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202300"/>
  <mc:AlternateContent xmlns:mc="http://schemas.openxmlformats.org/markup-compatibility/2006">
    <mc:Choice Requires="x15">
      <x15ac:absPath xmlns:x15ac="http://schemas.microsoft.com/office/spreadsheetml/2010/11/ac" url="D:\git\chrhodes\VNCPhidgets\VNCPhidget22\"/>
    </mc:Choice>
  </mc:AlternateContent>
  <xr:revisionPtr revIDLastSave="0" documentId="13_ncr:1_{AD1F8A7F-1418-4491-BF2D-FCE9F48DB196}" xr6:coauthVersionLast="47" xr6:coauthVersionMax="47" xr10:uidLastSave="{00000000-0000-0000-0000-000000000000}"/>
  <bookViews>
    <workbookView xWindow="-73" yWindow="-73" windowWidth="25746" windowHeight="13826" firstSheet="2" activeTab="5" xr2:uid="{3BD1A063-D4B4-4193-BDFF-C196FB6E948D}"/>
  </bookViews>
  <sheets>
    <sheet name="All Skulls - Look Down Left" sheetId="40" r:id="rId1"/>
    <sheet name="Center All Skulls" sheetId="43" r:id="rId2"/>
    <sheet name="StartupDetail-2025.05.31" sheetId="118" r:id="rId3"/>
    <sheet name="Sheet1" sheetId="119" r:id="rId4"/>
    <sheet name="Sheet2" sheetId="120" r:id="rId5"/>
    <sheet name="Sheet3" sheetId="121" r:id="rId6"/>
    <sheet name="Sheet4" sheetId="122" r:id="rId7"/>
    <sheet name="StartupDetail-2025.05.11" sheetId="80" r:id="rId8"/>
    <sheet name="Sheet10" sheetId="96" r:id="rId9"/>
    <sheet name="Sheet11" sheetId="97" r:id="rId10"/>
    <sheet name="Sheet12" sheetId="98" r:id="rId11"/>
    <sheet name="Sheet14" sheetId="100" r:id="rId12"/>
    <sheet name="Sheet15" sheetId="101" r:id="rId13"/>
    <sheet name="Sheet16" sheetId="102" r:id="rId14"/>
    <sheet name="Sheet17" sheetId="103" r:id="rId15"/>
    <sheet name="Sheet18" sheetId="104" r:id="rId16"/>
    <sheet name="Sheet19" sheetId="105" r:id="rId17"/>
    <sheet name="Sheet21" sheetId="107" r:id="rId18"/>
    <sheet name="Sheet22" sheetId="108" r:id="rId19"/>
    <sheet name="Sheet23" sheetId="109" r:id="rId20"/>
    <sheet name="InitializeAndWake" sheetId="114" r:id="rId21"/>
    <sheet name="Sheet6" sheetId="115" r:id="rId2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 i="115" l="1"/>
  <c r="D5" i="115"/>
  <c r="D6" i="115"/>
  <c r="D7" i="115"/>
  <c r="D8" i="115"/>
  <c r="D9" i="115"/>
  <c r="D10" i="115"/>
  <c r="D11" i="115"/>
  <c r="D12" i="115"/>
  <c r="D13" i="115"/>
  <c r="D14" i="115"/>
  <c r="D15" i="115"/>
  <c r="D16" i="115"/>
  <c r="D17" i="115"/>
  <c r="D18" i="115"/>
  <c r="D19" i="115"/>
  <c r="D20" i="115"/>
  <c r="D21" i="115"/>
  <c r="D22" i="115"/>
  <c r="D23" i="115"/>
  <c r="D24" i="115"/>
  <c r="D25" i="115"/>
  <c r="D26" i="115"/>
  <c r="D27" i="115"/>
  <c r="D28" i="115"/>
  <c r="D29" i="115"/>
  <c r="D30" i="115"/>
  <c r="D31" i="115"/>
  <c r="D32" i="115"/>
  <c r="D33" i="115"/>
  <c r="D34" i="115"/>
  <c r="D35" i="115"/>
  <c r="D36" i="115"/>
  <c r="D37" i="115"/>
  <c r="D38" i="115"/>
  <c r="D39" i="115"/>
  <c r="D40" i="115"/>
  <c r="D41" i="115"/>
  <c r="D42" i="115"/>
  <c r="D43" i="115"/>
  <c r="D44" i="115"/>
  <c r="D45" i="115"/>
  <c r="D46" i="115"/>
  <c r="D47" i="115"/>
  <c r="D48" i="115"/>
  <c r="D49" i="115"/>
  <c r="D50" i="115"/>
  <c r="D51" i="115"/>
  <c r="D52" i="115"/>
  <c r="D53" i="115"/>
  <c r="D54" i="115"/>
  <c r="D55" i="115"/>
  <c r="D56" i="115"/>
  <c r="D57" i="115"/>
  <c r="D58" i="115"/>
  <c r="D59" i="115"/>
  <c r="D60" i="115"/>
  <c r="D61" i="115"/>
  <c r="D62" i="115"/>
  <c r="D63" i="115"/>
  <c r="D64" i="115"/>
  <c r="D65" i="115"/>
  <c r="D66" i="115"/>
  <c r="D67" i="115"/>
  <c r="D68" i="115"/>
  <c r="D69" i="115"/>
  <c r="D70" i="115"/>
  <c r="D71" i="115"/>
  <c r="D72" i="115"/>
  <c r="D73" i="115"/>
  <c r="D74" i="115"/>
  <c r="D75" i="115"/>
  <c r="D76" i="115"/>
  <c r="D77" i="115"/>
  <c r="D78" i="115"/>
  <c r="D79" i="115"/>
  <c r="D80" i="115"/>
  <c r="D81" i="115"/>
  <c r="D82" i="115"/>
  <c r="D83" i="115"/>
  <c r="D84" i="115"/>
  <c r="D85" i="115"/>
  <c r="D86" i="115"/>
  <c r="D87" i="115"/>
  <c r="D88" i="115"/>
  <c r="D89" i="115"/>
  <c r="D90" i="115"/>
  <c r="D91" i="115"/>
  <c r="D92" i="115"/>
  <c r="D93" i="115"/>
  <c r="D94" i="115"/>
  <c r="D95" i="115"/>
  <c r="D96" i="115"/>
  <c r="D97" i="115"/>
  <c r="D98" i="115"/>
  <c r="D99" i="115"/>
  <c r="D100" i="115"/>
  <c r="D101" i="115"/>
  <c r="D102" i="115"/>
  <c r="D103" i="115"/>
  <c r="D104" i="115"/>
  <c r="D105" i="115"/>
  <c r="D106" i="115"/>
  <c r="D107" i="115"/>
  <c r="D108" i="115"/>
  <c r="D109" i="115"/>
  <c r="D110" i="115"/>
  <c r="D111" i="115"/>
  <c r="D112" i="115"/>
  <c r="D113" i="115"/>
  <c r="D114" i="115"/>
  <c r="D115" i="115"/>
  <c r="D116" i="115"/>
  <c r="D117" i="115"/>
  <c r="D118" i="115"/>
  <c r="D119" i="115"/>
  <c r="D120" i="115"/>
  <c r="D121" i="115"/>
  <c r="D122" i="115"/>
  <c r="D123" i="115"/>
  <c r="D124" i="115"/>
  <c r="D125" i="115"/>
  <c r="D126" i="115"/>
  <c r="D127" i="115"/>
  <c r="D128" i="115"/>
  <c r="D129" i="115"/>
  <c r="D130" i="115"/>
  <c r="D131" i="115"/>
  <c r="D132" i="115"/>
  <c r="D133" i="115"/>
  <c r="D134" i="115"/>
  <c r="D135" i="115"/>
  <c r="D136" i="115"/>
  <c r="D137" i="115"/>
  <c r="D138" i="115"/>
  <c r="D139" i="115"/>
  <c r="D140" i="115"/>
  <c r="D141" i="115"/>
  <c r="D142" i="115"/>
  <c r="D143" i="115"/>
  <c r="D144" i="115"/>
  <c r="D145" i="115"/>
  <c r="D146" i="115"/>
  <c r="D147" i="115"/>
  <c r="D148" i="115"/>
  <c r="D149" i="115"/>
  <c r="D150" i="115"/>
  <c r="D151" i="115"/>
  <c r="D152" i="115"/>
  <c r="D153" i="115"/>
  <c r="D154" i="115"/>
  <c r="D155" i="115"/>
  <c r="D156" i="115"/>
  <c r="D157" i="115"/>
  <c r="D158" i="115"/>
  <c r="D159" i="115"/>
  <c r="D160" i="115"/>
  <c r="D161" i="115"/>
  <c r="D162" i="115"/>
  <c r="D163" i="115"/>
  <c r="D164" i="115"/>
  <c r="D165" i="115"/>
  <c r="D166" i="115"/>
  <c r="D167" i="115"/>
  <c r="D168" i="115"/>
  <c r="D169" i="115"/>
  <c r="D170" i="115"/>
  <c r="D171" i="115"/>
  <c r="D172" i="115"/>
  <c r="D173" i="115"/>
  <c r="D174" i="115"/>
  <c r="D175" i="115"/>
  <c r="D176" i="115"/>
  <c r="D177" i="115"/>
  <c r="D178" i="115"/>
  <c r="D179" i="115"/>
  <c r="D180" i="115"/>
  <c r="D181" i="115"/>
  <c r="D182" i="115"/>
  <c r="D183" i="115"/>
  <c r="D184" i="115"/>
  <c r="D185" i="115"/>
  <c r="D186" i="115"/>
  <c r="D187" i="115"/>
  <c r="D188" i="115"/>
  <c r="D189" i="115"/>
  <c r="D190" i="115"/>
  <c r="D191" i="115"/>
  <c r="D192" i="115"/>
  <c r="D193" i="115"/>
  <c r="D194" i="115"/>
  <c r="D195" i="115"/>
  <c r="D196" i="115"/>
  <c r="D197" i="115"/>
  <c r="D198" i="115"/>
  <c r="D199" i="115"/>
  <c r="D200" i="115"/>
  <c r="D201" i="115"/>
  <c r="D202" i="115"/>
  <c r="D203" i="115"/>
  <c r="D204" i="115"/>
  <c r="D205" i="115"/>
  <c r="D206" i="115"/>
  <c r="D207" i="115"/>
  <c r="D208" i="115"/>
  <c r="D209" i="115"/>
  <c r="D210" i="115"/>
  <c r="D211" i="115"/>
  <c r="D212" i="115"/>
  <c r="D213" i="115"/>
  <c r="D214" i="115"/>
  <c r="D215" i="115"/>
  <c r="D216" i="115"/>
  <c r="D217" i="115"/>
  <c r="D218" i="115"/>
  <c r="D219" i="115"/>
  <c r="D220" i="115"/>
  <c r="D221" i="115"/>
  <c r="D222" i="115"/>
  <c r="D223" i="115"/>
  <c r="D224" i="115"/>
  <c r="D225" i="115"/>
  <c r="D226" i="115"/>
  <c r="D227" i="115"/>
  <c r="D228" i="115"/>
  <c r="D229" i="115"/>
  <c r="D230" i="115"/>
  <c r="D231" i="115"/>
  <c r="D232" i="115"/>
  <c r="D233" i="115"/>
  <c r="D234" i="115"/>
  <c r="D235" i="115"/>
  <c r="D236" i="115"/>
  <c r="D237" i="115"/>
  <c r="D238" i="115"/>
  <c r="D239" i="115"/>
  <c r="D240" i="115"/>
  <c r="D241" i="115"/>
  <c r="D242" i="115"/>
  <c r="D243" i="115"/>
  <c r="D244" i="115"/>
  <c r="D245" i="115"/>
  <c r="D246" i="115"/>
  <c r="D247" i="115"/>
  <c r="D248" i="115"/>
  <c r="D249" i="115"/>
  <c r="D250" i="115"/>
  <c r="D251" i="115"/>
  <c r="D252" i="115"/>
  <c r="D253" i="115"/>
  <c r="D254" i="115"/>
  <c r="D255" i="115"/>
  <c r="D256" i="115"/>
  <c r="D257" i="115"/>
  <c r="D258" i="115"/>
  <c r="D259" i="115"/>
  <c r="D260" i="115"/>
  <c r="D261" i="115"/>
  <c r="D262" i="115"/>
  <c r="D263" i="115"/>
  <c r="D264" i="115"/>
  <c r="D265" i="115"/>
  <c r="D266" i="115"/>
  <c r="D267" i="115"/>
  <c r="D268" i="115"/>
  <c r="D269" i="115"/>
  <c r="D270" i="115"/>
  <c r="D271" i="115"/>
  <c r="D272" i="115"/>
  <c r="D273" i="115"/>
  <c r="D274" i="115"/>
  <c r="D275" i="115"/>
  <c r="D276" i="115"/>
  <c r="D277" i="115"/>
  <c r="D278" i="115"/>
  <c r="D279" i="115"/>
  <c r="D280" i="115"/>
  <c r="D281" i="115"/>
  <c r="D282" i="115"/>
  <c r="D283" i="115"/>
  <c r="D284" i="115"/>
  <c r="D285" i="115"/>
  <c r="D286" i="115"/>
  <c r="D287" i="115"/>
  <c r="D288" i="115"/>
  <c r="D289" i="115"/>
  <c r="D290" i="115"/>
  <c r="D291" i="115"/>
  <c r="D292" i="115"/>
  <c r="D293" i="115"/>
  <c r="D294" i="115"/>
  <c r="D295" i="115"/>
  <c r="D296" i="115"/>
  <c r="D297" i="115"/>
  <c r="D298" i="115"/>
  <c r="D299" i="115"/>
  <c r="D300" i="115"/>
  <c r="D301" i="115"/>
  <c r="D302" i="115"/>
  <c r="D303" i="115"/>
  <c r="D304" i="115"/>
  <c r="D305" i="115"/>
  <c r="D306" i="115"/>
  <c r="D307" i="115"/>
  <c r="D308" i="115"/>
  <c r="D309" i="115"/>
  <c r="D310" i="115"/>
  <c r="D311" i="115"/>
  <c r="D312" i="115"/>
  <c r="D313" i="115"/>
  <c r="D314" i="115"/>
  <c r="D315" i="115"/>
  <c r="D316" i="115"/>
  <c r="D317" i="115"/>
  <c r="D318" i="115"/>
  <c r="D319" i="115"/>
  <c r="D320" i="115"/>
  <c r="D321" i="115"/>
  <c r="D322" i="115"/>
  <c r="D323" i="115"/>
  <c r="D324" i="115"/>
  <c r="D325" i="115"/>
  <c r="D326" i="115"/>
  <c r="D327" i="115"/>
  <c r="D328" i="115"/>
  <c r="D329" i="115"/>
  <c r="D330" i="115"/>
  <c r="D331" i="115"/>
  <c r="D332" i="115"/>
  <c r="D333" i="115"/>
  <c r="D334" i="115"/>
  <c r="D335" i="115"/>
  <c r="D336" i="115"/>
  <c r="D337" i="115"/>
  <c r="D338" i="115"/>
  <c r="D339" i="115"/>
  <c r="D340" i="115"/>
  <c r="D341" i="115"/>
  <c r="D342" i="115"/>
  <c r="D343" i="115"/>
  <c r="D344" i="115"/>
  <c r="D345" i="115"/>
  <c r="D346" i="115"/>
  <c r="D347" i="115"/>
  <c r="D348" i="115"/>
  <c r="D349" i="115"/>
  <c r="D350" i="115"/>
  <c r="D351" i="115"/>
  <c r="D352" i="115"/>
  <c r="D353" i="115"/>
  <c r="D354" i="115"/>
  <c r="D355" i="115"/>
  <c r="D356" i="115"/>
  <c r="D357" i="115"/>
  <c r="D358" i="115"/>
  <c r="D359" i="115"/>
  <c r="D360" i="115"/>
  <c r="D361" i="115"/>
  <c r="D362" i="115"/>
  <c r="D363" i="115"/>
  <c r="D364" i="115"/>
  <c r="D365" i="115"/>
  <c r="D366" i="115"/>
  <c r="D367" i="115"/>
  <c r="D368" i="115"/>
  <c r="D369" i="115"/>
  <c r="D370" i="115"/>
  <c r="D371" i="115"/>
  <c r="D372" i="115"/>
  <c r="D373" i="115"/>
  <c r="D374" i="115"/>
  <c r="D375" i="115"/>
  <c r="D376" i="115"/>
  <c r="D377" i="115"/>
  <c r="D378" i="115"/>
  <c r="D379" i="115"/>
  <c r="D380" i="115"/>
  <c r="D381" i="115"/>
  <c r="D382" i="115"/>
  <c r="D383" i="115"/>
  <c r="D384" i="115"/>
  <c r="D385" i="115"/>
  <c r="D386" i="115"/>
  <c r="D387" i="115"/>
  <c r="D388" i="115"/>
  <c r="D389" i="115"/>
  <c r="D390" i="115"/>
  <c r="D391" i="115"/>
  <c r="D392" i="115"/>
  <c r="D393" i="115"/>
  <c r="D394" i="115"/>
  <c r="D395" i="115"/>
  <c r="D396" i="115"/>
  <c r="D397" i="115"/>
  <c r="D398" i="115"/>
  <c r="D399" i="115"/>
  <c r="D400" i="115"/>
  <c r="D401" i="115"/>
  <c r="D402" i="115"/>
  <c r="D403" i="115"/>
  <c r="D404" i="115"/>
  <c r="D405" i="115"/>
  <c r="D406" i="115"/>
  <c r="D407" i="115"/>
  <c r="D408" i="115"/>
  <c r="D409" i="115"/>
  <c r="D410" i="115"/>
  <c r="D411" i="115"/>
  <c r="D412" i="115"/>
  <c r="D413" i="115"/>
  <c r="D414" i="115"/>
  <c r="D415" i="115"/>
  <c r="D416" i="115"/>
  <c r="D417" i="115"/>
  <c r="D418" i="115"/>
  <c r="D419" i="115"/>
  <c r="D420" i="115"/>
  <c r="D421" i="115"/>
  <c r="D422" i="115"/>
  <c r="D423" i="115"/>
  <c r="D424" i="115"/>
  <c r="D425" i="115"/>
  <c r="D426" i="115"/>
  <c r="D427" i="115"/>
  <c r="D428" i="115"/>
  <c r="D429" i="115"/>
  <c r="D430" i="115"/>
  <c r="D431" i="115"/>
  <c r="D432" i="115"/>
  <c r="D433" i="115"/>
  <c r="D434" i="115"/>
  <c r="D435" i="115"/>
  <c r="D436" i="115"/>
  <c r="D437" i="115"/>
  <c r="D438" i="115"/>
  <c r="D439" i="115"/>
  <c r="D440" i="115"/>
  <c r="D441" i="115"/>
  <c r="D442" i="115"/>
  <c r="D443" i="115"/>
  <c r="D444" i="115"/>
  <c r="D445" i="115"/>
  <c r="D446" i="115"/>
  <c r="D447" i="115"/>
  <c r="D448" i="115"/>
  <c r="D449" i="115"/>
  <c r="D450" i="115"/>
  <c r="D451" i="115"/>
  <c r="D452" i="115"/>
  <c r="D453" i="115"/>
  <c r="D454" i="115"/>
  <c r="D455" i="115"/>
  <c r="D456" i="115"/>
  <c r="D457" i="115"/>
  <c r="D458" i="115"/>
  <c r="D459" i="115"/>
  <c r="D460" i="115"/>
  <c r="D461" i="115"/>
  <c r="D462" i="115"/>
  <c r="D463" i="115"/>
  <c r="D464" i="115"/>
  <c r="D465" i="115"/>
  <c r="D466" i="115"/>
  <c r="D467" i="115"/>
  <c r="D468" i="115"/>
  <c r="D469" i="115"/>
  <c r="D470" i="115"/>
  <c r="D471" i="115"/>
  <c r="D472" i="115"/>
  <c r="D473" i="115"/>
  <c r="D474" i="115"/>
  <c r="D475" i="115"/>
  <c r="D476" i="115"/>
  <c r="D477" i="115"/>
  <c r="D478" i="115"/>
  <c r="D479" i="115"/>
  <c r="D480" i="115"/>
  <c r="D481" i="115"/>
  <c r="D482" i="115"/>
  <c r="D483" i="115"/>
  <c r="D484" i="115"/>
  <c r="D485" i="115"/>
  <c r="D486" i="115"/>
  <c r="D487" i="115"/>
  <c r="D488" i="115"/>
  <c r="D489" i="115"/>
  <c r="D490" i="115"/>
  <c r="D491" i="115"/>
  <c r="D492" i="115"/>
  <c r="D493" i="115"/>
  <c r="D494" i="115"/>
  <c r="D495" i="115"/>
  <c r="D496" i="115"/>
  <c r="D497" i="115"/>
  <c r="D498" i="115"/>
  <c r="D499" i="115"/>
  <c r="D500" i="115"/>
  <c r="D501" i="115"/>
  <c r="D502" i="115"/>
  <c r="D503" i="115"/>
  <c r="D504" i="115"/>
  <c r="D505" i="115"/>
  <c r="D506" i="115"/>
  <c r="D507" i="115"/>
  <c r="D508" i="115"/>
  <c r="D509" i="115"/>
  <c r="D510" i="115"/>
  <c r="D511" i="115"/>
  <c r="D512" i="115"/>
  <c r="D513" i="115"/>
  <c r="D514" i="115"/>
  <c r="D515" i="115"/>
  <c r="D516" i="115"/>
  <c r="D517" i="115"/>
  <c r="D518" i="115"/>
  <c r="D519" i="115"/>
  <c r="D520" i="115"/>
  <c r="D521" i="115"/>
  <c r="D522" i="115"/>
  <c r="D523" i="115"/>
  <c r="D524" i="115"/>
  <c r="D525" i="115"/>
  <c r="D526" i="115"/>
  <c r="D527" i="115"/>
  <c r="D528" i="115"/>
  <c r="D529" i="115"/>
  <c r="D530" i="115"/>
  <c r="D531" i="115"/>
  <c r="D532" i="115"/>
  <c r="D533" i="115"/>
  <c r="D534" i="115"/>
  <c r="D535" i="115"/>
  <c r="D536" i="115"/>
  <c r="D537" i="115"/>
  <c r="D538" i="115"/>
  <c r="D539" i="115"/>
  <c r="D540" i="115"/>
  <c r="D541" i="115"/>
  <c r="D542" i="115"/>
  <c r="D543" i="115"/>
  <c r="D544" i="115"/>
  <c r="D545" i="115"/>
  <c r="D546" i="115"/>
  <c r="D547" i="115"/>
  <c r="D548" i="115"/>
  <c r="D549" i="115"/>
  <c r="D550" i="115"/>
  <c r="D551" i="115"/>
  <c r="D552" i="115"/>
  <c r="D553" i="115"/>
  <c r="D554" i="115"/>
  <c r="D555" i="115"/>
  <c r="D556" i="115"/>
  <c r="D557" i="115"/>
  <c r="D558" i="115"/>
  <c r="D559" i="115"/>
  <c r="D560" i="115"/>
  <c r="D561" i="115"/>
  <c r="D562" i="115"/>
  <c r="D563" i="115"/>
  <c r="D564" i="115"/>
  <c r="D565" i="115"/>
  <c r="D566" i="115"/>
  <c r="D567" i="115"/>
  <c r="D568" i="115"/>
  <c r="D569" i="115"/>
  <c r="D570" i="115"/>
  <c r="D571" i="115"/>
  <c r="D572" i="115"/>
  <c r="D573" i="115"/>
  <c r="D574" i="115"/>
  <c r="D575" i="115"/>
  <c r="D576" i="115"/>
  <c r="D577" i="115"/>
  <c r="D578" i="115"/>
  <c r="D579" i="115"/>
  <c r="D580" i="115"/>
  <c r="D581" i="115"/>
  <c r="D582" i="115"/>
  <c r="D583" i="115"/>
  <c r="D584" i="115"/>
  <c r="D585" i="115"/>
  <c r="D586" i="115"/>
  <c r="D587" i="115"/>
  <c r="D588" i="115"/>
  <c r="D589" i="115"/>
  <c r="D590" i="115"/>
  <c r="D591" i="115"/>
  <c r="D592" i="115"/>
  <c r="D593" i="115"/>
  <c r="D594" i="115"/>
  <c r="D595" i="115"/>
  <c r="D596" i="115"/>
  <c r="D597" i="115"/>
  <c r="D598" i="115"/>
  <c r="D599" i="115"/>
  <c r="D600" i="115"/>
  <c r="D601" i="115"/>
  <c r="D602" i="115"/>
  <c r="D603" i="115"/>
  <c r="D604" i="115"/>
  <c r="D605" i="115"/>
  <c r="D606" i="115"/>
  <c r="D607" i="115"/>
  <c r="D608" i="115"/>
  <c r="D609" i="115"/>
  <c r="D610" i="115"/>
  <c r="D611" i="115"/>
  <c r="D612" i="115"/>
  <c r="D613" i="115"/>
  <c r="D614" i="115"/>
  <c r="D615" i="115"/>
  <c r="D616" i="115"/>
  <c r="D617" i="115"/>
  <c r="D618" i="115"/>
  <c r="D619" i="115"/>
  <c r="D620" i="115"/>
  <c r="D621" i="115"/>
  <c r="D622" i="115"/>
  <c r="D623" i="115"/>
  <c r="D624" i="115"/>
  <c r="D625" i="115"/>
  <c r="D626" i="115"/>
  <c r="D627" i="115"/>
  <c r="D628" i="115"/>
  <c r="D629" i="115"/>
  <c r="D630" i="115"/>
  <c r="D631" i="115"/>
  <c r="D632" i="115"/>
  <c r="D633" i="115"/>
  <c r="D634" i="115"/>
  <c r="D635" i="115"/>
  <c r="D636" i="115"/>
  <c r="D637" i="115"/>
  <c r="D638" i="115"/>
  <c r="D639" i="115"/>
  <c r="D640" i="115"/>
  <c r="D641" i="115"/>
  <c r="D642" i="115"/>
  <c r="D643" i="115"/>
  <c r="D644" i="115"/>
  <c r="D645" i="115"/>
  <c r="D646" i="115"/>
  <c r="D647" i="115"/>
  <c r="D648" i="115"/>
  <c r="D649" i="115"/>
  <c r="D650" i="115"/>
  <c r="D651" i="115"/>
  <c r="D652" i="115"/>
  <c r="D653" i="115"/>
  <c r="D654" i="115"/>
  <c r="D655" i="115"/>
  <c r="D656" i="115"/>
  <c r="D657" i="115"/>
  <c r="D658" i="115"/>
  <c r="D659" i="115"/>
  <c r="D660" i="115"/>
  <c r="D661" i="115"/>
  <c r="D662" i="115"/>
  <c r="D663" i="115"/>
  <c r="D664" i="115"/>
  <c r="D665" i="115"/>
  <c r="D666" i="115"/>
  <c r="D667" i="115"/>
  <c r="D668" i="115"/>
  <c r="D669" i="115"/>
  <c r="D670" i="115"/>
  <c r="D671" i="115"/>
  <c r="D672" i="115"/>
  <c r="D673" i="115"/>
  <c r="D674" i="115"/>
  <c r="D675" i="115"/>
  <c r="D676" i="115"/>
  <c r="D677" i="115"/>
  <c r="D678" i="115"/>
  <c r="D679" i="115"/>
  <c r="D680" i="115"/>
  <c r="D681" i="115"/>
  <c r="D682" i="115"/>
  <c r="D683" i="115"/>
  <c r="D684" i="115"/>
  <c r="D685" i="115"/>
  <c r="D686" i="115"/>
  <c r="D687" i="115"/>
  <c r="D688" i="115"/>
  <c r="D689" i="115"/>
  <c r="D690" i="115"/>
  <c r="D691" i="115"/>
  <c r="D692" i="115"/>
  <c r="D693" i="115"/>
  <c r="D694" i="115"/>
  <c r="D695" i="115"/>
  <c r="D696" i="115"/>
  <c r="D697" i="115"/>
  <c r="D698" i="115"/>
  <c r="D699" i="115"/>
  <c r="D700" i="115"/>
  <c r="D701" i="115"/>
  <c r="D702" i="115"/>
  <c r="D703" i="115"/>
  <c r="D704" i="115"/>
  <c r="D705" i="115"/>
  <c r="D706" i="115"/>
  <c r="D707" i="115"/>
  <c r="D708" i="115"/>
  <c r="D709" i="115"/>
  <c r="D710" i="115"/>
  <c r="D711" i="115"/>
  <c r="D712" i="115"/>
  <c r="D713" i="115"/>
  <c r="D714" i="115"/>
  <c r="D715" i="115"/>
  <c r="D716" i="115"/>
  <c r="D717" i="115"/>
  <c r="D718" i="115"/>
  <c r="D719" i="115"/>
  <c r="D720" i="115"/>
  <c r="D721" i="115"/>
  <c r="D722" i="115"/>
  <c r="D723" i="115"/>
  <c r="D724" i="115"/>
  <c r="D725" i="115"/>
  <c r="D726" i="115"/>
  <c r="D727" i="115"/>
  <c r="D728" i="115"/>
  <c r="D729" i="115"/>
  <c r="D730" i="115"/>
  <c r="D731" i="115"/>
  <c r="D732" i="115"/>
  <c r="D733" i="115"/>
  <c r="D734" i="115"/>
  <c r="D735" i="115"/>
  <c r="D736" i="115"/>
  <c r="D737" i="115"/>
  <c r="D738" i="115"/>
  <c r="D739" i="115"/>
  <c r="D740" i="115"/>
  <c r="D741" i="115"/>
  <c r="D742" i="115"/>
  <c r="D743" i="115"/>
  <c r="D744" i="115"/>
  <c r="D745" i="115"/>
  <c r="D746" i="115"/>
  <c r="D747" i="115"/>
  <c r="D748" i="115"/>
  <c r="D749" i="115"/>
  <c r="D750" i="115"/>
  <c r="D751" i="115"/>
  <c r="D752" i="115"/>
  <c r="D753" i="115"/>
  <c r="D754" i="115"/>
  <c r="D755" i="115"/>
  <c r="D756" i="115"/>
  <c r="D757" i="115"/>
  <c r="D758" i="115"/>
  <c r="D759" i="115"/>
  <c r="D760" i="115"/>
  <c r="D761" i="115"/>
  <c r="D762" i="115"/>
  <c r="D763" i="115"/>
  <c r="D764" i="115"/>
  <c r="D765" i="115"/>
  <c r="D766" i="115"/>
  <c r="D767" i="115"/>
  <c r="D768" i="115"/>
  <c r="D769" i="115"/>
  <c r="D770" i="115"/>
  <c r="D771" i="115"/>
  <c r="D772" i="115"/>
  <c r="D773" i="115"/>
  <c r="D774" i="115"/>
  <c r="D775" i="115"/>
  <c r="D776" i="115"/>
  <c r="D777" i="115"/>
  <c r="D778" i="115"/>
  <c r="D779" i="115"/>
  <c r="D780" i="115"/>
  <c r="D781" i="115"/>
  <c r="D782" i="115"/>
  <c r="D783" i="115"/>
  <c r="D784" i="115"/>
  <c r="D785" i="115"/>
  <c r="D786" i="115"/>
  <c r="D787" i="115"/>
  <c r="D788" i="115"/>
  <c r="D789" i="115"/>
  <c r="D790" i="115"/>
  <c r="D791" i="115"/>
  <c r="D792" i="115"/>
  <c r="D793" i="115"/>
  <c r="D794" i="115"/>
  <c r="D795" i="115"/>
  <c r="D796" i="115"/>
  <c r="D797" i="115"/>
  <c r="D798" i="115"/>
  <c r="D799" i="115"/>
  <c r="D800" i="115"/>
  <c r="D801" i="115"/>
  <c r="D802" i="115"/>
  <c r="D803" i="115"/>
  <c r="D804" i="115"/>
  <c r="D805" i="115"/>
  <c r="D806" i="115"/>
  <c r="D807" i="115"/>
  <c r="D808" i="115"/>
  <c r="D809" i="115"/>
  <c r="D810" i="115"/>
  <c r="D811" i="115"/>
  <c r="D812" i="115"/>
  <c r="D813" i="115"/>
  <c r="D814" i="115"/>
  <c r="D815" i="115"/>
  <c r="D816" i="115"/>
  <c r="D817" i="115"/>
  <c r="D818" i="115"/>
  <c r="D819" i="115"/>
  <c r="D820" i="115"/>
  <c r="D821" i="115"/>
  <c r="D822" i="115"/>
  <c r="D823" i="115"/>
  <c r="D824" i="115"/>
  <c r="D825" i="115"/>
  <c r="D826" i="115"/>
  <c r="D827" i="115"/>
  <c r="D828" i="115"/>
  <c r="D829" i="115"/>
  <c r="D830" i="115"/>
  <c r="D831" i="115"/>
  <c r="D832" i="115"/>
  <c r="D833" i="115"/>
  <c r="D834" i="115"/>
  <c r="D835" i="115"/>
  <c r="D836" i="115"/>
  <c r="D837" i="115"/>
  <c r="D838" i="115"/>
  <c r="D839" i="115"/>
  <c r="D840" i="115"/>
  <c r="D841" i="115"/>
  <c r="D842" i="115"/>
  <c r="D843" i="115"/>
  <c r="D844" i="115"/>
  <c r="D845" i="115"/>
  <c r="D846" i="115"/>
  <c r="D847" i="115"/>
  <c r="D848" i="115"/>
  <c r="D849" i="115"/>
  <c r="D850" i="115"/>
  <c r="D851" i="115"/>
  <c r="D852" i="115"/>
  <c r="D853" i="115"/>
  <c r="D854" i="115"/>
  <c r="D855" i="115"/>
  <c r="D856" i="115"/>
  <c r="D857" i="115"/>
  <c r="D858" i="115"/>
  <c r="D859" i="115"/>
  <c r="D860" i="115"/>
  <c r="D861" i="115"/>
  <c r="D862" i="115"/>
  <c r="D863" i="115"/>
  <c r="D864" i="115"/>
  <c r="D865" i="115"/>
  <c r="D866" i="115"/>
  <c r="D867" i="115"/>
  <c r="D868" i="115"/>
  <c r="D869" i="115"/>
  <c r="D870" i="115"/>
  <c r="D871" i="115"/>
  <c r="D872" i="115"/>
  <c r="D873" i="115"/>
  <c r="D874" i="115"/>
  <c r="D875" i="115"/>
  <c r="D876" i="115"/>
  <c r="D877" i="115"/>
  <c r="D878" i="115"/>
  <c r="D879" i="115"/>
  <c r="D880" i="115"/>
  <c r="D881" i="115"/>
  <c r="D882" i="115"/>
  <c r="D883" i="115"/>
  <c r="D884" i="115"/>
  <c r="D885" i="115"/>
  <c r="D886" i="115"/>
  <c r="D887" i="115"/>
  <c r="D888" i="115"/>
  <c r="D889" i="115"/>
  <c r="D890" i="115"/>
  <c r="D891" i="115"/>
  <c r="D892" i="115"/>
  <c r="D893" i="115"/>
  <c r="D894" i="115"/>
  <c r="D895" i="115"/>
  <c r="D896" i="115"/>
  <c r="D897" i="115"/>
  <c r="D898" i="115"/>
  <c r="D899" i="115"/>
  <c r="D900" i="115"/>
  <c r="D901" i="115"/>
  <c r="D902" i="115"/>
  <c r="D903" i="115"/>
  <c r="D904" i="115"/>
  <c r="D905" i="115"/>
  <c r="D906" i="115"/>
  <c r="D907" i="115"/>
  <c r="D908" i="115"/>
  <c r="D909" i="115"/>
  <c r="D910" i="115"/>
  <c r="D911" i="115"/>
  <c r="D912" i="115"/>
  <c r="D913" i="115"/>
  <c r="D914" i="115"/>
  <c r="D915" i="115"/>
  <c r="D916" i="115"/>
  <c r="D917" i="115"/>
  <c r="D918" i="115"/>
  <c r="D919" i="115"/>
  <c r="D920" i="115"/>
  <c r="D921" i="115"/>
  <c r="D922" i="115"/>
  <c r="D923" i="115"/>
  <c r="D924" i="115"/>
  <c r="D925" i="115"/>
  <c r="D926" i="115"/>
  <c r="D927" i="115"/>
  <c r="D928" i="115"/>
  <c r="D929" i="115"/>
  <c r="D930" i="115"/>
  <c r="D931" i="115"/>
  <c r="D932" i="115"/>
  <c r="D933" i="115"/>
  <c r="D934" i="115"/>
  <c r="D935" i="115"/>
  <c r="D936" i="115"/>
  <c r="D937" i="115"/>
  <c r="D938" i="115"/>
  <c r="D939" i="115"/>
  <c r="D940" i="115"/>
  <c r="D941" i="115"/>
  <c r="D942" i="115"/>
  <c r="D943" i="115"/>
  <c r="D944" i="115"/>
  <c r="D945" i="115"/>
  <c r="D946" i="115"/>
  <c r="D947" i="115"/>
  <c r="D948" i="115"/>
  <c r="D949" i="115"/>
  <c r="D950" i="115"/>
  <c r="D951" i="115"/>
  <c r="D952" i="115"/>
  <c r="D953" i="115"/>
  <c r="D954" i="115"/>
  <c r="D955" i="115"/>
  <c r="D956" i="115"/>
  <c r="D957" i="115"/>
  <c r="D958" i="115"/>
  <c r="D959" i="115"/>
  <c r="D960" i="115"/>
  <c r="D961" i="115"/>
  <c r="D962" i="115"/>
  <c r="D963" i="115"/>
  <c r="D964" i="115"/>
  <c r="D965" i="115"/>
  <c r="D966" i="115"/>
  <c r="D967" i="115"/>
  <c r="D968" i="115"/>
  <c r="D969" i="115"/>
  <c r="D970" i="115"/>
  <c r="D971" i="115"/>
  <c r="D972" i="115"/>
  <c r="D973" i="115"/>
  <c r="D974" i="115"/>
  <c r="D975" i="115"/>
  <c r="D976" i="115"/>
  <c r="D977" i="115"/>
  <c r="D978" i="115"/>
  <c r="D979" i="115"/>
  <c r="D980" i="115"/>
  <c r="D981" i="115"/>
  <c r="D982" i="115"/>
  <c r="D983" i="115"/>
  <c r="D984" i="115"/>
  <c r="D985" i="115"/>
  <c r="D986" i="115"/>
  <c r="D987" i="115"/>
  <c r="D988" i="115"/>
  <c r="D989" i="115"/>
  <c r="D990" i="115"/>
  <c r="D991" i="115"/>
  <c r="D992" i="115"/>
  <c r="D993" i="115"/>
  <c r="D994" i="115"/>
  <c r="D995" i="115"/>
  <c r="D996" i="115"/>
  <c r="D997" i="115"/>
  <c r="D998" i="115"/>
  <c r="D999" i="115"/>
  <c r="D1000" i="115"/>
  <c r="D1001" i="115"/>
  <c r="D1002" i="115"/>
  <c r="D1003" i="115"/>
  <c r="D1004" i="115"/>
  <c r="D1005" i="115"/>
  <c r="D1006" i="115"/>
  <c r="D1007" i="115"/>
  <c r="D1008" i="115"/>
  <c r="D1009" i="115"/>
  <c r="D1010" i="115"/>
  <c r="D1011" i="115"/>
  <c r="D1012" i="115"/>
  <c r="D1013" i="115"/>
  <c r="D1014" i="115"/>
  <c r="D1015" i="115"/>
  <c r="D1016" i="115"/>
  <c r="D1017" i="115"/>
  <c r="D1018" i="115"/>
  <c r="D1019" i="115"/>
  <c r="D1020" i="115"/>
  <c r="D1021" i="115"/>
  <c r="D1022" i="115"/>
  <c r="D1023" i="115"/>
  <c r="D1024" i="115"/>
  <c r="D1025" i="115"/>
  <c r="D1026" i="115"/>
  <c r="D1027" i="115"/>
  <c r="D1028" i="115"/>
  <c r="D1029" i="115"/>
  <c r="D1030" i="115"/>
  <c r="D1031" i="115"/>
  <c r="D1032" i="115"/>
  <c r="D1033" i="115"/>
  <c r="D1034" i="115"/>
  <c r="D1035" i="115"/>
  <c r="D1036" i="115"/>
  <c r="D1037" i="115"/>
  <c r="D1038" i="115"/>
  <c r="D1039" i="115"/>
  <c r="D1040" i="115"/>
  <c r="D1041" i="115"/>
  <c r="D1042" i="115"/>
  <c r="D1043" i="115"/>
  <c r="D1044" i="115"/>
  <c r="D1045" i="115"/>
  <c r="D1046" i="115"/>
  <c r="D1047" i="115"/>
  <c r="D1048" i="115"/>
  <c r="D1049" i="115"/>
  <c r="D1050" i="115"/>
  <c r="D1051" i="115"/>
  <c r="D1052" i="115"/>
  <c r="D1053" i="115"/>
  <c r="D1054" i="115"/>
  <c r="D1055" i="115"/>
  <c r="D1056" i="115"/>
  <c r="D1057" i="115"/>
  <c r="D1058" i="115"/>
  <c r="D1059" i="115"/>
  <c r="D1060" i="115"/>
  <c r="D1061" i="115"/>
  <c r="D1062" i="115"/>
  <c r="D1063" i="115"/>
  <c r="D1064" i="115"/>
  <c r="D1065" i="115"/>
  <c r="D1066" i="115"/>
  <c r="D1067" i="115"/>
  <c r="D1068" i="115"/>
  <c r="D1069" i="115"/>
  <c r="D1070" i="115"/>
  <c r="D1071" i="115"/>
  <c r="D1072" i="115"/>
  <c r="D1073" i="115"/>
  <c r="D1074" i="115"/>
  <c r="D1075" i="115"/>
  <c r="D1076" i="115"/>
  <c r="D1077" i="115"/>
  <c r="D1078" i="115"/>
  <c r="D1079" i="115"/>
  <c r="D1080" i="115"/>
  <c r="D1081" i="115"/>
  <c r="D1082" i="115"/>
  <c r="D1083" i="115"/>
  <c r="D1084" i="115"/>
  <c r="D1085" i="115"/>
  <c r="D1086" i="115"/>
  <c r="D1087" i="115"/>
  <c r="D1088" i="115"/>
  <c r="D1089" i="115"/>
  <c r="D1090" i="115"/>
  <c r="D1091" i="115"/>
  <c r="D1092" i="115"/>
  <c r="D1093" i="115"/>
  <c r="D1094" i="115"/>
  <c r="D1095" i="115"/>
  <c r="D1096" i="115"/>
  <c r="D1097" i="115"/>
  <c r="D1098" i="115"/>
  <c r="D1099" i="115"/>
  <c r="D1100" i="115"/>
  <c r="D1101" i="115"/>
  <c r="D1102" i="115"/>
  <c r="D1103" i="115"/>
  <c r="D1104" i="115"/>
  <c r="D1105" i="115"/>
  <c r="D1106" i="115"/>
  <c r="D1107" i="115"/>
  <c r="D1108" i="115"/>
  <c r="D1109" i="115"/>
  <c r="D1110" i="115"/>
  <c r="D1111" i="115"/>
  <c r="D1112" i="115"/>
  <c r="D1113" i="115"/>
  <c r="D1114" i="115"/>
  <c r="D1115" i="115"/>
  <c r="D1116" i="115"/>
  <c r="D1117" i="115"/>
  <c r="D1118" i="115"/>
  <c r="D1119" i="115"/>
  <c r="D1120" i="115"/>
  <c r="D1121" i="115"/>
  <c r="D1122" i="115"/>
  <c r="D1123" i="115"/>
  <c r="D1124" i="115"/>
  <c r="D1125" i="115"/>
  <c r="D1126" i="115"/>
  <c r="D1127" i="115"/>
  <c r="D1128" i="115"/>
  <c r="D1129" i="115"/>
  <c r="D1130" i="115"/>
  <c r="D1131" i="115"/>
  <c r="D1132" i="115"/>
  <c r="D1133" i="115"/>
  <c r="D1134" i="115"/>
  <c r="D1135" i="115"/>
  <c r="D1136" i="115"/>
  <c r="D1137" i="115"/>
  <c r="D1138" i="115"/>
  <c r="D1139" i="115"/>
  <c r="D1140" i="115"/>
  <c r="D1141" i="115"/>
  <c r="D1142" i="115"/>
  <c r="D1143" i="115"/>
  <c r="D1144" i="115"/>
  <c r="D1145" i="115"/>
  <c r="D1146" i="115"/>
  <c r="D1147" i="115"/>
  <c r="D1148" i="115"/>
  <c r="D1149" i="115"/>
  <c r="D1150" i="115"/>
  <c r="D1151" i="115"/>
  <c r="D1152" i="115"/>
  <c r="D1153" i="115"/>
  <c r="D1154" i="115"/>
  <c r="D1155" i="115"/>
  <c r="D1156" i="115"/>
  <c r="D1157" i="115"/>
  <c r="D1158" i="115"/>
  <c r="D1159" i="115"/>
  <c r="D1160" i="115"/>
  <c r="D1161" i="115"/>
  <c r="D1162" i="115"/>
  <c r="D1163" i="115"/>
  <c r="D1164" i="115"/>
  <c r="D1165" i="115"/>
  <c r="D1166" i="115"/>
  <c r="D1167" i="115"/>
  <c r="D1168" i="115"/>
  <c r="D1169" i="115"/>
  <c r="D1170" i="115"/>
  <c r="D1171" i="115"/>
  <c r="D1172" i="115"/>
  <c r="D1173" i="115"/>
  <c r="D1174" i="115"/>
  <c r="D1175" i="115"/>
  <c r="D1176" i="115"/>
  <c r="D1177" i="115"/>
  <c r="D1178" i="115"/>
  <c r="D1179" i="115"/>
  <c r="D1180" i="115"/>
  <c r="D1181" i="115"/>
  <c r="D1182" i="115"/>
  <c r="D1183" i="115"/>
  <c r="D1184" i="115"/>
  <c r="D1185" i="115"/>
  <c r="D1186" i="115"/>
  <c r="D1187" i="115"/>
  <c r="D1188" i="115"/>
  <c r="D1189" i="115"/>
  <c r="D1190" i="115"/>
  <c r="D1191" i="115"/>
  <c r="D1192" i="115"/>
  <c r="D1193" i="115"/>
  <c r="D1194" i="115"/>
  <c r="D1195" i="115"/>
  <c r="D1196" i="115"/>
  <c r="D1197" i="115"/>
  <c r="D1198" i="115"/>
  <c r="D1199" i="115"/>
  <c r="D1200" i="115"/>
  <c r="D1201" i="115"/>
  <c r="D1202" i="115"/>
  <c r="D1203" i="115"/>
  <c r="D1204" i="115"/>
  <c r="D1205" i="115"/>
  <c r="D1206" i="115"/>
  <c r="D1207" i="115"/>
  <c r="D1208" i="115"/>
  <c r="D1209" i="115"/>
  <c r="D1210" i="115"/>
  <c r="D1211" i="115"/>
  <c r="D1212" i="115"/>
  <c r="D1213" i="115"/>
  <c r="D1214" i="115"/>
  <c r="D1215" i="115"/>
  <c r="D1216" i="115"/>
  <c r="D1217" i="115"/>
  <c r="D1218" i="115"/>
  <c r="D1219" i="115"/>
  <c r="D1220" i="115"/>
  <c r="D1221" i="115"/>
  <c r="D1222" i="115"/>
  <c r="D1223" i="115"/>
  <c r="D1224" i="115"/>
  <c r="D1225" i="115"/>
  <c r="D1226" i="115"/>
  <c r="D1227" i="115"/>
  <c r="D1228" i="115"/>
  <c r="D1229" i="115"/>
  <c r="D1230" i="115"/>
  <c r="D1231" i="115"/>
  <c r="D1232" i="115"/>
  <c r="D1233" i="115"/>
  <c r="D1234" i="115"/>
  <c r="D1235" i="115"/>
  <c r="D1236" i="115"/>
  <c r="D1237" i="115"/>
  <c r="D1238" i="115"/>
  <c r="D1239" i="115"/>
  <c r="D1240" i="115"/>
  <c r="D1241" i="115"/>
  <c r="D1242" i="115"/>
  <c r="D1243" i="115"/>
  <c r="D1244" i="115"/>
  <c r="D1245" i="115"/>
  <c r="D1246" i="115"/>
  <c r="D1247" i="115"/>
  <c r="D1248" i="115"/>
  <c r="D1249" i="115"/>
  <c r="D1250" i="115"/>
  <c r="D1251" i="115"/>
  <c r="D1252" i="115"/>
  <c r="D1253" i="115"/>
  <c r="D1254" i="115"/>
  <c r="D1255" i="115"/>
  <c r="D1256" i="115"/>
  <c r="D1257" i="115"/>
  <c r="D1258" i="115"/>
  <c r="D1259" i="115"/>
  <c r="D1260" i="115"/>
  <c r="D1261" i="115"/>
  <c r="D1262" i="115"/>
  <c r="D1263" i="115"/>
  <c r="D1264" i="115"/>
  <c r="D1265" i="115"/>
  <c r="D1266" i="115"/>
  <c r="D1267" i="115"/>
  <c r="D1268" i="115"/>
  <c r="D1269" i="115"/>
  <c r="D1270" i="115"/>
  <c r="D1271" i="115"/>
  <c r="D1272" i="115"/>
  <c r="D1273" i="115"/>
  <c r="D1274" i="115"/>
  <c r="D1275" i="115"/>
  <c r="D1276" i="115"/>
  <c r="D1277" i="115"/>
  <c r="D1278" i="115"/>
  <c r="D1279" i="115"/>
  <c r="D1280" i="115"/>
  <c r="D1281" i="115"/>
  <c r="D1282" i="115"/>
  <c r="D1283" i="115"/>
  <c r="D1284" i="115"/>
  <c r="D1285" i="115"/>
  <c r="D1286" i="115"/>
  <c r="D1287" i="115"/>
  <c r="D1288" i="115"/>
  <c r="D1289" i="115"/>
  <c r="D1290" i="115"/>
  <c r="D1291" i="115"/>
  <c r="D1292" i="115"/>
  <c r="D1293" i="115"/>
  <c r="D1294" i="115"/>
  <c r="D1295" i="115"/>
  <c r="D1296" i="115"/>
  <c r="D1297" i="115"/>
  <c r="D1298" i="115"/>
  <c r="D1299" i="115"/>
  <c r="D1300" i="115"/>
  <c r="D1301" i="115"/>
  <c r="D1302" i="115"/>
  <c r="D1303" i="115"/>
  <c r="D1304" i="115"/>
  <c r="D1305" i="115"/>
  <c r="D1306" i="115"/>
  <c r="D1307" i="115"/>
  <c r="D1308" i="115"/>
  <c r="D1309" i="115"/>
  <c r="D1310" i="115"/>
  <c r="D1311" i="115"/>
  <c r="D1312" i="115"/>
  <c r="D1313" i="115"/>
  <c r="D1314" i="115"/>
  <c r="D1315" i="115"/>
  <c r="D1316" i="115"/>
  <c r="D1317" i="115"/>
  <c r="D1318" i="115"/>
  <c r="D1319" i="115"/>
  <c r="D1320" i="115"/>
  <c r="D1321" i="115"/>
  <c r="D1322" i="115"/>
  <c r="D1323" i="115"/>
  <c r="D1324" i="115"/>
  <c r="D1325" i="115"/>
  <c r="D1326" i="115"/>
  <c r="D1327" i="115"/>
  <c r="D1328" i="115"/>
  <c r="D1329" i="115"/>
  <c r="D1330" i="115"/>
  <c r="D1331" i="115"/>
  <c r="D1332" i="115"/>
  <c r="D1333" i="115"/>
  <c r="D1334" i="115"/>
  <c r="D1335" i="115"/>
  <c r="D1336" i="115"/>
  <c r="D1337" i="115"/>
  <c r="D1338" i="115"/>
  <c r="D1339" i="115"/>
  <c r="D1340" i="115"/>
  <c r="D1341" i="115"/>
  <c r="D1342" i="115"/>
  <c r="D1343" i="115"/>
  <c r="D1344" i="115"/>
  <c r="D1345" i="115"/>
  <c r="D1346" i="115"/>
  <c r="D1347" i="115"/>
  <c r="D1348" i="115"/>
  <c r="D1349" i="115"/>
  <c r="D1350" i="115"/>
  <c r="D1351" i="115"/>
  <c r="D1352" i="115"/>
  <c r="D1353" i="115"/>
  <c r="D1354" i="115"/>
  <c r="D1355" i="115"/>
  <c r="D1356" i="115"/>
  <c r="D1357" i="115"/>
  <c r="D1358" i="115"/>
  <c r="D1359" i="115"/>
  <c r="D1360" i="115"/>
  <c r="D1361" i="115"/>
  <c r="D1362" i="115"/>
  <c r="D1363" i="115"/>
  <c r="D1364" i="115"/>
  <c r="D1365" i="115"/>
  <c r="D1366" i="115"/>
  <c r="D1367" i="115"/>
  <c r="D1368" i="115"/>
  <c r="D1369" i="115"/>
  <c r="D1370" i="115"/>
  <c r="D1371" i="115"/>
  <c r="D1372" i="115"/>
  <c r="D1373" i="115"/>
  <c r="D1374" i="115"/>
  <c r="D1375" i="115"/>
  <c r="D1376" i="115"/>
  <c r="D1377" i="115"/>
  <c r="D1378" i="115"/>
  <c r="D1379" i="115"/>
  <c r="D1380" i="115"/>
  <c r="D1381" i="115"/>
  <c r="D1382" i="115"/>
  <c r="D1383" i="115"/>
  <c r="D1384" i="115"/>
  <c r="D1385" i="115"/>
  <c r="D1386" i="115"/>
  <c r="D1387" i="115"/>
  <c r="D1388" i="115"/>
  <c r="D1389" i="115"/>
  <c r="D1390" i="115"/>
  <c r="D1391" i="115"/>
  <c r="D1392" i="115"/>
  <c r="D1393" i="115"/>
  <c r="D1394" i="115"/>
  <c r="D1395" i="115"/>
  <c r="D1396" i="115"/>
  <c r="D1397" i="115"/>
  <c r="D1398" i="115"/>
  <c r="D1399" i="115"/>
  <c r="D1400" i="115"/>
  <c r="D1401" i="115"/>
  <c r="D1402" i="115"/>
  <c r="D1403" i="115"/>
  <c r="D1404" i="115"/>
  <c r="D1405" i="115"/>
  <c r="D1406" i="115"/>
  <c r="D1407" i="115"/>
  <c r="D1408" i="115"/>
  <c r="D1409" i="115"/>
  <c r="D1410" i="115"/>
  <c r="D1411" i="115"/>
  <c r="D1412" i="115"/>
  <c r="D1413" i="115"/>
  <c r="D1414" i="115"/>
  <c r="D1415" i="115"/>
  <c r="D1416" i="115"/>
  <c r="D1417" i="115"/>
  <c r="D1418" i="115"/>
  <c r="D1419" i="115"/>
  <c r="D1420" i="115"/>
  <c r="D1421" i="115"/>
  <c r="D1422" i="115"/>
  <c r="D1423" i="115"/>
  <c r="D1424" i="115"/>
  <c r="D1425" i="115"/>
  <c r="D1426" i="115"/>
  <c r="D1427" i="115"/>
  <c r="D1428" i="115"/>
  <c r="D1429" i="115"/>
  <c r="D1430" i="115"/>
  <c r="D1431" i="115"/>
  <c r="D1432" i="115"/>
  <c r="D1433" i="115"/>
  <c r="D1434" i="115"/>
  <c r="D1435" i="115"/>
  <c r="D1436" i="115"/>
  <c r="D1437" i="115"/>
  <c r="D1438" i="115"/>
  <c r="D1439" i="115"/>
  <c r="D1440" i="115"/>
  <c r="D1441" i="115"/>
  <c r="D1442" i="115"/>
  <c r="D1443" i="115"/>
  <c r="D1444" i="115"/>
  <c r="D1445" i="115"/>
  <c r="D1446" i="115"/>
  <c r="D1447" i="115"/>
  <c r="D1448" i="115"/>
  <c r="D1449" i="115"/>
  <c r="D1450" i="115"/>
  <c r="D1451" i="115"/>
  <c r="D1452" i="115"/>
  <c r="D1453" i="115"/>
  <c r="D1454" i="115"/>
  <c r="D1455" i="115"/>
  <c r="D1456" i="115"/>
  <c r="D1457" i="115"/>
  <c r="D1458" i="115"/>
  <c r="D1459" i="115"/>
  <c r="D1460" i="115"/>
  <c r="D1461" i="115"/>
  <c r="D1462" i="115"/>
  <c r="D1463" i="115"/>
  <c r="D1464" i="115"/>
  <c r="D1465" i="115"/>
  <c r="D1466" i="115"/>
  <c r="D1467" i="115"/>
  <c r="D1468" i="115"/>
  <c r="D1469" i="115"/>
  <c r="D1470" i="115"/>
  <c r="D1471" i="115"/>
  <c r="D1472" i="115"/>
  <c r="D1473" i="115"/>
  <c r="D1474" i="115"/>
  <c r="D1475" i="115"/>
  <c r="D1476" i="115"/>
  <c r="D1477" i="115"/>
  <c r="D1478" i="115"/>
  <c r="D1479" i="115"/>
  <c r="D1480" i="115"/>
  <c r="D1481" i="115"/>
  <c r="D1482" i="115"/>
  <c r="D1483" i="115"/>
  <c r="D1484" i="115"/>
  <c r="D1485" i="115"/>
  <c r="D1486" i="115"/>
  <c r="D1487" i="115"/>
  <c r="D1488" i="115"/>
  <c r="D1489" i="115"/>
  <c r="D1490" i="115"/>
  <c r="D1491" i="115"/>
  <c r="D1492" i="115"/>
  <c r="D1493" i="115"/>
  <c r="D1494" i="115"/>
  <c r="D1495" i="115"/>
  <c r="D1496" i="115"/>
  <c r="D1497" i="115"/>
  <c r="D1498" i="115"/>
  <c r="D1499" i="115"/>
  <c r="D1500" i="115"/>
  <c r="D1501" i="115"/>
  <c r="D1502" i="115"/>
  <c r="D1503" i="115"/>
  <c r="D1504" i="115"/>
  <c r="D1505" i="115"/>
  <c r="D1506" i="115"/>
  <c r="D1507" i="115"/>
  <c r="D1508" i="115"/>
  <c r="D1509" i="115"/>
  <c r="D1510" i="115"/>
  <c r="D1511" i="115"/>
  <c r="D1512" i="115"/>
  <c r="D1513" i="115"/>
  <c r="D1514" i="115"/>
  <c r="D1515" i="115"/>
  <c r="D1516" i="115"/>
  <c r="D1517" i="115"/>
  <c r="D1518" i="115"/>
  <c r="D1519" i="115"/>
  <c r="D1520" i="115"/>
  <c r="D1521" i="115"/>
  <c r="D1522" i="115"/>
  <c r="D1523" i="115"/>
  <c r="D1524" i="115"/>
  <c r="D1525" i="115"/>
  <c r="D1526" i="115"/>
  <c r="D1527" i="115"/>
  <c r="D1528" i="115"/>
  <c r="D1529" i="115"/>
  <c r="D1530" i="115"/>
  <c r="D1531" i="115"/>
  <c r="D1532" i="115"/>
  <c r="D1533" i="115"/>
  <c r="D1534" i="115"/>
  <c r="D1535" i="115"/>
  <c r="D1536" i="115"/>
  <c r="D1537" i="115"/>
  <c r="D1538" i="115"/>
  <c r="D1539" i="115"/>
  <c r="D1540" i="115"/>
  <c r="D1541" i="115"/>
  <c r="D1542" i="115"/>
  <c r="D1543" i="115"/>
  <c r="D1544" i="115"/>
  <c r="D1545" i="115"/>
  <c r="D1546" i="115"/>
  <c r="D1547" i="115"/>
  <c r="D1548" i="115"/>
  <c r="D1549" i="115"/>
  <c r="D1550" i="115"/>
  <c r="D1551" i="115"/>
  <c r="D1552" i="115"/>
  <c r="D1553" i="115"/>
  <c r="D1554" i="115"/>
  <c r="D1555" i="115"/>
  <c r="D1556" i="115"/>
  <c r="D1557" i="115"/>
  <c r="D1558" i="115"/>
  <c r="D1559" i="115"/>
  <c r="D1560" i="115"/>
  <c r="D1561" i="115"/>
  <c r="D1562" i="115"/>
  <c r="D1563" i="115"/>
  <c r="D1564" i="115"/>
  <c r="D1565" i="115"/>
  <c r="D1566" i="115"/>
  <c r="D1567" i="115"/>
  <c r="D1568" i="115"/>
  <c r="D1569" i="115"/>
  <c r="D1570" i="115"/>
  <c r="D1571" i="115"/>
  <c r="D1572" i="115"/>
  <c r="D1573" i="115"/>
  <c r="D1574" i="115"/>
  <c r="D1575" i="115"/>
  <c r="D1576" i="115"/>
  <c r="D1577" i="115"/>
  <c r="D1578" i="115"/>
  <c r="D1579" i="115"/>
  <c r="D1580" i="115"/>
  <c r="D1581" i="115"/>
  <c r="D1582" i="115"/>
  <c r="D1583" i="115"/>
  <c r="D1584" i="115"/>
  <c r="D1585" i="115"/>
  <c r="D1586" i="115"/>
  <c r="D1587" i="115"/>
  <c r="D1588" i="115"/>
  <c r="D1589" i="115"/>
  <c r="D1590" i="115"/>
  <c r="D1591" i="115"/>
  <c r="D1592" i="115"/>
  <c r="D1593" i="115"/>
  <c r="D1594" i="115"/>
  <c r="D1595" i="115"/>
  <c r="D1596" i="115"/>
  <c r="D1597" i="115"/>
  <c r="D1598" i="115"/>
  <c r="D1599" i="115"/>
  <c r="D1600" i="115"/>
  <c r="D1601" i="115"/>
  <c r="D1602" i="115"/>
  <c r="D1603" i="115"/>
  <c r="D1604" i="115"/>
  <c r="D1605" i="115"/>
  <c r="D1606" i="115"/>
  <c r="D1607" i="115"/>
  <c r="D1608" i="115"/>
  <c r="D1609" i="115"/>
  <c r="D1610" i="115"/>
  <c r="D1611" i="115"/>
  <c r="D1612" i="115"/>
  <c r="D1613" i="115"/>
  <c r="D1614" i="115"/>
  <c r="D1615" i="115"/>
  <c r="D1616" i="115"/>
  <c r="D1617" i="115"/>
  <c r="D1618" i="115"/>
  <c r="D1619" i="115"/>
  <c r="D1620" i="115"/>
  <c r="D1621" i="115"/>
  <c r="D1622" i="115"/>
  <c r="D1623" i="115"/>
  <c r="D1624" i="115"/>
  <c r="D1625" i="115"/>
  <c r="D1626" i="115"/>
  <c r="D1627" i="115"/>
  <c r="D1628" i="115"/>
  <c r="D1629" i="115"/>
  <c r="D1630" i="115"/>
  <c r="D1631" i="115"/>
  <c r="D1632" i="115"/>
  <c r="D1633" i="115"/>
  <c r="D1634" i="115"/>
  <c r="D1635" i="115"/>
  <c r="D1636" i="115"/>
  <c r="D1637" i="115"/>
  <c r="D1638" i="115"/>
  <c r="D1639" i="115"/>
  <c r="D1640" i="115"/>
  <c r="D1641" i="115"/>
  <c r="D1642" i="115"/>
  <c r="D1643" i="115"/>
  <c r="D1644" i="115"/>
  <c r="D1645" i="115"/>
  <c r="D1646" i="115"/>
  <c r="D1647" i="115"/>
  <c r="D1648" i="115"/>
  <c r="D1649" i="115"/>
  <c r="D1650" i="115"/>
  <c r="D1651" i="115"/>
  <c r="D1652" i="115"/>
  <c r="D1653" i="115"/>
  <c r="D1654" i="115"/>
  <c r="D1655" i="115"/>
  <c r="D1656" i="115"/>
  <c r="D1657" i="115"/>
  <c r="D1658" i="115"/>
  <c r="D1659" i="115"/>
  <c r="D1660" i="115"/>
  <c r="D1661" i="115"/>
  <c r="D1662" i="115"/>
  <c r="D1663" i="115"/>
  <c r="D1664" i="115"/>
  <c r="D1665" i="115"/>
  <c r="D1666" i="115"/>
  <c r="D1667" i="115"/>
  <c r="D1668" i="115"/>
  <c r="D1669" i="115"/>
  <c r="D1670" i="115"/>
  <c r="D1671" i="115"/>
  <c r="D1672" i="115"/>
  <c r="D1673" i="115"/>
  <c r="D1674" i="115"/>
  <c r="D1675" i="115"/>
  <c r="D1676" i="115"/>
  <c r="D1677" i="115"/>
  <c r="D1678" i="115"/>
  <c r="D1679" i="115"/>
  <c r="D1680" i="115"/>
  <c r="D1681" i="115"/>
  <c r="D1682" i="115"/>
  <c r="D1683" i="115"/>
  <c r="D1684" i="115"/>
  <c r="D1685" i="115"/>
  <c r="D1686" i="115"/>
  <c r="D1687" i="115"/>
  <c r="D1688" i="115"/>
  <c r="D1689" i="115"/>
  <c r="D1690" i="115"/>
  <c r="D1691" i="115"/>
  <c r="D1692" i="115"/>
  <c r="D1693" i="115"/>
  <c r="D1694" i="115"/>
  <c r="D1695" i="115"/>
  <c r="D1696" i="115"/>
  <c r="D1697" i="115"/>
  <c r="D1698" i="115"/>
  <c r="D1699" i="115"/>
  <c r="D1700" i="115"/>
  <c r="D1701" i="115"/>
  <c r="D1702" i="115"/>
  <c r="D1703" i="115"/>
  <c r="D1704" i="115"/>
  <c r="D1705" i="115"/>
  <c r="D1706" i="115"/>
  <c r="D1707" i="115"/>
  <c r="D1708" i="115"/>
  <c r="D1709" i="115"/>
  <c r="D1710" i="115"/>
  <c r="D1711" i="115"/>
  <c r="D1712" i="115"/>
  <c r="D1713" i="115"/>
  <c r="D1714" i="115"/>
  <c r="D1715" i="115"/>
  <c r="D1716" i="115"/>
  <c r="D1717" i="115"/>
  <c r="D1718" i="115"/>
  <c r="D1719" i="115"/>
  <c r="D1720" i="115"/>
  <c r="D1721" i="115"/>
  <c r="D1722" i="115"/>
  <c r="D1723" i="115"/>
  <c r="D1724" i="115"/>
  <c r="D1725" i="115"/>
  <c r="D1726" i="115"/>
  <c r="D1727" i="115"/>
  <c r="D1728" i="115"/>
  <c r="D1729" i="115"/>
  <c r="D1730" i="115"/>
  <c r="D1731" i="115"/>
  <c r="D1732" i="115"/>
  <c r="D1733" i="115"/>
  <c r="D1734" i="115"/>
  <c r="D1735" i="115"/>
  <c r="D1736" i="115"/>
  <c r="D1737" i="115"/>
  <c r="D1738" i="115"/>
  <c r="D1739" i="115"/>
  <c r="D1740" i="115"/>
  <c r="D1741" i="115"/>
  <c r="D1742" i="115"/>
  <c r="D1743" i="115"/>
  <c r="D1744" i="115"/>
  <c r="D1745" i="115"/>
  <c r="D1746" i="115"/>
  <c r="D1747" i="115"/>
  <c r="D1748" i="115"/>
  <c r="D1749" i="115"/>
  <c r="D1750" i="115"/>
  <c r="D1751" i="115"/>
  <c r="D1752" i="115"/>
  <c r="D1753" i="115"/>
  <c r="D1754" i="115"/>
  <c r="D1755" i="115"/>
  <c r="D1756" i="115"/>
  <c r="D1757" i="115"/>
  <c r="D1758" i="115"/>
  <c r="D1759" i="115"/>
  <c r="D1760" i="115"/>
  <c r="D1761" i="115"/>
  <c r="D1762" i="115"/>
  <c r="D1763" i="115"/>
  <c r="D1764" i="115"/>
  <c r="D1765" i="115"/>
  <c r="D1766" i="115"/>
  <c r="D1767" i="115"/>
  <c r="D1768" i="115"/>
  <c r="D1769" i="115"/>
  <c r="D1770" i="115"/>
  <c r="D1771" i="115"/>
  <c r="D1772" i="115"/>
  <c r="D1773" i="115"/>
  <c r="D1774" i="115"/>
  <c r="D1775" i="115"/>
  <c r="D1776" i="115"/>
  <c r="D1777" i="115"/>
  <c r="D1778" i="115"/>
  <c r="D1779" i="115"/>
  <c r="D1780" i="115"/>
  <c r="D1781" i="115"/>
  <c r="D1782" i="115"/>
  <c r="D1783" i="115"/>
  <c r="D1784" i="115"/>
  <c r="D1785" i="115"/>
  <c r="D1786" i="115"/>
  <c r="D1787" i="115"/>
  <c r="D1788" i="115"/>
  <c r="D1789" i="115"/>
  <c r="D1790" i="115"/>
  <c r="D1791" i="115"/>
  <c r="D1792" i="115"/>
  <c r="D1793" i="115"/>
  <c r="D1794" i="115"/>
  <c r="D1795" i="115"/>
  <c r="D1796" i="115"/>
  <c r="D1797" i="115"/>
  <c r="D1798" i="115"/>
  <c r="D1799" i="115"/>
  <c r="D1800" i="115"/>
  <c r="D1801" i="115"/>
  <c r="D1802" i="115"/>
  <c r="D1803" i="115"/>
  <c r="D1804" i="115"/>
  <c r="D1805" i="115"/>
  <c r="D1806" i="115"/>
  <c r="D1807" i="115"/>
  <c r="D1808" i="115"/>
  <c r="D1809" i="115"/>
  <c r="D1810" i="115"/>
  <c r="D1811" i="115"/>
  <c r="D1812" i="115"/>
  <c r="D1813" i="115"/>
  <c r="D1814" i="115"/>
  <c r="D1815" i="115"/>
  <c r="D1816" i="115"/>
  <c r="D1817" i="115"/>
  <c r="D1818" i="115"/>
  <c r="D1819" i="115"/>
  <c r="D1820" i="115"/>
  <c r="D1821" i="115"/>
  <c r="D1822" i="115"/>
  <c r="D1823" i="115"/>
  <c r="D1824" i="115"/>
  <c r="D1825" i="115"/>
  <c r="D1826" i="115"/>
  <c r="D1827" i="115"/>
  <c r="D1828" i="115"/>
  <c r="D1829" i="115"/>
  <c r="D1830" i="115"/>
  <c r="D1831" i="115"/>
  <c r="D1832" i="115"/>
  <c r="D1833" i="115"/>
  <c r="D1834" i="115"/>
  <c r="D1835" i="115"/>
  <c r="D1836" i="115"/>
  <c r="D1837" i="115"/>
  <c r="D1838" i="115"/>
  <c r="D1839" i="115"/>
  <c r="D1840" i="115"/>
  <c r="D1841" i="115"/>
  <c r="D1842" i="115"/>
  <c r="D1843" i="115"/>
  <c r="D1844" i="115"/>
  <c r="D1845" i="115"/>
  <c r="D1846" i="115"/>
  <c r="D1847" i="115"/>
  <c r="D1848" i="115"/>
  <c r="D1849" i="115"/>
  <c r="D1850" i="115"/>
  <c r="D1851" i="115"/>
  <c r="D1852" i="115"/>
  <c r="D1853" i="115"/>
  <c r="D1854" i="115"/>
  <c r="D1855" i="115"/>
  <c r="D1856" i="115"/>
  <c r="D1857" i="115"/>
  <c r="D1858" i="115"/>
  <c r="D1859" i="115"/>
  <c r="D1860" i="115"/>
  <c r="D1861" i="115"/>
  <c r="D1862" i="115"/>
  <c r="D1863" i="115"/>
  <c r="D1864" i="115"/>
  <c r="D1865" i="115"/>
  <c r="D1866" i="115"/>
  <c r="D1867" i="115"/>
  <c r="D1868" i="115"/>
  <c r="D1869" i="115"/>
  <c r="D1870" i="115"/>
  <c r="D1871" i="115"/>
  <c r="D1872" i="115"/>
  <c r="D1873" i="115"/>
  <c r="D1874" i="115"/>
  <c r="D1875" i="115"/>
  <c r="D1876" i="115"/>
  <c r="D1877" i="115"/>
  <c r="D1878" i="115"/>
  <c r="D1879" i="115"/>
  <c r="D1880" i="115"/>
  <c r="D1881" i="115"/>
  <c r="D1882" i="115"/>
  <c r="D1883" i="115"/>
  <c r="D1884" i="115"/>
  <c r="D1885" i="115"/>
  <c r="D1886" i="115"/>
  <c r="D1887" i="115"/>
  <c r="D1888" i="115"/>
</calcChain>
</file>

<file path=xl/sharedStrings.xml><?xml version="1.0" encoding="utf-8"?>
<sst xmlns="http://schemas.openxmlformats.org/spreadsheetml/2006/main" count="127208" uniqueCount="8430">
  <si>
    <t xml:space="preserve">P9002: </t>
  </si>
  <si>
    <t>VNCPhidget22Explorer</t>
  </si>
  <si>
    <t>&lt;PlayPerformance&gt;d__289.MoveNext</t>
  </si>
  <si>
    <t xml:space="preserve">P10000: </t>
  </si>
  <si>
    <t>VNCPhidget</t>
  </si>
  <si>
    <t>.NET TP Worker</t>
  </si>
  <si>
    <t>Enter</t>
  </si>
  <si>
    <t>Exit</t>
  </si>
  <si>
    <t>PerformancePlayer.GetNewDeviceChannelSequencePlayer</t>
  </si>
  <si>
    <t>&lt;RunActionLoops&gt;d__200.MoveNext</t>
  </si>
  <si>
    <t>Sequential Actions Loop:&gt;1&lt; actions:1</t>
  </si>
  <si>
    <t>&lt;PerformAction&gt;d__205.MoveNext</t>
  </si>
  <si>
    <t xml:space="preserve">P1: </t>
  </si>
  <si>
    <t>RCServoEx.set_TargetPosition</t>
  </si>
  <si>
    <t>Enter DeviceSerialNumber:99220 hubPort:0 channel:0</t>
  </si>
  <si>
    <t>Enter DeviceSerialNumber:99220 hubPort:0 channel:1</t>
  </si>
  <si>
    <t>Enter DeviceSerialNumber:99220 hubPort:0 channel:2</t>
  </si>
  <si>
    <t>Exit deviceSerialNumber:99220 hubPort:0 channel:2  TargetPosition:95 relativePosition:&gt;-10&lt; (85)</t>
  </si>
  <si>
    <t>Exit deviceSerialNumber:99220 hubPort:0 channel:1  TargetPosition:85 relativePosition:&gt;10&lt; (95)</t>
  </si>
  <si>
    <t>Exit nextDeviceChannelSequence:&gt;&lt;</t>
  </si>
  <si>
    <t>Exit deviceSerialNumber:99220 hubPort:0 channel:0  TargetPosition:105 relativePosition:&gt;-20&lt; (85)</t>
  </si>
  <si>
    <t>Enter DeviceSerialNumber:99220 hubPort:0 channel:4</t>
  </si>
  <si>
    <t>Enter DeviceSerialNumber:169501 hubPort:0 channel:1</t>
  </si>
  <si>
    <t>Enter DeviceSerialNumber:169501 hubPort:0 channel:0</t>
  </si>
  <si>
    <t>Enter DeviceSerialNumber:99220 hubPort:0 channel:5</t>
  </si>
  <si>
    <t>Enter DeviceSerialNumber:169501 hubPort:0 channel:2</t>
  </si>
  <si>
    <t>Enter DeviceSerialNumber:99220 hubPort:0 channel:6</t>
  </si>
  <si>
    <t>Exit deviceSerialNumber:169501 hubPort:0 channel:2  TargetPosition:90 relativePosition:&gt;-10&lt; (80)</t>
  </si>
  <si>
    <t>Exit deviceSerialNumber:99220 hubPort:0 channel:6  TargetPosition:85 relativePosition:&gt;-10&lt; (75)</t>
  </si>
  <si>
    <t>Exit deviceSerialNumber:169501 hubPort:0 channel:1  TargetPosition:75 relativePosition:&gt;10&lt; (85)</t>
  </si>
  <si>
    <t>Exit deviceSerialNumber:99220 hubPort:0 channel:4  TargetPosition:90 relativePosition:&gt;-20&lt; (70)</t>
  </si>
  <si>
    <t>Exit deviceSerialNumber:169501 hubPort:0 channel:0  TargetPosition:135 relativePosition:&gt;-20&lt; (115)</t>
  </si>
  <si>
    <t>Column1</t>
  </si>
  <si>
    <t>Column2</t>
  </si>
  <si>
    <t>&lt;&lt;RunPerformanceLoops&gt;b__1&gt;d.MoveNext</t>
  </si>
  <si>
    <t>Exit deviceSerialNumber:99220 hubPort:0 channel:5  TargetPosition:80 relativePosition:&gt;10&lt; (90)</t>
  </si>
  <si>
    <t>Column3</t>
  </si>
  <si>
    <t>Column4</t>
  </si>
  <si>
    <t>Column5</t>
  </si>
  <si>
    <t>Column6</t>
  </si>
  <si>
    <t>Column7</t>
  </si>
  <si>
    <t>Column8</t>
  </si>
  <si>
    <t>Column9</t>
  </si>
  <si>
    <t>Column10</t>
  </si>
  <si>
    <t>Executing RCServo Channel Sequence:&gt;Move Relative -10&lt; dcsSerialNumber:&gt;169501&lt; dcsHubPort:&gt;0&lt; hubPort:&gt;0&lt; dcsChannel:&gt;2&lt; channel:&gt;2&lt;  beforeActionLoopSequences:&gt;&lt; afterActionLoopSequences:&gt;&lt; nextSequence:&gt;&lt;</t>
  </si>
  <si>
    <t>Executing RCServo Channel Sequence:&gt;Move Relative -20&lt; dcsSerialNumber:&gt;169501&lt; dcsHubPort:&gt;0&lt; hubPort:&gt;0&lt; dcsChannel:&gt;0&lt; channel:&gt;0&lt;  beforeActionLoopSequences:&gt;&lt; afterActionLoopSequences:&gt;&lt; nextSequence:&gt;&lt;</t>
  </si>
  <si>
    <t>Executing RCServo Channel Sequence:&gt;Move Relative -20&lt; dcsSerialNumber:&gt;99220&lt; dcsHubPort:&gt;0&lt; hubPort:&gt;0&lt; dcsChannel:&gt;4&lt; channel:&gt;4&lt;  beforeActionLoopSequences:&gt;&lt; afterActionLoopSequences:&gt;&lt; nextSequence:&gt;&lt;</t>
  </si>
  <si>
    <t>Executing RCServo Channel Sequence:&gt;Move Relative 10&lt; dcsSerialNumber:&gt;169501&lt; dcsHubPort:&gt;0&lt; hubPort:&gt;0&lt; dcsChannel:&gt;1&lt; channel:&gt;1&lt;  beforeActionLoopSequences:&gt;&lt; afterActionLoopSequences:&gt;&lt; nextSequence:&gt;&lt;</t>
  </si>
  <si>
    <t>Executing RCServo Channel Sequence:&gt;Move Relative -10&lt; dcsSerialNumber:&gt;99220&lt; dcsHubPort:&gt;0&lt; hubPort:&gt;0&lt; dcsChannel:&gt;6&lt; channel:&gt;6&lt;  beforeActionLoopSequences:&gt;&lt; afterActionLoopSequences:&gt;&lt; nextSequence:&gt;&lt;</t>
  </si>
  <si>
    <t>Executing RCServo Channel Sequence:&gt;Move Relative 10&lt; dcsSerialNumber:&gt;99220&lt; dcsHubPort:&gt;0&lt; hubPort:&gt;0&lt; dcsChannel:&gt;5&lt; channel:&gt;5&lt;  beforeActionLoopSequences:&gt;&lt; afterActionLoopSequences:&gt;&lt; nextSequence:&gt;&lt;</t>
  </si>
  <si>
    <t xml:space="preserve">P100: </t>
  </si>
  <si>
    <t>App.Application_Startup</t>
  </si>
  <si>
    <t xml:space="preserve">P9003: </t>
  </si>
  <si>
    <t>App.GetAndSetInformation</t>
  </si>
  <si>
    <t>App.InitializeApplication</t>
  </si>
  <si>
    <t>App.ConfigureViewModelLocator</t>
  </si>
  <si>
    <t>App.CreateContainerExtension</t>
  </si>
  <si>
    <t>App.CreateModuleCatalog</t>
  </si>
  <si>
    <t>App.RegisterRequiredTypes</t>
  </si>
  <si>
    <t>App.RegisterTypes</t>
  </si>
  <si>
    <t>App.ConfigureModuleCatalog</t>
  </si>
  <si>
    <t>App.ConfigureRegionAdapterMappings</t>
  </si>
  <si>
    <t>App.ConfigureDefaultRegionBehaviors</t>
  </si>
  <si>
    <t>App.RegisterFrameworkExceptionTypes</t>
  </si>
  <si>
    <t>App.CreateShell</t>
  </si>
  <si>
    <t>App.InitializeShell</t>
  </si>
  <si>
    <t>App.InitializeModules</t>
  </si>
  <si>
    <t>App.InitializePhidgets</t>
  </si>
  <si>
    <t>PerformanceLibrary.LoadHostsConfig</t>
  </si>
  <si>
    <t>Loading config file &gt;hostconfig.json&lt;</t>
  </si>
  <si>
    <t>PerformanceLibrary.LoadPerformances</t>
  </si>
  <si>
    <t>Loading config file &gt;Performances\PerformanceConfig_DigitalOutputs.json&lt;</t>
  </si>
  <si>
    <t>Loading config file &gt;Performances\PerformanceConfig_Movement Studies.json&lt;</t>
  </si>
  <si>
    <t>Loading config file &gt;Performances\PerformanceConfig_RCServos.json&lt;</t>
  </si>
  <si>
    <t>Loading config file &gt;Performances\PerformanceConfig_Steppers.json&lt;</t>
  </si>
  <si>
    <t>Loading config file &gt;Performances\PerformanceConfig_Test AS Replacement.json&lt;</t>
  </si>
  <si>
    <t>Loading config file &gt;Performances\PerformanceConfig_Test.json&lt;</t>
  </si>
  <si>
    <t>Loading config file &gt;Performances\Skulls\PerformanceConfig_Skulls_Initialize.json&lt;</t>
  </si>
  <si>
    <t>Loading config file &gt;Performances\Skulls\PerformanceConfig_Skulls_MovementCharacteristics.json&lt;</t>
  </si>
  <si>
    <t>PerformanceLibrary.LoadDigitalInputSequences</t>
  </si>
  <si>
    <t>Loading config file &gt;DigitalInputSequences\DigitalInputSequenceConfig_1.json&lt;</t>
  </si>
  <si>
    <t>PerformanceLibrary.LoadDigitalOutputSequences</t>
  </si>
  <si>
    <t>Loading config file &gt;DigitalOutputSequences\DigitalOutputSequenceConfig_1.json&lt;</t>
  </si>
  <si>
    <t>PerformanceLibrary.LoadRCServoSequences</t>
  </si>
  <si>
    <t>Loading config file &gt;RCServoSequences\RCServoSequenceConfig_99415.json&lt;</t>
  </si>
  <si>
    <t>Loading config file &gt;RCServoSequences\RCServoSequenceConfig_Move.json&lt;</t>
  </si>
  <si>
    <t>Loading config file &gt;RCServoSequences\RCServoSequenceConfig_MovementCharacteristics.json&lt;</t>
  </si>
  <si>
    <t>Loading config file &gt;RCServoSequences\RCServoSequenceConfig_OpenClose.json&lt;</t>
  </si>
  <si>
    <t>Loading config file &gt;RCServoSequences\Skulls\RCServoSequenceConfig_Skull 1 Initialization.json&lt;</t>
  </si>
  <si>
    <t>Loading config file &gt;RCServoSequences\Skulls\RCServoSequenceConfig_Skull 2 Initialization.json&lt;</t>
  </si>
  <si>
    <t>Loading config file &gt;RCServoSequences\Skulls\RCServoSequenceConfig_Skull 3 Initialization.json&lt;</t>
  </si>
  <si>
    <t>Loading config file &gt;RCServoSequences\Skulls\RCServoSequenceConfig_Skull Move.json&lt;</t>
  </si>
  <si>
    <t>PerformanceLibrary.LoadStepperSequences</t>
  </si>
  <si>
    <t>Loading config file &gt;StepperSequences\StepperSequenceConfig_1.json&lt;</t>
  </si>
  <si>
    <t>PerformanceLibrary.LoadVoltageInputSequences</t>
  </si>
  <si>
    <t>Loading config file &gt;VoltageInputSequences\VoltageInputSequenceConfig_1.json&lt;</t>
  </si>
  <si>
    <t>PerformanceLibrary.LoadVoltageOutputSequences</t>
  </si>
  <si>
    <t>Loading config file &gt;VoltageOutputSequences\VoltageOutputSequenceConfig_1.json&lt;</t>
  </si>
  <si>
    <t>PhidgetDeviceLibrary.BuildPhidgetDeviceDictionary</t>
  </si>
  <si>
    <t>&lt;RunPerformanceLoops&gt;d__59.MoveNext</t>
  </si>
  <si>
    <t>Executing RCServo Channel Sequence:&gt;Engage and Center Skull 3 X Axis&lt; dcsSerialNumber:&gt;99220&lt; dcsHubPort:&gt;0&lt; hubPort:&gt;0&lt; dcsChannel:&gt;4&lt; channel:&gt;4&lt;  beforeActionLoopSequences:&gt;&lt; afterActionLoopSequences:&gt;&lt; nextSequence:&gt;&lt;</t>
  </si>
  <si>
    <t>Executing RCServo Channel Sequence:&gt;Engage and Center Skull 1 X Axis&lt; dcsSerialNumber:&gt;99220&lt; dcsHubPort:&gt;0&lt; hubPort:&gt;0&lt; dcsChannel:&gt;0&lt; channel:&gt;0&lt;  beforeActionLoopSequences:&gt;&lt; afterActionLoopSequences:&gt;&lt; nextSequence:&gt;&lt;</t>
  </si>
  <si>
    <t>Executing RCServo Channel Sequence:&gt;Engage and Center Skull 2 X Axis&lt; dcsSerialNumber:&gt;169501&lt; dcsHubPort:&gt;0&lt; hubPort:&gt;0&lt; dcsChannel:&gt;0&lt; channel:&gt;0&lt;  beforeActionLoopSequences:&gt;&lt; afterActionLoopSequences:&gt;&lt; nextSequence:&gt;&lt;</t>
  </si>
  <si>
    <t>Exit deviceSerialNumber:99220 hubPort:0 channel:0  engaged:&gt;True&lt; targetPosition:&gt;105&lt;</t>
  </si>
  <si>
    <t>Executing RCServo Channel Sequence:&gt;Engage and Center Skull 1 Y Axis&lt; dcsSerialNumber:&gt;99220&lt; dcsHubPort:&gt;0&lt; hubPort:&gt;0&lt; dcsChannel:&gt;1&lt; channel:&gt;1&lt;  beforeActionLoopSequences:&gt;&lt; afterActionLoopSequences:&gt;&lt; nextSequence:&gt;&lt;</t>
  </si>
  <si>
    <t>Exit deviceSerialNumber:169501 hubPort:0 channel:0  engaged:&gt;True&lt; targetPosition:&gt;135&lt;</t>
  </si>
  <si>
    <t>Executing RCServo Channel Sequence:&gt;Engage and Center Skull 2 Y Axis&lt; dcsSerialNumber:&gt;169501&lt; dcsHubPort:&gt;0&lt; hubPort:&gt;0&lt; dcsChannel:&gt;1&lt; channel:&gt;1&lt;  beforeActionLoopSequences:&gt;&lt; afterActionLoopSequences:&gt;&lt; nextSequence:&gt;&lt;</t>
  </si>
  <si>
    <t>Executing RCServo Channel Sequence:&gt;Engage and Center Skull 3 Y Axis&lt; dcsSerialNumber:&gt;99220&lt; dcsHubPort:&gt;0&lt; hubPort:&gt;0&lt; dcsChannel:&gt;5&lt; channel:&gt;5&lt;  beforeActionLoopSequences:&gt;&lt; afterActionLoopSequences:&gt;&lt; nextSequence:&gt;&lt;</t>
  </si>
  <si>
    <t>Exit deviceSerialNumber:169501 hubPort:0 channel:1  engaged:&gt;True&lt; targetPosition:&gt;75&lt;</t>
  </si>
  <si>
    <t>Exit deviceSerialNumber:99220 hubPort:0 channel:1  engaged:&gt;True&lt; targetPosition:&gt;85&lt;</t>
  </si>
  <si>
    <t>Executing RCServo Channel Sequence:&gt;Engage and Center Skull 2 Z Axis&lt; dcsSerialNumber:&gt;169501&lt; dcsHubPort:&gt;0&lt; hubPort:&gt;0&lt; dcsChannel:&gt;2&lt; channel:&gt;2&lt;  beforeActionLoopSequences:&gt;&lt; afterActionLoopSequences:&gt;&lt; nextSequence:&gt;&lt;</t>
  </si>
  <si>
    <t>Executing RCServo Channel Sequence:&gt;Engage and Center Skull 1 Z Axis&lt; dcsSerialNumber:&gt;99220&lt; dcsHubPort:&gt;0&lt; hubPort:&gt;0&lt; dcsChannel:&gt;2&lt; channel:&gt;2&lt;  beforeActionLoopSequences:&gt;&lt; afterActionLoopSequences:&gt;&lt; nextSequence:&gt;&lt;</t>
  </si>
  <si>
    <t>Executing RCServo Channel Sequence:&gt;Engage and Center Skull 3 Z Axis&lt; dcsSerialNumber:&gt;99220&lt; dcsHubPort:&gt;0&lt; hubPort:&gt;0&lt; dcsChannel:&gt;6&lt; channel:&gt;6&lt;  beforeActionLoopSequences:&gt;&lt; afterActionLoopSequences:&gt;&lt; nextSequence:&gt;&lt;</t>
  </si>
  <si>
    <t>Exit deviceSerialNumber:99220 hubPort:0 channel:2  engaged:&gt;True&lt; targetPosition:&gt;95&lt;</t>
  </si>
  <si>
    <t>Exit deviceSerialNumber:169501 hubPort:0 channel:2  engaged:&gt;True&lt; targetPosition:&gt;90&lt;</t>
  </si>
  <si>
    <t>Exit deviceSerialNumber:99220 hubPort:0 channel:6  engaged:&gt;True&lt; targetPosition:&gt;85&lt;</t>
  </si>
  <si>
    <t>Executing RCServo Channel Sequence:&gt;Move Relative -10&lt; dcsSerialNumber:&gt;99220&lt; dcsHubPort:&gt;0&lt; hubPort:&gt;0&lt; dcsChannel:&gt;2&lt; channel:&gt;2&lt;  beforeActionLoopSequences:&gt;&lt; afterActionLoopSequences:&gt;&lt; nextSequence:&gt;&lt;</t>
  </si>
  <si>
    <t>Executing RCServo Channel Sequence:&gt;Move Relative 10&lt; dcsSerialNumber:&gt;99220&lt; dcsHubPort:&gt;0&lt; hubPort:&gt;0&lt; dcsChannel:&gt;1&lt; channel:&gt;1&lt;  beforeActionLoopSequences:&gt;&lt; afterActionLoopSequences:&gt;&lt; nextSequence:&gt;&lt;</t>
  </si>
  <si>
    <t>Executing RCServo Channel Sequence:&gt;Move Relative -20&lt; dcsSerialNumber:&gt;99220&lt; dcsHubPort:&gt;0&lt; hubPort:&gt;0&lt; dcsChannel:&gt;0&lt; channel:&gt;0&lt;  beforeActionLoopSequences:&gt;&lt; afterActionLoopSequences:&gt;&lt; nextSequence:&gt;&lt;</t>
  </si>
  <si>
    <t>HubPort</t>
  </si>
  <si>
    <t>Channel</t>
  </si>
  <si>
    <t>&lt;ExecuteDeviceChannelSequence&gt;d__62.MoveNext</t>
  </si>
  <si>
    <t>&lt;ExecuteRCServoChannelSequence&gt;d__64.MoveNext</t>
  </si>
  <si>
    <t>Selected Performances:1 serialNumber:</t>
  </si>
  <si>
    <t>Setting serialNumber:&gt;169501&lt; on deviceChannelSequence:&gt;Move Relative -20&lt;</t>
  </si>
  <si>
    <t>Setting serialNumber:&gt;99220&lt; on deviceChannelSequence:&gt;Move Relative -20&lt;</t>
  </si>
  <si>
    <t>Setting serialNumber:&gt;169501&lt; on deviceChannelSequence:&gt;Move Relative -10&lt;</t>
  </si>
  <si>
    <t>Setting serialNumber:&gt;99220&lt; on deviceChannelSequence:&gt;Move Relative 10&lt;</t>
  </si>
  <si>
    <t>Setting serialNumber:&gt;169501&lt; on deviceChannelSequence:&gt;Move Relative 10&lt;</t>
  </si>
  <si>
    <t>Setting serialNumber:&gt;99220&lt; on deviceChannelSequence:&gt;Move Relative -10&lt;</t>
  </si>
  <si>
    <t>DeviceChannelSequencePlayer.GetRCServoHost</t>
  </si>
  <si>
    <t>Enter serialNumber:&gt;169501&lt; hubPort:&gt;0&lt; channel:&gt;2&lt;</t>
  </si>
  <si>
    <t>Exit serialNumber:&gt;169501&lt; hubPort:&gt;0&lt; channel:&gt;2&lt;</t>
  </si>
  <si>
    <t>Enter serialNumber:&gt;169501&lt; hubPort:&gt;0&lt; channel:&gt;1&lt;</t>
  </si>
  <si>
    <t>Exit serialNumber:&gt;169501&lt; hubPort:&gt;0&lt; channel:&gt;1&lt;</t>
  </si>
  <si>
    <t>Enter serialNumber:&gt;99220&lt; hubPort:&gt;0&lt; channel:&gt;4&lt;</t>
  </si>
  <si>
    <t>Exit serialNumber:&gt;99220&lt; hubPort:&gt;0&lt; channel:&gt;4&lt;</t>
  </si>
  <si>
    <t>Enter serialNumber:&gt;169501&lt; hubPort:&gt;0&lt; channel:&gt;0&lt;</t>
  </si>
  <si>
    <t>Exit serialNumber:&gt;169501&lt; hubPort:&gt;0&lt; channel:&gt;0&lt;</t>
  </si>
  <si>
    <t>Enter serialNumber:&gt;99220&lt; hubPort:&gt;0&lt; channel:&gt;5&lt;</t>
  </si>
  <si>
    <t>Exit serialNumber:&gt;99220&lt; hubPort:&gt;0&lt; channel:&gt;5&lt;</t>
  </si>
  <si>
    <t>Enter serialNumber:&gt;99220&lt; hubPort:&gt;0&lt; channel:&gt;6&lt;</t>
  </si>
  <si>
    <t>Exit serialNumber:&gt;99220&lt; hubPort:&gt;0&lt; channel:&gt;6&lt;</t>
  </si>
  <si>
    <t>Enter serialNumber:&gt;99220&lt; hubPort:&gt;0&lt; channel:&gt;2&lt;</t>
  </si>
  <si>
    <t>Exit serialNumber:&gt;99220&lt; hubPort:&gt;0&lt; channel:&gt;2&lt;</t>
  </si>
  <si>
    <t>Enter serialNumber:&gt;99220&lt; hubPort:&gt;0&lt; channel:&gt;0&lt;</t>
  </si>
  <si>
    <t>Exit serialNumber:&gt;99220&lt; hubPort:&gt;0&lt; channel:&gt;0&lt;</t>
  </si>
  <si>
    <t>Enter serialNumber:&gt;99220&lt; hubPort:&gt;0&lt; channel:&gt;1&lt;</t>
  </si>
  <si>
    <t>Exit serialNumber:&gt;99220&lt; hubPort:&gt;0&lt; channel:&gt;1&lt;</t>
  </si>
  <si>
    <t>Setting hubPort:&gt;0&lt; on rcServoSequence:&gt;Move Relative -20&lt; serialNumber:&gt;169501&lt;</t>
  </si>
  <si>
    <t>Setting channel:&gt;0&lt; on rcServoSequence:&gt;Move Relative -20&lt; serialNumber:&gt;169501&lt;</t>
  </si>
  <si>
    <t>Setting hubPort:&gt;0&lt; on rcServoSequence:&gt;Move Relative -20&lt; serialNumber:&gt;99220&lt;</t>
  </si>
  <si>
    <t>RunActionLoops(&gt;Move Relative -20&lt;) startActionLoopSequences:&gt;&lt; actionLoops:&gt;1&lt; serialNumber:&gt;169501&lt; hubPort:&gt;0&lt; &gt;0&lt; channel:&gt;0&lt; &gt;0&lt; actions:&gt;1&lt; actionsDuration:&gt;&lt; endActionLoopSequences:&gt;&lt;</t>
  </si>
  <si>
    <t>Setting channel:&gt;4&lt; on rcServoSequence:&gt;Move Relative -20&lt; serialNumber:&gt;99220&lt;</t>
  </si>
  <si>
    <t>Setting hubPort:&gt;0&lt; on rcServoSequence:&gt;Move Relative -10&lt; serialNumber:&gt;169501&lt;</t>
  </si>
  <si>
    <t>Setting channel:&gt;2&lt; on rcServoSequence:&gt;Move Relative -10&lt; serialNumber:&gt;169501&lt;</t>
  </si>
  <si>
    <t>RunActionLoops(&gt;Move Relative -20&lt;) startActionLoopSequences:&gt;&lt; actionLoops:&gt;1&lt; serialNumber:&gt;99220&lt; hubPort:&gt;0&lt; &gt;0&lt; channel:&gt;4&lt; &gt;4&lt; actions:&gt;1&lt; actionsDuration:&gt;&lt; endActionLoopSequences:&gt;&lt;</t>
  </si>
  <si>
    <t>Setting hubPort:&gt;0&lt; on rcServoSequence:&gt;Move Relative 10&lt; serialNumber:&gt;169501&lt;</t>
  </si>
  <si>
    <t>Setting channel:&gt;1&lt; on rcServoSequence:&gt;Move Relative 10&lt; serialNumber:&gt;169501&lt;</t>
  </si>
  <si>
    <t>RunActionLoops(&gt;Move Relative -10&lt;) startActionLoopSequences:&gt;&lt; actionLoops:&gt;1&lt; serialNumber:&gt;169501&lt; hubPort:&gt;0&lt; &gt;0&lt; channel:&gt;2&lt; &gt;2&lt; actions:&gt;1&lt; actionsDuration:&gt;&lt; endActionLoopSequences:&gt;&lt;</t>
  </si>
  <si>
    <t>Setting hubPort:&gt;0&lt; on rcServoSequence:&gt;Move Relative 10&lt; serialNumber:&gt;99220&lt;</t>
  </si>
  <si>
    <t>RunActionLoops(&gt;Move Relative 10&lt;) startActionLoopSequences:&gt;&lt; actionLoops:&gt;1&lt; serialNumber:&gt;169501&lt; hubPort:&gt;0&lt; &gt;0&lt; channel:&gt;1&lt; &gt;1&lt; actions:&gt;1&lt; actionsDuration:&gt;&lt; endActionLoopSequences:&gt;&lt;</t>
  </si>
  <si>
    <t>Setting channel:&gt;5&lt; on rcServoSequence:&gt;Move Relative 10&lt; serialNumber:&gt;99220&lt;</t>
  </si>
  <si>
    <t>RunActionLoops(&gt;Move Relative 10&lt;) startActionLoopSequences:&gt;&lt; actionLoops:&gt;1&lt; serialNumber:&gt;99220&lt; hubPort:&gt;0&lt; &gt;0&lt; channel:&gt;5&lt; &gt;5&lt; actions:&gt;1&lt; actionsDuration:&gt;&lt; endActionLoopSequences:&gt;&lt;</t>
  </si>
  <si>
    <t>Setting hubPort:&gt;0&lt; on rcServoSequence:&gt;Move Relative -10&lt; serialNumber:&gt;99220&lt;</t>
  </si>
  <si>
    <t>Setting channel:&gt;6&lt; on rcServoSequence:&gt;Move Relative -10&lt; serialNumber:&gt;99220&lt;</t>
  </si>
  <si>
    <t>RunActionLoops(&gt;Move Relative -10&lt;) startActionLoopSequences:&gt;&lt; actionLoops:&gt;1&lt; serialNumber:&gt;99220&lt; hubPort:&gt;0&lt; &gt;0&lt; channel:&gt;6&lt; &gt;6&lt; actions:&gt;1&lt; actionsDuration:&gt;&lt; endActionLoopSequences:&gt;&lt;</t>
  </si>
  <si>
    <t>Sequential Performances performanceLoop:&gt;1&lt;</t>
  </si>
  <si>
    <t>Parallel Performances performanceLoop:&gt;1&lt;</t>
  </si>
  <si>
    <t>Setting channel:&gt;0&lt; on rcServoSequence:&gt;Move Relative -20&lt; serialNumber:&gt;99220&lt;</t>
  </si>
  <si>
    <t>RunActionLoops(&gt;Move Relative -20&lt;) startActionLoopSequences:&gt;&lt; actionLoops:&gt;1&lt; serialNumber:&gt;99220&lt; hubPort:&gt;0&lt; &gt;0&lt; channel:&gt;0&lt; &gt;0&lt; actions:&gt;1&lt; actionsDuration:&gt;&lt; endActionLoopSequences:&gt;&lt;</t>
  </si>
  <si>
    <t>Setting channel:&gt;1&lt; on rcServoSequence:&gt;Move Relative 10&lt; serialNumber:&gt;99220&lt;</t>
  </si>
  <si>
    <t>RunActionLoops(&gt;Move Relative 10&lt;) startActionLoopSequences:&gt;&lt; actionLoops:&gt;1&lt; serialNumber:&gt;99220&lt; hubPort:&gt;0&lt; &gt;0&lt; channel:&gt;1&lt; &gt;1&lt; actions:&gt;1&lt; actionsDuration:&gt;&lt; endActionLoopSequences:&gt;&lt;</t>
  </si>
  <si>
    <t>Setting channel:&gt;2&lt; on rcServoSequence:&gt;Move Relative -10&lt; serialNumber:&gt;99220&lt;</t>
  </si>
  <si>
    <t>RunActionLoops(&gt;Move Relative -10&lt;) startActionLoopSequences:&gt;&lt; actionLoops:&gt;1&lt; serialNumber:&gt;99220&lt; hubPort:&gt;0&lt; &gt;0&lt; channel:&gt;2&lt; &gt;2&lt; actions:&gt;1&lt; actionsDuration:&gt;&lt; endActionLoopSequences:&gt;&lt;</t>
  </si>
  <si>
    <t>Running DeviceChannelSequence dcsSerialNumber:&gt;99220&lt; dcsHubPort:&gt;0&lt; dcsChannel &gt;5&lt; Loop:1</t>
  </si>
  <si>
    <t>Running DeviceChannelSequence dcsSerialNumber:&gt;99220&lt; dcsHubPort:&gt;0&lt; dcsChannel &gt;4&lt; Loop:1</t>
  </si>
  <si>
    <t>Running DeviceChannelSequence dcsSerialNumber:&gt;169501&lt; dcsHubPort:&gt;0&lt; dcsChannel &gt;0&lt; Loop:1</t>
  </si>
  <si>
    <t>Running DeviceChannelSequence dcsSerialNumber:&gt;99220&lt; dcsHubPort:&gt;0&lt; dcsChannel &gt;6&lt; Loop:1</t>
  </si>
  <si>
    <t>Running DeviceChannelSequence dcsSerialNumber:&gt;169501&lt; dcsHubPort:&gt;0&lt; dcsChannel &gt;1&lt; Loop:1</t>
  </si>
  <si>
    <t>Running DeviceChannelSequence dcsSerialNumber:&gt;169501&lt; dcsHubPort:&gt;0&lt; dcsChannel &gt;2&lt; Loop:1</t>
  </si>
  <si>
    <t>Running DeviceChannelSequence dcsSerialNumber:&gt;99220&lt; dcsHubPort:&gt;0&lt; dcsChannel &gt;2&lt; Loop:1</t>
  </si>
  <si>
    <t>Running DeviceChannelSequence dcsSerialNumber:&gt;99220&lt; dcsHubPort:&gt;0&lt; dcsChannel &gt;0&lt; Loop:1</t>
  </si>
  <si>
    <t>Running DeviceChannelSequence dcsSerialNumber:&gt;99220&lt; dcsHubPort:&gt;0&lt; dcsChannel &gt;1&lt; Loop:1</t>
  </si>
  <si>
    <t>Retrieved performance:&gt;Skull-456 Look Down Left&lt; serialNumber:&gt;99220&lt;</t>
  </si>
  <si>
    <t>Retrieved performance:&gt;Skull-012 Look Down Left&lt; serialNumber:&gt;169501&lt;</t>
  </si>
  <si>
    <t>Retrieved performance:&gt;Skull-012 Look Down Left&lt; serialNumber:&gt;99220&lt;</t>
  </si>
  <si>
    <t>&lt;&lt;RunPerformanceLoops&gt;b__0&gt;d.MoveNext</t>
  </si>
  <si>
    <t>PerformancePlayer.RetrievePerformance</t>
  </si>
  <si>
    <t>PerformancePlayer.GetNewPerformancePlayer</t>
  </si>
  <si>
    <t>Retrieved performance:&gt;Engage and Center Skull 3&lt; serialNumber:&gt;99220&lt;</t>
  </si>
  <si>
    <t>Retrieved performance:&gt;Engage and Center Skull 2&lt; serialNumber:&gt;169501&lt;</t>
  </si>
  <si>
    <t>Calling RunPerformanceLoops performance:&gt;Engage and Center Skull 3&lt; serialNumber:&gt;99220&lt;</t>
  </si>
  <si>
    <t>Retrieved performance:&gt;Engage and Center Skull 1&lt; serialNumber:&gt;99220&lt;</t>
  </si>
  <si>
    <t>Calling RunPerformanceLoops performance:&gt;Engage and Center Skull 2&lt; serialNumber:&gt;169501&lt;</t>
  </si>
  <si>
    <t>Calling RunPerformanceLoops performance:&gt;Engage and Center Skull 1&lt; serialNumber:&gt;99220&lt;</t>
  </si>
  <si>
    <t>Setting serialNumber:&gt;169501&lt; on deviceChannelSequence:&gt;Engage and Center Skull 2 X Axis&lt;</t>
  </si>
  <si>
    <t>Setting serialNumber:&gt;99220&lt; on deviceChannelSequence:&gt;Engage and Center Skull 1 X Axis&lt;</t>
  </si>
  <si>
    <t>Setting hubPort:&gt;0&lt; on rcServoSequence:&gt;Engage and Center Skull 2 X Axis&lt; serialNumber:&gt;169501&lt;</t>
  </si>
  <si>
    <t>Setting channel:&gt;0&lt; on rcServoSequence:&gt;Engage and Center Skull 2 X Axis&lt; serialNumber:&gt;169501&lt;</t>
  </si>
  <si>
    <t>Setting hubPort:&gt;0&lt; on rcServoSequence:&gt;Engage and Center Skull 1 X Axis&lt; serialNumber:&gt;99220&lt;</t>
  </si>
  <si>
    <t>Setting channel:&gt;0&lt; on rcServoSequence:&gt;Engage and Center Skull 1 X Axis&lt; serialNumber:&gt;99220&lt;</t>
  </si>
  <si>
    <t>RunActionLoops(&gt;Engage and Center Skull 2 X Axis&lt;) startActionLoopSequences:&gt;&lt; actionLoops:&gt;1&lt; serialNumber:&gt;169501&lt; hubPort:&gt;0&lt; &gt;0&lt; channel:&gt;0&lt; &gt;0&lt; actions:&gt;1&lt; actionsDuration:&gt;&lt; endActionLoopSequences:&gt;&lt;</t>
  </si>
  <si>
    <t>RunActionLoops(&gt;Engage and Center Skull 1 X Axis&lt;) startActionLoopSequences:&gt;&lt; actionLoops:&gt;1&lt; serialNumber:&gt;99220&lt; hubPort:&gt;0&lt; &gt;0&lt; channel:&gt;0&lt; &gt;0&lt; actions:&gt;1&lt; actionsDuration:&gt;&lt; endActionLoopSequences:&gt;&lt;</t>
  </si>
  <si>
    <t>Setting serialNumber:&gt;169501&lt; on deviceChannelSequence:&gt;Engage and Center Skull 2 Y Axis&lt;</t>
  </si>
  <si>
    <t>Setting hubPort:&gt;0&lt; on rcServoSequence:&gt;Engage and Center Skull 2 Y Axis&lt; serialNumber:&gt;169501&lt;</t>
  </si>
  <si>
    <t>Setting channel:&gt;1&lt; on rcServoSequence:&gt;Engage and Center Skull 2 Y Axis&lt; serialNumber:&gt;169501&lt;</t>
  </si>
  <si>
    <t>RunActionLoops(&gt;Engage and Center Skull 2 Y Axis&lt;) startActionLoopSequences:&gt;&lt; actionLoops:&gt;1&lt; serialNumber:&gt;169501&lt; hubPort:&gt;0&lt; &gt;0&lt; channel:&gt;1&lt; &gt;1&lt; actions:&gt;1&lt; actionsDuration:&gt;&lt; endActionLoopSequences:&gt;&lt;</t>
  </si>
  <si>
    <t>Setting serialNumber:&gt;99220&lt; on deviceChannelSequence:&gt;Engage and Center Skull 1 Y Axis&lt;</t>
  </si>
  <si>
    <t>Setting hubPort:&gt;0&lt; on rcServoSequence:&gt;Engage and Center Skull 1 Y Axis&lt; serialNumber:&gt;99220&lt;</t>
  </si>
  <si>
    <t>Setting channel:&gt;1&lt; on rcServoSequence:&gt;Engage and Center Skull 1 Y Axis&lt; serialNumber:&gt;99220&lt;</t>
  </si>
  <si>
    <t>RunActionLoops(&gt;Engage and Center Skull 1 Y Axis&lt;) startActionLoopSequences:&gt;&lt; actionLoops:&gt;1&lt; serialNumber:&gt;99220&lt; hubPort:&gt;0&lt; &gt;0&lt; channel:&gt;1&lt; &gt;1&lt; actions:&gt;1&lt; actionsDuration:&gt;&lt; endActionLoopSequences:&gt;&lt;</t>
  </si>
  <si>
    <t>Setting serialNumber:&gt;169501&lt; on deviceChannelSequence:&gt;Engage and Center Skull 2 Z Axis&lt;</t>
  </si>
  <si>
    <t>Setting hubPort:&gt;0&lt; on rcServoSequence:&gt;Engage and Center Skull 2 Z Axis&lt; serialNumber:&gt;169501&lt;</t>
  </si>
  <si>
    <t>Setting channel:&gt;2&lt; on rcServoSequence:&gt;Engage and Center Skull 2 Z Axis&lt; serialNumber:&gt;169501&lt;</t>
  </si>
  <si>
    <t>RunActionLoops(&gt;Engage and Center Skull 2 Z Axis&lt;) startActionLoopSequences:&gt;&lt; actionLoops:&gt;1&lt; serialNumber:&gt;169501&lt; hubPort:&gt;0&lt; &gt;0&lt; channel:&gt;2&lt; &gt;2&lt; actions:&gt;1&lt; actionsDuration:&gt;&lt; endActionLoopSequences:&gt;&lt;</t>
  </si>
  <si>
    <t>Setting serialNumber:&gt;99220&lt; on deviceChannelSequence:&gt;Engage and Center Skull 1 Z Axis&lt;</t>
  </si>
  <si>
    <t>Setting hubPort:&gt;0&lt; on rcServoSequence:&gt;Engage and Center Skull 1 Z Axis&lt; serialNumber:&gt;99220&lt;</t>
  </si>
  <si>
    <t>Setting channel:&gt;2&lt; on rcServoSequence:&gt;Engage and Center Skull 1 Z Axis&lt; serialNumber:&gt;99220&lt;</t>
  </si>
  <si>
    <t>RunActionLoops(&gt;Engage and Center Skull 1 Z Axis&lt;) startActionLoopSequences:&gt;&lt; actionLoops:&gt;1&lt; serialNumber:&gt;99220&lt; hubPort:&gt;0&lt; &gt;0&lt; channel:&gt;2&lt; &gt;2&lt; actions:&gt;1&lt; actionsDuration:&gt;&lt; endActionLoopSequences:&gt;&lt;</t>
  </si>
  <si>
    <t>Enter RunPerformanceLoops(:&gt;Skull-012 Look Down Left&lt;) description:&gt;&lt; performanceSerialNumber:&gt;169501&lt; serialNumber:&gt;169501&lt; beforePerformanceLoopPerformances:&gt;&lt; deviceClassSequences:&gt;&lt; playSequencesInParallel:&gt;False&lt; performances:&gt;&lt; playPerformancesInParallel:&gt;False&lt; loops:&gt;1&lt; afterPerformanceLoopPerformances:&gt;&lt; nextPerformance:&gt;&lt;</t>
  </si>
  <si>
    <t>Enter RunPerformanceLoops(:&gt;Skull-012 Look Down Left&lt;) description:&gt;&lt; performanceSerialNumber:&gt;99220&lt; serialNumber:&gt;99220&lt; beforePerformanceLoopPerformances:&gt;&lt; deviceClassSequences:&gt;&lt; playSequencesInParallel:&gt;False&lt; performances:&gt;&lt; playPerformancesInParallel:&gt;False&lt; loops:&gt;1&lt; afterPerformanceLoopPerformances:&gt;&lt; nextPerformance:&gt;&lt;</t>
  </si>
  <si>
    <t>Enter RunPerformanceLoops(:&gt;Skull-456 Look Down Left&lt;) description:&gt;&lt; performanceSerialNumber:&gt;99220&lt; serialNumber:&gt;99220&lt; beforePerformanceLoopPerformances:&gt;&lt; deviceClassSequences:&gt;&lt; playSequencesInParallel:&gt;False&lt; performances:&gt;&lt; playPerformancesInParallel:&gt;False&lt; loops:&gt;1&lt; afterPerformanceLoopPerformances:&gt;&lt; nextPerformance:&gt;&lt;</t>
  </si>
  <si>
    <t>Parallel DeviceChannelSequences performance:&gt;Move Relative -10&lt; sequenceSerialNumber:&gt;99220&lt; configuredPerfSerialNumber:&gt;169501&lt; performanceLoop:&gt;1&lt;</t>
  </si>
  <si>
    <t>Parallel DeviceChannelSequences performance:&gt;Move Relative 10&lt; sequenceSerialNumber:&gt;99220&lt; configuredPerfSerialNumber:&gt;169501&lt; performanceLoop:&gt;1&lt;</t>
  </si>
  <si>
    <t>Parallel DeviceChannelSequences performance:&gt;Move Relative -20&lt; sequenceSerialNumber:&gt;99220&lt; configuredPerfSerialNumber:&gt;169501&lt; performanceLoop:&gt;1&lt;</t>
  </si>
  <si>
    <t>Executing deviceChannelSequence:&gt;RCServo&lt; Sequence:&gt;Move Relative -10&lt; performanceSerialNumber:&gt;169501&lt; dcsSerialNumber:&gt;99220&lt; dcsHubPort:&gt;0&lt; dcsChannel:&gt;2&lt; loops:&gt;1&lt; duration:&gt;&lt; closePhidget:&gt;False&lt;</t>
  </si>
  <si>
    <t>Executing deviceChannelSequence:&gt;RCServo&lt; Sequence:&gt;Move Relative -20&lt; performanceSerialNumber:&gt;169501&lt; dcsSerialNumber:&gt;99220&lt; dcsHubPort:&gt;0&lt; dcsChannel:&gt;0&lt; loops:&gt;1&lt; duration:&gt;&lt; closePhidget:&gt;False&lt;</t>
  </si>
  <si>
    <t>Executing deviceChannelSequence:&gt;RCServo&lt; Sequence:&gt;Move Relative 10&lt; performanceSerialNumber:&gt;169501&lt; dcsSerialNumber:&gt;99220&lt; dcsHubPort:&gt;0&lt; dcsChannel:&gt;1&lt; loops:&gt;1&lt; duration:&gt;&lt; closePhidget:&gt;False&lt;</t>
  </si>
  <si>
    <t>DeviceSerialNumber:99220 HubPort:0 Channel:4 Attempt to set targetPostion:70 below MinPositionStop:75</t>
  </si>
  <si>
    <t>Parallel DeviceChannelSequences performance:&gt;Move Relative 10&lt; sequenceSerialNumber:&gt;&lt; configuredPerfSerialNumber:&gt;99220&lt; performanceLoop:&gt;1&lt;</t>
  </si>
  <si>
    <t>Parallel DeviceChannelSequences performance:&gt;Move Relative -20&lt; sequenceSerialNumber:&gt;&lt; configuredPerfSerialNumber:&gt;99220&lt; performanceLoop:&gt;1&lt;</t>
  </si>
  <si>
    <t>Parallel DeviceChannelSequences performance:&gt;Move Relative -10&lt; sequenceSerialNumber:&gt;&lt; configuredPerfSerialNumber:&gt;99220&lt; performanceLoop:&gt;1&lt;</t>
  </si>
  <si>
    <t>Executing deviceChannelSequence:&gt;RCServo&lt; Sequence:&gt;Move Relative 10&lt; performanceSerialNumber:&gt;99220&lt; dcsSerialNumber:&gt;&lt; dcsHubPort:&gt;0&lt; dcsChannel:&gt;1&lt; loops:&gt;1&lt; duration:&gt;&lt; closePhidget:&gt;False&lt;</t>
  </si>
  <si>
    <t>Executing deviceChannelSequence:&gt;RCServo&lt; Sequence:&gt;Move Relative -20&lt; performanceSerialNumber:&gt;99220&lt; dcsSerialNumber:&gt;&lt; dcsHubPort:&gt;0&lt; dcsChannel:&gt;0&lt; loops:&gt;1&lt; duration:&gt;&lt; closePhidget:&gt;False&lt;</t>
  </si>
  <si>
    <t>Executing deviceChannelSequence:&gt;RCServo&lt; Sequence:&gt;Move Relative 10&lt; performanceSerialNumber:&gt;99220&lt; dcsSerialNumber:&gt;&lt; dcsHubPort:&gt;0&lt; dcsChannel:&gt;5&lt; loops:&gt;1&lt; duration:&gt;&lt; closePhidget:&gt;False&lt;</t>
  </si>
  <si>
    <t>Executing deviceChannelSequence:&gt;RCServo&lt; Sequence:&gt;Move Relative -20&lt; performanceSerialNumber:&gt;99220&lt; dcsSerialNumber:&gt;&lt; dcsHubPort:&gt;0&lt; dcsChannel:&gt;4&lt; loops:&gt;1&lt; duration:&gt;&lt; closePhidget:&gt;False&lt;</t>
  </si>
  <si>
    <t>Executing deviceChannelSequence:&gt;RCServo&lt; Sequence:&gt;Move Relative -10&lt; performanceSerialNumber:&gt;99220&lt; dcsSerialNumber:&gt;&lt; dcsHubPort:&gt;0&lt; dcsChannel:&gt;2&lt; loops:&gt;1&lt; duration:&gt;&lt; closePhidget:&gt;False&lt;</t>
  </si>
  <si>
    <t>Executing deviceChannelSequence:&gt;RCServo&lt; Sequence:&gt;Move Relative -10&lt; performanceSerialNumber:&gt;99220&lt; dcsSerialNumber:&gt;&lt; dcsHubPort:&gt;0&lt; dcsChannel:&gt;6&lt; loops:&gt;1&lt; duration:&gt;&lt; closePhidget:&gt;False&lt;</t>
  </si>
  <si>
    <t>Enter RunPerformanceLoops(:&gt;All Skulls - Look Down Left&lt;) description:&gt;Look Down Left&lt; performanceSerialNumber:&gt;&lt; serialNumber:&gt;&lt; beforePerformanceLoopPerformances:&gt;&lt; deviceClassSequences:&gt;&lt; playSequencesInParallel:&gt;False&lt; performances:&gt;3&lt; playPerformancesInParallel:&gt;False&lt; loops:&gt;1&lt; afterPerformanceLoopPerformances:&gt;&lt; nextPerformance:&gt;&lt;</t>
  </si>
  <si>
    <t>Retrieved performance:&gt;All Skulls - Look Down Left&lt; serialNumber:&gt;&lt;</t>
  </si>
  <si>
    <t>Enter RunPerformanceLoops(:&gt;Wake up All Skulls&lt;) description:&gt;Engage and Center All Skulls&lt; serialNumber:&gt;&lt; performanceSerialNumber:&gt;&lt; beforePerformanceLoopPerformances:&gt;&lt; deviceClassSequences:&gt;&lt; playSequencesInParallel:&gt;False&lt; performances:&gt;3&lt; playPerformancesInParallel:&gt;True&lt; loops:&gt;1&lt; afterPerformanceLoopPerformances:&gt;&lt; nextPerformance:&gt;&lt;</t>
  </si>
  <si>
    <t>Retrieved performance:&gt;Wake up All Skulls&lt; serialNumber:&gt;&lt;</t>
  </si>
  <si>
    <t>Enter RunPerformanceLoops(:&gt;Engage and Center Skull 1&lt;) description:&gt;&lt; serialNumber:&gt;99220&lt; performanceSerialNumber:&gt;99220&lt; beforePerformanceLoopPerformances:&gt;&lt; deviceClassSequences:&gt;&lt; playSequencesInParallel:&gt;False&lt; performances:&gt;&lt; playPerformancesInParallel:&gt;False&lt; loops:&gt;1&lt; afterPerformanceLoopPerformances:&gt;&lt; nextPerformance:&gt;&lt;</t>
  </si>
  <si>
    <t>Enter RunPerformanceLoops(:&gt;Engage and Center Skull 2&lt;) description:&gt;&lt; serialNumber:&gt;169501&lt; performanceSerialNumber:&gt;169501&lt; beforePerformanceLoopPerformances:&gt;&lt; deviceClassSequences:&gt;&lt; playSequencesInParallel:&gt;False&lt; performances:&gt;&lt; playPerformancesInParallel:&gt;False&lt; loops:&gt;1&lt; afterPerformanceLoopPerformances:&gt;&lt; nextPerformance:&gt;&lt;</t>
  </si>
  <si>
    <t>Enter RunPerformanceLoops(:&gt;Engage and Center Skull 3&lt;) description:&gt;&lt; serialNumber:&gt;99220&lt; performanceSerialNumber:&gt;99220&lt; beforePerformanceLoopPerformances:&gt;&lt; deviceClassSequences:&gt;&lt; playSequencesInParallel:&gt;False&lt; performances:&gt;&lt; playPerformancesInParallel:&gt;False&lt; loops:&gt;1&lt; afterPerformanceLoopPerformances:&gt;&lt; nextPerformance:&gt;&lt;</t>
  </si>
  <si>
    <t>Sequential DeviceChannelSequences performance:&gt;Engage and Center Skull 2 X Axis&lt; sequenceSerialNumber:&gt;&lt; configuredPerfSerialNumber:&gt;169501&lt; performanceLoop:&gt;1&lt;</t>
  </si>
  <si>
    <t>Sequential DeviceChannelSequences performance:&gt;Engage and Center Skull 1 X Axis&lt; sequenceSerialNumber:&gt;&lt; configuredPerfSerialNumber:&gt;99220&lt; performanceLoop:&gt;1&lt;</t>
  </si>
  <si>
    <t>ExecuteDeviceChannelSequence:(&gt;Engage and Center Skull 2 X Axis&lt;) channelClass:&gt;RCServo&lt; performanceSerialNumber:&gt;169501&lt; dcsSerialNumber:&gt;&lt; dcsHubPort:&gt;0&lt; dcsChannel:&gt;0&lt; loops:&gt;1&lt; duration:&gt;&lt; closePhidget:&gt;False&lt;</t>
  </si>
  <si>
    <t>ExecuteDeviceChannelSequence:(&gt;Engage and Center Skull 1 X Axis&lt;) channelClass:&gt;RCServo&lt; performanceSerialNumber:&gt;99220&lt; dcsSerialNumber:&gt;&lt; dcsHubPort:&gt;0&lt; dcsChannel:&gt;0&lt; loops:&gt;1&lt; duration:&gt;&lt; closePhidget:&gt;False&lt;</t>
  </si>
  <si>
    <t>Sequential DeviceChannelSequences performance:&gt;Engage and Center Skull 3 X Axis&lt; sequenceSerialNumber:&gt;&lt; configuredPerfSerialNumber:&gt;99220&lt; performanceLoop:&gt;1&lt;</t>
  </si>
  <si>
    <t>ExecuteDeviceChannelSequence:(&gt;Engage and Center Skull 3 X Axis&lt;) channelClass:&gt;RCServo&lt; performanceSerialNumber:&gt;99220&lt; dcsSerialNumber:&gt;&lt; dcsHubPort:&gt;0&lt; dcsChannel:&gt;4&lt; loops:&gt;1&lt; duration:&gt;&lt; closePhidget:&gt;False&lt;</t>
  </si>
  <si>
    <t>Setting serialNumber:&gt;99220&lt; on deviceChannelSequence:&gt;Engage and Center Skull 3 X Axis&lt;</t>
  </si>
  <si>
    <t>Setting hubPort:&gt;0&lt; on rcServoSequence:&gt;Engage and Center Skull 3 X Axis&lt; serialNumber:&gt;99220&lt;</t>
  </si>
  <si>
    <t>Setting channel:&gt;4&lt; on rcServoSequence:&gt;Engage and Center Skull 3 X Axis&lt; serialNumber:&gt;99220&lt;</t>
  </si>
  <si>
    <t>&lt;PerformAction&gt;d__206.MoveNext</t>
  </si>
  <si>
    <t>RunActionLoops(&gt;Engage and Center Skull 3 X Axis&lt;) startActionLoopSequences:&gt;&lt; actionLoops:&gt;1&lt; serialNumber:&gt;99220&lt; hubPort:&gt;0&lt; &gt;0&lt; channel:&gt;4&lt; &gt;4&lt; actions:&gt;1&lt; actionsDuration:&gt;&lt; endActionLoopSequences:&gt;&lt;</t>
  </si>
  <si>
    <t>Exit deviceSerialNumber:99220 hubPort:0 channel:4  engaged:&gt;True&lt; targetPosition:&gt;100&lt;</t>
  </si>
  <si>
    <t>Sequential DeviceChannelSequences performance:&gt;Engage and Center Skull 3 Y Axis&lt; sequenceSerialNumber:&gt;&lt; configuredPerfSerialNumber:&gt;99220&lt; performanceLoop:&gt;1&lt;</t>
  </si>
  <si>
    <t>Sequential DeviceChannelSequences performance:&gt;Engage and Center Skull 2 Y Axis&lt; sequenceSerialNumber:&gt;&lt; configuredPerfSerialNumber:&gt;169501&lt; performanceLoop:&gt;1&lt;</t>
  </si>
  <si>
    <t>ExecuteDeviceChannelSequence:(&gt;Engage and Center Skull 3 Y Axis&lt;) channelClass:&gt;RCServo&lt; performanceSerialNumber:&gt;99220&lt; dcsSerialNumber:&gt;&lt; dcsHubPort:&gt;0&lt; dcsChannel:&gt;5&lt; loops:&gt;1&lt; duration:&gt;&lt; closePhidget:&gt;False&lt;</t>
  </si>
  <si>
    <t>ExecuteDeviceChannelSequence:(&gt;Engage and Center Skull 2 Y Axis&lt;) channelClass:&gt;RCServo&lt; performanceSerialNumber:&gt;169501&lt; dcsSerialNumber:&gt;&lt; dcsHubPort:&gt;0&lt; dcsChannel:&gt;1&lt; loops:&gt;1&lt; duration:&gt;&lt; closePhidget:&gt;False&lt;</t>
  </si>
  <si>
    <t>Setting serialNumber:&gt;99220&lt; on deviceChannelSequence:&gt;Engage and Center Skull 3 Y Axis&lt;</t>
  </si>
  <si>
    <t>Setting hubPort:&gt;0&lt; on rcServoSequence:&gt;Engage and Center Skull 3 Y Axis&lt; serialNumber:&gt;99220&lt;</t>
  </si>
  <si>
    <t>Sequential DeviceChannelSequences performance:&gt;Engage and Center Skull 1 Y Axis&lt; sequenceSerialNumber:&gt;&lt; configuredPerfSerialNumber:&gt;99220&lt; performanceLoop:&gt;1&lt;</t>
  </si>
  <si>
    <t>Setting channel:&gt;5&lt; on rcServoSequence:&gt;Engage and Center Skull 3 Y Axis&lt; serialNumber:&gt;99220&lt;</t>
  </si>
  <si>
    <t>ExecuteDeviceChannelSequence:(&gt;Engage and Center Skull 1 Y Axis&lt;) channelClass:&gt;RCServo&lt; performanceSerialNumber:&gt;99220&lt; dcsSerialNumber:&gt;&lt; dcsHubPort:&gt;0&lt; dcsChannel:&gt;1&lt; loops:&gt;1&lt; duration:&gt;&lt; closePhidget:&gt;False&lt;</t>
  </si>
  <si>
    <t>RunActionLoops(&gt;Engage and Center Skull 3 Y Axis&lt;) startActionLoopSequences:&gt;&lt; actionLoops:&gt;1&lt; serialNumber:&gt;99220&lt; hubPort:&gt;0&lt; &gt;0&lt; channel:&gt;5&lt; &gt;5&lt; actions:&gt;1&lt; actionsDuration:&gt;&lt; endActionLoopSequences:&gt;&lt;</t>
  </si>
  <si>
    <t>Exit deviceSerialNumber:99220 hubPort:0 channel:5  engaged:&gt;True&lt; targetPosition:&gt;95&lt;</t>
  </si>
  <si>
    <t>Sequential DeviceChannelSequences performance:&gt;Engage and Center Skull 2 Z Axis&lt; sequenceSerialNumber:&gt;&lt; configuredPerfSerialNumber:&gt;169501&lt; performanceLoop:&gt;1&lt;</t>
  </si>
  <si>
    <t>Sequential DeviceChannelSequences performance:&gt;Engage and Center Skull 3 Z Axis&lt; sequenceSerialNumber:&gt;&lt; configuredPerfSerialNumber:&gt;99220&lt; performanceLoop:&gt;1&lt;</t>
  </si>
  <si>
    <t>ExecuteDeviceChannelSequence:(&gt;Engage and Center Skull 2 Z Axis&lt;) channelClass:&gt;RCServo&lt; performanceSerialNumber:&gt;169501&lt; dcsSerialNumber:&gt;&lt; dcsHubPort:&gt;0&lt; dcsChannel:&gt;2&lt; loops:&gt;1&lt; duration:&gt;&lt; closePhidget:&gt;False&lt;</t>
  </si>
  <si>
    <t>ExecuteDeviceChannelSequence:(&gt;Engage and Center Skull 3 Z Axis&lt;) channelClass:&gt;RCServo&lt; performanceSerialNumber:&gt;99220&lt; dcsSerialNumber:&gt;&lt; dcsHubPort:&gt;0&lt; dcsChannel:&gt;6&lt; loops:&gt;1&lt; duration:&gt;&lt; closePhidget:&gt;False&lt;</t>
  </si>
  <si>
    <t>Setting serialNumber:&gt;99220&lt; on deviceChannelSequence:&gt;Engage and Center Skull 3 Z Axis&lt;</t>
  </si>
  <si>
    <t>Setting hubPort:&gt;0&lt; on rcServoSequence:&gt;Engage and Center Skull 3 Z Axis&lt; serialNumber:&gt;99220&lt;</t>
  </si>
  <si>
    <t>Setting channel:&gt;6&lt; on rcServoSequence:&gt;Engage and Center Skull 3 Z Axis&lt; serialNumber:&gt;99220&lt;</t>
  </si>
  <si>
    <t>RunActionLoops(&gt;Engage and Center Skull 3 Z Axis&lt;) startActionLoopSequences:&gt;&lt; actionLoops:&gt;1&lt; serialNumber:&gt;99220&lt; hubPort:&gt;0&lt; &gt;0&lt; channel:&gt;6&lt; &gt;6&lt; actions:&gt;1&lt; actionsDuration:&gt;&lt; endActionLoopSequences:&gt;&lt;</t>
  </si>
  <si>
    <t>Sequential DeviceChannelSequences performance:&gt;Engage and Center Skull 1 Z Axis&lt; sequenceSerialNumber:&gt;&lt; configuredPerfSerialNumber:&gt;99220&lt; performanceLoop:&gt;1&lt;</t>
  </si>
  <si>
    <t>ExecuteDeviceChannelSequence:(&gt;Engage and Center Skull 1 Z Axis&lt;) channelClass:&gt;RCServo&lt; performanceSerialNumber:&gt;99220&lt; dcsSerialNumber:&gt;&lt; dcsHubPort:&gt;0&lt; dcsChannel:&gt;2&lt; loops:&gt;1&lt; duration:&gt;&lt; closePhidget:&gt;False&lt;</t>
  </si>
  <si>
    <t>Column11</t>
  </si>
  <si>
    <t>PerformancePlayer.RetrieveAndConfigurePerformance</t>
  </si>
  <si>
    <t>Column12</t>
  </si>
  <si>
    <t>Priority</t>
  </si>
  <si>
    <t>EventID</t>
  </si>
  <si>
    <t>Priority2</t>
  </si>
  <si>
    <t>ProcessID</t>
  </si>
  <si>
    <t>Thread</t>
  </si>
  <si>
    <t>ThreadID</t>
  </si>
  <si>
    <t>Method</t>
  </si>
  <si>
    <t>Category</t>
  </si>
  <si>
    <t>EventTime</t>
  </si>
  <si>
    <t>Duration</t>
  </si>
  <si>
    <t>Message</t>
  </si>
  <si>
    <t>Exit thread:&gt;34&lt;</t>
  </si>
  <si>
    <t>Exit thread:&gt;36&lt;</t>
  </si>
  <si>
    <t>Enter/Exit serialNumber:&gt;169501&lt; thread:&gt;27&lt;</t>
  </si>
  <si>
    <t>Enter/Exit serialNumber:&gt;99220&lt; thread:&gt;26&lt;</t>
  </si>
  <si>
    <t>Exit thread:&gt;27&lt;</t>
  </si>
  <si>
    <t>Exit thread:&gt;26&lt;</t>
  </si>
  <si>
    <t>Enter/Exit serialNumber:&gt;99220&lt; thread:&gt;42&lt;</t>
  </si>
  <si>
    <t>Exit thread:&gt;42&lt;</t>
  </si>
  <si>
    <t>Enter/Exit serialNumber:&gt;169501&lt; thread:&gt;42&lt;</t>
  </si>
  <si>
    <t>Enter/Exit serialNumber:&gt;169501&lt; thread:&gt;38&lt;</t>
  </si>
  <si>
    <t>Enter/Exit serialNumber:&gt;99220&lt; thread:&gt;44&lt;</t>
  </si>
  <si>
    <t>Enter/Exit serialNumber:&gt;99220&lt; thread:&gt;45&lt;</t>
  </si>
  <si>
    <t>Enter/Exit serialNumber:&gt;169501&lt; thread:&gt;46&lt;</t>
  </si>
  <si>
    <t>Exit thread:&gt;44&lt;</t>
  </si>
  <si>
    <t>Exit thread:&gt;38&lt;</t>
  </si>
  <si>
    <t>Enter/Exit serialNumber:&gt;169501&lt; thread:&gt;44&lt;</t>
  </si>
  <si>
    <t>Enter/Exit serialNumber:&gt;99220&lt; thread:&gt;46&lt;</t>
  </si>
  <si>
    <t>Enter/Exit serialNumber:&gt;99220&lt; thread:&gt;38&lt;</t>
  </si>
  <si>
    <t>Enter/Exit serialNumber:&gt;169501&lt; thread:&gt;45&lt;</t>
  </si>
  <si>
    <t>Exit thread:&gt;45&lt;</t>
  </si>
  <si>
    <t>Exit thread:&gt;46&lt;</t>
  </si>
  <si>
    <t>Enter RunPerformanceLoops(:&gt;All Skulls - VelocityLimit (250) Acceleration (500)&lt;)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thread:&gt;27&lt;</t>
  </si>
  <si>
    <t>Retrieved  performance:&gt;All Skulls - VelocityLimit (250) Acceleration (500)&lt; serialNumber:&gt;&lt; serialNumber?:&gt;&lt; thread:&gt;27&lt;</t>
  </si>
  <si>
    <t>Enter RunPerformanceLoops(:&gt;Skull HP0 C012 -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thread:&gt;27&lt;</t>
  </si>
  <si>
    <t>Retrieved  performance:&gt;Skull HP0 C012 - VelocityLimit (250) Acceleration (500)&lt; serialNumber:&gt;&lt; serialNumber?:&gt;99220&lt; thread:&gt;27&lt;</t>
  </si>
  <si>
    <t>Enter/Exit serialNumber:&gt;99220&lt; thread:&gt;27&lt;</t>
  </si>
  <si>
    <t>Enter RunPerformanceLoops(:&gt;Skull HP0 C012 - VelocityLimit (250) Acceleration (500)&lt;)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thread:&gt;27&lt;</t>
  </si>
  <si>
    <t>Retrieved  performance:&gt;Skull HP0 C012 - VelocityLimit (250) Acceleration (500)&lt; serialNumber:&gt;&lt; serialNumber?:&gt;169501&lt; thread:&gt;27&lt;</t>
  </si>
  <si>
    <t>Enter RunPerformanceLoops(:&gt;Skull HP0 C456 -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thread:&gt;27&lt;</t>
  </si>
  <si>
    <t>Retrieved  performance:&gt;Skull HP0 C456 - VelocityLimit (250) Acceleration (500)&lt; serialNumber:&gt;&lt; serialNumber?:&gt;99220&lt; thread:&gt;27&lt;</t>
  </si>
  <si>
    <t>Enter/Exit serialNumber:&gt;99220&lt; thread:&gt;23&lt;</t>
  </si>
  <si>
    <t>Enter/Exit serialNumber:&gt;169501&lt; thread:&gt;28&lt;</t>
  </si>
  <si>
    <t>Enter/Exit serialNumber:&gt;169501&lt; thread:&gt;30&lt;</t>
  </si>
  <si>
    <t>Enter/Exit serialNumber:&gt;99220&lt; thread:&gt;31&lt;</t>
  </si>
  <si>
    <t>Exit thread:&gt;23&lt;</t>
  </si>
  <si>
    <t>Exit thread:&gt;28&lt;</t>
  </si>
  <si>
    <t>Enter/Exit serialNumber:&gt;169501&lt; thread:&gt;34&lt;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</si>
  <si>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thread:&gt;34&lt;</t>
  </si>
  <si>
    <t>Enter RunPerformanceLoops(:&gt;Center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thread:&gt;31&lt;</t>
  </si>
  <si>
    <t>Enter/Exit serialNumber:&gt;99220&lt; thread:&gt;32&lt;</t>
  </si>
  <si>
    <t>Enter/Exit serialNumber:&gt;99220&lt; thread:&gt;28&lt;</t>
  </si>
  <si>
    <t>Exit thread:&gt;31&lt;</t>
  </si>
  <si>
    <t>Enter/Exit serialNumber:&gt;169501&lt; thread:&gt;32&lt;</t>
  </si>
  <si>
    <t>Enter/Exit serialNumber:&gt;99220&lt; thread:&gt;35&lt;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</si>
  <si>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thread:&gt;32&lt;</t>
  </si>
  <si>
    <t>Enter RunPerformanceLoops(:&gt;Center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thread:&gt;35&lt;</t>
  </si>
  <si>
    <t>Enter/Exit serialNumber:&gt;169501&lt; thread:&gt;31&lt;</t>
  </si>
  <si>
    <t>Enter/Exit serialNumber:&gt;99220&lt; thread:&gt;30&lt;</t>
  </si>
  <si>
    <t>Exit thread:&gt;32&lt;</t>
  </si>
  <si>
    <t>Exit thread:&gt;35&lt;</t>
  </si>
  <si>
    <t>Enter/Exit serialNumber:&gt;169501&lt; thread:&gt;37&lt;</t>
  </si>
  <si>
    <t>Enter/Exit serialNumber:&gt;169501&lt; thread:&gt;35&lt;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</si>
  <si>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thread:&gt;35&lt;</t>
  </si>
  <si>
    <t>Enter/Exit serialNumber:&gt;99220&lt; thread:&gt;37&lt;</t>
  </si>
  <si>
    <t>Enter RunPerformanceLoops(:&gt;Center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thread:&gt;37&lt;</t>
  </si>
  <si>
    <t>Exit thread:&gt;37&lt;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</si>
  <si>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thread:&gt;37&lt;</t>
  </si>
  <si>
    <t>Enter/Exit serialNumber:&gt;99220&lt; thread:&gt;34&lt;</t>
  </si>
  <si>
    <t>Enter/Exit serialNumber:&gt;99220&lt; thread:&gt;41&lt;</t>
  </si>
  <si>
    <t>Exit thread:&gt;30&lt;</t>
  </si>
  <si>
    <t>Enter/Exit serialNumber:&gt;169501&lt; thread:&gt;41&lt;</t>
  </si>
  <si>
    <t>Exit thread:&gt;41&lt;</t>
  </si>
  <si>
    <t>Enter RunPerformanceLoops(:&gt;Center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thread:&gt;32&lt;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</si>
  <si>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thread:&gt;31&lt;</t>
  </si>
  <si>
    <t>Enter/Exit serialNumber:&gt;169501&lt; thread:&gt;23&lt;</t>
  </si>
  <si>
    <t xml:space="preserve">P9118: </t>
  </si>
  <si>
    <t>ShellViewModel.InitializeViewModel</t>
  </si>
  <si>
    <t xml:space="preserve">P9117: </t>
  </si>
  <si>
    <t>Shell.InitializeView</t>
  </si>
  <si>
    <t xml:space="preserve">P9006: </t>
  </si>
  <si>
    <t>VNCPhidget22ExplorerModule.RegisterTypes</t>
  </si>
  <si>
    <t>VNCPhidget22ExplorerModule.OnInitialized</t>
  </si>
  <si>
    <t>RibbonViewModel.InitializeViewModel</t>
  </si>
  <si>
    <t>Ribbon.InitializeView</t>
  </si>
  <si>
    <t>MainDxDockLayoutManagerViewModel.InitializeViewModel</t>
  </si>
  <si>
    <t>MainDxDockLayoutManager.InitializeView</t>
  </si>
  <si>
    <t>StatusBarViewModel.InitializeViewModel</t>
  </si>
  <si>
    <t>StatusBar.InitializeView</t>
  </si>
  <si>
    <t>Loading config file &gt;Performances\Skulls\PerformanceConfig_Skulls_Routines.json&lt;</t>
  </si>
  <si>
    <t>Loading config file &gt;Performances\Skulls\PerformanceConfig_Skulls_MoveAll.json&lt;</t>
  </si>
  <si>
    <t>Loading config file &gt;Performances\Skulls\PerformanceConfig_Skulls_MoveAllAxes.json&lt;</t>
  </si>
  <si>
    <t>Loading config file &gt;Performances\Skulls\PerformanceConfig_Skulls_MoveAngles.json&lt;</t>
  </si>
  <si>
    <t>Loading config file &gt;Performances\Skulls\PerformanceConfig_Skulls_MoveUpDown.json&lt;</t>
  </si>
  <si>
    <t>Loading config file &gt;Performances\Skulls\PerformanceConfig_Skulls_MoveLeftRight.json&lt;</t>
  </si>
  <si>
    <t>Loading config file &gt;Performances\Skulls\PerformanceConfig_Skulls_TiltLeftRight.json&lt;</t>
  </si>
  <si>
    <t xml:space="preserve">P9103: </t>
  </si>
  <si>
    <t>ServerPeerName</t>
  </si>
  <si>
    <t>DeviceSerialNumber</t>
  </si>
  <si>
    <t>IsLocal</t>
  </si>
  <si>
    <t>IsRemote</t>
  </si>
  <si>
    <t>GrandParent</t>
  </si>
  <si>
    <t>Parent</t>
  </si>
  <si>
    <t>IsHubPortDevice</t>
  </si>
  <si>
    <t>DeviceClass</t>
  </si>
  <si>
    <t>DeviceName</t>
  </si>
  <si>
    <t>DeviceID</t>
  </si>
  <si>
    <t>DeviceVINTID</t>
  </si>
  <si>
    <t>DeviceVersion</t>
  </si>
  <si>
    <t>IsChannel</t>
  </si>
  <si>
    <t>ChannelClass</t>
  </si>
  <si>
    <t>ChannelName</t>
  </si>
  <si>
    <t>ChannelSubClass</t>
  </si>
  <si>
    <t>PhidgetDeviceLibrary.Manager_Attach</t>
  </si>
  <si>
    <t>192.168.150.23:5661</t>
  </si>
  <si>
    <t>1010/1018/1019 (PhidgetInterfaceKit 8/8/8) v903 S/N:48284</t>
  </si>
  <si>
    <t>InterfaceKit</t>
  </si>
  <si>
    <t>PhidgetInterfaceKit 8/8/8</t>
  </si>
  <si>
    <t>PN_1010_1013_1018_1019</t>
  </si>
  <si>
    <t>VoltageInput</t>
  </si>
  <si>
    <t>Voltage Input</t>
  </si>
  <si>
    <t>VoltageInputSensorPort</t>
  </si>
  <si>
    <t>PhidgetDeviceLibrary.AddPhidgetDevice</t>
  </si>
  <si>
    <t>Adding AttachedPhidget 192.168.150.23:5661</t>
  </si>
  <si>
    <t>PhidgetDeviceLibrary.AddDeviceChannel</t>
  </si>
  <si>
    <t>Adding new VoltageInput SerialNumber:48284 HubPort:0 Channel:0</t>
  </si>
  <si>
    <t>Adding new VoltageInput SerialNumber:48284 HubPort:0 Channel:1</t>
  </si>
  <si>
    <t>Adding new VoltageInput SerialNumber:48284 HubPort:0 Channel:2</t>
  </si>
  <si>
    <t>192.168.150.21:5661</t>
  </si>
  <si>
    <t>1010/1018/1019 (PhidgetInterfaceKit 8/8/8) v903 S/N:48301</t>
  </si>
  <si>
    <t>Adding AttachedPhidget 192.168.150.21:5661</t>
  </si>
  <si>
    <t>Adding new VoltageInput SerialNumber:48301 HubPort:0 Channel:0</t>
  </si>
  <si>
    <t>Adding new VoltageInput SerialNumber:48284 HubPort:0 Channel:3</t>
  </si>
  <si>
    <t>Adding new VoltageInput SerialNumber:48301 HubPort:0 Channel:1</t>
  </si>
  <si>
    <t>Adding new VoltageInput SerialNumber:48284 HubPort:0 Channel:4</t>
  </si>
  <si>
    <t>Adding new VoltageInput SerialNumber:48301 HubPort:0 Channel:2</t>
  </si>
  <si>
    <t>Adding new VoltageInput SerialNumber:48284 HubPort:0 Channel:5</t>
  </si>
  <si>
    <t>Adding new VoltageInput SerialNumber:48301 HubPort:0 Channel:3</t>
  </si>
  <si>
    <t>Adding new VoltageInput SerialNumber:48284 HubPort:0 Channel:6</t>
  </si>
  <si>
    <t>Adding new VoltageInput SerialNumber:48284 HubPort:0 Channel:7</t>
  </si>
  <si>
    <t>Adding new VoltageInput SerialNumber:48301 HubPort:0 Channel:4</t>
  </si>
  <si>
    <t>Adding new VoltageInput SerialNumber:48301 HubPort:0 Channel:5</t>
  </si>
  <si>
    <t>1010/1018/1019 (PhidgetInterfaceKit 8/8/8) v901 S/N:124744</t>
  </si>
  <si>
    <t>Adding new VoltageInput SerialNumber:124744 HubPort:0 Channel:0</t>
  </si>
  <si>
    <t>Adding new VoltageInput SerialNumber:48301 HubPort:0 Channel:6</t>
  </si>
  <si>
    <t>Adding new VoltageInput SerialNumber:124744 HubPort:0 Channel:1</t>
  </si>
  <si>
    <t>VoltageRatioInput</t>
  </si>
  <si>
    <t>Voltage Ratio Input</t>
  </si>
  <si>
    <t>VoltageRatioInputSensorPort</t>
  </si>
  <si>
    <t>Adding new VoltageRatioInput SerialNumber:48284 HubPort:0 Channel:0</t>
  </si>
  <si>
    <t>Adding new VoltageInput SerialNumber:124744 HubPort:0 Channel:2</t>
  </si>
  <si>
    <t>Adding new VoltageInput SerialNumber:48301 HubPort:0 Channel:7</t>
  </si>
  <si>
    <t>Adding new VoltageInput SerialNumber:124744 HubPort:0 Channel:3</t>
  </si>
  <si>
    <t>Adding new VoltageInput SerialNumber:124744 HubPort:0 Channel:4</t>
  </si>
  <si>
    <t>1061 (PhidgetAdvancedServo 8-Motor) v200 S/N:169501</t>
  </si>
  <si>
    <t>AdvancedServo</t>
  </si>
  <si>
    <t>PhidgetAdvancedServo 8-Motor</t>
  </si>
  <si>
    <t>PN_1061</t>
  </si>
  <si>
    <t>RCServo</t>
  </si>
  <si>
    <t>RC Servo Motor Controller</t>
  </si>
  <si>
    <t>None</t>
  </si>
  <si>
    <t>Adding new RCServo SerialNumber:169501 HubPort:0 Channel:0</t>
  </si>
  <si>
    <t>Adding new VoltageRatioInput SerialNumber:48284 HubPort:0 Channel:1</t>
  </si>
  <si>
    <t>Adding new RCServo SerialNumber:169501 HubPort:0 Channel:1</t>
  </si>
  <si>
    <t>Adding new VoltageInput SerialNumber:124744 HubPort:0 Channel:5</t>
  </si>
  <si>
    <t>Adding new RCServo SerialNumber:169501 HubPort:0 Channel:2</t>
  </si>
  <si>
    <t>Adding new VoltageRatioInput SerialNumber:48284 HubPort:0 Channel:2</t>
  </si>
  <si>
    <t>Adding new RCServo SerialNumber:169501 HubPort:0 Channel:3</t>
  </si>
  <si>
    <t>Adding new VoltageRatioInput SerialNumber:48301 HubPort:0 Channel:0</t>
  </si>
  <si>
    <t>Adding new VoltageRatioInput SerialNumber:48301 HubPort:0 Channel:1</t>
  </si>
  <si>
    <t>Adding new VoltageInput SerialNumber:124744 HubPort:0 Channel:6</t>
  </si>
  <si>
    <t>Adding new VoltageRatioInput SerialNumber:48284 HubPort:0 Channel:3</t>
  </si>
  <si>
    <t>Adding new VoltageInput SerialNumber:124744 HubPort:0 Channel:7</t>
  </si>
  <si>
    <t>Dictionary (Dictionary) v100 S/N:2 Label:Phidget22 Control</t>
  </si>
  <si>
    <t>Dictionary</t>
  </si>
  <si>
    <t>PN_DICTIONARY</t>
  </si>
  <si>
    <t>Adding new VoltageRatioInput SerialNumber:48301 HubPort:0 Channel:2</t>
  </si>
  <si>
    <t>1061 (PhidgetAdvancedServo 8-Motor) v100 S/N:99220</t>
  </si>
  <si>
    <t>Adding new RCServo SerialNumber:99220 HubPort:0 Channel:0</t>
  </si>
  <si>
    <t>Adding new VoltageRatioInput SerialNumber:48284 HubPort:0 Channel:4</t>
  </si>
  <si>
    <t>Adding new RCServo SerialNumber:169501 HubPort:0 Channel:4</t>
  </si>
  <si>
    <t>Adding new VoltageRatioInput SerialNumber:124744 HubPort:0 Channel:0</t>
  </si>
  <si>
    <t>Adding new VoltageRatioInput SerialNumber:48301 HubPort:0 Channel:3</t>
  </si>
  <si>
    <t>Adding new VoltageRatioInput SerialNumber:124744 HubPort:0 Channel:1</t>
  </si>
  <si>
    <t>Adding new VoltageRatioInput SerialNumber:48284 HubPort:0 Channel:5</t>
  </si>
  <si>
    <t>Adding new RCServo SerialNumber:169501 HubPort:0 Channel:5</t>
  </si>
  <si>
    <t>Adding new RCServo SerialNumber:99220 HubPort:0 Channel:1</t>
  </si>
  <si>
    <t>Adding new VoltageRatioInput SerialNumber:48301 HubPort:0 Channel:4</t>
  </si>
  <si>
    <t>Adding new VoltageRatioInput SerialNumber:124744 HubPort:0 Channel:2</t>
  </si>
  <si>
    <t>Adding new VoltageRatioInput SerialNumber:48284 HubPort:0 Channel:6</t>
  </si>
  <si>
    <t>Adding new RCServo SerialNumber:169501 HubPort:0 Channel:6</t>
  </si>
  <si>
    <t>Adding new RCServo SerialNumber:169501 HubPort:0 Channel:7</t>
  </si>
  <si>
    <t>Adding new VoltageRatioInput SerialNumber:48301 HubPort:0 Channel:5</t>
  </si>
  <si>
    <t>Adding new VoltageRatioInput SerialNumber:124744 HubPort:0 Channel:3</t>
  </si>
  <si>
    <t>Adding new VoltageRatioInput SerialNumber:48284 HubPort:0 Channel:7</t>
  </si>
  <si>
    <t>Adding new VoltageRatioInput SerialNumber:124744 HubPort:0 Channel:4</t>
  </si>
  <si>
    <t>CurrentInput</t>
  </si>
  <si>
    <t>RC Servo Motor Current Sensor</t>
  </si>
  <si>
    <t>Adding new CurrentInput SerialNumber:169501 HubPort:0 Channel:0</t>
  </si>
  <si>
    <t>Adding new VoltageRatioInput SerialNumber:48301 HubPort:0 Channel:6</t>
  </si>
  <si>
    <t>Adding new RCServo SerialNumber:99220 HubPort:0 Channel:2</t>
  </si>
  <si>
    <t>DigitalInput</t>
  </si>
  <si>
    <t>Digital Input</t>
  </si>
  <si>
    <t>Adding new DigitalInput SerialNumber:48284 HubPort:0 Channel:0</t>
  </si>
  <si>
    <t>Adding new DigitalInput SerialNumber:48284 HubPort:0 Channel:1</t>
  </si>
  <si>
    <t>Adding new CurrentInput SerialNumber:169501 HubPort:0 Channel:1</t>
  </si>
  <si>
    <t>Adding new VoltageRatioInput SerialNumber:48301 HubPort:0 Channel:7</t>
  </si>
  <si>
    <t>Adding new CurrentInput SerialNumber:169501 HubPort:0 Channel:2</t>
  </si>
  <si>
    <t>Adding new VoltageRatioInput SerialNumber:124744 HubPort:0 Channel:5</t>
  </si>
  <si>
    <t>Adding new DigitalInput SerialNumber:48284 HubPort:0 Channel:2</t>
  </si>
  <si>
    <t>Adding new RCServo SerialNumber:99220 HubPort:0 Channel:3</t>
  </si>
  <si>
    <t>Adding new DigitalInput SerialNumber:48301 HubPort:0 Channel:0</t>
  </si>
  <si>
    <t>Adding new CurrentInput SerialNumber:169501 HubPort:0 Channel:3</t>
  </si>
  <si>
    <t>Adding new VoltageRatioInput SerialNumber:124744 HubPort:0 Channel:6</t>
  </si>
  <si>
    <t>Adding new DigitalInput SerialNumber:48284 HubPort:0 Channel:3</t>
  </si>
  <si>
    <t>Adding new RCServo SerialNumber:99220 HubPort:0 Channel:4</t>
  </si>
  <si>
    <t>Adding new DigitalInput SerialNumber:48301 HubPort:0 Channel:1</t>
  </si>
  <si>
    <t>Adding new DigitalInput SerialNumber:48301 HubPort:0 Channel:2</t>
  </si>
  <si>
    <t>Adding new VoltageRatioInput SerialNumber:124744 HubPort:0 Channel:7</t>
  </si>
  <si>
    <t>Adding new DigitalInput SerialNumber:48284 HubPort:0 Channel:4</t>
  </si>
  <si>
    <t>Adding new RCServo SerialNumber:99220 HubPort:0 Channel:5</t>
  </si>
  <si>
    <t>Adding new CurrentInput SerialNumber:169501 HubPort:0 Channel:4</t>
  </si>
  <si>
    <t>Adding new DigitalInput SerialNumber:48301 HubPort:0 Channel:3</t>
  </si>
  <si>
    <t>Adding new DigitalInput SerialNumber:48301 HubPort:0 Channel:4</t>
  </si>
  <si>
    <t>Adding new DigitalInput SerialNumber:48284 HubPort:0 Channel:5</t>
  </si>
  <si>
    <t>Adding new RCServo SerialNumber:99220 HubPort:0 Channel:6</t>
  </si>
  <si>
    <t>Adding new CurrentInput SerialNumber:169501 HubPort:0 Channel:5</t>
  </si>
  <si>
    <t>Adding new DigitalInput SerialNumber:124744 HubPort:0 Channel:0</t>
  </si>
  <si>
    <t>Adding new DigitalInput SerialNumber:48301 HubPort:0 Channel:5</t>
  </si>
  <si>
    <t>Adding new DigitalInput SerialNumber:48284 HubPort:0 Channel:6</t>
  </si>
  <si>
    <t>Adding new RCServo SerialNumber:99220 HubPort:0 Channel:7</t>
  </si>
  <si>
    <t>Adding new CurrentInput SerialNumber:169501 HubPort:0 Channel:6</t>
  </si>
  <si>
    <t>Adding new DigitalInput SerialNumber:124744 HubPort:0 Channel:1</t>
  </si>
  <si>
    <t>Adding new DigitalInput SerialNumber:48301 HubPort:0 Channel:6</t>
  </si>
  <si>
    <t>Adding new DigitalInput SerialNumber:48284 HubPort:0 Channel:7</t>
  </si>
  <si>
    <t>Adding new CurrentInput SerialNumber:99220 HubPort:0 Channel:0</t>
  </si>
  <si>
    <t>Adding new CurrentInput SerialNumber:169501 HubPort:0 Channel:7</t>
  </si>
  <si>
    <t>Adding new DigitalInput SerialNumber:124744 HubPort:0 Channel:2</t>
  </si>
  <si>
    <t>Adding new DigitalInput SerialNumber:124744 HubPort:0 Channel:3</t>
  </si>
  <si>
    <t>DigitalOutput</t>
  </si>
  <si>
    <t>Digital Output</t>
  </si>
  <si>
    <t>Adding new DigitalOutput SerialNumber:48284 HubPort:0 Channel:0</t>
  </si>
  <si>
    <t>Adding new CurrentInput SerialNumber:99220 HubPort:0 Channel:1</t>
  </si>
  <si>
    <t>Adding new DigitalInput SerialNumber:48301 HubPort:0 Channel:7</t>
  </si>
  <si>
    <t>Adding new DigitalInput SerialNumber:124744 HubPort:0 Channel:4</t>
  </si>
  <si>
    <t>Adding new DigitalOutput SerialNumber:48284 HubPort:0 Channel:1</t>
  </si>
  <si>
    <t>Adding new CurrentInput SerialNumber:99220 HubPort:0 Channel:2</t>
  </si>
  <si>
    <t>Adding new DigitalOutput SerialNumber:48301 HubPort:0 Channel:0</t>
  </si>
  <si>
    <t>Adding new DigitalInput SerialNumber:124744 HubPort:0 Channel:5</t>
  </si>
  <si>
    <t>Adding new DigitalOutput SerialNumber:48284 HubPort:0 Channel:2</t>
  </si>
  <si>
    <t>Adding new CurrentInput SerialNumber:99220 HubPort:0 Channel:3</t>
  </si>
  <si>
    <t>Adding new DigitalOutput SerialNumber:48301 HubPort:0 Channel:1</t>
  </si>
  <si>
    <t>Adding new DigitalInput SerialNumber:124744 HubPort:0 Channel:6</t>
  </si>
  <si>
    <t>Adding new DigitalInput SerialNumber:124744 HubPort:0 Channel:7</t>
  </si>
  <si>
    <t>Adding new CurrentInput SerialNumber:99220 HubPort:0 Channel:4</t>
  </si>
  <si>
    <t>Adding new DigitalOutput SerialNumber:48301 HubPort:0 Channel:2</t>
  </si>
  <si>
    <t>Adding new DigitalOutput SerialNumber:48284 HubPort:0 Channel:3</t>
  </si>
  <si>
    <t>Adding new DigitalOutput SerialNumber:124744 HubPort:0 Channel:0</t>
  </si>
  <si>
    <t>Adding new CurrentInput SerialNumber:99220 HubPort:0 Channel:5</t>
  </si>
  <si>
    <t>Adding new DigitalOutput SerialNumber:48301 HubPort:0 Channel:3</t>
  </si>
  <si>
    <t>Adding new DigitalOutput SerialNumber:48301 HubPort:0 Channel:4</t>
  </si>
  <si>
    <t>Adding new DigitalOutput SerialNumber:124744 HubPort:0 Channel:1</t>
  </si>
  <si>
    <t>Adding new CurrentInput SerialNumber:99220 HubPort:0 Channel:6</t>
  </si>
  <si>
    <t>Adding new DigitalOutput SerialNumber:48284 HubPort:0 Channel:4</t>
  </si>
  <si>
    <t>Adding new DigitalOutput SerialNumber:48301 HubPort:0 Channel:5</t>
  </si>
  <si>
    <t>Adding new DigitalOutput SerialNumber:124744 HubPort:0 Channel:2</t>
  </si>
  <si>
    <t>Adding new CurrentInput SerialNumber:99220 HubPort:0 Channel:7</t>
  </si>
  <si>
    <t>Adding new DigitalOutput SerialNumber:48284 HubPort:0 Channel:5</t>
  </si>
  <si>
    <t>Adding new DigitalOutput SerialNumber:48301 HubPort:0 Channel:6</t>
  </si>
  <si>
    <t>Adding new DigitalOutput SerialNumber:124744 HubPort:0 Channel:3</t>
  </si>
  <si>
    <t>Adding new DigitalOutput SerialNumber:48284 HubPort:0 Channel:6</t>
  </si>
  <si>
    <t>Adding new DigitalOutput SerialNumber:48301 HubPort:0 Channel:7</t>
  </si>
  <si>
    <t>Adding new DigitalOutput SerialNumber:124744 HubPort:0 Channel:4</t>
  </si>
  <si>
    <t>Adding new DigitalOutput SerialNumber:124744 HubPort:0 Channel:5</t>
  </si>
  <si>
    <t>Adding new DigitalOutput SerialNumber:48284 HubPort:0 Channel:7</t>
  </si>
  <si>
    <t>Adding new DigitalOutput SerialNumber:124744 HubPort:0 Channel:6</t>
  </si>
  <si>
    <t>Adding new DigitalOutput SerialNumber:124744 HubPort:0 Channel:7</t>
  </si>
  <si>
    <t>VINTHubViewModel.InitializeViewModel</t>
  </si>
  <si>
    <t>VINTHubViewModel.LoadUIConfig</t>
  </si>
  <si>
    <t>DigitalInputControl.InitializeView</t>
  </si>
  <si>
    <t>DigitalOutputControl.InitializeView</t>
  </si>
  <si>
    <t>DataIntervalAndRateControl.InitializeView</t>
  </si>
  <si>
    <t>VoltageInputControl.InitializeView</t>
  </si>
  <si>
    <t>VoltageRatioInputControl.InitializeView</t>
  </si>
  <si>
    <t>VINTHub.InitializeView</t>
  </si>
  <si>
    <t>Stepper1063ViewModel.InitializeViewModel</t>
  </si>
  <si>
    <t>Stepper1063ViewModel.LoadUIConfig</t>
  </si>
  <si>
    <t>StepperStateControl.InitializeView</t>
  </si>
  <si>
    <t>VelocityLimitControl.InitializeView</t>
  </si>
  <si>
    <t>AccelerationControl.InitializeView</t>
  </si>
  <si>
    <t>StepperPositionControl.InitializeView</t>
  </si>
  <si>
    <t>StepperControl.InitializeView</t>
  </si>
  <si>
    <t>Stepper1063.InitializeView</t>
  </si>
  <si>
    <t>InterfaceKit1018ViewModel.InitializeViewModel</t>
  </si>
  <si>
    <t>InterfaceKit1018ViewModel.LoadUIConfig</t>
  </si>
  <si>
    <t>InterfaceKit1018.InitializeView</t>
  </si>
  <si>
    <t>AdvancedServo1061ViewModel.InitializeViewModel</t>
  </si>
  <si>
    <t>AdvancedServo1061ViewModel.LoadUIConfig</t>
  </si>
  <si>
    <t>RCServoStateControl.InitializeView</t>
  </si>
  <si>
    <t>RCServoTargetPositionControl.InitializeView</t>
  </si>
  <si>
    <t>RCServoControl.InitializeView</t>
  </si>
  <si>
    <t>AdvancedServo1061.InitializeView</t>
  </si>
  <si>
    <t>VINTHubHorizontal.InitializeView</t>
  </si>
  <si>
    <t>PhidgetDeviceLibraryViewModel.InitializeViewModel</t>
  </si>
  <si>
    <t>PhidgetDeviceLibrary.InitializeView</t>
  </si>
  <si>
    <t>EventCoordinatorViewModel.InitializeViewModel</t>
  </si>
  <si>
    <t>PerformanceInfoControl.InitializeView</t>
  </si>
  <si>
    <t>EventCoordinator.InitializeView</t>
  </si>
  <si>
    <t>ManagePerformanceLibraryViewModel.InitializeViewModel</t>
  </si>
  <si>
    <t>ManagePerformanceLibrary.InitializeView</t>
  </si>
  <si>
    <t>HackAroundViewModel.InitializeViewModel</t>
  </si>
  <si>
    <t>ChannelSequenceInfoControl.InitializeView</t>
  </si>
  <si>
    <t>DeviceChannelSequenceInfoControl.InitializeView</t>
  </si>
  <si>
    <t>DigitalOutputChannelSequencesControl.InitializeView</t>
  </si>
  <si>
    <t>RCServoChannelSequencesControl.InitializeView</t>
  </si>
  <si>
    <t>StepperChannelSequencesControl.InitializeView</t>
  </si>
  <si>
    <t>PerformanceSelectorControl.InitializeView</t>
  </si>
  <si>
    <t>HackAround.InitializeView</t>
  </si>
  <si>
    <t>Column13</t>
  </si>
  <si>
    <t>Column14</t>
  </si>
  <si>
    <t>Column15</t>
  </si>
  <si>
    <t>Column16</t>
  </si>
  <si>
    <t>Column17</t>
  </si>
  <si>
    <t>Column18</t>
  </si>
  <si>
    <t>Column19</t>
  </si>
  <si>
    <t>Column20</t>
  </si>
  <si>
    <t>Enter/Exit serialNumber:&gt;169501&lt; thread:&gt;16&lt;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</si>
  <si>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thread:&gt;16&lt;</t>
  </si>
  <si>
    <t>Enter/Exit serialNumber:&gt;169501&lt; thread:&gt;11&lt;</t>
  </si>
  <si>
    <t>Enter/Exit serialNumber:&gt;99220&lt; thread:&gt;14&lt;</t>
  </si>
  <si>
    <t>Parallel DeviceChannelSequences performance:&gt;Center Skull 2 X Axis&lt; configuredPerfSerialNumber:&gt;169501&lt; sequenceSerialNumber:&gt;&lt; performancePlayerSerialNumber:&gt;169501&lt; hubPort:&gt;0&lt; channel:&gt;0&lt; performanceLoop:&gt;1&lt; duration:&gt;&lt; thread:&gt;16&lt;</t>
  </si>
  <si>
    <t>Enter/Exit serialNumber:&gt;169501&lt; thread:&gt;29&lt;</t>
  </si>
  <si>
    <t>Exit thread:&gt;16&lt;</t>
  </si>
  <si>
    <t>Enter RunPerformanceLoops(:&gt;All Skulls - VelocityLimit (100) Acceleration (200)&lt;)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thread:&gt;27&lt;</t>
  </si>
  <si>
    <t>Retrieved  performance:&gt;All Skulls - VelocityLimit (100) Acceleration (200)&lt; serialNumber:&gt;&lt; serialNumber?:&gt;&lt; thread:&gt;27&lt;</t>
  </si>
  <si>
    <t>Enter RunPerformanceLoops(:&gt;Skull HP0 C012 -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thread:&gt;27&lt;</t>
  </si>
  <si>
    <t>Retrieved  performance:&gt;Skull HP0 C012 - VelocityLimit (100) Acceleration (200)&lt; serialNumber:&gt;&lt; serialNumber?:&gt;99220&lt; thread:&gt;27&lt;</t>
  </si>
  <si>
    <t>Sequential DeviceChannelSequences performance:&gt;VelocityLimit (100) Acceleration (200)&lt; configuredPerfSerialNumber:&gt;99220&lt; sequenceSerialNumber:&gt;&lt; performancePlayerSerialNumber:&gt;99220&lt; hubPort:&gt;0&lt; channel:&gt;0&lt; performanceLoop:&gt;1&lt; duration:&gt;&lt; thread:&gt;27&lt;</t>
  </si>
  <si>
    <t>Sequential DeviceChannelSequences performance:&gt;VelocityLimit (100) Acceleration (200)&lt; configuredPerfSerialNumber:&gt;99220&lt; sequenceSerialNumber:&gt;&lt; performancePlayerSerialNumber:&gt;99220&lt; hubPort:&gt;0&lt; channel:&gt;1&lt; performanceLoop:&gt;1&lt; duration:&gt;&lt; thread:&gt;27&lt;</t>
  </si>
  <si>
    <t>Sequential DeviceChannelSequences performance:&gt;VelocityLimit (100) Acceleration (200)&lt; configuredPerfSerialNumber:&gt;99220&lt; sequenceSerialNumber:&gt;&lt; performancePlayerSerialNumber:&gt;99220&lt; hubPort:&gt;0&lt; channel:&gt;2&lt; performanceLoop:&gt;1&lt; duration:&gt;&lt; thread:&gt;27&lt;</t>
  </si>
  <si>
    <t>Enter RunPerformanceLoops(:&gt;Skull HP0 C012 - VelocityLimit (100) Acceleration (200)&lt;)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thread:&gt;27&lt;</t>
  </si>
  <si>
    <t>Retrieved  performance:&gt;Skull HP0 C012 - VelocityLimit (100) Acceleration (200)&lt; serialNumber:&gt;&lt; serialNumber?:&gt;169501&lt; thread:&gt;27&lt;</t>
  </si>
  <si>
    <t>Sequential DeviceChannelSequences performance:&gt;VelocityLimit (100) Acceleration (200)&lt; configuredPerfSerialNumber:&gt;169501&lt; sequenceSerialNumber:&gt;99220&lt; performancePlayerSerialNumber:&gt;169501&lt; hubPort:&gt;0&lt; channel:&gt;0&lt; performanceLoop:&gt;1&lt; duration:&gt;&lt; thread:&gt;27&lt;</t>
  </si>
  <si>
    <t>Sequential DeviceChannelSequences performance:&gt;VelocityLimit (100) Acceleration (200)&lt; configuredPerfSerialNumber:&gt;169501&lt; sequenceSerialNumber:&gt;99220&lt; performancePlayerSerialNumber:&gt;169501&lt; hubPort:&gt;0&lt; channel:&gt;1&lt; performanceLoop:&gt;1&lt; duration:&gt;&lt; thread:&gt;27&lt;</t>
  </si>
  <si>
    <t>Sequential DeviceChannelSequences performance:&gt;VelocityLimit (100) Acceleration (200)&lt; configuredPerfSerialNumber:&gt;169501&lt; sequenceSerialNumber:&gt;99220&lt; performancePlayerSerialNumber:&gt;169501&lt; hubPort:&gt;0&lt; channel:&gt;2&lt; performanceLoop:&gt;1&lt; duration:&gt;&lt; thread:&gt;27&lt;</t>
  </si>
  <si>
    <t>Enter RunPerformanceLoops(:&gt;Skull HP0 C456 -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thread:&gt;27&lt;</t>
  </si>
  <si>
    <t>Retrieved  performance:&gt;Skull HP0 C456 - VelocityLimit (100) Acceleration (200)&lt; serialNumber:&gt;&lt; serialNumber?:&gt;99220&lt; thread:&gt;27&lt;</t>
  </si>
  <si>
    <t>Sequential DeviceChannelSequences performance:&gt;VelocityLimit (100) Acceleration (200)&lt; configuredPerfSerialNumber:&gt;99220&lt; sequenceSerialNumber:&gt;&lt; performancePlayerSerialNumber:&gt;99220&lt; hubPort:&gt;0&lt; channel:&gt;4&lt; performanceLoop:&gt;1&lt; duration:&gt;&lt; thread:&gt;27&lt;</t>
  </si>
  <si>
    <t>Sequential DeviceChannelSequences performance:&gt;VelocityLimit (100) Acceleration (200)&lt; configuredPerfSerialNumber:&gt;99220&lt; sequenceSerialNumber:&gt;&lt; performancePlayerSerialNumber:&gt;99220&lt; hubPort:&gt;0&lt; channel:&gt;5&lt; performanceLoop:&gt;1&lt; duration:&gt;&lt; thread:&gt;27&lt;</t>
  </si>
  <si>
    <t>Sequential DeviceChannelSequences performance:&gt;VelocityLimit (100) Acceleration (200)&lt; configuredPerfSerialNumber:&gt;99220&lt; sequenceSerialNumber:&gt;&lt; performancePlayerSerialNumber:&gt;99220&lt; hubPort:&gt;0&lt; channel:&gt;6&lt; performanceLoop:&gt;1&lt; duration:&gt;&lt; thread:&gt;27&lt;</t>
  </si>
  <si>
    <t>Sequential DeviceChannelSequences performance:&gt;&lt; configuredPerfSerialNumber:&gt;99220&lt; sequenceSerialNumber:&gt;99220&lt; performancePlayerSerialNumber:&gt;99220&lt; hubPort:&gt;&lt; channel:&gt;&lt; performanceLoop:&gt;1&lt; duration:&gt;&lt; thread:&gt;27&lt;</t>
  </si>
  <si>
    <t>Enter RunPerformanceLoops(:&gt;Skull 99220 012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thread:&gt;27&lt;</t>
  </si>
  <si>
    <t>Enter/Exit serialNumber:&gt;99220&lt; thread:&gt;16&lt;</t>
  </si>
  <si>
    <t>Enter/Exit serialNumber:&gt;169501&lt; thread:&gt;26&lt;</t>
  </si>
  <si>
    <t>Parallel DeviceChannelSequences performance:&gt;Center Skull 3 Z Axis&lt; configuredPerfSerialNumber:&gt;99220&lt; sequenceSerialNumber:&gt;99220&lt; performancePlayerSerialNumber:&gt;99220&lt; hubPort:&gt;0&lt; channel:&gt;6&lt; performanceLoop:&gt;1&lt; duration:&gt;&lt; thread:&gt;31&lt;</t>
  </si>
  <si>
    <t>Enter/Exit serialNumber:&gt;99220&lt; thread:&gt;29&lt;</t>
  </si>
  <si>
    <t>Parallel DeviceChannelSequences performance:&gt;Center Skull 1 Y Axis&lt; configuredPerfSerialNumber:&gt;99220&lt; sequenceSerialNumber:&gt;99220&lt; performancePlayerSerialNumber:&gt;99220&lt; hubPort:&gt;0&lt; channel:&gt;1&lt; performanceLoop:&gt;1&lt; duration:&gt;&lt; thread:&gt;29&lt;</t>
  </si>
  <si>
    <t>Parallel DeviceChannelSequences performance:&gt;Center Skull 2 Z Axis&lt; configuredPerfSerialNumber:&gt;169501&lt; sequenceSerialNumber:&gt;169501&lt; performancePlayerSerialNumber:&gt;169501&lt; hubPort:&gt;0&lt; channel:&gt;2&lt; performanceLoop:&gt;1&lt; duration:&gt;&lt; thread:&gt;28&lt;</t>
  </si>
  <si>
    <t>Parallel DeviceChannelSequences performance:&gt;Center Skull 3 Y Axis&lt; configuredPerfSerialNumber:&gt;99220&lt; sequenceSerialNumber:&gt;99220&lt; performancePlayerSerialNumber:&gt;99220&lt; hubPort:&gt;0&lt; channel:&gt;5&lt; performanceLoop:&gt;1&lt; duration:&gt;&lt; thread:&gt;30&lt;</t>
  </si>
  <si>
    <t>Parallel DeviceChannelSequences performance:&gt;Center Skull 1 Z Axis&lt; configuredPerfSerialNumber:&gt;99220&lt; sequenceSerialNumber:&gt;99220&lt; performancePlayerSerialNumber:&gt;99220&lt; hubPort:&gt;0&lt; channel:&gt;2&lt; performanceLoop:&gt;1&lt; duration:&gt;&lt; thread:&gt;14&lt;</t>
  </si>
  <si>
    <t>Retrieved  performance:&gt;Move All Skulls - Sound to Right&lt; serialNumber:&gt;&lt; serialNumber?:&gt;&lt; thread:&gt;27&lt;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</si>
  <si>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thread:&gt;27&lt;</t>
  </si>
  <si>
    <t>Retrieved  performance:&gt;Skull 99220 456 MaxPositionStop&lt; serialNumber:&gt;&lt; serialNumber?:&gt;99220&lt; thread:&gt;27&lt;</t>
  </si>
  <si>
    <t>Parallel DeviceChannelSequences performance:&gt;Center Skull 2 Y Axis&lt; configuredPerfSerialNumber:&gt;169501&lt; sequenceSerialNumber:&gt;169501&lt; performancePlayerSerialNumber:&gt;169501&lt; hubPort:&gt;0&lt; channel:&gt;1&lt; performanceLoop:&gt;1&lt; duration:&gt;&lt; thread:&gt;29&lt;</t>
  </si>
  <si>
    <t>Parallel DeviceChannelSequences performance:&gt;Center Skull 2 X Axis&lt; configuredPerfSerialNumber:&gt;169501&lt; sequenceSerialNumber:&gt;169501&lt; performancePlayerSerialNumber:&gt;169501&lt; hubPort:&gt;0&lt; channel:&gt;0&lt; performanceLoop:&gt;1&lt; duration:&gt;&lt; thread:&gt;31&lt;</t>
  </si>
  <si>
    <t>Parallel DeviceChannelSequences performance:&gt;Center Skull 3 X Axis&lt; configuredPerfSerialNumber:&gt;99220&lt; sequenceSerialNumber:&gt;99220&lt; performancePlayerSerialNumber:&gt;99220&lt; hubPort:&gt;0&lt; channel:&gt;4&lt; performanceLoop:&gt;1&lt; duration:&gt;&lt; thread:&gt;32&lt;</t>
  </si>
  <si>
    <t>Parallel DeviceChannelSequences performance:&gt;Center Skull 1 Y Axis&lt; configuredPerfSerialNumber:&gt;99220&lt; sequenceSerialNumber:&gt;99220&lt; performancePlayerSerialNumber:&gt;99220&lt; hubPort:&gt;0&lt; channel:&gt;1&lt; performanceLoop:&gt;1&lt; duration:&gt;&lt; thread:&gt;28&lt;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</si>
  <si>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thread:&gt;32&lt;</t>
  </si>
  <si>
    <t>Sequential DeviceChannelSequences performance:&gt;&lt; configuredPerfSerialNumber:&gt;99220&lt; sequenceSerialNumber:&gt;99220&lt; performancePlayerSerialNumber:&gt;99220&lt; hubPort:&gt;&lt; channel:&gt;&lt; performanceLoop:&gt;1&lt; duration:&gt;&lt; thread:&gt;32&lt;</t>
  </si>
  <si>
    <t>Enter/Exit serialNumber:&gt;&lt; thread:&gt;1&lt;</t>
  </si>
  <si>
    <t>Enter/Exit serialNumber:&gt;99220&lt; thread:&gt;36&lt;</t>
  </si>
  <si>
    <t>Enter/Exit serialNumber:&gt;99220&lt; thread:&gt;1&lt;</t>
  </si>
  <si>
    <t>Exit thread:&gt;1&lt;</t>
  </si>
  <si>
    <t>Enter/Exit serialNumber:&gt;169501&lt; thread:&gt;1&lt;</t>
  </si>
  <si>
    <t>App.Application_Exit</t>
  </si>
  <si>
    <t>Enter/Exit serialNumber:&gt;99220&lt; thread:&gt;15&lt;</t>
  </si>
  <si>
    <t>Exit thread:&gt;15&lt;</t>
  </si>
  <si>
    <t>Exit thread:&gt;29&lt;</t>
  </si>
  <si>
    <t>Enter/Exit serialNumber:&gt;169501&lt; thread:&gt;15&lt;</t>
  </si>
  <si>
    <t>Sequential DeviceChannelSequences performance:&gt;VelocityLimit (250) Acceleration (500)&lt; configuredPerfSerialNumber:&gt;99220&lt; sequenceSerialNumber:&gt;&lt; performancePlayerSerialNumber:&gt;99220&lt; hubPort:&gt;0&lt; channel:&gt;0&lt; performanceLoop:&gt;1&lt; duration:&gt;&lt; thread:&gt;27&lt;</t>
  </si>
  <si>
    <t>Sequential DeviceChannelSequences performance:&gt;VelocityLimit (250) Acceleration (500)&lt; configuredPerfSerialNumber:&gt;99220&lt; sequenceSerialNumber:&gt;&lt; performancePlayerSerialNumber:&gt;99220&lt; hubPort:&gt;0&lt; channel:&gt;1&lt; performanceLoop:&gt;1&lt; duration:&gt;&lt; thread:&gt;27&lt;</t>
  </si>
  <si>
    <t>Sequential DeviceChannelSequences performance:&gt;VelocityLimit (250) Acceleration (500)&lt; configuredPerfSerialNumber:&gt;99220&lt; sequenceSerialNumber:&gt;&lt; performancePlayerSerialNumber:&gt;99220&lt; hubPort:&gt;0&lt; channel:&gt;2&lt; performanceLoop:&gt;1&lt; duration:&gt;&lt; thread:&gt;27&lt;</t>
  </si>
  <si>
    <t>Sequential DeviceChannelSequences performance:&gt;VelocityLimit (250) Acceleration (500)&lt; configuredPerfSerialNumber:&gt;169501&lt; sequenceSerialNumber:&gt;99220&lt; performancePlayerSerialNumber:&gt;169501&lt; hubPort:&gt;0&lt; channel:&gt;0&lt; performanceLoop:&gt;1&lt; duration:&gt;&lt; thread:&gt;27&lt;</t>
  </si>
  <si>
    <t>Sequential DeviceChannelSequences performance:&gt;VelocityLimit (250) Acceleration (500)&lt; configuredPerfSerialNumber:&gt;169501&lt; sequenceSerialNumber:&gt;99220&lt; performancePlayerSerialNumber:&gt;169501&lt; hubPort:&gt;0&lt; channel:&gt;1&lt; performanceLoop:&gt;1&lt; duration:&gt;&lt; thread:&gt;27&lt;</t>
  </si>
  <si>
    <t>Sequential DeviceChannelSequences performance:&gt;VelocityLimit (250) Acceleration (500)&lt; configuredPerfSerialNumber:&gt;169501&lt; sequenceSerialNumber:&gt;99220&lt; performancePlayerSerialNumber:&gt;169501&lt; hubPort:&gt;0&lt; channel:&gt;2&lt; performanceLoop:&gt;1&lt; duration:&gt;&lt; thread:&gt;27&lt;</t>
  </si>
  <si>
    <t>Sequential DeviceChannelSequences performance:&gt;VelocityLimit (250) Acceleration (500)&lt; configuredPerfSerialNumber:&gt;99220&lt; sequenceSerialNumber:&gt;&lt; performancePlayerSerialNumber:&gt;99220&lt; hubPort:&gt;0&lt; channel:&gt;4&lt; performanceLoop:&gt;1&lt; duration:&gt;&lt; thread:&gt;27&lt;</t>
  </si>
  <si>
    <t>Sequential DeviceChannelSequences performance:&gt;VelocityLimit (250) Acceleration (500)&lt; configuredPerfSerialNumber:&gt;99220&lt; sequenceSerialNumber:&gt;&lt; performancePlayerSerialNumber:&gt;99220&lt; hubPort:&gt;0&lt; channel:&gt;5&lt; performanceLoop:&gt;1&lt; duration:&gt;&lt; thread:&gt;27&lt;</t>
  </si>
  <si>
    <t>Sequential DeviceChannelSequences performance:&gt;VelocityLimit (250) Acceleration (500)&lt; configuredPerfSerialNumber:&gt;99220&lt; sequenceSerialNumber:&gt;&lt; performancePlayerSerialNumber:&gt;99220&lt; hubPort:&gt;0&lt; channel:&gt;6&lt; performanceLoop:&gt;1&lt; duration:&gt;&lt; thread:&gt;27&lt;</t>
  </si>
  <si>
    <t>ThreadName</t>
  </si>
  <si>
    <t>Win32ThreadID</t>
  </si>
  <si>
    <t>&lt;PlayPerformance&gt;d__291.MoveNext</t>
  </si>
  <si>
    <t>&lt;RunPerformanceLoops&gt;d__63.MoveNext</t>
  </si>
  <si>
    <t>Enter RunPerformanceLoops(:&gt;Sounds on Left and Right&lt;) description:&gt;&lt; playerSerialNumber:&gt;&lt; serialNumber:&gt;&lt; beforePerformanceLoopPerformances:&gt;&lt; deviceClassSequences:&gt;&lt; playSequencesInParallel:&gt;False&lt; performances:&gt;5&lt; playPerformancesInParallel:&gt;False&lt; loops:&gt;1&lt; afterPerformanceLoopPerformances:&gt;&lt; duration:&gt;&lt; nextPerformance:&gt;&lt; thread:&gt;28&lt;</t>
  </si>
  <si>
    <t>Configured performance:&gt;Sounds on Left and Right&lt; serialNumber:&gt;&lt; duration:&gt;&lt; thread:&gt;28&lt;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</si>
  <si>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thread:&gt;28&lt;</t>
  </si>
  <si>
    <t>Configured performance:&gt;Center All Skulls&lt; serialNumber:&gt;&lt; duration:&gt;&lt; thread:&gt;28&lt;</t>
  </si>
  <si>
    <t>Enter RunPerformanceLoops(:&gt;Center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thread:&gt;29&lt;</t>
  </si>
  <si>
    <t>Enter RunPerformanceLoops(:&gt;Center Skull 1&lt;)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thread:&gt;28&lt;</t>
  </si>
  <si>
    <t>Configured performance:&gt;Center Skull 3&lt; serialNumber:&gt;99220&lt; duration:&gt;&lt; thread:&gt;29&lt;</t>
  </si>
  <si>
    <t>Configured performance:&gt;Center Skull 1&lt; serialNumber:&gt;99220&lt; duration:&gt;&lt; thread:&gt;28&lt;</t>
  </si>
  <si>
    <t>Parallel DeviceChannelSequences performance:&gt;Center Skull 3 X Axis&lt; configuredPerfSerialNumber:&gt;99220&lt; sequenceSerialNumber:&gt;&lt; performancePlayerSerialNumber:&gt;99220&lt; hubPort:&gt;0&lt; channel:&gt;4&lt; performanceLoop:&gt;1&lt; duration:&gt;&lt; thread:&gt;29&lt;</t>
  </si>
  <si>
    <t>Parallel DeviceChannelSequences performance:&gt;Center Skull 1 X Axis&lt; configuredPerfSerialNumber:&gt;99220&lt; sequenceSerialNumber:&gt;&lt; performancePlayerSerialNumber:&gt;99220&lt; hubPort:&gt;0&lt; channel:&gt;0&lt; performanceLoop:&gt;1&lt; duration:&gt;&lt; thread:&gt;28&lt;</t>
  </si>
  <si>
    <t>Enter RunPerformanceLoops(:&gt;All Skulls - VelocityLimit (100) Acceleration (200)&lt;)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thread:&gt;28&lt;</t>
  </si>
  <si>
    <t>Configured performance:&gt;All Skulls - VelocityLimit (100) Acceleration (200)&lt; serialNumber:&gt;&lt; duration:&gt;&lt; thread:&gt;28&lt;</t>
  </si>
  <si>
    <t>Enter RunPerformanceLoops(:&gt;Skull HP0 C012 -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thread:&gt;28&lt;</t>
  </si>
  <si>
    <t>Configured performance:&gt;Skull HP0 C012 - VelocityLimit (100) Acceleration (200)&lt; serialNumber:&gt;99220&lt; duration:&gt;&lt; thread:&gt;28&lt;</t>
  </si>
  <si>
    <t>Enter RunPerformanceLoops(:&gt;Skull HP0 C012 - VelocityLimit (100) Acceleration (200)&lt;)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thread:&gt;28&lt;</t>
  </si>
  <si>
    <t>Configured performance:&gt;Skull HP0 C012 - VelocityLimit (100) Acceleration (200)&lt; serialNumber:&gt;169501&lt; duration:&gt;&lt; thread:&gt;28&lt;</t>
  </si>
  <si>
    <t>Enter RunPerformanceLoops(:&gt;Skull HP0 C456 -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thread:&gt;28&lt;</t>
  </si>
  <si>
    <t>Configured performance:&gt;Skull HP0 C456 - VelocityLimit (100) Acceleration (200)&lt; serialNumber:&gt;99220&lt; duration:&gt;&lt; thread:&gt;28&lt;</t>
  </si>
  <si>
    <t>Sequential DeviceChannelSequences performance:&gt;&lt; configuredPerfSerialNumber:&gt;99220&lt; sequenceSerialNumber:&gt;99220&lt; performancePlayerSerialNumber:&gt;99220&lt; hubPort:&gt;&lt; channel:&gt;&lt; performanceLoop:&gt;1&lt; duration:&gt;&lt; thread:&gt;28&lt;</t>
  </si>
  <si>
    <t>Enter RunPerformanceLoops(:&gt;&lt;) description:&gt;&lt; playerSerialNumber:&gt;&lt; serialNumber:&gt;&lt; beforePerformanceLoopPerformances:&gt;&lt; deviceClassSequences:&gt;1&lt; playSequencesInParallel:&gt;False&lt; performances:&gt;&lt; playPerformancesInParallel:&gt;False&lt; loops:&gt;1&lt; afterPerformanceLoopPerformances:&gt;&lt; duration:&gt;&lt; nextPerformance:&gt;&lt; thread:&gt;28&lt;</t>
  </si>
  <si>
    <t>Enter RunPerformanceLoops(:&gt;All Skulls MinPositionStop&lt;)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thread:&gt;28&lt;</t>
  </si>
  <si>
    <t>Configured performance:&gt;All Skulls MinPositionStop&lt; serialNumber:&gt;&lt; duration:&gt;&lt; thread:&gt;28&lt;</t>
  </si>
  <si>
    <t>Enter/Exit serialNumber:&gt;169501&lt; thread:&gt;33&lt;</t>
  </si>
  <si>
    <t>Enter/Exit serialNumber:&gt;&lt; thread:&gt;28&lt;</t>
  </si>
  <si>
    <t>Enter RunPerformanceLoops(:&gt;Skull 169501 012 MinPositionStop&lt;)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thread:&gt;33&lt;</t>
  </si>
  <si>
    <t>Enter RunPerformanceLoops(:&gt;Skull 99220 456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thread:&gt;30&lt;</t>
  </si>
  <si>
    <t>Configured performance:&gt;Skull 169501 012 MinPositionStop&lt; serialNumber:&gt;169501&lt; duration:&gt;&lt; thread:&gt;33&lt;</t>
  </si>
  <si>
    <t>Sequential DeviceChannelSequences performance:&gt;&lt; configuredPerfSerialNumber:&gt;169501&lt; sequenceSerialNumber:&gt;169501&lt; performancePlayerSerialNumber:&gt;169501&lt; hubPort:&gt;&lt; channel:&gt;&lt; performanceLoop:&gt;1&lt; duration:&gt;&lt; thread:&gt;33&lt;</t>
  </si>
  <si>
    <t>Enter RunPerformanceLoops(:&gt;All Skulls - VelocityLimit (250) Acceleration (500)&lt;)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thread:&gt;28&lt;</t>
  </si>
  <si>
    <t>Sequential DeviceChannelSequences performance:&gt;&lt; configuredPerfSerialNumber:&gt;99220&lt; sequenceSerialNumber:&gt;99220&lt; performancePlayerSerialNumber:&gt;99220&lt; hubPort:&gt;&lt; channel:&gt;&lt; performanceLoop:&gt;1&lt; duration:&gt;&lt; thread:&gt;31&lt;</t>
  </si>
  <si>
    <t>Configured performance:&gt;Skull 99220 456 MinPositionStop&lt; serialNumber:&gt;99220&lt; duration:&gt;&lt; thread:&gt;30&lt;</t>
  </si>
  <si>
    <t>Configured performance:&gt;All Skulls - VelocityLimit (250) Acceleration (500)&lt; serialNumber:&gt;&lt; duration:&gt;&lt; thread:&gt;28&lt;</t>
  </si>
  <si>
    <t>Sequential DeviceChannelSequences performance:&gt;&lt; configuredPerfSerialNumber:&gt;99220&lt; sequenceSerialNumber:&gt;99220&lt; performancePlayerSerialNumber:&gt;99220&lt; hubPort:&gt;&lt; channel:&gt;&lt; performanceLoop:&gt;1&lt; duration:&gt;&lt; thread:&gt;30&lt;</t>
  </si>
  <si>
    <t>Enter RunPerformanceLoops(:&gt;Skull HP0 C012 -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thread:&gt;28&lt;</t>
  </si>
  <si>
    <t>Configured performance:&gt;Skull HP0 C012 - VelocityLimit (250) Acceleration (500)&lt; serialNumber:&gt;99220&lt; duration:&gt;&lt; thread:&gt;28&lt;</t>
  </si>
  <si>
    <t>Enter RunPerformanceLoops(:&gt;Skull HP0 C012 - VelocityLimit (250) Acceleration (500)&lt;)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thread:&gt;28&lt;</t>
  </si>
  <si>
    <t>Configured performance:&gt;Skull HP0 C012 - VelocityLimit (250) Acceleration (500)&lt; serialNumber:&gt;169501&lt; duration:&gt;&lt; thread:&gt;28&lt;</t>
  </si>
  <si>
    <t>Enter RunPerformanceLoops(:&gt;Skull HP0 C456 -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thread:&gt;28&lt;</t>
  </si>
  <si>
    <t>Configured performance:&gt;Skull HP0 C456 - VelocityLimit (250) Acceleration (500)&lt; serialNumber:&gt;99220&lt; duration:&gt;&lt; thread:&gt;28&lt;</t>
  </si>
  <si>
    <t>Exit thread:&gt;33&lt;</t>
  </si>
  <si>
    <t>Configured performance:&gt;Center Skull 3&lt; serialNumber:&gt;99220&lt; duration:&gt;&lt; thread:&gt;31&lt;</t>
  </si>
  <si>
    <t>Configured performance:&gt;Center Skull 2&lt; serialNumber:&gt;169501&lt; duration:&gt;&lt; thread:&gt;32&lt;</t>
  </si>
  <si>
    <t>Enter/Exit serialNumber:&gt;99220&lt; thread:&gt;33&lt;</t>
  </si>
  <si>
    <t>Parallel DeviceChannelSequences performance:&gt;Center Skull 3 Z Axis&lt; configuredPerfSerialNumber:&gt;99220&lt; sequenceSerialNumber:&gt;99220&lt; performancePlayerSerialNumber:&gt;99220&lt; hubPort:&gt;0&lt; channel:&gt;6&lt; performanceLoop:&gt;1&lt; duration:&gt;&lt; thread:&gt;30&lt;</t>
  </si>
  <si>
    <t>Parallel DeviceChannelSequences performance:&gt;Center Skull 2 X Axis&lt; configuredPerfSerialNumber:&gt;169501&lt; sequenceSerialNumber:&gt;169501&lt; performancePlayerSerialNumber:&gt;169501&lt; hubPort:&gt;0&lt; channel:&gt;0&lt; performanceLoop:&gt;1&lt; duration:&gt;&lt; thread:&gt;32&lt;</t>
  </si>
  <si>
    <t>Parallel DeviceChannelSequences performance:&gt;Center Skull 3 X Axis&lt; configuredPerfSerialNumber:&gt;99220&lt; sequenceSerialNumber:&gt;99220&lt; performancePlayerSerialNumber:&gt;99220&lt; hubPort:&gt;0&lt; channel:&gt;4&lt; performanceLoop:&gt;1&lt; duration:&gt;&lt; thread:&gt;31&lt;</t>
  </si>
  <si>
    <t>Parallel DeviceChannelSequences performance:&gt;Center Skull 1 X Axis&lt; configuredPerfSerialNumber:&gt;99220&lt; sequenceSerialNumber:&gt;99220&lt; performancePlayerSerialNumber:&gt;99220&lt; hubPort:&gt;0&lt; channel:&gt;0&lt; performanceLoop:&gt;1&lt; duration:&gt;&lt; thread:&gt;28&lt;</t>
  </si>
  <si>
    <t>Parallel DeviceChannelSequences performance:&gt;Center Skull 2 Z Axis&lt; configuredPerfSerialNumber:&gt;169501&lt; sequenceSerialNumber:&gt;169501&lt; performancePlayerSerialNumber:&gt;169501&lt; hubPort:&gt;0&lt; channel:&gt;2&lt; performanceLoop:&gt;1&lt; duration:&gt;&lt; thread:&gt;16&lt;</t>
  </si>
  <si>
    <t>Retrieved  performance:&gt;Skull 99220 456 MaxPositionStop&lt; serialNumber:&gt;&lt; serialNumber?:&gt;99220&lt; thread:&gt;28&lt;</t>
  </si>
  <si>
    <t>Enter RunPerformanceLoops(:&gt;All Skulls MaxPositionStop&lt;)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thread:&gt;28&lt;</t>
  </si>
  <si>
    <t>Configured performance:&gt;All Skulls MaxPositionStop&lt; serialNumber:&gt;&lt; duration:&gt;&lt; thread:&gt;28&lt;</t>
  </si>
  <si>
    <t>Enter RunPerformanceLoops(:&gt;Skull 99220 012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thread:&gt;34&lt;</t>
  </si>
  <si>
    <t>Configured performance:&gt;Skull 99220 012 MaxPositionStop&lt; serialNumber:&gt;99220&lt; duration:&gt;&lt; thread:&gt;34&lt;</t>
  </si>
  <si>
    <t>Sequential DeviceChannelSequences performance:&gt;&lt; configuredPerfSerialNumber:&gt;99220&lt; sequenceSerialNumber:&gt;99220&lt; performancePlayerSerialNumber:&gt;99220&lt; hubPort:&gt;&lt; channel:&gt;&lt; performanceLoop:&gt;1&lt; duration:&gt;&lt; thread:&gt;35&lt;</t>
  </si>
  <si>
    <t>Configured performance:&gt;Center Skull 3&lt; serialNumber:&gt;99220&lt; duration:&gt;&lt; thread:&gt;35&lt;</t>
  </si>
  <si>
    <t>Configured performance:&gt;Center Skull 2&lt; serialNumber:&gt;169501&lt; duration:&gt;&lt; thread:&gt;34&lt;</t>
  </si>
  <si>
    <t>Enter/Exit serialNumber:&gt;99220&lt; thread:&gt;40&lt;</t>
  </si>
  <si>
    <t>Parallel DeviceChannelSequences performance:&gt;Center Skull 3 Y Axis&lt; configuredPerfSerialNumber:&gt;99220&lt; sequenceSerialNumber:&gt;99220&lt; performancePlayerSerialNumber:&gt;99220&lt; hubPort:&gt;0&lt; channel:&gt;5&lt; performanceLoop:&gt;1&lt; duration:&gt;&lt; thread:&gt;40&lt;</t>
  </si>
  <si>
    <t>Enter/Exit serialNumber:&gt;169501&lt; thread:&gt;39&lt;</t>
  </si>
  <si>
    <t>Parallel DeviceChannelSequences performance:&gt;Center Skull 2 Z Axis&lt; configuredPerfSerialNumber:&gt;169501&lt; sequenceSerialNumber:&gt;169501&lt; performancePlayerSerialNumber:&gt;169501&lt; hubPort:&gt;0&lt; channel:&gt;2&lt; performanceLoop:&gt;1&lt; duration:&gt;&lt; thread:&gt;32&lt;</t>
  </si>
  <si>
    <t>Parallel DeviceChannelSequences performance:&gt;Center Skull 2 Y Axis&lt; configuredPerfSerialNumber:&gt;169501&lt; sequenceSerialNumber:&gt;169501&lt; performancePlayerSerialNumber:&gt;169501&lt; hubPort:&gt;0&lt; channel:&gt;1&lt; performanceLoop:&gt;1&lt; duration:&gt;&lt; thread:&gt;39&lt;</t>
  </si>
  <si>
    <t>Parallel DeviceChannelSequences performance:&gt;Center Skull 3 X Axis&lt; configuredPerfSerialNumber:&gt;99220&lt; sequenceSerialNumber:&gt;99220&lt; performancePlayerSerialNumber:&gt;99220&lt; hubPort:&gt;0&lt; channel:&gt;4&lt; performanceLoop:&gt;1&lt; duration:&gt;&lt; thread:&gt;35&lt;</t>
  </si>
  <si>
    <t>Parallel DeviceChannelSequences performance:&gt;Center Skull 2 X Axis&lt; configuredPerfSerialNumber:&gt;169501&lt; sequenceSerialNumber:&gt;169501&lt; performancePlayerSerialNumber:&gt;169501&lt; hubPort:&gt;0&lt; channel:&gt;0&lt; performanceLoop:&gt;1&lt; duration:&gt;&lt; thread:&gt;34&lt;</t>
  </si>
  <si>
    <t>Parallel DeviceChannelSequences performance:&gt;Center Skull 1 Z Axis&lt; configuredPerfSerialNumber:&gt;99220&lt; sequenceSerialNumber:&gt;99220&lt; performancePlayerSerialNumber:&gt;99220&lt; hubPort:&gt;0&lt; channel:&gt;2&lt; performanceLoop:&gt;1&lt; duration:&gt;&lt; thread:&gt;42&lt;</t>
  </si>
  <si>
    <t>Enter RunPerformanceLoops(:&gt;Move All Skulls - Sound to Right&lt;) description:&gt;&lt; playerSerialNumber:&gt;&lt; serialNumber:&gt;&lt; beforePerformanceLoopPerformances:&gt;&lt; deviceClassSequences:&gt;&lt; playSequencesInParallel:&gt;False&lt; performances:&gt;3&lt; playPerformancesInParallel:&gt;False&lt; loops:&gt;1&lt; afterPerformanceLoopPerformances:&gt;&lt; duration:&gt;&lt; nextPerformance:&gt;All Skulls MaxPositionStop&lt; thread:&gt;27&lt;</t>
  </si>
  <si>
    <t>Configured performance:&gt;Move All Skulls - Sound to Right&lt; serialNumber:&gt;&lt; duration:&gt;&lt; thread:&gt;27&lt;</t>
  </si>
  <si>
    <t>Configured performance:&gt;All Skulls - VelocityLimit (100) Acceleration (200)&lt; serialNumber:&gt;&lt; duration:&gt;&lt; thread:&gt;27&lt;</t>
  </si>
  <si>
    <t>Configured performance:&gt;Skull HP0 C012 - VelocityLimit (100) Acceleration (200)&lt; serialNumber:&gt;99220&lt; duration:&gt;&lt; thread:&gt;27&lt;</t>
  </si>
  <si>
    <t>Configured performance:&gt;Skull HP0 C012 - VelocityLimit (100) Acceleration (200)&lt; serialNumber:&gt;169501&lt; duration:&gt;&lt; thread:&gt;27&lt;</t>
  </si>
  <si>
    <t>Configured performance:&gt;Skull HP0 C456 - VelocityLimit (100) Acceleration (200)&lt; serialNumber:&gt;99220&lt; duration:&gt;&lt; thread:&gt;27&lt;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</si>
  <si>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duration:&gt;2020&lt; nextPerformance:&gt;&lt; thread:&gt;27&lt;</t>
  </si>
  <si>
    <t>Configured performance:&gt;Skull 99220 456 MaxPositionStop&lt; serialNumber:&gt;99220&lt; duration:&gt;2020&lt; thread:&gt;27&lt;</t>
  </si>
  <si>
    <t>Enter RunPerformanceLoops(:&gt;&lt;) description:&gt;&lt; playerSerialNumber:&gt;&lt; serialNumber:&gt;&lt; beforePerformanceLoopPerformances:&gt;&lt; deviceClassSequences:&gt;1&lt; playSequencesInParallel:&gt;False&lt; performances:&gt;&lt; playPerformancesInParallel:&gt;False&lt; loops:&gt;1&lt; afterPerformanceLoopPerformances:&gt;&lt; duration:&gt;&lt; nextPerformance:&gt;&lt; thread:&gt;27&lt;</t>
  </si>
  <si>
    <t>Sequential DeviceChannelSequences performance:&gt;&lt; configuredPerfSerialNumber:&gt;&lt; sequenceSerialNumber:&gt;99220&lt; performancePlayerSerialNumber:&gt;&lt; hubPort:&gt;&lt; channel:&gt;&lt; performanceLoop:&gt;1&lt; duration:&gt;&lt; thread:&gt;27&lt;</t>
  </si>
  <si>
    <t>Enter RunPerformanceLoops(:&gt;All Skulls MaxPositionStop&lt;)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thread:&gt;27&lt;</t>
  </si>
  <si>
    <t>Retrieved  performance:&gt;All Skulls MaxPositionStop&lt; serialNumber:&gt;&lt; serialNumber?:&gt;&lt; thread:&gt;27&lt;</t>
  </si>
  <si>
    <t>Configured performance:&gt;All Skulls MaxPositionStop&lt; serialNumber:&gt;&lt; duration:&gt;&lt; thread:&gt;27&lt;</t>
  </si>
  <si>
    <t>Enter/Exit serialNumber:&gt;&lt; thread:&gt;27&lt;</t>
  </si>
  <si>
    <t>Enter RunPerformanceLoops(:&gt;Skull 99220 012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thread:&gt;16&lt;</t>
  </si>
  <si>
    <t>Configured performance:&gt;All Skulls - VelocityLimit (250) Acceleration (500)&lt; serialNumber:&gt;&lt; duration:&gt;&lt; thread:&gt;27&lt;</t>
  </si>
  <si>
    <t>Enter RunPerformanceLoops(:&gt;Skull 169501 012 MaxPositionStop&lt;)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thread:&gt;15&lt;</t>
  </si>
  <si>
    <t>Configured performance:&gt;Skull 99220 012 MaxPositionStop&lt; serialNumber:&gt;99220&lt; duration:&gt;&lt; thread:&gt;16&lt;</t>
  </si>
  <si>
    <t>Configured performance:&gt;Skull 169501 012 MaxPositionStop&lt; serialNumber:&gt;169501&lt; duration:&gt;&lt; thread:&gt;15&lt;</t>
  </si>
  <si>
    <t>Sequential DeviceChannelSequences performance:&gt;&lt; configuredPerfSerialNumber:&gt;99220&lt; sequenceSerialNumber:&gt;99220&lt; performancePlayerSerialNumber:&gt;99220&lt; hubPort:&gt;&lt; channel:&gt;&lt; performanceLoop:&gt;1&lt; duration:&gt;&lt; thread:&gt;16&lt;</t>
  </si>
  <si>
    <t>Configured performance:&gt;Skull HP0 C012 - VelocityLimit (250) Acceleration (500)&lt; serialNumber:&gt;99220&lt; duration:&gt;&lt; thread:&gt;27&lt;</t>
  </si>
  <si>
    <t>Sequential DeviceChannelSequences performance:&gt;&lt; configuredPerfSerialNumber:&gt;169501&lt; sequenceSerialNumber:&gt;169501&lt; performancePlayerSerialNumber:&gt;169501&lt; hubPort:&gt;&lt; channel:&gt;&lt; performanceLoop:&gt;1&lt; duration:&gt;&lt; thread:&gt;15&lt;</t>
  </si>
  <si>
    <t>Configured performance:&gt;Skull HP0 C012 - VelocityLimit (250) Acceleration (500)&lt; serialNumber:&gt;169501&lt; duration:&gt;&lt; thread:&gt;27&lt;</t>
  </si>
  <si>
    <t>Configured performance:&gt;Skull HP0 C456 - VelocityLimit (250) Acceleration (500)&lt; serialNumber:&gt;99220&lt; duration:&gt;&lt; thread:&gt;27&lt;</t>
  </si>
  <si>
    <t>Enter RunPerformanceLoops(:&gt;All Skulls MaxPositionStop&lt;) description:&gt;&lt; playerSerialNumber:&gt;&lt; serialNumber:&gt;&lt; beforePerformanceLoopPerformances:&gt;&lt; deviceClassSequences:&gt;&lt; playSequencesInParallel:&gt;False&lt; performances:&gt;4&lt; playPerformancesInParallel:&gt;True&lt; loops:&gt;1&lt; afterPerformanceLoopPerformances:&gt;&lt; duration:&gt;&lt; nextPerformance:&gt;&lt; thread:&gt;1&lt;</t>
  </si>
  <si>
    <t>Retrieved  performance:&gt;All Skulls MaxPositionStop&lt; serialNumber:&gt;&lt; serialNumber?:&gt;&lt; thread:&gt;1&lt;</t>
  </si>
  <si>
    <t>Configured performance:&gt;All Skulls MaxPositionStop&lt; serialNumber:&gt;&lt; duration:&gt;&lt; thread:&gt;1&lt;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</si>
  <si>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thread:&gt;15&lt;</t>
  </si>
  <si>
    <t>Retrieved  performance:&gt;Skull 99220 456 MaxPositionStop&lt; serialNumber:&gt;&lt; serialNumber?:&gt;99220&lt; thread:&gt;15&lt;</t>
  </si>
  <si>
    <t>Enter RunPerformanceLoops(:&gt;All Skulls - VelocityLimit (250) Acceleration (500)&lt;)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thread:&gt;1&lt;</t>
  </si>
  <si>
    <t>Configured performance:&gt;Skull 99220 456 MaxPositionStop&lt; serialNumber:&gt;99220&lt; duration:&gt;&lt; thread:&gt;15&lt;</t>
  </si>
  <si>
    <t>Sequential DeviceChannelSequences performance:&gt;&lt; configuredPerfSerialNumber:&gt;169501&lt; sequenceSerialNumber:&gt;169501&lt; performancePlayerSerialNumber:&gt;169501&lt; hubPort:&gt;&lt; channel:&gt;&lt; performanceLoop:&gt;1&lt; duration:&gt;&lt; thread:&gt;30&lt;</t>
  </si>
  <si>
    <t>Sequential DeviceChannelSequences performance:&gt;&lt; configuredPerfSerialNumber:&gt;99220&lt; sequenceSerialNumber:&gt;99220&lt; performancePlayerSerialNumber:&gt;99220&lt; hubPort:&gt;&lt; channel:&gt;&lt; performanceLoop:&gt;1&lt; duration:&gt;&lt; thread:&gt;15&lt;</t>
  </si>
  <si>
    <t>Retrieved  performance:&gt;All Skulls - VelocityLimit (250) Acceleration (500)&lt; serialNumber:&gt;&lt; serialNumber?:&gt;&lt; thread:&gt;1&lt;</t>
  </si>
  <si>
    <t>Configured performance:&gt;All Skulls - VelocityLimit (250) Acceleration (500)&lt; serialNumber:&gt;&lt; duration:&gt;&lt; thread:&gt;1&lt;</t>
  </si>
  <si>
    <t>Enter RunPerformanceLoops(:&gt;Skull HP0 C012 -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thread:&gt;1&lt;</t>
  </si>
  <si>
    <t>Retrieved  performance:&gt;Skull HP0 C012 - VelocityLimit (250) Acceleration (500)&lt; serialNumber:&gt;&lt; serialNumber?:&gt;99220&lt; thread:&gt;1&lt;</t>
  </si>
  <si>
    <t>Configured performance:&gt;Skull HP0 C012 - VelocityLimit (250) Acceleration (500)&lt; serialNumber:&gt;99220&lt; duration:&gt;&lt; thread:&gt;1&lt;</t>
  </si>
  <si>
    <t>Sequential DeviceChannelSequences performance:&gt;VelocityLimit (250) Acceleration (500)&lt; configuredPerfSerialNumber:&gt;99220&lt; sequenceSerialNumber:&gt;169501&lt; performancePlayerSerialNumber:&gt;99220&lt; hubPort:&gt;0&lt; channel:&gt;0&lt; performanceLoop:&gt;1&lt; duration:&gt;&lt; thread:&gt;1&lt;</t>
  </si>
  <si>
    <t>Sequential DeviceChannelSequences performance:&gt;VelocityLimit (250) Acceleration (500)&lt; configuredPerfSerialNumber:&gt;99220&lt; sequenceSerialNumber:&gt;169501&lt; performancePlayerSerialNumber:&gt;99220&lt; hubPort:&gt;0&lt; channel:&gt;1&lt; performanceLoop:&gt;1&lt; duration:&gt;&lt; thread:&gt;1&lt;</t>
  </si>
  <si>
    <t>Sequential DeviceChannelSequences performance:&gt;VelocityLimit (250) Acceleration (500)&lt; configuredPerfSerialNumber:&gt;99220&lt; sequenceSerialNumber:&gt;169501&lt; performancePlayerSerialNumber:&gt;99220&lt; hubPort:&gt;0&lt; channel:&gt;2&lt; performanceLoop:&gt;1&lt; duration:&gt;&lt; thread:&gt;1&lt;</t>
  </si>
  <si>
    <t>Enter RunPerformanceLoops(:&gt;Skull HP0 C012 - VelocityLimit (250) Acceleration (500)&lt;)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thread:&gt;1&lt;</t>
  </si>
  <si>
    <t>Retrieved  performance:&gt;Skull HP0 C012 - VelocityLimit (250) Acceleration (500)&lt; serialNumber:&gt;&lt; serialNumber?:&gt;169501&lt; thread:&gt;1&lt;</t>
  </si>
  <si>
    <t>Configured performance:&gt;Skull HP0 C012 - VelocityLimit (250) Acceleration (500)&lt; serialNumber:&gt;169501&lt; duration:&gt;&lt; thread:&gt;1&lt;</t>
  </si>
  <si>
    <t>Sequential DeviceChannelSequences performance:&gt;VelocityLimit (250) Acceleration (500)&lt; configuredPerfSerialNumber:&gt;169501&lt; sequenceSerialNumber:&gt;99220&lt; performancePlayerSerialNumber:&gt;169501&lt; hubPort:&gt;0&lt; channel:&gt;0&lt; performanceLoop:&gt;1&lt; duration:&gt;&lt; thread:&gt;1&lt;</t>
  </si>
  <si>
    <t>Sequential DeviceChannelSequences performance:&gt;VelocityLimit (250) Acceleration (500)&lt; configuredPerfSerialNumber:&gt;169501&lt; sequenceSerialNumber:&gt;99220&lt; performancePlayerSerialNumber:&gt;169501&lt; hubPort:&gt;0&lt; channel:&gt;1&lt; performanceLoop:&gt;1&lt; duration:&gt;&lt; thread:&gt;1&lt;</t>
  </si>
  <si>
    <t>Sequential DeviceChannelSequences performance:&gt;VelocityLimit (250) Acceleration (500)&lt; configuredPerfSerialNumber:&gt;169501&lt; sequenceSerialNumber:&gt;99220&lt; performancePlayerSerialNumber:&gt;169501&lt; hubPort:&gt;0&lt; channel:&gt;2&lt; performanceLoop:&gt;1&lt; duration:&gt;&lt; thread:&gt;1&lt;</t>
  </si>
  <si>
    <t>Enter RunPerformanceLoops(:&gt;Skull HP0 C456 -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thread:&gt;1&lt;</t>
  </si>
  <si>
    <t>Retrieved  performance:&gt;Skull HP0 C456 - VelocityLimit (250) Acceleration (500)&lt; serialNumber:&gt;&lt; serialNumber?:&gt;99220&lt; thread:&gt;1&lt;</t>
  </si>
  <si>
    <t>Configured performance:&gt;Skull HP0 C456 - VelocityLimit (250) Acceleration (500)&lt; serialNumber:&gt;99220&lt; duration:&gt;&lt; thread:&gt;1&lt;</t>
  </si>
  <si>
    <t>Sequential DeviceChannelSequences performance:&gt;VelocityLimit (250) Acceleration (500)&lt; configuredPerfSerialNumber:&gt;99220&lt; sequenceSerialNumber:&gt;99220&lt; performancePlayerSerialNumber:&gt;99220&lt; hubPort:&gt;0&lt; channel:&gt;4&lt; performanceLoop:&gt;1&lt; duration:&gt;&lt; thread:&gt;1&lt;</t>
  </si>
  <si>
    <t>Sequential DeviceChannelSequences performance:&gt;VelocityLimit (250) Acceleration (500)&lt; configuredPerfSerialNumber:&gt;99220&lt; sequenceSerialNumber:&gt;99220&lt; performancePlayerSerialNumber:&gt;99220&lt; hubPort:&gt;0&lt; channel:&gt;5&lt; performanceLoop:&gt;1&lt; duration:&gt;&lt; thread:&gt;1&lt;</t>
  </si>
  <si>
    <t>Sequential DeviceChannelSequences performance:&gt;VelocityLimit (250) Acceleration (500)&lt; configuredPerfSerialNumber:&gt;99220&lt; sequenceSerialNumber:&gt;99220&lt; performancePlayerSerialNumber:&gt;99220&lt; hubPort:&gt;0&lt; channel:&gt;6&lt; performanceLoop:&gt;1&lt; duration:&gt;&lt; thread:&gt;1&lt;</t>
  </si>
  <si>
    <t>Enter RunPerformanceLoops(:&gt;Skull 99220 012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thread:&gt;15&lt;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</si>
  <si>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thread:&gt;26&lt;</t>
  </si>
  <si>
    <t>Enter RunPerformanceLoops(:&gt;Skull 169501 012 MaxPositionStop&lt;)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thread:&gt;11&lt;</t>
  </si>
  <si>
    <t>Configured performance:&gt;Skull 99220 456 MaxPositionStop&lt; serialNumber:&gt;99220&lt; duration:&gt;&lt; thread:&gt;26&lt;</t>
  </si>
  <si>
    <t>Sequential DeviceChannelSequences performance:&gt;&lt; configuredPerfSerialNumber:&gt;99220&lt; sequenceSerialNumber:&gt;99220&lt; performancePlayerSerialNumber:&gt;99220&lt; hubPort:&gt;&lt; channel:&gt;&lt; performanceLoop:&gt;1&lt; duration:&gt;&lt; thread:&gt;26&lt;</t>
  </si>
  <si>
    <t>Configured performance:&gt;Skull 99220 012 MaxPositionStop&lt; serialNumber:&gt;99220&lt; duration:&gt;&lt; thread:&gt;15&lt;</t>
  </si>
  <si>
    <t>Configured performance:&gt;Skull 169501 012 MaxPositionStop&lt; serialNumber:&gt;169501&lt; duration:&gt;&lt; thread:&gt;11&lt;</t>
  </si>
  <si>
    <t>Sequential DeviceChannelSequences performance:&gt;&lt; configuredPerfSerialNumber:&gt;169501&lt; sequenceSerialNumber:&gt;169501&lt; performancePlayerSerialNumber:&gt;169501&lt; hubPort:&gt;&lt; channel:&gt;&lt; performanceLoop:&gt;1&lt; duration:&gt;&lt; thread:&gt;11&lt;</t>
  </si>
  <si>
    <t>Exit thread:&gt;11&lt;</t>
  </si>
  <si>
    <t>Enter/Exit serialNumber:&gt;99220&lt; thread:&gt;11&lt;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</si>
  <si>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thread:&gt;28&lt;</t>
  </si>
  <si>
    <t>Enter RunPerformanceLoops(:&gt;Skull 99220 012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thread:&gt;11&lt;</t>
  </si>
  <si>
    <t>Enter RunPerformanceLoops(:&gt;Skull 169501 012 MaxPositionStop&lt;)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thread:&gt;27&lt;</t>
  </si>
  <si>
    <t>Retrieved  performance:&gt;Skull 99220 012 MaxPositionStop&lt; serialNumber:&gt;&lt; serialNumber?:&gt;99220&lt; thread:&gt;11&lt;</t>
  </si>
  <si>
    <t>Retrieved  performance:&gt;Skull 169501 012 MaxPositionStop&lt; serialNumber:&gt;&lt; serialNumber?:&gt;169501&lt; thread:&gt;27&lt;</t>
  </si>
  <si>
    <t>Configured performance:&gt;Skull 99220 456 MaxPositionStop&lt; serialNumber:&gt;99220&lt; duration:&gt;&lt; thread:&gt;28&lt;</t>
  </si>
  <si>
    <t>Configured performance:&gt;Skull 99220 012 MaxPositionStop&lt; serialNumber:&gt;99220&lt; duration:&gt;&lt; thread:&gt;11&lt;</t>
  </si>
  <si>
    <t>Configured performance:&gt;Skull 169501 012 MaxPositionStop&lt; serialNumber:&gt;169501&lt; duration:&gt;&lt; thread:&gt;27&lt;</t>
  </si>
  <si>
    <t>Sequential DeviceChannelSequences performance:&gt;&lt; configuredPerfSerialNumber:&gt;169501&lt; sequenceSerialNumber:&gt;169501&lt; performancePlayerSerialNumber:&gt;169501&lt; hubPort:&gt;&lt; channel:&gt;&lt; performanceLoop:&gt;1&lt; duration:&gt;&lt; thread:&gt;27&lt;</t>
  </si>
  <si>
    <t>Sequential DeviceChannelSequences performance:&gt;&lt; configuredPerfSerialNumber:&gt;99220&lt; sequenceSerialNumber:&gt;99220&lt; performancePlayerSerialNumber:&gt;99220&lt; hubPort:&gt;&lt; channel:&gt;&lt; performanceLoop:&gt;1&lt; duration:&gt;&lt; thread:&gt;11&lt;</t>
  </si>
  <si>
    <t>Zzzz End of DeviceChannelSequences[] Sleeping:&gt;2020&lt;</t>
  </si>
  <si>
    <t>Zzzzzzz - End of Performance Sleeping:&gt;2020&lt;</t>
  </si>
  <si>
    <t>Zzzz - End of performance Sleeping:&gt;2020&lt;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</si>
  <si>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thread:&gt;16&lt;</t>
  </si>
  <si>
    <t>Configured performance:&gt;Skull 99220 012 MaxPositionStop&lt; serialNumber:&gt;99220&lt; duration:&gt;&lt; thread:&gt;27&lt;</t>
  </si>
  <si>
    <t>Configured performance:&gt;Skull 99220 456 MaxPositionStop&lt; serialNumber:&gt;99220&lt; duration:&gt;&lt; thread:&gt;16&lt;</t>
  </si>
  <si>
    <t>Sequential RunPerformanceLoops(&gt;All Skulls - VelocityLimit (100) Acceleration (200)&lt;) serialNumber:&gt;&lt; performancePlayerSerialNumber:&gt;&lt; performanceLoop:&gt;1&lt; duration:&gt;&lt; thread:&gt;27&lt;</t>
  </si>
  <si>
    <t>Sequential RunPerformanceLoops(&gt;Skull HP0 C012 - VelocityLimit (100) Acceleration (200)&lt;) serialNumber:&gt;99220&lt; performancePlayerSerialNumber:&gt;99220&lt; performanceLoop:&gt;1&lt; duration:&gt;&lt; thread:&gt;27&lt;</t>
  </si>
  <si>
    <t>Sequential RunPerformanceLoops(&gt;Skull HP0 C012 - VelocityLimit (100) Acceleration (200)&lt;) serialNumber:&gt;169501&lt; performancePlayerSerialNumber:&gt;169501&lt; performanceLoop:&gt;1&lt; duration:&gt;&lt; thread:&gt;27&lt;</t>
  </si>
  <si>
    <t>Sequential RunPerformanceLoops(&gt;Skull HP0 C456 - VelocityLimit (100) Acceleration (200)&lt;) serialNumber:&gt;99220&lt; performancePlayerSerialNumber:&gt;99220&lt; performanceLoop:&gt;1&lt; duration:&gt;&lt; thread:&gt;27&lt;</t>
  </si>
  <si>
    <t>Sequential RunPerformanceLoops(&gt;Skull 99220 456 MaxPositionStop&lt;) serialNumber:&gt;99220&lt; performancePlayerSerialNumber:&gt;99220&lt; performanceLoop:&gt;1&lt; duration:&gt;2020&lt; thread:&gt;27&lt;</t>
  </si>
  <si>
    <t>Sequential RunPerformanceLoops(&gt;&lt;) serialNumber:&gt;&lt; performancePlayerSerialNumber:&gt;&lt; performanceLoop:&gt;1&lt; duration:&gt;&lt; thread:&gt;27&lt;</t>
  </si>
  <si>
    <t>Parallel RunPerformanceLoops(&gt;Skull 99220 456 MaxPositionStop&lt;) serialNumber:&gt;99220&lt; performancePlayerSerialNumber:&gt;&lt; performanceLoop:&gt;1&lt; duration:&gt;&lt; thread:&gt;15&lt;</t>
  </si>
  <si>
    <t>Parallel RunPerformanceLoops(&gt;All Skulls - VelocityLimit (250) Acceleration (500)&lt;) serialNumber:&gt;&lt; performancePlayerSerialNumber:&gt;&lt; performanceLoop:&gt;1&lt; duration:&gt;&lt; thread:&gt;27&lt;</t>
  </si>
  <si>
    <t>Parallel RunPerformanceLoops(&gt;Skull 169501 012 MaxPositionStop&lt;) serialNumber:&gt;169501&lt; performancePlayerSerialNumber:&gt;&lt; performanceLoop:&gt;1&lt; duration:&gt;&lt; thread:&gt;26&lt;</t>
  </si>
  <si>
    <t>Enter RunPerformanceLoops(:&gt;Skull 169501 012 MaxPositionStop&lt;)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thread:&gt;26&lt;</t>
  </si>
  <si>
    <t>Retrieved  performance:&gt;Skull 169501 012 MaxPositionStop&lt; serialNumber:&gt;&lt; serialNumber?:&gt;169501&lt; thread:&gt;26&lt;</t>
  </si>
  <si>
    <t>Parallel RunPerformanceLoops(&gt;Skull 99220 012 MaxPositionStop&lt;) serialNumber:&gt;99220&lt; performancePlayerSerialNumber:&gt;&lt; performanceLoop:&gt;1&lt; duration:&gt;&lt; thread:&gt;11&lt;</t>
  </si>
  <si>
    <t>Configured performance:&gt;Skull 169501 012 MaxPositionStop&lt; serialNumber:&gt;169501&lt; duration:&gt;&lt; thread:&gt;26&lt;</t>
  </si>
  <si>
    <t>Sequential RunPerformanceLoops(&gt;Skull HP0 C012 - VelocityLimit (250) Acceleration (500)&lt;) serialNumber:&gt;99220&lt; performancePlayerSerialNumber:&gt;99220&lt; performanceLoop:&gt;1&lt; duration:&gt;&lt; thread:&gt;27&lt;</t>
  </si>
  <si>
    <t>Sequential DeviceChannelSequences performance:&gt;&lt; configuredPerfSerialNumber:&gt;169501&lt; sequenceSerialNumber:&gt;169501&lt; performancePlayerSerialNumber:&gt;169501&lt; hubPort:&gt;&lt; channel:&gt;&lt; performanceLoop:&gt;1&lt; duration:&gt;&lt; thread:&gt;26&lt;</t>
  </si>
  <si>
    <t>Sequential RunPerformanceLoops(&gt;Skull HP0 C012 - VelocityLimit (250) Acceleration (500)&lt;) serialNumber:&gt;169501&lt; performancePlayerSerialNumber:&gt;169501&lt; performanceLoop:&gt;1&lt; duration:&gt;&lt; thread:&gt;27&lt;</t>
  </si>
  <si>
    <t>Sequential RunPerformanceLoops(&gt;Skull HP0 C456 - VelocityLimit (250) Acceleration (500)&lt;) serialNumber:&gt;99220&lt; performancePlayerSerialNumber:&gt;99220&lt; performanceLoop:&gt;1&lt; duration:&gt;&lt; thread:&gt;27&lt;</t>
  </si>
  <si>
    <t>Parallel RunPerformanceLoops(&gt;Skull 99220 012 MaxPositionStop&lt;) serialNumber:&gt;99220&lt; performancePlayerSerialNumber:&gt;&lt; performanceLoop:&gt;1&lt; duration:&gt;&lt; thread:&gt;26&lt;</t>
  </si>
  <si>
    <t>Parallel RunPerformanceLoops(&gt;Skull 99220 456 MaxPositionStop&lt;) serialNumber:&gt;99220&lt; performancePlayerSerialNumber:&gt;&lt; performanceLoop:&gt;1&lt; duration:&gt;&lt; thread:&gt;28&lt;</t>
  </si>
  <si>
    <t>Parallel RunPerformanceLoops(&gt;Skull 169501 012 MaxPositionStop&lt;) serialNumber:&gt;169501&lt; performancePlayerSerialNumber:&gt;&lt; performanceLoop:&gt;1&lt; duration:&gt;&lt; thread:&gt;27&lt;</t>
  </si>
  <si>
    <t>Enter RunPerformanceLoops(:&gt;Skull 99220 012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thread:&gt;26&lt;</t>
  </si>
  <si>
    <t>Parallel RunPerformanceLoops(&gt;All Skulls - VelocityLimit (250) Acceleration (500)&lt;) serialNumber:&gt;&lt; performancePlayerSerialNumber:&gt;&lt; performanceLoop:&gt;1&lt; duration:&gt;&lt; thread:&gt;1&lt;</t>
  </si>
  <si>
    <t>Retrieved  performance:&gt;Skull 99220 012 MaxPositionStop&lt; serialNumber:&gt;&lt; serialNumber?:&gt;99220&lt; thread:&gt;26&lt;</t>
  </si>
  <si>
    <t>Configured performance:&gt;Skull 99220 012 MaxPositionStop&lt; serialNumber:&gt;99220&lt; duration:&gt;&lt; thread:&gt;26&lt;</t>
  </si>
  <si>
    <t>Sequential RunPerformanceLoops(&gt;Skull HP0 C012 - VelocityLimit (250) Acceleration (500)&lt;) serialNumber:&gt;99220&lt; performancePlayerSerialNumber:&gt;99220&lt; performanceLoop:&gt;1&lt; duration:&gt;&lt; thread:&gt;1&lt;</t>
  </si>
  <si>
    <t>Sequential RunPerformanceLoops(&gt;Skull HP0 C012 - VelocityLimit (250) Acceleration (500)&lt;) serialNumber:&gt;169501&lt; performancePlayerSerialNumber:&gt;169501&lt; performanceLoop:&gt;1&lt; duration:&gt;&lt; thread:&gt;1&lt;</t>
  </si>
  <si>
    <t>Sequential RunPerformanceLoops(&gt;Skull HP0 C456 - VelocityLimit (250) Acceleration (500)&lt;) serialNumber:&gt;99220&lt; performancePlayerSerialNumber:&gt;99220&lt; performanceLoop:&gt;1&lt; duration:&gt;&lt; thread:&gt;1&lt;</t>
  </si>
  <si>
    <t>Enter RunPerformanceLoops(:&gt;Move All Skulls - Sound to Right&lt;) description:&gt;&lt; playerSerialNumber:&gt;&lt; serialNumber:&gt;&lt; beforePerformanceLoopPerformances:&gt;&lt; deviceClassSequences:&gt;&lt; playSequencesInParallel:&gt;False&lt; performances:&gt;3&lt; playPerformancesInParallel:&gt;False&lt; loops:&gt;1&lt; afterPerformanceLoopPerformances:&gt;&lt; duration:&gt;&lt; nextPerformance:&gt;All Skulls MaxPositionStop&lt; thread:&gt;26&lt;</t>
  </si>
  <si>
    <t>Retrieved performance:&gt;Move All Skulls - Sound to Right&lt; serialNumber:&gt;&lt; serialNumber?:&gt;&lt; duration:&gt;&lt; thread:&gt;26&lt;</t>
  </si>
  <si>
    <t>Configured performance:&gt;Move All Skulls - Sound to Right&lt; serialNumber:&gt;&lt; duration:&gt;&lt; thread:&gt;26&lt;</t>
  </si>
  <si>
    <t>Sequential RunPerformanceLoops(&gt;All Skulls - VelocityLimit (100) Acceleration (200)&lt;) serialNumber:&gt;&lt; performancePlayerSerialNumber:&gt;&lt; performanceLoop:&gt;1&lt; duration:&gt;&lt; thread:&gt;26&lt;</t>
  </si>
  <si>
    <t>Enter RunPerformanceLoops(:&gt;All Skulls - VelocityLimit (100) Acceleration (200)&lt;)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thread:&gt;26&lt;</t>
  </si>
  <si>
    <t>Retrieved performance:&gt;All Skulls - VelocityLimit (100) Acceleration (200)&lt; serialNumber:&gt;&lt; serialNumber?:&gt;&lt; duration:&gt;&lt; thread:&gt;26&lt;</t>
  </si>
  <si>
    <t>Configured performance:&gt;All Skulls - VelocityLimit (100) Acceleration (200)&lt; serialNumber:&gt;&lt; duration:&gt;&lt; thread:&gt;26&lt;</t>
  </si>
  <si>
    <t>Sequential RunPerformanceLoops(&gt;Skull HP0 C012 - VelocityLimit (100) Acceleration (200)&lt;) serialNumber:&gt;99220&lt; performancePlayerSerialNumber:&gt;99220&lt; performanceLoop:&gt;1&lt; duration:&gt;&lt; thread:&gt;26&lt;</t>
  </si>
  <si>
    <t>Enter RunPerformanceLoops(:&gt;Skull HP0 C012 -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thread:&gt;26&lt;</t>
  </si>
  <si>
    <t>Retrieved performance:&gt;Skull HP0 C012 - VelocityLimit (100) Acceleration (200)&lt; serialNumber:&gt;&lt; serialNumber?:&gt;99220&lt; duration:&gt;&lt; thread:&gt;26&lt;</t>
  </si>
  <si>
    <t>Configured performance:&gt;Skull HP0 C012 - VelocityLimit (100) Acceleration (200)&lt; serialNumber:&gt;99220&lt; duration:&gt;&lt; thread:&gt;26&lt;</t>
  </si>
  <si>
    <t>Sequential DeviceChannelSequences performance:&gt;VelocityLimit (100) Acceleration (200)&lt; configuredPerfSerialNumber:&gt;99220&lt; sequenceSerialNumber:&gt;&lt; performancePlayerSerialNumber:&gt;99220&lt; hubPort:&gt;0&lt; channel:&gt;0&lt; performanceLoop:&gt;1&lt; duration:&gt;&lt; thread:&gt;26&lt;</t>
  </si>
  <si>
    <t>Enter ExecuteDeviceChannelSequence:(&gt;VelocityLimit (100) Acceleration (200)&lt;) channelClass:&gt;RCServo&lt; playerSerialNumber:&gt;99220&lt; dcsSerialNumber:&gt;&lt; dcsHubPort:&gt;0&lt; dcsChannel:&gt;0&lt; loops:&gt;1&lt; duration:&gt;&lt; closePhidget:&gt;False&lt; thread:&gt;26&lt;</t>
  </si>
  <si>
    <t>Running DeviceChannelSequence:&gt;VelocityLimit (100) Acceleration (200)&lt; on dcsSerialNumber:&gt;99220&lt; dcsHubPort:&gt;0&lt; dcsChannel &gt;0&lt; Loop:1 thread:&gt;26&lt;</t>
  </si>
  <si>
    <t xml:space="preserve">P10001: </t>
  </si>
  <si>
    <t>DeviceChannelSequencePlayer.RetrieveRCServoSequence</t>
  </si>
  <si>
    <t>Retrieved rcServoSequence:&gt;VelocityLimit (100) Acceleration (200)&lt; hubPort:&gt;&lt; channel:&gt;&lt; thread:&gt;26&lt;</t>
  </si>
  <si>
    <t>DeviceChannelSequencePlayer.ApplyDeviceChannelSequenceOverrides</t>
  </si>
  <si>
    <t>Configured channelSequence:&gt;VelocityLimit (100) Acceleration (200)&lt; dcsHubPort:&gt;0&gt; hubPort:&gt;0&lt; dcsHChannel:&gt;0&gt; channel:&gt;0&lt; thread:&gt;26&lt;</t>
  </si>
  <si>
    <t>&lt;ExecuteRCServoChannelSequence&gt;d__65.MoveNext</t>
  </si>
  <si>
    <t>Executing RCServo Channel Sequence:&gt;VelocityLimit (100) Acceleration (200)&lt; playerSerialNumber:&gt;99220&lt; dcsSerialNumber:&gt;99220&lt; dcsHubPort:&gt;0&lt; hubPort:&gt;0&lt; dcsChannel:&gt;0&lt; channel:&gt;0&lt;  beforeActionLoopSequences:&gt;&lt; afterActionLoopSequences:&gt;&lt; sequenceDuration:&gt;&lt; nextSequence:&gt;&lt; thread:&gt;26&lt;</t>
  </si>
  <si>
    <t>Enter serialNumber:&gt;99220&lt; hubPort:&gt;0&lt; channel:&gt;0&lt; thread:&gt;26&lt;</t>
  </si>
  <si>
    <t>Exit serialNumber:&gt;99220&lt; hubPort:&gt;0&lt; channel:&gt;0 thread:&gt;26&lt;</t>
  </si>
  <si>
    <t>Exit nextDeviceChannelSequence:&gt;&lt; thread:&gt;26&lt;</t>
  </si>
  <si>
    <t>Sequential DeviceChannelSequences performance:&gt;VelocityLimit (100) Acceleration (200)&lt; configuredPerfSerialNumber:&gt;99220&lt; sequenceSerialNumber:&gt;&lt; performancePlayerSerialNumber:&gt;99220&lt; hubPort:&gt;0&lt; channel:&gt;1&lt; performanceLoop:&gt;1&lt; duration:&gt;&lt; thread:&gt;26&lt;</t>
  </si>
  <si>
    <t>Enter ExecuteDeviceChannelSequence:(&gt;VelocityLimit (100) Acceleration (200)&lt;) channelClass:&gt;RCServo&lt; playerSerialNumber:&gt;99220&lt; dcsSerialNumber:&gt;&lt; dcsHubPort:&gt;0&lt; dcsChannel:&gt;1&lt; loops:&gt;1&lt; duration:&gt;&lt; closePhidget:&gt;False&lt; thread:&gt;26&lt;</t>
  </si>
  <si>
    <t>Running DeviceChannelSequence:&gt;VelocityLimit (100) Acceleration (200)&lt; on dcsSerialNumber:&gt;99220&lt; dcsHubPort:&gt;0&lt; dcsChannel &gt;1&lt; Loop:1 thread:&gt;26&lt;</t>
  </si>
  <si>
    <t>Retrieved rcServoSequence:&gt;VelocityLimit (100) Acceleration (200)&lt; hubPort:&gt;0&lt; channel:&gt;0&lt; thread:&gt;26&lt;</t>
  </si>
  <si>
    <t>Configured channelSequence:&gt;VelocityLimit (100) Acceleration (200)&lt; dcsHubPort:&gt;0&gt; hubPort:&gt;0&lt; dcsHChannel:&gt;1&gt; channel:&gt;1&lt; thread:&gt;26&lt;</t>
  </si>
  <si>
    <t>Executing RCServo Channel Sequence:&gt;VelocityLimit (100) Acceleration (200)&lt; playerSerialNumber:&gt;99220&lt; dcsSerialNumber:&gt;99220&lt; dcsHubPort:&gt;0&lt; hubPort:&gt;0&lt; dcsChannel:&gt;1&lt; channel:&gt;1&lt;  beforeActionLoopSequences:&gt;&lt; afterActionLoopSequences:&gt;&lt; sequenceDuration:&gt;&lt; nextSequence:&gt;&lt; thread:&gt;26&lt;</t>
  </si>
  <si>
    <t>Enter serialNumber:&gt;99220&lt; hubPort:&gt;0&lt; channel:&gt;1&lt; thread:&gt;26&lt;</t>
  </si>
  <si>
    <t>Exit serialNumber:&gt;99220&lt; hubPort:&gt;0&lt; channel:&gt;1 thread:&gt;26&lt;</t>
  </si>
  <si>
    <t>Sequential DeviceChannelSequences performance:&gt;VelocityLimit (100) Acceleration (200)&lt; configuredPerfSerialNumber:&gt;99220&lt; sequenceSerialNumber:&gt;&lt; performancePlayerSerialNumber:&gt;99220&lt; hubPort:&gt;0&lt; channel:&gt;2&lt; performanceLoop:&gt;1&lt; duration:&gt;&lt; thread:&gt;26&lt;</t>
  </si>
  <si>
    <t>Enter ExecuteDeviceChannelSequence:(&gt;VelocityLimit (100) Acceleration (200)&lt;) channelClass:&gt;RCServo&lt; playerSerialNumber:&gt;99220&lt; dcsSerialNumber:&gt;&lt; dcsHubPort:&gt;0&lt; dcsChannel:&gt;2&lt; loops:&gt;1&lt; duration:&gt;&lt; closePhidget:&gt;False&lt; thread:&gt;26&lt;</t>
  </si>
  <si>
    <t>Running DeviceChannelSequence:&gt;VelocityLimit (100) Acceleration (200)&lt; on dcsSerialNumber:&gt;99220&lt; dcsHubPort:&gt;0&lt; dcsChannel &gt;2&lt; Loop:1 thread:&gt;26&lt;</t>
  </si>
  <si>
    <t>Retrieved rcServoSequence:&gt;VelocityLimit (100) Acceleration (200)&lt; hubPort:&gt;0&lt; channel:&gt;1&lt; thread:&gt;26&lt;</t>
  </si>
  <si>
    <t>Configured channelSequence:&gt;VelocityLimit (100) Acceleration (200)&lt; dcsHubPort:&gt;0&gt; hubPort:&gt;0&lt; dcsHChannel:&gt;2&gt; channel:&gt;2&lt; thread:&gt;26&lt;</t>
  </si>
  <si>
    <t>Executing RCServo Channel Sequence:&gt;VelocityLimit (100) Acceleration (200)&lt; playerSerialNumber:&gt;99220&lt; dcsSerialNumber:&gt;99220&lt; dcsHubPort:&gt;0&lt; hubPort:&gt;0&lt; dcsChannel:&gt;2&lt; channel:&gt;2&lt;  beforeActionLoopSequences:&gt;&lt; afterActionLoopSequences:&gt;&lt; sequenceDuration:&gt;&lt; nextSequence:&gt;&lt; thread:&gt;26&lt;</t>
  </si>
  <si>
    <t>Enter serialNumber:&gt;99220&lt; hubPort:&gt;0&lt; channel:&gt;2&lt; thread:&gt;26&lt;</t>
  </si>
  <si>
    <t>Exit serialNumber:&gt;99220&lt; hubPort:&gt;0&lt; channel:&gt;2 thread:&gt;26&lt;</t>
  </si>
  <si>
    <t>Sequential RunPerformanceLoops(&gt;Skull HP0 C012 - VelocityLimit (100) Acceleration (200)&lt;) serialNumber:&gt;169501&lt; performancePlayerSerialNumber:&gt;169501&lt; performanceLoop:&gt;1&lt; duration:&gt;&lt; thread:&gt;26&lt;</t>
  </si>
  <si>
    <t>Enter RunPerformanceLoops(:&gt;Skull HP0 C012 - VelocityLimit (100) Acceleration (200)&lt;)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thread:&gt;26&lt;</t>
  </si>
  <si>
    <t>Retrieved performance:&gt;Skull HP0 C012 - VelocityLimit (100) Acceleration (200)&lt; serialNumber:&gt;&lt; serialNumber?:&gt;169501&lt; duration:&gt;&lt; thread:&gt;26&lt;</t>
  </si>
  <si>
    <t>Configured performance:&gt;Skull HP0 C012 - VelocityLimit (100) Acceleration (200)&lt; serialNumber:&gt;169501&lt; duration:&gt;&lt; thread:&gt;26&lt;</t>
  </si>
  <si>
    <t>Sequential DeviceChannelSequences performance:&gt;VelocityLimit (100) Acceleration (200)&lt; configuredPerfSerialNumber:&gt;169501&lt; sequenceSerialNumber:&gt;99220&lt; performancePlayerSerialNumber:&gt;169501&lt; hubPort:&gt;0&lt; channel:&gt;0&lt; performanceLoop:&gt;1&lt; duration:&gt;&lt; thread:&gt;26&lt;</t>
  </si>
  <si>
    <t>Enter ExecuteDeviceChannelSequence:(&gt;VelocityLimit (100) Acceleration (200)&lt;) channelClass:&gt;RCServo&lt; playerSerialNumber:&gt;169501&lt; dcsSerialNumber:&gt;99220&lt; dcsHubPort:&gt;0&lt; dcsChannel:&gt;0&lt; loops:&gt;1&lt; duration:&gt;&lt; closePhidget:&gt;False&lt; thread:&gt;26&lt;</t>
  </si>
  <si>
    <t>Running DeviceChannelSequence:&gt;VelocityLimit (100) Acceleration (200)&lt; on dcsSerialNumber:&gt;169501&lt; dcsHubPort:&gt;0&lt; dcsChannel &gt;0&lt; Loop:1 thread:&gt;26&lt;</t>
  </si>
  <si>
    <t>Retrieved rcServoSequence:&gt;VelocityLimit (100) Acceleration (200)&lt; hubPort:&gt;0&lt; channel:&gt;2&lt; thread:&gt;26&lt;</t>
  </si>
  <si>
    <t>Executing RCServo Channel Sequence:&gt;VelocityLimit (100) Acceleration (200)&lt; playerSerialNumber:&gt;169501&lt; dcsSerialNumber:&gt;169501&lt; dcsHubPort:&gt;0&lt; hubPort:&gt;0&lt; dcsChannel:&gt;0&lt; channel:&gt;0&lt;  beforeActionLoopSequences:&gt;&lt; afterActionLoopSequences:&gt;&lt; sequenceDuration:&gt;&lt; nextSequence:&gt;&lt; thread:&gt;26&lt;</t>
  </si>
  <si>
    <t>Enter serialNumber:&gt;169501&lt; hubPort:&gt;0&lt; channel:&gt;0&lt; thread:&gt;26&lt;</t>
  </si>
  <si>
    <t>Exit serialNumber:&gt;169501&lt; hubPort:&gt;0&lt; channel:&gt;0 thread:&gt;26&lt;</t>
  </si>
  <si>
    <t>Sequential DeviceChannelSequences performance:&gt;VelocityLimit (100) Acceleration (200)&lt; configuredPerfSerialNumber:&gt;169501&lt; sequenceSerialNumber:&gt;99220&lt; performancePlayerSerialNumber:&gt;169501&lt; hubPort:&gt;0&lt; channel:&gt;1&lt; performanceLoop:&gt;1&lt; duration:&gt;&lt; thread:&gt;26&lt;</t>
  </si>
  <si>
    <t>Enter ExecuteDeviceChannelSequence:(&gt;VelocityLimit (100) Acceleration (200)&lt;) channelClass:&gt;RCServo&lt; playerSerialNumber:&gt;169501&lt; dcsSerialNumber:&gt;99220&lt; dcsHubPort:&gt;0&lt; dcsChannel:&gt;1&lt; loops:&gt;1&lt; duration:&gt;&lt; closePhidget:&gt;False&lt; thread:&gt;26&lt;</t>
  </si>
  <si>
    <t>Running DeviceChannelSequence:&gt;VelocityLimit (100) Acceleration (200)&lt; on dcsSerialNumber:&gt;169501&lt; dcsHubPort:&gt;0&lt; dcsChannel &gt;1&lt; Loop:1 thread:&gt;26&lt;</t>
  </si>
  <si>
    <t>Executing RCServo Channel Sequence:&gt;VelocityLimit (100) Acceleration (200)&lt; playerSerialNumber:&gt;169501&lt; dcsSerialNumber:&gt;169501&lt; dcsHubPort:&gt;0&lt; hubPort:&gt;0&lt; dcsChannel:&gt;1&lt; channel:&gt;1&lt;  beforeActionLoopSequences:&gt;&lt; afterActionLoopSequences:&gt;&lt; sequenceDuration:&gt;&lt; nextSequence:&gt;&lt; thread:&gt;26&lt;</t>
  </si>
  <si>
    <t>Enter serialNumber:&gt;169501&lt; hubPort:&gt;0&lt; channel:&gt;1&lt; thread:&gt;26&lt;</t>
  </si>
  <si>
    <t>Exit serialNumber:&gt;169501&lt; hubPort:&gt;0&lt; channel:&gt;1 thread:&gt;26&lt;</t>
  </si>
  <si>
    <t>Sequential DeviceChannelSequences performance:&gt;VelocityLimit (100) Acceleration (200)&lt; configuredPerfSerialNumber:&gt;169501&lt; sequenceSerialNumber:&gt;99220&lt; performancePlayerSerialNumber:&gt;169501&lt; hubPort:&gt;0&lt; channel:&gt;2&lt; performanceLoop:&gt;1&lt; duration:&gt;&lt; thread:&gt;26&lt;</t>
  </si>
  <si>
    <t>Enter ExecuteDeviceChannelSequence:(&gt;VelocityLimit (100) Acceleration (200)&lt;) channelClass:&gt;RCServo&lt; playerSerialNumber:&gt;169501&lt; dcsSerialNumber:&gt;99220&lt; dcsHubPort:&gt;0&lt; dcsChannel:&gt;2&lt; loops:&gt;1&lt; duration:&gt;&lt; closePhidget:&gt;False&lt; thread:&gt;26&lt;</t>
  </si>
  <si>
    <t>Running DeviceChannelSequence:&gt;VelocityLimit (100) Acceleration (200)&lt; on dcsSerialNumber:&gt;169501&lt; dcsHubPort:&gt;0&lt; dcsChannel &gt;2&lt; Loop:1 thread:&gt;26&lt;</t>
  </si>
  <si>
    <t>Executing RCServo Channel Sequence:&gt;VelocityLimit (100) Acceleration (200)&lt; playerSerialNumber:&gt;169501&lt; dcsSerialNumber:&gt;169501&lt; dcsHubPort:&gt;0&lt; hubPort:&gt;0&lt; dcsChannel:&gt;2&lt; channel:&gt;2&lt;  beforeActionLoopSequences:&gt;&lt; afterActionLoopSequences:&gt;&lt; sequenceDuration:&gt;&lt; nextSequence:&gt;&lt; thread:&gt;26&lt;</t>
  </si>
  <si>
    <t>Enter serialNumber:&gt;169501&lt; hubPort:&gt;0&lt; channel:&gt;2&lt; thread:&gt;26&lt;</t>
  </si>
  <si>
    <t>Exit serialNumber:&gt;169501&lt; hubPort:&gt;0&lt; channel:&gt;2 thread:&gt;26&lt;</t>
  </si>
  <si>
    <t>Sequential RunPerformanceLoops(&gt;Skull HP0 C456 - VelocityLimit (100) Acceleration (200)&lt;) serialNumber:&gt;99220&lt; performancePlayerSerialNumber:&gt;99220&lt; performanceLoop:&gt;1&lt; duration:&gt;&lt; thread:&gt;26&lt;</t>
  </si>
  <si>
    <t>Enter RunPerformanceLoops(:&gt;Skull HP0 C456 -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thread:&gt;26&lt;</t>
  </si>
  <si>
    <t>Retrieved performance:&gt;Skull HP0 C456 - VelocityLimit (100) Acceleration (200)&lt; serialNumber:&gt;&lt; serialNumber?:&gt;99220&lt; duration:&gt;&lt; thread:&gt;26&lt;</t>
  </si>
  <si>
    <t>Configured performance:&gt;Skull HP0 C456 - VelocityLimit (100) Acceleration (200)&lt; serialNumber:&gt;99220&lt; duration:&gt;&lt; thread:&gt;26&lt;</t>
  </si>
  <si>
    <t>Sequential DeviceChannelSequences performance:&gt;VelocityLimit (100) Acceleration (200)&lt; configuredPerfSerialNumber:&gt;99220&lt; sequenceSerialNumber:&gt;&lt; performancePlayerSerialNumber:&gt;99220&lt; hubPort:&gt;0&lt; channel:&gt;4&lt; performanceLoop:&gt;1&lt; duration:&gt;&lt; thread:&gt;26&lt;</t>
  </si>
  <si>
    <t>Enter ExecuteDeviceChannelSequence:(&gt;VelocityLimit (100) Acceleration (200)&lt;) channelClass:&gt;RCServo&lt; playerSerialNumber:&gt;99220&lt; dcsSerialNumber:&gt;&lt; dcsHubPort:&gt;0&lt; dcsChannel:&gt;4&lt; loops:&gt;1&lt; duration:&gt;&lt; closePhidget:&gt;False&lt; thread:&gt;26&lt;</t>
  </si>
  <si>
    <t>Running DeviceChannelSequence:&gt;VelocityLimit (100) Acceleration (200)&lt; on dcsSerialNumber:&gt;99220&lt; dcsHubPort:&gt;0&lt; dcsChannel &gt;4&lt; Loop:1 thread:&gt;26&lt;</t>
  </si>
  <si>
    <t>Configured channelSequence:&gt;VelocityLimit (100) Acceleration (200)&lt; dcsHubPort:&gt;0&gt; hubPort:&gt;0&lt; dcsHChannel:&gt;4&gt; channel:&gt;4&lt; thread:&gt;26&lt;</t>
  </si>
  <si>
    <t>Executing RCServo Channel Sequence:&gt;VelocityLimit (100) Acceleration (200)&lt; playerSerialNumber:&gt;99220&lt; dcsSerialNumber:&gt;99220&lt; dcsHubPort:&gt;0&lt; hubPort:&gt;0&lt; dcsChannel:&gt;4&lt; channel:&gt;4&lt;  beforeActionLoopSequences:&gt;&lt; afterActionLoopSequences:&gt;&lt; sequenceDuration:&gt;&lt; nextSequence:&gt;&lt; thread:&gt;26&lt;</t>
  </si>
  <si>
    <t>Enter serialNumber:&gt;99220&lt; hubPort:&gt;0&lt; channel:&gt;4&lt; thread:&gt;26&lt;</t>
  </si>
  <si>
    <t>Exit serialNumber:&gt;99220&lt; hubPort:&gt;0&lt; channel:&gt;4 thread:&gt;26&lt;</t>
  </si>
  <si>
    <t>Sequential DeviceChannelSequences performance:&gt;VelocityLimit (100) Acceleration (200)&lt; configuredPerfSerialNumber:&gt;99220&lt; sequenceSerialNumber:&gt;&lt; performancePlayerSerialNumber:&gt;99220&lt; hubPort:&gt;0&lt; channel:&gt;5&lt; performanceLoop:&gt;1&lt; duration:&gt;&lt; thread:&gt;26&lt;</t>
  </si>
  <si>
    <t>Enter ExecuteDeviceChannelSequence:(&gt;VelocityLimit (100) Acceleration (200)&lt;) channelClass:&gt;RCServo&lt; playerSerialNumber:&gt;99220&lt; dcsSerialNumber:&gt;&lt; dcsHubPort:&gt;0&lt; dcsChannel:&gt;5&lt; loops:&gt;1&lt; duration:&gt;&lt; closePhidget:&gt;False&lt; thread:&gt;26&lt;</t>
  </si>
  <si>
    <t>Running DeviceChannelSequence:&gt;VelocityLimit (100) Acceleration (200)&lt; on dcsSerialNumber:&gt;99220&lt; dcsHubPort:&gt;0&lt; dcsChannel &gt;5&lt; Loop:1 thread:&gt;26&lt;</t>
  </si>
  <si>
    <t>Retrieved rcServoSequence:&gt;VelocityLimit (100) Acceleration (200)&lt; hubPort:&gt;0&lt; channel:&gt;4&lt; thread:&gt;26&lt;</t>
  </si>
  <si>
    <t>Configured channelSequence:&gt;VelocityLimit (100) Acceleration (200)&lt; dcsHubPort:&gt;0&gt; hubPort:&gt;0&lt; dcsHChannel:&gt;5&gt; channel:&gt;5&lt; thread:&gt;26&lt;</t>
  </si>
  <si>
    <t>Executing RCServo Channel Sequence:&gt;VelocityLimit (100) Acceleration (200)&lt; playerSerialNumber:&gt;99220&lt; dcsSerialNumber:&gt;99220&lt; dcsHubPort:&gt;0&lt; hubPort:&gt;0&lt; dcsChannel:&gt;5&lt; channel:&gt;5&lt;  beforeActionLoopSequences:&gt;&lt; afterActionLoopSequences:&gt;&lt; sequenceDuration:&gt;&lt; nextSequence:&gt;&lt; thread:&gt;26&lt;</t>
  </si>
  <si>
    <t>Enter serialNumber:&gt;99220&lt; hubPort:&gt;0&lt; channel:&gt;5&lt; thread:&gt;26&lt;</t>
  </si>
  <si>
    <t>Exit serialNumber:&gt;99220&lt; hubPort:&gt;0&lt; channel:&gt;5 thread:&gt;26&lt;</t>
  </si>
  <si>
    <t>Sequential DeviceChannelSequences performance:&gt;VelocityLimit (100) Acceleration (200)&lt; configuredPerfSerialNumber:&gt;99220&lt; sequenceSerialNumber:&gt;&lt; performancePlayerSerialNumber:&gt;99220&lt; hubPort:&gt;0&lt; channel:&gt;6&lt; performanceLoop:&gt;1&lt; duration:&gt;&lt; thread:&gt;26&lt;</t>
  </si>
  <si>
    <t>Enter ExecuteDeviceChannelSequence:(&gt;VelocityLimit (100) Acceleration (200)&lt;) channelClass:&gt;RCServo&lt; playerSerialNumber:&gt;99220&lt; dcsSerialNumber:&gt;&lt; dcsHubPort:&gt;0&lt; dcsChannel:&gt;6&lt; loops:&gt;1&lt; duration:&gt;&lt; closePhidget:&gt;False&lt; thread:&gt;26&lt;</t>
  </si>
  <si>
    <t>Running DeviceChannelSequence:&gt;VelocityLimit (100) Acceleration (200)&lt; on dcsSerialNumber:&gt;99220&lt; dcsHubPort:&gt;0&lt; dcsChannel &gt;6&lt; Loop:1 thread:&gt;26&lt;</t>
  </si>
  <si>
    <t>Retrieved rcServoSequence:&gt;VelocityLimit (100) Acceleration (200)&lt; hubPort:&gt;0&lt; channel:&gt;5&lt; thread:&gt;26&lt;</t>
  </si>
  <si>
    <t>Configured channelSequence:&gt;VelocityLimit (100) Acceleration (200)&lt; dcsHubPort:&gt;0&gt; hubPort:&gt;0&lt; dcsHChannel:&gt;6&gt; channel:&gt;6&lt; thread:&gt;26&lt;</t>
  </si>
  <si>
    <t>Executing RCServo Channel Sequence:&gt;VelocityLimit (100) Acceleration (200)&lt; playerSerialNumber:&gt;99220&lt; dcsSerialNumber:&gt;99220&lt; dcsHubPort:&gt;0&lt; hubPort:&gt;0&lt; dcsChannel:&gt;6&lt; channel:&gt;6&lt;  beforeActionLoopSequences:&gt;&lt; afterActionLoopSequences:&gt;&lt; sequenceDuration:&gt;&lt; nextSequence:&gt;&lt; thread:&gt;26&lt;</t>
  </si>
  <si>
    <t>Enter serialNumber:&gt;99220&lt; hubPort:&gt;0&lt; channel:&gt;6&lt; thread:&gt;26&lt;</t>
  </si>
  <si>
    <t>Exit serialNumber:&gt;99220&lt; hubPort:&gt;0&lt; channel:&gt;6 thread:&gt;26&lt;</t>
  </si>
  <si>
    <t>Sequential RunPerformanceLoops(&gt;Skull 99220 456 MaxPositionStop&lt;) serialNumber:&gt;99220&lt; performancePlayerSerialNumber:&gt;99220&lt; performanceLoop:&gt;1&lt; duration:&gt;2020&lt; thread:&gt;26&lt;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</si>
  <si>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duration:&gt;2020&lt; nextPerformance:&gt;&lt; thread:&gt;26&lt;</t>
  </si>
  <si>
    <t>Retrieved performance:&gt;Skull 99220 456 MaxPositionStop&lt; serialNumber:&gt;&lt; serialNumber?:&gt;99220&lt; duration:&gt;&lt; thread:&gt;26&lt;</t>
  </si>
  <si>
    <t>Enter ExecuteDeviceChannelSequence:(&gt;&lt;) channelClass:&gt;RCServo&lt; playerSerialNumber:&gt;99220&lt; dcsSerialNumber:&gt;99220&lt; dcsHubPort:&gt;&lt; dcsChannel:&gt;&lt; loops:&gt;1&lt; duration:&gt;&lt; closePhidget:&gt;False&lt; thread:&gt;26&lt;</t>
  </si>
  <si>
    <t>Running DeviceChannelSequence:&gt;&lt; on dcsSerialNumber:&gt;99220&lt; dcsHubPort:&gt;&lt; dcsChannel &gt;&lt; Loop:1 thread:&gt;26&lt;</t>
  </si>
  <si>
    <t>Configured channelSequence:&gt;&lt; dcsHubPort:&gt;&gt; hubPort:&gt;0&lt; dcsHChannel:&gt;&gt; channel:&gt;6&lt; thread:&gt;26&lt;</t>
  </si>
  <si>
    <t>Executing RCServo Channel Sequence:&gt;&lt; playerSerialNumber:&gt;99220&lt; dcsSerialNumber:&gt;99220&lt; dcsHubPort:&gt;&lt; hubPort:&gt;0&lt; dcsChannel:&gt;&lt; channel:&gt;6&lt;  beforeActionLoopSequences:&gt;&lt; afterActionLoopSequences:&gt;&lt; sequenceDuration:&gt;&lt; nextSequence:&gt;&lt; thread:&gt;26&lt;</t>
  </si>
  <si>
    <t>Sequential RunPerformanceLoops(&gt;&lt;) serialNumber:&gt;&lt; performancePlayerSerialNumber:&gt;&lt; performanceLoop:&gt;1&lt; duration:&gt;&lt; thread:&gt;26&lt;</t>
  </si>
  <si>
    <t>Enter RunPerformanceLoops(:&gt;&lt;) description:&gt;&lt; playerSerialNumber:&gt;&lt; serialNumber:&gt;&lt; beforePerformanceLoopPerformances:&gt;&lt; deviceClassSequences:&gt;1&lt; playSequencesInParallel:&gt;False&lt; performances:&gt;&lt; playPerformancesInParallel:&gt;False&lt; loops:&gt;1&lt; afterPerformanceLoopPerformances:&gt;&lt; duration:&gt;&lt; nextPerformance:&gt;&lt; thread:&gt;26&lt;</t>
  </si>
  <si>
    <t>Sequential DeviceChannelSequences performance:&gt;&lt; configuredPerfSerialNumber:&gt;&lt; sequenceSerialNumber:&gt;99220&lt; performancePlayerSerialNumber:&gt;&lt; hubPort:&gt;&lt; channel:&gt;&lt; performanceLoop:&gt;1&lt; duration:&gt;&lt; thread:&gt;26&lt;</t>
  </si>
  <si>
    <t>Executing RCServo Channel Sequence:&gt;&lt; playerSerialNumber:&gt;99220&lt; dcsSerialNumber:&gt;99220&lt; dcsHubPort:&gt;&lt; hubPort:&gt;0&lt; dcsChannel:&gt;&lt; channel:&gt;6&lt;  beforeActionLoopSequences:&gt;&lt; afterActionLoopSequences:&gt;&lt; sequenceDuration:&gt;1020&lt; nextSequence:&gt;&lt; thread:&gt;26&lt;</t>
  </si>
  <si>
    <t>Zzzz - End of rcServoSequence:&gt;1020&lt;</t>
  </si>
  <si>
    <t>Enter RunPerformanceLoops(:&gt;All Skulls MaxPositionStop&lt;)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thread:&gt;26&lt;</t>
  </si>
  <si>
    <t>Retrieved performance:&gt;All Skulls MaxPositionStop&lt; serialNumber:&gt;&lt; serialNumber?:&gt;&lt; duration:&gt;&lt; thread:&gt;26&lt;</t>
  </si>
  <si>
    <t>Configured performance:&gt;All Skulls MaxPositionStop&lt; serialNumber:&gt;&lt; duration:&gt;&lt; thread:&gt;26&lt;</t>
  </si>
  <si>
    <t>Enter/Exit serialNumber:&gt;&lt; thread:&gt;26&lt;</t>
  </si>
  <si>
    <t>Parallel RunPerformanceLoops(&gt;Skull 99220 012 MaxPositionStop&lt;) serialNumber:&gt;99220&lt; performancePlayerSerialNumber:&gt;&lt; performanceLoop:&gt;1&lt; duration:&gt;&lt; thread:&gt;15&lt;</t>
  </si>
  <si>
    <t>Parallel RunPerformanceLoops(&gt;Skull 99220 456 MaxPositionStop&lt;) serialNumber:&gt;99220&lt; performancePlayerSerialNumber:&gt;&lt; performanceLoop:&gt;1&lt; duration:&gt;&lt; thread:&gt;16&lt;</t>
  </si>
  <si>
    <t>Parallel RunPerformanceLoops(&gt;All Skulls - VelocityLimit (250) Acceleration (500)&lt;) serialNumber:&gt;&lt; performancePlayerSerialNumber:&gt;&lt; performanceLoop:&gt;1&lt; duration:&gt;&lt; thread:&gt;26&lt;</t>
  </si>
  <si>
    <t>Enter RunPerformanceLoops(:&gt;All Skulls - VelocityLimit (250) Acceleration (500)&lt;)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thread:&gt;26&lt;</t>
  </si>
  <si>
    <t>Retrieved performance:&gt;Skull 169501 012 MaxPositionStop&lt; serialNumber:&gt;&lt; serialNumber?:&gt;169501&lt; duration:&gt;&lt; thread:&gt;27&lt;</t>
  </si>
  <si>
    <t>Retrieved performance:&gt;All Skulls - VelocityLimit (250) Acceleration (500)&lt; serialNumber:&gt;&lt; serialNumber?:&gt;&lt; duration:&gt;&lt; thread:&gt;26&lt;</t>
  </si>
  <si>
    <t>Retrieved performance:&gt;Skull 99220 012 MaxPositionStop&lt; serialNumber:&gt;&lt; serialNumber?:&gt;99220&lt; duration:&gt;&lt; thread:&gt;15&lt;</t>
  </si>
  <si>
    <t>Retrieved performance:&gt;Skull 99220 456 MaxPositionStop&lt; serialNumber:&gt;&lt; serialNumber?:&gt;99220&lt; duration:&gt;&lt; thread:&gt;16&lt;</t>
  </si>
  <si>
    <t>Configured performance:&gt;All Skulls - VelocityLimit (250) Acceleration (500)&lt; serialNumber:&gt;&lt; duration:&gt;&lt; thread:&gt;26&lt;</t>
  </si>
  <si>
    <t>Enter ExecuteDeviceChannelSequence:(&gt;&lt;) channelClass:&gt;RCServo&lt; playerSerialNumber:&gt;169501&lt; dcsSerialNumber:&gt;169501&lt; dcsHubPort:&gt;&lt; dcsChannel:&gt;&lt; loops:&gt;1&lt; duration:&gt;&lt; closePhidget:&gt;False&lt; thread:&gt;27&lt;</t>
  </si>
  <si>
    <t>Sequential RunPerformanceLoops(&gt;Skull HP0 C012 - VelocityLimit (250) Acceleration (500)&lt;) serialNumber:&gt;99220&lt; performancePlayerSerialNumber:&gt;99220&lt; performanceLoop:&gt;1&lt; duration:&gt;&lt; thread:&gt;26&lt;</t>
  </si>
  <si>
    <t>Running DeviceChannelSequence:&gt;&lt; on dcsSerialNumber:&gt;169501&lt; dcsHubPort:&gt;&lt; dcsChannel &gt;&lt; Loop:1 thread:&gt;27&lt;</t>
  </si>
  <si>
    <t>Enter RunPerformanceLoops(:&gt;Skull HP0 C012 -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thread:&gt;26&lt;</t>
  </si>
  <si>
    <t>Configured channelSequence:&gt;&lt; dcsHubPort:&gt;&gt; hubPort:&gt;0&lt; dcsHChannel:&gt;&gt; channel:&gt;2&lt; thread:&gt;27&lt;</t>
  </si>
  <si>
    <t>Executing RCServo Channel Sequence:&gt;&lt; playerSerialNumber:&gt;169501&lt; dcsSerialNumber:&gt;169501&lt; dcsHubPort:&gt;&lt; hubPort:&gt;0&lt; dcsChannel:&gt;&lt; channel:&gt;2&lt;  beforeActionLoopSequences:&gt;&lt; afterActionLoopSequences:&gt;&lt; sequenceDuration:&gt;&lt; nextSequence:&gt;&lt; thread:&gt;27&lt;</t>
  </si>
  <si>
    <t>Retrieved performance:&gt;Skull HP0 C012 - VelocityLimit (250) Acceleration (500)&lt; serialNumber:&gt;&lt; serialNumber?:&gt;99220&lt; duration:&gt;&lt; thread:&gt;26&lt;</t>
  </si>
  <si>
    <t>Enter serialNumber:&gt;169501&lt; hubPort:&gt;0&lt; channel:&gt;2&lt; thread:&gt;27&lt;</t>
  </si>
  <si>
    <t>Enter ExecuteDeviceChannelSequence:(&gt;&lt;) channelClass:&gt;RCServo&lt; playerSerialNumber:&gt;99220&lt; dcsSerialNumber:&gt;99220&lt; dcsHubPort:&gt;&lt; dcsChannel:&gt;&lt; loops:&gt;1&lt; duration:&gt;&lt; closePhidget:&gt;False&lt; thread:&gt;15&lt;</t>
  </si>
  <si>
    <t>Exit serialNumber:&gt;169501&lt; hubPort:&gt;0&lt; channel:&gt;2 thread:&gt;27&lt;</t>
  </si>
  <si>
    <t>Running DeviceChannelSequence:&gt;&lt; on dcsSerialNumber:&gt;99220&lt; dcsHubPort:&gt;&lt; dcsChannel &gt;&lt; Loop:1 thread:&gt;15&lt;</t>
  </si>
  <si>
    <t>Enter ExecuteDeviceChannelSequence:(&gt;&lt;) channelClass:&gt;RCServo&lt; playerSerialNumber:&gt;99220&lt; dcsSerialNumber:&gt;99220&lt; dcsHubPort:&gt;&lt; dcsChannel:&gt;&lt; loops:&gt;1&lt; duration:&gt;&lt; closePhidget:&gt;False&lt; thread:&gt;16&lt;</t>
  </si>
  <si>
    <t>Configured performance:&gt;Skull HP0 C012 - VelocityLimit (250) Acceleration (500)&lt; serialNumber:&gt;99220&lt; duration:&gt;&lt; thread:&gt;26&lt;</t>
  </si>
  <si>
    <t>Configured channelSequence:&gt;&lt; dcsHubPort:&gt;&gt; hubPort:&gt;0&lt; dcsHChannel:&gt;&gt; channel:&gt;2&lt; thread:&gt;15&lt;</t>
  </si>
  <si>
    <t>Running DeviceChannelSequence:&gt;&lt; on dcsSerialNumber:&gt;99220&lt; dcsHubPort:&gt;&lt; dcsChannel &gt;&lt; Loop:1 thread:&gt;16&lt;</t>
  </si>
  <si>
    <t>Executing RCServo Channel Sequence:&gt;&lt; playerSerialNumber:&gt;99220&lt; dcsSerialNumber:&gt;99220&lt; dcsHubPort:&gt;&lt; hubPort:&gt;0&lt; dcsChannel:&gt;&lt; channel:&gt;2&lt;  beforeActionLoopSequences:&gt;&lt; afterActionLoopSequences:&gt;&lt; sequenceDuration:&gt;&lt; nextSequence:&gt;&lt; thread:&gt;15&lt;</t>
  </si>
  <si>
    <t>Configured channelSequence:&gt;&lt; dcsHubPort:&gt;&gt; hubPort:&gt;0&lt; dcsHChannel:&gt;&gt; channel:&gt;6&lt; thread:&gt;16&lt;</t>
  </si>
  <si>
    <t>Enter serialNumber:&gt;99220&lt; hubPort:&gt;0&lt; channel:&gt;2&lt; thread:&gt;15&lt;</t>
  </si>
  <si>
    <t>Sequential DeviceChannelSequences performance:&gt;VelocityLimit (250) Acceleration (500)&lt; configuredPerfSerialNumber:&gt;99220&lt; sequenceSerialNumber:&gt;&lt; performancePlayerSerialNumber:&gt;99220&lt; hubPort:&gt;0&lt; channel:&gt;0&lt; performanceLoop:&gt;1&lt; duration:&gt;&lt; thread:&gt;26&lt;</t>
  </si>
  <si>
    <t>Executing RCServo Channel Sequence:&gt;&lt; playerSerialNumber:&gt;99220&lt; dcsSerialNumber:&gt;99220&lt; dcsHubPort:&gt;&lt; hubPort:&gt;0&lt; dcsChannel:&gt;&lt; channel:&gt;6&lt;  beforeActionLoopSequences:&gt;&lt; afterActionLoopSequences:&gt;&lt; sequenceDuration:&gt;&lt; nextSequence:&gt;&lt; thread:&gt;16&lt;</t>
  </si>
  <si>
    <t>Exit serialNumber:&gt;99220&lt; hubPort:&gt;0&lt; channel:&gt;2 thread:&gt;15&lt;</t>
  </si>
  <si>
    <t>Enter ExecuteDeviceChannelSequence:(&gt;VelocityLimit (250) Acceleration (500)&lt;) channelClass:&gt;RCServo&lt; playerSerialNumber:&gt;99220&lt; dcsSerialNumber:&gt;&lt; dcsHubPort:&gt;0&lt; dcsChannel:&gt;0&lt; loops:&gt;1&lt; duration:&gt;&lt; closePhidget:&gt;False&lt; thread:&gt;26&lt;</t>
  </si>
  <si>
    <t>Enter serialNumber:&gt;99220&lt; hubPort:&gt;0&lt; channel:&gt;6&lt; thread:&gt;16&lt;</t>
  </si>
  <si>
    <t>Running DeviceChannelSequence:&gt;VelocityLimit (250) Acceleration (500)&lt; on dcsSerialNumber:&gt;99220&lt; dcsHubPort:&gt;0&lt; dcsChannel &gt;0&lt; Loop:1 thread:&gt;26&lt;</t>
  </si>
  <si>
    <t>Exit serialNumber:&gt;99220&lt; hubPort:&gt;0&lt; channel:&gt;6 thread:&gt;16&lt;</t>
  </si>
  <si>
    <t>Retrieved rcServoSequence:&gt;VelocityLimit (250) Acceleration (500)&lt; hubPort:&gt;&lt; channel:&gt;&lt; thread:&gt;26&lt;</t>
  </si>
  <si>
    <t>Configured channelSequence:&gt;VelocityLimit (250) Acceleration (500)&lt; dcsHubPort:&gt;0&gt; hubPort:&gt;0&lt; dcsHChannel:&gt;0&gt; channel:&gt;0&lt; thread:&gt;26&lt;</t>
  </si>
  <si>
    <t>Executing RCServo Channel Sequence:&gt;VelocityLimit (250) Acceleration (500)&lt; playerSerialNumber:&gt;99220&lt; dcsSerialNumber:&gt;99220&lt; dcsHubPort:&gt;0&lt; hubPort:&gt;0&lt; dcsChannel:&gt;0&lt; channel:&gt;0&lt;  beforeActionLoopSequences:&gt;&lt; afterActionLoopSequences:&gt;&lt; sequenceDuration:&gt;&lt; nextSequence:&gt;&lt; thread:&gt;26&lt;</t>
  </si>
  <si>
    <t>Sequential DeviceChannelSequences performance:&gt;VelocityLimit (250) Acceleration (500)&lt; configuredPerfSerialNumber:&gt;99220&lt; sequenceSerialNumber:&gt;&lt; performancePlayerSerialNumber:&gt;99220&lt; hubPort:&gt;0&lt; channel:&gt;1&lt; performanceLoop:&gt;1&lt; duration:&gt;&lt; thread:&gt;26&lt;</t>
  </si>
  <si>
    <t>Enter ExecuteDeviceChannelSequence:(&gt;VelocityLimit (250) Acceleration (500)&lt;) channelClass:&gt;RCServo&lt; playerSerialNumber:&gt;99220&lt; dcsSerialNumber:&gt;&lt; dcsHubPort:&gt;0&lt; dcsChannel:&gt;1&lt; loops:&gt;1&lt; duration:&gt;&lt; closePhidget:&gt;False&lt; thread:&gt;26&lt;</t>
  </si>
  <si>
    <t>Running DeviceChannelSequence:&gt;VelocityLimit (250) Acceleration (500)&lt; on dcsSerialNumber:&gt;99220&lt; dcsHubPort:&gt;0&lt; dcsChannel &gt;1&lt; Loop:1 thread:&gt;26&lt;</t>
  </si>
  <si>
    <t>Retrieved rcServoSequence:&gt;VelocityLimit (250) Acceleration (500)&lt; hubPort:&gt;0&lt; channel:&gt;0&lt; thread:&gt;26&lt;</t>
  </si>
  <si>
    <t>Configured channelSequence:&gt;VelocityLimit (250) Acceleration (500)&lt; dcsHubPort:&gt;0&gt; hubPort:&gt;0&lt; dcsHChannel:&gt;1&gt; channel:&gt;1&lt; thread:&gt;26&lt;</t>
  </si>
  <si>
    <t>Executing RCServo Channel Sequence:&gt;VelocityLimit (250) Acceleration (500)&lt; playerSerialNumber:&gt;99220&lt; dcsSerialNumber:&gt;99220&lt; dcsHubPort:&gt;0&lt; hubPort:&gt;0&lt; dcsChannel:&gt;1&lt; channel:&gt;1&lt;  beforeActionLoopSequences:&gt;&lt; afterActionLoopSequences:&gt;&lt; sequenceDuration:&gt;&lt; nextSequence:&gt;&lt; thread:&gt;26&lt;</t>
  </si>
  <si>
    <t>Sequential DeviceChannelSequences performance:&gt;VelocityLimit (250) Acceleration (500)&lt; configuredPerfSerialNumber:&gt;99220&lt; sequenceSerialNumber:&gt;&lt; performancePlayerSerialNumber:&gt;99220&lt; hubPort:&gt;0&lt; channel:&gt;2&lt; performanceLoop:&gt;1&lt; duration:&gt;&lt; thread:&gt;26&lt;</t>
  </si>
  <si>
    <t>Enter ExecuteDeviceChannelSequence:(&gt;VelocityLimit (250) Acceleration (500)&lt;) channelClass:&gt;RCServo&lt; playerSerialNumber:&gt;99220&lt; dcsSerialNumber:&gt;&lt; dcsHubPort:&gt;0&lt; dcsChannel:&gt;2&lt; loops:&gt;1&lt; duration:&gt;&lt; closePhidget:&gt;False&lt; thread:&gt;26&lt;</t>
  </si>
  <si>
    <t>Running DeviceChannelSequence:&gt;VelocityLimit (250) Acceleration (500)&lt; on dcsSerialNumber:&gt;99220&lt; dcsHubPort:&gt;0&lt; dcsChannel &gt;2&lt; Loop:1 thread:&gt;26&lt;</t>
  </si>
  <si>
    <t>Retrieved rcServoSequence:&gt;VelocityLimit (250) Acceleration (500)&lt; hubPort:&gt;0&lt; channel:&gt;1&lt; thread:&gt;26&lt;</t>
  </si>
  <si>
    <t>Configured channelSequence:&gt;VelocityLimit (250) Acceleration (500)&lt; dcsHubPort:&gt;0&gt; hubPort:&gt;0&lt; dcsHChannel:&gt;2&gt; channel:&gt;2&lt; thread:&gt;26&lt;</t>
  </si>
  <si>
    <t>Executing RCServo Channel Sequence:&gt;VelocityLimit (250) Acceleration (500)&lt; playerSerialNumber:&gt;99220&lt; dcsSerialNumber:&gt;99220&lt; dcsHubPort:&gt;0&lt; hubPort:&gt;0&lt; dcsChannel:&gt;2&lt; channel:&gt;2&lt;  beforeActionLoopSequences:&gt;&lt; afterActionLoopSequences:&gt;&lt; sequenceDuration:&gt;&lt; nextSequence:&gt;&lt; thread:&gt;26&lt;</t>
  </si>
  <si>
    <t>Sequential RunPerformanceLoops(&gt;Skull HP0 C012 - VelocityLimit (250) Acceleration (500)&lt;) serialNumber:&gt;169501&lt; performancePlayerSerialNumber:&gt;169501&lt; performanceLoop:&gt;1&lt; duration:&gt;&lt; thread:&gt;26&lt;</t>
  </si>
  <si>
    <t>Enter RunPerformanceLoops(:&gt;Skull HP0 C012 - VelocityLimit (250) Acceleration (500)&lt;)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thread:&gt;26&lt;</t>
  </si>
  <si>
    <t>Retrieved performance:&gt;Skull HP0 C012 - VelocityLimit (250) Acceleration (500)&lt; serialNumber:&gt;&lt; serialNumber?:&gt;169501&lt; duration:&gt;&lt; thread:&gt;26&lt;</t>
  </si>
  <si>
    <t>Configured performance:&gt;Skull HP0 C012 - VelocityLimit (250) Acceleration (500)&lt; serialNumber:&gt;169501&lt; duration:&gt;&lt; thread:&gt;26&lt;</t>
  </si>
  <si>
    <t>Sequential DeviceChannelSequences performance:&gt;VelocityLimit (250) Acceleration (500)&lt; configuredPerfSerialNumber:&gt;169501&lt; sequenceSerialNumber:&gt;99220&lt; performancePlayerSerialNumber:&gt;169501&lt; hubPort:&gt;0&lt; channel:&gt;0&lt; performanceLoop:&gt;1&lt; duration:&gt;&lt; thread:&gt;26&lt;</t>
  </si>
  <si>
    <t>Enter ExecuteDeviceChannelSequence:(&gt;VelocityLimit (250) Acceleration (500)&lt;) channelClass:&gt;RCServo&lt; playerSerialNumber:&gt;169501&lt; dcsSerialNumber:&gt;99220&lt; dcsHubPort:&gt;0&lt; dcsChannel:&gt;0&lt; loops:&gt;1&lt; duration:&gt;&lt; closePhidget:&gt;False&lt; thread:&gt;26&lt;</t>
  </si>
  <si>
    <t>Running DeviceChannelSequence:&gt;VelocityLimit (250) Acceleration (500)&lt; on dcsSerialNumber:&gt;169501&lt; dcsHubPort:&gt;0&lt; dcsChannel &gt;0&lt; Loop:1 thread:&gt;26&lt;</t>
  </si>
  <si>
    <t>Retrieved rcServoSequence:&gt;VelocityLimit (250) Acceleration (500)&lt; hubPort:&gt;0&lt; channel:&gt;2&lt; thread:&gt;26&lt;</t>
  </si>
  <si>
    <t>Executing RCServo Channel Sequence:&gt;VelocityLimit (250) Acceleration (500)&lt; playerSerialNumber:&gt;169501&lt; dcsSerialNumber:&gt;169501&lt; dcsHubPort:&gt;0&lt; hubPort:&gt;0&lt; dcsChannel:&gt;0&lt; channel:&gt;0&lt;  beforeActionLoopSequences:&gt;&lt; afterActionLoopSequences:&gt;&lt; sequenceDuration:&gt;&lt; nextSequence:&gt;&lt; thread:&gt;26&lt;</t>
  </si>
  <si>
    <t>Sequential DeviceChannelSequences performance:&gt;VelocityLimit (250) Acceleration (500)&lt; configuredPerfSerialNumber:&gt;169501&lt; sequenceSerialNumber:&gt;99220&lt; performancePlayerSerialNumber:&gt;169501&lt; hubPort:&gt;0&lt; channel:&gt;1&lt; performanceLoop:&gt;1&lt; duration:&gt;&lt; thread:&gt;26&lt;</t>
  </si>
  <si>
    <t>Enter ExecuteDeviceChannelSequence:(&gt;VelocityLimit (250) Acceleration (500)&lt;) channelClass:&gt;RCServo&lt; playerSerialNumber:&gt;169501&lt; dcsSerialNumber:&gt;99220&lt; dcsHubPort:&gt;0&lt; dcsChannel:&gt;1&lt; loops:&gt;1&lt; duration:&gt;&lt; closePhidget:&gt;False&lt; thread:&gt;26&lt;</t>
  </si>
  <si>
    <t>Running DeviceChannelSequence:&gt;VelocityLimit (250) Acceleration (500)&lt; on dcsSerialNumber:&gt;169501&lt; dcsHubPort:&gt;0&lt; dcsChannel &gt;1&lt; Loop:1 thread:&gt;26&lt;</t>
  </si>
  <si>
    <t>Executing RCServo Channel Sequence:&gt;VelocityLimit (250) Acceleration (500)&lt; playerSerialNumber:&gt;169501&lt; dcsSerialNumber:&gt;169501&lt; dcsHubPort:&gt;0&lt; hubPort:&gt;0&lt; dcsChannel:&gt;1&lt; channel:&gt;1&lt;  beforeActionLoopSequences:&gt;&lt; afterActionLoopSequences:&gt;&lt; sequenceDuration:&gt;&lt; nextSequence:&gt;&lt; thread:&gt;26&lt;</t>
  </si>
  <si>
    <t>Sequential DeviceChannelSequences performance:&gt;VelocityLimit (250) Acceleration (500)&lt; configuredPerfSerialNumber:&gt;169501&lt; sequenceSerialNumber:&gt;99220&lt; performancePlayerSerialNumber:&gt;169501&lt; hubPort:&gt;0&lt; channel:&gt;2&lt; performanceLoop:&gt;1&lt; duration:&gt;&lt; thread:&gt;26&lt;</t>
  </si>
  <si>
    <t>Enter ExecuteDeviceChannelSequence:(&gt;VelocityLimit (250) Acceleration (500)&lt;) channelClass:&gt;RCServo&lt; playerSerialNumber:&gt;169501&lt; dcsSerialNumber:&gt;99220&lt; dcsHubPort:&gt;0&lt; dcsChannel:&gt;2&lt; loops:&gt;1&lt; duration:&gt;&lt; closePhidget:&gt;False&lt; thread:&gt;26&lt;</t>
  </si>
  <si>
    <t>Running DeviceChannelSequence:&gt;VelocityLimit (250) Acceleration (500)&lt; on dcsSerialNumber:&gt;169501&lt; dcsHubPort:&gt;0&lt; dcsChannel &gt;2&lt; Loop:1 thread:&gt;26&lt;</t>
  </si>
  <si>
    <t>Executing RCServo Channel Sequence:&gt;VelocityLimit (250) Acceleration (500)&lt; playerSerialNumber:&gt;169501&lt; dcsSerialNumber:&gt;169501&lt; dcsHubPort:&gt;0&lt; hubPort:&gt;0&lt; dcsChannel:&gt;2&lt; channel:&gt;2&lt;  beforeActionLoopSequences:&gt;&lt; afterActionLoopSequences:&gt;&lt; sequenceDuration:&gt;&lt; nextSequence:&gt;&lt; thread:&gt;26&lt;</t>
  </si>
  <si>
    <t>Sequential RunPerformanceLoops(&gt;Skull HP0 C456 - VelocityLimit (250) Acceleration (500)&lt;) serialNumber:&gt;99220&lt; performancePlayerSerialNumber:&gt;99220&lt; performanceLoop:&gt;1&lt; duration:&gt;&lt; thread:&gt;26&lt;</t>
  </si>
  <si>
    <t>Enter RunPerformanceLoops(:&gt;Skull HP0 C456 -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thread:&gt;26&lt;</t>
  </si>
  <si>
    <t>Retrieved performance:&gt;Skull HP0 C456 - VelocityLimit (250) Acceleration (500)&lt; serialNumber:&gt;&lt; serialNumber?:&gt;99220&lt; duration:&gt;&lt; thread:&gt;26&lt;</t>
  </si>
  <si>
    <t>Configured performance:&gt;Skull HP0 C456 - VelocityLimit (250) Acceleration (500)&lt; serialNumber:&gt;99220&lt; duration:&gt;&lt; thread:&gt;26&lt;</t>
  </si>
  <si>
    <t>Sequential DeviceChannelSequences performance:&gt;VelocityLimit (250) Acceleration (500)&lt; configuredPerfSerialNumber:&gt;99220&lt; sequenceSerialNumber:&gt;&lt; performancePlayerSerialNumber:&gt;99220&lt; hubPort:&gt;0&lt; channel:&gt;4&lt; performanceLoop:&gt;1&lt; duration:&gt;&lt; thread:&gt;26&lt;</t>
  </si>
  <si>
    <t>Enter ExecuteDeviceChannelSequence:(&gt;VelocityLimit (250) Acceleration (500)&lt;) channelClass:&gt;RCServo&lt; playerSerialNumber:&gt;99220&lt; dcsSerialNumber:&gt;&lt; dcsHubPort:&gt;0&lt; dcsChannel:&gt;4&lt; loops:&gt;1&lt; duration:&gt;&lt; closePhidget:&gt;False&lt; thread:&gt;26&lt;</t>
  </si>
  <si>
    <t>Running DeviceChannelSequence:&gt;VelocityLimit (250) Acceleration (500)&lt; on dcsSerialNumber:&gt;99220&lt; dcsHubPort:&gt;0&lt; dcsChannel &gt;4&lt; Loop:1 thread:&gt;26&lt;</t>
  </si>
  <si>
    <t>Configured channelSequence:&gt;VelocityLimit (250) Acceleration (500)&lt; dcsHubPort:&gt;0&gt; hubPort:&gt;0&lt; dcsHChannel:&gt;4&gt; channel:&gt;4&lt; thread:&gt;26&lt;</t>
  </si>
  <si>
    <t>Executing RCServo Channel Sequence:&gt;VelocityLimit (250) Acceleration (500)&lt; playerSerialNumber:&gt;99220&lt; dcsSerialNumber:&gt;99220&lt; dcsHubPort:&gt;0&lt; hubPort:&gt;0&lt; dcsChannel:&gt;4&lt; channel:&gt;4&lt;  beforeActionLoopSequences:&gt;&lt; afterActionLoopSequences:&gt;&lt; sequenceDuration:&gt;&lt; nextSequence:&gt;&lt; thread:&gt;26&lt;</t>
  </si>
  <si>
    <t>Sequential DeviceChannelSequences performance:&gt;VelocityLimit (250) Acceleration (500)&lt; configuredPerfSerialNumber:&gt;99220&lt; sequenceSerialNumber:&gt;&lt; performancePlayerSerialNumber:&gt;99220&lt; hubPort:&gt;0&lt; channel:&gt;5&lt; performanceLoop:&gt;1&lt; duration:&gt;&lt; thread:&gt;26&lt;</t>
  </si>
  <si>
    <t>Enter ExecuteDeviceChannelSequence:(&gt;VelocityLimit (250) Acceleration (500)&lt;) channelClass:&gt;RCServo&lt; playerSerialNumber:&gt;99220&lt; dcsSerialNumber:&gt;&lt; dcsHubPort:&gt;0&lt; dcsChannel:&gt;5&lt; loops:&gt;1&lt; duration:&gt;&lt; closePhidget:&gt;False&lt; thread:&gt;26&lt;</t>
  </si>
  <si>
    <t>Running DeviceChannelSequence:&gt;VelocityLimit (250) Acceleration (500)&lt; on dcsSerialNumber:&gt;99220&lt; dcsHubPort:&gt;0&lt; dcsChannel &gt;5&lt; Loop:1 thread:&gt;26&lt;</t>
  </si>
  <si>
    <t>Retrieved rcServoSequence:&gt;VelocityLimit (250) Acceleration (500)&lt; hubPort:&gt;0&lt; channel:&gt;4&lt; thread:&gt;26&lt;</t>
  </si>
  <si>
    <t>Configured channelSequence:&gt;VelocityLimit (250) Acceleration (500)&lt; dcsHubPort:&gt;0&gt; hubPort:&gt;0&lt; dcsHChannel:&gt;5&gt; channel:&gt;5&lt; thread:&gt;26&lt;</t>
  </si>
  <si>
    <t>Executing RCServo Channel Sequence:&gt;VelocityLimit (250) Acceleration (500)&lt; playerSerialNumber:&gt;99220&lt; dcsSerialNumber:&gt;99220&lt; dcsHubPort:&gt;0&lt; hubPort:&gt;0&lt; dcsChannel:&gt;5&lt; channel:&gt;5&lt;  beforeActionLoopSequences:&gt;&lt; afterActionLoopSequences:&gt;&lt; sequenceDuration:&gt;&lt; nextSequence:&gt;&lt; thread:&gt;26&lt;</t>
  </si>
  <si>
    <t>Sequential DeviceChannelSequences performance:&gt;VelocityLimit (250) Acceleration (500)&lt; configuredPerfSerialNumber:&gt;99220&lt; sequenceSerialNumber:&gt;&lt; performancePlayerSerialNumber:&gt;99220&lt; hubPort:&gt;0&lt; channel:&gt;6&lt; performanceLoop:&gt;1&lt; duration:&gt;&lt; thread:&gt;26&lt;</t>
  </si>
  <si>
    <t>Enter ExecuteDeviceChannelSequence:(&gt;VelocityLimit (250) Acceleration (500)&lt;) channelClass:&gt;RCServo&lt; playerSerialNumber:&gt;99220&lt; dcsSerialNumber:&gt;&lt; dcsHubPort:&gt;0&lt; dcsChannel:&gt;6&lt; loops:&gt;1&lt; duration:&gt;&lt; closePhidget:&gt;False&lt; thread:&gt;26&lt;</t>
  </si>
  <si>
    <t>Running DeviceChannelSequence:&gt;VelocityLimit (250) Acceleration (500)&lt; on dcsSerialNumber:&gt;99220&lt; dcsHubPort:&gt;0&lt; dcsChannel &gt;6&lt; Loop:1 thread:&gt;26&lt;</t>
  </si>
  <si>
    <t>Retrieved rcServoSequence:&gt;VelocityLimit (250) Acceleration (500)&lt; hubPort:&gt;0&lt; channel:&gt;5&lt; thread:&gt;26&lt;</t>
  </si>
  <si>
    <t>Configured channelSequence:&gt;VelocityLimit (250) Acceleration (500)&lt; dcsHubPort:&gt;0&gt; hubPort:&gt;0&lt; dcsHChannel:&gt;6&gt; channel:&gt;6&lt; thread:&gt;26&lt;</t>
  </si>
  <si>
    <t>Executing RCServo Channel Sequence:&gt;VelocityLimit (250) Acceleration (500)&lt; playerSerialNumber:&gt;99220&lt; dcsSerialNumber:&gt;99220&lt; dcsHubPort:&gt;0&lt; hubPort:&gt;0&lt; dcsChannel:&gt;6&lt; channel:&gt;6&lt;  beforeActionLoopSequences:&gt;&lt; afterActionLoopSequences:&gt;&lt; sequenceDuration:&gt;&lt; nextSequence:&gt;&lt; thread:&gt;26&lt;</t>
  </si>
  <si>
    <t>Exit nextDeviceChannelSequence:&gt;&lt; thread:&gt;15&lt;</t>
  </si>
  <si>
    <t>Exit nextDeviceChannelSequence:&gt;&lt; thread:&gt;27&lt;</t>
  </si>
  <si>
    <t>Exit nextDeviceChannelSequence:&gt;&lt; thread:&gt;16&lt;</t>
  </si>
  <si>
    <t>Retrieved performance:&gt;All Skulls MaxPositionStop&lt; serialNumber:&gt;&lt; serialNumber?:&gt;&lt; duration:&gt;&lt; thread:&gt;1&lt;</t>
  </si>
  <si>
    <t>Parallel RunPerformanceLoops(&gt;Skull 99220 456 MaxPositionStop&lt;) serialNumber:&gt;99220&lt; performancePlayerSerialNumber:&gt;&lt; performanceLoop:&gt;1&lt; duration:&gt;&lt; thread:&gt;26&lt;</t>
  </si>
  <si>
    <t>Parallel RunPerformanceLoops(&gt;Skull 169501 012 MaxPositionStop&lt;) serialNumber:&gt;169501&lt; performancePlayerSerialNumber:&gt;&lt; performanceLoop:&gt;1&lt; duration:&gt;&lt; thread:&gt;11&lt;</t>
  </si>
  <si>
    <t>Parallel RunPerformanceLoops(&gt;Skull 99220 012 MaxPositionStop&lt;) serialNumber:&gt;99220&lt; performancePlayerSerialNumber:&gt;&lt; performanceLoop:&gt;1&lt; duration:&gt;&lt; thread:&gt;16&lt;</t>
  </si>
  <si>
    <t>Retrieved performance:&gt;Skull 169501 012 MaxPositionStop&lt; serialNumber:&gt;&lt; serialNumber?:&gt;169501&lt; duration:&gt;&lt; thread:&gt;11&lt;</t>
  </si>
  <si>
    <t>Retrieved performance:&gt;Skull 99220 012 MaxPositionStop&lt; serialNumber:&gt;&lt; serialNumber?:&gt;99220&lt; duration:&gt;&lt; thread:&gt;16&lt;</t>
  </si>
  <si>
    <t>Enter ExecuteDeviceChannelSequence:(&gt;&lt;) channelClass:&gt;RCServo&lt; playerSerialNumber:&gt;169501&lt; dcsSerialNumber:&gt;169501&lt; dcsHubPort:&gt;&lt; dcsChannel:&gt;&lt; loops:&gt;1&lt; duration:&gt;&lt; closePhidget:&gt;False&lt; thread:&gt;11&lt;</t>
  </si>
  <si>
    <t>Retrieved performance:&gt;All Skulls - VelocityLimit (250) Acceleration (500)&lt; serialNumber:&gt;&lt; serialNumber?:&gt;&lt; duration:&gt;&lt; thread:&gt;1&lt;</t>
  </si>
  <si>
    <t>Running DeviceChannelSequence:&gt;&lt; on dcsSerialNumber:&gt;169501&lt; dcsHubPort:&gt;&lt; dcsChannel &gt;&lt; Loop:1 thread:&gt;11&lt;</t>
  </si>
  <si>
    <t>Configured channelSequence:&gt;&lt; dcsHubPort:&gt;&gt; hubPort:&gt;0&lt; dcsHChannel:&gt;&gt; channel:&gt;2&lt; thread:&gt;11&lt;</t>
  </si>
  <si>
    <t>Executing RCServo Channel Sequence:&gt;&lt; playerSerialNumber:&gt;169501&lt; dcsSerialNumber:&gt;169501&lt; dcsHubPort:&gt;&lt; hubPort:&gt;0&lt; dcsChannel:&gt;&lt; channel:&gt;2&lt;  beforeActionLoopSequences:&gt;&lt; afterActionLoopSequences:&gt;&lt; sequenceDuration:&gt;&lt; nextSequence:&gt;&lt; thread:&gt;11&lt;</t>
  </si>
  <si>
    <t>Enter serialNumber:&gt;169501&lt; hubPort:&gt;0&lt; channel:&gt;2&lt; thread:&gt;11&lt;</t>
  </si>
  <si>
    <t>Exit serialNumber:&gt;169501&lt; hubPort:&gt;0&lt; channel:&gt;2 thread:&gt;11&lt;</t>
  </si>
  <si>
    <t>Configured channelSequence:&gt;&lt; dcsHubPort:&gt;&gt; hubPort:&gt;0&lt; dcsHChannel:&gt;&gt; channel:&gt;2&lt; thread:&gt;16&lt;</t>
  </si>
  <si>
    <t>Retrieved performance:&gt;Skull HP0 C012 - VelocityLimit (250) Acceleration (500)&lt; serialNumber:&gt;&lt; serialNumber?:&gt;99220&lt; duration:&gt;&lt; thread:&gt;1&lt;</t>
  </si>
  <si>
    <t>Executing RCServo Channel Sequence:&gt;&lt; playerSerialNumber:&gt;99220&lt; dcsSerialNumber:&gt;99220&lt; dcsHubPort:&gt;&lt; hubPort:&gt;0&lt; dcsChannel:&gt;&lt; channel:&gt;2&lt;  beforeActionLoopSequences:&gt;&lt; afterActionLoopSequences:&gt;&lt; sequenceDuration:&gt;&lt; nextSequence:&gt;&lt; thread:&gt;16&lt;</t>
  </si>
  <si>
    <t>Enter serialNumber:&gt;99220&lt; hubPort:&gt;0&lt; channel:&gt;2&lt; thread:&gt;16&lt;</t>
  </si>
  <si>
    <t>Exit serialNumber:&gt;99220&lt; hubPort:&gt;0&lt; channel:&gt;2 thread:&gt;16&lt;</t>
  </si>
  <si>
    <t>Enter ExecuteDeviceChannelSequence:(&gt;VelocityLimit (250) Acceleration (500)&lt;) channelClass:&gt;RCServo&lt; playerSerialNumber:&gt;99220&lt; dcsSerialNumber:&gt;169501&lt; dcsHubPort:&gt;0&lt; dcsChannel:&gt;0&lt; loops:&gt;1&lt; duration:&gt;&lt; closePhidget:&gt;False&lt; thread:&gt;1&lt;</t>
  </si>
  <si>
    <t>Running DeviceChannelSequence:&gt;VelocityLimit (250) Acceleration (500)&lt; on dcsSerialNumber:&gt;99220&lt; dcsHubPort:&gt;0&lt; dcsChannel &gt;0&lt; Loop:1 thread:&gt;1&lt;</t>
  </si>
  <si>
    <t>Retrieved rcServoSequence:&gt;VelocityLimit (250) Acceleration (500)&lt; hubPort:&gt;0&lt; channel:&gt;6&lt; thread:&gt;1&lt;</t>
  </si>
  <si>
    <t>Configured channelSequence:&gt;VelocityLimit (250) Acceleration (500)&lt; dcsHubPort:&gt;0&gt; hubPort:&gt;0&lt; dcsHChannel:&gt;0&gt; channel:&gt;0&lt; thread:&gt;1&lt;</t>
  </si>
  <si>
    <t>Executing RCServo Channel Sequence:&gt;VelocityLimit (250) Acceleration (500)&lt; playerSerialNumber:&gt;99220&lt; dcsSerialNumber:&gt;99220&lt; dcsHubPort:&gt;0&lt; hubPort:&gt;0&lt; dcsChannel:&gt;0&lt; channel:&gt;0&lt;  beforeActionLoopSequences:&gt;&lt; afterActionLoopSequences:&gt;&lt; sequenceDuration:&gt;&lt; nextSequence:&gt;&lt; thread:&gt;1&lt;</t>
  </si>
  <si>
    <t>Enter serialNumber:&gt;99220&lt; hubPort:&gt;0&lt; channel:&gt;0&lt; thread:&gt;1&lt;</t>
  </si>
  <si>
    <t>Exit serialNumber:&gt;99220&lt; hubPort:&gt;0&lt; channel:&gt;0 thread:&gt;1&lt;</t>
  </si>
  <si>
    <t>Exit nextDeviceChannelSequence:&gt;&lt; thread:&gt;1&lt;</t>
  </si>
  <si>
    <t>Enter ExecuteDeviceChannelSequence:(&gt;VelocityLimit (250) Acceleration (500)&lt;) channelClass:&gt;RCServo&lt; playerSerialNumber:&gt;99220&lt; dcsSerialNumber:&gt;169501&lt; dcsHubPort:&gt;0&lt; dcsChannel:&gt;1&lt; loops:&gt;1&lt; duration:&gt;&lt; closePhidget:&gt;False&lt; thread:&gt;1&lt;</t>
  </si>
  <si>
    <t>Running DeviceChannelSequence:&gt;VelocityLimit (250) Acceleration (500)&lt; on dcsSerialNumber:&gt;99220&lt; dcsHubPort:&gt;0&lt; dcsChannel &gt;1&lt; Loop:1 thread:&gt;1&lt;</t>
  </si>
  <si>
    <t>Retrieved rcServoSequence:&gt;VelocityLimit (250) Acceleration (500)&lt; hubPort:&gt;0&lt; channel:&gt;0&lt; thread:&gt;1&lt;</t>
  </si>
  <si>
    <t>Configured channelSequence:&gt;VelocityLimit (250) Acceleration (500)&lt; dcsHubPort:&gt;0&gt; hubPort:&gt;0&lt; dcsHChannel:&gt;1&gt; channel:&gt;1&lt; thread:&gt;1&lt;</t>
  </si>
  <si>
    <t>Executing RCServo Channel Sequence:&gt;VelocityLimit (250) Acceleration (500)&lt; playerSerialNumber:&gt;99220&lt; dcsSerialNumber:&gt;99220&lt; dcsHubPort:&gt;0&lt; hubPort:&gt;0&lt; dcsChannel:&gt;1&lt; channel:&gt;1&lt;  beforeActionLoopSequences:&gt;&lt; afterActionLoopSequences:&gt;&lt; sequenceDuration:&gt;&lt; nextSequence:&gt;&lt; thread:&gt;1&lt;</t>
  </si>
  <si>
    <t>Enter serialNumber:&gt;99220&lt; hubPort:&gt;0&lt; channel:&gt;1&lt; thread:&gt;1&lt;</t>
  </si>
  <si>
    <t>Exit serialNumber:&gt;99220&lt; hubPort:&gt;0&lt; channel:&gt;1 thread:&gt;1&lt;</t>
  </si>
  <si>
    <t>Enter ExecuteDeviceChannelSequence:(&gt;VelocityLimit (250) Acceleration (500)&lt;) channelClass:&gt;RCServo&lt; playerSerialNumber:&gt;99220&lt; dcsSerialNumber:&gt;169501&lt; dcsHubPort:&gt;0&lt; dcsChannel:&gt;2&lt; loops:&gt;1&lt; duration:&gt;&lt; closePhidget:&gt;False&lt; thread:&gt;1&lt;</t>
  </si>
  <si>
    <t>Running DeviceChannelSequence:&gt;VelocityLimit (250) Acceleration (500)&lt; on dcsSerialNumber:&gt;99220&lt; dcsHubPort:&gt;0&lt; dcsChannel &gt;2&lt; Loop:1 thread:&gt;1&lt;</t>
  </si>
  <si>
    <t>Retrieved rcServoSequence:&gt;VelocityLimit (250) Acceleration (500)&lt; hubPort:&gt;0&lt; channel:&gt;1&lt; thread:&gt;1&lt;</t>
  </si>
  <si>
    <t>Configured channelSequence:&gt;VelocityLimit (250) Acceleration (500)&lt; dcsHubPort:&gt;0&gt; hubPort:&gt;0&lt; dcsHChannel:&gt;2&gt; channel:&gt;2&lt; thread:&gt;1&lt;</t>
  </si>
  <si>
    <t>Executing RCServo Channel Sequence:&gt;VelocityLimit (250) Acceleration (500)&lt; playerSerialNumber:&gt;99220&lt; dcsSerialNumber:&gt;99220&lt; dcsHubPort:&gt;0&lt; hubPort:&gt;0&lt; dcsChannel:&gt;2&lt; channel:&gt;2&lt;  beforeActionLoopSequences:&gt;&lt; afterActionLoopSequences:&gt;&lt; sequenceDuration:&gt;&lt; nextSequence:&gt;&lt; thread:&gt;1&lt;</t>
  </si>
  <si>
    <t>Enter serialNumber:&gt;99220&lt; hubPort:&gt;0&lt; channel:&gt;2&lt; thread:&gt;1&lt;</t>
  </si>
  <si>
    <t>Exit serialNumber:&gt;99220&lt; hubPort:&gt;0&lt; channel:&gt;2 thread:&gt;1&lt;</t>
  </si>
  <si>
    <t>Retrieved performance:&gt;Skull HP0 C012 - VelocityLimit (250) Acceleration (500)&lt; serialNumber:&gt;&lt; serialNumber?:&gt;169501&lt; duration:&gt;&lt; thread:&gt;1&lt;</t>
  </si>
  <si>
    <t>Enter ExecuteDeviceChannelSequence:(&gt;VelocityLimit (250) Acceleration (500)&lt;) channelClass:&gt;RCServo&lt; playerSerialNumber:&gt;169501&lt; dcsSerialNumber:&gt;99220&lt; dcsHubPort:&gt;0&lt; dcsChannel:&gt;0&lt; loops:&gt;1&lt; duration:&gt;&lt; closePhidget:&gt;False&lt; thread:&gt;1&lt;</t>
  </si>
  <si>
    <t>Running DeviceChannelSequence:&gt;VelocityLimit (250) Acceleration (500)&lt; on dcsSerialNumber:&gt;169501&lt; dcsHubPort:&gt;0&lt; dcsChannel &gt;0&lt; Loop:1 thread:&gt;1&lt;</t>
  </si>
  <si>
    <t>Retrieved rcServoSequence:&gt;VelocityLimit (250) Acceleration (500)&lt; hubPort:&gt;0&lt; channel:&gt;2&lt; thread:&gt;1&lt;</t>
  </si>
  <si>
    <t>Executing RCServo Channel Sequence:&gt;VelocityLimit (250) Acceleration (500)&lt; playerSerialNumber:&gt;169501&lt; dcsSerialNumber:&gt;169501&lt; dcsHubPort:&gt;0&lt; hubPort:&gt;0&lt; dcsChannel:&gt;0&lt; channel:&gt;0&lt;  beforeActionLoopSequences:&gt;&lt; afterActionLoopSequences:&gt;&lt; sequenceDuration:&gt;&lt; nextSequence:&gt;&lt; thread:&gt;1&lt;</t>
  </si>
  <si>
    <t>Enter serialNumber:&gt;169501&lt; hubPort:&gt;0&lt; channel:&gt;0&lt; thread:&gt;1&lt;</t>
  </si>
  <si>
    <t>Exit serialNumber:&gt;169501&lt; hubPort:&gt;0&lt; channel:&gt;0 thread:&gt;1&lt;</t>
  </si>
  <si>
    <t>Enter ExecuteDeviceChannelSequence:(&gt;VelocityLimit (250) Acceleration (500)&lt;) channelClass:&gt;RCServo&lt; playerSerialNumber:&gt;169501&lt; dcsSerialNumber:&gt;99220&lt; dcsHubPort:&gt;0&lt; dcsChannel:&gt;1&lt; loops:&gt;1&lt; duration:&gt;&lt; closePhidget:&gt;False&lt; thread:&gt;1&lt;</t>
  </si>
  <si>
    <t>Running DeviceChannelSequence:&gt;VelocityLimit (250) Acceleration (500)&lt; on dcsSerialNumber:&gt;169501&lt; dcsHubPort:&gt;0&lt; dcsChannel &gt;1&lt; Loop:1 thread:&gt;1&lt;</t>
  </si>
  <si>
    <t>Executing RCServo Channel Sequence:&gt;VelocityLimit (250) Acceleration (500)&lt; playerSerialNumber:&gt;169501&lt; dcsSerialNumber:&gt;169501&lt; dcsHubPort:&gt;0&lt; hubPort:&gt;0&lt; dcsChannel:&gt;1&lt; channel:&gt;1&lt;  beforeActionLoopSequences:&gt;&lt; afterActionLoopSequences:&gt;&lt; sequenceDuration:&gt;&lt; nextSequence:&gt;&lt; thread:&gt;1&lt;</t>
  </si>
  <si>
    <t>Enter serialNumber:&gt;169501&lt; hubPort:&gt;0&lt; channel:&gt;1&lt; thread:&gt;1&lt;</t>
  </si>
  <si>
    <t>Exit serialNumber:&gt;169501&lt; hubPort:&gt;0&lt; channel:&gt;1 thread:&gt;1&lt;</t>
  </si>
  <si>
    <t>Enter ExecuteDeviceChannelSequence:(&gt;VelocityLimit (250) Acceleration (500)&lt;) channelClass:&gt;RCServo&lt; playerSerialNumber:&gt;169501&lt; dcsSerialNumber:&gt;99220&lt; dcsHubPort:&gt;0&lt; dcsChannel:&gt;2&lt; loops:&gt;1&lt; duration:&gt;&lt; closePhidget:&gt;False&lt; thread:&gt;1&lt;</t>
  </si>
  <si>
    <t>Running DeviceChannelSequence:&gt;VelocityLimit (250) Acceleration (500)&lt; on dcsSerialNumber:&gt;169501&lt; dcsHubPort:&gt;0&lt; dcsChannel &gt;2&lt; Loop:1 thread:&gt;1&lt;</t>
  </si>
  <si>
    <t>Executing RCServo Channel Sequence:&gt;VelocityLimit (250) Acceleration (500)&lt; playerSerialNumber:&gt;169501&lt; dcsSerialNumber:&gt;169501&lt; dcsHubPort:&gt;0&lt; hubPort:&gt;0&lt; dcsChannel:&gt;2&lt; channel:&gt;2&lt;  beforeActionLoopSequences:&gt;&lt; afterActionLoopSequences:&gt;&lt; sequenceDuration:&gt;&lt; nextSequence:&gt;&lt; thread:&gt;1&lt;</t>
  </si>
  <si>
    <t>Enter serialNumber:&gt;169501&lt; hubPort:&gt;0&lt; channel:&gt;2&lt; thread:&gt;1&lt;</t>
  </si>
  <si>
    <t>Exit serialNumber:&gt;169501&lt; hubPort:&gt;0&lt; channel:&gt;2 thread:&gt;1&lt;</t>
  </si>
  <si>
    <t>Retrieved performance:&gt;Skull HP0 C456 - VelocityLimit (250) Acceleration (500)&lt; serialNumber:&gt;&lt; serialNumber?:&gt;99220&lt; duration:&gt;&lt; thread:&gt;1&lt;</t>
  </si>
  <si>
    <t>Enter ExecuteDeviceChannelSequence:(&gt;VelocityLimit (250) Acceleration (500)&lt;) channelClass:&gt;RCServo&lt; playerSerialNumber:&gt;99220&lt; dcsSerialNumber:&gt;99220&lt; dcsHubPort:&gt;0&lt; dcsChannel:&gt;4&lt; loops:&gt;1&lt; duration:&gt;&lt; closePhidget:&gt;False&lt; thread:&gt;1&lt;</t>
  </si>
  <si>
    <t>Running DeviceChannelSequence:&gt;VelocityLimit (250) Acceleration (500)&lt; on dcsSerialNumber:&gt;99220&lt; dcsHubPort:&gt;0&lt; dcsChannel &gt;4&lt; Loop:1 thread:&gt;1&lt;</t>
  </si>
  <si>
    <t>Configured channelSequence:&gt;VelocityLimit (250) Acceleration (500)&lt; dcsHubPort:&gt;0&gt; hubPort:&gt;0&lt; dcsHChannel:&gt;4&gt; channel:&gt;4&lt; thread:&gt;1&lt;</t>
  </si>
  <si>
    <t>Executing RCServo Channel Sequence:&gt;VelocityLimit (250) Acceleration (500)&lt; playerSerialNumber:&gt;99220&lt; dcsSerialNumber:&gt;99220&lt; dcsHubPort:&gt;0&lt; hubPort:&gt;0&lt; dcsChannel:&gt;4&lt; channel:&gt;4&lt;  beforeActionLoopSequences:&gt;&lt; afterActionLoopSequences:&gt;&lt; sequenceDuration:&gt;&lt; nextSequence:&gt;&lt; thread:&gt;1&lt;</t>
  </si>
  <si>
    <t>Enter serialNumber:&gt;99220&lt; hubPort:&gt;0&lt; channel:&gt;4&lt; thread:&gt;1&lt;</t>
  </si>
  <si>
    <t>Exit serialNumber:&gt;99220&lt; hubPort:&gt;0&lt; channel:&gt;4 thread:&gt;1&lt;</t>
  </si>
  <si>
    <t>Enter ExecuteDeviceChannelSequence:(&gt;VelocityLimit (250) Acceleration (500)&lt;) channelClass:&gt;RCServo&lt; playerSerialNumber:&gt;99220&lt; dcsSerialNumber:&gt;99220&lt; dcsHubPort:&gt;0&lt; dcsChannel:&gt;5&lt; loops:&gt;1&lt; duration:&gt;&lt; closePhidget:&gt;False&lt; thread:&gt;1&lt;</t>
  </si>
  <si>
    <t>Exit nextDeviceChannelSequence:&gt;&lt; thread:&gt;11&lt;</t>
  </si>
  <si>
    <t>Running DeviceChannelSequence:&gt;VelocityLimit (250) Acceleration (500)&lt; on dcsSerialNumber:&gt;99220&lt; dcsHubPort:&gt;0&lt; dcsChannel &gt;5&lt; Loop:1 thread:&gt;1&lt;</t>
  </si>
  <si>
    <t>Retrieved rcServoSequence:&gt;VelocityLimit (250) Acceleration (500)&lt; hubPort:&gt;0&lt; channel:&gt;4&lt; thread:&gt;1&lt;</t>
  </si>
  <si>
    <t>Configured channelSequence:&gt;VelocityLimit (250) Acceleration (500)&lt; dcsHubPort:&gt;0&gt; hubPort:&gt;0&lt; dcsHChannel:&gt;5&gt; channel:&gt;5&lt; thread:&gt;1&lt;</t>
  </si>
  <si>
    <t>Executing RCServo Channel Sequence:&gt;VelocityLimit (250) Acceleration (500)&lt; playerSerialNumber:&gt;99220&lt; dcsSerialNumber:&gt;99220&lt; dcsHubPort:&gt;0&lt; hubPort:&gt;0&lt; dcsChannel:&gt;5&lt; channel:&gt;5&lt;  beforeActionLoopSequences:&gt;&lt; afterActionLoopSequences:&gt;&lt; sequenceDuration:&gt;&lt; nextSequence:&gt;&lt; thread:&gt;1&lt;</t>
  </si>
  <si>
    <t>Enter serialNumber:&gt;99220&lt; hubPort:&gt;0&lt; channel:&gt;5&lt; thread:&gt;1&lt;</t>
  </si>
  <si>
    <t>Exit serialNumber:&gt;99220&lt; hubPort:&gt;0&lt; channel:&gt;5 thread:&gt;1&lt;</t>
  </si>
  <si>
    <t>Enter ExecuteDeviceChannelSequence:(&gt;VelocityLimit (250) Acceleration (500)&lt;) channelClass:&gt;RCServo&lt; playerSerialNumber:&gt;99220&lt; dcsSerialNumber:&gt;99220&lt; dcsHubPort:&gt;0&lt; dcsChannel:&gt;6&lt; loops:&gt;1&lt; duration:&gt;&lt; closePhidget:&gt;False&lt; thread:&gt;1&lt;</t>
  </si>
  <si>
    <t>Running DeviceChannelSequence:&gt;VelocityLimit (250) Acceleration (500)&lt; on dcsSerialNumber:&gt;99220&lt; dcsHubPort:&gt;0&lt; dcsChannel &gt;6&lt; Loop:1 thread:&gt;1&lt;</t>
  </si>
  <si>
    <t>Retrieved rcServoSequence:&gt;VelocityLimit (250) Acceleration (500)&lt; hubPort:&gt;0&lt; channel:&gt;5&lt; thread:&gt;1&lt;</t>
  </si>
  <si>
    <t>Configured channelSequence:&gt;VelocityLimit (250) Acceleration (500)&lt; dcsHubPort:&gt;0&gt; hubPort:&gt;0&lt; dcsHChannel:&gt;6&gt; channel:&gt;6&lt; thread:&gt;1&lt;</t>
  </si>
  <si>
    <t>Executing RCServo Channel Sequence:&gt;VelocityLimit (250) Acceleration (500)&lt; playerSerialNumber:&gt;99220&lt; dcsSerialNumber:&gt;99220&lt; dcsHubPort:&gt;0&lt; hubPort:&gt;0&lt; dcsChannel:&gt;6&lt; channel:&gt;6&lt;  beforeActionLoopSequences:&gt;&lt; afterActionLoopSequences:&gt;&lt; sequenceDuration:&gt;&lt; nextSequence:&gt;&lt; thread:&gt;1&lt;</t>
  </si>
  <si>
    <t>Enter serialNumber:&gt;99220&lt; hubPort:&gt;0&lt; channel:&gt;6&lt; thread:&gt;1&lt;</t>
  </si>
  <si>
    <t>Exit serialNumber:&gt;99220&lt; hubPort:&gt;0&lt; channel:&gt;6 thread:&gt;1&lt;</t>
  </si>
  <si>
    <t>Enter RunPerformanceLoops(:&gt;Move All Skulls - Sound to Right&lt;) description:&gt;&lt; playerSerialNumber:&gt;&lt; serialNumber:&gt;&lt; beforePerformanceLoopPerformances:&gt;&lt; deviceClassSequences:&gt;&lt; playSequencesInParallel:&gt;False&lt; performances:&gt;3&lt; playPerformancesInParallel:&gt;False&lt; loops:&gt;1&lt; afterPerformanceLoopPerformances:&gt;&lt; duration:&gt;&lt; nextPerformance:&gt;All Skulls MaxPositionStop&lt; thread:&gt;16&lt;</t>
  </si>
  <si>
    <t>Retrieved performance:&gt;Move All Skulls - Sound to Right&lt; serialNumber:&gt;&lt; serialNumber?:&gt;&lt; duration:&gt;&lt; thread:&gt;16&lt;</t>
  </si>
  <si>
    <t>Configured performance:&gt;Move All Skulls - Sound to Right&lt; serialNumber:&gt;&lt; duration:&gt;&lt; thread:&gt;16&lt;</t>
  </si>
  <si>
    <t>Sequential RunPerformanceLoops(&gt;All Skulls - VelocityLimit (100) Acceleration (200)&lt;) serialNumber:&gt;&lt; performancePlayerSerialNumber:&gt;&lt; performanceLoop:&gt;1&lt; duration:&gt;&lt; thread:&gt;16&lt;</t>
  </si>
  <si>
    <t>Enter RunPerformanceLoops(:&gt;All Skulls - VelocityLimit (100) Acceleration (200)&lt;)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thread:&gt;16&lt;</t>
  </si>
  <si>
    <t>Retrieved performance:&gt;All Skulls - VelocityLimit (100) Acceleration (200)&lt; serialNumber:&gt;&lt; serialNumber?:&gt;&lt; duration:&gt;&lt; thread:&gt;16&lt;</t>
  </si>
  <si>
    <t>Configured performance:&gt;All Skulls - VelocityLimit (100) Acceleration (200)&lt; serialNumber:&gt;&lt; duration:&gt;&lt; thread:&gt;16&lt;</t>
  </si>
  <si>
    <t>Sequential RunPerformanceLoops(&gt;Skull HP0 C012 - VelocityLimit (100) Acceleration (200)&lt;) serialNumber:&gt;99220&lt; performancePlayerSerialNumber:&gt;99220&lt; performanceLoop:&gt;1&lt; duration:&gt;&lt; thread:&gt;16&lt;</t>
  </si>
  <si>
    <t>Enter RunPerformanceLoops(:&gt;Skull HP0 C012 -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thread:&gt;16&lt;</t>
  </si>
  <si>
    <t>Retrieved performance:&gt;Skull HP0 C012 - VelocityLimit (100) Acceleration (200)&lt; serialNumber:&gt;&lt; serialNumber?:&gt;99220&lt; duration:&gt;&lt; thread:&gt;16&lt;</t>
  </si>
  <si>
    <t>Configured performance:&gt;Skull HP0 C012 - VelocityLimit (100) Acceleration (200)&lt; serialNumber:&gt;99220&lt; duration:&gt;&lt; thread:&gt;16&lt;</t>
  </si>
  <si>
    <t>Sequential DeviceChannelSequences performance:&gt;VelocityLimit (100) Acceleration (200)&lt; configuredPerfSerialNumber:&gt;99220&lt; sequenceSerialNumber:&gt;&lt; performancePlayerSerialNumber:&gt;99220&lt; hubPort:&gt;0&lt; channel:&gt;0&lt; performanceLoop:&gt;1&lt; duration:&gt;&lt; thread:&gt;16&lt;</t>
  </si>
  <si>
    <t>Enter ExecuteDeviceChannelSequence:(&gt;VelocityLimit (100) Acceleration (200)&lt;) channelClass:&gt;RCServo&lt; playerSerialNumber:&gt;99220&lt; dcsSerialNumber:&gt;&lt; dcsHubPort:&gt;0&lt; dcsChannel:&gt;0&lt; loops:&gt;1&lt; duration:&gt;&lt; closePhidget:&gt;False&lt; thread:&gt;16&lt;</t>
  </si>
  <si>
    <t>Running DeviceChannelSequence:&gt;VelocityLimit (100) Acceleration (200)&lt; on dcsSerialNumber:&gt;99220&lt; dcsHubPort:&gt;0&lt; dcsChannel &gt;0&lt; Loop:1 thread:&gt;16&lt;</t>
  </si>
  <si>
    <t>Retrieved rcServoSequence:&gt;VelocityLimit (100) Acceleration (200)&lt; hubPort:&gt;&lt; channel:&gt;&lt; thread:&gt;16&lt;</t>
  </si>
  <si>
    <t>Configured channelSequence:&gt;VelocityLimit (100) Acceleration (200)&lt; dcsHubPort:&gt;0&gt; hubPort:&gt;0&lt; dcsHChannel:&gt;0&gt; channel:&gt;0&lt; thread:&gt;16&lt;</t>
  </si>
  <si>
    <t>Executing RCServo Channel Sequence:&gt;VelocityLimit (100) Acceleration (200)&lt; playerSerialNumber:&gt;99220&lt; dcsSerialNumber:&gt;99220&lt; dcsHubPort:&gt;0&lt; hubPort:&gt;0&lt; dcsChannel:&gt;0&lt; channel:&gt;0&lt;  beforeActionLoopSequences:&gt;&lt; afterActionLoopSequences:&gt;&lt; sequenceDuration:&gt;&lt; nextSequence:&gt;&lt; thread:&gt;16&lt;</t>
  </si>
  <si>
    <t>Enter serialNumber:&gt;99220&lt; hubPort:&gt;0&lt; channel:&gt;0&lt; thread:&gt;16&lt;</t>
  </si>
  <si>
    <t>Exit serialNumber:&gt;99220&lt; hubPort:&gt;0&lt; channel:&gt;0 thread:&gt;16&lt;</t>
  </si>
  <si>
    <t>Sequential DeviceChannelSequences performance:&gt;VelocityLimit (100) Acceleration (200)&lt; configuredPerfSerialNumber:&gt;99220&lt; sequenceSerialNumber:&gt;&lt; performancePlayerSerialNumber:&gt;99220&lt; hubPort:&gt;0&lt; channel:&gt;1&lt; performanceLoop:&gt;1&lt; duration:&gt;&lt; thread:&gt;16&lt;</t>
  </si>
  <si>
    <t>Enter ExecuteDeviceChannelSequence:(&gt;VelocityLimit (100) Acceleration (200)&lt;) channelClass:&gt;RCServo&lt; playerSerialNumber:&gt;99220&lt; dcsSerialNumber:&gt;&lt; dcsHubPort:&gt;0&lt; dcsChannel:&gt;1&lt; loops:&gt;1&lt; duration:&gt;&lt; closePhidget:&gt;False&lt; thread:&gt;16&lt;</t>
  </si>
  <si>
    <t>Running DeviceChannelSequence:&gt;VelocityLimit (100) Acceleration (200)&lt; on dcsSerialNumber:&gt;99220&lt; dcsHubPort:&gt;0&lt; dcsChannel &gt;1&lt; Loop:1 thread:&gt;16&lt;</t>
  </si>
  <si>
    <t>Retrieved rcServoSequence:&gt;VelocityLimit (100) Acceleration (200)&lt; hubPort:&gt;0&lt; channel:&gt;0&lt; thread:&gt;16&lt;</t>
  </si>
  <si>
    <t>Configured channelSequence:&gt;VelocityLimit (100) Acceleration (200)&lt; dcsHubPort:&gt;0&gt; hubPort:&gt;0&lt; dcsHChannel:&gt;1&gt; channel:&gt;1&lt; thread:&gt;16&lt;</t>
  </si>
  <si>
    <t>Executing RCServo Channel Sequence:&gt;VelocityLimit (100) Acceleration (200)&lt; playerSerialNumber:&gt;99220&lt; dcsSerialNumber:&gt;99220&lt; dcsHubPort:&gt;0&lt; hubPort:&gt;0&lt; dcsChannel:&gt;1&lt; channel:&gt;1&lt;  beforeActionLoopSequences:&gt;&lt; afterActionLoopSequences:&gt;&lt; sequenceDuration:&gt;&lt; nextSequence:&gt;&lt; thread:&gt;16&lt;</t>
  </si>
  <si>
    <t>Enter serialNumber:&gt;99220&lt; hubPort:&gt;0&lt; channel:&gt;1&lt; thread:&gt;16&lt;</t>
  </si>
  <si>
    <t>Exit serialNumber:&gt;99220&lt; hubPort:&gt;0&lt; channel:&gt;1 thread:&gt;16&lt;</t>
  </si>
  <si>
    <t>Sequential DeviceChannelSequences performance:&gt;VelocityLimit (100) Acceleration (200)&lt; configuredPerfSerialNumber:&gt;99220&lt; sequenceSerialNumber:&gt;&lt; performancePlayerSerialNumber:&gt;99220&lt; hubPort:&gt;0&lt; channel:&gt;2&lt; performanceLoop:&gt;1&lt; duration:&gt;&lt; thread:&gt;16&lt;</t>
  </si>
  <si>
    <t>Enter ExecuteDeviceChannelSequence:(&gt;VelocityLimit (100) Acceleration (200)&lt;) channelClass:&gt;RCServo&lt; playerSerialNumber:&gt;99220&lt; dcsSerialNumber:&gt;&lt; dcsHubPort:&gt;0&lt; dcsChannel:&gt;2&lt; loops:&gt;1&lt; duration:&gt;&lt; closePhidget:&gt;False&lt; thread:&gt;16&lt;</t>
  </si>
  <si>
    <t>Running DeviceChannelSequence:&gt;VelocityLimit (100) Acceleration (200)&lt; on dcsSerialNumber:&gt;99220&lt; dcsHubPort:&gt;0&lt; dcsChannel &gt;2&lt; Loop:1 thread:&gt;16&lt;</t>
  </si>
  <si>
    <t>Retrieved rcServoSequence:&gt;VelocityLimit (100) Acceleration (200)&lt; hubPort:&gt;0&lt; channel:&gt;1&lt; thread:&gt;16&lt;</t>
  </si>
  <si>
    <t>Configured channelSequence:&gt;VelocityLimit (100) Acceleration (200)&lt; dcsHubPort:&gt;0&gt; hubPort:&gt;0&lt; dcsHChannel:&gt;2&gt; channel:&gt;2&lt; thread:&gt;16&lt;</t>
  </si>
  <si>
    <t>Executing RCServo Channel Sequence:&gt;VelocityLimit (100) Acceleration (200)&lt; playerSerialNumber:&gt;99220&lt; dcsSerialNumber:&gt;99220&lt; dcsHubPort:&gt;0&lt; hubPort:&gt;0&lt; dcsChannel:&gt;2&lt; channel:&gt;2&lt;  beforeActionLoopSequences:&gt;&lt; afterActionLoopSequences:&gt;&lt; sequenceDuration:&gt;&lt; nextSequence:&gt;&lt; thread:&gt;16&lt;</t>
  </si>
  <si>
    <t>Sequential RunPerformanceLoops(&gt;Skull HP0 C012 - VelocityLimit (100) Acceleration (200)&lt;) serialNumber:&gt;169501&lt; performancePlayerSerialNumber:&gt;169501&lt; performanceLoop:&gt;1&lt; duration:&gt;&lt; thread:&gt;16&lt;</t>
  </si>
  <si>
    <t>Enter RunPerformanceLoops(:&gt;Skull HP0 C012 - VelocityLimit (100) Acceleration (200)&lt;)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thread:&gt;16&lt;</t>
  </si>
  <si>
    <t>Retrieved performance:&gt;Skull HP0 C012 - VelocityLimit (100) Acceleration (200)&lt; serialNumber:&gt;&lt; serialNumber?:&gt;169501&lt; duration:&gt;&lt; thread:&gt;16&lt;</t>
  </si>
  <si>
    <t>Configured performance:&gt;Skull HP0 C012 - VelocityLimit (100) Acceleration (200)&lt; serialNumber:&gt;169501&lt; duration:&gt;&lt; thread:&gt;16&lt;</t>
  </si>
  <si>
    <t>Sequential DeviceChannelSequences performance:&gt;VelocityLimit (100) Acceleration (200)&lt; configuredPerfSerialNumber:&gt;169501&lt; sequenceSerialNumber:&gt;99220&lt; performancePlayerSerialNumber:&gt;169501&lt; hubPort:&gt;0&lt; channel:&gt;0&lt; performanceLoop:&gt;1&lt; duration:&gt;&lt; thread:&gt;16&lt;</t>
  </si>
  <si>
    <t>Enter ExecuteDeviceChannelSequence:(&gt;VelocityLimit (100) Acceleration (200)&lt;) channelClass:&gt;RCServo&lt; playerSerialNumber:&gt;169501&lt; dcsSerialNumber:&gt;99220&lt; dcsHubPort:&gt;0&lt; dcsChannel:&gt;0&lt; loops:&gt;1&lt; duration:&gt;&lt; closePhidget:&gt;False&lt; thread:&gt;16&lt;</t>
  </si>
  <si>
    <t>Running DeviceChannelSequence:&gt;VelocityLimit (100) Acceleration (200)&lt; on dcsSerialNumber:&gt;169501&lt; dcsHubPort:&gt;0&lt; dcsChannel &gt;0&lt; Loop:1 thread:&gt;16&lt;</t>
  </si>
  <si>
    <t>Retrieved rcServoSequence:&gt;VelocityLimit (100) Acceleration (200)&lt; hubPort:&gt;0&lt; channel:&gt;2&lt; thread:&gt;16&lt;</t>
  </si>
  <si>
    <t>Executing RCServo Channel Sequence:&gt;VelocityLimit (100) Acceleration (200)&lt; playerSerialNumber:&gt;169501&lt; dcsSerialNumber:&gt;169501&lt; dcsHubPort:&gt;0&lt; hubPort:&gt;0&lt; dcsChannel:&gt;0&lt; channel:&gt;0&lt;  beforeActionLoopSequences:&gt;&lt; afterActionLoopSequences:&gt;&lt; sequenceDuration:&gt;&lt; nextSequence:&gt;&lt; thread:&gt;16&lt;</t>
  </si>
  <si>
    <t>Enter serialNumber:&gt;169501&lt; hubPort:&gt;0&lt; channel:&gt;0&lt; thread:&gt;16&lt;</t>
  </si>
  <si>
    <t>Exit serialNumber:&gt;169501&lt; hubPort:&gt;0&lt; channel:&gt;0 thread:&gt;16&lt;</t>
  </si>
  <si>
    <t>Sequential DeviceChannelSequences performance:&gt;VelocityLimit (100) Acceleration (200)&lt; configuredPerfSerialNumber:&gt;169501&lt; sequenceSerialNumber:&gt;99220&lt; performancePlayerSerialNumber:&gt;169501&lt; hubPort:&gt;0&lt; channel:&gt;1&lt; performanceLoop:&gt;1&lt; duration:&gt;&lt; thread:&gt;16&lt;</t>
  </si>
  <si>
    <t>Enter ExecuteDeviceChannelSequence:(&gt;VelocityLimit (100) Acceleration (200)&lt;) channelClass:&gt;RCServo&lt; playerSerialNumber:&gt;169501&lt; dcsSerialNumber:&gt;99220&lt; dcsHubPort:&gt;0&lt; dcsChannel:&gt;1&lt; loops:&gt;1&lt; duration:&gt;&lt; closePhidget:&gt;False&lt; thread:&gt;16&lt;</t>
  </si>
  <si>
    <t>Running DeviceChannelSequence:&gt;VelocityLimit (100) Acceleration (200)&lt; on dcsSerialNumber:&gt;169501&lt; dcsHubPort:&gt;0&lt; dcsChannel &gt;1&lt; Loop:1 thread:&gt;16&lt;</t>
  </si>
  <si>
    <t>Executing RCServo Channel Sequence:&gt;VelocityLimit (100) Acceleration (200)&lt; playerSerialNumber:&gt;169501&lt; dcsSerialNumber:&gt;169501&lt; dcsHubPort:&gt;0&lt; hubPort:&gt;0&lt; dcsChannel:&gt;1&lt; channel:&gt;1&lt;  beforeActionLoopSequences:&gt;&lt; afterActionLoopSequences:&gt;&lt; sequenceDuration:&gt;&lt; nextSequence:&gt;&lt; thread:&gt;16&lt;</t>
  </si>
  <si>
    <t>Enter serialNumber:&gt;169501&lt; hubPort:&gt;0&lt; channel:&gt;1&lt; thread:&gt;16&lt;</t>
  </si>
  <si>
    <t>Exit serialNumber:&gt;169501&lt; hubPort:&gt;0&lt; channel:&gt;1 thread:&gt;16&lt;</t>
  </si>
  <si>
    <t>Sequential DeviceChannelSequences performance:&gt;VelocityLimit (100) Acceleration (200)&lt; configuredPerfSerialNumber:&gt;169501&lt; sequenceSerialNumber:&gt;99220&lt; performancePlayerSerialNumber:&gt;169501&lt; hubPort:&gt;0&lt; channel:&gt;2&lt; performanceLoop:&gt;1&lt; duration:&gt;&lt; thread:&gt;16&lt;</t>
  </si>
  <si>
    <t>Enter ExecuteDeviceChannelSequence:(&gt;VelocityLimit (100) Acceleration (200)&lt;) channelClass:&gt;RCServo&lt; playerSerialNumber:&gt;169501&lt; dcsSerialNumber:&gt;99220&lt; dcsHubPort:&gt;0&lt; dcsChannel:&gt;2&lt; loops:&gt;1&lt; duration:&gt;&lt; closePhidget:&gt;False&lt; thread:&gt;16&lt;</t>
  </si>
  <si>
    <t>Running DeviceChannelSequence:&gt;VelocityLimit (100) Acceleration (200)&lt; on dcsSerialNumber:&gt;169501&lt; dcsHubPort:&gt;0&lt; dcsChannel &gt;2&lt; Loop:1 thread:&gt;16&lt;</t>
  </si>
  <si>
    <t>Executing RCServo Channel Sequence:&gt;VelocityLimit (100) Acceleration (200)&lt; playerSerialNumber:&gt;169501&lt; dcsSerialNumber:&gt;169501&lt; dcsHubPort:&gt;0&lt; hubPort:&gt;0&lt; dcsChannel:&gt;2&lt; channel:&gt;2&lt;  beforeActionLoopSequences:&gt;&lt; afterActionLoopSequences:&gt;&lt; sequenceDuration:&gt;&lt; nextSequence:&gt;&lt; thread:&gt;16&lt;</t>
  </si>
  <si>
    <t>Enter serialNumber:&gt;169501&lt; hubPort:&gt;0&lt; channel:&gt;2&lt; thread:&gt;16&lt;</t>
  </si>
  <si>
    <t>Exit serialNumber:&gt;169501&lt; hubPort:&gt;0&lt; channel:&gt;2 thread:&gt;16&lt;</t>
  </si>
  <si>
    <t>Sequential RunPerformanceLoops(&gt;Skull HP0 C456 - VelocityLimit (100) Acceleration (200)&lt;) serialNumber:&gt;99220&lt; performancePlayerSerialNumber:&gt;99220&lt; performanceLoop:&gt;1&lt; duration:&gt;&lt; thread:&gt;16&lt;</t>
  </si>
  <si>
    <t>Enter RunPerformanceLoops(:&gt;Skull HP0 C456 -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thread:&gt;16&lt;</t>
  </si>
  <si>
    <t>Retrieved performance:&gt;Skull HP0 C456 - VelocityLimit (100) Acceleration (200)&lt; serialNumber:&gt;&lt; serialNumber?:&gt;99220&lt; duration:&gt;&lt; thread:&gt;16&lt;</t>
  </si>
  <si>
    <t>Configured performance:&gt;Skull HP0 C456 - VelocityLimit (100) Acceleration (200)&lt; serialNumber:&gt;99220&lt; duration:&gt;&lt; thread:&gt;16&lt;</t>
  </si>
  <si>
    <t>Sequential DeviceChannelSequences performance:&gt;VelocityLimit (100) Acceleration (200)&lt; configuredPerfSerialNumber:&gt;99220&lt; sequenceSerialNumber:&gt;&lt; performancePlayerSerialNumber:&gt;99220&lt; hubPort:&gt;0&lt; channel:&gt;4&lt; performanceLoop:&gt;1&lt; duration:&gt;&lt; thread:&gt;16&lt;</t>
  </si>
  <si>
    <t>Enter ExecuteDeviceChannelSequence:(&gt;VelocityLimit (100) Acceleration (200)&lt;) channelClass:&gt;RCServo&lt; playerSerialNumber:&gt;99220&lt; dcsSerialNumber:&gt;&lt; dcsHubPort:&gt;0&lt; dcsChannel:&gt;4&lt; loops:&gt;1&lt; duration:&gt;&lt; closePhidget:&gt;False&lt; thread:&gt;16&lt;</t>
  </si>
  <si>
    <t>Running DeviceChannelSequence:&gt;VelocityLimit (100) Acceleration (200)&lt; on dcsSerialNumber:&gt;99220&lt; dcsHubPort:&gt;0&lt; dcsChannel &gt;4&lt; Loop:1 thread:&gt;16&lt;</t>
  </si>
  <si>
    <t>Configured channelSequence:&gt;VelocityLimit (100) Acceleration (200)&lt; dcsHubPort:&gt;0&gt; hubPort:&gt;0&lt; dcsHChannel:&gt;4&gt; channel:&gt;4&lt; thread:&gt;16&lt;</t>
  </si>
  <si>
    <t>Executing RCServo Channel Sequence:&gt;VelocityLimit (100) Acceleration (200)&lt; playerSerialNumber:&gt;99220&lt; dcsSerialNumber:&gt;99220&lt; dcsHubPort:&gt;0&lt; hubPort:&gt;0&lt; dcsChannel:&gt;4&lt; channel:&gt;4&lt;  beforeActionLoopSequences:&gt;&lt; afterActionLoopSequences:&gt;&lt; sequenceDuration:&gt;&lt; nextSequence:&gt;&lt; thread:&gt;16&lt;</t>
  </si>
  <si>
    <t>Enter serialNumber:&gt;99220&lt; hubPort:&gt;0&lt; channel:&gt;4&lt; thread:&gt;16&lt;</t>
  </si>
  <si>
    <t>Exit serialNumber:&gt;99220&lt; hubPort:&gt;0&lt; channel:&gt;4 thread:&gt;16&lt;</t>
  </si>
  <si>
    <t>Sequential DeviceChannelSequences performance:&gt;VelocityLimit (100) Acceleration (200)&lt; configuredPerfSerialNumber:&gt;99220&lt; sequenceSerialNumber:&gt;&lt; performancePlayerSerialNumber:&gt;99220&lt; hubPort:&gt;0&lt; channel:&gt;5&lt; performanceLoop:&gt;1&lt; duration:&gt;&lt; thread:&gt;16&lt;</t>
  </si>
  <si>
    <t>Enter ExecuteDeviceChannelSequence:(&gt;VelocityLimit (100) Acceleration (200)&lt;) channelClass:&gt;RCServo&lt; playerSerialNumber:&gt;99220&lt; dcsSerialNumber:&gt;&lt; dcsHubPort:&gt;0&lt; dcsChannel:&gt;5&lt; loops:&gt;1&lt; duration:&gt;&lt; closePhidget:&gt;False&lt; thread:&gt;16&lt;</t>
  </si>
  <si>
    <t>Running DeviceChannelSequence:&gt;VelocityLimit (100) Acceleration (200)&lt; on dcsSerialNumber:&gt;99220&lt; dcsHubPort:&gt;0&lt; dcsChannel &gt;5&lt; Loop:1 thread:&gt;16&lt;</t>
  </si>
  <si>
    <t>Retrieved rcServoSequence:&gt;VelocityLimit (100) Acceleration (200)&lt; hubPort:&gt;0&lt; channel:&gt;4&lt; thread:&gt;16&lt;</t>
  </si>
  <si>
    <t>Configured channelSequence:&gt;VelocityLimit (100) Acceleration (200)&lt; dcsHubPort:&gt;0&gt; hubPort:&gt;0&lt; dcsHChannel:&gt;5&gt; channel:&gt;5&lt; thread:&gt;16&lt;</t>
  </si>
  <si>
    <t>Executing RCServo Channel Sequence:&gt;VelocityLimit (100) Acceleration (200)&lt; playerSerialNumber:&gt;99220&lt; dcsSerialNumber:&gt;99220&lt; dcsHubPort:&gt;0&lt; hubPort:&gt;0&lt; dcsChannel:&gt;5&lt; channel:&gt;5&lt;  beforeActionLoopSequences:&gt;&lt; afterActionLoopSequences:&gt;&lt; sequenceDuration:&gt;&lt; nextSequence:&gt;&lt; thread:&gt;16&lt;</t>
  </si>
  <si>
    <t>Enter serialNumber:&gt;99220&lt; hubPort:&gt;0&lt; channel:&gt;5&lt; thread:&gt;16&lt;</t>
  </si>
  <si>
    <t>Exit serialNumber:&gt;99220&lt; hubPort:&gt;0&lt; channel:&gt;5 thread:&gt;16&lt;</t>
  </si>
  <si>
    <t>Sequential DeviceChannelSequences performance:&gt;VelocityLimit (100) Acceleration (200)&lt; configuredPerfSerialNumber:&gt;99220&lt; sequenceSerialNumber:&gt;&lt; performancePlayerSerialNumber:&gt;99220&lt; hubPort:&gt;0&lt; channel:&gt;6&lt; performanceLoop:&gt;1&lt; duration:&gt;&lt; thread:&gt;16&lt;</t>
  </si>
  <si>
    <t>Enter ExecuteDeviceChannelSequence:(&gt;VelocityLimit (100) Acceleration (200)&lt;) channelClass:&gt;RCServo&lt; playerSerialNumber:&gt;99220&lt; dcsSerialNumber:&gt;&lt; dcsHubPort:&gt;0&lt; dcsChannel:&gt;6&lt; loops:&gt;1&lt; duration:&gt;&lt; closePhidget:&gt;False&lt; thread:&gt;16&lt;</t>
  </si>
  <si>
    <t>Running DeviceChannelSequence:&gt;VelocityLimit (100) Acceleration (200)&lt; on dcsSerialNumber:&gt;99220&lt; dcsHubPort:&gt;0&lt; dcsChannel &gt;6&lt; Loop:1 thread:&gt;16&lt;</t>
  </si>
  <si>
    <t>Retrieved rcServoSequence:&gt;VelocityLimit (100) Acceleration (200)&lt; hubPort:&gt;0&lt; channel:&gt;5&lt; thread:&gt;16&lt;</t>
  </si>
  <si>
    <t>Configured channelSequence:&gt;VelocityLimit (100) Acceleration (200)&lt; dcsHubPort:&gt;0&gt; hubPort:&gt;0&lt; dcsHChannel:&gt;6&gt; channel:&gt;6&lt; thread:&gt;16&lt;</t>
  </si>
  <si>
    <t>Executing RCServo Channel Sequence:&gt;VelocityLimit (100) Acceleration (200)&lt; playerSerialNumber:&gt;99220&lt; dcsSerialNumber:&gt;99220&lt; dcsHubPort:&gt;0&lt; hubPort:&gt;0&lt; dcsChannel:&gt;6&lt; channel:&gt;6&lt;  beforeActionLoopSequences:&gt;&lt; afterActionLoopSequences:&gt;&lt; sequenceDuration:&gt;&lt; nextSequence:&gt;&lt; thread:&gt;16&lt;</t>
  </si>
  <si>
    <t>Sequential RunPerformanceLoops(&gt;Skull 99220 456 MaxPositionStop&lt;) serialNumber:&gt;99220&lt; performancePlayerSerialNumber:&gt;99220&lt; performanceLoop:&gt;1&lt; duration:&gt;2020&lt; thread:&gt;16&lt;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</si>
  <si>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duration:&gt;2020&lt; nextPerformance:&gt;&lt; thread:&gt;16&lt;</t>
  </si>
  <si>
    <t>Sequential RunPerformanceLoops(&gt;&lt;) serialNumber:&gt;&lt; performancePlayerSerialNumber:&gt;&lt; performanceLoop:&gt;1&lt; duration:&gt;&lt; thread:&gt;16&lt;</t>
  </si>
  <si>
    <t>Enter RunPerformanceLoops(:&gt;&lt;) description:&gt;&lt; playerSerialNumber:&gt;&lt; serialNumber:&gt;&lt; beforePerformanceLoopPerformances:&gt;&lt; deviceClassSequences:&gt;1&lt; playSequencesInParallel:&gt;False&lt; performances:&gt;&lt; playPerformancesInParallel:&gt;False&lt; loops:&gt;1&lt; afterPerformanceLoopPerformances:&gt;&lt; duration:&gt;&lt; nextPerformance:&gt;&lt; thread:&gt;16&lt;</t>
  </si>
  <si>
    <t>Sequential DeviceChannelSequences performance:&gt;&lt; configuredPerfSerialNumber:&gt;&lt; sequenceSerialNumber:&gt;99220&lt; performancePlayerSerialNumber:&gt;&lt; hubPort:&gt;&lt; channel:&gt;&lt; performanceLoop:&gt;1&lt; duration:&gt;&lt; thread:&gt;16&lt;</t>
  </si>
  <si>
    <t>Executing RCServo Channel Sequence:&gt;&lt; playerSerialNumber:&gt;99220&lt; dcsSerialNumber:&gt;99220&lt; dcsHubPort:&gt;&lt; hubPort:&gt;0&lt; dcsChannel:&gt;&lt; channel:&gt;6&lt;  beforeActionLoopSequences:&gt;&lt; afterActionLoopSequences:&gt;&lt; sequenceDuration:&gt;1020&lt; nextSequence:&gt;&lt; thread:&gt;16&lt;</t>
  </si>
  <si>
    <t>Enter RunPerformanceLoops(:&gt;All Skulls MaxPositionStop&lt;)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thread:&gt;16&lt;</t>
  </si>
  <si>
    <t>Retrieved performance:&gt;All Skulls MaxPositionStop&lt; serialNumber:&gt;&lt; serialNumber?:&gt;&lt; duration:&gt;&lt; thread:&gt;16&lt;</t>
  </si>
  <si>
    <t>Configured performance:&gt;All Skulls MaxPositionStop&lt; serialNumber:&gt;&lt; duration:&gt;&lt; thread:&gt;16&lt;</t>
  </si>
  <si>
    <t>Enter/Exit serialNumber:&gt;&lt; thread:&gt;16&lt;</t>
  </si>
  <si>
    <t>Parallel RunPerformanceLoops(&gt;Skull 99220 456 MaxPositionStop&lt;) serialNumber:&gt;99220&lt; performancePlayerSerialNumber:&gt;&lt; performanceLoop:&gt;1&lt; duration:&gt;&lt; thread:&gt;27&lt;</t>
  </si>
  <si>
    <t>Parallel RunPerformanceLoops(&gt;Skull 169501 012 MaxPositionStop&lt;) serialNumber:&gt;169501&lt; performancePlayerSerialNumber:&gt;&lt; performanceLoop:&gt;1&lt; duration:&gt;&lt; thread:&gt;15&lt;</t>
  </si>
  <si>
    <t>Parallel RunPerformanceLoops(&gt;All Skulls - VelocityLimit (250) Acceleration (500)&lt;) serialNumber:&gt;&lt; performancePlayerSerialNumber:&gt;&lt; performanceLoop:&gt;1&lt; duration:&gt;&lt; thread:&gt;16&lt;</t>
  </si>
  <si>
    <t>Retrieved performance:&gt;Skull 99220 456 MaxPositionStop&lt; serialNumber:&gt;&lt; serialNumber?:&gt;99220&lt; duration:&gt;&lt; thread:&gt;27&lt;</t>
  </si>
  <si>
    <t>Configured performance:&gt;Skull 99220 456 MaxPositionStop&lt; serialNumber:&gt;99220&lt; duration:&gt;&lt; thread:&gt;27&lt;</t>
  </si>
  <si>
    <t>Retrieved performance:&gt;Skull 99220 012 MaxPositionStop&lt; serialNumber:&gt;&lt; serialNumber?:&gt;99220&lt; duration:&gt;&lt; thread:&gt;26&lt;</t>
  </si>
  <si>
    <t>Enter RunPerformanceLoops(:&gt;All Skulls - VelocityLimit (250) Acceleration (500)&lt;)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thread:&gt;16&lt;</t>
  </si>
  <si>
    <t>Retrieved performance:&gt;Skull 169501 012 MaxPositionStop&lt; serialNumber:&gt;&lt; serialNumber?:&gt;169501&lt; duration:&gt;&lt; thread:&gt;15&lt;</t>
  </si>
  <si>
    <t>Enter ExecuteDeviceChannelSequence:(&gt;&lt;) channelClass:&gt;RCServo&lt; playerSerialNumber:&gt;99220&lt; dcsSerialNumber:&gt;99220&lt; dcsHubPort:&gt;&lt; dcsChannel:&gt;&lt; loops:&gt;1&lt; duration:&gt;&lt; closePhidget:&gt;False&lt; thread:&gt;27&lt;</t>
  </si>
  <si>
    <t>Retrieved performance:&gt;All Skulls - VelocityLimit (250) Acceleration (500)&lt; serialNumber:&gt;&lt; serialNumber?:&gt;&lt; duration:&gt;&lt; thread:&gt;16&lt;</t>
  </si>
  <si>
    <t>Running DeviceChannelSequence:&gt;&lt; on dcsSerialNumber:&gt;99220&lt; dcsHubPort:&gt;&lt; dcsChannel &gt;&lt; Loop:1 thread:&gt;27&lt;</t>
  </si>
  <si>
    <t>Configured performance:&gt;All Skulls - VelocityLimit (250) Acceleration (500)&lt; serialNumber:&gt;&lt; duration:&gt;&lt; thread:&gt;16&lt;</t>
  </si>
  <si>
    <t>Configured channelSequence:&gt;&lt; dcsHubPort:&gt;&gt; hubPort:&gt;0&lt; dcsHChannel:&gt;&gt; channel:&gt;6&lt; thread:&gt;27&lt;</t>
  </si>
  <si>
    <t>Enter ExecuteDeviceChannelSequence:(&gt;&lt;) channelClass:&gt;RCServo&lt; playerSerialNumber:&gt;169501&lt; dcsSerialNumber:&gt;169501&lt; dcsHubPort:&gt;&lt; dcsChannel:&gt;&lt; loops:&gt;1&lt; duration:&gt;&lt; closePhidget:&gt;False&lt; thread:&gt;15&lt;</t>
  </si>
  <si>
    <t>Configured channelSequence:&gt;&lt; dcsHubPort:&gt;&gt; hubPort:&gt;0&lt; dcsHChannel:&gt;&gt; channel:&gt;2&lt; thread:&gt;26&lt;</t>
  </si>
  <si>
    <t>Sequential RunPerformanceLoops(&gt;Skull HP0 C012 - VelocityLimit (250) Acceleration (500)&lt;) serialNumber:&gt;99220&lt; performancePlayerSerialNumber:&gt;99220&lt; performanceLoop:&gt;1&lt; duration:&gt;&lt; thread:&gt;16&lt;</t>
  </si>
  <si>
    <t>Running DeviceChannelSequence:&gt;&lt; on dcsSerialNumber:&gt;169501&lt; dcsHubPort:&gt;&lt; dcsChannel &gt;&lt; Loop:1 thread:&gt;15&lt;</t>
  </si>
  <si>
    <t>Executing RCServo Channel Sequence:&gt;&lt; playerSerialNumber:&gt;99220&lt; dcsSerialNumber:&gt;99220&lt; dcsHubPort:&gt;&lt; hubPort:&gt;0&lt; dcsChannel:&gt;&lt; channel:&gt;6&lt;  beforeActionLoopSequences:&gt;&lt; afterActionLoopSequences:&gt;&lt; sequenceDuration:&gt;&lt; nextSequence:&gt;&lt; thread:&gt;27&lt;</t>
  </si>
  <si>
    <t>Enter RunPerformanceLoops(:&gt;Skull HP0 C012 -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thread:&gt;16&lt;</t>
  </si>
  <si>
    <t>Executing RCServo Channel Sequence:&gt;&lt; playerSerialNumber:&gt;99220&lt; dcsSerialNumber:&gt;99220&lt; dcsHubPort:&gt;&lt; hubPort:&gt;0&lt; dcsChannel:&gt;&lt; channel:&gt;2&lt;  beforeActionLoopSequences:&gt;&lt; afterActionLoopSequences:&gt;&lt; sequenceDuration:&gt;&lt; nextSequence:&gt;&lt; thread:&gt;26&lt;</t>
  </si>
  <si>
    <t>Enter serialNumber:&gt;99220&lt; hubPort:&gt;0&lt; channel:&gt;6&lt; thread:&gt;27&lt;</t>
  </si>
  <si>
    <t>Exit serialNumber:&gt;99220&lt; hubPort:&gt;0&lt; channel:&gt;6 thread:&gt;27&lt;</t>
  </si>
  <si>
    <t>Retrieved performance:&gt;Skull HP0 C012 - VelocityLimit (250) Acceleration (500)&lt; serialNumber:&gt;&lt; serialNumber?:&gt;99220&lt; duration:&gt;&lt; thread:&gt;16&lt;</t>
  </si>
  <si>
    <t>Executing RCServo Channel Sequence:&gt;&lt; playerSerialNumber:&gt;169501&lt; dcsSerialNumber:&gt;169501&lt; dcsHubPort:&gt;&lt; hubPort:&gt;0&lt; dcsChannel:&gt;&lt; channel:&gt;2&lt;  beforeActionLoopSequences:&gt;&lt; afterActionLoopSequences:&gt;&lt; sequenceDuration:&gt;&lt; nextSequence:&gt;&lt; thread:&gt;15&lt;</t>
  </si>
  <si>
    <t>Configured performance:&gt;Skull HP0 C012 - VelocityLimit (250) Acceleration (500)&lt; serialNumber:&gt;99220&lt; duration:&gt;&lt; thread:&gt;16&lt;</t>
  </si>
  <si>
    <t>Enter serialNumber:&gt;169501&lt; hubPort:&gt;0&lt; channel:&gt;2&lt; thread:&gt;15&lt;</t>
  </si>
  <si>
    <t>Exit serialNumber:&gt;169501&lt; hubPort:&gt;0&lt; channel:&gt;2 thread:&gt;15&lt;</t>
  </si>
  <si>
    <t>Sequential DeviceChannelSequences performance:&gt;VelocityLimit (250) Acceleration (500)&lt; configuredPerfSerialNumber:&gt;99220&lt; sequenceSerialNumber:&gt;&lt; performancePlayerSerialNumber:&gt;99220&lt; hubPort:&gt;0&lt; channel:&gt;0&lt; performanceLoop:&gt;1&lt; duration:&gt;&lt; thread:&gt;16&lt;</t>
  </si>
  <si>
    <t>Enter ExecuteDeviceChannelSequence:(&gt;VelocityLimit (250) Acceleration (500)&lt;) channelClass:&gt;RCServo&lt; playerSerialNumber:&gt;99220&lt; dcsSerialNumber:&gt;&lt; dcsHubPort:&gt;0&lt; dcsChannel:&gt;0&lt; loops:&gt;1&lt; duration:&gt;&lt; closePhidget:&gt;False&lt; thread:&gt;16&lt;</t>
  </si>
  <si>
    <t>Running DeviceChannelSequence:&gt;VelocityLimit (250) Acceleration (500)&lt; on dcsSerialNumber:&gt;99220&lt; dcsHubPort:&gt;0&lt; dcsChannel &gt;0&lt; Loop:1 thread:&gt;16&lt;</t>
  </si>
  <si>
    <t>Retrieved rcServoSequence:&gt;VelocityLimit (250) Acceleration (500)&lt; hubPort:&gt;&lt; channel:&gt;&lt; thread:&gt;16&lt;</t>
  </si>
  <si>
    <t>Configured channelSequence:&gt;VelocityLimit (250) Acceleration (500)&lt; dcsHubPort:&gt;0&gt; hubPort:&gt;0&lt; dcsHChannel:&gt;0&gt; channel:&gt;0&lt; thread:&gt;16&lt;</t>
  </si>
  <si>
    <t>Executing RCServo Channel Sequence:&gt;VelocityLimit (250) Acceleration (500)&lt; playerSerialNumber:&gt;99220&lt; dcsSerialNumber:&gt;99220&lt; dcsHubPort:&gt;0&lt; hubPort:&gt;0&lt; dcsChannel:&gt;0&lt; channel:&gt;0&lt;  beforeActionLoopSequences:&gt;&lt; afterActionLoopSequences:&gt;&lt; sequenceDuration:&gt;&lt; nextSequence:&gt;&lt; thread:&gt;16&lt;</t>
  </si>
  <si>
    <t>Sequential DeviceChannelSequences performance:&gt;VelocityLimit (250) Acceleration (500)&lt; configuredPerfSerialNumber:&gt;99220&lt; sequenceSerialNumber:&gt;&lt; performancePlayerSerialNumber:&gt;99220&lt; hubPort:&gt;0&lt; channel:&gt;1&lt; performanceLoop:&gt;1&lt; duration:&gt;&lt; thread:&gt;16&lt;</t>
  </si>
  <si>
    <t>Enter ExecuteDeviceChannelSequence:(&gt;VelocityLimit (250) Acceleration (500)&lt;) channelClass:&gt;RCServo&lt; playerSerialNumber:&gt;99220&lt; dcsSerialNumber:&gt;&lt; dcsHubPort:&gt;0&lt; dcsChannel:&gt;1&lt; loops:&gt;1&lt; duration:&gt;&lt; closePhidget:&gt;False&lt; thread:&gt;16&lt;</t>
  </si>
  <si>
    <t>Running DeviceChannelSequence:&gt;VelocityLimit (250) Acceleration (500)&lt; on dcsSerialNumber:&gt;99220&lt; dcsHubPort:&gt;0&lt; dcsChannel &gt;1&lt; Loop:1 thread:&gt;16&lt;</t>
  </si>
  <si>
    <t>Retrieved rcServoSequence:&gt;VelocityLimit (250) Acceleration (500)&lt; hubPort:&gt;0&lt; channel:&gt;0&lt; thread:&gt;16&lt;</t>
  </si>
  <si>
    <t>Configured channelSequence:&gt;VelocityLimit (250) Acceleration (500)&lt; dcsHubPort:&gt;0&gt; hubPort:&gt;0&lt; dcsHChannel:&gt;1&gt; channel:&gt;1&lt; thread:&gt;16&lt;</t>
  </si>
  <si>
    <t>Executing RCServo Channel Sequence:&gt;VelocityLimit (250) Acceleration (500)&lt; playerSerialNumber:&gt;99220&lt; dcsSerialNumber:&gt;99220&lt; dcsHubPort:&gt;0&lt; hubPort:&gt;0&lt; dcsChannel:&gt;1&lt; channel:&gt;1&lt;  beforeActionLoopSequences:&gt;&lt; afterActionLoopSequences:&gt;&lt; sequenceDuration:&gt;&lt; nextSequence:&gt;&lt; thread:&gt;16&lt;</t>
  </si>
  <si>
    <t>Sequential DeviceChannelSequences performance:&gt;VelocityLimit (250) Acceleration (500)&lt; configuredPerfSerialNumber:&gt;99220&lt; sequenceSerialNumber:&gt;&lt; performancePlayerSerialNumber:&gt;99220&lt; hubPort:&gt;0&lt; channel:&gt;2&lt; performanceLoop:&gt;1&lt; duration:&gt;&lt; thread:&gt;16&lt;</t>
  </si>
  <si>
    <t>Enter ExecuteDeviceChannelSequence:(&gt;VelocityLimit (250) Acceleration (500)&lt;) channelClass:&gt;RCServo&lt; playerSerialNumber:&gt;99220&lt; dcsSerialNumber:&gt;&lt; dcsHubPort:&gt;0&lt; dcsChannel:&gt;2&lt; loops:&gt;1&lt; duration:&gt;&lt; closePhidget:&gt;False&lt; thread:&gt;16&lt;</t>
  </si>
  <si>
    <t>Running DeviceChannelSequence:&gt;VelocityLimit (250) Acceleration (500)&lt; on dcsSerialNumber:&gt;99220&lt; dcsHubPort:&gt;0&lt; dcsChannel &gt;2&lt; Loop:1 thread:&gt;16&lt;</t>
  </si>
  <si>
    <t>Retrieved rcServoSequence:&gt;VelocityLimit (250) Acceleration (500)&lt; hubPort:&gt;0&lt; channel:&gt;1&lt; thread:&gt;16&lt;</t>
  </si>
  <si>
    <t>Configured channelSequence:&gt;VelocityLimit (250) Acceleration (500)&lt; dcsHubPort:&gt;0&gt; hubPort:&gt;0&lt; dcsHChannel:&gt;2&gt; channel:&gt;2&lt; thread:&gt;16&lt;</t>
  </si>
  <si>
    <t>Executing RCServo Channel Sequence:&gt;VelocityLimit (250) Acceleration (500)&lt; playerSerialNumber:&gt;99220&lt; dcsSerialNumber:&gt;99220&lt; dcsHubPort:&gt;0&lt; hubPort:&gt;0&lt; dcsChannel:&gt;2&lt; channel:&gt;2&lt;  beforeActionLoopSequences:&gt;&lt; afterActionLoopSequences:&gt;&lt; sequenceDuration:&gt;&lt; nextSequence:&gt;&lt; thread:&gt;16&lt;</t>
  </si>
  <si>
    <t>Sequential RunPerformanceLoops(&gt;Skull HP0 C012 - VelocityLimit (250) Acceleration (500)&lt;) serialNumber:&gt;169501&lt; performancePlayerSerialNumber:&gt;169501&lt; performanceLoop:&gt;1&lt; duration:&gt;&lt; thread:&gt;16&lt;</t>
  </si>
  <si>
    <t>Enter RunPerformanceLoops(:&gt;Skull HP0 C012 - VelocityLimit (250) Acceleration (500)&lt;)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thread:&gt;16&lt;</t>
  </si>
  <si>
    <t>Retrieved performance:&gt;Skull HP0 C012 - VelocityLimit (250) Acceleration (500)&lt; serialNumber:&gt;&lt; serialNumber?:&gt;169501&lt; duration:&gt;&lt; thread:&gt;16&lt;</t>
  </si>
  <si>
    <t>Configured performance:&gt;Skull HP0 C012 - VelocityLimit (250) Acceleration (500)&lt; serialNumber:&gt;169501&lt; duration:&gt;&lt; thread:&gt;16&lt;</t>
  </si>
  <si>
    <t>Sequential DeviceChannelSequences performance:&gt;VelocityLimit (250) Acceleration (500)&lt; configuredPerfSerialNumber:&gt;169501&lt; sequenceSerialNumber:&gt;99220&lt; performancePlayerSerialNumber:&gt;169501&lt; hubPort:&gt;0&lt; channel:&gt;0&lt; performanceLoop:&gt;1&lt; duration:&gt;&lt; thread:&gt;16&lt;</t>
  </si>
  <si>
    <t>Enter ExecuteDeviceChannelSequence:(&gt;VelocityLimit (250) Acceleration (500)&lt;) channelClass:&gt;RCServo&lt; playerSerialNumber:&gt;169501&lt; dcsSerialNumber:&gt;99220&lt; dcsHubPort:&gt;0&lt; dcsChannel:&gt;0&lt; loops:&gt;1&lt; duration:&gt;&lt; closePhidget:&gt;False&lt; thread:&gt;16&lt;</t>
  </si>
  <si>
    <t>Running DeviceChannelSequence:&gt;VelocityLimit (250) Acceleration (500)&lt; on dcsSerialNumber:&gt;169501&lt; dcsHubPort:&gt;0&lt; dcsChannel &gt;0&lt; Loop:1 thread:&gt;16&lt;</t>
  </si>
  <si>
    <t>Retrieved rcServoSequence:&gt;VelocityLimit (250) Acceleration (500)&lt; hubPort:&gt;0&lt; channel:&gt;2&lt; thread:&gt;16&lt;</t>
  </si>
  <si>
    <t>Executing RCServo Channel Sequence:&gt;VelocityLimit (250) Acceleration (500)&lt; playerSerialNumber:&gt;169501&lt; dcsSerialNumber:&gt;169501&lt; dcsHubPort:&gt;0&lt; hubPort:&gt;0&lt; dcsChannel:&gt;0&lt; channel:&gt;0&lt;  beforeActionLoopSequences:&gt;&lt; afterActionLoopSequences:&gt;&lt; sequenceDuration:&gt;&lt; nextSequence:&gt;&lt; thread:&gt;16&lt;</t>
  </si>
  <si>
    <t>Sequential DeviceChannelSequences performance:&gt;VelocityLimit (250) Acceleration (500)&lt; configuredPerfSerialNumber:&gt;169501&lt; sequenceSerialNumber:&gt;99220&lt; performancePlayerSerialNumber:&gt;169501&lt; hubPort:&gt;0&lt; channel:&gt;1&lt; performanceLoop:&gt;1&lt; duration:&gt;&lt; thread:&gt;16&lt;</t>
  </si>
  <si>
    <t>Enter ExecuteDeviceChannelSequence:(&gt;VelocityLimit (250) Acceleration (500)&lt;) channelClass:&gt;RCServo&lt; playerSerialNumber:&gt;169501&lt; dcsSerialNumber:&gt;99220&lt; dcsHubPort:&gt;0&lt; dcsChannel:&gt;1&lt; loops:&gt;1&lt; duration:&gt;&lt; closePhidget:&gt;False&lt; thread:&gt;16&lt;</t>
  </si>
  <si>
    <t>Running DeviceChannelSequence:&gt;VelocityLimit (250) Acceleration (500)&lt; on dcsSerialNumber:&gt;169501&lt; dcsHubPort:&gt;0&lt; dcsChannel &gt;1&lt; Loop:1 thread:&gt;16&lt;</t>
  </si>
  <si>
    <t>Executing RCServo Channel Sequence:&gt;VelocityLimit (250) Acceleration (500)&lt; playerSerialNumber:&gt;169501&lt; dcsSerialNumber:&gt;169501&lt; dcsHubPort:&gt;0&lt; hubPort:&gt;0&lt; dcsChannel:&gt;1&lt; channel:&gt;1&lt;  beforeActionLoopSequences:&gt;&lt; afterActionLoopSequences:&gt;&lt; sequenceDuration:&gt;&lt; nextSequence:&gt;&lt; thread:&gt;16&lt;</t>
  </si>
  <si>
    <t>Sequential DeviceChannelSequences performance:&gt;VelocityLimit (250) Acceleration (500)&lt; configuredPerfSerialNumber:&gt;169501&lt; sequenceSerialNumber:&gt;99220&lt; performancePlayerSerialNumber:&gt;169501&lt; hubPort:&gt;0&lt; channel:&gt;2&lt; performanceLoop:&gt;1&lt; duration:&gt;&lt; thread:&gt;16&lt;</t>
  </si>
  <si>
    <t>Enter ExecuteDeviceChannelSequence:(&gt;VelocityLimit (250) Acceleration (500)&lt;) channelClass:&gt;RCServo&lt; playerSerialNumber:&gt;169501&lt; dcsSerialNumber:&gt;99220&lt; dcsHubPort:&gt;0&lt; dcsChannel:&gt;2&lt; loops:&gt;1&lt; duration:&gt;&lt; closePhidget:&gt;False&lt; thread:&gt;16&lt;</t>
  </si>
  <si>
    <t>Running DeviceChannelSequence:&gt;VelocityLimit (250) Acceleration (500)&lt; on dcsSerialNumber:&gt;169501&lt; dcsHubPort:&gt;0&lt; dcsChannel &gt;2&lt; Loop:1 thread:&gt;16&lt;</t>
  </si>
  <si>
    <t>Executing RCServo Channel Sequence:&gt;VelocityLimit (250) Acceleration (500)&lt; playerSerialNumber:&gt;169501&lt; dcsSerialNumber:&gt;169501&lt; dcsHubPort:&gt;0&lt; hubPort:&gt;0&lt; dcsChannel:&gt;2&lt; channel:&gt;2&lt;  beforeActionLoopSequences:&gt;&lt; afterActionLoopSequences:&gt;&lt; sequenceDuration:&gt;&lt; nextSequence:&gt;&lt; thread:&gt;16&lt;</t>
  </si>
  <si>
    <t>Sequential RunPerformanceLoops(&gt;Skull HP0 C456 - VelocityLimit (250) Acceleration (500)&lt;) serialNumber:&gt;99220&lt; performancePlayerSerialNumber:&gt;99220&lt; performanceLoop:&gt;1&lt; duration:&gt;&lt; thread:&gt;16&lt;</t>
  </si>
  <si>
    <t>Enter RunPerformanceLoops(:&gt;Skull HP0 C456 -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thread:&gt;16&lt;</t>
  </si>
  <si>
    <t>Retrieved performance:&gt;Skull HP0 C456 - VelocityLimit (250) Acceleration (500)&lt; serialNumber:&gt;&lt; serialNumber?:&gt;99220&lt; duration:&gt;&lt; thread:&gt;16&lt;</t>
  </si>
  <si>
    <t>Configured performance:&gt;Skull HP0 C456 - VelocityLimit (250) Acceleration (500)&lt; serialNumber:&gt;99220&lt; duration:&gt;&lt; thread:&gt;16&lt;</t>
  </si>
  <si>
    <t>Sequential DeviceChannelSequences performance:&gt;VelocityLimit (250) Acceleration (500)&lt; configuredPerfSerialNumber:&gt;99220&lt; sequenceSerialNumber:&gt;&lt; performancePlayerSerialNumber:&gt;99220&lt; hubPort:&gt;0&lt; channel:&gt;4&lt; performanceLoop:&gt;1&lt; duration:&gt;&lt; thread:&gt;16&lt;</t>
  </si>
  <si>
    <t>Enter ExecuteDeviceChannelSequence:(&gt;VelocityLimit (250) Acceleration (500)&lt;) channelClass:&gt;RCServo&lt; playerSerialNumber:&gt;99220&lt; dcsSerialNumber:&gt;&lt; dcsHubPort:&gt;0&lt; dcsChannel:&gt;4&lt; loops:&gt;1&lt; duration:&gt;&lt; closePhidget:&gt;False&lt; thread:&gt;16&lt;</t>
  </si>
  <si>
    <t>Running DeviceChannelSequence:&gt;VelocityLimit (250) Acceleration (500)&lt; on dcsSerialNumber:&gt;99220&lt; dcsHubPort:&gt;0&lt; dcsChannel &gt;4&lt; Loop:1 thread:&gt;16&lt;</t>
  </si>
  <si>
    <t>Configured channelSequence:&gt;VelocityLimit (250) Acceleration (500)&lt; dcsHubPort:&gt;0&gt; hubPort:&gt;0&lt; dcsHChannel:&gt;4&gt; channel:&gt;4&lt; thread:&gt;16&lt;</t>
  </si>
  <si>
    <t>Executing RCServo Channel Sequence:&gt;VelocityLimit (250) Acceleration (500)&lt; playerSerialNumber:&gt;99220&lt; dcsSerialNumber:&gt;99220&lt; dcsHubPort:&gt;0&lt; hubPort:&gt;0&lt; dcsChannel:&gt;4&lt; channel:&gt;4&lt;  beforeActionLoopSequences:&gt;&lt; afterActionLoopSequences:&gt;&lt; sequenceDuration:&gt;&lt; nextSequence:&gt;&lt; thread:&gt;16&lt;</t>
  </si>
  <si>
    <t>Sequential DeviceChannelSequences performance:&gt;VelocityLimit (250) Acceleration (500)&lt; configuredPerfSerialNumber:&gt;99220&lt; sequenceSerialNumber:&gt;&lt; performancePlayerSerialNumber:&gt;99220&lt; hubPort:&gt;0&lt; channel:&gt;5&lt; performanceLoop:&gt;1&lt; duration:&gt;&lt; thread:&gt;16&lt;</t>
  </si>
  <si>
    <t>Enter ExecuteDeviceChannelSequence:(&gt;VelocityLimit (250) Acceleration (500)&lt;) channelClass:&gt;RCServo&lt; playerSerialNumber:&gt;99220&lt; dcsSerialNumber:&gt;&lt; dcsHubPort:&gt;0&lt; dcsChannel:&gt;5&lt; loops:&gt;1&lt; duration:&gt;&lt; closePhidget:&gt;False&lt; thread:&gt;16&lt;</t>
  </si>
  <si>
    <t>Running DeviceChannelSequence:&gt;VelocityLimit (250) Acceleration (500)&lt; on dcsSerialNumber:&gt;99220&lt; dcsHubPort:&gt;0&lt; dcsChannel &gt;5&lt; Loop:1 thread:&gt;16&lt;</t>
  </si>
  <si>
    <t>Retrieved rcServoSequence:&gt;VelocityLimit (250) Acceleration (500)&lt; hubPort:&gt;0&lt; channel:&gt;4&lt; thread:&gt;16&lt;</t>
  </si>
  <si>
    <t>Configured channelSequence:&gt;VelocityLimit (250) Acceleration (500)&lt; dcsHubPort:&gt;0&gt; hubPort:&gt;0&lt; dcsHChannel:&gt;5&gt; channel:&gt;5&lt; thread:&gt;16&lt;</t>
  </si>
  <si>
    <t>Executing RCServo Channel Sequence:&gt;VelocityLimit (250) Acceleration (500)&lt; playerSerialNumber:&gt;99220&lt; dcsSerialNumber:&gt;99220&lt; dcsHubPort:&gt;0&lt; hubPort:&gt;0&lt; dcsChannel:&gt;5&lt; channel:&gt;5&lt;  beforeActionLoopSequences:&gt;&lt; afterActionLoopSequences:&gt;&lt; sequenceDuration:&gt;&lt; nextSequence:&gt;&lt; thread:&gt;16&lt;</t>
  </si>
  <si>
    <t>Sequential DeviceChannelSequences performance:&gt;VelocityLimit (250) Acceleration (500)&lt; configuredPerfSerialNumber:&gt;99220&lt; sequenceSerialNumber:&gt;&lt; performancePlayerSerialNumber:&gt;99220&lt; hubPort:&gt;0&lt; channel:&gt;6&lt; performanceLoop:&gt;1&lt; duration:&gt;&lt; thread:&gt;16&lt;</t>
  </si>
  <si>
    <t>Enter ExecuteDeviceChannelSequence:(&gt;VelocityLimit (250) Acceleration (500)&lt;) channelClass:&gt;RCServo&lt; playerSerialNumber:&gt;99220&lt; dcsSerialNumber:&gt;&lt; dcsHubPort:&gt;0&lt; dcsChannel:&gt;6&lt; loops:&gt;1&lt; duration:&gt;&lt; closePhidget:&gt;False&lt; thread:&gt;16&lt;</t>
  </si>
  <si>
    <t>Running DeviceChannelSequence:&gt;VelocityLimit (250) Acceleration (500)&lt; on dcsSerialNumber:&gt;99220&lt; dcsHubPort:&gt;0&lt; dcsChannel &gt;6&lt; Loop:1 thread:&gt;16&lt;</t>
  </si>
  <si>
    <t>Retrieved rcServoSequence:&gt;VelocityLimit (250) Acceleration (500)&lt; hubPort:&gt;0&lt; channel:&gt;5&lt; thread:&gt;16&lt;</t>
  </si>
  <si>
    <t>Configured channelSequence:&gt;VelocityLimit (250) Acceleration (500)&lt; dcsHubPort:&gt;0&gt; hubPort:&gt;0&lt; dcsHChannel:&gt;6&gt; channel:&gt;6&lt; thread:&gt;16&lt;</t>
  </si>
  <si>
    <t>Executing RCServo Channel Sequence:&gt;VelocityLimit (250) Acceleration (500)&lt; playerSerialNumber:&gt;99220&lt; dcsSerialNumber:&gt;99220&lt; dcsHubPort:&gt;0&lt; hubPort:&gt;0&lt; dcsChannel:&gt;6&lt; channel:&gt;6&lt;  beforeActionLoopSequences:&gt;&lt; afterActionLoopSequences:&gt;&lt; sequenceDuration:&gt;&lt; nextSequence:&gt;&lt; thread:&gt;16&lt;</t>
  </si>
  <si>
    <t>Parallel RunPerformanceLoops(&gt;Skull 99220 456 MaxPositionStop&lt;) serialNumber:&gt;99220&lt; performancePlayerSerialNumber:&gt;&lt; performanceLoop:&gt;1&lt; duration:&gt;&lt; thread:&gt;29&lt;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</si>
  <si>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thread:&gt;29&lt;</t>
  </si>
  <si>
    <t>Retrieved performance:&gt;Skull 169501 012 MaxPositionStop&lt; serialNumber:&gt;&lt; serialNumber?:&gt;169501&lt; duration:&gt;&lt; thread:&gt;26&lt;</t>
  </si>
  <si>
    <t>Retrieved performance:&gt;Skull 99220 456 MaxPositionStop&lt; serialNumber:&gt;&lt; serialNumber?:&gt;99220&lt; duration:&gt;&lt; thread:&gt;29&lt;</t>
  </si>
  <si>
    <t>Configured performance:&gt;Skull 99220 456 MaxPositionStop&lt; serialNumber:&gt;99220&lt; duration:&gt;&lt; thread:&gt;29&lt;</t>
  </si>
  <si>
    <t>Sequential DeviceChannelSequences performance:&gt;&lt; configuredPerfSerialNumber:&gt;99220&lt; sequenceSerialNumber:&gt;99220&lt; performancePlayerSerialNumber:&gt;99220&lt; hubPort:&gt;&lt; channel:&gt;&lt; performanceLoop:&gt;1&lt; duration:&gt;&lt; thread:&gt;29&lt;</t>
  </si>
  <si>
    <t>Enter ExecuteDeviceChannelSequence:(&gt;&lt;) channelClass:&gt;RCServo&lt; playerSerialNumber:&gt;99220&lt; dcsSerialNumber:&gt;99220&lt; dcsHubPort:&gt;&lt; dcsChannel:&gt;&lt; loops:&gt;1&lt; duration:&gt;&lt; closePhidget:&gt;False&lt; thread:&gt;29&lt;</t>
  </si>
  <si>
    <t>Running DeviceChannelSequence:&gt;&lt; on dcsSerialNumber:&gt;99220&lt; dcsHubPort:&gt;&lt; dcsChannel &gt;&lt; Loop:1 thread:&gt;29&lt;</t>
  </si>
  <si>
    <t>Enter ExecuteDeviceChannelSequence:(&gt;&lt;) channelClass:&gt;RCServo&lt; playerSerialNumber:&gt;169501&lt; dcsSerialNumber:&gt;169501&lt; dcsHubPort:&gt;&lt; dcsChannel:&gt;&lt; loops:&gt;1&lt; duration:&gt;&lt; closePhidget:&gt;False&lt; thread:&gt;26&lt;</t>
  </si>
  <si>
    <t>Running DeviceChannelSequence:&gt;&lt; on dcsSerialNumber:&gt;169501&lt; dcsHubPort:&gt;&lt; dcsChannel &gt;&lt; Loop:1 thread:&gt;26&lt;</t>
  </si>
  <si>
    <t>Configured channelSequence:&gt;&lt; dcsHubPort:&gt;&gt; hubPort:&gt;0&lt; dcsHChannel:&gt;&gt; channel:&gt;6&lt; thread:&gt;29&lt;</t>
  </si>
  <si>
    <t>Executing RCServo Channel Sequence:&gt;&lt; playerSerialNumber:&gt;99220&lt; dcsSerialNumber:&gt;99220&lt; dcsHubPort:&gt;&lt; hubPort:&gt;0&lt; dcsChannel:&gt;&lt; channel:&gt;6&lt;  beforeActionLoopSequences:&gt;&lt; afterActionLoopSequences:&gt;&lt; sequenceDuration:&gt;&lt; nextSequence:&gt;&lt; thread:&gt;29&lt;</t>
  </si>
  <si>
    <t>Enter serialNumber:&gt;99220&lt; hubPort:&gt;0&lt; channel:&gt;6&lt; thread:&gt;29&lt;</t>
  </si>
  <si>
    <t>Executing RCServo Channel Sequence:&gt;&lt; playerSerialNumber:&gt;169501&lt; dcsSerialNumber:&gt;169501&lt; dcsHubPort:&gt;&lt; hubPort:&gt;0&lt; dcsChannel:&gt;&lt; channel:&gt;2&lt;  beforeActionLoopSequences:&gt;&lt; afterActionLoopSequences:&gt;&lt; sequenceDuration:&gt;&lt; nextSequence:&gt;&lt; thread:&gt;26&lt;</t>
  </si>
  <si>
    <t>Exit serialNumber:&gt;99220&lt; hubPort:&gt;0&lt; channel:&gt;6 thread:&gt;29&lt;</t>
  </si>
  <si>
    <t>Exit nextDeviceChannelSequence:&gt;&lt; thread:&gt;29&lt;</t>
  </si>
  <si>
    <t>Enter RunPerformanceLoops(:&gt;Sounds on Left and Right&lt;) description:&gt;&lt; playerSerialNumber:&gt;&lt; serialNumber:&gt;&lt; beforePerformanceLoopPerformances:&gt;&lt; deviceClassSequences:&gt;&lt; playSequencesInParallel:&gt;False&lt; performances:&gt;5&lt; playPerformancesInParallel:&gt;False&lt; loops:&gt;1&lt; afterPerformanceLoopPerformances:&gt;&lt; duration:&gt;&lt; nextPerformance:&gt;&lt; thread:&gt;41&lt;</t>
  </si>
  <si>
    <t>Retrieved performance:&gt;Sounds on Left and Right&lt; serialNumber:&gt;&lt; serialNumber?:&gt;&lt; duration:&gt;&lt; thread:&gt;41&lt;</t>
  </si>
  <si>
    <t>Configured performance:&gt;Sounds on Left and Right&lt; serialNumber:&gt;&lt; duration:&gt;&lt; thread:&gt;41&lt;</t>
  </si>
  <si>
    <t>Sequential RunPerformanceLoops(&gt;Center All Skulls&lt;) serialNumber:&gt;&lt; performancePlayerSerialNumber:&gt;&lt; performanceLoop:&gt;1&lt; duration:&gt;&lt; thread:&gt;41&lt;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</si>
  <si>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thread:&gt;41&lt;</t>
  </si>
  <si>
    <t>Retrieved performance:&gt;Center All Skulls&lt; serialNumber:&gt;&lt; serialNumber?:&gt;&lt; duration:&gt;&lt; thread:&gt;41&lt;</t>
  </si>
  <si>
    <t>Configured performance:&gt;Center All Skulls&lt; serialNumber:&gt;&lt; duration:&gt;&lt; thread:&gt;41&lt;</t>
  </si>
  <si>
    <t>Enter/Exit serialNumber:&gt;169501&lt; thread:&gt;40&lt;</t>
  </si>
  <si>
    <t>Parallel RunPerformanceLoops(&gt;Center Skull 1&lt;) serialNumber:&gt;99220&lt; performancePlayerSerialNumber:&gt;&lt; performanceLoop:&gt;1&lt; duration:&gt;&lt; thread:&gt;41&lt;</t>
  </si>
  <si>
    <t>Parallel RunPerformanceLoops(&gt;Center Skull 2&lt;) serialNumber:&gt;169501&lt; performancePlayerSerialNumber:&gt;&lt; performanceLoop:&gt;1&lt; duration:&gt;&lt; thread:&gt;40&lt;</t>
  </si>
  <si>
    <t>Enter RunPerformanceLoops(:&gt;Center Skull 1&lt;)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thread:&gt;41&lt;</t>
  </si>
  <si>
    <t>Parallel RunPerformanceLoops(&gt;Center Skull 3&lt;) serialNumber:&gt;99220&lt; performancePlayerSerialNumber:&gt;&lt; performanceLoop:&gt;1&lt; duration:&gt;&lt; thread:&gt;42&lt;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</si>
  <si>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thread:&gt;40&lt;</t>
  </si>
  <si>
    <t>Enter RunPerformanceLoops(:&gt;Center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thread:&gt;42&lt;</t>
  </si>
  <si>
    <t>Retrieved performance:&gt;Center Skull 1&lt; serialNumber:&gt;&lt; serialNumber?:&gt;99220&lt; duration:&gt;&lt; thread:&gt;41&lt;</t>
  </si>
  <si>
    <t>Retrieved performance:&gt;Center Skull 2&lt; serialNumber:&gt;&lt; serialNumber?:&gt;169501&lt; duration:&gt;&lt; thread:&gt;40&lt;</t>
  </si>
  <si>
    <t>Retrieved performance:&gt;Center Skull 3&lt; serialNumber:&gt;&lt; serialNumber?:&gt;99220&lt; duration:&gt;&lt; thread:&gt;42&lt;</t>
  </si>
  <si>
    <t>Configured performance:&gt;Center Skull 2&lt; serialNumber:&gt;169501&lt; duration:&gt;&lt; thread:&gt;40&lt;</t>
  </si>
  <si>
    <t>Configured performance:&gt;Center Skull 3&lt; serialNumber:&gt;99220&lt; duration:&gt;&lt; thread:&gt;42&lt;</t>
  </si>
  <si>
    <t>Configured performance:&gt;Center Skull 1&lt; serialNumber:&gt;99220&lt; duration:&gt;&lt; thread:&gt;41&lt;</t>
  </si>
  <si>
    <t>Parallel DeviceChannelSequences performance:&gt;Center Skull 2 X Axis&lt; configuredPerfSerialNumber:&gt;169501&lt; sequenceSerialNumber:&gt;169501&lt; performancePlayerSerialNumber:&gt;169501&lt; hubPort:&gt;0&lt; channel:&gt;0&lt; performanceLoop:&gt;1&lt; duration:&gt;&lt; thread:&gt;40&lt;</t>
  </si>
  <si>
    <t>Parallel DeviceChannelSequences performance:&gt;Center Skull 3 X Axis&lt; configuredPerfSerialNumber:&gt;99220&lt; sequenceSerialNumber:&gt;99220&lt; performancePlayerSerialNumber:&gt;99220&lt; hubPort:&gt;0&lt; channel:&gt;4&lt; performanceLoop:&gt;1&lt; duration:&gt;&lt; thread:&gt;42&lt;</t>
  </si>
  <si>
    <t>Enter ExecuteDeviceChannelSequence:(&gt;Center Skull 2 X Axis&lt;) channelClass:&gt;RCServo&lt; playerSerialNumber:&gt;169501&lt; dcsSerialNumber:&gt;169501&lt; dcsHubPort:&gt;0&lt; dcsChannel:&gt;0&lt; loops:&gt;1&lt; duration:&gt;&lt; closePhidget:&gt;False&lt; thread:&gt;40&lt;</t>
  </si>
  <si>
    <t>Enter ExecuteDeviceChannelSequence:(&gt;Center Skull 3 X Axis&lt;) channelClass:&gt;RCServo&lt; playerSerialNumber:&gt;99220&lt; dcsSerialNumber:&gt;99220&lt; dcsHubPort:&gt;0&lt; dcsChannel:&gt;4&lt; loops:&gt;1&lt; duration:&gt;&lt; closePhidget:&gt;False&lt; thread:&gt;42&lt;</t>
  </si>
  <si>
    <t>Running DeviceChannelSequence:&gt;Center Skull 3 X Axis&lt; on dcsSerialNumber:&gt;99220&lt; dcsHubPort:&gt;0&lt; dcsChannel &gt;4&lt; Loop:1 thread:&gt;42&lt;</t>
  </si>
  <si>
    <t>Parallel DeviceChannelSequences performance:&gt;Center Skull 1 X Axis&lt; configuredPerfSerialNumber:&gt;99220&lt; sequenceSerialNumber:&gt;99220&lt; performancePlayerSerialNumber:&gt;99220&lt; hubPort:&gt;0&lt; channel:&gt;0&lt; performanceLoop:&gt;1&lt; duration:&gt;&lt; thread:&gt;41&lt;</t>
  </si>
  <si>
    <t>Parallel DeviceChannelSequences performance:&gt;Center Skull 2 Y Axis&lt; configuredPerfSerialNumber:&gt;169501&lt; sequenceSerialNumber:&gt;169501&lt; performancePlayerSerialNumber:&gt;169501&lt; hubPort:&gt;0&lt; channel:&gt;1&lt; performanceLoop:&gt;1&lt; duration:&gt;&lt; thread:&gt;44&lt;</t>
  </si>
  <si>
    <t>Enter ExecuteDeviceChannelSequence:(&gt;Center Skull 2 Y Axis&lt;) channelClass:&gt;RCServo&lt; playerSerialNumber:&gt;169501&lt; dcsSerialNumber:&gt;169501&lt; dcsHubPort:&gt;0&lt; dcsChannel:&gt;1&lt; loops:&gt;1&lt; duration:&gt;&lt; closePhidget:&gt;False&lt; thread:&gt;44&lt;</t>
  </si>
  <si>
    <t>Running DeviceChannelSequence:&gt;Center Skull 2 X Axis&lt; on dcsSerialNumber:&gt;169501&lt; dcsHubPort:&gt;0&lt; dcsChannel &gt;0&lt; Loop:1 thread:&gt;40&lt;</t>
  </si>
  <si>
    <t>Enter ExecuteDeviceChannelSequence:(&gt;Center Skull 1 X Axis&lt;) channelClass:&gt;RCServo&lt; playerSerialNumber:&gt;99220&lt; dcsSerialNumber:&gt;99220&lt; dcsHubPort:&gt;0&lt; dcsChannel:&gt;0&lt; loops:&gt;1&lt; duration:&gt;&lt; closePhidget:&gt;False&lt; thread:&gt;41&lt;</t>
  </si>
  <si>
    <t>Retrieved rcServoSequence:&gt;Center Skull 3 X Axis&lt; hubPort:&gt;0&lt; channel:&gt;4&lt; thread:&gt;42&lt;</t>
  </si>
  <si>
    <t>Running DeviceChannelSequence:&gt;Center Skull 2 Y Axis&lt; on dcsSerialNumber:&gt;169501&lt; dcsHubPort:&gt;0&lt; dcsChannel &gt;1&lt; Loop:1 thread:&gt;44&lt;</t>
  </si>
  <si>
    <t>Retrieved rcServoSequence:&gt;Center Skull 2 Y Axis&lt; hubPort:&gt;0&lt; channel:&gt;1&lt; thread:&gt;44&lt;</t>
  </si>
  <si>
    <t>Configured channelSequence:&gt;Center Skull 3 X Axis&lt; dcsHubPort:&gt;0&gt; hubPort:&gt;0&lt; dcsHChannel:&gt;4&gt; channel:&gt;4&lt; thread:&gt;42&lt;</t>
  </si>
  <si>
    <t>Retrieved rcServoSequence:&gt;Center Skull 2 X Axis&lt; hubPort:&gt;0&lt; channel:&gt;0&lt; thread:&gt;40&lt;</t>
  </si>
  <si>
    <t>Running DeviceChannelSequence:&gt;Center Skull 1 X Axis&lt; on dcsSerialNumber:&gt;99220&lt; dcsHubPort:&gt;0&lt; dcsChannel &gt;0&lt; Loop:1 thread:&gt;41&lt;</t>
  </si>
  <si>
    <t>Configured channelSequence:&gt;Center Skull 2 Y Axis&lt; dcsHubPort:&gt;0&gt; hubPort:&gt;0&lt; dcsHChannel:&gt;1&gt; channel:&gt;1&lt; thread:&gt;44&lt;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</si>
  <si>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thread:&gt;44&lt;</t>
  </si>
  <si>
    <t>Enter serialNumber:&gt;169501&lt; hubPort:&gt;0&lt; channel:&gt;1&lt; thread:&gt;44&lt;</t>
  </si>
  <si>
    <t>Configured channelSequence:&gt;Center Skull 2 X Axis&lt; dcsHubPort:&gt;0&gt; hubPort:&gt;0&lt; dcsHChannel:&gt;0&gt; channel:&gt;0&lt; thread:&gt;40&lt;</t>
  </si>
  <si>
    <t>Parallel DeviceChannelSequences performance:&gt;Center Skull 1 Y Axis&lt; configuredPerfSerialNumber:&gt;99220&lt; sequenceSerialNumber:&gt;99220&lt; performancePlayerSerialNumber:&gt;99220&lt; hubPort:&gt;0&lt; channel:&gt;1&lt; performanceLoop:&gt;1&lt; duration:&gt;&lt; thread:&gt;45&lt;</t>
  </si>
  <si>
    <t>Executing RCServo Channel Sequence:&gt;Center Skull 3 X Axis&lt; playerSerialNumber:&gt;99220&lt; dcsSerialNumber:&gt;99220&lt; dcsHubPort:&gt;0&lt; hubPort:&gt;0&lt; dcsChannel:&gt;4&lt; channel:&gt;4&lt;  beforeActionLoopSequences:&gt;&lt; afterActionLoopSequences:&gt;&lt; sequenceDuration:&gt;&lt; nextSequence:&gt;&lt; thread:&gt;42&lt;</t>
  </si>
  <si>
    <t>Retrieved rcServoSequence:&gt;Center Skull 1 X Axis&lt; hubPort:&gt;0&lt; channel:&gt;0&lt; thread:&gt;41&lt;</t>
  </si>
  <si>
    <t>Exit serialNumber:&gt;169501&lt; hubPort:&gt;0&lt; channel:&gt;1 thread:&gt;44&lt;</t>
  </si>
  <si>
    <t>Enter ExecuteDeviceChannelSequence:(&gt;Center Skull 1 Y Axis&lt;) channelClass:&gt;RCServo&lt; playerSerialNumber:&gt;99220&lt; dcsSerialNumber:&gt;99220&lt; dcsHubPort:&gt;0&lt; dcsChannel:&gt;1&lt; loops:&gt;1&lt; duration:&gt;&lt; closePhidget:&gt;False&lt; thread:&gt;45&lt;</t>
  </si>
  <si>
    <t>Configured channelSequence:&gt;Center Skull 1 X Axis&lt; dcsHubPort:&gt;0&gt; hubPort:&gt;0&lt; dcsHChannel:&gt;0&gt; channel:&gt;0&lt; thread:&gt;41&lt;</t>
  </si>
  <si>
    <t>Running DeviceChannelSequence:&gt;Center Skull 1 Y Axis&lt; on dcsSerialNumber:&gt;99220&lt; dcsHubPort:&gt;0&lt; dcsChannel &gt;1&lt; Loop:1 thread:&gt;45&lt;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</si>
  <si>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thread:&gt;40&lt;</t>
  </si>
  <si>
    <t>Enter serialNumber:&gt;99220&lt; hubPort:&gt;0&lt; channel:&gt;4&lt; thread:&gt;42&lt;</t>
  </si>
  <si>
    <t>Retrieved rcServoSequence:&gt;Center Skull 1 Y Axis&lt; hubPort:&gt;0&lt; channel:&gt;1&lt; thread:&gt;45&lt;</t>
  </si>
  <si>
    <t>Configured channelSequence:&gt;Center Skull 1 Y Axis&lt; dcsHubPort:&gt;0&gt; hubPort:&gt;0&lt; dcsHChannel:&gt;1&gt; channel:&gt;1&lt; thread:&gt;45&lt;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</si>
  <si>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thread:&gt;45&lt;</t>
  </si>
  <si>
    <t>Exit serialNumber:&gt;99220&lt; hubPort:&gt;0&lt; channel:&gt;4 thread:&gt;42&lt;</t>
  </si>
  <si>
    <t>Executing RCServo Channel Sequence:&gt;Center Skull 1 X Axis&lt; playerSerialNumber:&gt;99220&lt; dcsSerialNumber:&gt;99220&lt; dcsHubPort:&gt;0&lt; hubPort:&gt;0&lt; dcsChannel:&gt;0&lt; channel:&gt;0&lt;  beforeActionLoopSequences:&gt;&lt; afterActionLoopSequences:&gt;&lt; sequenceDuration:&gt;&lt; nextSequence:&gt;&lt; thread:&gt;41&lt;</t>
  </si>
  <si>
    <t>Enter serialNumber:&gt;169501&lt; hubPort:&gt;0&lt; channel:&gt;0&lt; thread:&gt;40&lt;</t>
  </si>
  <si>
    <t>Exit serialNumber:&gt;169501&lt; hubPort:&gt;0&lt; channel:&gt;0 thread:&gt;40&lt;</t>
  </si>
  <si>
    <t>Enter serialNumber:&gt;99220&lt; hubPort:&gt;0&lt; channel:&gt;1&lt; thread:&gt;45&lt;</t>
  </si>
  <si>
    <t>Exit serialNumber:&gt;99220&lt; hubPort:&gt;0&lt; channel:&gt;1 thread:&gt;45&lt;</t>
  </si>
  <si>
    <t>Exit nextDeviceChannelSequence:&gt;&lt; thread:&gt;44&lt;</t>
  </si>
  <si>
    <t>Enter serialNumber:&gt;99220&lt; hubPort:&gt;0&lt; channel:&gt;0&lt; thread:&gt;41&lt;</t>
  </si>
  <si>
    <t>Exit serialNumber:&gt;99220&lt; hubPort:&gt;0&lt; channel:&gt;0 thread:&gt;41&lt;</t>
  </si>
  <si>
    <t>Parallel DeviceChannelSequences performance:&gt;Center Skull 2 Z Axis&lt; configuredPerfSerialNumber:&gt;169501&lt; sequenceSerialNumber:&gt;169501&lt; performancePlayerSerialNumber:&gt;169501&lt; hubPort:&gt;0&lt; channel:&gt;2&lt; performanceLoop:&gt;1&lt; duration:&gt;&lt; thread:&gt;44&lt;</t>
  </si>
  <si>
    <t>Enter/Exit serialNumber:&gt;99220&lt; thread:&gt;39&lt;</t>
  </si>
  <si>
    <t>Parallel DeviceChannelSequences performance:&gt;Center Skull 3 Y Axis&lt; configuredPerfSerialNumber:&gt;99220&lt; sequenceSerialNumber:&gt;99220&lt; performancePlayerSerialNumber:&gt;99220&lt; hubPort:&gt;0&lt; channel:&gt;5&lt; performanceLoop:&gt;1&lt; duration:&gt;&lt; thread:&gt;39&lt;</t>
  </si>
  <si>
    <t>Enter ExecuteDeviceChannelSequence:(&gt;Center Skull 2 Z Axis&lt;) channelClass:&gt;RCServo&lt; playerSerialNumber:&gt;169501&lt; dcsSerialNumber:&gt;169501&lt; dcsHubPort:&gt;0&lt; dcsChannel:&gt;2&lt; loops:&gt;1&lt; duration:&gt;&lt; closePhidget:&gt;False&lt; thread:&gt;44&lt;</t>
  </si>
  <si>
    <t>Enter ExecuteDeviceChannelSequence:(&gt;Center Skull 3 Y Axis&lt;) channelClass:&gt;RCServo&lt; playerSerialNumber:&gt;99220&lt; dcsSerialNumber:&gt;99220&lt; dcsHubPort:&gt;0&lt; dcsChannel:&gt;5&lt; loops:&gt;1&lt; duration:&gt;&lt; closePhidget:&gt;False&lt; thread:&gt;39&lt;</t>
  </si>
  <si>
    <t>Running DeviceChannelSequence:&gt;Center Skull 2 Z Axis&lt; on dcsSerialNumber:&gt;169501&lt; dcsHubPort:&gt;0&lt; dcsChannel &gt;2&lt; Loop:1 thread:&gt;44&lt;</t>
  </si>
  <si>
    <t>Running DeviceChannelSequence:&gt;Center Skull 3 Y Axis&lt; on dcsSerialNumber:&gt;99220&lt; dcsHubPort:&gt;0&lt; dcsChannel &gt;5&lt; Loop:1 thread:&gt;39&lt;</t>
  </si>
  <si>
    <t>Retrieved rcServoSequence:&gt;Center Skull 2 Z Axis&lt; hubPort:&gt;0&lt; channel:&gt;2&lt; thread:&gt;44&lt;</t>
  </si>
  <si>
    <t>Retrieved rcServoSequence:&gt;Center Skull 3 Y Axis&lt; hubPort:&gt;0&lt; channel:&gt;5&lt; thread:&gt;39&lt;</t>
  </si>
  <si>
    <t>Configured channelSequence:&gt;Center Skull 2 Z Axis&lt; dcsHubPort:&gt;0&gt; hubPort:&gt;0&lt; dcsHChannel:&gt;2&gt; channel:&gt;2&lt; thread:&gt;44&lt;</t>
  </si>
  <si>
    <t>Exit nextDeviceChannelSequence:&gt;&lt; thread:&gt;42&lt;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</si>
  <si>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thread:&gt;44&lt;</t>
  </si>
  <si>
    <t>Configured channelSequence:&gt;Center Skull 3 Y Axis&lt; dcsHubPort:&gt;0&gt; hubPort:&gt;0&lt; dcsHChannel:&gt;5&gt; channel:&gt;5&lt; thread:&gt;39&lt;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</si>
  <si>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thread:&gt;39&lt;</t>
  </si>
  <si>
    <t>Enter serialNumber:&gt;169501&lt; hubPort:&gt;0&lt; channel:&gt;2&lt; thread:&gt;44&lt;</t>
  </si>
  <si>
    <t>Parallel DeviceChannelSequences performance:&gt;Center Skull 1 Z Axis&lt; configuredPerfSerialNumber:&gt;99220&lt; sequenceSerialNumber:&gt;99220&lt; performancePlayerSerialNumber:&gt;99220&lt; hubPort:&gt;0&lt; channel:&gt;2&lt; performanceLoop:&gt;1&lt; duration:&gt;&lt; thread:&gt;38&lt;</t>
  </si>
  <si>
    <t>Enter ExecuteDeviceChannelSequence:(&gt;Center Skull 1 Z Axis&lt;) channelClass:&gt;RCServo&lt; playerSerialNumber:&gt;99220&lt; dcsSerialNumber:&gt;99220&lt; dcsHubPort:&gt;0&lt; dcsChannel:&gt;2&lt; loops:&gt;1&lt; duration:&gt;&lt; closePhidget:&gt;False&lt; thread:&gt;38&lt;</t>
  </si>
  <si>
    <t>Exit serialNumber:&gt;169501&lt; hubPort:&gt;0&lt; channel:&gt;2 thread:&gt;44&lt;</t>
  </si>
  <si>
    <t>Exit nextDeviceChannelSequence:&gt;&lt; thread:&gt;40&lt;</t>
  </si>
  <si>
    <t>Running DeviceChannelSequence:&gt;Center Skull 1 Z Axis&lt; on dcsSerialNumber:&gt;99220&lt; dcsHubPort:&gt;0&lt; dcsChannel &gt;2&lt; Loop:1 thread:&gt;38&lt;</t>
  </si>
  <si>
    <t>Enter serialNumber:&gt;99220&lt; hubPort:&gt;0&lt; channel:&gt;5&lt; thread:&gt;39&lt;</t>
  </si>
  <si>
    <t>Retrieved rcServoSequence:&gt;Center Skull 1 Z Axis&lt; hubPort:&gt;0&lt; channel:&gt;2&lt; thread:&gt;38&lt;</t>
  </si>
  <si>
    <t>Exit thread:&gt;40&lt;</t>
  </si>
  <si>
    <t>Exit serialNumber:&gt;99220&lt; hubPort:&gt;0&lt; channel:&gt;5 thread:&gt;39&lt;</t>
  </si>
  <si>
    <t>Configured channelSequence:&gt;Center Skull 1 Z Axis&lt; dcsHubPort:&gt;0&gt; hubPort:&gt;0&lt; dcsHChannel:&gt;2&gt; channel:&gt;2&lt; thread:&gt;38&lt;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</si>
  <si>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thread:&gt;38&lt;</t>
  </si>
  <si>
    <t>Parallel DeviceChannelSequences performance:&gt;Center Skull 3 Z Axis&lt; configuredPerfSerialNumber:&gt;99220&lt; sequenceSerialNumber:&gt;99220&lt; performancePlayerSerialNumber:&gt;99220&lt; hubPort:&gt;0&lt; channel:&gt;6&lt; performanceLoop:&gt;1&lt; duration:&gt;&lt; thread:&gt;42&lt;</t>
  </si>
  <si>
    <t>Enter serialNumber:&gt;99220&lt; hubPort:&gt;0&lt; channel:&gt;2&lt; thread:&gt;38&lt;</t>
  </si>
  <si>
    <t>Exit serialNumber:&gt;99220&lt; hubPort:&gt;0&lt; channel:&gt;2 thread:&gt;38&lt;</t>
  </si>
  <si>
    <t>Exit nextDeviceChannelSequence:&gt;&lt; thread:&gt;45&lt;</t>
  </si>
  <si>
    <t>Enter ExecuteDeviceChannelSequence:(&gt;Center Skull 3 Z Axis&lt;) channelClass:&gt;RCServo&lt; playerSerialNumber:&gt;99220&lt; dcsSerialNumber:&gt;99220&lt; dcsHubPort:&gt;0&lt; dcsChannel:&gt;6&lt; loops:&gt;1&lt; duration:&gt;&lt; closePhidget:&gt;False&lt; thread:&gt;42&lt;</t>
  </si>
  <si>
    <t>Running DeviceChannelSequence:&gt;Center Skull 3 Z Axis&lt; on dcsSerialNumber:&gt;99220&lt; dcsHubPort:&gt;0&lt; dcsChannel &gt;6&lt; Loop:1 thread:&gt;42&lt;</t>
  </si>
  <si>
    <t>Retrieved rcServoSequence:&gt;Center Skull 3 Z Axis&lt; hubPort:&gt;0&lt; channel:&gt;6&lt; thread:&gt;42&lt;</t>
  </si>
  <si>
    <t>Configured channelSequence:&gt;Center Skull 3 Z Axis&lt; dcsHubPort:&gt;0&gt; hubPort:&gt;0&lt; dcsHChannel:&gt;6&gt; channel:&gt;6&lt; thread:&gt;42&lt;</t>
  </si>
  <si>
    <t>Executing RCServo Channel Sequence:&gt;Center Skull 3 Z Axis&lt; playerSerialNumber:&gt;99220&lt; dcsSerialNumber:&gt;99220&lt; dcsHubPort:&gt;0&lt; hubPort:&gt;0&lt; dcsChannel:&gt;6&lt; channel:&gt;6&lt;  beforeActionLoopSequences:&gt;&lt; afterActionLoopSequences:&gt;&lt; sequenceDuration:&gt;&lt; nextSequence:&gt;&lt; thread:&gt;42&lt;</t>
  </si>
  <si>
    <t>Exit nextDeviceChannelSequence:&gt;&lt; thread:&gt;41&lt;</t>
  </si>
  <si>
    <t>Enter serialNumber:&gt;99220&lt; hubPort:&gt;0&lt; channel:&gt;6&lt; thread:&gt;42&lt;</t>
  </si>
  <si>
    <t>Exit serialNumber:&gt;99220&lt; hubPort:&gt;0&lt; channel:&gt;6 thread:&gt;42&lt;</t>
  </si>
  <si>
    <t>Exit nextDeviceChannelSequence:&gt;&lt; thread:&gt;39&lt;</t>
  </si>
  <si>
    <t>Exit thread:&gt;39&lt;</t>
  </si>
  <si>
    <t>Exit nextDeviceChannelSequence:&gt;&lt; thread:&gt;38&lt;</t>
  </si>
  <si>
    <t>Sequential RunPerformanceLoops(&gt;Move All Skulls - Sound to Left&lt;) serialNumber:&gt;&lt; performancePlayerSerialNumber:&gt;&lt; performanceLoop:&gt;1&lt; duration:&gt;1001&lt; thread:&gt;41&lt;</t>
  </si>
  <si>
    <t>Enter RunPerformanceLoops(:&gt;Move All Skulls - Sound to Left&lt;) description:&gt;&lt; playerSerialNumber:&gt;&lt; serialNumber:&gt;&lt; beforePerformanceLoopPerformances:&gt;&lt; deviceClassSequences:&gt;&lt; playSequencesInParallel:&gt;False&lt; performances:&gt;&lt; playPerformancesInParallel:&gt;False&lt; loops:&gt;1&lt; afterPerformanceLoopPerformances:&gt;&lt; duration:&gt;1001&lt; nextPerformance:&gt;&lt; thread:&gt;41&lt;</t>
  </si>
  <si>
    <t>Retrieved performance:&gt;Move All Skulls - Sound to Left&lt; serialNumber:&gt;&lt; serialNumber?:&gt;&lt; duration:&gt;&lt; thread:&gt;41&lt;</t>
  </si>
  <si>
    <t>Configured performance:&gt;Move All Skulls - Sound to Left&lt; serialNumber:&gt;&lt; duration:&gt;&lt; thread:&gt;41&lt;</t>
  </si>
  <si>
    <t>Sequential RunPerformanceLoops(&gt;All Skulls - VelocityLimit (100) Acceleration (200)&lt;) serialNumber:&gt;&lt; performancePlayerSerialNumber:&gt;&lt; performanceLoop:&gt;1&lt; duration:&gt;&lt; thread:&gt;41&lt;</t>
  </si>
  <si>
    <t>Enter RunPerformanceLoops(:&gt;All Skulls - VelocityLimit (100) Acceleration (200)&lt;)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thread:&gt;41&lt;</t>
  </si>
  <si>
    <t>Retrieved performance:&gt;All Skulls - VelocityLimit (100) Acceleration (200)&lt; serialNumber:&gt;&lt; serialNumber?:&gt;&lt; duration:&gt;&lt; thread:&gt;41&lt;</t>
  </si>
  <si>
    <t>Configured performance:&gt;All Skulls - VelocityLimit (100) Acceleration (200)&lt; serialNumber:&gt;&lt; duration:&gt;&lt; thread:&gt;41&lt;</t>
  </si>
  <si>
    <t>Sequential RunPerformanceLoops(&gt;Skull HP0 C012 - VelocityLimit (100) Acceleration (200)&lt;) serialNumber:&gt;99220&lt; performancePlayerSerialNumber:&gt;99220&lt; performanceLoop:&gt;1&lt; duration:&gt;&lt; thread:&gt;41&lt;</t>
  </si>
  <si>
    <t>Enter RunPerformanceLoops(:&gt;Skull HP0 C012 -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thread:&gt;41&lt;</t>
  </si>
  <si>
    <t>Retrieved performance:&gt;Skull HP0 C012 - VelocityLimit (100) Acceleration (200)&lt; serialNumber:&gt;&lt; serialNumber?:&gt;99220&lt; duration:&gt;&lt; thread:&gt;41&lt;</t>
  </si>
  <si>
    <t>Configured performance:&gt;Skull HP0 C012 - VelocityLimit (100) Acceleration (200)&lt; serialNumber:&gt;99220&lt; duration:&gt;&lt; thread:&gt;41&lt;</t>
  </si>
  <si>
    <t>Sequential DeviceChannelSequences performance:&gt;VelocityLimit (100) Acceleration (200)&lt; configuredPerfSerialNumber:&gt;99220&lt; sequenceSerialNumber:&gt;169501&lt; performancePlayerSerialNumber:&gt;99220&lt; hubPort:&gt;0&lt; channel:&gt;0&lt; performanceLoop:&gt;1&lt; duration:&gt;&lt; thread:&gt;41&lt;</t>
  </si>
  <si>
    <t>Enter ExecuteDeviceChannelSequence:(&gt;VelocityLimit (100) Acceleration (200)&lt;) channelClass:&gt;RCServo&lt; playerSerialNumber:&gt;99220&lt; dcsSerialNumber:&gt;169501&lt; dcsHubPort:&gt;0&lt; dcsChannel:&gt;0&lt; loops:&gt;1&lt; duration:&gt;&lt; closePhidget:&gt;False&lt; thread:&gt;41&lt;</t>
  </si>
  <si>
    <t>Running DeviceChannelSequence:&gt;VelocityLimit (100) Acceleration (200)&lt; on dcsSerialNumber:&gt;99220&lt; dcsHubPort:&gt;0&lt; dcsChannel &gt;0&lt; Loop:1 thread:&gt;41&lt;</t>
  </si>
  <si>
    <t>Retrieved rcServoSequence:&gt;VelocityLimit (100) Acceleration (200)&lt; hubPort:&gt;0&lt; channel:&gt;6&lt; thread:&gt;41&lt;</t>
  </si>
  <si>
    <t>Configured channelSequence:&gt;VelocityLimit (100) Acceleration (200)&lt; dcsHubPort:&gt;0&gt; hubPort:&gt;0&lt; dcsHChannel:&gt;0&gt; channel:&gt;0&lt; thread:&gt;41&lt;</t>
  </si>
  <si>
    <t>Executing RCServo Channel Sequence:&gt;VelocityLimit (100) Acceleration (200)&lt; playerSerialNumber:&gt;99220&lt; dcsSerialNumber:&gt;99220&lt; dcsHubPort:&gt;0&lt; hubPort:&gt;0&lt; dcsChannel:&gt;0&lt; channel:&gt;0&lt;  beforeActionLoopSequences:&gt;&lt; afterActionLoopSequences:&gt;&lt; sequenceDuration:&gt;&lt; nextSequence:&gt;&lt; thread:&gt;41&lt;</t>
  </si>
  <si>
    <t>Sequential DeviceChannelSequences performance:&gt;VelocityLimit (100) Acceleration (200)&lt; configuredPerfSerialNumber:&gt;99220&lt; sequenceSerialNumber:&gt;169501&lt; performancePlayerSerialNumber:&gt;99220&lt; hubPort:&gt;0&lt; channel:&gt;1&lt; performanceLoop:&gt;1&lt; duration:&gt;&lt; thread:&gt;41&lt;</t>
  </si>
  <si>
    <t>Enter ExecuteDeviceChannelSequence:(&gt;VelocityLimit (100) Acceleration (200)&lt;) channelClass:&gt;RCServo&lt; playerSerialNumber:&gt;99220&lt; dcsSerialNumber:&gt;169501&lt; dcsHubPort:&gt;0&lt; dcsChannel:&gt;1&lt; loops:&gt;1&lt; duration:&gt;&lt; closePhidget:&gt;False&lt; thread:&gt;41&lt;</t>
  </si>
  <si>
    <t>Running DeviceChannelSequence:&gt;VelocityLimit (100) Acceleration (200)&lt; on dcsSerialNumber:&gt;99220&lt; dcsHubPort:&gt;0&lt; dcsChannel &gt;1&lt; Loop:1 thread:&gt;41&lt;</t>
  </si>
  <si>
    <t>Retrieved rcServoSequence:&gt;VelocityLimit (100) Acceleration (200)&lt; hubPort:&gt;0&lt; channel:&gt;0&lt; thread:&gt;41&lt;</t>
  </si>
  <si>
    <t>Configured channelSequence:&gt;VelocityLimit (100) Acceleration (200)&lt; dcsHubPort:&gt;0&gt; hubPort:&gt;0&lt; dcsHChannel:&gt;1&gt; channel:&gt;1&lt; thread:&gt;41&lt;</t>
  </si>
  <si>
    <t>Executing RCServo Channel Sequence:&gt;VelocityLimit (100) Acceleration (200)&lt; playerSerialNumber:&gt;99220&lt; dcsSerialNumber:&gt;99220&lt; dcsHubPort:&gt;0&lt; hubPort:&gt;0&lt; dcsChannel:&gt;1&lt; channel:&gt;1&lt;  beforeActionLoopSequences:&gt;&lt; afterActionLoopSequences:&gt;&lt; sequenceDuration:&gt;&lt; nextSequence:&gt;&lt; thread:&gt;41&lt;</t>
  </si>
  <si>
    <t>Enter serialNumber:&gt;99220&lt; hubPort:&gt;0&lt; channel:&gt;1&lt; thread:&gt;41&lt;</t>
  </si>
  <si>
    <t>Exit serialNumber:&gt;99220&lt; hubPort:&gt;0&lt; channel:&gt;1 thread:&gt;41&lt;</t>
  </si>
  <si>
    <t>Sequential DeviceChannelSequences performance:&gt;VelocityLimit (100) Acceleration (200)&lt; configuredPerfSerialNumber:&gt;99220&lt; sequenceSerialNumber:&gt;169501&lt; performancePlayerSerialNumber:&gt;99220&lt; hubPort:&gt;0&lt; channel:&gt;2&lt; performanceLoop:&gt;1&lt; duration:&gt;&lt; thread:&gt;41&lt;</t>
  </si>
  <si>
    <t>Enter ExecuteDeviceChannelSequence:(&gt;VelocityLimit (100) Acceleration (200)&lt;) channelClass:&gt;RCServo&lt; playerSerialNumber:&gt;99220&lt; dcsSerialNumber:&gt;169501&lt; dcsHubPort:&gt;0&lt; dcsChannel:&gt;2&lt; loops:&gt;1&lt; duration:&gt;&lt; closePhidget:&gt;False&lt; thread:&gt;41&lt;</t>
  </si>
  <si>
    <t>Running DeviceChannelSequence:&gt;VelocityLimit (100) Acceleration (200)&lt; on dcsSerialNumber:&gt;99220&lt; dcsHubPort:&gt;0&lt; dcsChannel &gt;2&lt; Loop:1 thread:&gt;41&lt;</t>
  </si>
  <si>
    <t>Retrieved rcServoSequence:&gt;VelocityLimit (100) Acceleration (200)&lt; hubPort:&gt;0&lt; channel:&gt;1&lt; thread:&gt;41&lt;</t>
  </si>
  <si>
    <t>Configured channelSequence:&gt;VelocityLimit (100) Acceleration (200)&lt; dcsHubPort:&gt;0&gt; hubPort:&gt;0&lt; dcsHChannel:&gt;2&gt; channel:&gt;2&lt; thread:&gt;41&lt;</t>
  </si>
  <si>
    <t>Executing RCServo Channel Sequence:&gt;VelocityLimit (100) Acceleration (200)&lt; playerSerialNumber:&gt;99220&lt; dcsSerialNumber:&gt;99220&lt; dcsHubPort:&gt;0&lt; hubPort:&gt;0&lt; dcsChannel:&gt;2&lt; channel:&gt;2&lt;  beforeActionLoopSequences:&gt;&lt; afterActionLoopSequences:&gt;&lt; sequenceDuration:&gt;&lt; nextSequence:&gt;&lt; thread:&gt;41&lt;</t>
  </si>
  <si>
    <t>Enter serialNumber:&gt;99220&lt; hubPort:&gt;0&lt; channel:&gt;2&lt; thread:&gt;41&lt;</t>
  </si>
  <si>
    <t>Exit serialNumber:&gt;99220&lt; hubPort:&gt;0&lt; channel:&gt;2 thread:&gt;41&lt;</t>
  </si>
  <si>
    <t>Sequential RunPerformanceLoops(&gt;Skull HP0 C012 - VelocityLimit (100) Acceleration (200)&lt;) serialNumber:&gt;169501&lt; performancePlayerSerialNumber:&gt;169501&lt; performanceLoop:&gt;1&lt; duration:&gt;&lt; thread:&gt;41&lt;</t>
  </si>
  <si>
    <t>Enter RunPerformanceLoops(:&gt;Skull HP0 C012 - VelocityLimit (100) Acceleration (200)&lt;)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thread:&gt;41&lt;</t>
  </si>
  <si>
    <t>Retrieved performance:&gt;Skull HP0 C012 - VelocityLimit (100) Acceleration (200)&lt; serialNumber:&gt;&lt; serialNumber?:&gt;169501&lt; duration:&gt;&lt; thread:&gt;41&lt;</t>
  </si>
  <si>
    <t>Configured performance:&gt;Skull HP0 C012 - VelocityLimit (100) Acceleration (200)&lt; serialNumber:&gt;169501&lt; duration:&gt;&lt; thread:&gt;41&lt;</t>
  </si>
  <si>
    <t>Sequential DeviceChannelSequences performance:&gt;VelocityLimit (100) Acceleration (200)&lt; configuredPerfSerialNumber:&gt;169501&lt; sequenceSerialNumber:&gt;99220&lt; performancePlayerSerialNumber:&gt;169501&lt; hubPort:&gt;0&lt; channel:&gt;0&lt; performanceLoop:&gt;1&lt; duration:&gt;&lt; thread:&gt;41&lt;</t>
  </si>
  <si>
    <t>Enter ExecuteDeviceChannelSequence:(&gt;VelocityLimit (100) Acceleration (200)&lt;) channelClass:&gt;RCServo&lt; playerSerialNumber:&gt;169501&lt; dcsSerialNumber:&gt;99220&lt; dcsHubPort:&gt;0&lt; dcsChannel:&gt;0&lt; loops:&gt;1&lt; duration:&gt;&lt; closePhidget:&gt;False&lt; thread:&gt;41&lt;</t>
  </si>
  <si>
    <t>Running DeviceChannelSequence:&gt;VelocityLimit (100) Acceleration (200)&lt; on dcsSerialNumber:&gt;169501&lt; dcsHubPort:&gt;0&lt; dcsChannel &gt;0&lt; Loop:1 thread:&gt;41&lt;</t>
  </si>
  <si>
    <t>Retrieved rcServoSequence:&gt;VelocityLimit (100) Acceleration (200)&lt; hubPort:&gt;0&lt; channel:&gt;2&lt; thread:&gt;41&lt;</t>
  </si>
  <si>
    <t>Executing RCServo Channel Sequence:&gt;VelocityLimit (100) Acceleration (200)&lt; playerSerialNumber:&gt;169501&lt; dcsSerialNumber:&gt;169501&lt; dcsHubPort:&gt;0&lt; hubPort:&gt;0&lt; dcsChannel:&gt;0&lt; channel:&gt;0&lt;  beforeActionLoopSequences:&gt;&lt; afterActionLoopSequences:&gt;&lt; sequenceDuration:&gt;&lt; nextSequence:&gt;&lt; thread:&gt;41&lt;</t>
  </si>
  <si>
    <t>Enter serialNumber:&gt;169501&lt; hubPort:&gt;0&lt; channel:&gt;0&lt; thread:&gt;41&lt;</t>
  </si>
  <si>
    <t>Exit serialNumber:&gt;169501&lt; hubPort:&gt;0&lt; channel:&gt;0 thread:&gt;41&lt;</t>
  </si>
  <si>
    <t>Sequential DeviceChannelSequences performance:&gt;VelocityLimit (100) Acceleration (200)&lt; configuredPerfSerialNumber:&gt;169501&lt; sequenceSerialNumber:&gt;99220&lt; performancePlayerSerialNumber:&gt;169501&lt; hubPort:&gt;0&lt; channel:&gt;1&lt; performanceLoop:&gt;1&lt; duration:&gt;&lt; thread:&gt;41&lt;</t>
  </si>
  <si>
    <t>Enter ExecuteDeviceChannelSequence:(&gt;VelocityLimit (100) Acceleration (200)&lt;) channelClass:&gt;RCServo&lt; playerSerialNumber:&gt;169501&lt; dcsSerialNumber:&gt;99220&lt; dcsHubPort:&gt;0&lt; dcsChannel:&gt;1&lt; loops:&gt;1&lt; duration:&gt;&lt; closePhidget:&gt;False&lt; thread:&gt;41&lt;</t>
  </si>
  <si>
    <t>Running DeviceChannelSequence:&gt;VelocityLimit (100) Acceleration (200)&lt; on dcsSerialNumber:&gt;169501&lt; dcsHubPort:&gt;0&lt; dcsChannel &gt;1&lt; Loop:1 thread:&gt;41&lt;</t>
  </si>
  <si>
    <t>Executing RCServo Channel Sequence:&gt;VelocityLimit (100) Acceleration (200)&lt; playerSerialNumber:&gt;169501&lt; dcsSerialNumber:&gt;169501&lt; dcsHubPort:&gt;0&lt; hubPort:&gt;0&lt; dcsChannel:&gt;1&lt; channel:&gt;1&lt;  beforeActionLoopSequences:&gt;&lt; afterActionLoopSequences:&gt;&lt; sequenceDuration:&gt;&lt; nextSequence:&gt;&lt; thread:&gt;41&lt;</t>
  </si>
  <si>
    <t>Enter serialNumber:&gt;169501&lt; hubPort:&gt;0&lt; channel:&gt;1&lt; thread:&gt;41&lt;</t>
  </si>
  <si>
    <t>Exit serialNumber:&gt;169501&lt; hubPort:&gt;0&lt; channel:&gt;1 thread:&gt;41&lt;</t>
  </si>
  <si>
    <t>Sequential DeviceChannelSequences performance:&gt;VelocityLimit (100) Acceleration (200)&lt; configuredPerfSerialNumber:&gt;169501&lt; sequenceSerialNumber:&gt;99220&lt; performancePlayerSerialNumber:&gt;169501&lt; hubPort:&gt;0&lt; channel:&gt;2&lt; performanceLoop:&gt;1&lt; duration:&gt;&lt; thread:&gt;41&lt;</t>
  </si>
  <si>
    <t>Enter ExecuteDeviceChannelSequence:(&gt;VelocityLimit (100) Acceleration (200)&lt;) channelClass:&gt;RCServo&lt; playerSerialNumber:&gt;169501&lt; dcsSerialNumber:&gt;99220&lt; dcsHubPort:&gt;0&lt; dcsChannel:&gt;2&lt; loops:&gt;1&lt; duration:&gt;&lt; closePhidget:&gt;False&lt; thread:&gt;41&lt;</t>
  </si>
  <si>
    <t>Running DeviceChannelSequence:&gt;VelocityLimit (100) Acceleration (200)&lt; on dcsSerialNumber:&gt;169501&lt; dcsHubPort:&gt;0&lt; dcsChannel &gt;2&lt; Loop:1 thread:&gt;41&lt;</t>
  </si>
  <si>
    <t>Executing RCServo Channel Sequence:&gt;VelocityLimit (100) Acceleration (200)&lt; playerSerialNumber:&gt;169501&lt; dcsSerialNumber:&gt;169501&lt; dcsHubPort:&gt;0&lt; hubPort:&gt;0&lt; dcsChannel:&gt;2&lt; channel:&gt;2&lt;  beforeActionLoopSequences:&gt;&lt; afterActionLoopSequences:&gt;&lt; sequenceDuration:&gt;&lt; nextSequence:&gt;&lt; thread:&gt;41&lt;</t>
  </si>
  <si>
    <t>Enter serialNumber:&gt;169501&lt; hubPort:&gt;0&lt; channel:&gt;2&lt; thread:&gt;41&lt;</t>
  </si>
  <si>
    <t>Exit serialNumber:&gt;169501&lt; hubPort:&gt;0&lt; channel:&gt;2 thread:&gt;41&lt;</t>
  </si>
  <si>
    <t>Sequential RunPerformanceLoops(&gt;Skull HP0 C456 - VelocityLimit (100) Acceleration (200)&lt;) serialNumber:&gt;99220&lt; performancePlayerSerialNumber:&gt;99220&lt; performanceLoop:&gt;1&lt; duration:&gt;&lt; thread:&gt;41&lt;</t>
  </si>
  <si>
    <t>Enter RunPerformanceLoops(:&gt;Skull HP0 C456 -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thread:&gt;41&lt;</t>
  </si>
  <si>
    <t>Retrieved performance:&gt;Skull HP0 C456 - VelocityLimit (100) Acceleration (200)&lt; serialNumber:&gt;&lt; serialNumber?:&gt;99220&lt; duration:&gt;&lt; thread:&gt;41&lt;</t>
  </si>
  <si>
    <t>Configured performance:&gt;Skull HP0 C456 - VelocityLimit (100) Acceleration (200)&lt; serialNumber:&gt;99220&lt; duration:&gt;&lt; thread:&gt;41&lt;</t>
  </si>
  <si>
    <t>Sequential DeviceChannelSequences performance:&gt;VelocityLimit (100) Acceleration (200)&lt; configuredPerfSerialNumber:&gt;99220&lt; sequenceSerialNumber:&gt;99220&lt; performancePlayerSerialNumber:&gt;99220&lt; hubPort:&gt;0&lt; channel:&gt;4&lt; performanceLoop:&gt;1&lt; duration:&gt;&lt; thread:&gt;41&lt;</t>
  </si>
  <si>
    <t>Enter ExecuteDeviceChannelSequence:(&gt;VelocityLimit (100) Acceleration (200)&lt;) channelClass:&gt;RCServo&lt; playerSerialNumber:&gt;99220&lt; dcsSerialNumber:&gt;99220&lt; dcsHubPort:&gt;0&lt; dcsChannel:&gt;4&lt; loops:&gt;1&lt; duration:&gt;&lt; closePhidget:&gt;False&lt; thread:&gt;41&lt;</t>
  </si>
  <si>
    <t>Running DeviceChannelSequence:&gt;VelocityLimit (100) Acceleration (200)&lt; on dcsSerialNumber:&gt;99220&lt; dcsHubPort:&gt;0&lt; dcsChannel &gt;4&lt; Loop:1 thread:&gt;41&lt;</t>
  </si>
  <si>
    <t>Configured channelSequence:&gt;VelocityLimit (100) Acceleration (200)&lt; dcsHubPort:&gt;0&gt; hubPort:&gt;0&lt; dcsHChannel:&gt;4&gt; channel:&gt;4&lt; thread:&gt;41&lt;</t>
  </si>
  <si>
    <t>Executing RCServo Channel Sequence:&gt;VelocityLimit (100) Acceleration (200)&lt; playerSerialNumber:&gt;99220&lt; dcsSerialNumber:&gt;99220&lt; dcsHubPort:&gt;0&lt; hubPort:&gt;0&lt; dcsChannel:&gt;4&lt; channel:&gt;4&lt;  beforeActionLoopSequences:&gt;&lt; afterActionLoopSequences:&gt;&lt; sequenceDuration:&gt;&lt; nextSequence:&gt;&lt; thread:&gt;41&lt;</t>
  </si>
  <si>
    <t>Enter serialNumber:&gt;99220&lt; hubPort:&gt;0&lt; channel:&gt;4&lt; thread:&gt;41&lt;</t>
  </si>
  <si>
    <t>Exit serialNumber:&gt;99220&lt; hubPort:&gt;0&lt; channel:&gt;4 thread:&gt;41&lt;</t>
  </si>
  <si>
    <t>Sequential DeviceChannelSequences performance:&gt;VelocityLimit (100) Acceleration (200)&lt; configuredPerfSerialNumber:&gt;99220&lt; sequenceSerialNumber:&gt;99220&lt; performancePlayerSerialNumber:&gt;99220&lt; hubPort:&gt;0&lt; channel:&gt;5&lt; performanceLoop:&gt;1&lt; duration:&gt;&lt; thread:&gt;41&lt;</t>
  </si>
  <si>
    <t>Enter ExecuteDeviceChannelSequence:(&gt;VelocityLimit (100) Acceleration (200)&lt;) channelClass:&gt;RCServo&lt; playerSerialNumber:&gt;99220&lt; dcsSerialNumber:&gt;99220&lt; dcsHubPort:&gt;0&lt; dcsChannel:&gt;5&lt; loops:&gt;1&lt; duration:&gt;&lt; closePhidget:&gt;False&lt; thread:&gt;41&lt;</t>
  </si>
  <si>
    <t>Running DeviceChannelSequence:&gt;VelocityLimit (100) Acceleration (200)&lt; on dcsSerialNumber:&gt;99220&lt; dcsHubPort:&gt;0&lt; dcsChannel &gt;5&lt; Loop:1 thread:&gt;41&lt;</t>
  </si>
  <si>
    <t>Retrieved rcServoSequence:&gt;VelocityLimit (100) Acceleration (200)&lt; hubPort:&gt;0&lt; channel:&gt;4&lt; thread:&gt;41&lt;</t>
  </si>
  <si>
    <t>Configured channelSequence:&gt;VelocityLimit (100) Acceleration (200)&lt; dcsHubPort:&gt;0&gt; hubPort:&gt;0&lt; dcsHChannel:&gt;5&gt; channel:&gt;5&lt; thread:&gt;41&lt;</t>
  </si>
  <si>
    <t>Executing RCServo Channel Sequence:&gt;VelocityLimit (100) Acceleration (200)&lt; playerSerialNumber:&gt;99220&lt; dcsSerialNumber:&gt;99220&lt; dcsHubPort:&gt;0&lt; hubPort:&gt;0&lt; dcsChannel:&gt;5&lt; channel:&gt;5&lt;  beforeActionLoopSequences:&gt;&lt; afterActionLoopSequences:&gt;&lt; sequenceDuration:&gt;&lt; nextSequence:&gt;&lt; thread:&gt;41&lt;</t>
  </si>
  <si>
    <t>Enter serialNumber:&gt;99220&lt; hubPort:&gt;0&lt; channel:&gt;5&lt; thread:&gt;41&lt;</t>
  </si>
  <si>
    <t>Exit serialNumber:&gt;99220&lt; hubPort:&gt;0&lt; channel:&gt;5 thread:&gt;41&lt;</t>
  </si>
  <si>
    <t>Sequential DeviceChannelSequences performance:&gt;VelocityLimit (100) Acceleration (200)&lt; configuredPerfSerialNumber:&gt;99220&lt; sequenceSerialNumber:&gt;99220&lt; performancePlayerSerialNumber:&gt;99220&lt; hubPort:&gt;0&lt; channel:&gt;6&lt; performanceLoop:&gt;1&lt; duration:&gt;&lt; thread:&gt;41&lt;</t>
  </si>
  <si>
    <t>Enter ExecuteDeviceChannelSequence:(&gt;VelocityLimit (100) Acceleration (200)&lt;) channelClass:&gt;RCServo&lt; playerSerialNumber:&gt;99220&lt; dcsSerialNumber:&gt;99220&lt; dcsHubPort:&gt;0&lt; dcsChannel:&gt;6&lt; loops:&gt;1&lt; duration:&gt;&lt; closePhidget:&gt;False&lt; thread:&gt;41&lt;</t>
  </si>
  <si>
    <t>Running DeviceChannelSequence:&gt;VelocityLimit (100) Acceleration (200)&lt; on dcsSerialNumber:&gt;99220&lt; dcsHubPort:&gt;0&lt; dcsChannel &gt;6&lt; Loop:1 thread:&gt;41&lt;</t>
  </si>
  <si>
    <t>Retrieved rcServoSequence:&gt;VelocityLimit (100) Acceleration (200)&lt; hubPort:&gt;0&lt; channel:&gt;5&lt; thread:&gt;41&lt;</t>
  </si>
  <si>
    <t>Configured channelSequence:&gt;VelocityLimit (100) Acceleration (200)&lt; dcsHubPort:&gt;0&gt; hubPort:&gt;0&lt; dcsHChannel:&gt;6&gt; channel:&gt;6&lt; thread:&gt;41&lt;</t>
  </si>
  <si>
    <t>Executing RCServo Channel Sequence:&gt;VelocityLimit (100) Acceleration (200)&lt; playerSerialNumber:&gt;99220&lt; dcsSerialNumber:&gt;99220&lt; dcsHubPort:&gt;0&lt; hubPort:&gt;0&lt; dcsChannel:&gt;6&lt; channel:&gt;6&lt;  beforeActionLoopSequences:&gt;&lt; afterActionLoopSequences:&gt;&lt; sequenceDuration:&gt;&lt; nextSequence:&gt;&lt; thread:&gt;41&lt;</t>
  </si>
  <si>
    <t>Enter serialNumber:&gt;99220&lt; hubPort:&gt;0&lt; channel:&gt;6&lt; thread:&gt;41&lt;</t>
  </si>
  <si>
    <t>Exit serialNumber:&gt;99220&lt; hubPort:&gt;0&lt; channel:&gt;6 thread:&gt;41&lt;</t>
  </si>
  <si>
    <t>Sequential RunPerformanceLoops(&gt;Skull 99220 012 MinPositionStop&lt;) serialNumber:&gt;99220&lt; performancePlayerSerialNumber:&gt;99220&lt; performanceLoop:&gt;1&lt; duration:&gt;2030&lt; thread:&gt;41&lt;</t>
  </si>
  <si>
    <t>Enter RunPerformanceLoops(:&gt;Skull 99220 012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duration:&gt;2030&lt; nextPerformance:&gt;&lt; thread:&gt;41&lt;</t>
  </si>
  <si>
    <t>Retrieved performance:&gt;Skull 99220 012 MinPositionStop&lt; serialNumber:&gt;&lt; serialNumber?:&gt;99220&lt; duration:&gt;&lt; thread:&gt;41&lt;</t>
  </si>
  <si>
    <t>Configured performance:&gt;Skull 99220 012 MinPositionStop&lt; serialNumber:&gt;99220&lt; duration:&gt;&lt; thread:&gt;41&lt;</t>
  </si>
  <si>
    <t>Sequential DeviceChannelSequences performance:&gt;&lt; configuredPerfSerialNumber:&gt;99220&lt; sequenceSerialNumber:&gt;99220&lt; performancePlayerSerialNumber:&gt;99220&lt; hubPort:&gt;&lt; channel:&gt;&lt; performanceLoop:&gt;1&lt; duration:&gt;&lt; thread:&gt;41&lt;</t>
  </si>
  <si>
    <t>Enter ExecuteDeviceChannelSequence:(&gt;&lt;) channelClass:&gt;RCServo&lt; playerSerialNumber:&gt;99220&lt; dcsSerialNumber:&gt;99220&lt; dcsHubPort:&gt;&lt; dcsChannel:&gt;&lt; loops:&gt;1&lt; duration:&gt;&lt; closePhidget:&gt;False&lt; thread:&gt;41&lt;</t>
  </si>
  <si>
    <t>Running DeviceChannelSequence:&gt;&lt; on dcsSerialNumber:&gt;99220&lt; dcsHubPort:&gt;&lt; dcsChannel &gt;&lt; Loop:1 thread:&gt;41&lt;</t>
  </si>
  <si>
    <t>Configured channelSequence:&gt;&lt; dcsHubPort:&gt;&gt; hubPort:&gt;0&lt; dcsHChannel:&gt;&gt; channel:&gt;2&lt; thread:&gt;41&lt;</t>
  </si>
  <si>
    <t>Executing RCServo Channel Sequence:&gt;&lt; playerSerialNumber:&gt;99220&lt; dcsSerialNumber:&gt;99220&lt; dcsHubPort:&gt;&lt; hubPort:&gt;0&lt; dcsChannel:&gt;&lt; channel:&gt;2&lt;  beforeActionLoopSequences:&gt;&lt; afterActionLoopSequences:&gt;&lt; sequenceDuration:&gt;&lt; nextSequence:&gt;&lt; thread:&gt;41&lt;</t>
  </si>
  <si>
    <t>Zzzzzzz - End of Performance Sleeping:&gt;2030&lt;</t>
  </si>
  <si>
    <t>Sequential RunPerformanceLoops(&gt;&lt;) serialNumber:&gt;&lt; performancePlayerSerialNumber:&gt;&lt; performanceLoop:&gt;1&lt; duration:&gt;&lt; thread:&gt;41&lt;</t>
  </si>
  <si>
    <t>Enter RunPerformanceLoops(:&gt;&lt;) description:&gt;&lt; playerSerialNumber:&gt;&lt; serialNumber:&gt;&lt; beforePerformanceLoopPerformances:&gt;&lt; deviceClassSequences:&gt;1&lt; playSequencesInParallel:&gt;False&lt; performances:&gt;&lt; playPerformancesInParallel:&gt;False&lt; loops:&gt;1&lt; afterPerformanceLoopPerformances:&gt;&lt; duration:&gt;&lt; nextPerformance:&gt;&lt; thread:&gt;41&lt;</t>
  </si>
  <si>
    <t>Sequential DeviceChannelSequences performance:&gt;&lt; configuredPerfSerialNumber:&gt;&lt; sequenceSerialNumber:&gt;99220&lt; performancePlayerSerialNumber:&gt;&lt; hubPort:&gt;&lt; channel:&gt;&lt; performanceLoop:&gt;1&lt; duration:&gt;&lt; thread:&gt;41&lt;</t>
  </si>
  <si>
    <t>Executing RCServo Channel Sequence:&gt;&lt; playerSerialNumber:&gt;99220&lt; dcsSerialNumber:&gt;99220&lt; dcsHubPort:&gt;&lt; hubPort:&gt;0&lt; dcsChannel:&gt;&lt; channel:&gt;2&lt;  beforeActionLoopSequences:&gt;&lt; afterActionLoopSequences:&gt;&lt; sequenceDuration:&gt;1030&lt; nextSequence:&gt;&lt; thread:&gt;41&lt;</t>
  </si>
  <si>
    <t>Zzzz - End of rcServoSequence:&gt;1030&lt;</t>
  </si>
  <si>
    <t>Zzzzzzz - End of Performance Sleeping:&gt;1001&lt;</t>
  </si>
  <si>
    <t>Enter RunPerformanceLoops(:&gt;All Skulls MinPositionStop&lt;)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thread:&gt;41&lt;</t>
  </si>
  <si>
    <t>Retrieved performance:&gt;All Skulls MinPositionStop&lt; serialNumber:&gt;&lt; serialNumber?:&gt;&lt; duration:&gt;&lt; thread:&gt;41&lt;</t>
  </si>
  <si>
    <t>Configured performance:&gt;All Skulls MinPositionStop&lt; serialNumber:&gt;&lt; duration:&gt;&lt; thread:&gt;41&lt;</t>
  </si>
  <si>
    <t>Enter/Exit serialNumber:&gt;&lt; thread:&gt;41&lt;</t>
  </si>
  <si>
    <t>Enter/Exit serialNumber:&gt;169501&lt; thread:&gt;36&lt;</t>
  </si>
  <si>
    <t>Parallel RunPerformanceLoops(&gt;Skull 99220 012 MinPositionStop&lt;) serialNumber:&gt;99220&lt; performancePlayerSerialNumber:&gt;&lt; performanceLoop:&gt;1&lt; duration:&gt;&lt; thread:&gt;35&lt;</t>
  </si>
  <si>
    <t>Parallel RunPerformanceLoops(&gt;Skull 169501 012 MinPositionStop&lt;) serialNumber:&gt;169501&lt; performancePlayerSerialNumber:&gt;&lt; performanceLoop:&gt;1&lt; duration:&gt;&lt; thread:&gt;36&lt;</t>
  </si>
  <si>
    <t>Parallel RunPerformanceLoops(&gt;Skull 99220 456 MinPositionStop&lt;) serialNumber:&gt;99220&lt; performancePlayerSerialNumber:&gt;&lt; performanceLoop:&gt;1&lt; duration:&gt;&lt; thread:&gt;37&lt;</t>
  </si>
  <si>
    <t>Parallel RunPerformanceLoops(&gt;All Skulls - VelocityLimit (250) Acceleration (500)&lt;) serialNumber:&gt;&lt; performancePlayerSerialNumber:&gt;&lt; performanceLoop:&gt;1&lt; duration:&gt;&lt; thread:&gt;41&lt;</t>
  </si>
  <si>
    <t>Enter RunPerformanceLoops(:&gt;Skull 169501 012 MinPositionStop&lt;)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thread:&gt;36&lt;</t>
  </si>
  <si>
    <t>Enter RunPerformanceLoops(:&gt;Skull 99220 012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thread:&gt;35&lt;</t>
  </si>
  <si>
    <t>Enter RunPerformanceLoops(:&gt;Skull 99220 456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thread:&gt;37&lt;</t>
  </si>
  <si>
    <t>Retrieved performance:&gt;Skull 169501 012 MinPositionStop&lt; serialNumber:&gt;&lt; serialNumber?:&gt;169501&lt; duration:&gt;&lt; thread:&gt;36&lt;</t>
  </si>
  <si>
    <t>Retrieved performance:&gt;Skull 99220 012 MinPositionStop&lt; serialNumber:&gt;&lt; serialNumber?:&gt;99220&lt; duration:&gt;&lt; thread:&gt;35&lt;</t>
  </si>
  <si>
    <t>Enter RunPerformanceLoops(:&gt;All Skulls - VelocityLimit (250) Acceleration (500)&lt;)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thread:&gt;41&lt;</t>
  </si>
  <si>
    <t>Retrieved performance:&gt;Skull 99220 456 MinPositionStop&lt; serialNumber:&gt;&lt; serialNumber?:&gt;99220&lt; duration:&gt;&lt; thread:&gt;37&lt;</t>
  </si>
  <si>
    <t>Configured performance:&gt;Skull 99220 012 MinPositionStop&lt; serialNumber:&gt;99220&lt; duration:&gt;&lt; thread:&gt;35&lt;</t>
  </si>
  <si>
    <t>Configured performance:&gt;Skull 169501 012 MinPositionStop&lt; serialNumber:&gt;169501&lt; duration:&gt;&lt; thread:&gt;36&lt;</t>
  </si>
  <si>
    <t>Configured performance:&gt;Skull 99220 456 MinPositionStop&lt; serialNumber:&gt;99220&lt; duration:&gt;&lt; thread:&gt;37&lt;</t>
  </si>
  <si>
    <t>Retrieved performance:&gt;All Skulls - VelocityLimit (250) Acceleration (500)&lt; serialNumber:&gt;&lt; serialNumber?:&gt;&lt; duration:&gt;&lt; thread:&gt;41&lt;</t>
  </si>
  <si>
    <t>Sequential DeviceChannelSequences performance:&gt;&lt; configuredPerfSerialNumber:&gt;169501&lt; sequenceSerialNumber:&gt;169501&lt; performancePlayerSerialNumber:&gt;169501&lt; hubPort:&gt;&lt; channel:&gt;&lt; performanceLoop:&gt;1&lt; duration:&gt;&lt; thread:&gt;36&lt;</t>
  </si>
  <si>
    <t>Sequential DeviceChannelSequences performance:&gt;&lt; configuredPerfSerialNumber:&gt;99220&lt; sequenceSerialNumber:&gt;99220&lt; performancePlayerSerialNumber:&gt;99220&lt; hubPort:&gt;&lt; channel:&gt;&lt; performanceLoop:&gt;1&lt; duration:&gt;&lt; thread:&gt;37&lt;</t>
  </si>
  <si>
    <t>Enter ExecuteDeviceChannelSequence:(&gt;&lt;) channelClass:&gt;RCServo&lt; playerSerialNumber:&gt;99220&lt; dcsSerialNumber:&gt;99220&lt; dcsHubPort:&gt;&lt; dcsChannel:&gt;&lt; loops:&gt;1&lt; duration:&gt;&lt; closePhidget:&gt;False&lt; thread:&gt;35&lt;</t>
  </si>
  <si>
    <t>Configured performance:&gt;All Skulls - VelocityLimit (250) Acceleration (500)&lt; serialNumber:&gt;&lt; duration:&gt;&lt; thread:&gt;41&lt;</t>
  </si>
  <si>
    <t>Enter ExecuteDeviceChannelSequence:(&gt;&lt;) channelClass:&gt;RCServo&lt; playerSerialNumber:&gt;99220&lt; dcsSerialNumber:&gt;99220&lt; dcsHubPort:&gt;&lt; dcsChannel:&gt;&lt; loops:&gt;1&lt; duration:&gt;&lt; closePhidget:&gt;False&lt; thread:&gt;37&lt;</t>
  </si>
  <si>
    <t>Enter ExecuteDeviceChannelSequence:(&gt;&lt;) channelClass:&gt;RCServo&lt; playerSerialNumber:&gt;169501&lt; dcsSerialNumber:&gt;169501&lt; dcsHubPort:&gt;&lt; dcsChannel:&gt;&lt; loops:&gt;1&lt; duration:&gt;&lt; closePhidget:&gt;False&lt; thread:&gt;36&lt;</t>
  </si>
  <si>
    <t>Running DeviceChannelSequence:&gt;&lt; on dcsSerialNumber:&gt;99220&lt; dcsHubPort:&gt;&lt; dcsChannel &gt;&lt; Loop:1 thread:&gt;35&lt;</t>
  </si>
  <si>
    <t>Sequential RunPerformanceLoops(&gt;Skull HP0 C012 - VelocityLimit (250) Acceleration (500)&lt;) serialNumber:&gt;99220&lt; performancePlayerSerialNumber:&gt;99220&lt; performanceLoop:&gt;1&lt; duration:&gt;&lt; thread:&gt;41&lt;</t>
  </si>
  <si>
    <t>Running DeviceChannelSequence:&gt;&lt; on dcsSerialNumber:&gt;169501&lt; dcsHubPort:&gt;&lt; dcsChannel &gt;&lt; Loop:1 thread:&gt;36&lt;</t>
  </si>
  <si>
    <t>Running DeviceChannelSequence:&gt;&lt; on dcsSerialNumber:&gt;99220&lt; dcsHubPort:&gt;&lt; dcsChannel &gt;&lt; Loop:1 thread:&gt;37&lt;</t>
  </si>
  <si>
    <t>Configured channelSequence:&gt;&lt; dcsHubPort:&gt;&gt; hubPort:&gt;0&lt; dcsHChannel:&gt;&gt; channel:&gt;2&lt; thread:&gt;35&lt;</t>
  </si>
  <si>
    <t>Enter RunPerformanceLoops(:&gt;Skull HP0 C012 -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thread:&gt;41&lt;</t>
  </si>
  <si>
    <t>Configured channelSequence:&gt;&lt; dcsHubPort:&gt;&gt; hubPort:&gt;0&lt; dcsHChannel:&gt;&gt; channel:&gt;6&lt; thread:&gt;37&lt;</t>
  </si>
  <si>
    <t>Configured channelSequence:&gt;&lt; dcsHubPort:&gt;&gt; hubPort:&gt;0&lt; dcsHChannel:&gt;&gt; channel:&gt;2&lt; thread:&gt;36&lt;</t>
  </si>
  <si>
    <t>Retrieved performance:&gt;Skull HP0 C012 - VelocityLimit (250) Acceleration (500)&lt; serialNumber:&gt;&lt; serialNumber?:&gt;99220&lt; duration:&gt;&lt; thread:&gt;41&lt;</t>
  </si>
  <si>
    <t>Executing RCServo Channel Sequence:&gt;&lt; playerSerialNumber:&gt;99220&lt; dcsSerialNumber:&gt;99220&lt; dcsHubPort:&gt;&lt; hubPort:&gt;0&lt; dcsChannel:&gt;&lt; channel:&gt;6&lt;  beforeActionLoopSequences:&gt;&lt; afterActionLoopSequences:&gt;&lt; sequenceDuration:&gt;&lt; nextSequence:&gt;&lt; thread:&gt;37&lt;</t>
  </si>
  <si>
    <t>Executing RCServo Channel Sequence:&gt;&lt; playerSerialNumber:&gt;99220&lt; dcsSerialNumber:&gt;99220&lt; dcsHubPort:&gt;&lt; hubPort:&gt;0&lt; dcsChannel:&gt;&lt; channel:&gt;2&lt;  beforeActionLoopSequences:&gt;&lt; afterActionLoopSequences:&gt;&lt; sequenceDuration:&gt;&lt; nextSequence:&gt;&lt; thread:&gt;35&lt;</t>
  </si>
  <si>
    <t>Enter serialNumber:&gt;99220&lt; hubPort:&gt;0&lt; channel:&gt;6&lt; thread:&gt;37&lt;</t>
  </si>
  <si>
    <t>Executing RCServo Channel Sequence:&gt;&lt; playerSerialNumber:&gt;169501&lt; dcsSerialNumber:&gt;169501&lt; dcsHubPort:&gt;&lt; hubPort:&gt;0&lt; dcsChannel:&gt;&lt; channel:&gt;2&lt;  beforeActionLoopSequences:&gt;&lt; afterActionLoopSequences:&gt;&lt; sequenceDuration:&gt;&lt; nextSequence:&gt;&lt; thread:&gt;36&lt;</t>
  </si>
  <si>
    <t>Exit serialNumber:&gt;99220&lt; hubPort:&gt;0&lt; channel:&gt;6 thread:&gt;37&lt;</t>
  </si>
  <si>
    <t>Configured performance:&gt;Skull HP0 C012 - VelocityLimit (250) Acceleration (500)&lt; serialNumber:&gt;99220&lt; duration:&gt;&lt; thread:&gt;41&lt;</t>
  </si>
  <si>
    <t>Enter serialNumber:&gt;99220&lt; hubPort:&gt;0&lt; channel:&gt;2&lt; thread:&gt;35&lt;</t>
  </si>
  <si>
    <t>Exit serialNumber:&gt;99220&lt; hubPort:&gt;0&lt; channel:&gt;2 thread:&gt;35&lt;</t>
  </si>
  <si>
    <t>Sequential DeviceChannelSequences performance:&gt;VelocityLimit (250) Acceleration (500)&lt; configuredPerfSerialNumber:&gt;99220&lt; sequenceSerialNumber:&gt;169501&lt; performancePlayerSerialNumber:&gt;99220&lt; hubPort:&gt;0&lt; channel:&gt;0&lt; performanceLoop:&gt;1&lt; duration:&gt;&lt; thread:&gt;41&lt;</t>
  </si>
  <si>
    <t>Enter serialNumber:&gt;169501&lt; hubPort:&gt;0&lt; channel:&gt;2&lt; thread:&gt;36&lt;</t>
  </si>
  <si>
    <t>Enter ExecuteDeviceChannelSequence:(&gt;VelocityLimit (250) Acceleration (500)&lt;) channelClass:&gt;RCServo&lt; playerSerialNumber:&gt;99220&lt; dcsSerialNumber:&gt;169501&lt; dcsHubPort:&gt;0&lt; dcsChannel:&gt;0&lt; loops:&gt;1&lt; duration:&gt;&lt; closePhidget:&gt;False&lt; thread:&gt;41&lt;</t>
  </si>
  <si>
    <t>Exit serialNumber:&gt;169501&lt; hubPort:&gt;0&lt; channel:&gt;2 thread:&gt;36&lt;</t>
  </si>
  <si>
    <t>Running DeviceChannelSequence:&gt;VelocityLimit (250) Acceleration (500)&lt; on dcsSerialNumber:&gt;99220&lt; dcsHubPort:&gt;0&lt; dcsChannel &gt;0&lt; Loop:1 thread:&gt;41&lt;</t>
  </si>
  <si>
    <t>Retrieved rcServoSequence:&gt;VelocityLimit (250) Acceleration (500)&lt; hubPort:&gt;0&lt; channel:&gt;6&lt; thread:&gt;41&lt;</t>
  </si>
  <si>
    <t>Configured channelSequence:&gt;VelocityLimit (250) Acceleration (500)&lt; dcsHubPort:&gt;0&gt; hubPort:&gt;0&lt; dcsHChannel:&gt;0&gt; channel:&gt;0&lt; thread:&gt;41&lt;</t>
  </si>
  <si>
    <t>Executing RCServo Channel Sequence:&gt;VelocityLimit (250) Acceleration (500)&lt; playerSerialNumber:&gt;99220&lt; dcsSerialNumber:&gt;99220&lt; dcsHubPort:&gt;0&lt; hubPort:&gt;0&lt; dcsChannel:&gt;0&lt; channel:&gt;0&lt;  beforeActionLoopSequences:&gt;&lt; afterActionLoopSequences:&gt;&lt; sequenceDuration:&gt;&lt; nextSequence:&gt;&lt; thread:&gt;41&lt;</t>
  </si>
  <si>
    <t>Sequential DeviceChannelSequences performance:&gt;VelocityLimit (250) Acceleration (500)&lt; configuredPerfSerialNumber:&gt;99220&lt; sequenceSerialNumber:&gt;169501&lt; performancePlayerSerialNumber:&gt;99220&lt; hubPort:&gt;0&lt; channel:&gt;1&lt; performanceLoop:&gt;1&lt; duration:&gt;&lt; thread:&gt;41&lt;</t>
  </si>
  <si>
    <t>Enter ExecuteDeviceChannelSequence:(&gt;VelocityLimit (250) Acceleration (500)&lt;) channelClass:&gt;RCServo&lt; playerSerialNumber:&gt;99220&lt; dcsSerialNumber:&gt;169501&lt; dcsHubPort:&gt;0&lt; dcsChannel:&gt;1&lt; loops:&gt;1&lt; duration:&gt;&lt; closePhidget:&gt;False&lt; thread:&gt;41&lt;</t>
  </si>
  <si>
    <t>Running DeviceChannelSequence:&gt;VelocityLimit (250) Acceleration (500)&lt; on dcsSerialNumber:&gt;99220&lt; dcsHubPort:&gt;0&lt; dcsChannel &gt;1&lt; Loop:1 thread:&gt;41&lt;</t>
  </si>
  <si>
    <t>Retrieved rcServoSequence:&gt;VelocityLimit (250) Acceleration (500)&lt; hubPort:&gt;0&lt; channel:&gt;0&lt; thread:&gt;41&lt;</t>
  </si>
  <si>
    <t>Configured channelSequence:&gt;VelocityLimit (250) Acceleration (500)&lt; dcsHubPort:&gt;0&gt; hubPort:&gt;0&lt; dcsHChannel:&gt;1&gt; channel:&gt;1&lt; thread:&gt;41&lt;</t>
  </si>
  <si>
    <t>Executing RCServo Channel Sequence:&gt;VelocityLimit (250) Acceleration (500)&lt; playerSerialNumber:&gt;99220&lt; dcsSerialNumber:&gt;99220&lt; dcsHubPort:&gt;0&lt; hubPort:&gt;0&lt; dcsChannel:&gt;1&lt; channel:&gt;1&lt;  beforeActionLoopSequences:&gt;&lt; afterActionLoopSequences:&gt;&lt; sequenceDuration:&gt;&lt; nextSequence:&gt;&lt; thread:&gt;41&lt;</t>
  </si>
  <si>
    <t>Sequential DeviceChannelSequences performance:&gt;VelocityLimit (250) Acceleration (500)&lt; configuredPerfSerialNumber:&gt;99220&lt; sequenceSerialNumber:&gt;169501&lt; performancePlayerSerialNumber:&gt;99220&lt; hubPort:&gt;0&lt; channel:&gt;2&lt; performanceLoop:&gt;1&lt; duration:&gt;&lt; thread:&gt;41&lt;</t>
  </si>
  <si>
    <t>Enter ExecuteDeviceChannelSequence:(&gt;VelocityLimit (250) Acceleration (500)&lt;) channelClass:&gt;RCServo&lt; playerSerialNumber:&gt;99220&lt; dcsSerialNumber:&gt;169501&lt; dcsHubPort:&gt;0&lt; dcsChannel:&gt;2&lt; loops:&gt;1&lt; duration:&gt;&lt; closePhidget:&gt;False&lt; thread:&gt;41&lt;</t>
  </si>
  <si>
    <t>Running DeviceChannelSequence:&gt;VelocityLimit (250) Acceleration (500)&lt; on dcsSerialNumber:&gt;99220&lt; dcsHubPort:&gt;0&lt; dcsChannel &gt;2&lt; Loop:1 thread:&gt;41&lt;</t>
  </si>
  <si>
    <t>Retrieved rcServoSequence:&gt;VelocityLimit (250) Acceleration (500)&lt; hubPort:&gt;0&lt; channel:&gt;1&lt; thread:&gt;41&lt;</t>
  </si>
  <si>
    <t>Configured channelSequence:&gt;VelocityLimit (250) Acceleration (500)&lt; dcsHubPort:&gt;0&gt; hubPort:&gt;0&lt; dcsHChannel:&gt;2&gt; channel:&gt;2&lt; thread:&gt;41&lt;</t>
  </si>
  <si>
    <t>Executing RCServo Channel Sequence:&gt;VelocityLimit (250) Acceleration (500)&lt; playerSerialNumber:&gt;99220&lt; dcsSerialNumber:&gt;99220&lt; dcsHubPort:&gt;0&lt; hubPort:&gt;0&lt; dcsChannel:&gt;2&lt; channel:&gt;2&lt;  beforeActionLoopSequences:&gt;&lt; afterActionLoopSequences:&gt;&lt; sequenceDuration:&gt;&lt; nextSequence:&gt;&lt; thread:&gt;41&lt;</t>
  </si>
  <si>
    <t>Sequential RunPerformanceLoops(&gt;Skull HP0 C012 - VelocityLimit (250) Acceleration (500)&lt;) serialNumber:&gt;169501&lt; performancePlayerSerialNumber:&gt;169501&lt; performanceLoop:&gt;1&lt; duration:&gt;&lt; thread:&gt;41&lt;</t>
  </si>
  <si>
    <t>Enter RunPerformanceLoops(:&gt;Skull HP0 C012 - VelocityLimit (250) Acceleration (500)&lt;)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thread:&gt;41&lt;</t>
  </si>
  <si>
    <t>Retrieved performance:&gt;Skull HP0 C012 - VelocityLimit (250) Acceleration (500)&lt; serialNumber:&gt;&lt; serialNumber?:&gt;169501&lt; duration:&gt;&lt; thread:&gt;41&lt;</t>
  </si>
  <si>
    <t>Configured performance:&gt;Skull HP0 C012 - VelocityLimit (250) Acceleration (500)&lt; serialNumber:&gt;169501&lt; duration:&gt;&lt; thread:&gt;41&lt;</t>
  </si>
  <si>
    <t>Sequential DeviceChannelSequences performance:&gt;VelocityLimit (250) Acceleration (500)&lt; configuredPerfSerialNumber:&gt;169501&lt; sequenceSerialNumber:&gt;99220&lt; performancePlayerSerialNumber:&gt;169501&lt; hubPort:&gt;0&lt; channel:&gt;0&lt; performanceLoop:&gt;1&lt; duration:&gt;&lt; thread:&gt;41&lt;</t>
  </si>
  <si>
    <t>Enter ExecuteDeviceChannelSequence:(&gt;VelocityLimit (250) Acceleration (500)&lt;) channelClass:&gt;RCServo&lt; playerSerialNumber:&gt;169501&lt; dcsSerialNumber:&gt;99220&lt; dcsHubPort:&gt;0&lt; dcsChannel:&gt;0&lt; loops:&gt;1&lt; duration:&gt;&lt; closePhidget:&gt;False&lt; thread:&gt;41&lt;</t>
  </si>
  <si>
    <t>Running DeviceChannelSequence:&gt;VelocityLimit (250) Acceleration (500)&lt; on dcsSerialNumber:&gt;169501&lt; dcsHubPort:&gt;0&lt; dcsChannel &gt;0&lt; Loop:1 thread:&gt;41&lt;</t>
  </si>
  <si>
    <t>Retrieved rcServoSequence:&gt;VelocityLimit (250) Acceleration (500)&lt; hubPort:&gt;0&lt; channel:&gt;2&lt; thread:&gt;41&lt;</t>
  </si>
  <si>
    <t>Executing RCServo Channel Sequence:&gt;VelocityLimit (250) Acceleration (500)&lt; playerSerialNumber:&gt;169501&lt; dcsSerialNumber:&gt;169501&lt; dcsHubPort:&gt;0&lt; hubPort:&gt;0&lt; dcsChannel:&gt;0&lt; channel:&gt;0&lt;  beforeActionLoopSequences:&gt;&lt; afterActionLoopSequences:&gt;&lt; sequenceDuration:&gt;&lt; nextSequence:&gt;&lt; thread:&gt;41&lt;</t>
  </si>
  <si>
    <t>Sequential DeviceChannelSequences performance:&gt;VelocityLimit (250) Acceleration (500)&lt; configuredPerfSerialNumber:&gt;169501&lt; sequenceSerialNumber:&gt;99220&lt; performancePlayerSerialNumber:&gt;169501&lt; hubPort:&gt;0&lt; channel:&gt;1&lt; performanceLoop:&gt;1&lt; duration:&gt;&lt; thread:&gt;41&lt;</t>
  </si>
  <si>
    <t>Enter ExecuteDeviceChannelSequence:(&gt;VelocityLimit (250) Acceleration (500)&lt;) channelClass:&gt;RCServo&lt; playerSerialNumber:&gt;169501&lt; dcsSerialNumber:&gt;99220&lt; dcsHubPort:&gt;0&lt; dcsChannel:&gt;1&lt; loops:&gt;1&lt; duration:&gt;&lt; closePhidget:&gt;False&lt; thread:&gt;41&lt;</t>
  </si>
  <si>
    <t>Running DeviceChannelSequence:&gt;VelocityLimit (250) Acceleration (500)&lt; on dcsSerialNumber:&gt;169501&lt; dcsHubPort:&gt;0&lt; dcsChannel &gt;1&lt; Loop:1 thread:&gt;41&lt;</t>
  </si>
  <si>
    <t>Executing RCServo Channel Sequence:&gt;VelocityLimit (250) Acceleration (500)&lt; playerSerialNumber:&gt;169501&lt; dcsSerialNumber:&gt;169501&lt; dcsHubPort:&gt;0&lt; hubPort:&gt;0&lt; dcsChannel:&gt;1&lt; channel:&gt;1&lt;  beforeActionLoopSequences:&gt;&lt; afterActionLoopSequences:&gt;&lt; sequenceDuration:&gt;&lt; nextSequence:&gt;&lt; thread:&gt;41&lt;</t>
  </si>
  <si>
    <t>Sequential DeviceChannelSequences performance:&gt;VelocityLimit (250) Acceleration (500)&lt; configuredPerfSerialNumber:&gt;169501&lt; sequenceSerialNumber:&gt;99220&lt; performancePlayerSerialNumber:&gt;169501&lt; hubPort:&gt;0&lt; channel:&gt;2&lt; performanceLoop:&gt;1&lt; duration:&gt;&lt; thread:&gt;41&lt;</t>
  </si>
  <si>
    <t>Enter ExecuteDeviceChannelSequence:(&gt;VelocityLimit (250) Acceleration (500)&lt;) channelClass:&gt;RCServo&lt; playerSerialNumber:&gt;169501&lt; dcsSerialNumber:&gt;99220&lt; dcsHubPort:&gt;0&lt; dcsChannel:&gt;2&lt; loops:&gt;1&lt; duration:&gt;&lt; closePhidget:&gt;False&lt; thread:&gt;41&lt;</t>
  </si>
  <si>
    <t>Running DeviceChannelSequence:&gt;VelocityLimit (250) Acceleration (500)&lt; on dcsSerialNumber:&gt;169501&lt; dcsHubPort:&gt;0&lt; dcsChannel &gt;2&lt; Loop:1 thread:&gt;41&lt;</t>
  </si>
  <si>
    <t>Executing RCServo Channel Sequence:&gt;VelocityLimit (250) Acceleration (500)&lt; playerSerialNumber:&gt;169501&lt; dcsSerialNumber:&gt;169501&lt; dcsHubPort:&gt;0&lt; hubPort:&gt;0&lt; dcsChannel:&gt;2&lt; channel:&gt;2&lt;  beforeActionLoopSequences:&gt;&lt; afterActionLoopSequences:&gt;&lt; sequenceDuration:&gt;&lt; nextSequence:&gt;&lt; thread:&gt;41&lt;</t>
  </si>
  <si>
    <t>Sequential RunPerformanceLoops(&gt;Skull HP0 C456 - VelocityLimit (250) Acceleration (500)&lt;) serialNumber:&gt;99220&lt; performancePlayerSerialNumber:&gt;99220&lt; performanceLoop:&gt;1&lt; duration:&gt;&lt; thread:&gt;41&lt;</t>
  </si>
  <si>
    <t>Enter RunPerformanceLoops(:&gt;Skull HP0 C456 -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thread:&gt;41&lt;</t>
  </si>
  <si>
    <t>Retrieved performance:&gt;Skull HP0 C456 - VelocityLimit (250) Acceleration (500)&lt; serialNumber:&gt;&lt; serialNumber?:&gt;99220&lt; duration:&gt;&lt; thread:&gt;41&lt;</t>
  </si>
  <si>
    <t>Configured performance:&gt;Skull HP0 C456 - VelocityLimit (250) Acceleration (500)&lt; serialNumber:&gt;99220&lt; duration:&gt;&lt; thread:&gt;41&lt;</t>
  </si>
  <si>
    <t>Sequential DeviceChannelSequences performance:&gt;VelocityLimit (250) Acceleration (500)&lt; configuredPerfSerialNumber:&gt;99220&lt; sequenceSerialNumber:&gt;99220&lt; performancePlayerSerialNumber:&gt;99220&lt; hubPort:&gt;0&lt; channel:&gt;4&lt; performanceLoop:&gt;1&lt; duration:&gt;&lt; thread:&gt;41&lt;</t>
  </si>
  <si>
    <t>Enter ExecuteDeviceChannelSequence:(&gt;VelocityLimit (250) Acceleration (500)&lt;) channelClass:&gt;RCServo&lt; playerSerialNumber:&gt;99220&lt; dcsSerialNumber:&gt;99220&lt; dcsHubPort:&gt;0&lt; dcsChannel:&gt;4&lt; loops:&gt;1&lt; duration:&gt;&lt; closePhidget:&gt;False&lt; thread:&gt;41&lt;</t>
  </si>
  <si>
    <t>Running DeviceChannelSequence:&gt;VelocityLimit (250) Acceleration (500)&lt; on dcsSerialNumber:&gt;99220&lt; dcsHubPort:&gt;0&lt; dcsChannel &gt;4&lt; Loop:1 thread:&gt;41&lt;</t>
  </si>
  <si>
    <t>Configured channelSequence:&gt;VelocityLimit (250) Acceleration (500)&lt; dcsHubPort:&gt;0&gt; hubPort:&gt;0&lt; dcsHChannel:&gt;4&gt; channel:&gt;4&lt; thread:&gt;41&lt;</t>
  </si>
  <si>
    <t>Executing RCServo Channel Sequence:&gt;VelocityLimit (250) Acceleration (500)&lt; playerSerialNumber:&gt;99220&lt; dcsSerialNumber:&gt;99220&lt; dcsHubPort:&gt;0&lt; hubPort:&gt;0&lt; dcsChannel:&gt;4&lt; channel:&gt;4&lt;  beforeActionLoopSequences:&gt;&lt; afterActionLoopSequences:&gt;&lt; sequenceDuration:&gt;&lt; nextSequence:&gt;&lt; thread:&gt;41&lt;</t>
  </si>
  <si>
    <t>Sequential DeviceChannelSequences performance:&gt;VelocityLimit (250) Acceleration (500)&lt; configuredPerfSerialNumber:&gt;99220&lt; sequenceSerialNumber:&gt;99220&lt; performancePlayerSerialNumber:&gt;99220&lt; hubPort:&gt;0&lt; channel:&gt;5&lt; performanceLoop:&gt;1&lt; duration:&gt;&lt; thread:&gt;41&lt;</t>
  </si>
  <si>
    <t>Enter ExecuteDeviceChannelSequence:(&gt;VelocityLimit (250) Acceleration (500)&lt;) channelClass:&gt;RCServo&lt; playerSerialNumber:&gt;99220&lt; dcsSerialNumber:&gt;99220&lt; dcsHubPort:&gt;0&lt; dcsChannel:&gt;5&lt; loops:&gt;1&lt; duration:&gt;&lt; closePhidget:&gt;False&lt; thread:&gt;41&lt;</t>
  </si>
  <si>
    <t>Running DeviceChannelSequence:&gt;VelocityLimit (250) Acceleration (500)&lt; on dcsSerialNumber:&gt;99220&lt; dcsHubPort:&gt;0&lt; dcsChannel &gt;5&lt; Loop:1 thread:&gt;41&lt;</t>
  </si>
  <si>
    <t>Retrieved rcServoSequence:&gt;VelocityLimit (250) Acceleration (500)&lt; hubPort:&gt;0&lt; channel:&gt;4&lt; thread:&gt;41&lt;</t>
  </si>
  <si>
    <t>Configured channelSequence:&gt;VelocityLimit (250) Acceleration (500)&lt; dcsHubPort:&gt;0&gt; hubPort:&gt;0&lt; dcsHChannel:&gt;5&gt; channel:&gt;5&lt; thread:&gt;41&lt;</t>
  </si>
  <si>
    <t>Executing RCServo Channel Sequence:&gt;VelocityLimit (250) Acceleration (500)&lt; playerSerialNumber:&gt;99220&lt; dcsSerialNumber:&gt;99220&lt; dcsHubPort:&gt;0&lt; hubPort:&gt;0&lt; dcsChannel:&gt;5&lt; channel:&gt;5&lt;  beforeActionLoopSequences:&gt;&lt; afterActionLoopSequences:&gt;&lt; sequenceDuration:&gt;&lt; nextSequence:&gt;&lt; thread:&gt;41&lt;</t>
  </si>
  <si>
    <t>Sequential DeviceChannelSequences performance:&gt;VelocityLimit (250) Acceleration (500)&lt; configuredPerfSerialNumber:&gt;99220&lt; sequenceSerialNumber:&gt;99220&lt; performancePlayerSerialNumber:&gt;99220&lt; hubPort:&gt;0&lt; channel:&gt;6&lt; performanceLoop:&gt;1&lt; duration:&gt;&lt; thread:&gt;41&lt;</t>
  </si>
  <si>
    <t>Enter ExecuteDeviceChannelSequence:(&gt;VelocityLimit (250) Acceleration (500)&lt;) channelClass:&gt;RCServo&lt; playerSerialNumber:&gt;99220&lt; dcsSerialNumber:&gt;99220&lt; dcsHubPort:&gt;0&lt; dcsChannel:&gt;6&lt; loops:&gt;1&lt; duration:&gt;&lt; closePhidget:&gt;False&lt; thread:&gt;41&lt;</t>
  </si>
  <si>
    <t>Running DeviceChannelSequence:&gt;VelocityLimit (250) Acceleration (500)&lt; on dcsSerialNumber:&gt;99220&lt; dcsHubPort:&gt;0&lt; dcsChannel &gt;6&lt; Loop:1 thread:&gt;41&lt;</t>
  </si>
  <si>
    <t>Retrieved rcServoSequence:&gt;VelocityLimit (250) Acceleration (500)&lt; hubPort:&gt;0&lt; channel:&gt;5&lt; thread:&gt;41&lt;</t>
  </si>
  <si>
    <t>Configured channelSequence:&gt;VelocityLimit (250) Acceleration (500)&lt; dcsHubPort:&gt;0&gt; hubPort:&gt;0&lt; dcsHChannel:&gt;6&gt; channel:&gt;6&lt; thread:&gt;41&lt;</t>
  </si>
  <si>
    <t>Executing RCServo Channel Sequence:&gt;VelocityLimit (250) Acceleration (500)&lt; playerSerialNumber:&gt;99220&lt; dcsSerialNumber:&gt;99220&lt; dcsHubPort:&gt;0&lt; hubPort:&gt;0&lt; dcsChannel:&gt;6&lt; channel:&gt;6&lt;  beforeActionLoopSequences:&gt;&lt; afterActionLoopSequences:&gt;&lt; sequenceDuration:&gt;&lt; nextSequence:&gt;&lt; thread:&gt;41&lt;</t>
  </si>
  <si>
    <t>Exit nextDeviceChannelSequence:&gt;&lt; thread:&gt;36&lt;</t>
  </si>
  <si>
    <t>Exit nextDeviceChannelSequence:&gt;&lt; thread:&gt;37&lt;</t>
  </si>
  <si>
    <t>Exit nextDeviceChannelSequence:&gt;&lt; thread:&gt;35&lt;</t>
  </si>
  <si>
    <t>Sequential RunPerformanceLoops(&gt;Center All Skulls&lt;) serialNumber:&gt;&lt; performancePlayerSerialNumber:&gt;&lt; performanceLoop:&gt;1&lt; duration:&gt;2001&lt; thread:&gt;41&lt;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</si>
  <si>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duration:&gt;2001&lt; nextPerformance:&gt;&lt; thread:&gt;41&lt;</t>
  </si>
  <si>
    <t>Parallel RunPerformanceLoops(&gt;Center Skull 3&lt;) serialNumber:&gt;99220&lt; performancePlayerSerialNumber:&gt;&lt; performanceLoop:&gt;1&lt; duration:&gt;&lt; thread:&gt;35&lt;</t>
  </si>
  <si>
    <t>Parallel RunPerformanceLoops(&gt;Center Skull 2&lt;) serialNumber:&gt;169501&lt; performancePlayerSerialNumber:&gt;&lt; performanceLoop:&gt;1&lt; duration:&gt;&lt; thread:&gt;36&lt;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</si>
  <si>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thread:&gt;36&lt;</t>
  </si>
  <si>
    <t>Retrieved performance:&gt;Center Skull 3&lt; serialNumber:&gt;&lt; serialNumber?:&gt;99220&lt; duration:&gt;&lt; thread:&gt;35&lt;</t>
  </si>
  <si>
    <t>Retrieved performance:&gt;Center Skull 2&lt; serialNumber:&gt;&lt; serialNumber?:&gt;169501&lt; duration:&gt;&lt; thread:&gt;36&lt;</t>
  </si>
  <si>
    <t>Parallel DeviceChannelSequences performance:&gt;Center Skull 3 Y Axis&lt; configuredPerfSerialNumber:&gt;99220&lt; sequenceSerialNumber:&gt;99220&lt; performancePlayerSerialNumber:&gt;99220&lt; hubPort:&gt;0&lt; channel:&gt;5&lt; performanceLoop:&gt;1&lt; duration:&gt;&lt; thread:&gt;37&lt;</t>
  </si>
  <si>
    <t>Configured performance:&gt;Center Skull 2&lt; serialNumber:&gt;169501&lt; duration:&gt;&lt; thread:&gt;36&lt;</t>
  </si>
  <si>
    <t>Parallel DeviceChannelSequences performance:&gt;Center Skull 3 Z Axis&lt; configuredPerfSerialNumber:&gt;99220&lt; sequenceSerialNumber:&gt;99220&lt; performancePlayerSerialNumber:&gt;99220&lt; hubPort:&gt;0&lt; channel:&gt;6&lt; performanceLoop:&gt;1&lt; duration:&gt;&lt; thread:&gt;38&lt;</t>
  </si>
  <si>
    <t>Enter ExecuteDeviceChannelSequence:(&gt;Center Skull 3 Z Axis&lt;) channelClass:&gt;RCServo&lt; playerSerialNumber:&gt;99220&lt; dcsSerialNumber:&gt;99220&lt; dcsHubPort:&gt;0&lt; dcsChannel:&gt;6&lt; loops:&gt;1&lt; duration:&gt;&lt; closePhidget:&gt;False&lt; thread:&gt;38&lt;</t>
  </si>
  <si>
    <t>Enter ExecuteDeviceChannelSequence:(&gt;Center Skull 3 Y Axis&lt;) channelClass:&gt;RCServo&lt; playerSerialNumber:&gt;99220&lt; dcsSerialNumber:&gt;99220&lt; dcsHubPort:&gt;0&lt; dcsChannel:&gt;5&lt; loops:&gt;1&lt; duration:&gt;&lt; closePhidget:&gt;False&lt; thread:&gt;37&lt;</t>
  </si>
  <si>
    <t>Running DeviceChannelSequence:&gt;Center Skull 3 Z Axis&lt; on dcsSerialNumber:&gt;99220&lt; dcsHubPort:&gt;0&lt; dcsChannel &gt;6&lt; Loop:1 thread:&gt;38&lt;</t>
  </si>
  <si>
    <t>Enter ExecuteDeviceChannelSequence:(&gt;Center Skull 2 Y Axis&lt;) channelClass:&gt;RCServo&lt; playerSerialNumber:&gt;169501&lt; dcsSerialNumber:&gt;169501&lt; dcsHubPort:&gt;0&lt; dcsChannel:&gt;1&lt; loops:&gt;1&lt; duration:&gt;&lt; closePhidget:&gt;False&lt; thread:&gt;39&lt;</t>
  </si>
  <si>
    <t>Parallel DeviceChannelSequences performance:&gt;Center Skull 2 X Axis&lt; configuredPerfSerialNumber:&gt;169501&lt; sequenceSerialNumber:&gt;169501&lt; performancePlayerSerialNumber:&gt;169501&lt; hubPort:&gt;0&lt; channel:&gt;0&lt; performanceLoop:&gt;1&lt; duration:&gt;&lt; thread:&gt;36&lt;</t>
  </si>
  <si>
    <t>Running DeviceChannelSequence:&gt;Center Skull 3 Y Axis&lt; on dcsSerialNumber:&gt;99220&lt; dcsHubPort:&gt;0&lt; dcsChannel &gt;5&lt; Loop:1 thread:&gt;37&lt;</t>
  </si>
  <si>
    <t>Retrieved rcServoSequence:&gt;Center Skull 3 Z Axis&lt; hubPort:&gt;0&lt; channel:&gt;6&lt; thread:&gt;38&lt;</t>
  </si>
  <si>
    <t>Enter ExecuteDeviceChannelSequence:(&gt;Center Skull 3 X Axis&lt;) channelClass:&gt;RCServo&lt; playerSerialNumber:&gt;99220&lt; dcsSerialNumber:&gt;99220&lt; dcsHubPort:&gt;0&lt; dcsChannel:&gt;4&lt; loops:&gt;1&lt; duration:&gt;&lt; closePhidget:&gt;False&lt; thread:&gt;35&lt;</t>
  </si>
  <si>
    <t>Parallel DeviceChannelSequences performance:&gt;Center Skull 2 Z Axis&lt; configuredPerfSerialNumber:&gt;169501&lt; sequenceSerialNumber:&gt;169501&lt; performancePlayerSerialNumber:&gt;169501&lt; hubPort:&gt;0&lt; channel:&gt;2&lt; performanceLoop:&gt;1&lt; duration:&gt;&lt; thread:&gt;42&lt;</t>
  </si>
  <si>
    <t>Enter ExecuteDeviceChannelSequence:(&gt;Center Skull 2 X Axis&lt;) channelClass:&gt;RCServo&lt; playerSerialNumber:&gt;169501&lt; dcsSerialNumber:&gt;169501&lt; dcsHubPort:&gt;0&lt; dcsChannel:&gt;0&lt; loops:&gt;1&lt; duration:&gt;&lt; closePhidget:&gt;False&lt; thread:&gt;36&lt;</t>
  </si>
  <si>
    <t>Retrieved rcServoSequence:&gt;Center Skull 3 Y Axis&lt; hubPort:&gt;0&lt; channel:&gt;5&lt; thread:&gt;37&lt;</t>
  </si>
  <si>
    <t>Running DeviceChannelSequence:&gt;Center Skull 2 Y Axis&lt; on dcsSerialNumber:&gt;169501&lt; dcsHubPort:&gt;0&lt; dcsChannel &gt;1&lt; Loop:1 thread:&gt;39&lt;</t>
  </si>
  <si>
    <t>Enter ExecuteDeviceChannelSequence:(&gt;Center Skull 2 Z Axis&lt;) channelClass:&gt;RCServo&lt; playerSerialNumber:&gt;169501&lt; dcsSerialNumber:&gt;169501&lt; dcsHubPort:&gt;0&lt; dcsChannel:&gt;2&lt; loops:&gt;1&lt; duration:&gt;&lt; closePhidget:&gt;False&lt; thread:&gt;42&lt;</t>
  </si>
  <si>
    <t>Retrieved rcServoSequence:&gt;Center Skull 2 Y Axis&lt; hubPort:&gt;0&lt; channel:&gt;1&lt; thread:&gt;39&lt;</t>
  </si>
  <si>
    <t>Running DeviceChannelSequence:&gt;Center Skull 2 X Axis&lt; on dcsSerialNumber:&gt;169501&lt; dcsHubPort:&gt;0&lt; dcsChannel &gt;0&lt; Loop:1 thread:&gt;36&lt;</t>
  </si>
  <si>
    <t>Running DeviceChannelSequence:&gt;Center Skull 2 Z Axis&lt; on dcsSerialNumber:&gt;169501&lt; dcsHubPort:&gt;0&lt; dcsChannel &gt;2&lt; Loop:1 thread:&gt;42&lt;</t>
  </si>
  <si>
    <t>Configured channelSequence:&gt;Center Skull 2 Y Axis&lt; dcsHubPort:&gt;0&gt; hubPort:&gt;0&lt; dcsHChannel:&gt;1&gt; channel:&gt;1&lt; thread:&gt;39&lt;</t>
  </si>
  <si>
    <t>Retrieved rcServoSequence:&gt;Center Skull 2 X Axis&lt; hubPort:&gt;0&lt; channel:&gt;0&lt; thread:&gt;36&lt;</t>
  </si>
  <si>
    <t>Configured channelSequence:&gt;Center Skull 3 Y Axis&lt; dcsHubPort:&gt;0&gt; hubPort:&gt;0&lt; dcsHChannel:&gt;5&gt; channel:&gt;5&lt; thread:&gt;37&lt;</t>
  </si>
  <si>
    <t>Configured channelSequence:&gt;Center Skull 3 Z Axis&lt; dcsHubPort:&gt;0&gt; hubPort:&gt;0&lt; dcsHChannel:&gt;6&gt; channel:&gt;6&lt; thread:&gt;38&lt;</t>
  </si>
  <si>
    <t>Running DeviceChannelSequence:&gt;Center Skull 3 X Axis&lt; on dcsSerialNumber:&gt;99220&lt; dcsHubPort:&gt;0&lt; dcsChannel &gt;4&lt; Loop:1 thread:&gt;35&lt;</t>
  </si>
  <si>
    <t>Executing RCServo Channel Sequence:&gt;Center Skull 3 Z Axis&lt; playerSerialNumber:&gt;99220&lt; dcsSerialNumber:&gt;99220&lt; dcsHubPort:&gt;0&lt; hubPort:&gt;0&lt; dcsChannel:&gt;6&lt; channel:&gt;6&lt;  beforeActionLoopSequences:&gt;&lt; afterActionLoopSequences:&gt;&lt; sequenceDuration:&gt;&lt; nextSequence:&gt;&lt; thread:&gt;38&lt;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</si>
  <si>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thread:&gt;37&lt;</t>
  </si>
  <si>
    <t>Retrieved rcServoSequence:&gt;Center Skull 3 X Axis&lt; hubPort:&gt;0&lt; channel:&gt;4&lt; thread:&gt;35&lt;</t>
  </si>
  <si>
    <t>Parallel DeviceChannelSequences performance:&gt;Center Skull 1 Z Axis&lt; configuredPerfSerialNumber:&gt;99220&lt; sequenceSerialNumber:&gt;99220&lt; performancePlayerSerialNumber:&gt;99220&lt; hubPort:&gt;0&lt; channel:&gt;2&lt; performanceLoop:&gt;1&lt; duration:&gt;&lt; thread:&gt;40&lt;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</si>
  <si>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thread:&gt;39&lt;</t>
  </si>
  <si>
    <t>Retrieved rcServoSequence:&gt;Center Skull 2 Z Axis&lt; hubPort:&gt;0&lt; channel:&gt;2&lt; thread:&gt;42&lt;</t>
  </si>
  <si>
    <t>Configured channelSequence:&gt;Center Skull 3 X Axis&lt; dcsHubPort:&gt;0&gt; hubPort:&gt;0&lt; dcsHChannel:&gt;4&gt; channel:&gt;4&lt; thread:&gt;35&lt;</t>
  </si>
  <si>
    <t>Enter serialNumber:&gt;99220&lt; hubPort:&gt;0&lt; channel:&gt;6&lt; thread:&gt;38&lt;</t>
  </si>
  <si>
    <t>Enter ExecuteDeviceChannelSequence:(&gt;Center Skull 1 Z Axis&lt;) channelClass:&gt;RCServo&lt; playerSerialNumber:&gt;99220&lt; dcsSerialNumber:&gt;99220&lt; dcsHubPort:&gt;0&lt; dcsChannel:&gt;2&lt; loops:&gt;1&lt; duration:&gt;&lt; closePhidget:&gt;False&lt; thread:&gt;40&lt;</t>
  </si>
  <si>
    <t>Configured channelSequence:&gt;Center Skull 2 X Axis&lt; dcsHubPort:&gt;0&gt; hubPort:&gt;0&lt; dcsHChannel:&gt;0&gt; channel:&gt;0&lt; thread:&gt;36&lt;</t>
  </si>
  <si>
    <t>Configured channelSequence:&gt;Center Skull 2 Z Axis&lt; dcsHubPort:&gt;0&gt; hubPort:&gt;0&lt; dcsHChannel:&gt;2&gt; channel:&gt;2&lt; thread:&gt;42&lt;</t>
  </si>
  <si>
    <t>Running DeviceChannelSequence:&gt;Center Skull 1 Z Axis&lt; on dcsSerialNumber:&gt;99220&lt; dcsHubPort:&gt;0&lt; dcsChannel &gt;2&lt; Loop:1 thread:&gt;40&lt;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</si>
  <si>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thread:&gt;42&lt;</t>
  </si>
  <si>
    <t>Executing RCServo Channel Sequence:&gt;Center Skull 3 X Axis&lt; playerSerialNumber:&gt;99220&lt; dcsSerialNumber:&gt;99220&lt; dcsHubPort:&gt;0&lt; hubPort:&gt;0&lt; dcsChannel:&gt;4&lt; channel:&gt;4&lt;  beforeActionLoopSequences:&gt;&lt; afterActionLoopSequences:&gt;&lt; sequenceDuration:&gt;&lt; nextSequence:&gt;&lt; thread:&gt;35&lt;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</si>
  <si>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thread:&gt;36&lt;</t>
  </si>
  <si>
    <t>Exit serialNumber:&gt;99220&lt; hubPort:&gt;0&lt; channel:&gt;6 thread:&gt;38&lt;</t>
  </si>
  <si>
    <t>Retrieved rcServoSequence:&gt;Center Skull 1 Z Axis&lt; hubPort:&gt;0&lt; channel:&gt;2&lt; thread:&gt;40&lt;</t>
  </si>
  <si>
    <t>Enter serialNumber:&gt;99220&lt; hubPort:&gt;0&lt; channel:&gt;5&lt; thread:&gt;37&lt;</t>
  </si>
  <si>
    <t>Configured channelSequence:&gt;Center Skull 1 Z Axis&lt; dcsHubPort:&gt;0&gt; hubPort:&gt;0&lt; dcsHChannel:&gt;2&gt; channel:&gt;2&lt; thread:&gt;40&lt;</t>
  </si>
  <si>
    <t>Exit serialNumber:&gt;99220&lt; hubPort:&gt;0&lt; channel:&gt;5 thread:&gt;37&lt;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</si>
  <si>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thread:&gt;40&lt;</t>
  </si>
  <si>
    <t>Enter serialNumber:&gt;169501&lt; hubPort:&gt;0&lt; channel:&gt;1&lt; thread:&gt;39&lt;</t>
  </si>
  <si>
    <t>Exit serialNumber:&gt;169501&lt; hubPort:&gt;0&lt; channel:&gt;1 thread:&gt;39&lt;</t>
  </si>
  <si>
    <t>Enter serialNumber:&gt;169501&lt; hubPort:&gt;0&lt; channel:&gt;2&lt; thread:&gt;42&lt;</t>
  </si>
  <si>
    <t>Exit serialNumber:&gt;169501&lt; hubPort:&gt;0&lt; channel:&gt;2 thread:&gt;42&lt;</t>
  </si>
  <si>
    <t>Enter serialNumber:&gt;99220&lt; hubPort:&gt;0&lt; channel:&gt;4&lt; thread:&gt;35&lt;</t>
  </si>
  <si>
    <t>Exit serialNumber:&gt;99220&lt; hubPort:&gt;0&lt; channel:&gt;4 thread:&gt;35&lt;</t>
  </si>
  <si>
    <t>Enter serialNumber:&gt;169501&lt; hubPort:&gt;0&lt; channel:&gt;0&lt; thread:&gt;36&lt;</t>
  </si>
  <si>
    <t>Exit serialNumber:&gt;169501&lt; hubPort:&gt;0&lt; channel:&gt;0 thread:&gt;36&lt;</t>
  </si>
  <si>
    <t>Enter serialNumber:&gt;99220&lt; hubPort:&gt;0&lt; channel:&gt;2&lt; thread:&gt;40&lt;</t>
  </si>
  <si>
    <t>Exit serialNumber:&gt;99220&lt; hubPort:&gt;0&lt; channel:&gt;2 thread:&gt;40&lt;</t>
  </si>
  <si>
    <t>Zzzzzzz - End of Performance Sleeping:&gt;2001&lt;</t>
  </si>
  <si>
    <t>Sequential RunPerformanceLoops(&gt;Move All Skulls - Sound to Right&lt;) serialNumber:&gt;&lt; performancePlayerSerialNumber:&gt;&lt; performanceLoop:&gt;1&lt; duration:&gt;3001&lt; thread:&gt;41&lt;</t>
  </si>
  <si>
    <t>Enter RunPerformanceLoops(:&gt;Move All Skulls - Sound to Right&lt;) description:&gt;&lt; playerSerialNumber:&gt;&lt; serialNumber:&gt;&lt; beforePerformanceLoopPerformances:&gt;&lt; deviceClassSequences:&gt;&lt; playSequencesInParallel:&gt;False&lt; performances:&gt;&lt; playPerformancesInParallel:&gt;False&lt; loops:&gt;1&lt; afterPerformanceLoopPerformances:&gt;&lt; duration:&gt;3001&lt; nextPerformance:&gt;&lt; thread:&gt;41&lt;</t>
  </si>
  <si>
    <t>Retrieved performance:&gt;Move All Skulls - Sound to Right&lt; serialNumber:&gt;&lt; serialNumber?:&gt;&lt; duration:&gt;&lt; thread:&gt;41&lt;</t>
  </si>
  <si>
    <t>Configured performance:&gt;Move All Skulls - Sound to Right&lt; serialNumber:&gt;&lt; duration:&gt;&lt; thread:&gt;41&lt;</t>
  </si>
  <si>
    <t>Sequential RunPerformanceLoops(&gt;Skull 99220 456 MaxPositionStop&lt;) serialNumber:&gt;99220&lt; performancePlayerSerialNumber:&gt;99220&lt; performanceLoop:&gt;1&lt; duration:&gt;2020&lt; thread:&gt;41&lt;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</si>
  <si>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duration:&gt;2020&lt; nextPerformance:&gt;&lt; thread:&gt;41&lt;</t>
  </si>
  <si>
    <t>Retrieved performance:&gt;Skull 99220 456 MaxPositionStop&lt; serialNumber:&gt;&lt; serialNumber?:&gt;99220&lt; duration:&gt;&lt; thread:&gt;41&lt;</t>
  </si>
  <si>
    <t>Configured performance:&gt;Skull 99220 456 MaxPositionStop&lt; serialNumber:&gt;99220&lt; duration:&gt;&lt; thread:&gt;41&lt;</t>
  </si>
  <si>
    <t>Configured channelSequence:&gt;&lt; dcsHubPort:&gt;&gt; hubPort:&gt;0&lt; dcsHChannel:&gt;&gt; channel:&gt;6&lt; thread:&gt;41&lt;</t>
  </si>
  <si>
    <t>Executing RCServo Channel Sequence:&gt;&lt; playerSerialNumber:&gt;99220&lt; dcsSerialNumber:&gt;99220&lt; dcsHubPort:&gt;&lt; hubPort:&gt;0&lt; dcsChannel:&gt;&lt; channel:&gt;6&lt;  beforeActionLoopSequences:&gt;&lt; afterActionLoopSequences:&gt;&lt; sequenceDuration:&gt;&lt; nextSequence:&gt;&lt; thread:&gt;41&lt;</t>
  </si>
  <si>
    <t>Executing RCServo Channel Sequence:&gt;&lt; playerSerialNumber:&gt;99220&lt; dcsSerialNumber:&gt;99220&lt; dcsHubPort:&gt;&lt; hubPort:&gt;0&lt; dcsChannel:&gt;&lt; channel:&gt;6&lt;  beforeActionLoopSequences:&gt;&lt; afterActionLoopSequences:&gt;&lt; sequenceDuration:&gt;1020&lt; nextSequence:&gt;&lt; thread:&gt;41&lt;</t>
  </si>
  <si>
    <t>Zzzzzzz - End of Performance Sleeping:&gt;3001&lt;</t>
  </si>
  <si>
    <t>Enter RunPerformanceLoops(:&gt;All Skulls MaxPositionStop&lt;)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thread:&gt;41&lt;</t>
  </si>
  <si>
    <t>Retrieved performance:&gt;All Skulls MaxPositionStop&lt; serialNumber:&gt;&lt; serialNumber?:&gt;&lt; duration:&gt;&lt; thread:&gt;41&lt;</t>
  </si>
  <si>
    <t>Configured performance:&gt;All Skulls MaxPositionStop&lt; serialNumber:&gt;&lt; duration:&gt;&lt; thread:&gt;41&lt;</t>
  </si>
  <si>
    <t>Parallel RunPerformanceLoops(&gt;Skull 169501 012 MaxPositionStop&lt;) serialNumber:&gt;169501&lt; performancePlayerSerialNumber:&gt;&lt; performanceLoop:&gt;1&lt; duration:&gt;&lt; thread:&gt;34&lt;</t>
  </si>
  <si>
    <t>Parallel RunPerformanceLoops(&gt;Skull 99220 456 MaxPositionStop&lt;) serialNumber:&gt;99220&lt; performancePlayerSerialNumber:&gt;&lt; performanceLoop:&gt;1&lt; duration:&gt;&lt; thread:&gt;33&lt;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</si>
  <si>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thread:&gt;33&lt;</t>
  </si>
  <si>
    <t>Parallel RunPerformanceLoops(&gt;Skull 99220 012 MaxPositionStop&lt;) serialNumber:&gt;99220&lt; performancePlayerSerialNumber:&gt;&lt; performanceLoop:&gt;1&lt; duration:&gt;&lt; thread:&gt;35&lt;</t>
  </si>
  <si>
    <t>Enter RunPerformanceLoops(:&gt;Skull 169501 012 MaxPositionStop&lt;)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thread:&gt;34&lt;</t>
  </si>
  <si>
    <t>Retrieved performance:&gt;Skull 99220 456 MaxPositionStop&lt; serialNumber:&gt;&lt; serialNumber?:&gt;99220&lt; duration:&gt;&lt; thread:&gt;33&lt;</t>
  </si>
  <si>
    <t>Retrieved performance:&gt;Skull 169501 012 MaxPositionStop&lt; serialNumber:&gt;&lt; serialNumber?:&gt;169501&lt; duration:&gt;&lt; thread:&gt;34&lt;</t>
  </si>
  <si>
    <t>Configured performance:&gt;Skull 99220 456 MaxPositionStop&lt; serialNumber:&gt;99220&lt; duration:&gt;&lt; thread:&gt;33&lt;</t>
  </si>
  <si>
    <t>Enter RunPerformanceLoops(:&gt;Skull 99220 012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thread:&gt;35&lt;</t>
  </si>
  <si>
    <t>Configured performance:&gt;Skull 169501 012 MaxPositionStop&lt; serialNumber:&gt;169501&lt; duration:&gt;&lt; thread:&gt;34&lt;</t>
  </si>
  <si>
    <t>Sequential DeviceChannelSequences performance:&gt;&lt; configuredPerfSerialNumber:&gt;169501&lt; sequenceSerialNumber:&gt;169501&lt; performancePlayerSerialNumber:&gt;169501&lt; hubPort:&gt;&lt; channel:&gt;&lt; performanceLoop:&gt;1&lt; duration:&gt;&lt; thread:&gt;34&lt;</t>
  </si>
  <si>
    <t>Retrieved performance:&gt;Skull 99220 012 MaxPositionStop&lt; serialNumber:&gt;&lt; serialNumber?:&gt;99220&lt; duration:&gt;&lt; thread:&gt;35&lt;</t>
  </si>
  <si>
    <t>Enter ExecuteDeviceChannelSequence:(&gt;&lt;) channelClass:&gt;RCServo&lt; playerSerialNumber:&gt;169501&lt; dcsSerialNumber:&gt;169501&lt; dcsHubPort:&gt;&lt; dcsChannel:&gt;&lt; loops:&gt;1&lt; duration:&gt;&lt; closePhidget:&gt;False&lt; thread:&gt;34&lt;</t>
  </si>
  <si>
    <t>Configured performance:&gt;Skull 99220 012 MaxPositionStop&lt; serialNumber:&gt;99220&lt; duration:&gt;&lt; thread:&gt;35&lt;</t>
  </si>
  <si>
    <t>Sequential DeviceChannelSequences performance:&gt;&lt; configuredPerfSerialNumber:&gt;99220&lt; sequenceSerialNumber:&gt;99220&lt; performancePlayerSerialNumber:&gt;99220&lt; hubPort:&gt;&lt; channel:&gt;&lt; performanceLoop:&gt;1&lt; duration:&gt;&lt; thread:&gt;33&lt;</t>
  </si>
  <si>
    <t>Enter ExecuteDeviceChannelSequence:(&gt;&lt;) channelClass:&gt;RCServo&lt; playerSerialNumber:&gt;99220&lt; dcsSerialNumber:&gt;99220&lt; dcsHubPort:&gt;&lt; dcsChannel:&gt;&lt; loops:&gt;1&lt; duration:&gt;&lt; closePhidget:&gt;False&lt; thread:&gt;33&lt;</t>
  </si>
  <si>
    <t>Running DeviceChannelSequence:&gt;&lt; on dcsSerialNumber:&gt;169501&lt; dcsHubPort:&gt;&lt; dcsChannel &gt;&lt; Loop:1 thread:&gt;34&lt;</t>
  </si>
  <si>
    <t>Running DeviceChannelSequence:&gt;&lt; on dcsSerialNumber:&gt;99220&lt; dcsHubPort:&gt;&lt; dcsChannel &gt;&lt; Loop:1 thread:&gt;33&lt;</t>
  </si>
  <si>
    <t>Configured channelSequence:&gt;&lt; dcsHubPort:&gt;&gt; hubPort:&gt;0&lt; dcsHChannel:&gt;&gt; channel:&gt;6&lt; thread:&gt;33&lt;</t>
  </si>
  <si>
    <t>Executing RCServo Channel Sequence:&gt;&lt; playerSerialNumber:&gt;99220&lt; dcsSerialNumber:&gt;99220&lt; dcsHubPort:&gt;&lt; hubPort:&gt;0&lt; dcsChannel:&gt;&lt; channel:&gt;6&lt;  beforeActionLoopSequences:&gt;&lt; afterActionLoopSequences:&gt;&lt; sequenceDuration:&gt;&lt; nextSequence:&gt;&lt; thread:&gt;33&lt;</t>
  </si>
  <si>
    <t>Configured channelSequence:&gt;&lt; dcsHubPort:&gt;&gt; hubPort:&gt;0&lt; dcsHChannel:&gt;&gt; channel:&gt;2&lt; thread:&gt;34&lt;</t>
  </si>
  <si>
    <t>Enter serialNumber:&gt;99220&lt; hubPort:&gt;0&lt; channel:&gt;6&lt; thread:&gt;33&lt;</t>
  </si>
  <si>
    <t>Executing RCServo Channel Sequence:&gt;&lt; playerSerialNumber:&gt;169501&lt; dcsSerialNumber:&gt;169501&lt; dcsHubPort:&gt;&lt; hubPort:&gt;0&lt; dcsChannel:&gt;&lt; channel:&gt;2&lt;  beforeActionLoopSequences:&gt;&lt; afterActionLoopSequences:&gt;&lt; sequenceDuration:&gt;&lt; nextSequence:&gt;&lt; thread:&gt;34&lt;</t>
  </si>
  <si>
    <t>Exit serialNumber:&gt;99220&lt; hubPort:&gt;0&lt; channel:&gt;6 thread:&gt;33&lt;</t>
  </si>
  <si>
    <t>Enter serialNumber:&gt;169501&lt; hubPort:&gt;0&lt; channel:&gt;2&lt; thread:&gt;34&lt;</t>
  </si>
  <si>
    <t>Exit serialNumber:&gt;169501&lt; hubPort:&gt;0&lt; channel:&gt;2 thread:&gt;34&lt;</t>
  </si>
  <si>
    <t>Exit nextDeviceChannelSequence:&gt;&lt; thread:&gt;34&lt;</t>
  </si>
  <si>
    <t>Exit nextDeviceChannelSequence:&gt;&lt; thread:&gt;33&lt;</t>
  </si>
  <si>
    <t>Parallel RunPerformanceLoops(&gt;Center Skull 2&lt;) serialNumber:&gt;169501&lt; performancePlayerSerialNumber:&gt;&lt; performanceLoop:&gt;1&lt; duration:&gt;&lt; thread:&gt;37&lt;</t>
  </si>
  <si>
    <t>Parallel RunPerformanceLoops(&gt;Center Skull 3&lt;) serialNumber:&gt;99220&lt; performancePlayerSerialNumber:&gt;&lt; performanceLoop:&gt;1&lt; duration:&gt;&lt; thread:&gt;33&lt;</t>
  </si>
  <si>
    <t>Enter RunPerformanceLoops(:&gt;Center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thread:&gt;33&lt;</t>
  </si>
  <si>
    <t>Retrieved performance:&gt;Center Skull 2&lt; serialNumber:&gt;&lt; serialNumber?:&gt;169501&lt; duration:&gt;&lt; thread:&gt;37&lt;</t>
  </si>
  <si>
    <t>Configured performance:&gt;Center Skull 2&lt; serialNumber:&gt;169501&lt; duration:&gt;&lt; thread:&gt;37&lt;</t>
  </si>
  <si>
    <t>Retrieved performance:&gt;Center Skull 3&lt; serialNumber:&gt;&lt; serialNumber?:&gt;99220&lt; duration:&gt;&lt; thread:&gt;33&lt;</t>
  </si>
  <si>
    <t>Parallel DeviceChannelSequences performance:&gt;Center Skull 2 Y Axis&lt; configuredPerfSerialNumber:&gt;169501&lt; sequenceSerialNumber:&gt;169501&lt; performancePlayerSerialNumber:&gt;169501&lt; hubPort:&gt;0&lt; channel:&gt;1&lt; performanceLoop:&gt;1&lt; duration:&gt;&lt; thread:&gt;35&lt;</t>
  </si>
  <si>
    <t>Parallel DeviceChannelSequences performance:&gt;Center Skull 1 Y Axis&lt; configuredPerfSerialNumber:&gt;99220&lt; sequenceSerialNumber:&gt;99220&lt; performancePlayerSerialNumber:&gt;99220&lt; hubPort:&gt;0&lt; channel:&gt;1&lt; performanceLoop:&gt;1&lt; duration:&gt;&lt; thread:&gt;36&lt;</t>
  </si>
  <si>
    <t>Parallel DeviceChannelSequences performance:&gt;Center Skull 2 Z Axis&lt; configuredPerfSerialNumber:&gt;169501&lt; sequenceSerialNumber:&gt;169501&lt; performancePlayerSerialNumber:&gt;169501&lt; hubPort:&gt;0&lt; channel:&gt;2&lt; performanceLoop:&gt;1&lt; duration:&gt;&lt; thread:&gt;34&lt;</t>
  </si>
  <si>
    <t>Configured performance:&gt;Center Skull 3&lt; serialNumber:&gt;99220&lt; duration:&gt;&lt; thread:&gt;33&lt;</t>
  </si>
  <si>
    <t>Parallel DeviceChannelSequences performance:&gt;Center Skull 2 X Axis&lt; configuredPerfSerialNumber:&gt;169501&lt; sequenceSerialNumber:&gt;169501&lt; performancePlayerSerialNumber:&gt;169501&lt; hubPort:&gt;0&lt; channel:&gt;0&lt; performanceLoop:&gt;1&lt; duration:&gt;&lt; thread:&gt;37&lt;</t>
  </si>
  <si>
    <t>Enter ExecuteDeviceChannelSequence:(&gt;Center Skull 1 Y Axis&lt;) channelClass:&gt;RCServo&lt; playerSerialNumber:&gt;99220&lt; dcsSerialNumber:&gt;99220&lt; dcsHubPort:&gt;0&lt; dcsChannel:&gt;1&lt; loops:&gt;1&lt; duration:&gt;&lt; closePhidget:&gt;False&lt; thread:&gt;36&lt;</t>
  </si>
  <si>
    <t>Enter ExecuteDeviceChannelSequence:(&gt;Center Skull 2 Z Axis&lt;) channelClass:&gt;RCServo&lt; playerSerialNumber:&gt;169501&lt; dcsSerialNumber:&gt;169501&lt; dcsHubPort:&gt;0&lt; dcsChannel:&gt;2&lt; loops:&gt;1&lt; duration:&gt;&lt; closePhidget:&gt;False&lt; thread:&gt;34&lt;</t>
  </si>
  <si>
    <t>Running DeviceChannelSequence:&gt;Center Skull 2 Z Axis&lt; on dcsSerialNumber:&gt;169501&lt; dcsHubPort:&gt;0&lt; dcsChannel &gt;2&lt; Loop:1 thread:&gt;34&lt;</t>
  </si>
  <si>
    <t>Running DeviceChannelSequence:&gt;Center Skull 1 Y Axis&lt; on dcsSerialNumber:&gt;99220&lt; dcsHubPort:&gt;0&lt; dcsChannel &gt;1&lt; Loop:1 thread:&gt;36&lt;</t>
  </si>
  <si>
    <t>Enter ExecuteDeviceChannelSequence:(&gt;Center Skull 2 Y Axis&lt;) channelClass:&gt;RCServo&lt; playerSerialNumber:&gt;169501&lt; dcsSerialNumber:&gt;169501&lt; dcsHubPort:&gt;0&lt; dcsChannel:&gt;1&lt; loops:&gt;1&lt; duration:&gt;&lt; closePhidget:&gt;False&lt; thread:&gt;35&lt;</t>
  </si>
  <si>
    <t>Retrieved rcServoSequence:&gt;Center Skull 1 Y Axis&lt; hubPort:&gt;0&lt; channel:&gt;1&lt; thread:&gt;36&lt;</t>
  </si>
  <si>
    <t>Retrieved rcServoSequence:&gt;Center Skull 2 Z Axis&lt; hubPort:&gt;0&lt; channel:&gt;2&lt; thread:&gt;34&lt;</t>
  </si>
  <si>
    <t>Enter ExecuteDeviceChannelSequence:(&gt;Center Skull 2 X Axis&lt;) channelClass:&gt;RCServo&lt; playerSerialNumber:&gt;169501&lt; dcsSerialNumber:&gt;169501&lt; dcsHubPort:&gt;0&lt; dcsChannel:&gt;0&lt; loops:&gt;1&lt; duration:&gt;&lt; closePhidget:&gt;False&lt; thread:&gt;37&lt;</t>
  </si>
  <si>
    <t>Running DeviceChannelSequence:&gt;Center Skull 2 Y Axis&lt; on dcsSerialNumber:&gt;169501&lt; dcsHubPort:&gt;0&lt; dcsChannel &gt;1&lt; Loop:1 thread:&gt;35&lt;</t>
  </si>
  <si>
    <t>Enter ExecuteDeviceChannelSequence:(&gt;Center Skull 3 Y Axis&lt;) channelClass:&gt;RCServo&lt; playerSerialNumber:&gt;99220&lt; dcsSerialNumber:&gt;99220&lt; dcsHubPort:&gt;0&lt; dcsChannel:&gt;5&lt; loops:&gt;1&lt; duration:&gt;&lt; closePhidget:&gt;False&lt; thread:&gt;40&lt;</t>
  </si>
  <si>
    <t>Configured channelSequence:&gt;Center Skull 1 Y Axis&lt; dcsHubPort:&gt;0&gt; hubPort:&gt;0&lt; dcsHChannel:&gt;1&gt; channel:&gt;1&lt; thread:&gt;36&lt;</t>
  </si>
  <si>
    <t>Configured channelSequence:&gt;Center Skull 2 Z Axis&lt; dcsHubPort:&gt;0&gt; hubPort:&gt;0&lt; dcsHChannel:&gt;2&gt; channel:&gt;2&lt; thread:&gt;34&lt;</t>
  </si>
  <si>
    <t>Running DeviceChannelSequence:&gt;Center Skull 3 Y Axis&lt; on dcsSerialNumber:&gt;99220&lt; dcsHubPort:&gt;0&lt; dcsChannel &gt;5&lt; Loop:1 thread:&gt;40&lt;</t>
  </si>
  <si>
    <t>Retrieved rcServoSequence:&gt;Center Skull 2 Y Axis&lt; hubPort:&gt;0&lt; channel:&gt;1&lt; thread:&gt;35&lt;</t>
  </si>
  <si>
    <t>Running DeviceChannelSequence:&gt;Center Skull 2 X Axis&lt; on dcsSerialNumber:&gt;169501&lt; dcsHubPort:&gt;0&lt; dcsChannel &gt;0&lt; Loop:1 thread:&gt;37&lt;</t>
  </si>
  <si>
    <t>Parallel DeviceChannelSequences performance:&gt;Center Skull 3 X Axis&lt; configuredPerfSerialNumber:&gt;99220&lt; sequenceSerialNumber:&gt;99220&lt; performancePlayerSerialNumber:&gt;99220&lt; hubPort:&gt;0&lt; channel:&gt;4&lt; performanceLoop:&gt;1&lt; duration:&gt;&lt; thread:&gt;33&lt;</t>
  </si>
  <si>
    <t>Configured channelSequence:&gt;Center Skull 2 Y Axis&lt; dcsHubPort:&gt;0&gt; hubPort:&gt;0&lt; dcsHChannel:&gt;1&gt; channel:&gt;1&lt; thread:&gt;35&lt;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</si>
  <si>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thread:&gt;34&lt;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</si>
  <si>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thread:&gt;35&lt;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</si>
  <si>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thread:&gt;36&lt;</t>
  </si>
  <si>
    <t>Retrieved rcServoSequence:&gt;Center Skull 3 Y Axis&lt; hubPort:&gt;0&lt; channel:&gt;5&lt; thread:&gt;40&lt;</t>
  </si>
  <si>
    <t>Retrieved rcServoSequence:&gt;Center Skull 2 X Axis&lt; hubPort:&gt;0&lt; channel:&gt;0&lt; thread:&gt;37&lt;</t>
  </si>
  <si>
    <t>Enter ExecuteDeviceChannelSequence:(&gt;Center Skull 3 X Axis&lt;) channelClass:&gt;RCServo&lt; playerSerialNumber:&gt;99220&lt; dcsSerialNumber:&gt;99220&lt; dcsHubPort:&gt;0&lt; dcsChannel:&gt;4&lt; loops:&gt;1&lt; duration:&gt;&lt; closePhidget:&gt;False&lt; thread:&gt;33&lt;</t>
  </si>
  <si>
    <t>Configured channelSequence:&gt;Center Skull 3 Y Axis&lt; dcsHubPort:&gt;0&gt; hubPort:&gt;0&lt; dcsHChannel:&gt;5&gt; channel:&gt;5&lt; thread:&gt;40&lt;</t>
  </si>
  <si>
    <t>Configured channelSequence:&gt;Center Skull 2 X Axis&lt; dcsHubPort:&gt;0&gt; hubPort:&gt;0&lt; dcsHChannel:&gt;0&gt; channel:&gt;0&lt; thread:&gt;37&lt;</t>
  </si>
  <si>
    <t>Running DeviceChannelSequence:&gt;Center Skull 3 X Axis&lt; on dcsSerialNumber:&gt;99220&lt; dcsHubPort:&gt;0&lt; dcsChannel &gt;4&lt; Loop:1 thread:&gt;33&lt;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</si>
  <si>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thread:&gt;40&lt;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</si>
  <si>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thread:&gt;37&lt;</t>
  </si>
  <si>
    <t>Enter serialNumber:&gt;169501&lt; hubPort:&gt;0&lt; channel:&gt;1&lt; thread:&gt;35&lt;</t>
  </si>
  <si>
    <t>Retrieved rcServoSequence:&gt;Center Skull 3 X Axis&lt; hubPort:&gt;0&lt; channel:&gt;4&lt; thread:&gt;33&lt;</t>
  </si>
  <si>
    <t>Exit serialNumber:&gt;169501&lt; hubPort:&gt;0&lt; channel:&gt;1 thread:&gt;35&lt;</t>
  </si>
  <si>
    <t>Enter serialNumber:&gt;99220&lt; hubPort:&gt;0&lt; channel:&gt;1&lt; thread:&gt;36&lt;</t>
  </si>
  <si>
    <t>Exit serialNumber:&gt;99220&lt; hubPort:&gt;0&lt; channel:&gt;1 thread:&gt;36&lt;</t>
  </si>
  <si>
    <t>Configured channelSequence:&gt;Center Skull 3 X Axis&lt; dcsHubPort:&gt;0&gt; hubPort:&gt;0&lt; dcsHChannel:&gt;4&gt; channel:&gt;4&lt; thread:&gt;33&lt;</t>
  </si>
  <si>
    <t>Executing RCServo Channel Sequence:&gt;Center Skull 3 X Axis&lt; playerSerialNumber:&gt;99220&lt; dcsSerialNumber:&gt;99220&lt; dcsHubPort:&gt;0&lt; hubPort:&gt;0&lt; dcsChannel:&gt;4&lt; channel:&gt;4&lt;  beforeActionLoopSequences:&gt;&lt; afterActionLoopSequences:&gt;&lt; sequenceDuration:&gt;&lt; nextSequence:&gt;&lt; thread:&gt;33&lt;</t>
  </si>
  <si>
    <t>Enter serialNumber:&gt;99220&lt; hubPort:&gt;0&lt; channel:&gt;5&lt; thread:&gt;40&lt;</t>
  </si>
  <si>
    <t>Exit serialNumber:&gt;99220&lt; hubPort:&gt;0&lt; channel:&gt;5 thread:&gt;40&lt;</t>
  </si>
  <si>
    <t>Enter serialNumber:&gt;169501&lt; hubPort:&gt;0&lt; channel:&gt;0&lt; thread:&gt;37&lt;</t>
  </si>
  <si>
    <t>Exit serialNumber:&gt;169501&lt; hubPort:&gt;0&lt; channel:&gt;0 thread:&gt;37&lt;</t>
  </si>
  <si>
    <t>Enter serialNumber:&gt;99220&lt; hubPort:&gt;0&lt; channel:&gt;4&lt; thread:&gt;33&lt;</t>
  </si>
  <si>
    <t>Exit serialNumber:&gt;99220&lt; hubPort:&gt;0&lt; channel:&gt;4 thread:&gt;33&lt;</t>
  </si>
  <si>
    <t>Enter RunPerformanceLoops(:&gt;Sounds on Left and Right&lt;) description:&gt;&lt; playerSerialNumber:&gt;&lt; serialNumber:&gt;&lt; beforePerformanceLoopPerformances:&gt;&lt; deviceClassSequences:&gt;&lt; playSequencesInParallel:&gt;False&lt; performances:&gt;5&lt; playPerformancesInParallel:&gt;False&lt; loops:&gt;1&lt; afterPerformanceLoopPerformances:&gt;&lt; duration:&gt;&lt; nextPerformance:&gt;&lt; thread:&gt;26&lt;</t>
  </si>
  <si>
    <t>Retrieved performance:&gt;Sounds on Left and Right&lt; serialNumber:&gt;&lt; serialNumber?:&gt;&lt; duration:&gt;&lt; thread:&gt;26&lt;</t>
  </si>
  <si>
    <t>Configured performance:&gt;Sounds on Left and Right&lt; serialNumber:&gt;&lt; duration:&gt;&lt; thread:&gt;26&lt;</t>
  </si>
  <si>
    <t>Sequential RunPerformanceLoops(&gt;Center All Skulls&lt;) serialNumber:&gt;&lt; performancePlayerSerialNumber:&gt;&lt; performanceLoop:&gt;1&lt; duration:&gt;&lt; thread:&gt;26&lt;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</si>
  <si>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thread:&gt;26&lt;</t>
  </si>
  <si>
    <t>Retrieved performance:&gt;Center All Skulls&lt; serialNumber:&gt;&lt; serialNumber?:&gt;&lt; duration:&gt;&lt; thread:&gt;26&lt;</t>
  </si>
  <si>
    <t>Configured performance:&gt;Center All Skulls&lt; serialNumber:&gt;&lt; duration:&gt;&lt; thread:&gt;26&lt;</t>
  </si>
  <si>
    <t>Parallel RunPerformanceLoops(&gt;Center Skull 2&lt;) serialNumber:&gt;169501&lt; performancePlayerSerialNumber:&gt;&lt; performanceLoop:&gt;1&lt; duration:&gt;&lt; thread:&gt;16&lt;</t>
  </si>
  <si>
    <t>Parallel RunPerformanceLoops(&gt;Center Skull 3&lt;) serialNumber:&gt;99220&lt; performancePlayerSerialNumber:&gt;&lt; performanceLoop:&gt;1&lt; duration:&gt;&lt; thread:&gt;15&lt;</t>
  </si>
  <si>
    <t>Parallel RunPerformanceLoops(&gt;Center Skull 1&lt;) serialNumber:&gt;99220&lt; performancePlayerSerialNumber:&gt;&lt; performanceLoop:&gt;1&lt; duration:&gt;&lt; thread:&gt;26&lt;</t>
  </si>
  <si>
    <t>Retrieved performance:&gt;Center Skull 2&lt; serialNumber:&gt;&lt; serialNumber?:&gt;169501&lt; duration:&gt;&lt; thread:&gt;16&lt;</t>
  </si>
  <si>
    <t>Enter RunPerformanceLoops(:&gt;Center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thread:&gt;15&lt;</t>
  </si>
  <si>
    <t>Enter RunPerformanceLoops(:&gt;Center Skull 1&lt;)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thread:&gt;26&lt;</t>
  </si>
  <si>
    <t>Configured performance:&gt;Center Skull 2&lt; serialNumber:&gt;169501&lt; duration:&gt;&lt; thread:&gt;16&lt;</t>
  </si>
  <si>
    <t>Retrieved performance:&gt;Center Skull 3&lt; serialNumber:&gt;&lt; serialNumber?:&gt;99220&lt; duration:&gt;&lt; thread:&gt;15&lt;</t>
  </si>
  <si>
    <t>Retrieved performance:&gt;Center Skull 1&lt; serialNumber:&gt;&lt; serialNumber?:&gt;99220&lt; duration:&gt;&lt; thread:&gt;26&lt;</t>
  </si>
  <si>
    <t>Configured performance:&gt;Center Skull 3&lt; serialNumber:&gt;99220&lt; duration:&gt;&lt; thread:&gt;15&lt;</t>
  </si>
  <si>
    <t>Configured performance:&gt;Center Skull 1&lt; serialNumber:&gt;99220&lt; duration:&gt;&lt; thread:&gt;26&lt;</t>
  </si>
  <si>
    <t>Parallel DeviceChannelSequences performance:&gt;Center Skull 1 X Axis&lt; configuredPerfSerialNumber:&gt;99220&lt; sequenceSerialNumber:&gt;&lt; performancePlayerSerialNumber:&gt;99220&lt; hubPort:&gt;0&lt; channel:&gt;0&lt; performanceLoop:&gt;1&lt; duration:&gt;&lt; thread:&gt;26&lt;</t>
  </si>
  <si>
    <t>Parallel DeviceChannelSequences performance:&gt;Center Skull 2 Z Axis&lt; configuredPerfSerialNumber:&gt;169501&lt; sequenceSerialNumber:&gt;&lt; performancePlayerSerialNumber:&gt;169501&lt; hubPort:&gt;0&lt; channel:&gt;2&lt; performanceLoop:&gt;1&lt; duration:&gt;&lt; thread:&gt;27&lt;</t>
  </si>
  <si>
    <t>Enter ExecuteDeviceChannelSequence:(&gt;Center Skull 2 Z Axis&lt;) channelClass:&gt;RCServo&lt; playerSerialNumber:&gt;169501&lt; dcsSerialNumber:&gt;&lt; dcsHubPort:&gt;0&lt; dcsChannel:&gt;2&lt; loops:&gt;1&lt; duration:&gt;&lt; closePhidget:&gt;False&lt; thread:&gt;27&lt;</t>
  </si>
  <si>
    <t>Enter/Exit serialNumber:&gt;169501&lt; thread:&gt;10&lt;</t>
  </si>
  <si>
    <t>Enter ExecuteDeviceChannelSequence:(&gt;Center Skull 1 X Axis&lt;) channelClass:&gt;RCServo&lt; playerSerialNumber:&gt;99220&lt; dcsSerialNumber:&gt;&lt; dcsHubPort:&gt;0&lt; dcsChannel:&gt;0&lt; loops:&gt;1&lt; duration:&gt;&lt; closePhidget:&gt;False&lt; thread:&gt;26&lt;</t>
  </si>
  <si>
    <t>Running DeviceChannelSequence:&gt;Center Skull 2 Z Axis&lt; on dcsSerialNumber:&gt;169501&lt; dcsHubPort:&gt;0&lt; dcsChannel &gt;2&lt; Loop:1 thread:&gt;27&lt;</t>
  </si>
  <si>
    <t>Retrieved rcServoSequence:&gt;Center Skull 2 Z Axis&lt; hubPort:&gt;&lt; channel:&gt;&lt; thread:&gt;27&lt;</t>
  </si>
  <si>
    <t>Parallel DeviceChannelSequences performance:&gt;Center Skull 2 Y Axis&lt; configuredPerfSerialNumber:&gt;169501&lt; sequenceSerialNumber:&gt;&lt; performancePlayerSerialNumber:&gt;169501&lt; hubPort:&gt;0&lt; channel:&gt;1&lt; performanceLoop:&gt;1&lt; duration:&gt;&lt; thread:&gt;10&lt;</t>
  </si>
  <si>
    <t>Parallel DeviceChannelSequences performance:&gt;Center Skull 3 X Axis&lt; configuredPerfSerialNumber:&gt;99220&lt; sequenceSerialNumber:&gt;&lt; performancePlayerSerialNumber:&gt;99220&lt; hubPort:&gt;0&lt; channel:&gt;4&lt; performanceLoop:&gt;1&lt; duration:&gt;&lt; thread:&gt;15&lt;</t>
  </si>
  <si>
    <t>Running DeviceChannelSequence:&gt;Center Skull 1 X Axis&lt; on dcsSerialNumber:&gt;99220&lt; dcsHubPort:&gt;0&lt; dcsChannel &gt;0&lt; Loop:1 thread:&gt;26&lt;</t>
  </si>
  <si>
    <t>Configured channelSequence:&gt;Center Skull 2 Z Axis&lt; dcsHubPort:&gt;0&gt; hubPort:&gt;0&lt; dcsHChannel:&gt;2&gt; channel:&gt;2&lt; thread:&gt;27&lt;</t>
  </si>
  <si>
    <t>Enter ExecuteDeviceChannelSequence:(&gt;Center Skull 2 Y Axis&lt;) channelClass:&gt;RCServo&lt; playerSerialNumber:&gt;169501&lt; dcsSerialNumber:&gt;&lt; dcsHubPort:&gt;0&lt; dcsChannel:&gt;1&lt; loops:&gt;1&lt; duration:&gt;&lt; closePhidget:&gt;False&lt; thread:&gt;10&lt;</t>
  </si>
  <si>
    <t>Parallel DeviceChannelSequences performance:&gt;Center Skull 3 Y Axis&lt; configuredPerfSerialNumber:&gt;99220&lt; sequenceSerialNumber:&gt;&lt; performancePlayerSerialNumber:&gt;99220&lt; hubPort:&gt;0&lt; channel:&gt;5&lt; performanceLoop:&gt;1&lt; duration:&gt;&lt; thread:&gt;11&lt;</t>
  </si>
  <si>
    <t>Retrieved rcServoSequence:&gt;Center Skull 1 X Axis&lt; hubPort:&gt;&lt; channel:&gt;&lt; thread:&gt;26&lt;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</si>
  <si>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thread:&gt;27&lt;</t>
  </si>
  <si>
    <t>Enter ExecuteDeviceChannelSequence:(&gt;Center Skull 3 X Axis&lt;) channelClass:&gt;RCServo&lt; playerSerialNumber:&gt;99220&lt; dcsSerialNumber:&gt;&lt; dcsHubPort:&gt;0&lt; dcsChannel:&gt;4&lt; loops:&gt;1&lt; duration:&gt;&lt; closePhidget:&gt;False&lt; thread:&gt;15&lt;</t>
  </si>
  <si>
    <t>Enter ExecuteDeviceChannelSequence:(&gt;Center Skull 2 X Axis&lt;) channelClass:&gt;RCServo&lt; playerSerialNumber:&gt;169501&lt; dcsSerialNumber:&gt;&lt; dcsHubPort:&gt;0&lt; dcsChannel:&gt;0&lt; loops:&gt;1&lt; duration:&gt;&lt; closePhidget:&gt;False&lt; thread:&gt;16&lt;</t>
  </si>
  <si>
    <t>Parallel DeviceChannelSequences performance:&gt;Center Skull 3 Z Axis&lt; configuredPerfSerialNumber:&gt;99220&lt; sequenceSerialNumber:&gt;&lt; performancePlayerSerialNumber:&gt;99220&lt; hubPort:&gt;0&lt; channel:&gt;6&lt; performanceLoop:&gt;1&lt; duration:&gt;&lt; thread:&gt;28&lt;</t>
  </si>
  <si>
    <t>Configured channelSequence:&gt;Center Skull 1 X Axis&lt; dcsHubPort:&gt;0&gt; hubPort:&gt;0&lt; dcsHChannel:&gt;0&gt; channel:&gt;0&lt; thread:&gt;26&lt;</t>
  </si>
  <si>
    <t>Enter ExecuteDeviceChannelSequence:(&gt;Center Skull 3 Z Axis&lt;) channelClass:&gt;RCServo&lt; playerSerialNumber:&gt;99220&lt; dcsSerialNumber:&gt;&lt; dcsHubPort:&gt;0&lt; dcsChannel:&gt;6&lt; loops:&gt;1&lt; duration:&gt;&lt; closePhidget:&gt;False&lt; thread:&gt;28&lt;</t>
  </si>
  <si>
    <t>Running DeviceChannelSequence:&gt;Center Skull 3 Z Axis&lt; on dcsSerialNumber:&gt;99220&lt; dcsHubPort:&gt;0&lt; dcsChannel &gt;6&lt; Loop:1 thread:&gt;28&lt;</t>
  </si>
  <si>
    <t>Running DeviceChannelSequence:&gt;Center Skull 2 X Axis&lt; on dcsSerialNumber:&gt;169501&lt; dcsHubPort:&gt;0&lt; dcsChannel &gt;0&lt; Loop:1 thread:&gt;16&lt;</t>
  </si>
  <si>
    <t>Executing RCServo Channel Sequence:&gt;Center Skull 1 X Axis&lt; playerSerialNumber:&gt;99220&lt; dcsSerialNumber:&gt;99220&lt; dcsHubPort:&gt;0&lt; hubPort:&gt;0&lt; dcsChannel:&gt;0&lt; channel:&gt;0&lt;  beforeActionLoopSequences:&gt;&lt; afterActionLoopSequences:&gt;&lt; sequenceDuration:&gt;&lt; nextSequence:&gt;&lt; thread:&gt;26&lt;</t>
  </si>
  <si>
    <t>Retrieved rcServoSequence:&gt;Center Skull 3 Z Axis&lt; hubPort:&gt;&lt; channel:&gt;&lt; thread:&gt;28&lt;</t>
  </si>
  <si>
    <t>Running DeviceChannelSequence:&gt;Center Skull 3 X Axis&lt; on dcsSerialNumber:&gt;99220&lt; dcsHubPort:&gt;0&lt; dcsChannel &gt;4&lt; Loop:1 thread:&gt;15&lt;</t>
  </si>
  <si>
    <t>Enter ExecuteDeviceChannelSequence:(&gt;Center Skull 3 Y Axis&lt;) channelClass:&gt;RCServo&lt; playerSerialNumber:&gt;99220&lt; dcsSerialNumber:&gt;&lt; dcsHubPort:&gt;0&lt; dcsChannel:&gt;5&lt; loops:&gt;1&lt; duration:&gt;&lt; closePhidget:&gt;False&lt; thread:&gt;11&lt;</t>
  </si>
  <si>
    <t>Running DeviceChannelSequence:&gt;Center Skull 2 Y Axis&lt; on dcsSerialNumber:&gt;169501&lt; dcsHubPort:&gt;0&lt; dcsChannel &gt;1&lt; Loop:1 thread:&gt;10&lt;</t>
  </si>
  <si>
    <t>Configured channelSequence:&gt;Center Skull 3 Z Axis&lt; dcsHubPort:&gt;0&gt; hubPort:&gt;0&lt; dcsHChannel:&gt;6&gt; channel:&gt;6&lt; thread:&gt;28&lt;</t>
  </si>
  <si>
    <t>Retrieved rcServoSequence:&gt;Center Skull 2 X Axis&lt; hubPort:&gt;&lt; channel:&gt;&lt; thread:&gt;16&lt;</t>
  </si>
  <si>
    <t>Running DeviceChannelSequence:&gt;Center Skull 3 Y Axis&lt; on dcsSerialNumber:&gt;99220&lt; dcsHubPort:&gt;0&lt; dcsChannel &gt;5&lt; Loop:1 thread:&gt;11&lt;</t>
  </si>
  <si>
    <t>Executing RCServo Channel Sequence:&gt;Center Skull 3 Z Axis&lt; playerSerialNumber:&gt;99220&lt; dcsSerialNumber:&gt;99220&lt; dcsHubPort:&gt;0&lt; hubPort:&gt;0&lt; dcsChannel:&gt;6&lt; channel:&gt;6&lt;  beforeActionLoopSequences:&gt;&lt; afterActionLoopSequences:&gt;&lt; sequenceDuration:&gt;&lt; nextSequence:&gt;&lt; thread:&gt;28&lt;</t>
  </si>
  <si>
    <t>Configured channelSequence:&gt;Center Skull 2 X Axis&lt; dcsHubPort:&gt;0&gt; hubPort:&gt;0&lt; dcsHChannel:&gt;0&gt; channel:&gt;0&lt; thread:&gt;16&lt;</t>
  </si>
  <si>
    <t>Retrieved rcServoSequence:&gt;Center Skull 3 Y Axis&lt; hubPort:&gt;&lt; channel:&gt;&lt; thread:&gt;11&lt;</t>
  </si>
  <si>
    <t>Retrieved rcServoSequence:&gt;Center Skull 3 X Axis&lt; hubPort:&gt;&lt; channel:&gt;&lt; thread:&gt;15&lt;</t>
  </si>
  <si>
    <t>Retrieved rcServoSequence:&gt;Center Skull 2 Y Axis&lt; hubPort:&gt;&lt; channel:&gt;&lt; thread:&gt;10&lt;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</si>
  <si>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thread:&gt;16&lt;</t>
  </si>
  <si>
    <t>Configured channelSequence:&gt;Center Skull 2 Y Axis&lt; dcsHubPort:&gt;0&gt; hubPort:&gt;0&lt; dcsHChannel:&gt;1&gt; channel:&gt;1&lt; thread:&gt;10&lt;</t>
  </si>
  <si>
    <t>Parallel DeviceChannelSequences performance:&gt;Center Skull 1 Y Axis&lt; configuredPerfSerialNumber:&gt;99220&lt; sequenceSerialNumber:&gt;&lt; performancePlayerSerialNumber:&gt;99220&lt; hubPort:&gt;0&lt; channel:&gt;1&lt; performanceLoop:&gt;1&lt; duration:&gt;&lt; thread:&gt;29&lt;</t>
  </si>
  <si>
    <t>Configured channelSequence:&gt;Center Skull 3 X Axis&lt; dcsHubPort:&gt;0&gt; hubPort:&gt;0&lt; dcsHChannel:&gt;4&gt; channel:&gt;4&lt; thread:&gt;15&lt;</t>
  </si>
  <si>
    <t>Configured channelSequence:&gt;Center Skull 3 Y Axis&lt; dcsHubPort:&gt;0&gt; hubPort:&gt;0&lt; dcsHChannel:&gt;5&gt; channel:&gt;5&lt; thread:&gt;11&lt;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</si>
  <si>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thread:&gt;10&lt;</t>
  </si>
  <si>
    <t>Enter ExecuteDeviceChannelSequence:(&gt;Center Skull 1 Y Axis&lt;) channelClass:&gt;RCServo&lt; playerSerialNumber:&gt;99220&lt; dcsSerialNumber:&gt;&lt; dcsHubPort:&gt;0&lt; dcsChannel:&gt;1&lt; loops:&gt;1&lt; duration:&gt;&lt; closePhidget:&gt;False&lt; thread:&gt;29&lt;</t>
  </si>
  <si>
    <t>Enter serialNumber:&gt;99220&lt; hubPort:&gt;0&lt; channel:&gt;6&lt; thread:&gt;28&lt;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</si>
  <si>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thread:&gt;11&lt;</t>
  </si>
  <si>
    <t>Running DeviceChannelSequence:&gt;Center Skull 1 Y Axis&lt; on dcsSerialNumber:&gt;99220&lt; dcsHubPort:&gt;0&lt; dcsChannel &gt;1&lt; Loop:1 thread:&gt;29&lt;</t>
  </si>
  <si>
    <t>Parallel DeviceChannelSequences performance:&gt;Center Skull 1 Z Axis&lt; configuredPerfSerialNumber:&gt;99220&lt; sequenceSerialNumber:&gt;&lt; performancePlayerSerialNumber:&gt;99220&lt; hubPort:&gt;0&lt; channel:&gt;2&lt; performanceLoop:&gt;1&lt; duration:&gt;&lt; thread:&gt;30&lt;</t>
  </si>
  <si>
    <t>Retrieved rcServoSequence:&gt;Center Skull 1 Y Axis&lt; hubPort:&gt;&lt; channel:&gt;&lt; thread:&gt;29&lt;</t>
  </si>
  <si>
    <t>Exit serialNumber:&gt;99220&lt; hubPort:&gt;0&lt; channel:&gt;6 thread:&gt;28&lt;</t>
  </si>
  <si>
    <t>Enter ExecuteDeviceChannelSequence:(&gt;Center Skull 1 Z Axis&lt;) channelClass:&gt;RCServo&lt; playerSerialNumber:&gt;99220&lt; dcsSerialNumber:&gt;&lt; dcsHubPort:&gt;0&lt; dcsChannel:&gt;2&lt; loops:&gt;1&lt; duration:&gt;&lt; closePhidget:&gt;False&lt; thread:&gt;30&lt;</t>
  </si>
  <si>
    <t>Configured channelSequence:&gt;Center Skull 1 Y Axis&lt; dcsHubPort:&gt;0&gt; hubPort:&gt;0&lt; dcsHChannel:&gt;1&gt; channel:&gt;1&lt; thread:&gt;29&lt;</t>
  </si>
  <si>
    <t>Running DeviceChannelSequence:&gt;Center Skull 1 Z Axis&lt; on dcsSerialNumber:&gt;99220&lt; dcsHubPort:&gt;0&lt; dcsChannel &gt;2&lt; Loop:1 thread:&gt;30&lt;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</si>
  <si>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thread:&gt;29&lt;</t>
  </si>
  <si>
    <t>Retrieved rcServoSequence:&gt;Center Skull 1 Z Axis&lt; hubPort:&gt;&lt; channel:&gt;&lt; thread:&gt;30&lt;</t>
  </si>
  <si>
    <t>Configured channelSequence:&gt;Center Skull 1 Z Axis&lt; dcsHubPort:&gt;0&gt; hubPort:&gt;0&lt; dcsHChannel:&gt;2&gt; channel:&gt;2&lt; thread:&gt;30&lt;</t>
  </si>
  <si>
    <t>Executing RCServo Channel Sequence:&gt;Center Skull 3 X Axis&lt; playerSerialNumber:&gt;99220&lt; dcsSerialNumber:&gt;99220&lt; dcsHubPort:&gt;0&lt; hubPort:&gt;0&lt; dcsChannel:&gt;4&lt; channel:&gt;4&lt;  beforeActionLoopSequences:&gt;&lt; afterActionLoopSequences:&gt;&lt; sequenceDuration:&gt;&lt; nextSequence:&gt;&lt; thread:&gt;15&lt;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</si>
  <si>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thread:&gt;30&lt;</t>
  </si>
  <si>
    <t>Enter serialNumber:&gt;169501&lt; hubPort:&gt;0&lt; channel:&gt;1&lt; thread:&gt;10&lt;</t>
  </si>
  <si>
    <t>Exit serialNumber:&gt;169501&lt; hubPort:&gt;0&lt; channel:&gt;1 thread:&gt;10&lt;</t>
  </si>
  <si>
    <t>Enter serialNumber:&gt;99220&lt; hubPort:&gt;0&lt; channel:&gt;5&lt; thread:&gt;11&lt;</t>
  </si>
  <si>
    <t>Exit serialNumber:&gt;99220&lt; hubPort:&gt;0&lt; channel:&gt;5 thread:&gt;11&lt;</t>
  </si>
  <si>
    <t>Enter serialNumber:&gt;99220&lt; hubPort:&gt;0&lt; channel:&gt;4&lt; thread:&gt;15&lt;</t>
  </si>
  <si>
    <t>Exit serialNumber:&gt;99220&lt; hubPort:&gt;0&lt; channel:&gt;4 thread:&gt;15&lt;</t>
  </si>
  <si>
    <t>Exit nextDeviceChannelSequence:&gt;&lt; thread:&gt;28&lt;</t>
  </si>
  <si>
    <t>Enter serialNumber:&gt;99220&lt; hubPort:&gt;0&lt; channel:&gt;1&lt; thread:&gt;29&lt;</t>
  </si>
  <si>
    <t>Exit serialNumber:&gt;99220&lt; hubPort:&gt;0&lt; channel:&gt;1 thread:&gt;29&lt;</t>
  </si>
  <si>
    <t>Enter serialNumber:&gt;99220&lt; hubPort:&gt;0&lt; channel:&gt;2&lt; thread:&gt;30&lt;</t>
  </si>
  <si>
    <t>Exit serialNumber:&gt;99220&lt; hubPort:&gt;0&lt; channel:&gt;2 thread:&gt;30&lt;</t>
  </si>
  <si>
    <t>Exit nextDeviceChannelSequence:&gt;&lt; thread:&gt;10&lt;</t>
  </si>
  <si>
    <t>Exit thread:&gt;10&lt;</t>
  </si>
  <si>
    <t>Exit nextDeviceChannelSequence:&gt;&lt; thread:&gt;30&lt;</t>
  </si>
  <si>
    <t>Sequential RunPerformanceLoops(&gt;Move All Skulls - Sound to Left&lt;) serialNumber:&gt;&lt; performancePlayerSerialNumber:&gt;&lt; performanceLoop:&gt;1&lt; duration:&gt;1100&lt; thread:&gt;26&lt;</t>
  </si>
  <si>
    <t>Enter RunPerformanceLoops(:&gt;Move All Skulls - Sound to Left&lt;) description:&gt;&lt; playerSerialNumber:&gt;&lt; serialNumber:&gt;&lt; beforePerformanceLoopPerformances:&gt;&lt; deviceClassSequences:&gt;&lt; playSequencesInParallel:&gt;False&lt; performances:&gt;&lt; playPerformancesInParallel:&gt;False&lt; loops:&gt;1&lt; afterPerformanceLoopPerformances:&gt;&lt; duration:&gt;1100&lt; nextPerformance:&gt;&lt; thread:&gt;26&lt;</t>
  </si>
  <si>
    <t>Retrieved performance:&gt;Move All Skulls - Sound to Left&lt; serialNumber:&gt;&lt; serialNumber?:&gt;&lt; duration:&gt;&lt; thread:&gt;26&lt;</t>
  </si>
  <si>
    <t>Configured performance:&gt;Move All Skulls - Sound to Left&lt; serialNumber:&gt;&lt; duration:&gt;&lt; thread:&gt;26&lt;</t>
  </si>
  <si>
    <t>Sequential RunPerformanceLoops(&gt;Skull 99220 012 MinPositionStop&lt;) serialNumber:&gt;99220&lt; performancePlayerSerialNumber:&gt;99220&lt; performanceLoop:&gt;1&lt; duration:&gt;2001&lt; thread:&gt;26&lt;</t>
  </si>
  <si>
    <t>Enter RunPerformanceLoops(:&gt;Skull 99220 012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duration:&gt;2001&lt; nextPerformance:&gt;&lt; thread:&gt;26&lt;</t>
  </si>
  <si>
    <t>Retrieved performance:&gt;Skull 99220 012 MinPositionStop&lt; serialNumber:&gt;&lt; serialNumber?:&gt;99220&lt; duration:&gt;&lt; thread:&gt;26&lt;</t>
  </si>
  <si>
    <t>Configured performance:&gt;Skull 99220 012 MinPositionStop&lt; serialNumber:&gt;99220&lt; duration:&gt;&lt; thread:&gt;26&lt;</t>
  </si>
  <si>
    <t>Executing RCServo Channel Sequence:&gt;&lt; playerSerialNumber:&gt;99220&lt; dcsSerialNumber:&gt;99220&lt; dcsHubPort:&gt;&lt; hubPort:&gt;0&lt; dcsChannel:&gt;&lt; channel:&gt;2&lt;  beforeActionLoopSequences:&gt;&lt; afterActionLoopSequences:&gt;&lt; sequenceDuration:&gt;1001&lt; nextSequence:&gt;&lt; thread:&gt;26&lt;</t>
  </si>
  <si>
    <t>Zzzz - End of rcServoSequence:&gt;1001&lt;</t>
  </si>
  <si>
    <t>Zzzzzzz - End of Performance Sleeping:&gt;1100&lt;</t>
  </si>
  <si>
    <t>Enter RunPerformanceLoops(:&gt;All Skulls MinPositionStop&lt;)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thread:&gt;26&lt;</t>
  </si>
  <si>
    <t>Retrieved performance:&gt;All Skulls MinPositionStop&lt; serialNumber:&gt;&lt; serialNumber?:&gt;&lt; duration:&gt;&lt; thread:&gt;26&lt;</t>
  </si>
  <si>
    <t>Configured performance:&gt;All Skulls MinPositionStop&lt; serialNumber:&gt;&lt; duration:&gt;&lt; thread:&gt;26&lt;</t>
  </si>
  <si>
    <t>Parallel RunPerformanceLoops(&gt;Skull 169501 012 MinPositionStop&lt;) serialNumber:&gt;169501&lt; performancePlayerSerialNumber:&gt;&lt; performanceLoop:&gt;1&lt; duration:&gt;&lt; thread:&gt;30&lt;</t>
  </si>
  <si>
    <t>Parallel RunPerformanceLoops(&gt;Skull 99220 456 MinPositionStop&lt;) serialNumber:&gt;99220&lt; performancePlayerSerialNumber:&gt;&lt; performanceLoop:&gt;1&lt; duration:&gt;&lt; thread:&gt;31&lt;</t>
  </si>
  <si>
    <t>Parallel RunPerformanceLoops(&gt;Skull 99220 012 MinPositionStop&lt;) serialNumber:&gt;99220&lt; performancePlayerSerialNumber:&gt;&lt; performanceLoop:&gt;1&lt; duration:&gt;&lt; thread:&gt;32&lt;</t>
  </si>
  <si>
    <t>Enter RunPerformanceLoops(:&gt;Skull 99220 456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thread:&gt;31&lt;</t>
  </si>
  <si>
    <t>Enter RunPerformanceLoops(:&gt;Skull 169501 012 MinPositionStop&lt;)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thread:&gt;30&lt;</t>
  </si>
  <si>
    <t>Enter RunPerformanceLoops(:&gt;Skull 99220 012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thread:&gt;32&lt;</t>
  </si>
  <si>
    <t>Retrieved performance:&gt;Skull 169501 012 MinPositionStop&lt; serialNumber:&gt;&lt; serialNumber?:&gt;169501&lt; duration:&gt;&lt; thread:&gt;30&lt;</t>
  </si>
  <si>
    <t>Retrieved performance:&gt;Skull 99220 456 MinPositionStop&lt; serialNumber:&gt;&lt; serialNumber?:&gt;99220&lt; duration:&gt;&lt; thread:&gt;31&lt;</t>
  </si>
  <si>
    <t>Configured performance:&gt;Skull 169501 012 MinPositionStop&lt; serialNumber:&gt;169501&lt; duration:&gt;&lt; thread:&gt;30&lt;</t>
  </si>
  <si>
    <t>Configured performance:&gt;Skull 99220 456 MinPositionStop&lt; serialNumber:&gt;99220&lt; duration:&gt;&lt; thread:&gt;31&lt;</t>
  </si>
  <si>
    <t>Retrieved performance:&gt;Skull 99220 012 MinPositionStop&lt; serialNumber:&gt;&lt; serialNumber?:&gt;99220&lt; duration:&gt;&lt; thread:&gt;32&lt;</t>
  </si>
  <si>
    <t>Configured performance:&gt;Skull 99220 012 MinPositionStop&lt; serialNumber:&gt;99220&lt; duration:&gt;&lt; thread:&gt;32&lt;</t>
  </si>
  <si>
    <t>Enter ExecuteDeviceChannelSequence:(&gt;&lt;) channelClass:&gt;RCServo&lt; playerSerialNumber:&gt;169501&lt; dcsSerialNumber:&gt;169501&lt; dcsHubPort:&gt;&lt; dcsChannel:&gt;&lt; loops:&gt;1&lt; duration:&gt;&lt; closePhidget:&gt;False&lt; thread:&gt;30&lt;</t>
  </si>
  <si>
    <t>Enter ExecuteDeviceChannelSequence:(&gt;&lt;) channelClass:&gt;RCServo&lt; playerSerialNumber:&gt;99220&lt; dcsSerialNumber:&gt;99220&lt; dcsHubPort:&gt;&lt; dcsChannel:&gt;&lt; loops:&gt;1&lt; duration:&gt;&lt; closePhidget:&gt;False&lt; thread:&gt;31&lt;</t>
  </si>
  <si>
    <t>Running DeviceChannelSequence:&gt;&lt; on dcsSerialNumber:&gt;169501&lt; dcsHubPort:&gt;&lt; dcsChannel &gt;&lt; Loop:1 thread:&gt;30&lt;</t>
  </si>
  <si>
    <t>Enter ExecuteDeviceChannelSequence:(&gt;&lt;) channelClass:&gt;RCServo&lt; playerSerialNumber:&gt;99220&lt; dcsSerialNumber:&gt;99220&lt; dcsHubPort:&gt;&lt; dcsChannel:&gt;&lt; loops:&gt;1&lt; duration:&gt;&lt; closePhidget:&gt;False&lt; thread:&gt;32&lt;</t>
  </si>
  <si>
    <t>Running DeviceChannelSequence:&gt;&lt; on dcsSerialNumber:&gt;99220&lt; dcsHubPort:&gt;&lt; dcsChannel &gt;&lt; Loop:1 thread:&gt;31&lt;</t>
  </si>
  <si>
    <t>Configured channelSequence:&gt;&lt; dcsHubPort:&gt;&gt; hubPort:&gt;0&lt; dcsHChannel:&gt;&gt; channel:&gt;2&lt; thread:&gt;30&lt;</t>
  </si>
  <si>
    <t>Running DeviceChannelSequence:&gt;&lt; on dcsSerialNumber:&gt;99220&lt; dcsHubPort:&gt;&lt; dcsChannel &gt;&lt; Loop:1 thread:&gt;32&lt;</t>
  </si>
  <si>
    <t>Configured channelSequence:&gt;&lt; dcsHubPort:&gt;&gt; hubPort:&gt;0&lt; dcsHChannel:&gt;&gt; channel:&gt;6&lt; thread:&gt;31&lt;</t>
  </si>
  <si>
    <t>Configured channelSequence:&gt;&lt; dcsHubPort:&gt;&gt; hubPort:&gt;0&lt; dcsHChannel:&gt;&gt; channel:&gt;2&lt; thread:&gt;32&lt;</t>
  </si>
  <si>
    <t>Executing RCServo Channel Sequence:&gt;&lt; playerSerialNumber:&gt;169501&lt; dcsSerialNumber:&gt;169501&lt; dcsHubPort:&gt;&lt; hubPort:&gt;0&lt; dcsChannel:&gt;&lt; channel:&gt;2&lt;  beforeActionLoopSequences:&gt;&lt; afterActionLoopSequences:&gt;&lt; sequenceDuration:&gt;&lt; nextSequence:&gt;&lt; thread:&gt;30&lt;</t>
  </si>
  <si>
    <t>Executing RCServo Channel Sequence:&gt;&lt; playerSerialNumber:&gt;99220&lt; dcsSerialNumber:&gt;99220&lt; dcsHubPort:&gt;&lt; hubPort:&gt;0&lt; dcsChannel:&gt;&lt; channel:&gt;6&lt;  beforeActionLoopSequences:&gt;&lt; afterActionLoopSequences:&gt;&lt; sequenceDuration:&gt;&lt; nextSequence:&gt;&lt; thread:&gt;31&lt;</t>
  </si>
  <si>
    <t>Executing RCServo Channel Sequence:&gt;&lt; playerSerialNumber:&gt;99220&lt; dcsSerialNumber:&gt;99220&lt; dcsHubPort:&gt;&lt; hubPort:&gt;0&lt; dcsChannel:&gt;&lt; channel:&gt;2&lt;  beforeActionLoopSequences:&gt;&lt; afterActionLoopSequences:&gt;&lt; sequenceDuration:&gt;&lt; nextSequence:&gt;&lt; thread:&gt;32&lt;</t>
  </si>
  <si>
    <t>Enter serialNumber:&gt;169501&lt; hubPort:&gt;0&lt; channel:&gt;2&lt; thread:&gt;30&lt;</t>
  </si>
  <si>
    <t>Exit serialNumber:&gt;169501&lt; hubPort:&gt;0&lt; channel:&gt;2 thread:&gt;30&lt;</t>
  </si>
  <si>
    <t>Enter serialNumber:&gt;99220&lt; hubPort:&gt;0&lt; channel:&gt;6&lt; thread:&gt;31&lt;</t>
  </si>
  <si>
    <t>Exit serialNumber:&gt;99220&lt; hubPort:&gt;0&lt; channel:&gt;6 thread:&gt;31&lt;</t>
  </si>
  <si>
    <t>Enter serialNumber:&gt;99220&lt; hubPort:&gt;0&lt; channel:&gt;2&lt; thread:&gt;32&lt;</t>
  </si>
  <si>
    <t>Exit serialNumber:&gt;99220&lt; hubPort:&gt;0&lt; channel:&gt;2 thread:&gt;32&lt;</t>
  </si>
  <si>
    <t>Exit nextDeviceChannelSequence:&gt;&lt; thread:&gt;31&lt;</t>
  </si>
  <si>
    <t>Exit nextDeviceChannelSequence:&gt;&lt; thread:&gt;32&lt;</t>
  </si>
  <si>
    <t>Sequential RunPerformanceLoops(&gt;Center All Skulls&lt;) serialNumber:&gt;&lt; performancePlayerSerialNumber:&gt;&lt; performanceLoop:&gt;1&lt; duration:&gt;1101&lt; thread:&gt;26&lt;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</si>
  <si>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duration:&gt;1101&lt; nextPerformance:&gt;&lt; thread:&gt;26&lt;</t>
  </si>
  <si>
    <t>Parallel RunPerformanceLoops(&gt;Center Skull 3&lt;) serialNumber:&gt;99220&lt; performancePlayerSerialNumber:&gt;&lt; performanceLoop:&gt;1&lt; duration:&gt;&lt; thread:&gt;29&lt;</t>
  </si>
  <si>
    <t>Parallel RunPerformanceLoops(&gt;Center Skull 2&lt;) serialNumber:&gt;169501&lt; performancePlayerSerialNumber:&gt;&lt; performanceLoop:&gt;1&lt; duration:&gt;&lt; thread:&gt;31&lt;</t>
  </si>
  <si>
    <t>Retrieved performance:&gt;Center Skull 3&lt; serialNumber:&gt;&lt; serialNumber?:&gt;99220&lt; duration:&gt;&lt; thread:&gt;29&lt;</t>
  </si>
  <si>
    <t>Retrieved performance:&gt;Center Skull 2&lt; serialNumber:&gt;&lt; serialNumber?:&gt;169501&lt; duration:&gt;&lt; thread:&gt;31&lt;</t>
  </si>
  <si>
    <t>Configured performance:&gt;Center Skull 2&lt; serialNumber:&gt;169501&lt; duration:&gt;&lt; thread:&gt;31&lt;</t>
  </si>
  <si>
    <t>Parallel DeviceChannelSequences performance:&gt;Center Skull 3 X Axis&lt; configuredPerfSerialNumber:&gt;99220&lt; sequenceSerialNumber:&gt;99220&lt; performancePlayerSerialNumber:&gt;99220&lt; hubPort:&gt;0&lt; channel:&gt;4&lt; performanceLoop:&gt;1&lt; duration:&gt;&lt; thread:&gt;29&lt;</t>
  </si>
  <si>
    <t>Parallel DeviceChannelSequences performance:&gt;Center Skull 2 Y Axis&lt; configuredPerfSerialNumber:&gt;169501&lt; sequenceSerialNumber:&gt;169501&lt; performancePlayerSerialNumber:&gt;169501&lt; hubPort:&gt;0&lt; channel:&gt;1&lt; performanceLoop:&gt;1&lt; duration:&gt;&lt; thread:&gt;30&lt;</t>
  </si>
  <si>
    <t>Parallel DeviceChannelSequences performance:&gt;Center Skull 3 Y Axis&lt; configuredPerfSerialNumber:&gt;99220&lt; sequenceSerialNumber:&gt;99220&lt; performancePlayerSerialNumber:&gt;99220&lt; hubPort:&gt;0&lt; channel:&gt;5&lt; performanceLoop:&gt;1&lt; duration:&gt;&lt; thread:&gt;32&lt;</t>
  </si>
  <si>
    <t>Parallel DeviceChannelSequences performance:&gt;Center Skull 3 Z Axis&lt; configuredPerfSerialNumber:&gt;99220&lt; sequenceSerialNumber:&gt;99220&lt; performancePlayerSerialNumber:&gt;99220&lt; hubPort:&gt;0&lt; channel:&gt;6&lt; performanceLoop:&gt;1&lt; duration:&gt;&lt; thread:&gt;28&lt;</t>
  </si>
  <si>
    <t>Enter ExecuteDeviceChannelSequence:(&gt;Center Skull 3 Y Axis&lt;) channelClass:&gt;RCServo&lt; playerSerialNumber:&gt;99220&lt; dcsSerialNumber:&gt;99220&lt; dcsHubPort:&gt;0&lt; dcsChannel:&gt;5&lt; loops:&gt;1&lt; duration:&gt;&lt; closePhidget:&gt;False&lt; thread:&gt;32&lt;</t>
  </si>
  <si>
    <t>Enter ExecuteDeviceChannelSequence:(&gt;Center Skull 3 X Axis&lt;) channelClass:&gt;RCServo&lt; playerSerialNumber:&gt;99220&lt; dcsSerialNumber:&gt;99220&lt; dcsHubPort:&gt;0&lt; dcsChannel:&gt;4&lt; loops:&gt;1&lt; duration:&gt;&lt; closePhidget:&gt;False&lt; thread:&gt;29&lt;</t>
  </si>
  <si>
    <t>Enter ExecuteDeviceChannelSequence:(&gt;Center Skull 2 Y Axis&lt;) channelClass:&gt;RCServo&lt; playerSerialNumber:&gt;169501&lt; dcsSerialNumber:&gt;169501&lt; dcsHubPort:&gt;0&lt; dcsChannel:&gt;1&lt; loops:&gt;1&lt; duration:&gt;&lt; closePhidget:&gt;False&lt; thread:&gt;30&lt;</t>
  </si>
  <si>
    <t>Enter ExecuteDeviceChannelSequence:(&gt;Center Skull 3 Z Axis&lt;) channelClass:&gt;RCServo&lt; playerSerialNumber:&gt;99220&lt; dcsSerialNumber:&gt;99220&lt; dcsHubPort:&gt;0&lt; dcsChannel:&gt;6&lt; loops:&gt;1&lt; duration:&gt;&lt; closePhidget:&gt;False&lt; thread:&gt;28&lt;</t>
  </si>
  <si>
    <t>Enter ExecuteDeviceChannelSequence:(&gt;Center Skull 2 Z Axis&lt;) channelClass:&gt;RCServo&lt; playerSerialNumber:&gt;169501&lt; dcsSerialNumber:&gt;169501&lt; dcsHubPort:&gt;0&lt; dcsChannel:&gt;2&lt; loops:&gt;1&lt; duration:&gt;&lt; closePhidget:&gt;False&lt; thread:&gt;16&lt;</t>
  </si>
  <si>
    <t>Running DeviceChannelSequence:&gt;Center Skull 3 Y Axis&lt; on dcsSerialNumber:&gt;99220&lt; dcsHubPort:&gt;0&lt; dcsChannel &gt;5&lt; Loop:1 thread:&gt;32&lt;</t>
  </si>
  <si>
    <t>Running DeviceChannelSequence:&gt;Center Skull 3 X Axis&lt; on dcsSerialNumber:&gt;99220&lt; dcsHubPort:&gt;0&lt; dcsChannel &gt;4&lt; Loop:1 thread:&gt;29&lt;</t>
  </si>
  <si>
    <t>Running DeviceChannelSequence:&gt;Center Skull 2 Y Axis&lt; on dcsSerialNumber:&gt;169501&lt; dcsHubPort:&gt;0&lt; dcsChannel &gt;1&lt; Loop:1 thread:&gt;30&lt;</t>
  </si>
  <si>
    <t>Retrieved rcServoSequence:&gt;Center Skull 3 Y Axis&lt; hubPort:&gt;0&lt; channel:&gt;5&lt; thread:&gt;32&lt;</t>
  </si>
  <si>
    <t>Retrieved rcServoSequence:&gt;Center Skull 2 Y Axis&lt; hubPort:&gt;0&lt; channel:&gt;1&lt; thread:&gt;30&lt;</t>
  </si>
  <si>
    <t>Parallel DeviceChannelSequences performance:&gt;Center Skull 1 Y Axis&lt; configuredPerfSerialNumber:&gt;99220&lt; sequenceSerialNumber:&gt;99220&lt; performancePlayerSerialNumber:&gt;99220&lt; hubPort:&gt;0&lt; channel:&gt;1&lt; performanceLoop:&gt;1&lt; duration:&gt;&lt; thread:&gt;27&lt;</t>
  </si>
  <si>
    <t>Enter ExecuteDeviceChannelSequence:(&gt;Center Skull 1 Y Axis&lt;) channelClass:&gt;RCServo&lt; playerSerialNumber:&gt;99220&lt; dcsSerialNumber:&gt;99220&lt; dcsHubPort:&gt;0&lt; dcsChannel:&gt;1&lt; loops:&gt;1&lt; duration:&gt;&lt; closePhidget:&gt;False&lt; thread:&gt;27&lt;</t>
  </si>
  <si>
    <t>Retrieved rcServoSequence:&gt;Center Skull 3 X Axis&lt; hubPort:&gt;0&lt; channel:&gt;4&lt; thread:&gt;29&lt;</t>
  </si>
  <si>
    <t>Configured channelSequence:&gt;Center Skull 3 Y Axis&lt; dcsHubPort:&gt;0&gt; hubPort:&gt;0&lt; dcsHChannel:&gt;5&gt; channel:&gt;5&lt; thread:&gt;32&lt;</t>
  </si>
  <si>
    <t>Configured channelSequence:&gt;Center Skull 2 Y Axis&lt; dcsHubPort:&gt;0&gt; hubPort:&gt;0&lt; dcsHChannel:&gt;1&gt; channel:&gt;1&lt; thread:&gt;30&lt;</t>
  </si>
  <si>
    <t>Enter ExecuteDeviceChannelSequence:(&gt;Center Skull 2 X Axis&lt;) channelClass:&gt;RCServo&lt; playerSerialNumber:&gt;169501&lt; dcsSerialNumber:&gt;169501&lt; dcsHubPort:&gt;0&lt; dcsChannel:&gt;0&lt; loops:&gt;1&lt; duration:&gt;&lt; closePhidget:&gt;False&lt; thread:&gt;31&lt;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</si>
  <si>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thread:&gt;32&lt;</t>
  </si>
  <si>
    <t>Running DeviceChannelSequence:&gt;Center Skull 2 Z Axis&lt; on dcsSerialNumber:&gt;169501&lt; dcsHubPort:&gt;0&lt; dcsChannel &gt;2&lt; Loop:1 thread:&gt;16&lt;</t>
  </si>
  <si>
    <t>Parallel DeviceChannelSequences performance:&gt;Center Skull 1 X Axis&lt; configuredPerfSerialNumber:&gt;99220&lt; sequenceSerialNumber:&gt;99220&lt; performancePlayerSerialNumber:&gt;99220&lt; hubPort:&gt;0&lt; channel:&gt;0&lt; performanceLoop:&gt;1&lt; duration:&gt;&lt; thread:&gt;26&lt;</t>
  </si>
  <si>
    <t>Retrieved rcServoSequence:&gt;Center Skull 3 Z Axis&lt; hubPort:&gt;0&lt; channel:&gt;6&lt; thread:&gt;28&lt;</t>
  </si>
  <si>
    <t>Configured channelSequence:&gt;Center Skull 3 X Axis&lt; dcsHubPort:&gt;0&gt; hubPort:&gt;0&lt; dcsHChannel:&gt;4&gt; channel:&gt;4&lt; thread:&gt;29&lt;</t>
  </si>
  <si>
    <t>Running DeviceChannelSequence:&gt;Center Skull 1 Y Axis&lt; on dcsSerialNumber:&gt;99220&lt; dcsHubPort:&gt;0&lt; dcsChannel &gt;1&lt; Loop:1 thread:&gt;27&lt;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</si>
  <si>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thread:&gt;30&lt;</t>
  </si>
  <si>
    <t>Running DeviceChannelSequence:&gt;Center Skull 2 X Axis&lt; on dcsSerialNumber:&gt;169501&lt; dcsHubPort:&gt;0&lt; dcsChannel &gt;0&lt; Loop:1 thread:&gt;31&lt;</t>
  </si>
  <si>
    <t>Enter serialNumber:&gt;99220&lt; hubPort:&gt;0&lt; channel:&gt;5&lt; thread:&gt;32&lt;</t>
  </si>
  <si>
    <t>Retrieved rcServoSequence:&gt;Center Skull 1 Y Axis&lt; hubPort:&gt;0&lt; channel:&gt;1&lt; thread:&gt;27&lt;</t>
  </si>
  <si>
    <t>Enter ExecuteDeviceChannelSequence:(&gt;Center Skull 1 X Axis&lt;) channelClass:&gt;RCServo&lt; playerSerialNumber:&gt;99220&lt; dcsSerialNumber:&gt;99220&lt; dcsHubPort:&gt;0&lt; dcsChannel:&gt;0&lt; loops:&gt;1&lt; duration:&gt;&lt; closePhidget:&gt;False&lt; thread:&gt;26&lt;</t>
  </si>
  <si>
    <t>Exit serialNumber:&gt;99220&lt; hubPort:&gt;0&lt; channel:&gt;5 thread:&gt;32&lt;</t>
  </si>
  <si>
    <t>Retrieved rcServoSequence:&gt;Center Skull 2 X Axis&lt; hubPort:&gt;0&lt; channel:&gt;0&lt; thread:&gt;31&lt;</t>
  </si>
  <si>
    <t>Configured channelSequence:&gt;Center Skull 1 Y Axis&lt; dcsHubPort:&gt;0&gt; hubPort:&gt;0&lt; dcsHChannel:&gt;1&gt; channel:&gt;1&lt; thread:&gt;27&lt;</t>
  </si>
  <si>
    <t>Executing RCServo Channel Sequence:&gt;Center Skull 3 X Axis&lt; playerSerialNumber:&gt;99220&lt; dcsSerialNumber:&gt;99220&lt; dcsHubPort:&gt;0&lt; hubPort:&gt;0&lt; dcsChannel:&gt;4&lt; channel:&gt;4&lt;  beforeActionLoopSequences:&gt;&lt; afterActionLoopSequences:&gt;&lt; sequenceDuration:&gt;&lt; nextSequence:&gt;&lt; thread:&gt;29&lt;</t>
  </si>
  <si>
    <t>Enter serialNumber:&gt;169501&lt; hubPort:&gt;0&lt; channel:&gt;1&lt; thread:&gt;30&lt;</t>
  </si>
  <si>
    <t>Configured channelSequence:&gt;Center Skull 2 X Axis&lt; dcsHubPort:&gt;0&gt; hubPort:&gt;0&lt; dcsHChannel:&gt;0&gt; channel:&gt;0&lt; thread:&gt;31&lt;</t>
  </si>
  <si>
    <t>Parallel DeviceChannelSequences performance:&gt;Center Skull 1 Z Axis&lt; configuredPerfSerialNumber:&gt;99220&lt; sequenceSerialNumber:&gt;99220&lt; performancePlayerSerialNumber:&gt;99220&lt; hubPort:&gt;0&lt; channel:&gt;2&lt; performanceLoop:&gt;1&lt; duration:&gt;&lt; thread:&gt;11&lt;</t>
  </si>
  <si>
    <t>Retrieved rcServoSequence:&gt;Center Skull 2 Z Axis&lt; hubPort:&gt;0&lt; channel:&gt;2&lt; thread:&gt;16&lt;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</si>
  <si>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thread:&gt;27&lt;</t>
  </si>
  <si>
    <t>Exit serialNumber:&gt;169501&lt; hubPort:&gt;0&lt; channel:&gt;1 thread:&gt;30&lt;</t>
  </si>
  <si>
    <t>Enter ExecuteDeviceChannelSequence:(&gt;Center Skull 1 Z Axis&lt;) channelClass:&gt;RCServo&lt; playerSerialNumber:&gt;99220&lt; dcsSerialNumber:&gt;99220&lt; dcsHubPort:&gt;0&lt; dcsChannel:&gt;2&lt; loops:&gt;1&lt; duration:&gt;&lt; closePhidget:&gt;False&lt; thread:&gt;11&lt;</t>
  </si>
  <si>
    <t>Configured channelSequence:&gt;Center Skull 2 Z Axis&lt; dcsHubPort:&gt;0&gt; hubPort:&gt;0&lt; dcsHChannel:&gt;2&gt; channel:&gt;2&lt; thread:&gt;16&lt;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</si>
  <si>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thread:&gt;31&lt;</t>
  </si>
  <si>
    <t>Running DeviceChannelSequence:&gt;Center Skull 1 Z Axis&lt; on dcsSerialNumber:&gt;99220&lt; dcsHubPort:&gt;0&lt; dcsChannel &gt;2&lt; Loop:1 thread:&gt;11&lt;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</si>
  <si>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thread:&gt;16&lt;</t>
  </si>
  <si>
    <t>Enter serialNumber:&gt;99220&lt; hubPort:&gt;0&lt; channel:&gt;4&lt; thread:&gt;29&lt;</t>
  </si>
  <si>
    <t>Retrieved rcServoSequence:&gt;Center Skull 1 Z Axis&lt; hubPort:&gt;0&lt; channel:&gt;2&lt; thread:&gt;11&lt;</t>
  </si>
  <si>
    <t>Exit serialNumber:&gt;99220&lt; hubPort:&gt;0&lt; channel:&gt;4 thread:&gt;29&lt;</t>
  </si>
  <si>
    <t>Configured channelSequence:&gt;Center Skull 1 Z Axis&lt; dcsHubPort:&gt;0&gt; hubPort:&gt;0&lt; dcsHChannel:&gt;2&gt; channel:&gt;2&lt; thread:&gt;11&lt;</t>
  </si>
  <si>
    <t>Retrieved rcServoSequence:&gt;Center Skull 1 X Axis&lt; hubPort:&gt;0&lt; channel:&gt;0&lt; thread:&gt;26&lt;</t>
  </si>
  <si>
    <t>Enter serialNumber:&gt;99220&lt; hubPort:&gt;0&lt; channel:&gt;1&lt; thread:&gt;27&lt;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</si>
  <si>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thread:&gt;11&lt;</t>
  </si>
  <si>
    <t>Exit serialNumber:&gt;99220&lt; hubPort:&gt;0&lt; channel:&gt;1 thread:&gt;27&lt;</t>
  </si>
  <si>
    <t>Enter serialNumber:&gt;169501&lt; hubPort:&gt;0&lt; channel:&gt;0&lt; thread:&gt;31&lt;</t>
  </si>
  <si>
    <t>Exit serialNumber:&gt;169501&lt; hubPort:&gt;0&lt; channel:&gt;0 thread:&gt;31&lt;</t>
  </si>
  <si>
    <t>Enter serialNumber:&gt;99220&lt; hubPort:&gt;0&lt; channel:&gt;2&lt; thread:&gt;11&lt;</t>
  </si>
  <si>
    <t>Exit serialNumber:&gt;99220&lt; hubPort:&gt;0&lt; channel:&gt;2 thread:&gt;11&lt;</t>
  </si>
  <si>
    <t>Zzzzzzz - End of Performance Sleeping:&gt;1101&lt;</t>
  </si>
  <si>
    <t>Sequential RunPerformanceLoops(&gt;Move All Skulls - Sound to Right&lt;) serialNumber:&gt;&lt; performancePlayerSerialNumber:&gt;&lt; performanceLoop:&gt;1&lt; duration:&gt;1102&lt; thread:&gt;26&lt;</t>
  </si>
  <si>
    <t>Enter RunPerformanceLoops(:&gt;Move All Skulls - Sound to Right&lt;) description:&gt;&lt; playerSerialNumber:&gt;&lt; serialNumber:&gt;&lt; beforePerformanceLoopPerformances:&gt;&lt; deviceClassSequences:&gt;&lt; playSequencesInParallel:&gt;False&lt; performances:&gt;&lt; playPerformancesInParallel:&gt;False&lt; loops:&gt;1&lt; afterPerformanceLoopPerformances:&gt;&lt; duration:&gt;1102&lt; nextPerformance:&gt;&lt; thread:&gt;26&lt;</t>
  </si>
  <si>
    <t>Sequential DeviceChannelSequences performance:&gt;VelocityLimit (100) Acceleration (200)&lt; configuredPerfSerialNumber:&gt;99220&lt; sequenceSerialNumber:&gt;169501&lt; performancePlayerSerialNumber:&gt;99220&lt; hubPort:&gt;0&lt; channel:&gt;0&lt; performanceLoop:&gt;1&lt; duration:&gt;&lt; thread:&gt;26&lt;</t>
  </si>
  <si>
    <t>Enter ExecuteDeviceChannelSequence:(&gt;VelocityLimit (100) Acceleration (200)&lt;) channelClass:&gt;RCServo&lt; playerSerialNumber:&gt;99220&lt; dcsSerialNumber:&gt;169501&lt; dcsHubPort:&gt;0&lt; dcsChannel:&gt;0&lt; loops:&gt;1&lt; duration:&gt;&lt; closePhidget:&gt;False&lt; thread:&gt;26&lt;</t>
  </si>
  <si>
    <t>Retrieved rcServoSequence:&gt;VelocityLimit (100) Acceleration (200)&lt; hubPort:&gt;0&lt; channel:&gt;6&lt; thread:&gt;26&lt;</t>
  </si>
  <si>
    <t>Sequential DeviceChannelSequences performance:&gt;VelocityLimit (100) Acceleration (200)&lt; configuredPerfSerialNumber:&gt;99220&lt; sequenceSerialNumber:&gt;169501&lt; performancePlayerSerialNumber:&gt;99220&lt; hubPort:&gt;0&lt; channel:&gt;1&lt; performanceLoop:&gt;1&lt; duration:&gt;&lt; thread:&gt;26&lt;</t>
  </si>
  <si>
    <t>Enter ExecuteDeviceChannelSequence:(&gt;VelocityLimit (100) Acceleration (200)&lt;) channelClass:&gt;RCServo&lt; playerSerialNumber:&gt;99220&lt; dcsSerialNumber:&gt;169501&lt; dcsHubPort:&gt;0&lt; dcsChannel:&gt;1&lt; loops:&gt;1&lt; duration:&gt;&lt; closePhidget:&gt;False&lt; thread:&gt;26&lt;</t>
  </si>
  <si>
    <t>Sequential DeviceChannelSequences performance:&gt;VelocityLimit (100) Acceleration (200)&lt; configuredPerfSerialNumber:&gt;99220&lt; sequenceSerialNumber:&gt;169501&lt; performancePlayerSerialNumber:&gt;99220&lt; hubPort:&gt;0&lt; channel:&gt;2&lt; performanceLoop:&gt;1&lt; duration:&gt;&lt; thread:&gt;26&lt;</t>
  </si>
  <si>
    <t>Enter ExecuteDeviceChannelSequence:(&gt;VelocityLimit (100) Acceleration (200)&lt;) channelClass:&gt;RCServo&lt; playerSerialNumber:&gt;99220&lt; dcsSerialNumber:&gt;169501&lt; dcsHubPort:&gt;0&lt; dcsChannel:&gt;2&lt; loops:&gt;1&lt; duration:&gt;&lt; closePhidget:&gt;False&lt; thread:&gt;26&lt;</t>
  </si>
  <si>
    <t>Sequential DeviceChannelSequences performance:&gt;VelocityLimit (100) Acceleration (200)&lt; configuredPerfSerialNumber:&gt;99220&lt; sequenceSerialNumber:&gt;99220&lt; performancePlayerSerialNumber:&gt;99220&lt; hubPort:&gt;0&lt; channel:&gt;4&lt; performanceLoop:&gt;1&lt; duration:&gt;&lt; thread:&gt;26&lt;</t>
  </si>
  <si>
    <t>Enter ExecuteDeviceChannelSequence:(&gt;VelocityLimit (100) Acceleration (200)&lt;) channelClass:&gt;RCServo&lt; playerSerialNumber:&gt;99220&lt; dcsSerialNumber:&gt;99220&lt; dcsHubPort:&gt;0&lt; dcsChannel:&gt;4&lt; loops:&gt;1&lt; duration:&gt;&lt; closePhidget:&gt;False&lt; thread:&gt;26&lt;</t>
  </si>
  <si>
    <t>Sequential DeviceChannelSequences performance:&gt;VelocityLimit (100) Acceleration (200)&lt; configuredPerfSerialNumber:&gt;99220&lt; sequenceSerialNumber:&gt;99220&lt; performancePlayerSerialNumber:&gt;99220&lt; hubPort:&gt;0&lt; channel:&gt;5&lt; performanceLoop:&gt;1&lt; duration:&gt;&lt; thread:&gt;26&lt;</t>
  </si>
  <si>
    <t>Enter ExecuteDeviceChannelSequence:(&gt;VelocityLimit (100) Acceleration (200)&lt;) channelClass:&gt;RCServo&lt; playerSerialNumber:&gt;99220&lt; dcsSerialNumber:&gt;99220&lt; dcsHubPort:&gt;0&lt; dcsChannel:&gt;5&lt; loops:&gt;1&lt; duration:&gt;&lt; closePhidget:&gt;False&lt; thread:&gt;26&lt;</t>
  </si>
  <si>
    <t>Sequential DeviceChannelSequences performance:&gt;VelocityLimit (100) Acceleration (200)&lt; configuredPerfSerialNumber:&gt;99220&lt; sequenceSerialNumber:&gt;99220&lt; performancePlayerSerialNumber:&gt;99220&lt; hubPort:&gt;0&lt; channel:&gt;6&lt; performanceLoop:&gt;1&lt; duration:&gt;&lt; thread:&gt;26&lt;</t>
  </si>
  <si>
    <t>Enter ExecuteDeviceChannelSequence:(&gt;VelocityLimit (100) Acceleration (200)&lt;) channelClass:&gt;RCServo&lt; playerSerialNumber:&gt;99220&lt; dcsSerialNumber:&gt;99220&lt; dcsHubPort:&gt;0&lt; dcsChannel:&gt;6&lt; loops:&gt;1&lt; duration:&gt;&lt; closePhidget:&gt;False&lt; thread:&gt;26&lt;</t>
  </si>
  <si>
    <t>Sequential RunPerformanceLoops(&gt;Skull 99220 456 MaxPositionStop&lt;) serialNumber:&gt;99220&lt; performancePlayerSerialNumber:&gt;99220&lt; performanceLoop:&gt;1&lt; duration:&gt;2004&lt; thread:&gt;26&lt;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</si>
  <si>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duration:&gt;2004&lt; nextPerformance:&gt;&lt; thread:&gt;26&lt;</t>
  </si>
  <si>
    <t>Zzzzzzz - End of Performance Sleeping:&gt;2004&lt;</t>
  </si>
  <si>
    <t>Executing RCServo Channel Sequence:&gt;&lt; playerSerialNumber:&gt;99220&lt; dcsSerialNumber:&gt;99220&lt; dcsHubPort:&gt;&lt; hubPort:&gt;0&lt; dcsChannel:&gt;&lt; channel:&gt;6&lt;  beforeActionLoopSequences:&gt;&lt; afterActionLoopSequences:&gt;&lt; sequenceDuration:&gt;1004&lt; nextSequence:&gt;&lt; thread:&gt;26&lt;</t>
  </si>
  <si>
    <t>Zzzz - End of rcServoSequence:&gt;1004&lt;</t>
  </si>
  <si>
    <t>Zzzzzzz - End of Performance Sleeping:&gt;1102&lt;</t>
  </si>
  <si>
    <t>Parallel RunPerformanceLoops(&gt;Skull 169501 012 MaxPositionStop&lt;) serialNumber:&gt;169501&lt; performancePlayerSerialNumber:&gt;&lt; performanceLoop:&gt;1&lt; duration:&gt;&lt; thread:&gt;29&lt;</t>
  </si>
  <si>
    <t>Parallel RunPerformanceLoops(&gt;Skull 99220 456 MaxPositionStop&lt;) serialNumber:&gt;99220&lt; performancePlayerSerialNumber:&gt;&lt; performanceLoop:&gt;1&lt; duration:&gt;&lt; thread:&gt;11&lt;</t>
  </si>
  <si>
    <t>Enter RunPerformanceLoops(:&gt;Skull 169501 012 MaxPositionStop&lt;)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thread:&gt;29&lt;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</si>
  <si>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thread:&gt;11&lt;</t>
  </si>
  <si>
    <t>Parallel RunPerformanceLoops(&gt;Skull 99220 012 MaxPositionStop&lt;) serialNumber:&gt;99220&lt; performancePlayerSerialNumber:&gt;&lt; performanceLoop:&gt;1&lt; duration:&gt;&lt; thread:&gt;27&lt;</t>
  </si>
  <si>
    <t>Retrieved performance:&gt;Skull 169501 012 MaxPositionStop&lt; serialNumber:&gt;&lt; serialNumber?:&gt;169501&lt; duration:&gt;&lt; thread:&gt;29&lt;</t>
  </si>
  <si>
    <t>Retrieved performance:&gt;Skull 99220 456 MaxPositionStop&lt; serialNumber:&gt;&lt; serialNumber?:&gt;99220&lt; duration:&gt;&lt; thread:&gt;11&lt;</t>
  </si>
  <si>
    <t>Configured performance:&gt;Skull 169501 012 MaxPositionStop&lt; serialNumber:&gt;169501&lt; duration:&gt;&lt; thread:&gt;29&lt;</t>
  </si>
  <si>
    <t>Retrieved performance:&gt;Skull 99220 012 MaxPositionStop&lt; serialNumber:&gt;&lt; serialNumber?:&gt;99220&lt; duration:&gt;&lt; thread:&gt;27&lt;</t>
  </si>
  <si>
    <t>Configured performance:&gt;Skull 99220 456 MaxPositionStop&lt; serialNumber:&gt;99220&lt; duration:&gt;&lt; thread:&gt;11&lt;</t>
  </si>
  <si>
    <t>Sequential DeviceChannelSequences performance:&gt;&lt; configuredPerfSerialNumber:&gt;169501&lt; sequenceSerialNumber:&gt;169501&lt; performancePlayerSerialNumber:&gt;169501&lt; hubPort:&gt;&lt; channel:&gt;&lt; performanceLoop:&gt;1&lt; duration:&gt;&lt; thread:&gt;29&lt;</t>
  </si>
  <si>
    <t>Enter ExecuteDeviceChannelSequence:(&gt;&lt;) channelClass:&gt;RCServo&lt; playerSerialNumber:&gt;169501&lt; dcsSerialNumber:&gt;169501&lt; dcsHubPort:&gt;&lt; dcsChannel:&gt;&lt; loops:&gt;1&lt; duration:&gt;&lt; closePhidget:&gt;False&lt; thread:&gt;29&lt;</t>
  </si>
  <si>
    <t>Running DeviceChannelSequence:&gt;&lt; on dcsSerialNumber:&gt;169501&lt; dcsHubPort:&gt;&lt; dcsChannel &gt;&lt; Loop:1 thread:&gt;29&lt;</t>
  </si>
  <si>
    <t>Enter ExecuteDeviceChannelSequence:(&gt;&lt;) channelClass:&gt;RCServo&lt; playerSerialNumber:&gt;99220&lt; dcsSerialNumber:&gt;99220&lt; dcsHubPort:&gt;&lt; dcsChannel:&gt;&lt; loops:&gt;1&lt; duration:&gt;&lt; closePhidget:&gt;False&lt; thread:&gt;11&lt;</t>
  </si>
  <si>
    <t>Configured channelSequence:&gt;&lt; dcsHubPort:&gt;&gt; hubPort:&gt;0&lt; dcsHChannel:&gt;&gt; channel:&gt;2&lt; thread:&gt;29&lt;</t>
  </si>
  <si>
    <t>Running DeviceChannelSequence:&gt;&lt; on dcsSerialNumber:&gt;99220&lt; dcsHubPort:&gt;&lt; dcsChannel &gt;&lt; Loop:1 thread:&gt;11&lt;</t>
  </si>
  <si>
    <t>Executing RCServo Channel Sequence:&gt;&lt; playerSerialNumber:&gt;169501&lt; dcsSerialNumber:&gt;169501&lt; dcsHubPort:&gt;&lt; hubPort:&gt;0&lt; dcsChannel:&gt;&lt; channel:&gt;2&lt;  beforeActionLoopSequences:&gt;&lt; afterActionLoopSequences:&gt;&lt; sequenceDuration:&gt;&lt; nextSequence:&gt;&lt; thread:&gt;29&lt;</t>
  </si>
  <si>
    <t>Configured channelSequence:&gt;&lt; dcsHubPort:&gt;&gt; hubPort:&gt;0&lt; dcsHChannel:&gt;&gt; channel:&gt;6&lt; thread:&gt;11&lt;</t>
  </si>
  <si>
    <t>Enter serialNumber:&gt;169501&lt; hubPort:&gt;0&lt; channel:&gt;2&lt; thread:&gt;29&lt;</t>
  </si>
  <si>
    <t>Executing RCServo Channel Sequence:&gt;&lt; playerSerialNumber:&gt;99220&lt; dcsSerialNumber:&gt;99220&lt; dcsHubPort:&gt;&lt; hubPort:&gt;0&lt; dcsChannel:&gt;&lt; channel:&gt;6&lt;  beforeActionLoopSequences:&gt;&lt; afterActionLoopSequences:&gt;&lt; sequenceDuration:&gt;&lt; nextSequence:&gt;&lt; thread:&gt;11&lt;</t>
  </si>
  <si>
    <t>Executing RCServo Channel Sequence:&gt;&lt; playerSerialNumber:&gt;99220&lt; dcsSerialNumber:&gt;99220&lt; dcsHubPort:&gt;&lt; hubPort:&gt;0&lt; dcsChannel:&gt;&lt; channel:&gt;2&lt;  beforeActionLoopSequences:&gt;&lt; afterActionLoopSequences:&gt;&lt; sequenceDuration:&gt;&lt; nextSequence:&gt;&lt; thread:&gt;27&lt;</t>
  </si>
  <si>
    <t>Exit serialNumber:&gt;169501&lt; hubPort:&gt;0&lt; channel:&gt;2 thread:&gt;29&lt;</t>
  </si>
  <si>
    <t>Enter serialNumber:&gt;99220&lt; hubPort:&gt;0&lt; channel:&gt;6&lt; thread:&gt;11&lt;</t>
  </si>
  <si>
    <t>Exit serialNumber:&gt;99220&lt; hubPort:&gt;0&lt; channel:&gt;6 thread:&gt;11&lt;</t>
  </si>
  <si>
    <t>Enter serialNumber:&gt;99220&lt; hubPort:&gt;0&lt; channel:&gt;2&lt; thread:&gt;27&lt;</t>
  </si>
  <si>
    <t>Sequential DeviceChannelSequences performance:&gt;VelocityLimit (250) Acceleration (500)&lt; configuredPerfSerialNumber:&gt;99220&lt; sequenceSerialNumber:&gt;169501&lt; performancePlayerSerialNumber:&gt;99220&lt; hubPort:&gt;0&lt; channel:&gt;0&lt; performanceLoop:&gt;1&lt; duration:&gt;&lt; thread:&gt;26&lt;</t>
  </si>
  <si>
    <t>Exit serialNumber:&gt;99220&lt; hubPort:&gt;0&lt; channel:&gt;2 thread:&gt;27&lt;</t>
  </si>
  <si>
    <t>Enter ExecuteDeviceChannelSequence:(&gt;VelocityLimit (250) Acceleration (500)&lt;) channelClass:&gt;RCServo&lt; playerSerialNumber:&gt;99220&lt; dcsSerialNumber:&gt;169501&lt; dcsHubPort:&gt;0&lt; dcsChannel:&gt;0&lt; loops:&gt;1&lt; duration:&gt;&lt; closePhidget:&gt;False&lt; thread:&gt;26&lt;</t>
  </si>
  <si>
    <t>Retrieved rcServoSequence:&gt;VelocityLimit (250) Acceleration (500)&lt; hubPort:&gt;0&lt; channel:&gt;6&lt; thread:&gt;26&lt;</t>
  </si>
  <si>
    <t>Sequential DeviceChannelSequences performance:&gt;VelocityLimit (250) Acceleration (500)&lt; configuredPerfSerialNumber:&gt;99220&lt; sequenceSerialNumber:&gt;169501&lt; performancePlayerSerialNumber:&gt;99220&lt; hubPort:&gt;0&lt; channel:&gt;1&lt; performanceLoop:&gt;1&lt; duration:&gt;&lt; thread:&gt;26&lt;</t>
  </si>
  <si>
    <t>Enter ExecuteDeviceChannelSequence:(&gt;VelocityLimit (250) Acceleration (500)&lt;) channelClass:&gt;RCServo&lt; playerSerialNumber:&gt;99220&lt; dcsSerialNumber:&gt;169501&lt; dcsHubPort:&gt;0&lt; dcsChannel:&gt;1&lt; loops:&gt;1&lt; duration:&gt;&lt; closePhidget:&gt;False&lt; thread:&gt;26&lt;</t>
  </si>
  <si>
    <t>Sequential DeviceChannelSequences performance:&gt;VelocityLimit (250) Acceleration (500)&lt; configuredPerfSerialNumber:&gt;99220&lt; sequenceSerialNumber:&gt;169501&lt; performancePlayerSerialNumber:&gt;99220&lt; hubPort:&gt;0&lt; channel:&gt;2&lt; performanceLoop:&gt;1&lt; duration:&gt;&lt; thread:&gt;26&lt;</t>
  </si>
  <si>
    <t>Enter ExecuteDeviceChannelSequence:(&gt;VelocityLimit (250) Acceleration (500)&lt;) channelClass:&gt;RCServo&lt; playerSerialNumber:&gt;99220&lt; dcsSerialNumber:&gt;169501&lt; dcsHubPort:&gt;0&lt; dcsChannel:&gt;2&lt; loops:&gt;1&lt; duration:&gt;&lt; closePhidget:&gt;False&lt; thread:&gt;26&lt;</t>
  </si>
  <si>
    <t>Sequential DeviceChannelSequences performance:&gt;VelocityLimit (250) Acceleration (500)&lt; configuredPerfSerialNumber:&gt;99220&lt; sequenceSerialNumber:&gt;99220&lt; performancePlayerSerialNumber:&gt;99220&lt; hubPort:&gt;0&lt; channel:&gt;4&lt; performanceLoop:&gt;1&lt; duration:&gt;&lt; thread:&gt;26&lt;</t>
  </si>
  <si>
    <t>Enter ExecuteDeviceChannelSequence:(&gt;VelocityLimit (250) Acceleration (500)&lt;) channelClass:&gt;RCServo&lt; playerSerialNumber:&gt;99220&lt; dcsSerialNumber:&gt;99220&lt; dcsHubPort:&gt;0&lt; dcsChannel:&gt;4&lt; loops:&gt;1&lt; duration:&gt;&lt; closePhidget:&gt;False&lt; thread:&gt;26&lt;</t>
  </si>
  <si>
    <t>Sequential DeviceChannelSequences performance:&gt;VelocityLimit (250) Acceleration (500)&lt; configuredPerfSerialNumber:&gt;99220&lt; sequenceSerialNumber:&gt;99220&lt; performancePlayerSerialNumber:&gt;99220&lt; hubPort:&gt;0&lt; channel:&gt;5&lt; performanceLoop:&gt;1&lt; duration:&gt;&lt; thread:&gt;26&lt;</t>
  </si>
  <si>
    <t>Enter ExecuteDeviceChannelSequence:(&gt;VelocityLimit (250) Acceleration (500)&lt;) channelClass:&gt;RCServo&lt; playerSerialNumber:&gt;99220&lt; dcsSerialNumber:&gt;99220&lt; dcsHubPort:&gt;0&lt; dcsChannel:&gt;5&lt; loops:&gt;1&lt; duration:&gt;&lt; closePhidget:&gt;False&lt; thread:&gt;26&lt;</t>
  </si>
  <si>
    <t>Sequential DeviceChannelSequences performance:&gt;VelocityLimit (250) Acceleration (500)&lt; configuredPerfSerialNumber:&gt;99220&lt; sequenceSerialNumber:&gt;99220&lt; performancePlayerSerialNumber:&gt;99220&lt; hubPort:&gt;0&lt; channel:&gt;6&lt; performanceLoop:&gt;1&lt; duration:&gt;&lt; thread:&gt;26&lt;</t>
  </si>
  <si>
    <t>Enter ExecuteDeviceChannelSequence:(&gt;VelocityLimit (250) Acceleration (500)&lt;) channelClass:&gt;RCServo&lt; playerSerialNumber:&gt;99220&lt; dcsSerialNumber:&gt;99220&lt; dcsHubPort:&gt;0&lt; dcsChannel:&gt;6&lt; loops:&gt;1&lt; duration:&gt;&lt; closePhidget:&gt;False&lt; thread:&gt;26&lt;</t>
  </si>
  <si>
    <t>Parallel RunPerformanceLoops(&gt;Center Skull 2&lt;) serialNumber:&gt;169501&lt; performancePlayerSerialNumber:&gt;&lt; performanceLoop:&gt;1&lt; duration:&gt;&lt; thread:&gt;29&lt;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</si>
  <si>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thread:&gt;29&lt;</t>
  </si>
  <si>
    <t>Retrieved performance:&gt;Center Skull 2&lt; serialNumber:&gt;&lt; serialNumber?:&gt;169501&lt; duration:&gt;&lt; thread:&gt;29&lt;</t>
  </si>
  <si>
    <t>Configured performance:&gt;Center Skull 2&lt; serialNumber:&gt;169501&lt; duration:&gt;&lt; thread:&gt;29&lt;</t>
  </si>
  <si>
    <t>Parallel DeviceChannelSequences performance:&gt;Center Skull 3 Y Axis&lt; configuredPerfSerialNumber:&gt;99220&lt; sequenceSerialNumber:&gt;99220&lt; performancePlayerSerialNumber:&gt;99220&lt; hubPort:&gt;0&lt; channel:&gt;5&lt; performanceLoop:&gt;1&lt; duration:&gt;&lt; thread:&gt;11&lt;</t>
  </si>
  <si>
    <t>Parallel DeviceChannelSequences performance:&gt;Center Skull 1 Z Axis&lt; configuredPerfSerialNumber:&gt;99220&lt; sequenceSerialNumber:&gt;99220&lt; performancePlayerSerialNumber:&gt;99220&lt; hubPort:&gt;0&lt; channel:&gt;2&lt; performanceLoop:&gt;1&lt; duration:&gt;&lt; thread:&gt;16&lt;</t>
  </si>
  <si>
    <t>Enter ExecuteDeviceChannelSequence:(&gt;Center Skull 3 Z Axis&lt;) channelClass:&gt;RCServo&lt; playerSerialNumber:&gt;99220&lt; dcsSerialNumber:&gt;99220&lt; dcsHubPort:&gt;0&lt; dcsChannel:&gt;6&lt; loops:&gt;1&lt; duration:&gt;&lt; closePhidget:&gt;False&lt; thread:&gt;30&lt;</t>
  </si>
  <si>
    <t>Enter ExecuteDeviceChannelSequence:(&gt;Center Skull 1 Z Axis&lt;) channelClass:&gt;RCServo&lt; playerSerialNumber:&gt;99220&lt; dcsSerialNumber:&gt;99220&lt; dcsHubPort:&gt;0&lt; dcsChannel:&gt;2&lt; loops:&gt;1&lt; duration:&gt;&lt; closePhidget:&gt;False&lt; thread:&gt;16&lt;</t>
  </si>
  <si>
    <t>Parallel DeviceChannelSequences performance:&gt;Center Skull 2 Y Axis&lt; configuredPerfSerialNumber:&gt;169501&lt; sequenceSerialNumber:&gt;169501&lt; performancePlayerSerialNumber:&gt;169501&lt; hubPort:&gt;0&lt; channel:&gt;1&lt; performanceLoop:&gt;1&lt; duration:&gt;&lt; thread:&gt;27&lt;</t>
  </si>
  <si>
    <t>Running DeviceChannelSequence:&gt;Center Skull 3 Z Axis&lt; on dcsSerialNumber:&gt;99220&lt; dcsHubPort:&gt;0&lt; dcsChannel &gt;6&lt; Loop:1 thread:&gt;30&lt;</t>
  </si>
  <si>
    <t>Enter ExecuteDeviceChannelSequence:(&gt;Center Skull 1 Y Axis&lt;) channelClass:&gt;RCServo&lt; playerSerialNumber:&gt;99220&lt; dcsSerialNumber:&gt;99220&lt; dcsHubPort:&gt;0&lt; dcsChannel:&gt;1&lt; loops:&gt;1&lt; duration:&gt;&lt; closePhidget:&gt;False&lt; thread:&gt;28&lt;</t>
  </si>
  <si>
    <t>Parallel DeviceChannelSequences performance:&gt;Center Skull 2 X Axis&lt; configuredPerfSerialNumber:&gt;169501&lt; sequenceSerialNumber:&gt;169501&lt; performancePlayerSerialNumber:&gt;169501&lt; hubPort:&gt;0&lt; channel:&gt;0&lt; performanceLoop:&gt;1&lt; duration:&gt;&lt; thread:&gt;29&lt;</t>
  </si>
  <si>
    <t>Parallel DeviceChannelSequences performance:&gt;Center Skull 2 Z Axis&lt; configuredPerfSerialNumber:&gt;169501&lt; sequenceSerialNumber:&gt;169501&lt; performancePlayerSerialNumber:&gt;169501&lt; hubPort:&gt;0&lt; channel:&gt;2&lt; performanceLoop:&gt;1&lt; duration:&gt;&lt; thread:&gt;31&lt;</t>
  </si>
  <si>
    <t>Retrieved rcServoSequence:&gt;Center Skull 3 Z Axis&lt; hubPort:&gt;0&lt; channel:&gt;6&lt; thread:&gt;30&lt;</t>
  </si>
  <si>
    <t>Configured channelSequence:&gt;Center Skull 3 Z Axis&lt; dcsHubPort:&gt;0&gt; hubPort:&gt;0&lt; dcsHChannel:&gt;6&gt; channel:&gt;6&lt; thread:&gt;30&lt;</t>
  </si>
  <si>
    <t>Enter ExecuteDeviceChannelSequence:(&gt;Center Skull 2 Z Axis&lt;) channelClass:&gt;RCServo&lt; playerSerialNumber:&gt;169501&lt; dcsSerialNumber:&gt;169501&lt; dcsHubPort:&gt;0&lt; dcsChannel:&gt;2&lt; loops:&gt;1&lt; duration:&gt;&lt; closePhidget:&gt;False&lt; thread:&gt;31&lt;</t>
  </si>
  <si>
    <t>Enter ExecuteDeviceChannelSequence:(&gt;Center Skull 3 Y Axis&lt;) channelClass:&gt;RCServo&lt; playerSerialNumber:&gt;99220&lt; dcsSerialNumber:&gt;99220&lt; dcsHubPort:&gt;0&lt; dcsChannel:&gt;5&lt; loops:&gt;1&lt; duration:&gt;&lt; closePhidget:&gt;False&lt; thread:&gt;11&lt;</t>
  </si>
  <si>
    <t>Running DeviceChannelSequence:&gt;Center Skull 1 Z Axis&lt; on dcsSerialNumber:&gt;99220&lt; dcsHubPort:&gt;0&lt; dcsChannel &gt;2&lt; Loop:1 thread:&gt;16&lt;</t>
  </si>
  <si>
    <t>Running DeviceChannelSequence:&gt;Center Skull 1 Y Axis&lt; on dcsSerialNumber:&gt;99220&lt; dcsHubPort:&gt;0&lt; dcsChannel &gt;1&lt; Loop:1 thread:&gt;28&lt;</t>
  </si>
  <si>
    <t>Executing RCServo Channel Sequence:&gt;Center Skull 3 Z Axis&lt; playerSerialNumber:&gt;99220&lt; dcsSerialNumber:&gt;99220&lt; dcsHubPort:&gt;0&lt; hubPort:&gt;0&lt; dcsChannel:&gt;6&lt; channel:&gt;6&lt;  beforeActionLoopSequences:&gt;&lt; afterActionLoopSequences:&gt;&lt; sequenceDuration:&gt;&lt; nextSequence:&gt;&lt; thread:&gt;30&lt;</t>
  </si>
  <si>
    <t>Enter ExecuteDeviceChannelSequence:(&gt;Center Skull 2 Y Axis&lt;) channelClass:&gt;RCServo&lt; playerSerialNumber:&gt;169501&lt; dcsSerialNumber:&gt;169501&lt; dcsHubPort:&gt;0&lt; dcsChannel:&gt;1&lt; loops:&gt;1&lt; duration:&gt;&lt; closePhidget:&gt;False&lt; thread:&gt;27&lt;</t>
  </si>
  <si>
    <t>Enter ExecuteDeviceChannelSequence:(&gt;Center Skull 2 X Axis&lt;) channelClass:&gt;RCServo&lt; playerSerialNumber:&gt;169501&lt; dcsSerialNumber:&gt;169501&lt; dcsHubPort:&gt;0&lt; dcsChannel:&gt;0&lt; loops:&gt;1&lt; duration:&gt;&lt; closePhidget:&gt;False&lt; thread:&gt;29&lt;</t>
  </si>
  <si>
    <t>Running DeviceChannelSequence:&gt;Center Skull 2 Z Axis&lt; on dcsSerialNumber:&gt;169501&lt; dcsHubPort:&gt;0&lt; dcsChannel &gt;2&lt; Loop:1 thread:&gt;31&lt;</t>
  </si>
  <si>
    <t>Enter serialNumber:&gt;99220&lt; hubPort:&gt;0&lt; channel:&gt;6&lt; thread:&gt;30&lt;</t>
  </si>
  <si>
    <t>Retrieved rcServoSequence:&gt;Center Skull 1 Y Axis&lt; hubPort:&gt;0&lt; channel:&gt;1&lt; thread:&gt;28&lt;</t>
  </si>
  <si>
    <t>Running DeviceChannelSequence:&gt;Center Skull 2 X Axis&lt; on dcsSerialNumber:&gt;169501&lt; dcsHubPort:&gt;0&lt; dcsChannel &gt;0&lt; Loop:1 thread:&gt;29&lt;</t>
  </si>
  <si>
    <t>Retrieved rcServoSequence:&gt;Center Skull 2 Z Axis&lt; hubPort:&gt;0&lt; channel:&gt;2&lt; thread:&gt;31&lt;</t>
  </si>
  <si>
    <t>Exit serialNumber:&gt;99220&lt; hubPort:&gt;0&lt; channel:&gt;6 thread:&gt;30&lt;</t>
  </si>
  <si>
    <t>Configured channelSequence:&gt;Center Skull 2 Z Axis&lt; dcsHubPort:&gt;0&gt; hubPort:&gt;0&lt; dcsHChannel:&gt;2&gt; channel:&gt;2&lt; thread:&gt;31&lt;</t>
  </si>
  <si>
    <t>Running DeviceChannelSequence:&gt;Center Skull 2 Y Axis&lt; on dcsSerialNumber:&gt;169501&lt; dcsHubPort:&gt;0&lt; dcsChannel &gt;1&lt; Loop:1 thread:&gt;27&lt;</t>
  </si>
  <si>
    <t>Retrieved rcServoSequence:&gt;Center Skull 1 Z Axis&lt; hubPort:&gt;0&lt; channel:&gt;2&lt; thread:&gt;16&lt;</t>
  </si>
  <si>
    <t>Configured channelSequence:&gt;Center Skull 1 Y Axis&lt; dcsHubPort:&gt;0&gt; hubPort:&gt;0&lt; dcsHChannel:&gt;1&gt; channel:&gt;1&lt; thread:&gt;28&lt;</t>
  </si>
  <si>
    <t>Retrieved rcServoSequence:&gt;Center Skull 2 X Axis&lt; hubPort:&gt;0&lt; channel:&gt;0&lt; thread:&gt;29&lt;</t>
  </si>
  <si>
    <t>Retrieved rcServoSequence:&gt;Center Skull 2 Y Axis&lt; hubPort:&gt;0&lt; channel:&gt;1&lt; thread:&gt;27&lt;</t>
  </si>
  <si>
    <t>Retrieved rcServoSequence:&gt;Center Skull 3 Y Axis&lt; hubPort:&gt;0&lt; channel:&gt;5&lt; thread:&gt;11&lt;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</si>
  <si>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thread:&gt;31&lt;</t>
  </si>
  <si>
    <t>Configured channelSequence:&gt;Center Skull 2 X Axis&lt; dcsHubPort:&gt;0&gt; hubPort:&gt;0&lt; dcsHChannel:&gt;0&gt; channel:&gt;0&lt; thread:&gt;29&lt;</t>
  </si>
  <si>
    <t>Configured channelSequence:&gt;Center Skull 2 Y Axis&lt; dcsHubPort:&gt;0&gt; hubPort:&gt;0&lt; dcsHChannel:&gt;1&gt; channel:&gt;1&lt; thread:&gt;27&lt;</t>
  </si>
  <si>
    <t>Configured channelSequence:&gt;Center Skull 1 Z Axis&lt; dcsHubPort:&gt;0&gt; hubPort:&gt;0&lt; dcsHChannel:&gt;2&gt; channel:&gt;2&lt; thread:&gt;16&lt;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</si>
  <si>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thread:&gt;29&lt;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</si>
  <si>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thread:&gt;27&lt;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</si>
  <si>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thread:&gt;28&lt;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</si>
  <si>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thread:&gt;16&lt;</t>
  </si>
  <si>
    <t>Enter serialNumber:&gt;169501&lt; hubPort:&gt;0&lt; channel:&gt;0&lt; thread:&gt;29&lt;</t>
  </si>
  <si>
    <t>Exit serialNumber:&gt;169501&lt; hubPort:&gt;0&lt; channel:&gt;0 thread:&gt;29&lt;</t>
  </si>
  <si>
    <t>Enter serialNumber:&gt;169501&lt; hubPort:&gt;0&lt; channel:&gt;2&lt; thread:&gt;31&lt;</t>
  </si>
  <si>
    <t>Exit serialNumber:&gt;169501&lt; hubPort:&gt;0&lt; channel:&gt;2 thread:&gt;31&lt;</t>
  </si>
  <si>
    <t>Enter serialNumber:&gt;169501&lt; hubPort:&gt;0&lt; channel:&gt;1&lt; thread:&gt;27&lt;</t>
  </si>
  <si>
    <t>Exit serialNumber:&gt;169501&lt; hubPort:&gt;0&lt; channel:&gt;1 thread:&gt;27&lt;</t>
  </si>
  <si>
    <t>Enter serialNumber:&gt;99220&lt; hubPort:&gt;0&lt; channel:&gt;1&lt; thread:&gt;28&lt;</t>
  </si>
  <si>
    <t>Exit serialNumber:&gt;99220&lt; hubPort:&gt;0&lt; channel:&gt;1 thread:&gt;28&lt;</t>
  </si>
  <si>
    <t>Enter RunPerformanceLoops(:&gt;Sounds on Left and Right&lt;) description:&gt;&lt; playerSerialNumber:&gt;&lt; serialNumber:&gt;&lt; beforePerformanceLoopPerformances:&gt;&lt; deviceClassSequences:&gt;&lt; playSequencesInParallel:&gt;False&lt; performances:&gt;5&lt; playPerformancesInParallel:&gt;False&lt; loops:&gt;1&lt; afterPerformanceLoopPerformances:&gt;&lt; duration:&gt;&lt; nextPerformance:&gt;&lt; thread:&gt;25&lt;</t>
  </si>
  <si>
    <t>Retrieved performance:&gt;Sounds on Left and Right&lt; serialNumber:&gt;&lt; serialNumber?:&gt;&lt; duration:&gt;&lt; thread:&gt;25&lt;</t>
  </si>
  <si>
    <t>Configured performance:&gt;Sounds on Left and Right&lt; serialNumber:&gt;&lt; duration:&gt;&lt; thread:&gt;25&lt;</t>
  </si>
  <si>
    <t>Sequential RunPerformanceLoops(&gt;Center All Skulls&lt;) serialNumber:&gt;&lt; performancePlayerSerialNumber:&gt;&lt; performanceLoop:&gt;1&lt; duration:&gt;&lt; thread:&gt;25&lt;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</si>
  <si>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thread:&gt;25&lt;</t>
  </si>
  <si>
    <t>Retrieved performance:&gt;Center All Skulls&lt; serialNumber:&gt;&lt; serialNumber?:&gt;&lt; duration:&gt;&lt; thread:&gt;25&lt;</t>
  </si>
  <si>
    <t>Configured performance:&gt;Center All Skulls&lt; serialNumber:&gt;&lt; duration:&gt;&lt; thread:&gt;25&lt;</t>
  </si>
  <si>
    <t>Enter/Exit serialNumber:&gt;99220&lt; thread:&gt;25&lt;</t>
  </si>
  <si>
    <t>Parallel RunPerformanceLoops(&gt;Center Skull 1&lt;) serialNumber:&gt;99220&lt; performancePlayerSerialNumber:&gt;&lt; performanceLoop:&gt;1&lt; duration:&gt;&lt; thread:&gt;25&lt;</t>
  </si>
  <si>
    <t>Enter RunPerformanceLoops(:&gt;Center Skull 1&lt;)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thread:&gt;25&lt;</t>
  </si>
  <si>
    <t>Retrieved performance:&gt;Center Skull 1&lt; serialNumber:&gt;&lt; serialNumber?:&gt;99220&lt; duration:&gt;&lt; thread:&gt;25&lt;</t>
  </si>
  <si>
    <t>Configured performance:&gt;Center Skull 1&lt; serialNumber:&gt;99220&lt; duration:&gt;&lt; thread:&gt;25&lt;</t>
  </si>
  <si>
    <t>Parallel DeviceChannelSequences performance:&gt;Center Skull 3 Y Axis&lt; configuredPerfSerialNumber:&gt;99220&lt; sequenceSerialNumber:&gt;&lt; performancePlayerSerialNumber:&gt;99220&lt; hubPort:&gt;0&lt; channel:&gt;5&lt; performanceLoop:&gt;1&lt; duration:&gt;&lt; thread:&gt;26&lt;</t>
  </si>
  <si>
    <t>Enter ExecuteDeviceChannelSequence:(&gt;Center Skull 3 Y Axis&lt;) channelClass:&gt;RCServo&lt; playerSerialNumber:&gt;99220&lt; dcsSerialNumber:&gt;&lt; dcsHubPort:&gt;0&lt; dcsChannel:&gt;5&lt; loops:&gt;1&lt; duration:&gt;&lt; closePhidget:&gt;False&lt; thread:&gt;26&lt;</t>
  </si>
  <si>
    <t>Parallel DeviceChannelSequences performance:&gt;Center Skull 1 X Axis&lt; configuredPerfSerialNumber:&gt;99220&lt; sequenceSerialNumber:&gt;&lt; performancePlayerSerialNumber:&gt;99220&lt; hubPort:&gt;0&lt; channel:&gt;0&lt; performanceLoop:&gt;1&lt; duration:&gt;&lt; thread:&gt;25&lt;</t>
  </si>
  <si>
    <t>Running DeviceChannelSequence:&gt;Center Skull 3 Y Axis&lt; on dcsSerialNumber:&gt;99220&lt; dcsHubPort:&gt;0&lt; dcsChannel &gt;5&lt; Loop:1 thread:&gt;26&lt;</t>
  </si>
  <si>
    <t>Retrieved rcServoSequence:&gt;Center Skull 3 Y Axis&lt; hubPort:&gt;&lt; channel:&gt;&lt; thread:&gt;26&lt;</t>
  </si>
  <si>
    <t>Enter/Exit serialNumber:&gt;169501&lt; thread:&gt;7&lt;</t>
  </si>
  <si>
    <t>Enter ExecuteDeviceChannelSequence:(&gt;Center Skull 1 X Axis&lt;) channelClass:&gt;RCServo&lt; playerSerialNumber:&gt;99220&lt; dcsSerialNumber:&gt;&lt; dcsHubPort:&gt;0&lt; dcsChannel:&gt;0&lt; loops:&gt;1&lt; duration:&gt;&lt; closePhidget:&gt;False&lt; thread:&gt;25&lt;</t>
  </si>
  <si>
    <t>Configured channelSequence:&gt;Center Skull 3 Y Axis&lt; dcsHubPort:&gt;0&gt; hubPort:&gt;0&lt; dcsHChannel:&gt;5&gt; channel:&gt;5&lt; thread:&gt;26&lt;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</si>
  <si>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thread:&gt;26&lt;</t>
  </si>
  <si>
    <t>Running DeviceChannelSequence:&gt;Center Skull 1 X Axis&lt; on dcsSerialNumber:&gt;99220&lt; dcsHubPort:&gt;0&lt; dcsChannel &gt;0&lt; Loop:1 thread:&gt;25&lt;</t>
  </si>
  <si>
    <t>Parallel DeviceChannelSequences performance:&gt;Center Skull 2 Y Axis&lt; configuredPerfSerialNumber:&gt;169501&lt; sequenceSerialNumber:&gt;&lt; performancePlayerSerialNumber:&gt;169501&lt; hubPort:&gt;0&lt; channel:&gt;1&lt; performanceLoop:&gt;1&lt; duration:&gt;&lt; thread:&gt;7&lt;</t>
  </si>
  <si>
    <t>Parallel DeviceChannelSequences performance:&gt;Center Skull 3 Z Axis&lt; configuredPerfSerialNumber:&gt;99220&lt; sequenceSerialNumber:&gt;&lt; performancePlayerSerialNumber:&gt;99220&lt; hubPort:&gt;0&lt; channel:&gt;6&lt; performanceLoop:&gt;1&lt; duration:&gt;&lt; thread:&gt;11&lt;</t>
  </si>
  <si>
    <t>Enter ExecuteDeviceChannelSequence:(&gt;Center Skull 2 Y Axis&lt;) channelClass:&gt;RCServo&lt; playerSerialNumber:&gt;169501&lt; dcsSerialNumber:&gt;&lt; dcsHubPort:&gt;0&lt; dcsChannel:&gt;1&lt; loops:&gt;1&lt; duration:&gt;&lt; closePhidget:&gt;False&lt; thread:&gt;7&lt;</t>
  </si>
  <si>
    <t>Enter ExecuteDeviceChannelSequence:(&gt;Center Skull 3 Z Axis&lt;) channelClass:&gt;RCServo&lt; playerSerialNumber:&gt;99220&lt; dcsSerialNumber:&gt;&lt; dcsHubPort:&gt;0&lt; dcsChannel:&gt;6&lt; loops:&gt;1&lt; duration:&gt;&lt; closePhidget:&gt;False&lt; thread:&gt;11&lt;</t>
  </si>
  <si>
    <t>Retrieved rcServoSequence:&gt;Center Skull 1 X Axis&lt; hubPort:&gt;&lt; channel:&gt;&lt; thread:&gt;25&lt;</t>
  </si>
  <si>
    <t>Running DeviceChannelSequence:&gt;Center Skull 2 Y Axis&lt; on dcsSerialNumber:&gt;169501&lt; dcsHubPort:&gt;0&lt; dcsChannel &gt;1&lt; Loop:1 thread:&gt;7&lt;</t>
  </si>
  <si>
    <t>Running DeviceChannelSequence:&gt;Center Skull 3 Z Axis&lt; on dcsSerialNumber:&gt;99220&lt; dcsHubPort:&gt;0&lt; dcsChannel &gt;6&lt; Loop:1 thread:&gt;11&lt;</t>
  </si>
  <si>
    <t>Configured channelSequence:&gt;Center Skull 1 X Axis&lt; dcsHubPort:&gt;0&gt; hubPort:&gt;0&lt; dcsHChannel:&gt;0&gt; channel:&gt;0&lt; thread:&gt;25&lt;</t>
  </si>
  <si>
    <t>Retrieved rcServoSequence:&gt;Center Skull 2 Y Axis&lt; hubPort:&gt;&lt; channel:&gt;&lt; thread:&gt;7&lt;</t>
  </si>
  <si>
    <t>Retrieved rcServoSequence:&gt;Center Skull 3 Z Axis&lt; hubPort:&gt;&lt; channel:&gt;&lt; thread:&gt;11&lt;</t>
  </si>
  <si>
    <t>Executing RCServo Channel Sequence:&gt;Center Skull 1 X Axis&lt; playerSerialNumber:&gt;99220&lt; dcsSerialNumber:&gt;99220&lt; dcsHubPort:&gt;0&lt; hubPort:&gt;0&lt; dcsChannel:&gt;0&lt; channel:&gt;0&lt;  beforeActionLoopSequences:&gt;&lt; afterActionLoopSequences:&gt;&lt; sequenceDuration:&gt;&lt; nextSequence:&gt;&lt; thread:&gt;25&lt;</t>
  </si>
  <si>
    <t>Configured channelSequence:&gt;Center Skull 3 Z Axis&lt; dcsHubPort:&gt;0&gt; hubPort:&gt;0&lt; dcsHChannel:&gt;6&gt; channel:&gt;6&lt; thread:&gt;11&lt;</t>
  </si>
  <si>
    <t>Parallel DeviceChannelSequences performance:&gt;Center Skull 2 Z Axis&lt; configuredPerfSerialNumber:&gt;169501&lt; sequenceSerialNumber:&gt;&lt; performancePlayerSerialNumber:&gt;169501&lt; hubPort:&gt;0&lt; channel:&gt;2&lt; performanceLoop:&gt;1&lt; duration:&gt;&lt; thread:&gt;28&lt;</t>
  </si>
  <si>
    <t>Configured channelSequence:&gt;Center Skull 2 Y Axis&lt; dcsHubPort:&gt;0&gt; hubPort:&gt;0&lt; dcsHChannel:&gt;1&gt; channel:&gt;1&lt; thread:&gt;7&lt;</t>
  </si>
  <si>
    <t>Enter ExecuteDeviceChannelSequence:(&gt;Center Skull 2 Z Axis&lt;) channelClass:&gt;RCServo&lt; playerSerialNumber:&gt;169501&lt; dcsSerialNumber:&gt;&lt; dcsHubPort:&gt;0&lt; dcsChannel:&gt;2&lt; loops:&gt;1&lt; duration:&gt;&lt; closePhidget:&gt;False&lt; thread:&gt;28&lt;</t>
  </si>
  <si>
    <t>Running DeviceChannelSequence:&gt;Center Skull 2 Z Axis&lt; on dcsSerialNumber:&gt;169501&lt; dcsHubPort:&gt;0&lt; dcsChannel &gt;2&lt; Loop:1 thread:&gt;28&lt;</t>
  </si>
  <si>
    <t>Enter serialNumber:&gt;99220&lt; hubPort:&gt;0&lt; channel:&gt;0&lt; thread:&gt;25&lt;</t>
  </si>
  <si>
    <t>Retrieved rcServoSequence:&gt;Center Skull 2 Z Axis&lt; hubPort:&gt;&lt; channel:&gt;&lt; thread:&gt;28&lt;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</si>
  <si>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thread:&gt;7&lt;</t>
  </si>
  <si>
    <t>Executing RCServo Channel Sequence:&gt;Center Skull 3 Z Axis&lt; playerSerialNumber:&gt;99220&lt; dcsSerialNumber:&gt;99220&lt; dcsHubPort:&gt;0&lt; hubPort:&gt;0&lt; dcsChannel:&gt;6&lt; channel:&gt;6&lt;  beforeActionLoopSequences:&gt;&lt; afterActionLoopSequences:&gt;&lt; sequenceDuration:&gt;&lt; nextSequence:&gt;&lt; thread:&gt;11&lt;</t>
  </si>
  <si>
    <t>Exit serialNumber:&gt;99220&lt; hubPort:&gt;0&lt; channel:&gt;0 thread:&gt;25&lt;</t>
  </si>
  <si>
    <t>Configured channelSequence:&gt;Center Skull 2 Z Axis&lt; dcsHubPort:&gt;0&gt; hubPort:&gt;0&lt; dcsHChannel:&gt;2&gt; channel:&gt;2&lt; thread:&gt;28&lt;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</si>
  <si>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thread:&gt;28&lt;</t>
  </si>
  <si>
    <t>Enter serialNumber:&gt;169501&lt; hubPort:&gt;0&lt; channel:&gt;1&lt; thread:&gt;7&lt;</t>
  </si>
  <si>
    <t>Exit serialNumber:&gt;169501&lt; hubPort:&gt;0&lt; channel:&gt;1 thread:&gt;7&lt;</t>
  </si>
  <si>
    <t>Exit nextDeviceChannelSequence:&gt;&lt; thread:&gt;25&lt;</t>
  </si>
  <si>
    <t>Enter serialNumber:&gt;169501&lt; hubPort:&gt;0&lt; channel:&gt;2&lt; thread:&gt;28&lt;</t>
  </si>
  <si>
    <t>Exit serialNumber:&gt;169501&lt; hubPort:&gt;0&lt; channel:&gt;2 thread:&gt;28&lt;</t>
  </si>
  <si>
    <t>Exit thread:&gt;25&lt;</t>
  </si>
  <si>
    <t>Exit nextDeviceChannelSequence:&gt;&lt; thread:&gt;7&lt;</t>
  </si>
  <si>
    <t>Exit thread:&gt;7&lt;</t>
  </si>
  <si>
    <t>Sequential RunPerformanceLoops(&gt;Move All Skulls - Sound to Left&lt;) serialNumber:&gt;&lt; performancePlayerSerialNumber:&gt;&lt; performanceLoop:&gt;1&lt; duration:&gt;2101&lt; thread:&gt;25&lt;</t>
  </si>
  <si>
    <t>Enter RunPerformanceLoops(:&gt;Move All Skulls - Sound to Left&lt;) description:&gt;&lt; playerSerialNumber:&gt;&lt; serialNumber:&gt;&lt; beforePerformanceLoopPerformances:&gt;&lt; deviceClassSequences:&gt;&lt; playSequencesInParallel:&gt;False&lt; performances:&gt;&lt; playPerformancesInParallel:&gt;False&lt; loops:&gt;1&lt; afterPerformanceLoopPerformances:&gt;&lt; duration:&gt;2101&lt; nextPerformance:&gt;&lt; thread:&gt;25&lt;</t>
  </si>
  <si>
    <t>Retrieved performance:&gt;Move All Skulls - Sound to Left&lt; serialNumber:&gt;&lt; serialNumber?:&gt;&lt; duration:&gt;&lt; thread:&gt;25&lt;</t>
  </si>
  <si>
    <t>Configured performance:&gt;Move All Skulls - Sound to Left&lt; serialNumber:&gt;&lt; duration:&gt;&lt; thread:&gt;25&lt;</t>
  </si>
  <si>
    <t>Sequential RunPerformanceLoops(&gt;All Skulls - VelocityLimit (100) Acceleration (200)&lt;) serialNumber:&gt;&lt; performancePlayerSerialNumber:&gt;&lt; performanceLoop:&gt;1&lt; duration:&gt;&lt; thread:&gt;25&lt;</t>
  </si>
  <si>
    <t>Enter RunPerformanceLoops(:&gt;All Skulls - VelocityLimit (100) Acceleration (200)&lt;)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thread:&gt;25&lt;</t>
  </si>
  <si>
    <t>Retrieved performance:&gt;All Skulls - VelocityLimit (100) Acceleration (200)&lt; serialNumber:&gt;&lt; serialNumber?:&gt;&lt; duration:&gt;&lt; thread:&gt;25&lt;</t>
  </si>
  <si>
    <t>Configured performance:&gt;All Skulls - VelocityLimit (100) Acceleration (200)&lt; serialNumber:&gt;&lt; duration:&gt;&lt; thread:&gt;25&lt;</t>
  </si>
  <si>
    <t>Sequential RunPerformanceLoops(&gt;Skull HP0 C012 - VelocityLimit (100) Acceleration (200)&lt;) serialNumber:&gt;99220&lt; performancePlayerSerialNumber:&gt;99220&lt; performanceLoop:&gt;1&lt; duration:&gt;&lt; thread:&gt;25&lt;</t>
  </si>
  <si>
    <t>Enter RunPerformanceLoops(:&gt;Skull HP0 C012 -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thread:&gt;25&lt;</t>
  </si>
  <si>
    <t>Retrieved performance:&gt;Skull HP0 C012 - VelocityLimit (100) Acceleration (200)&lt; serialNumber:&gt;&lt; serialNumber?:&gt;99220&lt; duration:&gt;&lt; thread:&gt;25&lt;</t>
  </si>
  <si>
    <t>Configured performance:&gt;Skull HP0 C012 - VelocityLimit (100) Acceleration (200)&lt; serialNumber:&gt;99220&lt; duration:&gt;&lt; thread:&gt;25&lt;</t>
  </si>
  <si>
    <t>Sequential DeviceChannelSequences performance:&gt;VelocityLimit (100) Acceleration (200)&lt; configuredPerfSerialNumber:&gt;99220&lt; sequenceSerialNumber:&gt;&lt; performancePlayerSerialNumber:&gt;99220&lt; hubPort:&gt;0&lt; channel:&gt;0&lt; performanceLoop:&gt;1&lt; duration:&gt;&lt; thread:&gt;25&lt;</t>
  </si>
  <si>
    <t>Enter ExecuteDeviceChannelSequence:(&gt;VelocityLimit (100) Acceleration (200)&lt;) channelClass:&gt;RCServo&lt; playerSerialNumber:&gt;99220&lt; dcsSerialNumber:&gt;&lt; dcsHubPort:&gt;0&lt; dcsChannel:&gt;0&lt; loops:&gt;1&lt; duration:&gt;&lt; closePhidget:&gt;False&lt; thread:&gt;25&lt;</t>
  </si>
  <si>
    <t>Running DeviceChannelSequence:&gt;VelocityLimit (100) Acceleration (200)&lt; on dcsSerialNumber:&gt;99220&lt; dcsHubPort:&gt;0&lt; dcsChannel &gt;0&lt; Loop:1 thread:&gt;25&lt;</t>
  </si>
  <si>
    <t>Retrieved rcServoSequence:&gt;VelocityLimit (100) Acceleration (200)&lt; hubPort:&gt;&lt; channel:&gt;&lt; thread:&gt;25&lt;</t>
  </si>
  <si>
    <t>Configured channelSequence:&gt;VelocityLimit (100) Acceleration (200)&lt; dcsHubPort:&gt;0&gt; hubPort:&gt;0&lt; dcsHChannel:&gt;0&gt; channel:&gt;0&lt; thread:&gt;25&lt;</t>
  </si>
  <si>
    <t>Executing RCServo Channel Sequence:&gt;VelocityLimit (100) Acceleration (200)&lt; playerSerialNumber:&gt;99220&lt; dcsSerialNumber:&gt;99220&lt; dcsHubPort:&gt;0&lt; hubPort:&gt;0&lt; dcsChannel:&gt;0&lt; channel:&gt;0&lt;  beforeActionLoopSequences:&gt;&lt; afterActionLoopSequences:&gt;&lt; sequenceDuration:&gt;&lt; nextSequence:&gt;&lt; thread:&gt;25&lt;</t>
  </si>
  <si>
    <t>Sequential DeviceChannelSequences performance:&gt;VelocityLimit (100) Acceleration (200)&lt; configuredPerfSerialNumber:&gt;99220&lt; sequenceSerialNumber:&gt;&lt; performancePlayerSerialNumber:&gt;99220&lt; hubPort:&gt;0&lt; channel:&gt;1&lt; performanceLoop:&gt;1&lt; duration:&gt;&lt; thread:&gt;25&lt;</t>
  </si>
  <si>
    <t>Enter ExecuteDeviceChannelSequence:(&gt;VelocityLimit (100) Acceleration (200)&lt;) channelClass:&gt;RCServo&lt; playerSerialNumber:&gt;99220&lt; dcsSerialNumber:&gt;&lt; dcsHubPort:&gt;0&lt; dcsChannel:&gt;1&lt; loops:&gt;1&lt; duration:&gt;&lt; closePhidget:&gt;False&lt; thread:&gt;25&lt;</t>
  </si>
  <si>
    <t>Running DeviceChannelSequence:&gt;VelocityLimit (100) Acceleration (200)&lt; on dcsSerialNumber:&gt;99220&lt; dcsHubPort:&gt;0&lt; dcsChannel &gt;1&lt; Loop:1 thread:&gt;25&lt;</t>
  </si>
  <si>
    <t>Retrieved rcServoSequence:&gt;VelocityLimit (100) Acceleration (200)&lt; hubPort:&gt;0&lt; channel:&gt;0&lt; thread:&gt;25&lt;</t>
  </si>
  <si>
    <t>Configured channelSequence:&gt;VelocityLimit (100) Acceleration (200)&lt; dcsHubPort:&gt;0&gt; hubPort:&gt;0&lt; dcsHChannel:&gt;1&gt; channel:&gt;1&lt; thread:&gt;25&lt;</t>
  </si>
  <si>
    <t>Executing RCServo Channel Sequence:&gt;VelocityLimit (100) Acceleration (200)&lt; playerSerialNumber:&gt;99220&lt; dcsSerialNumber:&gt;99220&lt; dcsHubPort:&gt;0&lt; hubPort:&gt;0&lt; dcsChannel:&gt;1&lt; channel:&gt;1&lt;  beforeActionLoopSequences:&gt;&lt; afterActionLoopSequences:&gt;&lt; sequenceDuration:&gt;&lt; nextSequence:&gt;&lt; thread:&gt;25&lt;</t>
  </si>
  <si>
    <t>Enter serialNumber:&gt;99220&lt; hubPort:&gt;0&lt; channel:&gt;1&lt; thread:&gt;25&lt;</t>
  </si>
  <si>
    <t>Exit serialNumber:&gt;99220&lt; hubPort:&gt;0&lt; channel:&gt;1 thread:&gt;25&lt;</t>
  </si>
  <si>
    <t>Sequential DeviceChannelSequences performance:&gt;VelocityLimit (100) Acceleration (200)&lt; configuredPerfSerialNumber:&gt;99220&lt; sequenceSerialNumber:&gt;&lt; performancePlayerSerialNumber:&gt;99220&lt; hubPort:&gt;0&lt; channel:&gt;2&lt; performanceLoop:&gt;1&lt; duration:&gt;&lt; thread:&gt;25&lt;</t>
  </si>
  <si>
    <t>Enter ExecuteDeviceChannelSequence:(&gt;VelocityLimit (100) Acceleration (200)&lt;) channelClass:&gt;RCServo&lt; playerSerialNumber:&gt;99220&lt; dcsSerialNumber:&gt;&lt; dcsHubPort:&gt;0&lt; dcsChannel:&gt;2&lt; loops:&gt;1&lt; duration:&gt;&lt; closePhidget:&gt;False&lt; thread:&gt;25&lt;</t>
  </si>
  <si>
    <t>Running DeviceChannelSequence:&gt;VelocityLimit (100) Acceleration (200)&lt; on dcsSerialNumber:&gt;99220&lt; dcsHubPort:&gt;0&lt; dcsChannel &gt;2&lt; Loop:1 thread:&gt;25&lt;</t>
  </si>
  <si>
    <t>Retrieved rcServoSequence:&gt;VelocityLimit (100) Acceleration (200)&lt; hubPort:&gt;0&lt; channel:&gt;1&lt; thread:&gt;25&lt;</t>
  </si>
  <si>
    <t>Configured channelSequence:&gt;VelocityLimit (100) Acceleration (200)&lt; dcsHubPort:&gt;0&gt; hubPort:&gt;0&lt; dcsHChannel:&gt;2&gt; channel:&gt;2&lt; thread:&gt;25&lt;</t>
  </si>
  <si>
    <t>Executing RCServo Channel Sequence:&gt;VelocityLimit (100) Acceleration (200)&lt; playerSerialNumber:&gt;99220&lt; dcsSerialNumber:&gt;99220&lt; dcsHubPort:&gt;0&lt; hubPort:&gt;0&lt; dcsChannel:&gt;2&lt; channel:&gt;2&lt;  beforeActionLoopSequences:&gt;&lt; afterActionLoopSequences:&gt;&lt; sequenceDuration:&gt;&lt; nextSequence:&gt;&lt; thread:&gt;25&lt;</t>
  </si>
  <si>
    <t>Enter serialNumber:&gt;99220&lt; hubPort:&gt;0&lt; channel:&gt;2&lt; thread:&gt;25&lt;</t>
  </si>
  <si>
    <t>Exit serialNumber:&gt;99220&lt; hubPort:&gt;0&lt; channel:&gt;2 thread:&gt;25&lt;</t>
  </si>
  <si>
    <t>Sequential RunPerformanceLoops(&gt;Skull HP0 C012 - VelocityLimit (100) Acceleration (200)&lt;) serialNumber:&gt;169501&lt; performancePlayerSerialNumber:&gt;169501&lt; performanceLoop:&gt;1&lt; duration:&gt;&lt; thread:&gt;25&lt;</t>
  </si>
  <si>
    <t>Enter RunPerformanceLoops(:&gt;Skull HP0 C012 - VelocityLimit (100) Acceleration (200)&lt;)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thread:&gt;25&lt;</t>
  </si>
  <si>
    <t>Retrieved performance:&gt;Skull HP0 C012 - VelocityLimit (100) Acceleration (200)&lt; serialNumber:&gt;&lt; serialNumber?:&gt;169501&lt; duration:&gt;&lt; thread:&gt;25&lt;</t>
  </si>
  <si>
    <t>Configured performance:&gt;Skull HP0 C012 - VelocityLimit (100) Acceleration (200)&lt; serialNumber:&gt;169501&lt; duration:&gt;&lt; thread:&gt;25&lt;</t>
  </si>
  <si>
    <t>Enter/Exit serialNumber:&gt;169501&lt; thread:&gt;25&lt;</t>
  </si>
  <si>
    <t>Sequential DeviceChannelSequences performance:&gt;VelocityLimit (100) Acceleration (200)&lt; configuredPerfSerialNumber:&gt;169501&lt; sequenceSerialNumber:&gt;99220&lt; performancePlayerSerialNumber:&gt;169501&lt; hubPort:&gt;0&lt; channel:&gt;0&lt; performanceLoop:&gt;1&lt; duration:&gt;&lt; thread:&gt;25&lt;</t>
  </si>
  <si>
    <t>Enter ExecuteDeviceChannelSequence:(&gt;VelocityLimit (100) Acceleration (200)&lt;) channelClass:&gt;RCServo&lt; playerSerialNumber:&gt;169501&lt; dcsSerialNumber:&gt;99220&lt; dcsHubPort:&gt;0&lt; dcsChannel:&gt;0&lt; loops:&gt;1&lt; duration:&gt;&lt; closePhidget:&gt;False&lt; thread:&gt;25&lt;</t>
  </si>
  <si>
    <t>Running DeviceChannelSequence:&gt;VelocityLimit (100) Acceleration (200)&lt; on dcsSerialNumber:&gt;169501&lt; dcsHubPort:&gt;0&lt; dcsChannel &gt;0&lt; Loop:1 thread:&gt;25&lt;</t>
  </si>
  <si>
    <t>Retrieved rcServoSequence:&gt;VelocityLimit (100) Acceleration (200)&lt; hubPort:&gt;0&lt; channel:&gt;2&lt; thread:&gt;25&lt;</t>
  </si>
  <si>
    <t>Executing RCServo Channel Sequence:&gt;VelocityLimit (100) Acceleration (200)&lt; playerSerialNumber:&gt;169501&lt; dcsSerialNumber:&gt;169501&lt; dcsHubPort:&gt;0&lt; hubPort:&gt;0&lt; dcsChannel:&gt;0&lt; channel:&gt;0&lt;  beforeActionLoopSequences:&gt;&lt; afterActionLoopSequences:&gt;&lt; sequenceDuration:&gt;&lt; nextSequence:&gt;&lt; thread:&gt;25&lt;</t>
  </si>
  <si>
    <t>Enter serialNumber:&gt;169501&lt; hubPort:&gt;0&lt; channel:&gt;0&lt; thread:&gt;25&lt;</t>
  </si>
  <si>
    <t>Exit serialNumber:&gt;169501&lt; hubPort:&gt;0&lt; channel:&gt;0 thread:&gt;25&lt;</t>
  </si>
  <si>
    <t>Sequential DeviceChannelSequences performance:&gt;VelocityLimit (100) Acceleration (200)&lt; configuredPerfSerialNumber:&gt;169501&lt; sequenceSerialNumber:&gt;99220&lt; performancePlayerSerialNumber:&gt;169501&lt; hubPort:&gt;0&lt; channel:&gt;1&lt; performanceLoop:&gt;1&lt; duration:&gt;&lt; thread:&gt;25&lt;</t>
  </si>
  <si>
    <t>Enter ExecuteDeviceChannelSequence:(&gt;VelocityLimit (100) Acceleration (200)&lt;) channelClass:&gt;RCServo&lt; playerSerialNumber:&gt;169501&lt; dcsSerialNumber:&gt;99220&lt; dcsHubPort:&gt;0&lt; dcsChannel:&gt;1&lt; loops:&gt;1&lt; duration:&gt;&lt; closePhidget:&gt;False&lt; thread:&gt;25&lt;</t>
  </si>
  <si>
    <t>Running DeviceChannelSequence:&gt;VelocityLimit (100) Acceleration (200)&lt; on dcsSerialNumber:&gt;169501&lt; dcsHubPort:&gt;0&lt; dcsChannel &gt;1&lt; Loop:1 thread:&gt;25&lt;</t>
  </si>
  <si>
    <t>Executing RCServo Channel Sequence:&gt;VelocityLimit (100) Acceleration (200)&lt; playerSerialNumber:&gt;169501&lt; dcsSerialNumber:&gt;169501&lt; dcsHubPort:&gt;0&lt; hubPort:&gt;0&lt; dcsChannel:&gt;1&lt; channel:&gt;1&lt;  beforeActionLoopSequences:&gt;&lt; afterActionLoopSequences:&gt;&lt; sequenceDuration:&gt;&lt; nextSequence:&gt;&lt; thread:&gt;25&lt;</t>
  </si>
  <si>
    <t>Enter serialNumber:&gt;169501&lt; hubPort:&gt;0&lt; channel:&gt;1&lt; thread:&gt;25&lt;</t>
  </si>
  <si>
    <t>Exit serialNumber:&gt;169501&lt; hubPort:&gt;0&lt; channel:&gt;1 thread:&gt;25&lt;</t>
  </si>
  <si>
    <t>Sequential DeviceChannelSequences performance:&gt;VelocityLimit (100) Acceleration (200)&lt; configuredPerfSerialNumber:&gt;169501&lt; sequenceSerialNumber:&gt;99220&lt; performancePlayerSerialNumber:&gt;169501&lt; hubPort:&gt;0&lt; channel:&gt;2&lt; performanceLoop:&gt;1&lt; duration:&gt;&lt; thread:&gt;25&lt;</t>
  </si>
  <si>
    <t>Enter ExecuteDeviceChannelSequence:(&gt;VelocityLimit (100) Acceleration (200)&lt;) channelClass:&gt;RCServo&lt; playerSerialNumber:&gt;169501&lt; dcsSerialNumber:&gt;99220&lt; dcsHubPort:&gt;0&lt; dcsChannel:&gt;2&lt; loops:&gt;1&lt; duration:&gt;&lt; closePhidget:&gt;False&lt; thread:&gt;25&lt;</t>
  </si>
  <si>
    <t>Running DeviceChannelSequence:&gt;VelocityLimit (100) Acceleration (200)&lt; on dcsSerialNumber:&gt;169501&lt; dcsHubPort:&gt;0&lt; dcsChannel &gt;2&lt; Loop:1 thread:&gt;25&lt;</t>
  </si>
  <si>
    <t>Executing RCServo Channel Sequence:&gt;VelocityLimit (100) Acceleration (200)&lt; playerSerialNumber:&gt;169501&lt; dcsSerialNumber:&gt;169501&lt; dcsHubPort:&gt;0&lt; hubPort:&gt;0&lt; dcsChannel:&gt;2&lt; channel:&gt;2&lt;  beforeActionLoopSequences:&gt;&lt; afterActionLoopSequences:&gt;&lt; sequenceDuration:&gt;&lt; nextSequence:&gt;&lt; thread:&gt;25&lt;</t>
  </si>
  <si>
    <t>Enter serialNumber:&gt;169501&lt; hubPort:&gt;0&lt; channel:&gt;2&lt; thread:&gt;25&lt;</t>
  </si>
  <si>
    <t>Exit serialNumber:&gt;169501&lt; hubPort:&gt;0&lt; channel:&gt;2 thread:&gt;25&lt;</t>
  </si>
  <si>
    <t>Sequential RunPerformanceLoops(&gt;Skull HP0 C456 - VelocityLimit (100) Acceleration (200)&lt;) serialNumber:&gt;99220&lt; performancePlayerSerialNumber:&gt;99220&lt; performanceLoop:&gt;1&lt; duration:&gt;&lt; thread:&gt;25&lt;</t>
  </si>
  <si>
    <t>Enter RunPerformanceLoops(:&gt;Skull HP0 C456 -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thread:&gt;25&lt;</t>
  </si>
  <si>
    <t>Retrieved performance:&gt;Skull HP0 C456 - VelocityLimit (100) Acceleration (200)&lt; serialNumber:&gt;&lt; serialNumber?:&gt;99220&lt; duration:&gt;&lt; thread:&gt;25&lt;</t>
  </si>
  <si>
    <t>Configured performance:&gt;Skull HP0 C456 - VelocityLimit (100) Acceleration (200)&lt; serialNumber:&gt;99220&lt; duration:&gt;&lt; thread:&gt;25&lt;</t>
  </si>
  <si>
    <t>Sequential DeviceChannelSequences performance:&gt;VelocityLimit (100) Acceleration (200)&lt; configuredPerfSerialNumber:&gt;99220&lt; sequenceSerialNumber:&gt;&lt; performancePlayerSerialNumber:&gt;99220&lt; hubPort:&gt;0&lt; channel:&gt;4&lt; performanceLoop:&gt;1&lt; duration:&gt;&lt; thread:&gt;25&lt;</t>
  </si>
  <si>
    <t>Enter ExecuteDeviceChannelSequence:(&gt;VelocityLimit (100) Acceleration (200)&lt;) channelClass:&gt;RCServo&lt; playerSerialNumber:&gt;99220&lt; dcsSerialNumber:&gt;&lt; dcsHubPort:&gt;0&lt; dcsChannel:&gt;4&lt; loops:&gt;1&lt; duration:&gt;&lt; closePhidget:&gt;False&lt; thread:&gt;25&lt;</t>
  </si>
  <si>
    <t>Running DeviceChannelSequence:&gt;VelocityLimit (100) Acceleration (200)&lt; on dcsSerialNumber:&gt;99220&lt; dcsHubPort:&gt;0&lt; dcsChannel &gt;4&lt; Loop:1 thread:&gt;25&lt;</t>
  </si>
  <si>
    <t>Configured channelSequence:&gt;VelocityLimit (100) Acceleration (200)&lt; dcsHubPort:&gt;0&gt; hubPort:&gt;0&lt; dcsHChannel:&gt;4&gt; channel:&gt;4&lt; thread:&gt;25&lt;</t>
  </si>
  <si>
    <t>Executing RCServo Channel Sequence:&gt;VelocityLimit (100) Acceleration (200)&lt; playerSerialNumber:&gt;99220&lt; dcsSerialNumber:&gt;99220&lt; dcsHubPort:&gt;0&lt; hubPort:&gt;0&lt; dcsChannel:&gt;4&lt; channel:&gt;4&lt;  beforeActionLoopSequences:&gt;&lt; afterActionLoopSequences:&gt;&lt; sequenceDuration:&gt;&lt; nextSequence:&gt;&lt; thread:&gt;25&lt;</t>
  </si>
  <si>
    <t>Enter serialNumber:&gt;99220&lt; hubPort:&gt;0&lt; channel:&gt;4&lt; thread:&gt;25&lt;</t>
  </si>
  <si>
    <t>Exit serialNumber:&gt;99220&lt; hubPort:&gt;0&lt; channel:&gt;4 thread:&gt;25&lt;</t>
  </si>
  <si>
    <t>Sequential DeviceChannelSequences performance:&gt;VelocityLimit (100) Acceleration (200)&lt; configuredPerfSerialNumber:&gt;99220&lt; sequenceSerialNumber:&gt;&lt; performancePlayerSerialNumber:&gt;99220&lt; hubPort:&gt;0&lt; channel:&gt;5&lt; performanceLoop:&gt;1&lt; duration:&gt;&lt; thread:&gt;25&lt;</t>
  </si>
  <si>
    <t>Enter ExecuteDeviceChannelSequence:(&gt;VelocityLimit (100) Acceleration (200)&lt;) channelClass:&gt;RCServo&lt; playerSerialNumber:&gt;99220&lt; dcsSerialNumber:&gt;&lt; dcsHubPort:&gt;0&lt; dcsChannel:&gt;5&lt; loops:&gt;1&lt; duration:&gt;&lt; closePhidget:&gt;False&lt; thread:&gt;25&lt;</t>
  </si>
  <si>
    <t>Running DeviceChannelSequence:&gt;VelocityLimit (100) Acceleration (200)&lt; on dcsSerialNumber:&gt;99220&lt; dcsHubPort:&gt;0&lt; dcsChannel &gt;5&lt; Loop:1 thread:&gt;25&lt;</t>
  </si>
  <si>
    <t>Retrieved rcServoSequence:&gt;VelocityLimit (100) Acceleration (200)&lt; hubPort:&gt;0&lt; channel:&gt;4&lt; thread:&gt;25&lt;</t>
  </si>
  <si>
    <t>Configured channelSequence:&gt;VelocityLimit (100) Acceleration (200)&lt; dcsHubPort:&gt;0&gt; hubPort:&gt;0&lt; dcsHChannel:&gt;5&gt; channel:&gt;5&lt; thread:&gt;25&lt;</t>
  </si>
  <si>
    <t>Executing RCServo Channel Sequence:&gt;VelocityLimit (100) Acceleration (200)&lt; playerSerialNumber:&gt;99220&lt; dcsSerialNumber:&gt;99220&lt; dcsHubPort:&gt;0&lt; hubPort:&gt;0&lt; dcsChannel:&gt;5&lt; channel:&gt;5&lt;  beforeActionLoopSequences:&gt;&lt; afterActionLoopSequences:&gt;&lt; sequenceDuration:&gt;&lt; nextSequence:&gt;&lt; thread:&gt;25&lt;</t>
  </si>
  <si>
    <t>Enter serialNumber:&gt;99220&lt; hubPort:&gt;0&lt; channel:&gt;5&lt; thread:&gt;25&lt;</t>
  </si>
  <si>
    <t>Exit serialNumber:&gt;99220&lt; hubPort:&gt;0&lt; channel:&gt;5 thread:&gt;25&lt;</t>
  </si>
  <si>
    <t>Sequential DeviceChannelSequences performance:&gt;VelocityLimit (100) Acceleration (200)&lt; configuredPerfSerialNumber:&gt;99220&lt; sequenceSerialNumber:&gt;&lt; performancePlayerSerialNumber:&gt;99220&lt; hubPort:&gt;0&lt; channel:&gt;6&lt; performanceLoop:&gt;1&lt; duration:&gt;&lt; thread:&gt;25&lt;</t>
  </si>
  <si>
    <t>Enter ExecuteDeviceChannelSequence:(&gt;VelocityLimit (100) Acceleration (200)&lt;) channelClass:&gt;RCServo&lt; playerSerialNumber:&gt;99220&lt; dcsSerialNumber:&gt;&lt; dcsHubPort:&gt;0&lt; dcsChannel:&gt;6&lt; loops:&gt;1&lt; duration:&gt;&lt; closePhidget:&gt;False&lt; thread:&gt;25&lt;</t>
  </si>
  <si>
    <t>Running DeviceChannelSequence:&gt;VelocityLimit (100) Acceleration (200)&lt; on dcsSerialNumber:&gt;99220&lt; dcsHubPort:&gt;0&lt; dcsChannel &gt;6&lt; Loop:1 thread:&gt;25&lt;</t>
  </si>
  <si>
    <t>Retrieved rcServoSequence:&gt;VelocityLimit (100) Acceleration (200)&lt; hubPort:&gt;0&lt; channel:&gt;5&lt; thread:&gt;25&lt;</t>
  </si>
  <si>
    <t>Configured channelSequence:&gt;VelocityLimit (100) Acceleration (200)&lt; dcsHubPort:&gt;0&gt; hubPort:&gt;0&lt; dcsHChannel:&gt;6&gt; channel:&gt;6&lt; thread:&gt;25&lt;</t>
  </si>
  <si>
    <t>Executing RCServo Channel Sequence:&gt;VelocityLimit (100) Acceleration (200)&lt; playerSerialNumber:&gt;99220&lt; dcsSerialNumber:&gt;99220&lt; dcsHubPort:&gt;0&lt; hubPort:&gt;0&lt; dcsChannel:&gt;6&lt; channel:&gt;6&lt;  beforeActionLoopSequences:&gt;&lt; afterActionLoopSequences:&gt;&lt; sequenceDuration:&gt;&lt; nextSequence:&gt;&lt; thread:&gt;25&lt;</t>
  </si>
  <si>
    <t>Enter serialNumber:&gt;99220&lt; hubPort:&gt;0&lt; channel:&gt;6&lt; thread:&gt;25&lt;</t>
  </si>
  <si>
    <t>Exit serialNumber:&gt;99220&lt; hubPort:&gt;0&lt; channel:&gt;6 thread:&gt;25&lt;</t>
  </si>
  <si>
    <t>Sequential RunPerformanceLoops(&gt;Skull 99220 012 MinPositionStop&lt;) serialNumber:&gt;99220&lt; performancePlayerSerialNumber:&gt;99220&lt; performanceLoop:&gt;1&lt; duration:&gt;2001&lt; thread:&gt;25&lt;</t>
  </si>
  <si>
    <t>Enter RunPerformanceLoops(:&gt;Skull 99220 012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duration:&gt;2001&lt; nextPerformance:&gt;&lt; thread:&gt;25&lt;</t>
  </si>
  <si>
    <t>Retrieved performance:&gt;Skull 99220 012 MinPositionStop&lt; serialNumber:&gt;&lt; serialNumber?:&gt;99220&lt; duration:&gt;&lt; thread:&gt;25&lt;</t>
  </si>
  <si>
    <t>Configured performance:&gt;Skull 99220 012 MinPositionStop&lt; serialNumber:&gt;99220&lt; duration:&gt;&lt; thread:&gt;25&lt;</t>
  </si>
  <si>
    <t>Sequential DeviceChannelSequences performance:&gt;&lt; configuredPerfSerialNumber:&gt;99220&lt; sequenceSerialNumber:&gt;99220&lt; performancePlayerSerialNumber:&gt;99220&lt; hubPort:&gt;&lt; channel:&gt;&lt; performanceLoop:&gt;1&lt; duration:&gt;&lt; thread:&gt;25&lt;</t>
  </si>
  <si>
    <t>Enter ExecuteDeviceChannelSequence:(&gt;&lt;) channelClass:&gt;RCServo&lt; playerSerialNumber:&gt;99220&lt; dcsSerialNumber:&gt;99220&lt; dcsHubPort:&gt;&lt; dcsChannel:&gt;&lt; loops:&gt;1&lt; duration:&gt;&lt; closePhidget:&gt;False&lt; thread:&gt;25&lt;</t>
  </si>
  <si>
    <t>Running DeviceChannelSequence:&gt;&lt; on dcsSerialNumber:&gt;99220&lt; dcsHubPort:&gt;&lt; dcsChannel &gt;&lt; Loop:1 thread:&gt;25&lt;</t>
  </si>
  <si>
    <t>Configured channelSequence:&gt;&lt; dcsHubPort:&gt;&gt; hubPort:&gt;0&lt; dcsHChannel:&gt;&gt; channel:&gt;2&lt; thread:&gt;25&lt;</t>
  </si>
  <si>
    <t>Executing RCServo Channel Sequence:&gt;&lt; playerSerialNumber:&gt;99220&lt; dcsSerialNumber:&gt;99220&lt; dcsHubPort:&gt;&lt; hubPort:&gt;0&lt; dcsChannel:&gt;&lt; channel:&gt;2&lt;  beforeActionLoopSequences:&gt;&lt; afterActionLoopSequences:&gt;&lt; sequenceDuration:&gt;&lt; nextSequence:&gt;&lt; thread:&gt;25&lt;</t>
  </si>
  <si>
    <t>Sequential RunPerformanceLoops(&gt;&lt;) serialNumber:&gt;&lt; performancePlayerSerialNumber:&gt;&lt; performanceLoop:&gt;1&lt; duration:&gt;&lt; thread:&gt;25&lt;</t>
  </si>
  <si>
    <t>Enter RunPerformanceLoops(:&gt;&lt;) description:&gt;&lt; playerSerialNumber:&gt;&lt; serialNumber:&gt;&lt; beforePerformanceLoopPerformances:&gt;&lt; deviceClassSequences:&gt;1&lt; playSequencesInParallel:&gt;False&lt; performances:&gt;&lt; playPerformancesInParallel:&gt;False&lt; loops:&gt;1&lt; afterPerformanceLoopPerformances:&gt;&lt; duration:&gt;&lt; nextPerformance:&gt;&lt; thread:&gt;25&lt;</t>
  </si>
  <si>
    <t>Sequential DeviceChannelSequences performance:&gt;&lt; configuredPerfSerialNumber:&gt;&lt; sequenceSerialNumber:&gt;99220&lt; performancePlayerSerialNumber:&gt;&lt; hubPort:&gt;&lt; channel:&gt;&lt; performanceLoop:&gt;1&lt; duration:&gt;&lt; thread:&gt;25&lt;</t>
  </si>
  <si>
    <t>Executing RCServo Channel Sequence:&gt;&lt; playerSerialNumber:&gt;99220&lt; dcsSerialNumber:&gt;99220&lt; dcsHubPort:&gt;&lt; hubPort:&gt;0&lt; dcsChannel:&gt;&lt; channel:&gt;2&lt;  beforeActionLoopSequences:&gt;&lt; afterActionLoopSequences:&gt;&lt; sequenceDuration:&gt;1001&lt; nextSequence:&gt;&lt; thread:&gt;25&lt;</t>
  </si>
  <si>
    <t>Zzzzzzz - End of Performance Sleeping:&gt;2101&lt;</t>
  </si>
  <si>
    <t>Enter RunPerformanceLoops(:&gt;All Skulls MinPositionStop&lt;)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thread:&gt;25&lt;</t>
  </si>
  <si>
    <t>Retrieved performance:&gt;All Skulls MinPositionStop&lt; serialNumber:&gt;&lt; serialNumber?:&gt;&lt; duration:&gt;&lt; thread:&gt;25&lt;</t>
  </si>
  <si>
    <t>Configured performance:&gt;All Skulls MinPositionStop&lt; serialNumber:&gt;&lt; duration:&gt;&lt; thread:&gt;25&lt;</t>
  </si>
  <si>
    <t>Parallel RunPerformanceLoops(&gt;Skull 99220 456 MinPositionStop&lt;) serialNumber:&gt;99220&lt; performancePlayerSerialNumber:&gt;&lt; performanceLoop:&gt;1&lt; duration:&gt;&lt; thread:&gt;30&lt;</t>
  </si>
  <si>
    <t>Parallel RunPerformanceLoops(&gt;Skull 169501 012 MinPositionStop&lt;) serialNumber:&gt;169501&lt; performancePlayerSerialNumber:&gt;&lt; performanceLoop:&gt;1&lt; duration:&gt;&lt; thread:&gt;33&lt;</t>
  </si>
  <si>
    <t>Enter/Exit serialNumber:&gt;&lt; thread:&gt;25&lt;</t>
  </si>
  <si>
    <t>Retrieved performance:&gt;Skull 99220 456 MinPositionStop&lt; serialNumber:&gt;&lt; serialNumber?:&gt;99220&lt; duration:&gt;&lt; thread:&gt;30&lt;</t>
  </si>
  <si>
    <t>Retrieved performance:&gt;Skull 169501 012 MinPositionStop&lt; serialNumber:&gt;&lt; serialNumber?:&gt;169501&lt; duration:&gt;&lt; thread:&gt;33&lt;</t>
  </si>
  <si>
    <t>Parallel RunPerformanceLoops(&gt;All Skulls - VelocityLimit (250) Acceleration (500)&lt;) serialNumber:&gt;&lt; performancePlayerSerialNumber:&gt;&lt; performanceLoop:&gt;1&lt; duration:&gt;&lt; thread:&gt;25&lt;</t>
  </si>
  <si>
    <t>Enter ExecuteDeviceChannelSequence:(&gt;&lt;) channelClass:&gt;RCServo&lt; playerSerialNumber:&gt;99220&lt; dcsSerialNumber:&gt;99220&lt; dcsHubPort:&gt;&lt; dcsChannel:&gt;&lt; loops:&gt;1&lt; duration:&gt;&lt; closePhidget:&gt;False&lt; thread:&gt;30&lt;</t>
  </si>
  <si>
    <t>Enter RunPerformanceLoops(:&gt;All Skulls - VelocityLimit (250) Acceleration (500)&lt;)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thread:&gt;25&lt;</t>
  </si>
  <si>
    <t>Retrieved performance:&gt;All Skulls - VelocityLimit (250) Acceleration (500)&lt; serialNumber:&gt;&lt; serialNumber?:&gt;&lt; duration:&gt;&lt; thread:&gt;25&lt;</t>
  </si>
  <si>
    <t>Enter ExecuteDeviceChannelSequence:(&gt;&lt;) channelClass:&gt;RCServo&lt; playerSerialNumber:&gt;169501&lt; dcsSerialNumber:&gt;169501&lt; dcsHubPort:&gt;&lt; dcsChannel:&gt;&lt; loops:&gt;1&lt; duration:&gt;&lt; closePhidget:&gt;False&lt; thread:&gt;33&lt;</t>
  </si>
  <si>
    <t>Running DeviceChannelSequence:&gt;&lt; on dcsSerialNumber:&gt;99220&lt; dcsHubPort:&gt;&lt; dcsChannel &gt;&lt; Loop:1 thread:&gt;30&lt;</t>
  </si>
  <si>
    <t>Configured performance:&gt;All Skulls - VelocityLimit (250) Acceleration (500)&lt; serialNumber:&gt;&lt; duration:&gt;&lt; thread:&gt;25&lt;</t>
  </si>
  <si>
    <t>Configured channelSequence:&gt;&lt; dcsHubPort:&gt;&gt; hubPort:&gt;0&lt; dcsHChannel:&gt;&gt; channel:&gt;6&lt; thread:&gt;30&lt;</t>
  </si>
  <si>
    <t>Running DeviceChannelSequence:&gt;&lt; on dcsSerialNumber:&gt;169501&lt; dcsHubPort:&gt;&lt; dcsChannel &gt;&lt; Loop:1 thread:&gt;33&lt;</t>
  </si>
  <si>
    <t>Sequential RunPerformanceLoops(&gt;Skull HP0 C012 - VelocityLimit (250) Acceleration (500)&lt;) serialNumber:&gt;99220&lt; performancePlayerSerialNumber:&gt;99220&lt; performanceLoop:&gt;1&lt; duration:&gt;&lt; thread:&gt;25&lt;</t>
  </si>
  <si>
    <t>Executing RCServo Channel Sequence:&gt;&lt; playerSerialNumber:&gt;99220&lt; dcsSerialNumber:&gt;99220&lt; dcsHubPort:&gt;&lt; hubPort:&gt;0&lt; dcsChannel:&gt;&lt; channel:&gt;6&lt;  beforeActionLoopSequences:&gt;&lt; afterActionLoopSequences:&gt;&lt; sequenceDuration:&gt;&lt; nextSequence:&gt;&lt; thread:&gt;30&lt;</t>
  </si>
  <si>
    <t>Configured channelSequence:&gt;&lt; dcsHubPort:&gt;&gt; hubPort:&gt;0&lt; dcsHChannel:&gt;&gt; channel:&gt;2&lt; thread:&gt;33&lt;</t>
  </si>
  <si>
    <t>Enter RunPerformanceLoops(:&gt;Skull HP0 C012 -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thread:&gt;25&lt;</t>
  </si>
  <si>
    <t>Executing RCServo Channel Sequence:&gt;&lt; playerSerialNumber:&gt;169501&lt; dcsSerialNumber:&gt;169501&lt; dcsHubPort:&gt;&lt; hubPort:&gt;0&lt; dcsChannel:&gt;&lt; channel:&gt;2&lt;  beforeActionLoopSequences:&gt;&lt; afterActionLoopSequences:&gt;&lt; sequenceDuration:&gt;&lt; nextSequence:&gt;&lt; thread:&gt;33&lt;</t>
  </si>
  <si>
    <t>Retrieved performance:&gt;Skull HP0 C012 - VelocityLimit (250) Acceleration (500)&lt; serialNumber:&gt;&lt; serialNumber?:&gt;99220&lt; duration:&gt;&lt; thread:&gt;25&lt;</t>
  </si>
  <si>
    <t>Configured performance:&gt;Skull HP0 C012 - VelocityLimit (250) Acceleration (500)&lt; serialNumber:&gt;99220&lt; duration:&gt;&lt; thread:&gt;25&lt;</t>
  </si>
  <si>
    <t>Enter serialNumber:&gt;169501&lt; hubPort:&gt;0&lt; channel:&gt;2&lt; thread:&gt;33&lt;</t>
  </si>
  <si>
    <t>Exit serialNumber:&gt;169501&lt; hubPort:&gt;0&lt; channel:&gt;2 thread:&gt;33&lt;</t>
  </si>
  <si>
    <t>Sequential DeviceChannelSequences performance:&gt;VelocityLimit (250) Acceleration (500)&lt; configuredPerfSerialNumber:&gt;99220&lt; sequenceSerialNumber:&gt;&lt; performancePlayerSerialNumber:&gt;99220&lt; hubPort:&gt;0&lt; channel:&gt;0&lt; performanceLoop:&gt;1&lt; duration:&gt;&lt; thread:&gt;25&lt;</t>
  </si>
  <si>
    <t>Enter ExecuteDeviceChannelSequence:(&gt;VelocityLimit (250) Acceleration (500)&lt;) channelClass:&gt;RCServo&lt; playerSerialNumber:&gt;99220&lt; dcsSerialNumber:&gt;&lt; dcsHubPort:&gt;0&lt; dcsChannel:&gt;0&lt; loops:&gt;1&lt; duration:&gt;&lt; closePhidget:&gt;False&lt; thread:&gt;25&lt;</t>
  </si>
  <si>
    <t>Running DeviceChannelSequence:&gt;VelocityLimit (250) Acceleration (500)&lt; on dcsSerialNumber:&gt;99220&lt; dcsHubPort:&gt;0&lt; dcsChannel &gt;0&lt; Loop:1 thread:&gt;25&lt;</t>
  </si>
  <si>
    <t>Retrieved rcServoSequence:&gt;VelocityLimit (250) Acceleration (500)&lt; hubPort:&gt;&lt; channel:&gt;&lt; thread:&gt;25&lt;</t>
  </si>
  <si>
    <t>Configured channelSequence:&gt;VelocityLimit (250) Acceleration (500)&lt; dcsHubPort:&gt;0&gt; hubPort:&gt;0&lt; dcsHChannel:&gt;0&gt; channel:&gt;0&lt; thread:&gt;25&lt;</t>
  </si>
  <si>
    <t>Executing RCServo Channel Sequence:&gt;VelocityLimit (250) Acceleration (500)&lt; playerSerialNumber:&gt;99220&lt; dcsSerialNumber:&gt;99220&lt; dcsHubPort:&gt;0&lt; hubPort:&gt;0&lt; dcsChannel:&gt;0&lt; channel:&gt;0&lt;  beforeActionLoopSequences:&gt;&lt; afterActionLoopSequences:&gt;&lt; sequenceDuration:&gt;&lt; nextSequence:&gt;&lt; thread:&gt;25&lt;</t>
  </si>
  <si>
    <t>Sequential DeviceChannelSequences performance:&gt;VelocityLimit (250) Acceleration (500)&lt; configuredPerfSerialNumber:&gt;99220&lt; sequenceSerialNumber:&gt;&lt; performancePlayerSerialNumber:&gt;99220&lt; hubPort:&gt;0&lt; channel:&gt;1&lt; performanceLoop:&gt;1&lt; duration:&gt;&lt; thread:&gt;25&lt;</t>
  </si>
  <si>
    <t>Enter ExecuteDeviceChannelSequence:(&gt;VelocityLimit (250) Acceleration (500)&lt;) channelClass:&gt;RCServo&lt; playerSerialNumber:&gt;99220&lt; dcsSerialNumber:&gt;&lt; dcsHubPort:&gt;0&lt; dcsChannel:&gt;1&lt; loops:&gt;1&lt; duration:&gt;&lt; closePhidget:&gt;False&lt; thread:&gt;25&lt;</t>
  </si>
  <si>
    <t>Running DeviceChannelSequence:&gt;VelocityLimit (250) Acceleration (500)&lt; on dcsSerialNumber:&gt;99220&lt; dcsHubPort:&gt;0&lt; dcsChannel &gt;1&lt; Loop:1 thread:&gt;25&lt;</t>
  </si>
  <si>
    <t>Retrieved rcServoSequence:&gt;VelocityLimit (250) Acceleration (500)&lt; hubPort:&gt;0&lt; channel:&gt;0&lt; thread:&gt;25&lt;</t>
  </si>
  <si>
    <t>Configured channelSequence:&gt;VelocityLimit (250) Acceleration (500)&lt; dcsHubPort:&gt;0&gt; hubPort:&gt;0&lt; dcsHChannel:&gt;1&gt; channel:&gt;1&lt; thread:&gt;25&lt;</t>
  </si>
  <si>
    <t>Executing RCServo Channel Sequence:&gt;VelocityLimit (250) Acceleration (500)&lt; playerSerialNumber:&gt;99220&lt; dcsSerialNumber:&gt;99220&lt; dcsHubPort:&gt;0&lt; hubPort:&gt;0&lt; dcsChannel:&gt;1&lt; channel:&gt;1&lt;  beforeActionLoopSequences:&gt;&lt; afterActionLoopSequences:&gt;&lt; sequenceDuration:&gt;&lt; nextSequence:&gt;&lt; thread:&gt;25&lt;</t>
  </si>
  <si>
    <t>Sequential DeviceChannelSequences performance:&gt;VelocityLimit (250) Acceleration (500)&lt; configuredPerfSerialNumber:&gt;99220&lt; sequenceSerialNumber:&gt;&lt; performancePlayerSerialNumber:&gt;99220&lt; hubPort:&gt;0&lt; channel:&gt;2&lt; performanceLoop:&gt;1&lt; duration:&gt;&lt; thread:&gt;25&lt;</t>
  </si>
  <si>
    <t>Enter ExecuteDeviceChannelSequence:(&gt;VelocityLimit (250) Acceleration (500)&lt;) channelClass:&gt;RCServo&lt; playerSerialNumber:&gt;99220&lt; dcsSerialNumber:&gt;&lt; dcsHubPort:&gt;0&lt; dcsChannel:&gt;2&lt; loops:&gt;1&lt; duration:&gt;&lt; closePhidget:&gt;False&lt; thread:&gt;25&lt;</t>
  </si>
  <si>
    <t>Running DeviceChannelSequence:&gt;VelocityLimit (250) Acceleration (500)&lt; on dcsSerialNumber:&gt;99220&lt; dcsHubPort:&gt;0&lt; dcsChannel &gt;2&lt; Loop:1 thread:&gt;25&lt;</t>
  </si>
  <si>
    <t>Retrieved rcServoSequence:&gt;VelocityLimit (250) Acceleration (500)&lt; hubPort:&gt;0&lt; channel:&gt;1&lt; thread:&gt;25&lt;</t>
  </si>
  <si>
    <t>Configured channelSequence:&gt;VelocityLimit (250) Acceleration (500)&lt; dcsHubPort:&gt;0&gt; hubPort:&gt;0&lt; dcsHChannel:&gt;2&gt; channel:&gt;2&lt; thread:&gt;25&lt;</t>
  </si>
  <si>
    <t>Executing RCServo Channel Sequence:&gt;VelocityLimit (250) Acceleration (500)&lt; playerSerialNumber:&gt;99220&lt; dcsSerialNumber:&gt;99220&lt; dcsHubPort:&gt;0&lt; hubPort:&gt;0&lt; dcsChannel:&gt;2&lt; channel:&gt;2&lt;  beforeActionLoopSequences:&gt;&lt; afterActionLoopSequences:&gt;&lt; sequenceDuration:&gt;&lt; nextSequence:&gt;&lt; thread:&gt;25&lt;</t>
  </si>
  <si>
    <t>Sequential RunPerformanceLoops(&gt;Skull HP0 C012 - VelocityLimit (250) Acceleration (500)&lt;) serialNumber:&gt;169501&lt; performancePlayerSerialNumber:&gt;169501&lt; performanceLoop:&gt;1&lt; duration:&gt;&lt; thread:&gt;25&lt;</t>
  </si>
  <si>
    <t>Enter RunPerformanceLoops(:&gt;Skull HP0 C012 - VelocityLimit (250) Acceleration (500)&lt;)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thread:&gt;25&lt;</t>
  </si>
  <si>
    <t>Retrieved performance:&gt;Skull HP0 C012 - VelocityLimit (250) Acceleration (500)&lt; serialNumber:&gt;&lt; serialNumber?:&gt;169501&lt; duration:&gt;&lt; thread:&gt;25&lt;</t>
  </si>
  <si>
    <t>Configured performance:&gt;Skull HP0 C012 - VelocityLimit (250) Acceleration (500)&lt; serialNumber:&gt;169501&lt; duration:&gt;&lt; thread:&gt;25&lt;</t>
  </si>
  <si>
    <t>Sequential DeviceChannelSequences performance:&gt;VelocityLimit (250) Acceleration (500)&lt; configuredPerfSerialNumber:&gt;169501&lt; sequenceSerialNumber:&gt;99220&lt; performancePlayerSerialNumber:&gt;169501&lt; hubPort:&gt;0&lt; channel:&gt;0&lt; performanceLoop:&gt;1&lt; duration:&gt;&lt; thread:&gt;25&lt;</t>
  </si>
  <si>
    <t>Enter ExecuteDeviceChannelSequence:(&gt;VelocityLimit (250) Acceleration (500)&lt;) channelClass:&gt;RCServo&lt; playerSerialNumber:&gt;169501&lt; dcsSerialNumber:&gt;99220&lt; dcsHubPort:&gt;0&lt; dcsChannel:&gt;0&lt; loops:&gt;1&lt; duration:&gt;&lt; closePhidget:&gt;False&lt; thread:&gt;25&lt;</t>
  </si>
  <si>
    <t>Running DeviceChannelSequence:&gt;VelocityLimit (250) Acceleration (500)&lt; on dcsSerialNumber:&gt;169501&lt; dcsHubPort:&gt;0&lt; dcsChannel &gt;0&lt; Loop:1 thread:&gt;25&lt;</t>
  </si>
  <si>
    <t>Retrieved rcServoSequence:&gt;VelocityLimit (250) Acceleration (500)&lt; hubPort:&gt;0&lt; channel:&gt;2&lt; thread:&gt;25&lt;</t>
  </si>
  <si>
    <t>Executing RCServo Channel Sequence:&gt;VelocityLimit (250) Acceleration (500)&lt; playerSerialNumber:&gt;169501&lt; dcsSerialNumber:&gt;169501&lt; dcsHubPort:&gt;0&lt; hubPort:&gt;0&lt; dcsChannel:&gt;0&lt; channel:&gt;0&lt;  beforeActionLoopSequences:&gt;&lt; afterActionLoopSequences:&gt;&lt; sequenceDuration:&gt;&lt; nextSequence:&gt;&lt; thread:&gt;25&lt;</t>
  </si>
  <si>
    <t>Sequential DeviceChannelSequences performance:&gt;VelocityLimit (250) Acceleration (500)&lt; configuredPerfSerialNumber:&gt;169501&lt; sequenceSerialNumber:&gt;99220&lt; performancePlayerSerialNumber:&gt;169501&lt; hubPort:&gt;0&lt; channel:&gt;1&lt; performanceLoop:&gt;1&lt; duration:&gt;&lt; thread:&gt;25&lt;</t>
  </si>
  <si>
    <t>Enter ExecuteDeviceChannelSequence:(&gt;VelocityLimit (250) Acceleration (500)&lt;) channelClass:&gt;RCServo&lt; playerSerialNumber:&gt;169501&lt; dcsSerialNumber:&gt;99220&lt; dcsHubPort:&gt;0&lt; dcsChannel:&gt;1&lt; loops:&gt;1&lt; duration:&gt;&lt; closePhidget:&gt;False&lt; thread:&gt;25&lt;</t>
  </si>
  <si>
    <t>Running DeviceChannelSequence:&gt;VelocityLimit (250) Acceleration (500)&lt; on dcsSerialNumber:&gt;169501&lt; dcsHubPort:&gt;0&lt; dcsChannel &gt;1&lt; Loop:1 thread:&gt;25&lt;</t>
  </si>
  <si>
    <t>Executing RCServo Channel Sequence:&gt;VelocityLimit (250) Acceleration (500)&lt; playerSerialNumber:&gt;169501&lt; dcsSerialNumber:&gt;169501&lt; dcsHubPort:&gt;0&lt; hubPort:&gt;0&lt; dcsChannel:&gt;1&lt; channel:&gt;1&lt;  beforeActionLoopSequences:&gt;&lt; afterActionLoopSequences:&gt;&lt; sequenceDuration:&gt;&lt; nextSequence:&gt;&lt; thread:&gt;25&lt;</t>
  </si>
  <si>
    <t>Sequential DeviceChannelSequences performance:&gt;VelocityLimit (250) Acceleration (500)&lt; configuredPerfSerialNumber:&gt;169501&lt; sequenceSerialNumber:&gt;99220&lt; performancePlayerSerialNumber:&gt;169501&lt; hubPort:&gt;0&lt; channel:&gt;2&lt; performanceLoop:&gt;1&lt; duration:&gt;&lt; thread:&gt;25&lt;</t>
  </si>
  <si>
    <t>Enter ExecuteDeviceChannelSequence:(&gt;VelocityLimit (250) Acceleration (500)&lt;) channelClass:&gt;RCServo&lt; playerSerialNumber:&gt;169501&lt; dcsSerialNumber:&gt;99220&lt; dcsHubPort:&gt;0&lt; dcsChannel:&gt;2&lt; loops:&gt;1&lt; duration:&gt;&lt; closePhidget:&gt;False&lt; thread:&gt;25&lt;</t>
  </si>
  <si>
    <t>Running DeviceChannelSequence:&gt;VelocityLimit (250) Acceleration (500)&lt; on dcsSerialNumber:&gt;169501&lt; dcsHubPort:&gt;0&lt; dcsChannel &gt;2&lt; Loop:1 thread:&gt;25&lt;</t>
  </si>
  <si>
    <t>Executing RCServo Channel Sequence:&gt;VelocityLimit (250) Acceleration (500)&lt; playerSerialNumber:&gt;169501&lt; dcsSerialNumber:&gt;169501&lt; dcsHubPort:&gt;0&lt; hubPort:&gt;0&lt; dcsChannel:&gt;2&lt; channel:&gt;2&lt;  beforeActionLoopSequences:&gt;&lt; afterActionLoopSequences:&gt;&lt; sequenceDuration:&gt;&lt; nextSequence:&gt;&lt; thread:&gt;25&lt;</t>
  </si>
  <si>
    <t>Sequential RunPerformanceLoops(&gt;Skull HP0 C456 - VelocityLimit (250) Acceleration (500)&lt;) serialNumber:&gt;99220&lt; performancePlayerSerialNumber:&gt;99220&lt; performanceLoop:&gt;1&lt; duration:&gt;&lt; thread:&gt;25&lt;</t>
  </si>
  <si>
    <t>Enter RunPerformanceLoops(:&gt;Skull HP0 C456 -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thread:&gt;25&lt;</t>
  </si>
  <si>
    <t>Retrieved performance:&gt;Skull HP0 C456 - VelocityLimit (250) Acceleration (500)&lt; serialNumber:&gt;&lt; serialNumber?:&gt;99220&lt; duration:&gt;&lt; thread:&gt;25&lt;</t>
  </si>
  <si>
    <t>Configured performance:&gt;Skull HP0 C456 - VelocityLimit (250) Acceleration (500)&lt; serialNumber:&gt;99220&lt; duration:&gt;&lt; thread:&gt;25&lt;</t>
  </si>
  <si>
    <t>Sequential DeviceChannelSequences performance:&gt;VelocityLimit (250) Acceleration (500)&lt; configuredPerfSerialNumber:&gt;99220&lt; sequenceSerialNumber:&gt;&lt; performancePlayerSerialNumber:&gt;99220&lt; hubPort:&gt;0&lt; channel:&gt;4&lt; performanceLoop:&gt;1&lt; duration:&gt;&lt; thread:&gt;25&lt;</t>
  </si>
  <si>
    <t>Enter ExecuteDeviceChannelSequence:(&gt;VelocityLimit (250) Acceleration (500)&lt;) channelClass:&gt;RCServo&lt; playerSerialNumber:&gt;99220&lt; dcsSerialNumber:&gt;&lt; dcsHubPort:&gt;0&lt; dcsChannel:&gt;4&lt; loops:&gt;1&lt; duration:&gt;&lt; closePhidget:&gt;False&lt; thread:&gt;25&lt;</t>
  </si>
  <si>
    <t>Running DeviceChannelSequence:&gt;VelocityLimit (250) Acceleration (500)&lt; on dcsSerialNumber:&gt;99220&lt; dcsHubPort:&gt;0&lt; dcsChannel &gt;4&lt; Loop:1 thread:&gt;25&lt;</t>
  </si>
  <si>
    <t>Configured channelSequence:&gt;VelocityLimit (250) Acceleration (500)&lt; dcsHubPort:&gt;0&gt; hubPort:&gt;0&lt; dcsHChannel:&gt;4&gt; channel:&gt;4&lt; thread:&gt;25&lt;</t>
  </si>
  <si>
    <t>Executing RCServo Channel Sequence:&gt;VelocityLimit (250) Acceleration (500)&lt; playerSerialNumber:&gt;99220&lt; dcsSerialNumber:&gt;99220&lt; dcsHubPort:&gt;0&lt; hubPort:&gt;0&lt; dcsChannel:&gt;4&lt; channel:&gt;4&lt;  beforeActionLoopSequences:&gt;&lt; afterActionLoopSequences:&gt;&lt; sequenceDuration:&gt;&lt; nextSequence:&gt;&lt; thread:&gt;25&lt;</t>
  </si>
  <si>
    <t>Sequential DeviceChannelSequences performance:&gt;VelocityLimit (250) Acceleration (500)&lt; configuredPerfSerialNumber:&gt;99220&lt; sequenceSerialNumber:&gt;&lt; performancePlayerSerialNumber:&gt;99220&lt; hubPort:&gt;0&lt; channel:&gt;5&lt; performanceLoop:&gt;1&lt; duration:&gt;&lt; thread:&gt;25&lt;</t>
  </si>
  <si>
    <t>Enter ExecuteDeviceChannelSequence:(&gt;VelocityLimit (250) Acceleration (500)&lt;) channelClass:&gt;RCServo&lt; playerSerialNumber:&gt;99220&lt; dcsSerialNumber:&gt;&lt; dcsHubPort:&gt;0&lt; dcsChannel:&gt;5&lt; loops:&gt;1&lt; duration:&gt;&lt; closePhidget:&gt;False&lt; thread:&gt;25&lt;</t>
  </si>
  <si>
    <t>Running DeviceChannelSequence:&gt;VelocityLimit (250) Acceleration (500)&lt; on dcsSerialNumber:&gt;99220&lt; dcsHubPort:&gt;0&lt; dcsChannel &gt;5&lt; Loop:1 thread:&gt;25&lt;</t>
  </si>
  <si>
    <t>Retrieved rcServoSequence:&gt;VelocityLimit (250) Acceleration (500)&lt; hubPort:&gt;0&lt; channel:&gt;4&lt; thread:&gt;25&lt;</t>
  </si>
  <si>
    <t>Configured channelSequence:&gt;VelocityLimit (250) Acceleration (500)&lt; dcsHubPort:&gt;0&gt; hubPort:&gt;0&lt; dcsHChannel:&gt;5&gt; channel:&gt;5&lt; thread:&gt;25&lt;</t>
  </si>
  <si>
    <t>Executing RCServo Channel Sequence:&gt;VelocityLimit (250) Acceleration (500)&lt; playerSerialNumber:&gt;99220&lt; dcsSerialNumber:&gt;99220&lt; dcsHubPort:&gt;0&lt; hubPort:&gt;0&lt; dcsChannel:&gt;5&lt; channel:&gt;5&lt;  beforeActionLoopSequences:&gt;&lt; afterActionLoopSequences:&gt;&lt; sequenceDuration:&gt;&lt; nextSequence:&gt;&lt; thread:&gt;25&lt;</t>
  </si>
  <si>
    <t>Sequential DeviceChannelSequences performance:&gt;VelocityLimit (250) Acceleration (500)&lt; configuredPerfSerialNumber:&gt;99220&lt; sequenceSerialNumber:&gt;&lt; performancePlayerSerialNumber:&gt;99220&lt; hubPort:&gt;0&lt; channel:&gt;6&lt; performanceLoop:&gt;1&lt; duration:&gt;&lt; thread:&gt;25&lt;</t>
  </si>
  <si>
    <t>Enter ExecuteDeviceChannelSequence:(&gt;VelocityLimit (250) Acceleration (500)&lt;) channelClass:&gt;RCServo&lt; playerSerialNumber:&gt;99220&lt; dcsSerialNumber:&gt;&lt; dcsHubPort:&gt;0&lt; dcsChannel:&gt;6&lt; loops:&gt;1&lt; duration:&gt;&lt; closePhidget:&gt;False&lt; thread:&gt;25&lt;</t>
  </si>
  <si>
    <t>Running DeviceChannelSequence:&gt;VelocityLimit (250) Acceleration (500)&lt; on dcsSerialNumber:&gt;99220&lt; dcsHubPort:&gt;0&lt; dcsChannel &gt;6&lt; Loop:1 thread:&gt;25&lt;</t>
  </si>
  <si>
    <t>Retrieved rcServoSequence:&gt;VelocityLimit (250) Acceleration (500)&lt; hubPort:&gt;0&lt; channel:&gt;5&lt; thread:&gt;25&lt;</t>
  </si>
  <si>
    <t>Configured channelSequence:&gt;VelocityLimit (250) Acceleration (500)&lt; dcsHubPort:&gt;0&gt; hubPort:&gt;0&lt; dcsHChannel:&gt;6&gt; channel:&gt;6&lt; thread:&gt;25&lt;</t>
  </si>
  <si>
    <t>Executing RCServo Channel Sequence:&gt;VelocityLimit (250) Acceleration (500)&lt; playerSerialNumber:&gt;99220&lt; dcsSerialNumber:&gt;99220&lt; dcsHubPort:&gt;0&lt; hubPort:&gt;0&lt; dcsChannel:&gt;6&lt; channel:&gt;6&lt;  beforeActionLoopSequences:&gt;&lt; afterActionLoopSequences:&gt;&lt; sequenceDuration:&gt;&lt; nextSequence:&gt;&lt; thread:&gt;25&lt;</t>
  </si>
  <si>
    <t>Sequential RunPerformanceLoops(&gt;Center All Skulls&lt;) serialNumber:&gt;&lt; performancePlayerSerialNumber:&gt;&lt; performanceLoop:&gt;1&lt; duration:&gt;1000&lt; thread:&gt;25&lt;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</si>
  <si>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duration:&gt;1000&lt; nextPerformance:&gt;&lt; thread:&gt;25&lt;</t>
  </si>
  <si>
    <t>Parallel RunPerformanceLoops(&gt;Center Skull 2&lt;) serialNumber:&gt;169501&lt; performancePlayerSerialNumber:&gt;&lt; performanceLoop:&gt;1&lt; duration:&gt;&lt; thread:&gt;33&lt;</t>
  </si>
  <si>
    <t>Parallel RunPerformanceLoops(&gt;Center Skull 3&lt;) serialNumber:&gt;99220&lt; performancePlayerSerialNumber:&gt;&lt; performanceLoop:&gt;1&lt; duration:&gt;&lt; thread:&gt;32&lt;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</si>
  <si>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thread:&gt;33&lt;</t>
  </si>
  <si>
    <t>Retrieved performance:&gt;Center Skull 3&lt; serialNumber:&gt;&lt; serialNumber?:&gt;99220&lt; duration:&gt;&lt; thread:&gt;32&lt;</t>
  </si>
  <si>
    <t>Retrieved performance:&gt;Center Skull 2&lt; serialNumber:&gt;&lt; serialNumber?:&gt;169501&lt; duration:&gt;&lt; thread:&gt;33&lt;</t>
  </si>
  <si>
    <t>Configured performance:&gt;Center Skull 3&lt; serialNumber:&gt;99220&lt; duration:&gt;&lt; thread:&gt;32&lt;</t>
  </si>
  <si>
    <t>Configured performance:&gt;Center Skull 2&lt; serialNumber:&gt;169501&lt; duration:&gt;&lt; thread:&gt;33&lt;</t>
  </si>
  <si>
    <t>Parallel DeviceChannelSequences performance:&gt;Center Skull 2 Y Axis&lt; configuredPerfSerialNumber:&gt;169501&lt; sequenceSerialNumber:&gt;169501&lt; performancePlayerSerialNumber:&gt;169501&lt; hubPort:&gt;0&lt; channel:&gt;1&lt; performanceLoop:&gt;1&lt; duration:&gt;&lt; thread:&gt;28&lt;</t>
  </si>
  <si>
    <t>Enter ExecuteDeviceChannelSequence:(&gt;Center Skull 3 Y Axis&lt;) channelClass:&gt;RCServo&lt; playerSerialNumber:&gt;99220&lt; dcsSerialNumber:&gt;99220&lt; dcsHubPort:&gt;0&lt; dcsChannel:&gt;5&lt; loops:&gt;1&lt; duration:&gt;&lt; closePhidget:&gt;False&lt; thread:&gt;30&lt;</t>
  </si>
  <si>
    <t>Enter ExecuteDeviceChannelSequence:(&gt;Center Skull 1 Y Axis&lt;) channelClass:&gt;RCServo&lt; playerSerialNumber:&gt;99220&lt; dcsSerialNumber:&gt;99220&lt; dcsHubPort:&gt;0&lt; dcsChannel:&gt;1&lt; loops:&gt;1&lt; duration:&gt;&lt; closePhidget:&gt;False&lt; thread:&gt;29&lt;</t>
  </si>
  <si>
    <t>Enter ExecuteDeviceChannelSequence:(&gt;Center Skull 2 Y Axis&lt;) channelClass:&gt;RCServo&lt; playerSerialNumber:&gt;169501&lt; dcsSerialNumber:&gt;169501&lt; dcsHubPort:&gt;0&lt; dcsChannel:&gt;1&lt; loops:&gt;1&lt; duration:&gt;&lt; closePhidget:&gt;False&lt; thread:&gt;28&lt;</t>
  </si>
  <si>
    <t>Enter ExecuteDeviceChannelSequence:(&gt;Center Skull 3 Z Axis&lt;) channelClass:&gt;RCServo&lt; playerSerialNumber:&gt;99220&lt; dcsSerialNumber:&gt;99220&lt; dcsHubPort:&gt;0&lt; dcsChannel:&gt;6&lt; loops:&gt;1&lt; duration:&gt;&lt; closePhidget:&gt;False&lt; thread:&gt;31&lt;</t>
  </si>
  <si>
    <t>Running DeviceChannelSequence:&gt;Center Skull 3 Z Axis&lt; on dcsSerialNumber:&gt;99220&lt; dcsHubPort:&gt;0&lt; dcsChannel &gt;6&lt; Loop:1 thread:&gt;31&lt;</t>
  </si>
  <si>
    <t>Running DeviceChannelSequence:&gt;Center Skull 2 Y Axis&lt; on dcsSerialNumber:&gt;169501&lt; dcsHubPort:&gt;0&lt; dcsChannel &gt;1&lt; Loop:1 thread:&gt;28&lt;</t>
  </si>
  <si>
    <t>Running DeviceChannelSequence:&gt;Center Skull 3 Y Axis&lt; on dcsSerialNumber:&gt;99220&lt; dcsHubPort:&gt;0&lt; dcsChannel &gt;5&lt; Loop:1 thread:&gt;30&lt;</t>
  </si>
  <si>
    <t>Parallel DeviceChannelSequences performance:&gt;Center Skull 2 Z Axis&lt; configuredPerfSerialNumber:&gt;169501&lt; sequenceSerialNumber:&gt;169501&lt; performancePlayerSerialNumber:&gt;169501&lt; hubPort:&gt;0&lt; channel:&gt;2&lt; performanceLoop:&gt;1&lt; duration:&gt;&lt; thread:&gt;26&lt;</t>
  </si>
  <si>
    <t>Retrieved rcServoSequence:&gt;Center Skull 2 Y Axis&lt; hubPort:&gt;0&lt; channel:&gt;1&lt; thread:&gt;28&lt;</t>
  </si>
  <si>
    <t>Retrieved rcServoSequence:&gt;Center Skull 1 Y Axis&lt; hubPort:&gt;0&lt; channel:&gt;1&lt; thread:&gt;29&lt;</t>
  </si>
  <si>
    <t>Enter ExecuteDeviceChannelSequence:(&gt;Center Skull 3 X Axis&lt;) channelClass:&gt;RCServo&lt; playerSerialNumber:&gt;99220&lt; dcsSerialNumber:&gt;99220&lt; dcsHubPort:&gt;0&lt; dcsChannel:&gt;4&lt; loops:&gt;1&lt; duration:&gt;&lt; closePhidget:&gt;False&lt; thread:&gt;32&lt;</t>
  </si>
  <si>
    <t>Parallel DeviceChannelSequences performance:&gt;Center Skull 2 X Axis&lt; configuredPerfSerialNumber:&gt;169501&lt; sequenceSerialNumber:&gt;169501&lt; performancePlayerSerialNumber:&gt;169501&lt; hubPort:&gt;0&lt; channel:&gt;0&lt; performanceLoop:&gt;1&lt; duration:&gt;&lt; thread:&gt;33&lt;</t>
  </si>
  <si>
    <t>Retrieved rcServoSequence:&gt;Center Skull 3 Z Axis&lt; hubPort:&gt;0&lt; channel:&gt;6&lt; thread:&gt;31&lt;</t>
  </si>
  <si>
    <t>Enter ExecuteDeviceChannelSequence:(&gt;Center Skull 2 Z Axis&lt;) channelClass:&gt;RCServo&lt; playerSerialNumber:&gt;169501&lt; dcsSerialNumber:&gt;169501&lt; dcsHubPort:&gt;0&lt; dcsChannel:&gt;2&lt; loops:&gt;1&lt; duration:&gt;&lt; closePhidget:&gt;False&lt; thread:&gt;26&lt;</t>
  </si>
  <si>
    <t>Retrieved rcServoSequence:&gt;Center Skull 3 Y Axis&lt; hubPort:&gt;0&lt; channel:&gt;5&lt; thread:&gt;30&lt;</t>
  </si>
  <si>
    <t>Configured channelSequence:&gt;Center Skull 2 Y Axis&lt; dcsHubPort:&gt;0&gt; hubPort:&gt;0&lt; dcsHChannel:&gt;1&gt; channel:&gt;1&lt; thread:&gt;28&lt;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</si>
  <si>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thread:&gt;28&lt;</t>
  </si>
  <si>
    <t>Running DeviceChannelSequence:&gt;Center Skull 2 Z Axis&lt; on dcsSerialNumber:&gt;169501&lt; dcsHubPort:&gt;0&lt; dcsChannel &gt;2&lt; Loop:1 thread:&gt;26&lt;</t>
  </si>
  <si>
    <t>Enter ExecuteDeviceChannelSequence:(&gt;Center Skull 2 X Axis&lt;) channelClass:&gt;RCServo&lt; playerSerialNumber:&gt;169501&lt; dcsSerialNumber:&gt;169501&lt; dcsHubPort:&gt;0&lt; dcsChannel:&gt;0&lt; loops:&gt;1&lt; duration:&gt;&lt; closePhidget:&gt;False&lt; thread:&gt;33&lt;</t>
  </si>
  <si>
    <t>Configured channelSequence:&gt;Center Skull 3 Y Axis&lt; dcsHubPort:&gt;0&gt; hubPort:&gt;0&lt; dcsHChannel:&gt;5&gt; channel:&gt;5&lt; thread:&gt;30&lt;</t>
  </si>
  <si>
    <t>Running DeviceChannelSequence:&gt;Center Skull 3 X Axis&lt; on dcsSerialNumber:&gt;99220&lt; dcsHubPort:&gt;0&lt; dcsChannel &gt;4&lt; Loop:1 thread:&gt;32&lt;</t>
  </si>
  <si>
    <t>Enter serialNumber:&gt;169501&lt; hubPort:&gt;0&lt; channel:&gt;1&lt; thread:&gt;28&lt;</t>
  </si>
  <si>
    <t>Parallel DeviceChannelSequences performance:&gt;Center Skull 1 X Axis&lt; configuredPerfSerialNumber:&gt;99220&lt; sequenceSerialNumber:&gt;99220&lt; performancePlayerSerialNumber:&gt;99220&lt; hubPort:&gt;0&lt; channel:&gt;0&lt; performanceLoop:&gt;1&lt; duration:&gt;&lt; thread:&gt;25&lt;</t>
  </si>
  <si>
    <t>Retrieved rcServoSequence:&gt;Center Skull 2 Z Axis&lt; hubPort:&gt;0&lt; channel:&gt;2&lt; thread:&gt;26&lt;</t>
  </si>
  <si>
    <t>Configured channelSequence:&gt;Center Skull 3 Z Axis&lt; dcsHubPort:&gt;0&gt; hubPort:&gt;0&lt; dcsHChannel:&gt;6&gt; channel:&gt;6&lt; thread:&gt;31&lt;</t>
  </si>
  <si>
    <t>Exit serialNumber:&gt;169501&lt; hubPort:&gt;0&lt; channel:&gt;1 thread:&gt;28&lt;</t>
  </si>
  <si>
    <t>Retrieved rcServoSequence:&gt;Center Skull 3 X Axis&lt; hubPort:&gt;0&lt; channel:&gt;4&lt; thread:&gt;32&lt;</t>
  </si>
  <si>
    <t>Configured channelSequence:&gt;Center Skull 2 Z Axis&lt; dcsHubPort:&gt;0&gt; hubPort:&gt;0&lt; dcsHChannel:&gt;2&gt; channel:&gt;2&lt; thread:&gt;26&lt;</t>
  </si>
  <si>
    <t>Enter ExecuteDeviceChannelSequence:(&gt;Center Skull 1 X Axis&lt;) channelClass:&gt;RCServo&lt; playerSerialNumber:&gt;99220&lt; dcsSerialNumber:&gt;99220&lt; dcsHubPort:&gt;0&lt; dcsChannel:&gt;0&lt; loops:&gt;1&lt; duration:&gt;&lt; closePhidget:&gt;False&lt; thread:&gt;25&lt;</t>
  </si>
  <si>
    <t>Executing RCServo Channel Sequence:&gt;Center Skull 3 Z Axis&lt; playerSerialNumber:&gt;99220&lt; dcsSerialNumber:&gt;99220&lt; dcsHubPort:&gt;0&lt; hubPort:&gt;0&lt; dcsChannel:&gt;6&lt; channel:&gt;6&lt;  beforeActionLoopSequences:&gt;&lt; afterActionLoopSequences:&gt;&lt; sequenceDuration:&gt;&lt; nextSequence:&gt;&lt; thread:&gt;31&lt;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</si>
  <si>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thread:&gt;30&lt;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</si>
  <si>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thread:&gt;26&lt;</t>
  </si>
  <si>
    <t>Running DeviceChannelSequence:&gt;Center Skull 2 X Axis&lt; on dcsSerialNumber:&gt;169501&lt; dcsHubPort:&gt;0&lt; dcsChannel &gt;0&lt; Loop:1 thread:&gt;33&lt;</t>
  </si>
  <si>
    <t>Configured channelSequence:&gt;Center Skull 3 X Axis&lt; dcsHubPort:&gt;0&gt; hubPort:&gt;0&lt; dcsHChannel:&gt;4&gt; channel:&gt;4&lt; thread:&gt;32&lt;</t>
  </si>
  <si>
    <t>Retrieved rcServoSequence:&gt;Center Skull 2 X Axis&lt; hubPort:&gt;0&lt; channel:&gt;0&lt; thread:&gt;33&lt;</t>
  </si>
  <si>
    <t>Executing RCServo Channel Sequence:&gt;Center Skull 3 X Axis&lt; playerSerialNumber:&gt;99220&lt; dcsSerialNumber:&gt;99220&lt; dcsHubPort:&gt;0&lt; hubPort:&gt;0&lt; dcsChannel:&gt;4&lt; channel:&gt;4&lt;  beforeActionLoopSequences:&gt;&lt; afterActionLoopSequences:&gt;&lt; sequenceDuration:&gt;&lt; nextSequence:&gt;&lt; thread:&gt;32&lt;</t>
  </si>
  <si>
    <t>Configured channelSequence:&gt;Center Skull 2 X Axis&lt; dcsHubPort:&gt;0&gt; hubPort:&gt;0&lt; dcsHChannel:&gt;0&gt; channel:&gt;0&lt; thread:&gt;33&lt;</t>
  </si>
  <si>
    <t>Retrieved rcServoSequence:&gt;Center Skull 1 X Axis&lt; hubPort:&gt;0&lt; channel:&gt;0&lt; thread:&gt;25&lt;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</si>
  <si>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thread:&gt;33&lt;</t>
  </si>
  <si>
    <t>Enter serialNumber:&gt;99220&lt; hubPort:&gt;0&lt; channel:&gt;5&lt; thread:&gt;30&lt;</t>
  </si>
  <si>
    <t>Exit serialNumber:&gt;99220&lt; hubPort:&gt;0&lt; channel:&gt;5 thread:&gt;30&lt;</t>
  </si>
  <si>
    <t>Enter serialNumber:&gt;99220&lt; hubPort:&gt;0&lt; channel:&gt;4&lt; thread:&gt;32&lt;</t>
  </si>
  <si>
    <t>Exit serialNumber:&gt;99220&lt; hubPort:&gt;0&lt; channel:&gt;4 thread:&gt;32&lt;</t>
  </si>
  <si>
    <t>Enter serialNumber:&gt;169501&lt; hubPort:&gt;0&lt; channel:&gt;0&lt; thread:&gt;33&lt;</t>
  </si>
  <si>
    <t>Exit serialNumber:&gt;169501&lt; hubPort:&gt;0&lt; channel:&gt;0 thread:&gt;33&lt;</t>
  </si>
  <si>
    <t>Zzzzzzz - End of Performance Sleeping:&gt;1000&lt;</t>
  </si>
  <si>
    <t>Sequential RunPerformanceLoops(&gt;Move All Skulls - Sound to Right&lt;) serialNumber:&gt;&lt; performancePlayerSerialNumber:&gt;&lt; performanceLoop:&gt;1&lt; duration:&gt;2104&lt; thread:&gt;25&lt;</t>
  </si>
  <si>
    <t>Enter RunPerformanceLoops(:&gt;Move All Skulls - Sound to Right&lt;) description:&gt;&lt; playerSerialNumber:&gt;&lt; serialNumber:&gt;&lt; beforePerformanceLoopPerformances:&gt;&lt; deviceClassSequences:&gt;&lt; playSequencesInParallel:&gt;False&lt; performances:&gt;&lt; playPerformancesInParallel:&gt;False&lt; loops:&gt;1&lt; afterPerformanceLoopPerformances:&gt;&lt; duration:&gt;2104&lt; nextPerformance:&gt;&lt; thread:&gt;25&lt;</t>
  </si>
  <si>
    <t>Retrieved performance:&gt;Move All Skulls - Sound to Right&lt; serialNumber:&gt;&lt; serialNumber?:&gt;&lt; duration:&gt;&lt; thread:&gt;25&lt;</t>
  </si>
  <si>
    <t>Configured performance:&gt;Move All Skulls - Sound to Right&lt; serialNumber:&gt;&lt; duration:&gt;&lt; thread:&gt;25&lt;</t>
  </si>
  <si>
    <t>Sequential DeviceChannelSequences performance:&gt;VelocityLimit (100) Acceleration (200)&lt; configuredPerfSerialNumber:&gt;99220&lt; sequenceSerialNumber:&gt;169501&lt; performancePlayerSerialNumber:&gt;99220&lt; hubPort:&gt;0&lt; channel:&gt;0&lt; performanceLoop:&gt;1&lt; duration:&gt;&lt; thread:&gt;25&lt;</t>
  </si>
  <si>
    <t>Enter ExecuteDeviceChannelSequence:(&gt;VelocityLimit (100) Acceleration (200)&lt;) channelClass:&gt;RCServo&lt; playerSerialNumber:&gt;99220&lt; dcsSerialNumber:&gt;169501&lt; dcsHubPort:&gt;0&lt; dcsChannel:&gt;0&lt; loops:&gt;1&lt; duration:&gt;&lt; closePhidget:&gt;False&lt; thread:&gt;25&lt;</t>
  </si>
  <si>
    <t>Retrieved rcServoSequence:&gt;VelocityLimit (100) Acceleration (200)&lt; hubPort:&gt;0&lt; channel:&gt;6&lt; thread:&gt;25&lt;</t>
  </si>
  <si>
    <t>Sequential DeviceChannelSequences performance:&gt;VelocityLimit (100) Acceleration (200)&lt; configuredPerfSerialNumber:&gt;99220&lt; sequenceSerialNumber:&gt;169501&lt; performancePlayerSerialNumber:&gt;99220&lt; hubPort:&gt;0&lt; channel:&gt;1&lt; performanceLoop:&gt;1&lt; duration:&gt;&lt; thread:&gt;25&lt;</t>
  </si>
  <si>
    <t>Enter ExecuteDeviceChannelSequence:(&gt;VelocityLimit (100) Acceleration (200)&lt;) channelClass:&gt;RCServo&lt; playerSerialNumber:&gt;99220&lt; dcsSerialNumber:&gt;169501&lt; dcsHubPort:&gt;0&lt; dcsChannel:&gt;1&lt; loops:&gt;1&lt; duration:&gt;&lt; closePhidget:&gt;False&lt; thread:&gt;25&lt;</t>
  </si>
  <si>
    <t>Sequential DeviceChannelSequences performance:&gt;VelocityLimit (100) Acceleration (200)&lt; configuredPerfSerialNumber:&gt;99220&lt; sequenceSerialNumber:&gt;169501&lt; performancePlayerSerialNumber:&gt;99220&lt; hubPort:&gt;0&lt; channel:&gt;2&lt; performanceLoop:&gt;1&lt; duration:&gt;&lt; thread:&gt;25&lt;</t>
  </si>
  <si>
    <t>Enter ExecuteDeviceChannelSequence:(&gt;VelocityLimit (100) Acceleration (200)&lt;) channelClass:&gt;RCServo&lt; playerSerialNumber:&gt;99220&lt; dcsSerialNumber:&gt;169501&lt; dcsHubPort:&gt;0&lt; dcsChannel:&gt;2&lt; loops:&gt;1&lt; duration:&gt;&lt; closePhidget:&gt;False&lt; thread:&gt;25&lt;</t>
  </si>
  <si>
    <t>Sequential DeviceChannelSequences performance:&gt;VelocityLimit (100) Acceleration (200)&lt; configuredPerfSerialNumber:&gt;99220&lt; sequenceSerialNumber:&gt;99220&lt; performancePlayerSerialNumber:&gt;99220&lt; hubPort:&gt;0&lt; channel:&gt;4&lt; performanceLoop:&gt;1&lt; duration:&gt;&lt; thread:&gt;25&lt;</t>
  </si>
  <si>
    <t>Enter ExecuteDeviceChannelSequence:(&gt;VelocityLimit (100) Acceleration (200)&lt;) channelClass:&gt;RCServo&lt; playerSerialNumber:&gt;99220&lt; dcsSerialNumber:&gt;99220&lt; dcsHubPort:&gt;0&lt; dcsChannel:&gt;4&lt; loops:&gt;1&lt; duration:&gt;&lt; closePhidget:&gt;False&lt; thread:&gt;25&lt;</t>
  </si>
  <si>
    <t>Sequential DeviceChannelSequences performance:&gt;VelocityLimit (100) Acceleration (200)&lt; configuredPerfSerialNumber:&gt;99220&lt; sequenceSerialNumber:&gt;99220&lt; performancePlayerSerialNumber:&gt;99220&lt; hubPort:&gt;0&lt; channel:&gt;5&lt; performanceLoop:&gt;1&lt; duration:&gt;&lt; thread:&gt;25&lt;</t>
  </si>
  <si>
    <t>Enter ExecuteDeviceChannelSequence:(&gt;VelocityLimit (100) Acceleration (200)&lt;) channelClass:&gt;RCServo&lt; playerSerialNumber:&gt;99220&lt; dcsSerialNumber:&gt;99220&lt; dcsHubPort:&gt;0&lt; dcsChannel:&gt;5&lt; loops:&gt;1&lt; duration:&gt;&lt; closePhidget:&gt;False&lt; thread:&gt;25&lt;</t>
  </si>
  <si>
    <t>Sequential DeviceChannelSequences performance:&gt;VelocityLimit (100) Acceleration (200)&lt; configuredPerfSerialNumber:&gt;99220&lt; sequenceSerialNumber:&gt;99220&lt; performancePlayerSerialNumber:&gt;99220&lt; hubPort:&gt;0&lt; channel:&gt;6&lt; performanceLoop:&gt;1&lt; duration:&gt;&lt; thread:&gt;25&lt;</t>
  </si>
  <si>
    <t>Enter ExecuteDeviceChannelSequence:(&gt;VelocityLimit (100) Acceleration (200)&lt;) channelClass:&gt;RCServo&lt; playerSerialNumber:&gt;99220&lt; dcsSerialNumber:&gt;99220&lt; dcsHubPort:&gt;0&lt; dcsChannel:&gt;6&lt; loops:&gt;1&lt; duration:&gt;&lt; closePhidget:&gt;False&lt; thread:&gt;25&lt;</t>
  </si>
  <si>
    <t>Sequential RunPerformanceLoops(&gt;Skull 99220 456 MaxPositionStop&lt;) serialNumber:&gt;99220&lt; performancePlayerSerialNumber:&gt;99220&lt; performanceLoop:&gt;1&lt; duration:&gt;2004&lt; thread:&gt;25&lt;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</si>
  <si>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duration:&gt;2004&lt; nextPerformance:&gt;&lt; thread:&gt;25&lt;</t>
  </si>
  <si>
    <t>Retrieved performance:&gt;Skull 99220 456 MaxPositionStop&lt; serialNumber:&gt;&lt; serialNumber?:&gt;99220&lt; duration:&gt;&lt; thread:&gt;25&lt;</t>
  </si>
  <si>
    <t>Configured performance:&gt;Skull 99220 456 MaxPositionStop&lt; serialNumber:&gt;99220&lt; duration:&gt;&lt; thread:&gt;25&lt;</t>
  </si>
  <si>
    <t>Configured channelSequence:&gt;&lt; dcsHubPort:&gt;&gt; hubPort:&gt;0&lt; dcsHChannel:&gt;&gt; channel:&gt;6&lt; thread:&gt;25&lt;</t>
  </si>
  <si>
    <t>Executing RCServo Channel Sequence:&gt;&lt; playerSerialNumber:&gt;99220&lt; dcsSerialNumber:&gt;99220&lt; dcsHubPort:&gt;&lt; hubPort:&gt;0&lt; dcsChannel:&gt;&lt; channel:&gt;6&lt;  beforeActionLoopSequences:&gt;&lt; afterActionLoopSequences:&gt;&lt; sequenceDuration:&gt;&lt; nextSequence:&gt;&lt; thread:&gt;25&lt;</t>
  </si>
  <si>
    <t>Executing RCServo Channel Sequence:&gt;&lt; playerSerialNumber:&gt;99220&lt; dcsSerialNumber:&gt;99220&lt; dcsHubPort:&gt;&lt; hubPort:&gt;0&lt; dcsChannel:&gt;&lt; channel:&gt;6&lt;  beforeActionLoopSequences:&gt;&lt; afterActionLoopSequences:&gt;&lt; sequenceDuration:&gt;1004&lt; nextSequence:&gt;&lt; thread:&gt;25&lt;</t>
  </si>
  <si>
    <t>Zzzzzzz - End of Performance Sleeping:&gt;2104&lt;</t>
  </si>
  <si>
    <t>Enter RunPerformanceLoops(:&gt;All Skulls MaxPositionStop&lt;)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thread:&gt;25&lt;</t>
  </si>
  <si>
    <t>Retrieved performance:&gt;All Skulls MaxPositionStop&lt; serialNumber:&gt;&lt; serialNumber?:&gt;&lt; duration:&gt;&lt; thread:&gt;25&lt;</t>
  </si>
  <si>
    <t>Configured performance:&gt;All Skulls MaxPositionStop&lt; serialNumber:&gt;&lt; duration:&gt;&lt; thread:&gt;25&lt;</t>
  </si>
  <si>
    <t>Parallel RunPerformanceLoops(&gt;Skull 99220 456 MaxPositionStop&lt;) serialNumber:&gt;99220&lt; performancePlayerSerialNumber:&gt;&lt; performanceLoop:&gt;1&lt; duration:&gt;&lt; thread:&gt;30&lt;</t>
  </si>
  <si>
    <t>Parallel RunPerformanceLoops(&gt;Skull 99220 012 MaxPositionStop&lt;) serialNumber:&gt;99220&lt; performancePlayerSerialNumber:&gt;&lt; performanceLoop:&gt;1&lt; duration:&gt;&lt; thread:&gt;33&lt;</t>
  </si>
  <si>
    <t>Parallel RunPerformanceLoops(&gt;Skull 169501 012 MaxPositionStop&lt;) serialNumber:&gt;169501&lt; performancePlayerSerialNumber:&gt;&lt; performanceLoop:&gt;1&lt; duration:&gt;&lt; thread:&gt;32&lt;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</si>
  <si>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thread:&gt;30&lt;</t>
  </si>
  <si>
    <t>Enter RunPerformanceLoops(:&gt;Skull 169501 012 MaxPositionStop&lt;)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thread:&gt;32&lt;</t>
  </si>
  <si>
    <t>Enter RunPerformanceLoops(:&gt;Skull 99220 012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thread:&gt;33&lt;</t>
  </si>
  <si>
    <t>Retrieved performance:&gt;Skull 169501 012 MaxPositionStop&lt; serialNumber:&gt;&lt; serialNumber?:&gt;169501&lt; duration:&gt;&lt; thread:&gt;32&lt;</t>
  </si>
  <si>
    <t>Retrieved performance:&gt;Skull 99220 456 MaxPositionStop&lt; serialNumber:&gt;&lt; serialNumber?:&gt;99220&lt; duration:&gt;&lt; thread:&gt;30&lt;</t>
  </si>
  <si>
    <t>Retrieved performance:&gt;Skull 99220 012 MaxPositionStop&lt; serialNumber:&gt;&lt; serialNumber?:&gt;99220&lt; duration:&gt;&lt; thread:&gt;33&lt;</t>
  </si>
  <si>
    <t>Configured performance:&gt;Skull 169501 012 MaxPositionStop&lt; serialNumber:&gt;169501&lt; duration:&gt;&lt; thread:&gt;32&lt;</t>
  </si>
  <si>
    <t>Configured performance:&gt;Skull 99220 012 MaxPositionStop&lt; serialNumber:&gt;99220&lt; duration:&gt;&lt; thread:&gt;33&lt;</t>
  </si>
  <si>
    <t>Configured performance:&gt;Skull 99220 456 MaxPositionStop&lt; serialNumber:&gt;99220&lt; duration:&gt;&lt; thread:&gt;30&lt;</t>
  </si>
  <si>
    <t>Sequential DeviceChannelSequences performance:&gt;&lt; configuredPerfSerialNumber:&gt;169501&lt; sequenceSerialNumber:&gt;169501&lt; performancePlayerSerialNumber:&gt;169501&lt; hubPort:&gt;&lt; channel:&gt;&lt; performanceLoop:&gt;1&lt; duration:&gt;&lt; thread:&gt;32&lt;</t>
  </si>
  <si>
    <t>Enter ExecuteDeviceChannelSequence:(&gt;&lt;) channelClass:&gt;RCServo&lt; playerSerialNumber:&gt;169501&lt; dcsSerialNumber:&gt;169501&lt; dcsHubPort:&gt;&lt; dcsChannel:&gt;&lt; loops:&gt;1&lt; duration:&gt;&lt; closePhidget:&gt;False&lt; thread:&gt;32&lt;</t>
  </si>
  <si>
    <t>Running DeviceChannelSequence:&gt;&lt; on dcsSerialNumber:&gt;169501&lt; dcsHubPort:&gt;&lt; dcsChannel &gt;&lt; Loop:1 thread:&gt;32&lt;</t>
  </si>
  <si>
    <t>Executing RCServo Channel Sequence:&gt;&lt; playerSerialNumber:&gt;169501&lt; dcsSerialNumber:&gt;169501&lt; dcsHubPort:&gt;&lt; hubPort:&gt;0&lt; dcsChannel:&gt;&lt; channel:&gt;2&lt;  beforeActionLoopSequences:&gt;&lt; afterActionLoopSequences:&gt;&lt; sequenceDuration:&gt;&lt; nextSequence:&gt;&lt; thread:&gt;32&lt;</t>
  </si>
  <si>
    <t>Enter serialNumber:&gt;169501&lt; hubPort:&gt;0&lt; channel:&gt;2&lt; thread:&gt;32&lt;</t>
  </si>
  <si>
    <t>Exit serialNumber:&gt;169501&lt; hubPort:&gt;0&lt; channel:&gt;2 thread:&gt;32&lt;</t>
  </si>
  <si>
    <t>Executing RCServo Channel Sequence:&gt;&lt; playerSerialNumber:&gt;99220&lt; dcsSerialNumber:&gt;99220&lt; dcsHubPort:&gt;&lt; hubPort:&gt;0&lt; dcsChannel:&gt;&lt; channel:&gt;2&lt;  beforeActionLoopSequences:&gt;&lt; afterActionLoopSequences:&gt;&lt; sequenceDuration:&gt;&lt; nextSequence:&gt;&lt; thread:&gt;33&lt;</t>
  </si>
  <si>
    <t>Enter serialNumber:&gt;99220&lt; hubPort:&gt;0&lt; channel:&gt;2&lt; thread:&gt;33&lt;</t>
  </si>
  <si>
    <t>Exit serialNumber:&gt;99220&lt; hubPort:&gt;0&lt; channel:&gt;2 thread:&gt;33&lt;</t>
  </si>
  <si>
    <t>Sequential DeviceChannelSequences performance:&gt;VelocityLimit (250) Acceleration (500)&lt; configuredPerfSerialNumber:&gt;99220&lt; sequenceSerialNumber:&gt;169501&lt; performancePlayerSerialNumber:&gt;99220&lt; hubPort:&gt;0&lt; channel:&gt;0&lt; performanceLoop:&gt;1&lt; duration:&gt;&lt; thread:&gt;25&lt;</t>
  </si>
  <si>
    <t>Enter ExecuteDeviceChannelSequence:(&gt;VelocityLimit (250) Acceleration (500)&lt;) channelClass:&gt;RCServo&lt; playerSerialNumber:&gt;99220&lt; dcsSerialNumber:&gt;169501&lt; dcsHubPort:&gt;0&lt; dcsChannel:&gt;0&lt; loops:&gt;1&lt; duration:&gt;&lt; closePhidget:&gt;False&lt; thread:&gt;25&lt;</t>
  </si>
  <si>
    <t>Retrieved rcServoSequence:&gt;VelocityLimit (250) Acceleration (500)&lt; hubPort:&gt;0&lt; channel:&gt;6&lt; thread:&gt;25&lt;</t>
  </si>
  <si>
    <t>Sequential DeviceChannelSequences performance:&gt;VelocityLimit (250) Acceleration (500)&lt; configuredPerfSerialNumber:&gt;99220&lt; sequenceSerialNumber:&gt;169501&lt; performancePlayerSerialNumber:&gt;99220&lt; hubPort:&gt;0&lt; channel:&gt;1&lt; performanceLoop:&gt;1&lt; duration:&gt;&lt; thread:&gt;25&lt;</t>
  </si>
  <si>
    <t>Enter ExecuteDeviceChannelSequence:(&gt;VelocityLimit (250) Acceleration (500)&lt;) channelClass:&gt;RCServo&lt; playerSerialNumber:&gt;99220&lt; dcsSerialNumber:&gt;169501&lt; dcsHubPort:&gt;0&lt; dcsChannel:&gt;1&lt; loops:&gt;1&lt; duration:&gt;&lt; closePhidget:&gt;False&lt; thread:&gt;25&lt;</t>
  </si>
  <si>
    <t>Sequential DeviceChannelSequences performance:&gt;VelocityLimit (250) Acceleration (500)&lt; configuredPerfSerialNumber:&gt;99220&lt; sequenceSerialNumber:&gt;169501&lt; performancePlayerSerialNumber:&gt;99220&lt; hubPort:&gt;0&lt; channel:&gt;2&lt; performanceLoop:&gt;1&lt; duration:&gt;&lt; thread:&gt;25&lt;</t>
  </si>
  <si>
    <t>Enter ExecuteDeviceChannelSequence:(&gt;VelocityLimit (250) Acceleration (500)&lt;) channelClass:&gt;RCServo&lt; playerSerialNumber:&gt;99220&lt; dcsSerialNumber:&gt;169501&lt; dcsHubPort:&gt;0&lt; dcsChannel:&gt;2&lt; loops:&gt;1&lt; duration:&gt;&lt; closePhidget:&gt;False&lt; thread:&gt;25&lt;</t>
  </si>
  <si>
    <t>Sequential DeviceChannelSequences performance:&gt;VelocityLimit (250) Acceleration (500)&lt; configuredPerfSerialNumber:&gt;99220&lt; sequenceSerialNumber:&gt;99220&lt; performancePlayerSerialNumber:&gt;99220&lt; hubPort:&gt;0&lt; channel:&gt;4&lt; performanceLoop:&gt;1&lt; duration:&gt;&lt; thread:&gt;25&lt;</t>
  </si>
  <si>
    <t>Enter ExecuteDeviceChannelSequence:(&gt;VelocityLimit (250) Acceleration (500)&lt;) channelClass:&gt;RCServo&lt; playerSerialNumber:&gt;99220&lt; dcsSerialNumber:&gt;99220&lt; dcsHubPort:&gt;0&lt; dcsChannel:&gt;4&lt; loops:&gt;1&lt; duration:&gt;&lt; closePhidget:&gt;False&lt; thread:&gt;25&lt;</t>
  </si>
  <si>
    <t>Sequential DeviceChannelSequences performance:&gt;VelocityLimit (250) Acceleration (500)&lt; configuredPerfSerialNumber:&gt;99220&lt; sequenceSerialNumber:&gt;99220&lt; performancePlayerSerialNumber:&gt;99220&lt; hubPort:&gt;0&lt; channel:&gt;5&lt; performanceLoop:&gt;1&lt; duration:&gt;&lt; thread:&gt;25&lt;</t>
  </si>
  <si>
    <t>Enter ExecuteDeviceChannelSequence:(&gt;VelocityLimit (250) Acceleration (500)&lt;) channelClass:&gt;RCServo&lt; playerSerialNumber:&gt;99220&lt; dcsSerialNumber:&gt;99220&lt; dcsHubPort:&gt;0&lt; dcsChannel:&gt;5&lt; loops:&gt;1&lt; duration:&gt;&lt; closePhidget:&gt;False&lt; thread:&gt;25&lt;</t>
  </si>
  <si>
    <t>Sequential DeviceChannelSequences performance:&gt;VelocityLimit (250) Acceleration (500)&lt; configuredPerfSerialNumber:&gt;99220&lt; sequenceSerialNumber:&gt;99220&lt; performancePlayerSerialNumber:&gt;99220&lt; hubPort:&gt;0&lt; channel:&gt;6&lt; performanceLoop:&gt;1&lt; duration:&gt;&lt; thread:&gt;25&lt;</t>
  </si>
  <si>
    <t>Enter ExecuteDeviceChannelSequence:(&gt;VelocityLimit (250) Acceleration (500)&lt;) channelClass:&gt;RCServo&lt; playerSerialNumber:&gt;99220&lt; dcsSerialNumber:&gt;99220&lt; dcsHubPort:&gt;0&lt; dcsChannel:&gt;6&lt; loops:&gt;1&lt; duration:&gt;&lt; closePhidget:&gt;False&lt; thread:&gt;25&lt;</t>
  </si>
  <si>
    <t>Parallel DeviceChannelSequences performance:&gt;Center Skull 2 Y Axis&lt; configuredPerfSerialNumber:&gt;169501&lt; sequenceSerialNumber:&gt;169501&lt; performancePlayerSerialNumber:&gt;169501&lt; hubPort:&gt;0&lt; channel:&gt;1&lt; performanceLoop:&gt;1&lt; duration:&gt;&lt; thread:&gt;31&lt;</t>
  </si>
  <si>
    <t>Parallel DeviceChannelSequences performance:&gt;Center Skull 1 Z Axis&lt; configuredPerfSerialNumber:&gt;99220&lt; sequenceSerialNumber:&gt;99220&lt; performancePlayerSerialNumber:&gt;99220&lt; hubPort:&gt;0&lt; channel:&gt;2&lt; performanceLoop:&gt;1&lt; duration:&gt;&lt; thread:&gt;28&lt;</t>
  </si>
  <si>
    <t>Enter ExecuteDeviceChannelSequence:(&gt;Center Skull 2 Y Axis&lt;) channelClass:&gt;RCServo&lt; playerSerialNumber:&gt;169501&lt; dcsSerialNumber:&gt;169501&lt; dcsHubPort:&gt;0&lt; dcsChannel:&gt;1&lt; loops:&gt;1&lt; duration:&gt;&lt; closePhidget:&gt;False&lt; thread:&gt;31&lt;</t>
  </si>
  <si>
    <t>Running DeviceChannelSequence:&gt;Center Skull 2 Y Axis&lt; on dcsSerialNumber:&gt;169501&lt; dcsHubPort:&gt;0&lt; dcsChannel &gt;1&lt; Loop:1 thread:&gt;31&lt;</t>
  </si>
  <si>
    <t>Parallel DeviceChannelSequences performance:&gt;Center Skull 1 Y Axis&lt; configuredPerfSerialNumber:&gt;99220&lt; sequenceSerialNumber:&gt;99220&lt; performancePlayerSerialNumber:&gt;99220&lt; hubPort:&gt;0&lt; channel:&gt;1&lt; performanceLoop:&gt;1&lt; duration:&gt;&lt; thread:&gt;16&lt;</t>
  </si>
  <si>
    <t>Enter ExecuteDeviceChannelSequence:(&gt;Center Skull 1 Z Axis&lt;) channelClass:&gt;RCServo&lt; playerSerialNumber:&gt;99220&lt; dcsSerialNumber:&gt;99220&lt; dcsHubPort:&gt;0&lt; dcsChannel:&gt;2&lt; loops:&gt;1&lt; duration:&gt;&lt; closePhidget:&gt;False&lt; thread:&gt;28&lt;</t>
  </si>
  <si>
    <t>Retrieved rcServoSequence:&gt;Center Skull 2 Y Axis&lt; hubPort:&gt;0&lt; channel:&gt;1&lt; thread:&gt;31&lt;</t>
  </si>
  <si>
    <t>Enter ExecuteDeviceChannelSequence:(&gt;Center Skull 1 Y Axis&lt;) channelClass:&gt;RCServo&lt; playerSerialNumber:&gt;99220&lt; dcsSerialNumber:&gt;99220&lt; dcsHubPort:&gt;0&lt; dcsChannel:&gt;1&lt; loops:&gt;1&lt; duration:&gt;&lt; closePhidget:&gt;False&lt; thread:&gt;16&lt;</t>
  </si>
  <si>
    <t>Configured channelSequence:&gt;Center Skull 2 Y Axis&lt; dcsHubPort:&gt;0&gt; hubPort:&gt;0&lt; dcsHChannel:&gt;1&gt; channel:&gt;1&lt; thread:&gt;31&lt;</t>
  </si>
  <si>
    <t>Running DeviceChannelSequence:&gt;Center Skull 1 Y Axis&lt; on dcsSerialNumber:&gt;99220&lt; dcsHubPort:&gt;0&lt; dcsChannel &gt;1&lt; Loop:1 thread:&gt;16&lt;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</si>
  <si>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thread:&gt;31&lt;</t>
  </si>
  <si>
    <t>Running DeviceChannelSequence:&gt;Center Skull 1 Z Axis&lt; on dcsSerialNumber:&gt;99220&lt; dcsHubPort:&gt;0&lt; dcsChannel &gt;2&lt; Loop:1 thread:&gt;28&lt;</t>
  </si>
  <si>
    <t>Retrieved rcServoSequence:&gt;Center Skull 1 Y Axis&lt; hubPort:&gt;0&lt; channel:&gt;1&lt; thread:&gt;16&lt;</t>
  </si>
  <si>
    <t>Retrieved rcServoSequence:&gt;Center Skull 1 Z Axis&lt; hubPort:&gt;0&lt; channel:&gt;2&lt; thread:&gt;28&lt;</t>
  </si>
  <si>
    <t>Enter serialNumber:&gt;169501&lt; hubPort:&gt;0&lt; channel:&gt;1&lt; thread:&gt;31&lt;</t>
  </si>
  <si>
    <t>Configured channelSequence:&gt;Center Skull 1 Y Axis&lt; dcsHubPort:&gt;0&gt; hubPort:&gt;0&lt; dcsHChannel:&gt;1&gt; channel:&gt;1&lt; thread:&gt;16&lt;</t>
  </si>
  <si>
    <t>Exit serialNumber:&gt;169501&lt; hubPort:&gt;0&lt; channel:&gt;1 thread:&gt;31&lt;</t>
  </si>
  <si>
    <t>Configured channelSequence:&gt;Center Skull 1 Z Axis&lt; dcsHubPort:&gt;0&gt; hubPort:&gt;0&lt; dcsHChannel:&gt;2&gt; channel:&gt;2&lt; thread:&gt;28&lt;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</si>
  <si>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thread:&gt;16&lt;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</si>
  <si>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thread:&gt;28&lt;</t>
  </si>
  <si>
    <t>Enter serialNumber:&gt;99220&lt; hubPort:&gt;0&lt; channel:&gt;2&lt; thread:&gt;28&lt;</t>
  </si>
  <si>
    <t>Exit serialNumber:&gt;99220&lt; hubPort:&gt;0&lt; channel:&gt;2 thread:&gt;28&lt;</t>
  </si>
  <si>
    <t>Enter RunPerformanceLoops(:&gt;Sounds on Left and Right&lt;) description:&gt;&lt; playerSerialNumber:&gt;&lt; serialNumber:&gt;&lt; beforePerformanceLoopPerformances:&gt;&lt; deviceClassSequences:&gt;&lt; playSequencesInParallel:&gt;False&lt; performances:&gt;5&lt; playPerformancesInParallel:&gt;False&lt; loops:&gt;1&lt; afterPerformanceLoopPerformances:&gt;&lt; duration:&gt;&lt; nextPerformance:&gt;&lt; thread:&gt;24&lt;</t>
  </si>
  <si>
    <t>Retrieved performance:&gt;Sounds on Left and Right&lt; serialNumber:&gt;&lt; serialNumber?:&gt;&lt; duration:&gt;&lt; thread:&gt;24&lt;</t>
  </si>
  <si>
    <t>Configured performance:&gt;Sounds on Left and Right&lt; serialNumber:&gt;&lt; duration:&gt;&lt; thread:&gt;24&lt;</t>
  </si>
  <si>
    <t>Sequential RunPerformanceLoops(&gt;Center All Skulls&lt;) serialNumber:&gt;&lt; performancePlayerSerialNumber:&gt;&lt; performanceLoop:&gt;1&lt; duration:&gt;&lt; thread:&gt;24&lt;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</si>
  <si>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thread:&gt;24&lt;</t>
  </si>
  <si>
    <t>Retrieved performance:&gt;Center All Skulls&lt; serialNumber:&gt;&lt; serialNumber?:&gt;&lt; duration:&gt;&lt; thread:&gt;24&lt;</t>
  </si>
  <si>
    <t>Configured performance:&gt;Center All Skulls&lt; serialNumber:&gt;&lt; duration:&gt;&lt; thread:&gt;24&lt;</t>
  </si>
  <si>
    <t>Parallel RunPerformanceLoops(&gt;Center Skull 3&lt;) serialNumber:&gt;99220&lt; performancePlayerSerialNumber:&gt;&lt; performanceLoop:&gt;1&lt; duration:&gt;&lt; thread:&gt;14&lt;</t>
  </si>
  <si>
    <t>Parallel RunPerformanceLoops(&gt;Center Skull 2&lt;) serialNumber:&gt;169501&lt; performancePlayerSerialNumber:&gt;&lt; performanceLoop:&gt;1&lt; duration:&gt;&lt; thread:&gt;15&lt;</t>
  </si>
  <si>
    <t>Enter RunPerformanceLoops(:&gt;Center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thread:&gt;14&lt;</t>
  </si>
  <si>
    <t>Enter/Exit serialNumber:&gt;99220&lt; thread:&gt;24&lt;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</si>
  <si>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thread:&gt;15&lt;</t>
  </si>
  <si>
    <t>Parallel RunPerformanceLoops(&gt;Center Skull 1&lt;) serialNumber:&gt;99220&lt; performancePlayerSerialNumber:&gt;&lt; performanceLoop:&gt;1&lt; duration:&gt;&lt; thread:&gt;24&lt;</t>
  </si>
  <si>
    <t>Retrieved performance:&gt;Center Skull 3&lt; serialNumber:&gt;&lt; serialNumber?:&gt;99220&lt; duration:&gt;&lt; thread:&gt;14&lt;</t>
  </si>
  <si>
    <t>Configured performance:&gt;Center Skull 3&lt; serialNumber:&gt;99220&lt; duration:&gt;&lt; thread:&gt;14&lt;</t>
  </si>
  <si>
    <t>Retrieved performance:&gt;Center Skull 2&lt; serialNumber:&gt;&lt; serialNumber?:&gt;169501&lt; duration:&gt;&lt; thread:&gt;15&lt;</t>
  </si>
  <si>
    <t>Enter RunPerformanceLoops(:&gt;Center Skull 1&lt;)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thread:&gt;24&lt;</t>
  </si>
  <si>
    <t>Configured performance:&gt;Center Skull 2&lt; serialNumber:&gt;169501&lt; duration:&gt;&lt; thread:&gt;15&lt;</t>
  </si>
  <si>
    <t>Retrieved performance:&gt;Center Skull 1&lt; serialNumber:&gt;&lt; serialNumber?:&gt;99220&lt; duration:&gt;&lt; thread:&gt;24&lt;</t>
  </si>
  <si>
    <t>Configured performance:&gt;Center Skull 1&lt; serialNumber:&gt;99220&lt; duration:&gt;&lt; thread:&gt;24&lt;</t>
  </si>
  <si>
    <t>Parallel DeviceChannelSequences performance:&gt;Center Skull 2 Y Axis&lt; configuredPerfSerialNumber:&gt;169501&lt; sequenceSerialNumber:&gt;&lt; performancePlayerSerialNumber:&gt;169501&lt; hubPort:&gt;0&lt; channel:&gt;1&lt; performanceLoop:&gt;1&lt; duration:&gt;&lt; thread:&gt;27&lt;</t>
  </si>
  <si>
    <t>Parallel DeviceChannelSequences performance:&gt;Center Skull 3 Y Axis&lt; configuredPerfSerialNumber:&gt;99220&lt; sequenceSerialNumber:&gt;&lt; performancePlayerSerialNumber:&gt;99220&lt; hubPort:&gt;0&lt; channel:&gt;5&lt; performanceLoop:&gt;1&lt; duration:&gt;&lt; thread:&gt;25&lt;</t>
  </si>
  <si>
    <t>Enter ExecuteDeviceChannelSequence:(&gt;Center Skull 2 Y Axis&lt;) channelClass:&gt;RCServo&lt; playerSerialNumber:&gt;169501&lt; dcsSerialNumber:&gt;&lt; dcsHubPort:&gt;0&lt; dcsChannel:&gt;1&lt; loops:&gt;1&lt; duration:&gt;&lt; closePhidget:&gt;False&lt; thread:&gt;27&lt;</t>
  </si>
  <si>
    <t>Enter ExecuteDeviceChannelSequence:(&gt;Center Skull 3 Y Axis&lt;) channelClass:&gt;RCServo&lt; playerSerialNumber:&gt;99220&lt; dcsSerialNumber:&gt;&lt; dcsHubPort:&gt;0&lt; dcsChannel:&gt;5&lt; loops:&gt;1&lt; duration:&gt;&lt; closePhidget:&gt;False&lt; thread:&gt;25&lt;</t>
  </si>
  <si>
    <t>Running DeviceChannelSequence:&gt;Center Skull 3 Y Axis&lt; on dcsSerialNumber:&gt;99220&lt; dcsHubPort:&gt;0&lt; dcsChannel &gt;5&lt; Loop:1 thread:&gt;25&lt;</t>
  </si>
  <si>
    <t>Retrieved rcServoSequence:&gt;Center Skull 2 Y Axis&lt; hubPort:&gt;&lt; channel:&gt;&lt; thread:&gt;27&lt;</t>
  </si>
  <si>
    <t>Parallel DeviceChannelSequences performance:&gt;Center Skull 3 X Axis&lt; configuredPerfSerialNumber:&gt;99220&lt; sequenceSerialNumber:&gt;&lt; performancePlayerSerialNumber:&gt;99220&lt; hubPort:&gt;0&lt; channel:&gt;4&lt; performanceLoop:&gt;1&lt; duration:&gt;&lt; thread:&gt;14&lt;</t>
  </si>
  <si>
    <t>Parallel DeviceChannelSequences performance:&gt;Center Skull 1 X Axis&lt; configuredPerfSerialNumber:&gt;99220&lt; sequenceSerialNumber:&gt;&lt; performancePlayerSerialNumber:&gt;99220&lt; hubPort:&gt;0&lt; channel:&gt;0&lt; performanceLoop:&gt;1&lt; duration:&gt;&lt; thread:&gt;24&lt;</t>
  </si>
  <si>
    <t>Parallel DeviceChannelSequences performance:&gt;Center Skull 1 Y Axis&lt; configuredPerfSerialNumber:&gt;99220&lt; sequenceSerialNumber:&gt;&lt; performancePlayerSerialNumber:&gt;99220&lt; hubPort:&gt;0&lt; channel:&gt;1&lt; performanceLoop:&gt;1&lt; duration:&gt;&lt; thread:&gt;11&lt;</t>
  </si>
  <si>
    <t>Parallel DeviceChannelSequences performance:&gt;Center Skull 2 X Axis&lt; configuredPerfSerialNumber:&gt;169501&lt; sequenceSerialNumber:&gt;&lt; performancePlayerSerialNumber:&gt;169501&lt; hubPort:&gt;0&lt; channel:&gt;0&lt; performanceLoop:&gt;1&lt; duration:&gt;&lt; thread:&gt;15&lt;</t>
  </si>
  <si>
    <t>Retrieved rcServoSequence:&gt;Center Skull 3 Y Axis&lt; hubPort:&gt;&lt; channel:&gt;&lt; thread:&gt;25&lt;</t>
  </si>
  <si>
    <t>Enter ExecuteDeviceChannelSequence:(&gt;Center Skull 1 X Axis&lt;) channelClass:&gt;RCServo&lt; playerSerialNumber:&gt;99220&lt; dcsSerialNumber:&gt;&lt; dcsHubPort:&gt;0&lt; dcsChannel:&gt;0&lt; loops:&gt;1&lt; duration:&gt;&lt; closePhidget:&gt;False&lt; thread:&gt;24&lt;</t>
  </si>
  <si>
    <t>Configured channelSequence:&gt;Center Skull 3 Y Axis&lt; dcsHubPort:&gt;0&gt; hubPort:&gt;0&lt; dcsHChannel:&gt;5&gt; channel:&gt;5&lt; thread:&gt;25&lt;</t>
  </si>
  <si>
    <t>Enter ExecuteDeviceChannelSequence:(&gt;Center Skull 2 X Axis&lt;) channelClass:&gt;RCServo&lt; playerSerialNumber:&gt;169501&lt; dcsSerialNumber:&gt;&lt; dcsHubPort:&gt;0&lt; dcsChannel:&gt;0&lt; loops:&gt;1&lt; duration:&gt;&lt; closePhidget:&gt;False&lt; thread:&gt;15&lt;</t>
  </si>
  <si>
    <t>Enter ExecuteDeviceChannelSequence:(&gt;Center Skull 3 X Axis&lt;) channelClass:&gt;RCServo&lt; playerSerialNumber:&gt;99220&lt; dcsSerialNumber:&gt;&lt; dcsHubPort:&gt;0&lt; dcsChannel:&gt;4&lt; loops:&gt;1&lt; duration:&gt;&lt; closePhidget:&gt;False&lt; thread:&gt;14&lt;</t>
  </si>
  <si>
    <t>Running DeviceChannelSequence:&gt;Center Skull 1 X Axis&lt; on dcsSerialNumber:&gt;99220&lt; dcsHubPort:&gt;0&lt; dcsChannel &gt;0&lt; Loop:1 thread:&gt;24&lt;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</si>
  <si>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thread:&gt;25&lt;</t>
  </si>
  <si>
    <t>Enter ExecuteDeviceChannelSequence:(&gt;Center Skull 1 Y Axis&lt;) channelClass:&gt;RCServo&lt; playerSerialNumber:&gt;99220&lt; dcsSerialNumber:&gt;&lt; dcsHubPort:&gt;0&lt; dcsChannel:&gt;1&lt; loops:&gt;1&lt; duration:&gt;&lt; closePhidget:&gt;False&lt; thread:&gt;11&lt;</t>
  </si>
  <si>
    <t>Running DeviceChannelSequence:&gt;Center Skull 2 X Axis&lt; on dcsSerialNumber:&gt;169501&lt; dcsHubPort:&gt;0&lt; dcsChannel &gt;0&lt; Loop:1 thread:&gt;15&lt;</t>
  </si>
  <si>
    <t>Running DeviceChannelSequence:&gt;Center Skull 1 Y Axis&lt; on dcsSerialNumber:&gt;99220&lt; dcsHubPort:&gt;0&lt; dcsChannel &gt;1&lt; Loop:1 thread:&gt;11&lt;</t>
  </si>
  <si>
    <t>Running DeviceChannelSequence:&gt;Center Skull 3 X Axis&lt; on dcsSerialNumber:&gt;99220&lt; dcsHubPort:&gt;0&lt; dcsChannel &gt;4&lt; Loop:1 thread:&gt;14&lt;</t>
  </si>
  <si>
    <t>Retrieved rcServoSequence:&gt;Center Skull 1 X Axis&lt; hubPort:&gt;&lt; channel:&gt;&lt; thread:&gt;24&lt;</t>
  </si>
  <si>
    <t>Retrieved rcServoSequence:&gt;Center Skull 3 X Axis&lt; hubPort:&gt;&lt; channel:&gt;&lt; thread:&gt;14&lt;</t>
  </si>
  <si>
    <t>Configured channelSequence:&gt;Center Skull 1 X Axis&lt; dcsHubPort:&gt;0&gt; hubPort:&gt;0&lt; dcsHChannel:&gt;0&gt; channel:&gt;0&lt; thread:&gt;24&lt;</t>
  </si>
  <si>
    <t>Retrieved rcServoSequence:&gt;Center Skull 1 Y Axis&lt; hubPort:&gt;&lt; channel:&gt;&lt; thread:&gt;11&lt;</t>
  </si>
  <si>
    <t>Configured channelSequence:&gt;Center Skull 3 X Axis&lt; dcsHubPort:&gt;0&gt; hubPort:&gt;0&lt; dcsHChannel:&gt;4&gt; channel:&gt;4&lt; thread:&gt;14&lt;</t>
  </si>
  <si>
    <t>Retrieved rcServoSequence:&gt;Center Skull 2 X Axis&lt; hubPort:&gt;&lt; channel:&gt;&lt; thread:&gt;15&lt;</t>
  </si>
  <si>
    <t>Executing RCServo Channel Sequence:&gt;Center Skull 1 X Axis&lt; playerSerialNumber:&gt;99220&lt; dcsSerialNumber:&gt;99220&lt; dcsHubPort:&gt;0&lt; hubPort:&gt;0&lt; dcsChannel:&gt;0&lt; channel:&gt;0&lt;  beforeActionLoopSequences:&gt;&lt; afterActionLoopSequences:&gt;&lt; sequenceDuration:&gt;&lt; nextSequence:&gt;&lt; thread:&gt;24&lt;</t>
  </si>
  <si>
    <t>Executing RCServo Channel Sequence:&gt;Center Skull 3 X Axis&lt; playerSerialNumber:&gt;99220&lt; dcsSerialNumber:&gt;99220&lt; dcsHubPort:&gt;0&lt; hubPort:&gt;0&lt; dcsChannel:&gt;4&lt; channel:&gt;4&lt;  beforeActionLoopSequences:&gt;&lt; afterActionLoopSequences:&gt;&lt; sequenceDuration:&gt;&lt; nextSequence:&gt;&lt; thread:&gt;14&lt;</t>
  </si>
  <si>
    <t>Enter serialNumber:&gt;99220&lt; hubPort:&gt;0&lt; channel:&gt;0&lt; thread:&gt;24&lt;</t>
  </si>
  <si>
    <t>Parallel DeviceChannelSequences performance:&gt;Center Skull 1 Z Axis&lt; configuredPerfSerialNumber:&gt;99220&lt; sequenceSerialNumber:&gt;&lt; performancePlayerSerialNumber:&gt;99220&lt; hubPort:&gt;0&lt; channel:&gt;2&lt; performanceLoop:&gt;1&lt; duration:&gt;&lt; thread:&gt;29&lt;</t>
  </si>
  <si>
    <t>Configured channelSequence:&gt;Center Skull 1 Y Axis&lt; dcsHubPort:&gt;0&gt; hubPort:&gt;0&lt; dcsHChannel:&gt;1&gt; channel:&gt;1&lt; thread:&gt;11&lt;</t>
  </si>
  <si>
    <t>Configured channelSequence:&gt;Center Skull 2 X Axis&lt; dcsHubPort:&gt;0&gt; hubPort:&gt;0&lt; dcsHChannel:&gt;0&gt; channel:&gt;0&lt; thread:&gt;15&lt;</t>
  </si>
  <si>
    <t>Enter ExecuteDeviceChannelSequence:(&gt;Center Skull 1 Z Axis&lt;) channelClass:&gt;RCServo&lt; playerSerialNumber:&gt;99220&lt; dcsSerialNumber:&gt;&lt; dcsHubPort:&gt;0&lt; dcsChannel:&gt;2&lt; loops:&gt;1&lt; duration:&gt;&lt; closePhidget:&gt;False&lt; thread:&gt;29&lt;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</si>
  <si>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thread:&gt;15&lt;</t>
  </si>
  <si>
    <t>Running DeviceChannelSequence:&gt;Center Skull 1 Z Axis&lt; on dcsSerialNumber:&gt;99220&lt; dcsHubPort:&gt;0&lt; dcsChannel &gt;2&lt; Loop:1 thread:&gt;29&lt;</t>
  </si>
  <si>
    <t>Parallel DeviceChannelSequences performance:&gt;Center Skull 3 Z Axis&lt; configuredPerfSerialNumber:&gt;99220&lt; sequenceSerialNumber:&gt;&lt; performancePlayerSerialNumber:&gt;99220&lt; hubPort:&gt;0&lt; channel:&gt;6&lt; performanceLoop:&gt;1&lt; duration:&gt;&lt; thread:&gt;30&lt;</t>
  </si>
  <si>
    <t>Exit serialNumber:&gt;99220&lt; hubPort:&gt;0&lt; channel:&gt;0 thread:&gt;24&lt;</t>
  </si>
  <si>
    <t>Enter ExecuteDeviceChannelSequence:(&gt;Center Skull 3 Z Axis&lt;) channelClass:&gt;RCServo&lt; playerSerialNumber:&gt;99220&lt; dcsSerialNumber:&gt;&lt; dcsHubPort:&gt;0&lt; dcsChannel:&gt;6&lt; loops:&gt;1&lt; duration:&gt;&lt; closePhidget:&gt;False&lt; thread:&gt;30&lt;</t>
  </si>
  <si>
    <t>Retrieved rcServoSequence:&gt;Center Skull 1 Z Axis&lt; hubPort:&gt;&lt; channel:&gt;&lt; thread:&gt;29&lt;</t>
  </si>
  <si>
    <t>Configured channelSequence:&gt;Center Skull 1 Z Axis&lt; dcsHubPort:&gt;0&gt; hubPort:&gt;0&lt; dcsHChannel:&gt;2&gt; channel:&gt;2&lt; thread:&gt;29&lt;</t>
  </si>
  <si>
    <t>Retrieved rcServoSequence:&gt;Center Skull 3 Z Axis&lt; hubPort:&gt;&lt; channel:&gt;&lt; thread:&gt;30&lt;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</si>
  <si>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thread:&gt;11&lt;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</si>
  <si>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thread:&gt;29&lt;</t>
  </si>
  <si>
    <t>Enter serialNumber:&gt;99220&lt; hubPort:&gt;0&lt; channel:&gt;4&lt; thread:&gt;14&lt;</t>
  </si>
  <si>
    <t>Exit serialNumber:&gt;99220&lt; hubPort:&gt;0&lt; channel:&gt;4 thread:&gt;14&lt;</t>
  </si>
  <si>
    <t>Enter serialNumber:&gt;99220&lt; hubPort:&gt;0&lt; channel:&gt;1&lt; thread:&gt;11&lt;</t>
  </si>
  <si>
    <t>Exit serialNumber:&gt;99220&lt; hubPort:&gt;0&lt; channel:&gt;1 thread:&gt;11&lt;</t>
  </si>
  <si>
    <t>Enter serialNumber:&gt;169501&lt; hubPort:&gt;0&lt; channel:&gt;0&lt; thread:&gt;15&lt;</t>
  </si>
  <si>
    <t>Exit serialNumber:&gt;169501&lt; hubPort:&gt;0&lt; channel:&gt;0 thread:&gt;15&lt;</t>
  </si>
  <si>
    <t>Enter serialNumber:&gt;99220&lt; hubPort:&gt;0&lt; channel:&gt;2&lt; thread:&gt;29&lt;</t>
  </si>
  <si>
    <t>Exit serialNumber:&gt;99220&lt; hubPort:&gt;0&lt; channel:&gt;2 thread:&gt;29&lt;</t>
  </si>
  <si>
    <t>Exit nextDeviceChannelSequence:&gt;&lt; thread:&gt;24&lt;</t>
  </si>
  <si>
    <t>Exit thread:&gt;24&lt;</t>
  </si>
  <si>
    <t>Exit nextDeviceChannelSequence:&gt;&lt; thread:&gt;14&lt;</t>
  </si>
  <si>
    <t>Exit thread:&gt;14&lt;</t>
  </si>
  <si>
    <t>Sequential RunPerformanceLoops(&gt;Move All Skulls - Sound to Left&lt;) serialNumber:&gt;&lt; performancePlayerSerialNumber:&gt;&lt; performanceLoop:&gt;1&lt; duration:&gt;3001&lt; thread:&gt;24&lt;</t>
  </si>
  <si>
    <t>Enter RunPerformanceLoops(:&gt;Move All Skulls - Sound to Left&lt;) description:&gt;&lt; playerSerialNumber:&gt;&lt; serialNumber:&gt;&lt; beforePerformanceLoopPerformances:&gt;&lt; deviceClassSequences:&gt;&lt; playSequencesInParallel:&gt;False&lt; performances:&gt;&lt; playPerformancesInParallel:&gt;False&lt; loops:&gt;1&lt; afterPerformanceLoopPerformances:&gt;&lt; duration:&gt;3001&lt; nextPerformance:&gt;&lt; thread:&gt;24&lt;</t>
  </si>
  <si>
    <t>Retrieved performance:&gt;Move All Skulls - Sound to Left&lt; serialNumber:&gt;&lt; serialNumber?:&gt;&lt; duration:&gt;&lt; thread:&gt;24&lt;</t>
  </si>
  <si>
    <t>Configured performance:&gt;Move All Skulls - Sound to Left&lt; serialNumber:&gt;&lt; duration:&gt;&lt; thread:&gt;24&lt;</t>
  </si>
  <si>
    <t>Sequential RunPerformanceLoops(&gt;All Skulls - VelocityLimit (100) Acceleration (200)&lt;) serialNumber:&gt;&lt; performancePlayerSerialNumber:&gt;&lt; performanceLoop:&gt;1&lt; duration:&gt;&lt; thread:&gt;24&lt;</t>
  </si>
  <si>
    <t>Enter RunPerformanceLoops(:&gt;All Skulls - VelocityLimit (100) Acceleration (200)&lt;)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thread:&gt;24&lt;</t>
  </si>
  <si>
    <t>Retrieved performance:&gt;All Skulls - VelocityLimit (100) Acceleration (200)&lt; serialNumber:&gt;&lt; serialNumber?:&gt;&lt; duration:&gt;&lt; thread:&gt;24&lt;</t>
  </si>
  <si>
    <t>Configured performance:&gt;All Skulls - VelocityLimit (100) Acceleration (200)&lt; serialNumber:&gt;&lt; duration:&gt;&lt; thread:&gt;24&lt;</t>
  </si>
  <si>
    <t>Sequential RunPerformanceLoops(&gt;Skull HP0 C012 - VelocityLimit (100) Acceleration (200)&lt;) serialNumber:&gt;99220&lt; performancePlayerSerialNumber:&gt;99220&lt; performanceLoop:&gt;1&lt; duration:&gt;&lt; thread:&gt;24&lt;</t>
  </si>
  <si>
    <t>Enter RunPerformanceLoops(:&gt;Skull HP0 C012 -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thread:&gt;24&lt;</t>
  </si>
  <si>
    <t>Retrieved performance:&gt;Skull HP0 C012 - VelocityLimit (100) Acceleration (200)&lt; serialNumber:&gt;&lt; serialNumber?:&gt;99220&lt; duration:&gt;&lt; thread:&gt;24&lt;</t>
  </si>
  <si>
    <t>Configured performance:&gt;Skull HP0 C012 - VelocityLimit (100) Acceleration (200)&lt; serialNumber:&gt;99220&lt; duration:&gt;&lt; thread:&gt;24&lt;</t>
  </si>
  <si>
    <t>Sequential DeviceChannelSequences performance:&gt;VelocityLimit (100) Acceleration (200)&lt; configuredPerfSerialNumber:&gt;99220&lt; dcsSerialNumber:&gt;&lt; performancePlayerSerialNumber:&gt;99220&lt; hubPort:&gt;0&lt; channel:&gt;0&lt; performanceLoop:&gt;1&lt; duration:&gt;&lt; thread:&gt;24&lt;</t>
  </si>
  <si>
    <t>Enter ExecuteDeviceChannelSequence:(&gt;VelocityLimit (100) Acceleration (200)&lt;) channelClass:&gt;RCServo&lt; playerSerialNumber:&gt;99220&lt; dcsSerialNumber:&gt;&lt; dcsHubPort:&gt;0&lt; dcsChannel:&gt;0&lt; loops:&gt;1&lt; duration:&gt;&lt; closePhidget:&gt;False&lt; thread:&gt;24&lt;</t>
  </si>
  <si>
    <t>Running DeviceChannelSequence:&gt;VelocityLimit (100) Acceleration (200)&lt; on dcsSerialNumber:&gt;99220&lt; dcsHubPort:&gt;0&lt; dcsChannel &gt;0&lt; Loop:1 thread:&gt;24&lt;</t>
  </si>
  <si>
    <t>Retrieved rcServoSequence:&gt;VelocityLimit (100) Acceleration (200)&lt; hubPort:&gt;&lt; channel:&gt;&lt; thread:&gt;24&lt;</t>
  </si>
  <si>
    <t>Configured channelSequence:&gt;VelocityLimit (100) Acceleration (200)&lt; dcsHubPort:&gt;0&gt; hubPort:&gt;0&lt; dcsHChannel:&gt;0&gt; channel:&gt;0&lt; thread:&gt;24&lt;</t>
  </si>
  <si>
    <t>Executing RCServo Channel Sequence:&gt;VelocityLimit (100) Acceleration (200)&lt; playerSerialNumber:&gt;99220&lt; dcsSerialNumber:&gt;99220&lt; dcsHubPort:&gt;0&lt; hubPort:&gt;0&lt; dcsChannel:&gt;0&lt; channel:&gt;0&lt;  beforeActionLoopSequences:&gt;&lt; afterActionLoopSequences:&gt;&lt; sequenceDuration:&gt;&lt; nextSequence:&gt;&lt; thread:&gt;24&lt;</t>
  </si>
  <si>
    <t>Sequential DeviceChannelSequences performance:&gt;VelocityLimit (100) Acceleration (200)&lt; configuredPerfSerialNumber:&gt;99220&lt; dcsSerialNumber:&gt;&lt; performancePlayerSerialNumber:&gt;99220&lt; hubPort:&gt;0&lt; channel:&gt;1&lt; performanceLoop:&gt;1&lt; duration:&gt;&lt; thread:&gt;24&lt;</t>
  </si>
  <si>
    <t>Enter ExecuteDeviceChannelSequence:(&gt;VelocityLimit (100) Acceleration (200)&lt;) channelClass:&gt;RCServo&lt; playerSerialNumber:&gt;99220&lt; dcsSerialNumber:&gt;&lt; dcsHubPort:&gt;0&lt; dcsChannel:&gt;1&lt; loops:&gt;1&lt; duration:&gt;&lt; closePhidget:&gt;False&lt; thread:&gt;24&lt;</t>
  </si>
  <si>
    <t>Running DeviceChannelSequence:&gt;VelocityLimit (100) Acceleration (200)&lt; on dcsSerialNumber:&gt;99220&lt; dcsHubPort:&gt;0&lt; dcsChannel &gt;1&lt; Loop:1 thread:&gt;24&lt;</t>
  </si>
  <si>
    <t>Retrieved rcServoSequence:&gt;VelocityLimit (100) Acceleration (200)&lt; hubPort:&gt;0&lt; channel:&gt;0&lt; thread:&gt;24&lt;</t>
  </si>
  <si>
    <t>Configured channelSequence:&gt;VelocityLimit (100) Acceleration (200)&lt; dcsHubPort:&gt;0&gt; hubPort:&gt;0&lt; dcsHChannel:&gt;1&gt; channel:&gt;1&lt; thread:&gt;24&lt;</t>
  </si>
  <si>
    <t>Executing RCServo Channel Sequence:&gt;VelocityLimit (100) Acceleration (200)&lt; playerSerialNumber:&gt;99220&lt; dcsSerialNumber:&gt;99220&lt; dcsHubPort:&gt;0&lt; hubPort:&gt;0&lt; dcsChannel:&gt;1&lt; channel:&gt;1&lt;  beforeActionLoopSequences:&gt;&lt; afterActionLoopSequences:&gt;&lt; sequenceDuration:&gt;&lt; nextSequence:&gt;&lt; thread:&gt;24&lt;</t>
  </si>
  <si>
    <t>Enter serialNumber:&gt;99220&lt; hubPort:&gt;0&lt; channel:&gt;1&lt; thread:&gt;24&lt;</t>
  </si>
  <si>
    <t>Exit serialNumber:&gt;99220&lt; hubPort:&gt;0&lt; channel:&gt;1 thread:&gt;24&lt;</t>
  </si>
  <si>
    <t>Sequential DeviceChannelSequences performance:&gt;VelocityLimit (100) Acceleration (200)&lt; configuredPerfSerialNumber:&gt;99220&lt; dcsSerialNumber:&gt;&lt; performancePlayerSerialNumber:&gt;99220&lt; hubPort:&gt;0&lt; channel:&gt;2&lt; performanceLoop:&gt;1&lt; duration:&gt;&lt; thread:&gt;24&lt;</t>
  </si>
  <si>
    <t>Enter ExecuteDeviceChannelSequence:(&gt;VelocityLimit (100) Acceleration (200)&lt;) channelClass:&gt;RCServo&lt; playerSerialNumber:&gt;99220&lt; dcsSerialNumber:&gt;&lt; dcsHubPort:&gt;0&lt; dcsChannel:&gt;2&lt; loops:&gt;1&lt; duration:&gt;&lt; closePhidget:&gt;False&lt; thread:&gt;24&lt;</t>
  </si>
  <si>
    <t>Running DeviceChannelSequence:&gt;VelocityLimit (100) Acceleration (200)&lt; on dcsSerialNumber:&gt;99220&lt; dcsHubPort:&gt;0&lt; dcsChannel &gt;2&lt; Loop:1 thread:&gt;24&lt;</t>
  </si>
  <si>
    <t>Retrieved rcServoSequence:&gt;VelocityLimit (100) Acceleration (200)&lt; hubPort:&gt;0&lt; channel:&gt;1&lt; thread:&gt;24&lt;</t>
  </si>
  <si>
    <t>Configured channelSequence:&gt;VelocityLimit (100) Acceleration (200)&lt; dcsHubPort:&gt;0&gt; hubPort:&gt;0&lt; dcsHChannel:&gt;2&gt; channel:&gt;2&lt; thread:&gt;24&lt;</t>
  </si>
  <si>
    <t>Executing RCServo Channel Sequence:&gt;VelocityLimit (100) Acceleration (200)&lt; playerSerialNumber:&gt;99220&lt; dcsSerialNumber:&gt;99220&lt; dcsHubPort:&gt;0&lt; hubPort:&gt;0&lt; dcsChannel:&gt;2&lt; channel:&gt;2&lt;  beforeActionLoopSequences:&gt;&lt; afterActionLoopSequences:&gt;&lt; sequenceDuration:&gt;&lt; nextSequence:&gt;&lt; thread:&gt;24&lt;</t>
  </si>
  <si>
    <t>Enter serialNumber:&gt;99220&lt; hubPort:&gt;0&lt; channel:&gt;2&lt; thread:&gt;24&lt;</t>
  </si>
  <si>
    <t>Exit serialNumber:&gt;99220&lt; hubPort:&gt;0&lt; channel:&gt;2 thread:&gt;24&lt;</t>
  </si>
  <si>
    <t>Sequential RunPerformanceLoops(&gt;Skull HP0 C012 - VelocityLimit (100) Acceleration (200)&lt;) serialNumber:&gt;169501&lt; performancePlayerSerialNumber:&gt;169501&lt; performanceLoop:&gt;1&lt; duration:&gt;&lt; thread:&gt;24&lt;</t>
  </si>
  <si>
    <t>Enter RunPerformanceLoops(:&gt;Skull HP0 C012 - VelocityLimit (100) Acceleration (200)&lt;)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thread:&gt;24&lt;</t>
  </si>
  <si>
    <t>Retrieved performance:&gt;Skull HP0 C012 - VelocityLimit (100) Acceleration (200)&lt; serialNumber:&gt;&lt; serialNumber?:&gt;169501&lt; duration:&gt;&lt; thread:&gt;24&lt;</t>
  </si>
  <si>
    <t>Configured performance:&gt;Skull HP0 C012 - VelocityLimit (100) Acceleration (200)&lt; serialNumber:&gt;169501&lt; duration:&gt;&lt; thread:&gt;24&lt;</t>
  </si>
  <si>
    <t>Enter/Exit serialNumber:&gt;169501&lt; thread:&gt;24&lt;</t>
  </si>
  <si>
    <t>Sequential DeviceChannelSequences performance:&gt;VelocityLimit (100) Acceleration (200)&lt; configuredPerfSerialNumber:&gt;169501&lt; dcsSerialNumber:&gt;99220&lt; performancePlayerSerialNumber:&gt;169501&lt; hubPort:&gt;0&lt; channel:&gt;0&lt; performanceLoop:&gt;1&lt; duration:&gt;&lt; thread:&gt;24&lt;</t>
  </si>
  <si>
    <t>Enter ExecuteDeviceChannelSequence:(&gt;VelocityLimit (100) Acceleration (200)&lt;) channelClass:&gt;RCServo&lt; playerSerialNumber:&gt;169501&lt; dcsSerialNumber:&gt;99220&lt; dcsHubPort:&gt;0&lt; dcsChannel:&gt;0&lt; loops:&gt;1&lt; duration:&gt;&lt; closePhidget:&gt;False&lt; thread:&gt;24&lt;</t>
  </si>
  <si>
    <t>Running DeviceChannelSequence:&gt;VelocityLimit (100) Acceleration (200)&lt; on dcsSerialNumber:&gt;169501&lt; dcsHubPort:&gt;0&lt; dcsChannel &gt;0&lt; Loop:1 thread:&gt;24&lt;</t>
  </si>
  <si>
    <t>Retrieved rcServoSequence:&gt;VelocityLimit (100) Acceleration (200)&lt; hubPort:&gt;0&lt; channel:&gt;2&lt; thread:&gt;24&lt;</t>
  </si>
  <si>
    <t>Executing RCServo Channel Sequence:&gt;VelocityLimit (100) Acceleration (200)&lt; playerSerialNumber:&gt;169501&lt; dcsSerialNumber:&gt;169501&lt; dcsHubPort:&gt;0&lt; hubPort:&gt;0&lt; dcsChannel:&gt;0&lt; channel:&gt;0&lt;  beforeActionLoopSequences:&gt;&lt; afterActionLoopSequences:&gt;&lt; sequenceDuration:&gt;&lt; nextSequence:&gt;&lt; thread:&gt;24&lt;</t>
  </si>
  <si>
    <t>Enter serialNumber:&gt;169501&lt; hubPort:&gt;0&lt; channel:&gt;0&lt; thread:&gt;24&lt;</t>
  </si>
  <si>
    <t>Exit serialNumber:&gt;169501&lt; hubPort:&gt;0&lt; channel:&gt;0 thread:&gt;24&lt;</t>
  </si>
  <si>
    <t>Sequential DeviceChannelSequences performance:&gt;VelocityLimit (100) Acceleration (200)&lt; configuredPerfSerialNumber:&gt;169501&lt; dcsSerialNumber:&gt;99220&lt; performancePlayerSerialNumber:&gt;169501&lt; hubPort:&gt;0&lt; channel:&gt;1&lt; performanceLoop:&gt;1&lt; duration:&gt;&lt; thread:&gt;24&lt;</t>
  </si>
  <si>
    <t>Enter ExecuteDeviceChannelSequence:(&gt;VelocityLimit (100) Acceleration (200)&lt;) channelClass:&gt;RCServo&lt; playerSerialNumber:&gt;169501&lt; dcsSerialNumber:&gt;99220&lt; dcsHubPort:&gt;0&lt; dcsChannel:&gt;1&lt; loops:&gt;1&lt; duration:&gt;&lt; closePhidget:&gt;False&lt; thread:&gt;24&lt;</t>
  </si>
  <si>
    <t>Running DeviceChannelSequence:&gt;VelocityLimit (100) Acceleration (200)&lt; on dcsSerialNumber:&gt;169501&lt; dcsHubPort:&gt;0&lt; dcsChannel &gt;1&lt; Loop:1 thread:&gt;24&lt;</t>
  </si>
  <si>
    <t>Executing RCServo Channel Sequence:&gt;VelocityLimit (100) Acceleration (200)&lt; playerSerialNumber:&gt;169501&lt; dcsSerialNumber:&gt;169501&lt; dcsHubPort:&gt;0&lt; hubPort:&gt;0&lt; dcsChannel:&gt;1&lt; channel:&gt;1&lt;  beforeActionLoopSequences:&gt;&lt; afterActionLoopSequences:&gt;&lt; sequenceDuration:&gt;&lt; nextSequence:&gt;&lt; thread:&gt;24&lt;</t>
  </si>
  <si>
    <t>Enter serialNumber:&gt;169501&lt; hubPort:&gt;0&lt; channel:&gt;1&lt; thread:&gt;24&lt;</t>
  </si>
  <si>
    <t>Exit serialNumber:&gt;169501&lt; hubPort:&gt;0&lt; channel:&gt;1 thread:&gt;24&lt;</t>
  </si>
  <si>
    <t>Sequential DeviceChannelSequences performance:&gt;VelocityLimit (100) Acceleration (200)&lt; configuredPerfSerialNumber:&gt;169501&lt; dcsSerialNumber:&gt;99220&lt; performancePlayerSerialNumber:&gt;169501&lt; hubPort:&gt;0&lt; channel:&gt;2&lt; performanceLoop:&gt;1&lt; duration:&gt;&lt; thread:&gt;24&lt;</t>
  </si>
  <si>
    <t>Enter ExecuteDeviceChannelSequence:(&gt;VelocityLimit (100) Acceleration (200)&lt;) channelClass:&gt;RCServo&lt; playerSerialNumber:&gt;169501&lt; dcsSerialNumber:&gt;99220&lt; dcsHubPort:&gt;0&lt; dcsChannel:&gt;2&lt; loops:&gt;1&lt; duration:&gt;&lt; closePhidget:&gt;False&lt; thread:&gt;24&lt;</t>
  </si>
  <si>
    <t>Running DeviceChannelSequence:&gt;VelocityLimit (100) Acceleration (200)&lt; on dcsSerialNumber:&gt;169501&lt; dcsHubPort:&gt;0&lt; dcsChannel &gt;2&lt; Loop:1 thread:&gt;24&lt;</t>
  </si>
  <si>
    <t>Executing RCServo Channel Sequence:&gt;VelocityLimit (100) Acceleration (200)&lt; playerSerialNumber:&gt;169501&lt; dcsSerialNumber:&gt;169501&lt; dcsHubPort:&gt;0&lt; hubPort:&gt;0&lt; dcsChannel:&gt;2&lt; channel:&gt;2&lt;  beforeActionLoopSequences:&gt;&lt; afterActionLoopSequences:&gt;&lt; sequenceDuration:&gt;&lt; nextSequence:&gt;&lt; thread:&gt;24&lt;</t>
  </si>
  <si>
    <t>Enter serialNumber:&gt;169501&lt; hubPort:&gt;0&lt; channel:&gt;2&lt; thread:&gt;24&lt;</t>
  </si>
  <si>
    <t>Exit serialNumber:&gt;169501&lt; hubPort:&gt;0&lt; channel:&gt;2 thread:&gt;24&lt;</t>
  </si>
  <si>
    <t>Sequential RunPerformanceLoops(&gt;Skull HP0 C456 - VelocityLimit (100) Acceleration (200)&lt;) serialNumber:&gt;99220&lt; performancePlayerSerialNumber:&gt;99220&lt; performanceLoop:&gt;1&lt; duration:&gt;&lt; thread:&gt;24&lt;</t>
  </si>
  <si>
    <t>Enter RunPerformanceLoops(:&gt;Skull HP0 C456 -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thread:&gt;24&lt;</t>
  </si>
  <si>
    <t>Retrieved performance:&gt;Skull HP0 C456 - VelocityLimit (100) Acceleration (200)&lt; serialNumber:&gt;&lt; serialNumber?:&gt;99220&lt; duration:&gt;&lt; thread:&gt;24&lt;</t>
  </si>
  <si>
    <t>Configured performance:&gt;Skull HP0 C456 - VelocityLimit (100) Acceleration (200)&lt; serialNumber:&gt;99220&lt; duration:&gt;&lt; thread:&gt;24&lt;</t>
  </si>
  <si>
    <t>Sequential DeviceChannelSequences performance:&gt;VelocityLimit (100) Acceleration (200)&lt; configuredPerfSerialNumber:&gt;99220&lt; dcsSerialNumber:&gt;&lt; performancePlayerSerialNumber:&gt;99220&lt; hubPort:&gt;0&lt; channel:&gt;4&lt; performanceLoop:&gt;1&lt; duration:&gt;&lt; thread:&gt;24&lt;</t>
  </si>
  <si>
    <t>Enter ExecuteDeviceChannelSequence:(&gt;VelocityLimit (100) Acceleration (200)&lt;) channelClass:&gt;RCServo&lt; playerSerialNumber:&gt;99220&lt; dcsSerialNumber:&gt;&lt; dcsHubPort:&gt;0&lt; dcsChannel:&gt;4&lt; loops:&gt;1&lt; duration:&gt;&lt; closePhidget:&gt;False&lt; thread:&gt;24&lt;</t>
  </si>
  <si>
    <t>Running DeviceChannelSequence:&gt;VelocityLimit (100) Acceleration (200)&lt; on dcsSerialNumber:&gt;99220&lt; dcsHubPort:&gt;0&lt; dcsChannel &gt;4&lt; Loop:1 thread:&gt;24&lt;</t>
  </si>
  <si>
    <t>Configured channelSequence:&gt;VelocityLimit (100) Acceleration (200)&lt; dcsHubPort:&gt;0&gt; hubPort:&gt;0&lt; dcsHChannel:&gt;4&gt; channel:&gt;4&lt; thread:&gt;24&lt;</t>
  </si>
  <si>
    <t>Executing RCServo Channel Sequence:&gt;VelocityLimit (100) Acceleration (200)&lt; playerSerialNumber:&gt;99220&lt; dcsSerialNumber:&gt;99220&lt; dcsHubPort:&gt;0&lt; hubPort:&gt;0&lt; dcsChannel:&gt;4&lt; channel:&gt;4&lt;  beforeActionLoopSequences:&gt;&lt; afterActionLoopSequences:&gt;&lt; sequenceDuration:&gt;&lt; nextSequence:&gt;&lt; thread:&gt;24&lt;</t>
  </si>
  <si>
    <t>Enter serialNumber:&gt;99220&lt; hubPort:&gt;0&lt; channel:&gt;4&lt; thread:&gt;24&lt;</t>
  </si>
  <si>
    <t>Exit serialNumber:&gt;99220&lt; hubPort:&gt;0&lt; channel:&gt;4 thread:&gt;24&lt;</t>
  </si>
  <si>
    <t>Sequential DeviceChannelSequences performance:&gt;VelocityLimit (100) Acceleration (200)&lt; configuredPerfSerialNumber:&gt;99220&lt; dcsSerialNumber:&gt;&lt; performancePlayerSerialNumber:&gt;99220&lt; hubPort:&gt;0&lt; channel:&gt;5&lt; performanceLoop:&gt;1&lt; duration:&gt;&lt; thread:&gt;24&lt;</t>
  </si>
  <si>
    <t>Enter ExecuteDeviceChannelSequence:(&gt;VelocityLimit (100) Acceleration (200)&lt;) channelClass:&gt;RCServo&lt; playerSerialNumber:&gt;99220&lt; dcsSerialNumber:&gt;&lt; dcsHubPort:&gt;0&lt; dcsChannel:&gt;5&lt; loops:&gt;1&lt; duration:&gt;&lt; closePhidget:&gt;False&lt; thread:&gt;24&lt;</t>
  </si>
  <si>
    <t>Running DeviceChannelSequence:&gt;VelocityLimit (100) Acceleration (200)&lt; on dcsSerialNumber:&gt;99220&lt; dcsHubPort:&gt;0&lt; dcsChannel &gt;5&lt; Loop:1 thread:&gt;24&lt;</t>
  </si>
  <si>
    <t>Retrieved rcServoSequence:&gt;VelocityLimit (100) Acceleration (200)&lt; hubPort:&gt;0&lt; channel:&gt;4&lt; thread:&gt;24&lt;</t>
  </si>
  <si>
    <t>Configured channelSequence:&gt;VelocityLimit (100) Acceleration (200)&lt; dcsHubPort:&gt;0&gt; hubPort:&gt;0&lt; dcsHChannel:&gt;5&gt; channel:&gt;5&lt; thread:&gt;24&lt;</t>
  </si>
  <si>
    <t>Executing RCServo Channel Sequence:&gt;VelocityLimit (100) Acceleration (200)&lt; playerSerialNumber:&gt;99220&lt; dcsSerialNumber:&gt;99220&lt; dcsHubPort:&gt;0&lt; hubPort:&gt;0&lt; dcsChannel:&gt;5&lt; channel:&gt;5&lt;  beforeActionLoopSequences:&gt;&lt; afterActionLoopSequences:&gt;&lt; sequenceDuration:&gt;&lt; nextSequence:&gt;&lt; thread:&gt;24&lt;</t>
  </si>
  <si>
    <t>Enter serialNumber:&gt;99220&lt; hubPort:&gt;0&lt; channel:&gt;5&lt; thread:&gt;24&lt;</t>
  </si>
  <si>
    <t>Exit serialNumber:&gt;99220&lt; hubPort:&gt;0&lt; channel:&gt;5 thread:&gt;24&lt;</t>
  </si>
  <si>
    <t>Sequential DeviceChannelSequences performance:&gt;VelocityLimit (100) Acceleration (200)&lt; configuredPerfSerialNumber:&gt;99220&lt; dcsSerialNumber:&gt;&lt; performancePlayerSerialNumber:&gt;99220&lt; hubPort:&gt;0&lt; channel:&gt;6&lt; performanceLoop:&gt;1&lt; duration:&gt;&lt; thread:&gt;24&lt;</t>
  </si>
  <si>
    <t>Enter ExecuteDeviceChannelSequence:(&gt;VelocityLimit (100) Acceleration (200)&lt;) channelClass:&gt;RCServo&lt; playerSerialNumber:&gt;99220&lt; dcsSerialNumber:&gt;&lt; dcsHubPort:&gt;0&lt; dcsChannel:&gt;6&lt; loops:&gt;1&lt; duration:&gt;&lt; closePhidget:&gt;False&lt; thread:&gt;24&lt;</t>
  </si>
  <si>
    <t>Running DeviceChannelSequence:&gt;VelocityLimit (100) Acceleration (200)&lt; on dcsSerialNumber:&gt;99220&lt; dcsHubPort:&gt;0&lt; dcsChannel &gt;6&lt; Loop:1 thread:&gt;24&lt;</t>
  </si>
  <si>
    <t>Retrieved rcServoSequence:&gt;VelocityLimit (100) Acceleration (200)&lt; hubPort:&gt;0&lt; channel:&gt;5&lt; thread:&gt;24&lt;</t>
  </si>
  <si>
    <t>Configured channelSequence:&gt;VelocityLimit (100) Acceleration (200)&lt; dcsHubPort:&gt;0&gt; hubPort:&gt;0&lt; dcsHChannel:&gt;6&gt; channel:&gt;6&lt; thread:&gt;24&lt;</t>
  </si>
  <si>
    <t>Executing RCServo Channel Sequence:&gt;VelocityLimit (100) Acceleration (200)&lt; playerSerialNumber:&gt;99220&lt; dcsSerialNumber:&gt;99220&lt; dcsHubPort:&gt;0&lt; hubPort:&gt;0&lt; dcsChannel:&gt;6&lt; channel:&gt;6&lt;  beforeActionLoopSequences:&gt;&lt; afterActionLoopSequences:&gt;&lt; sequenceDuration:&gt;&lt; nextSequence:&gt;&lt; thread:&gt;24&lt;</t>
  </si>
  <si>
    <t>Enter serialNumber:&gt;99220&lt; hubPort:&gt;0&lt; channel:&gt;6&lt; thread:&gt;24&lt;</t>
  </si>
  <si>
    <t>Exit serialNumber:&gt;99220&lt; hubPort:&gt;0&lt; channel:&gt;6 thread:&gt;24&lt;</t>
  </si>
  <si>
    <t>Sequential RunPerformanceLoops(&gt;Skull 99220 012 MinPositionStop&lt;) serialNumber:&gt;99220&lt; performancePlayerSerialNumber:&gt;99220&lt; performanceLoop:&gt;1&lt; duration:&gt;2001&lt; thread:&gt;24&lt;</t>
  </si>
  <si>
    <t>Enter RunPerformanceLoops(:&gt;Skull 99220 012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duration:&gt;2001&lt; nextPerformance:&gt;&lt; thread:&gt;24&lt;</t>
  </si>
  <si>
    <t>Retrieved performance:&gt;Skull 99220 012 MinPositionStop&lt; serialNumber:&gt;&lt; serialNumber?:&gt;99220&lt; duration:&gt;&lt; thread:&gt;24&lt;</t>
  </si>
  <si>
    <t>Configured performance:&gt;Skull 99220 012 MinPositionStop&lt; serialNumber:&gt;99220&lt; duration:&gt;&lt; thread:&gt;24&lt;</t>
  </si>
  <si>
    <t>Sequential DeviceChannelSequences performance:&gt;&lt; configuredPerfSerialNumber:&gt;99220&lt; dcsSerialNumber:&gt;99220&lt; performancePlayerSerialNumber:&gt;99220&lt; hubPort:&gt;&lt; channel:&gt;&lt; performanceLoop:&gt;1&lt; duration:&gt;&lt; thread:&gt;24&lt;</t>
  </si>
  <si>
    <t>Enter ExecuteDeviceChannelSequence:(&gt;&lt;) channelClass:&gt;RCServo&lt; playerSerialNumber:&gt;99220&lt; dcsSerialNumber:&gt;99220&lt; dcsHubPort:&gt;&lt; dcsChannel:&gt;&lt; loops:&gt;1&lt; duration:&gt;&lt; closePhidget:&gt;False&lt; thread:&gt;24&lt;</t>
  </si>
  <si>
    <t>Running DeviceChannelSequence:&gt;&lt; on dcsSerialNumber:&gt;99220&lt; dcsHubPort:&gt;&lt; dcsChannel &gt;&lt; Loop:1 thread:&gt;24&lt;</t>
  </si>
  <si>
    <t>Configured channelSequence:&gt;&lt; dcsHubPort:&gt;&gt; hubPort:&gt;0&lt; dcsHChannel:&gt;&gt; channel:&gt;2&lt; thread:&gt;24&lt;</t>
  </si>
  <si>
    <t>Executing RCServo Channel Sequence:&gt;&lt; playerSerialNumber:&gt;99220&lt; dcsSerialNumber:&gt;99220&lt; dcsHubPort:&gt;&lt; hubPort:&gt;0&lt; dcsChannel:&gt;&lt; channel:&gt;2&lt;  beforeActionLoopSequences:&gt;&lt; afterActionLoopSequences:&gt;&lt; sequenceDuration:&gt;&lt; nextSequence:&gt;&lt; thread:&gt;24&lt;</t>
  </si>
  <si>
    <t>Sequential RunPerformanceLoops(&gt;&lt;) serialNumber:&gt;&lt; performancePlayerSerialNumber:&gt;&lt; performanceLoop:&gt;1&lt; duration:&gt;&lt; thread:&gt;24&lt;</t>
  </si>
  <si>
    <t>Enter RunPerformanceLoops(:&gt;&lt;) description:&gt;&lt; playerSerialNumber:&gt;&lt; serialNumber:&gt;&lt; beforePerformanceLoopPerformances:&gt;&lt; deviceClassSequences:&gt;1&lt; playSequencesInParallel:&gt;False&lt; performances:&gt;&lt; playPerformancesInParallel:&gt;False&lt; loops:&gt;1&lt; afterPerformanceLoopPerformances:&gt;&lt; duration:&gt;&lt; nextPerformance:&gt;&lt; thread:&gt;24&lt;</t>
  </si>
  <si>
    <t>Sequential DeviceChannelSequences performance:&gt;&lt; configuredPerfSerialNumber:&gt;&lt; dcsSerialNumber:&gt;99220&lt; performancePlayerSerialNumber:&gt;&lt; hubPort:&gt;&lt; channel:&gt;&lt; performanceLoop:&gt;1&lt; duration:&gt;&lt; thread:&gt;24&lt;</t>
  </si>
  <si>
    <t>Executing RCServo Channel Sequence:&gt;&lt; playerSerialNumber:&gt;99220&lt; dcsSerialNumber:&gt;99220&lt; dcsHubPort:&gt;&lt; hubPort:&gt;0&lt; dcsChannel:&gt;&lt; channel:&gt;2&lt;  beforeActionLoopSequences:&gt;&lt; afterActionLoopSequences:&gt;&lt; sequenceDuration:&gt;1001&lt; nextSequence:&gt;&lt; thread:&gt;24&lt;</t>
  </si>
  <si>
    <t>Enter RunPerformanceLoops(:&gt;All Skulls MinPositionStop&lt;)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thread:&gt;24&lt;</t>
  </si>
  <si>
    <t>Retrieved performance:&gt;All Skulls MinPositionStop&lt; serialNumber:&gt;&lt; serialNumber?:&gt;&lt; duration:&gt;&lt; thread:&gt;24&lt;</t>
  </si>
  <si>
    <t>Configured performance:&gt;All Skulls MinPositionStop&lt; serialNumber:&gt;&lt; duration:&gt;&lt; thread:&gt;24&lt;</t>
  </si>
  <si>
    <t>Enter/Exit serialNumber:&gt;&lt; thread:&gt;24&lt;</t>
  </si>
  <si>
    <t>Parallel RunPerformanceLoops(&gt;Skull 169501 012 MinPositionStop&lt;) serialNumber:&gt;169501&lt; performancePlayerSerialNumber:&gt;&lt; performanceLoop:&gt;1&lt; duration:&gt;&lt; thread:&gt;31&lt;</t>
  </si>
  <si>
    <t>Parallel RunPerformanceLoops(&gt;Skull 99220 012 MinPositionStop&lt;) serialNumber:&gt;99220&lt; performancePlayerSerialNumber:&gt;&lt; performanceLoop:&gt;1&lt; duration:&gt;&lt; thread:&gt;30&lt;</t>
  </si>
  <si>
    <t>Parallel RunPerformanceLoops(&gt;Skull 99220 456 MinPositionStop&lt;) serialNumber:&gt;99220&lt; performancePlayerSerialNumber:&gt;&lt; performanceLoop:&gt;1&lt; duration:&gt;&lt; thread:&gt;29&lt;</t>
  </si>
  <si>
    <t>Enter RunPerformanceLoops(:&gt;Skull 169501 012 MinPositionStop&lt;)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thread:&gt;31&lt;</t>
  </si>
  <si>
    <t>Enter RunPerformanceLoops(:&gt;Skull 99220 012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thread:&gt;30&lt;</t>
  </si>
  <si>
    <t>Parallel RunPerformanceLoops(&gt;All Skulls - VelocityLimit (250) Acceleration (500)&lt;) serialNumber:&gt;&lt; performancePlayerSerialNumber:&gt;&lt; performanceLoop:&gt;1&lt; duration:&gt;&lt; thread:&gt;24&lt;</t>
  </si>
  <si>
    <t>Retrieved performance:&gt;Skull 99220 012 MinPositionStop&lt; serialNumber:&gt;&lt; serialNumber?:&gt;99220&lt; duration:&gt;&lt; thread:&gt;30&lt;</t>
  </si>
  <si>
    <t>Enter RunPerformanceLoops(:&gt;Skull 99220 456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thread:&gt;29&lt;</t>
  </si>
  <si>
    <t>Retrieved performance:&gt;Skull 169501 012 MinPositionStop&lt; serialNumber:&gt;&lt; serialNumber?:&gt;169501&lt; duration:&gt;&lt; thread:&gt;31&lt;</t>
  </si>
  <si>
    <t>Enter RunPerformanceLoops(:&gt;All Skulls - VelocityLimit (250) Acceleration (500)&lt;)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thread:&gt;24&lt;</t>
  </si>
  <si>
    <t>Configured performance:&gt;Skull 99220 012 MinPositionStop&lt; serialNumber:&gt;99220&lt; duration:&gt;&lt; thread:&gt;30&lt;</t>
  </si>
  <si>
    <t>Configured performance:&gt;Skull 169501 012 MinPositionStop&lt; serialNumber:&gt;169501&lt; duration:&gt;&lt; thread:&gt;31&lt;</t>
  </si>
  <si>
    <t>Retrieved performance:&gt;Skull 99220 456 MinPositionStop&lt; serialNumber:&gt;&lt; serialNumber?:&gt;99220&lt; duration:&gt;&lt; thread:&gt;29&lt;</t>
  </si>
  <si>
    <t>Retrieved performance:&gt;All Skulls - VelocityLimit (250) Acceleration (500)&lt; serialNumber:&gt;&lt; serialNumber?:&gt;&lt; duration:&gt;&lt; thread:&gt;24&lt;</t>
  </si>
  <si>
    <t>Configured performance:&gt;Skull 99220 456 MinPositionStop&lt; serialNumber:&gt;99220&lt; duration:&gt;&lt; thread:&gt;29&lt;</t>
  </si>
  <si>
    <t>Sequential DeviceChannelSequences performance:&gt;&lt; configuredPerfSerialNumber:&gt;99220&lt; dcsSerialNumber:&gt;99220&lt; performancePlayerSerialNumber:&gt;99220&lt; hubPort:&gt;&lt; channel:&gt;&lt; performanceLoop:&gt;1&lt; duration:&gt;&lt; thread:&gt;30&lt;</t>
  </si>
  <si>
    <t>Sequential DeviceChannelSequences performance:&gt;&lt; configuredPerfSerialNumber:&gt;169501&lt; dcsSerialNumber:&gt;169501&lt; performancePlayerSerialNumber:&gt;169501&lt; hubPort:&gt;&lt; channel:&gt;&lt; performanceLoop:&gt;1&lt; duration:&gt;&lt; thread:&gt;31&lt;</t>
  </si>
  <si>
    <t>Configured performance:&gt;All Skulls - VelocityLimit (250) Acceleration (500)&lt; serialNumber:&gt;&lt; duration:&gt;&lt; thread:&gt;24&lt;</t>
  </si>
  <si>
    <t>Enter ExecuteDeviceChannelSequence:(&gt;&lt;) channelClass:&gt;RCServo&lt; playerSerialNumber:&gt;169501&lt; dcsSerialNumber:&gt;169501&lt; dcsHubPort:&gt;&lt; dcsChannel:&gt;&lt; loops:&gt;1&lt; duration:&gt;&lt; closePhidget:&gt;False&lt; thread:&gt;31&lt;</t>
  </si>
  <si>
    <t>Sequential DeviceChannelSequences performance:&gt;&lt; configuredPerfSerialNumber:&gt;99220&lt; dcsSerialNumber:&gt;99220&lt; performancePlayerSerialNumber:&gt;99220&lt; hubPort:&gt;&lt; channel:&gt;&lt; performanceLoop:&gt;1&lt; duration:&gt;&lt; thread:&gt;29&lt;</t>
  </si>
  <si>
    <t>Running DeviceChannelSequence:&gt;&lt; on dcsSerialNumber:&gt;169501&lt; dcsHubPort:&gt;&lt; dcsChannel &gt;&lt; Loop:1 thread:&gt;31&lt;</t>
  </si>
  <si>
    <t>Sequential RunPerformanceLoops(&gt;Skull HP0 C012 - VelocityLimit (250) Acceleration (500)&lt;) serialNumber:&gt;99220&lt; performancePlayerSerialNumber:&gt;99220&lt; performanceLoop:&gt;1&lt; duration:&gt;&lt; thread:&gt;24&lt;</t>
  </si>
  <si>
    <t>Configured channelSequence:&gt;&lt; dcsHubPort:&gt;&gt; hubPort:&gt;0&lt; dcsHChannel:&gt;&gt; channel:&gt;2&lt; thread:&gt;31&lt;</t>
  </si>
  <si>
    <t>Executing RCServo Channel Sequence:&gt;&lt; playerSerialNumber:&gt;99220&lt; dcsSerialNumber:&gt;99220&lt; dcsHubPort:&gt;&lt; hubPort:&gt;0&lt; dcsChannel:&gt;&lt; channel:&gt;2&lt;  beforeActionLoopSequences:&gt;&lt; afterActionLoopSequences:&gt;&lt; sequenceDuration:&gt;&lt; nextSequence:&gt;&lt; thread:&gt;30&lt;</t>
  </si>
  <si>
    <t>Enter RunPerformanceLoops(:&gt;Skull HP0 C012 -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thread:&gt;24&lt;</t>
  </si>
  <si>
    <t>Executing RCServo Channel Sequence:&gt;&lt; playerSerialNumber:&gt;169501&lt; dcsSerialNumber:&gt;169501&lt; dcsHubPort:&gt;&lt; hubPort:&gt;0&lt; dcsChannel:&gt;&lt; channel:&gt;2&lt;  beforeActionLoopSequences:&gt;&lt; afterActionLoopSequences:&gt;&lt; sequenceDuration:&gt;&lt; nextSequence:&gt;&lt; thread:&gt;31&lt;</t>
  </si>
  <si>
    <t>Retrieved performance:&gt;Skull HP0 C012 - VelocityLimit (250) Acceleration (500)&lt; serialNumber:&gt;&lt; serialNumber?:&gt;99220&lt; duration:&gt;&lt; thread:&gt;24&lt;</t>
  </si>
  <si>
    <t>Configured performance:&gt;Skull HP0 C012 - VelocityLimit (250) Acceleration (500)&lt; serialNumber:&gt;99220&lt; duration:&gt;&lt; thread:&gt;24&lt;</t>
  </si>
  <si>
    <t>Sequential DeviceChannelSequences performance:&gt;VelocityLimit (250) Acceleration (500)&lt; configuredPerfSerialNumber:&gt;99220&lt; dcsSerialNumber:&gt;&lt; performancePlayerSerialNumber:&gt;99220&lt; hubPort:&gt;0&lt; channel:&gt;0&lt; performanceLoop:&gt;1&lt; duration:&gt;&lt; thread:&gt;24&lt;</t>
  </si>
  <si>
    <t>Enter ExecuteDeviceChannelSequence:(&gt;VelocityLimit (250) Acceleration (500)&lt;) channelClass:&gt;RCServo&lt; playerSerialNumber:&gt;99220&lt; dcsSerialNumber:&gt;&lt; dcsHubPort:&gt;0&lt; dcsChannel:&gt;0&lt; loops:&gt;1&lt; duration:&gt;&lt; closePhidget:&gt;False&lt; thread:&gt;24&lt;</t>
  </si>
  <si>
    <t>Running DeviceChannelSequence:&gt;VelocityLimit (250) Acceleration (500)&lt; on dcsSerialNumber:&gt;99220&lt; dcsHubPort:&gt;0&lt; dcsChannel &gt;0&lt; Loop:1 thread:&gt;24&lt;</t>
  </si>
  <si>
    <t>Retrieved rcServoSequence:&gt;VelocityLimit (250) Acceleration (500)&lt; hubPort:&gt;&lt; channel:&gt;&lt; thread:&gt;24&lt;</t>
  </si>
  <si>
    <t>Configured channelSequence:&gt;VelocityLimit (250) Acceleration (500)&lt; dcsHubPort:&gt;0&gt; hubPort:&gt;0&lt; dcsHChannel:&gt;0&gt; channel:&gt;0&lt; thread:&gt;24&lt;</t>
  </si>
  <si>
    <t>Executing RCServo Channel Sequence:&gt;VelocityLimit (250) Acceleration (500)&lt; playerSerialNumber:&gt;99220&lt; dcsSerialNumber:&gt;99220&lt; dcsHubPort:&gt;0&lt; hubPort:&gt;0&lt; dcsChannel:&gt;0&lt; channel:&gt;0&lt;  beforeActionLoopSequences:&gt;&lt; afterActionLoopSequences:&gt;&lt; sequenceDuration:&gt;&lt; nextSequence:&gt;&lt; thread:&gt;24&lt;</t>
  </si>
  <si>
    <t>Sequential DeviceChannelSequences performance:&gt;VelocityLimit (250) Acceleration (500)&lt; configuredPerfSerialNumber:&gt;99220&lt; dcsSerialNumber:&gt;&lt; performancePlayerSerialNumber:&gt;99220&lt; hubPort:&gt;0&lt; channel:&gt;1&lt; performanceLoop:&gt;1&lt; duration:&gt;&lt; thread:&gt;24&lt;</t>
  </si>
  <si>
    <t>Enter ExecuteDeviceChannelSequence:(&gt;VelocityLimit (250) Acceleration (500)&lt;) channelClass:&gt;RCServo&lt; playerSerialNumber:&gt;99220&lt; dcsSerialNumber:&gt;&lt; dcsHubPort:&gt;0&lt; dcsChannel:&gt;1&lt; loops:&gt;1&lt; duration:&gt;&lt; closePhidget:&gt;False&lt; thread:&gt;24&lt;</t>
  </si>
  <si>
    <t>Running DeviceChannelSequence:&gt;VelocityLimit (250) Acceleration (500)&lt; on dcsSerialNumber:&gt;99220&lt; dcsHubPort:&gt;0&lt; dcsChannel &gt;1&lt; Loop:1 thread:&gt;24&lt;</t>
  </si>
  <si>
    <t>Retrieved rcServoSequence:&gt;VelocityLimit (250) Acceleration (500)&lt; hubPort:&gt;0&lt; channel:&gt;0&lt; thread:&gt;24&lt;</t>
  </si>
  <si>
    <t>Configured channelSequence:&gt;VelocityLimit (250) Acceleration (500)&lt; dcsHubPort:&gt;0&gt; hubPort:&gt;0&lt; dcsHChannel:&gt;1&gt; channel:&gt;1&lt; thread:&gt;24&lt;</t>
  </si>
  <si>
    <t>Executing RCServo Channel Sequence:&gt;VelocityLimit (250) Acceleration (500)&lt; playerSerialNumber:&gt;99220&lt; dcsSerialNumber:&gt;99220&lt; dcsHubPort:&gt;0&lt; hubPort:&gt;0&lt; dcsChannel:&gt;1&lt; channel:&gt;1&lt;  beforeActionLoopSequences:&gt;&lt; afterActionLoopSequences:&gt;&lt; sequenceDuration:&gt;&lt; nextSequence:&gt;&lt; thread:&gt;24&lt;</t>
  </si>
  <si>
    <t>Sequential DeviceChannelSequences performance:&gt;VelocityLimit (250) Acceleration (500)&lt; configuredPerfSerialNumber:&gt;99220&lt; dcsSerialNumber:&gt;&lt; performancePlayerSerialNumber:&gt;99220&lt; hubPort:&gt;0&lt; channel:&gt;2&lt; performanceLoop:&gt;1&lt; duration:&gt;&lt; thread:&gt;24&lt;</t>
  </si>
  <si>
    <t>Enter ExecuteDeviceChannelSequence:(&gt;VelocityLimit (250) Acceleration (500)&lt;) channelClass:&gt;RCServo&lt; playerSerialNumber:&gt;99220&lt; dcsSerialNumber:&gt;&lt; dcsHubPort:&gt;0&lt; dcsChannel:&gt;2&lt; loops:&gt;1&lt; duration:&gt;&lt; closePhidget:&gt;False&lt; thread:&gt;24&lt;</t>
  </si>
  <si>
    <t>Running DeviceChannelSequence:&gt;VelocityLimit (250) Acceleration (500)&lt; on dcsSerialNumber:&gt;99220&lt; dcsHubPort:&gt;0&lt; dcsChannel &gt;2&lt; Loop:1 thread:&gt;24&lt;</t>
  </si>
  <si>
    <t>Retrieved rcServoSequence:&gt;VelocityLimit (250) Acceleration (500)&lt; hubPort:&gt;0&lt; channel:&gt;1&lt; thread:&gt;24&lt;</t>
  </si>
  <si>
    <t>Configured channelSequence:&gt;VelocityLimit (250) Acceleration (500)&lt; dcsHubPort:&gt;0&gt; hubPort:&gt;0&lt; dcsHChannel:&gt;2&gt; channel:&gt;2&lt; thread:&gt;24&lt;</t>
  </si>
  <si>
    <t>Executing RCServo Channel Sequence:&gt;VelocityLimit (250) Acceleration (500)&lt; playerSerialNumber:&gt;99220&lt; dcsSerialNumber:&gt;99220&lt; dcsHubPort:&gt;0&lt; hubPort:&gt;0&lt; dcsChannel:&gt;2&lt; channel:&gt;2&lt;  beforeActionLoopSequences:&gt;&lt; afterActionLoopSequences:&gt;&lt; sequenceDuration:&gt;&lt; nextSequence:&gt;&lt; thread:&gt;24&lt;</t>
  </si>
  <si>
    <t>Sequential RunPerformanceLoops(&gt;Skull HP0 C012 - VelocityLimit (250) Acceleration (500)&lt;) serialNumber:&gt;169501&lt; performancePlayerSerialNumber:&gt;169501&lt; performanceLoop:&gt;1&lt; duration:&gt;&lt; thread:&gt;24&lt;</t>
  </si>
  <si>
    <t>Enter RunPerformanceLoops(:&gt;Skull HP0 C012 - VelocityLimit (250) Acceleration (500)&lt;)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thread:&gt;24&lt;</t>
  </si>
  <si>
    <t>Retrieved performance:&gt;Skull HP0 C012 - VelocityLimit (250) Acceleration (500)&lt; serialNumber:&gt;&lt; serialNumber?:&gt;169501&lt; duration:&gt;&lt; thread:&gt;24&lt;</t>
  </si>
  <si>
    <t>Configured performance:&gt;Skull HP0 C012 - VelocityLimit (250) Acceleration (500)&lt; serialNumber:&gt;169501&lt; duration:&gt;&lt; thread:&gt;24&lt;</t>
  </si>
  <si>
    <t>Sequential DeviceChannelSequences performance:&gt;VelocityLimit (250) Acceleration (500)&lt; configuredPerfSerialNumber:&gt;169501&lt; dcsSerialNumber:&gt;99220&lt; performancePlayerSerialNumber:&gt;169501&lt; hubPort:&gt;0&lt; channel:&gt;0&lt; performanceLoop:&gt;1&lt; duration:&gt;&lt; thread:&gt;24&lt;</t>
  </si>
  <si>
    <t>Enter ExecuteDeviceChannelSequence:(&gt;VelocityLimit (250) Acceleration (500)&lt;) channelClass:&gt;RCServo&lt; playerSerialNumber:&gt;169501&lt; dcsSerialNumber:&gt;99220&lt; dcsHubPort:&gt;0&lt; dcsChannel:&gt;0&lt; loops:&gt;1&lt; duration:&gt;&lt; closePhidget:&gt;False&lt; thread:&gt;24&lt;</t>
  </si>
  <si>
    <t>Running DeviceChannelSequence:&gt;VelocityLimit (250) Acceleration (500)&lt; on dcsSerialNumber:&gt;169501&lt; dcsHubPort:&gt;0&lt; dcsChannel &gt;0&lt; Loop:1 thread:&gt;24&lt;</t>
  </si>
  <si>
    <t>Retrieved rcServoSequence:&gt;VelocityLimit (250) Acceleration (500)&lt; hubPort:&gt;0&lt; channel:&gt;2&lt; thread:&gt;24&lt;</t>
  </si>
  <si>
    <t>Executing RCServo Channel Sequence:&gt;VelocityLimit (250) Acceleration (500)&lt; playerSerialNumber:&gt;169501&lt; dcsSerialNumber:&gt;169501&lt; dcsHubPort:&gt;0&lt; hubPort:&gt;0&lt; dcsChannel:&gt;0&lt; channel:&gt;0&lt;  beforeActionLoopSequences:&gt;&lt; afterActionLoopSequences:&gt;&lt; sequenceDuration:&gt;&lt; nextSequence:&gt;&lt; thread:&gt;24&lt;</t>
  </si>
  <si>
    <t>Sequential DeviceChannelSequences performance:&gt;VelocityLimit (250) Acceleration (500)&lt; configuredPerfSerialNumber:&gt;169501&lt; dcsSerialNumber:&gt;99220&lt; performancePlayerSerialNumber:&gt;169501&lt; hubPort:&gt;0&lt; channel:&gt;1&lt; performanceLoop:&gt;1&lt; duration:&gt;&lt; thread:&gt;24&lt;</t>
  </si>
  <si>
    <t>Enter ExecuteDeviceChannelSequence:(&gt;VelocityLimit (250) Acceleration (500)&lt;) channelClass:&gt;RCServo&lt; playerSerialNumber:&gt;169501&lt; dcsSerialNumber:&gt;99220&lt; dcsHubPort:&gt;0&lt; dcsChannel:&gt;1&lt; loops:&gt;1&lt; duration:&gt;&lt; closePhidget:&gt;False&lt; thread:&gt;24&lt;</t>
  </si>
  <si>
    <t>Running DeviceChannelSequence:&gt;VelocityLimit (250) Acceleration (500)&lt; on dcsSerialNumber:&gt;169501&lt; dcsHubPort:&gt;0&lt; dcsChannel &gt;1&lt; Loop:1 thread:&gt;24&lt;</t>
  </si>
  <si>
    <t>Executing RCServo Channel Sequence:&gt;VelocityLimit (250) Acceleration (500)&lt; playerSerialNumber:&gt;169501&lt; dcsSerialNumber:&gt;169501&lt; dcsHubPort:&gt;0&lt; hubPort:&gt;0&lt; dcsChannel:&gt;1&lt; channel:&gt;1&lt;  beforeActionLoopSequences:&gt;&lt; afterActionLoopSequences:&gt;&lt; sequenceDuration:&gt;&lt; nextSequence:&gt;&lt; thread:&gt;24&lt;</t>
  </si>
  <si>
    <t>Sequential DeviceChannelSequences performance:&gt;VelocityLimit (250) Acceleration (500)&lt; configuredPerfSerialNumber:&gt;169501&lt; dcsSerialNumber:&gt;99220&lt; performancePlayerSerialNumber:&gt;169501&lt; hubPort:&gt;0&lt; channel:&gt;2&lt; performanceLoop:&gt;1&lt; duration:&gt;&lt; thread:&gt;24&lt;</t>
  </si>
  <si>
    <t>Enter ExecuteDeviceChannelSequence:(&gt;VelocityLimit (250) Acceleration (500)&lt;) channelClass:&gt;RCServo&lt; playerSerialNumber:&gt;169501&lt; dcsSerialNumber:&gt;99220&lt; dcsHubPort:&gt;0&lt; dcsChannel:&gt;2&lt; loops:&gt;1&lt; duration:&gt;&lt; closePhidget:&gt;False&lt; thread:&gt;24&lt;</t>
  </si>
  <si>
    <t>Running DeviceChannelSequence:&gt;VelocityLimit (250) Acceleration (500)&lt; on dcsSerialNumber:&gt;169501&lt; dcsHubPort:&gt;0&lt; dcsChannel &gt;2&lt; Loop:1 thread:&gt;24&lt;</t>
  </si>
  <si>
    <t>Executing RCServo Channel Sequence:&gt;VelocityLimit (250) Acceleration (500)&lt; playerSerialNumber:&gt;169501&lt; dcsSerialNumber:&gt;169501&lt; dcsHubPort:&gt;0&lt; hubPort:&gt;0&lt; dcsChannel:&gt;2&lt; channel:&gt;2&lt;  beforeActionLoopSequences:&gt;&lt; afterActionLoopSequences:&gt;&lt; sequenceDuration:&gt;&lt; nextSequence:&gt;&lt; thread:&gt;24&lt;</t>
  </si>
  <si>
    <t>Sequential RunPerformanceLoops(&gt;Skull HP0 C456 - VelocityLimit (250) Acceleration (500)&lt;) serialNumber:&gt;99220&lt; performancePlayerSerialNumber:&gt;99220&lt; performanceLoop:&gt;1&lt; duration:&gt;&lt; thread:&gt;24&lt;</t>
  </si>
  <si>
    <t>Enter RunPerformanceLoops(:&gt;Skull HP0 C456 -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thread:&gt;24&lt;</t>
  </si>
  <si>
    <t>Retrieved performance:&gt;Skull HP0 C456 - VelocityLimit (250) Acceleration (500)&lt; serialNumber:&gt;&lt; serialNumber?:&gt;99220&lt; duration:&gt;&lt; thread:&gt;24&lt;</t>
  </si>
  <si>
    <t>Configured performance:&gt;Skull HP0 C456 - VelocityLimit (250) Acceleration (500)&lt; serialNumber:&gt;99220&lt; duration:&gt;&lt; thread:&gt;24&lt;</t>
  </si>
  <si>
    <t>Sequential DeviceChannelSequences performance:&gt;VelocityLimit (250) Acceleration (500)&lt; configuredPerfSerialNumber:&gt;99220&lt; dcsSerialNumber:&gt;&lt; performancePlayerSerialNumber:&gt;99220&lt; hubPort:&gt;0&lt; channel:&gt;4&lt; performanceLoop:&gt;1&lt; duration:&gt;&lt; thread:&gt;24&lt;</t>
  </si>
  <si>
    <t>Enter ExecuteDeviceChannelSequence:(&gt;VelocityLimit (250) Acceleration (500)&lt;) channelClass:&gt;RCServo&lt; playerSerialNumber:&gt;99220&lt; dcsSerialNumber:&gt;&lt; dcsHubPort:&gt;0&lt; dcsChannel:&gt;4&lt; loops:&gt;1&lt; duration:&gt;&lt; closePhidget:&gt;False&lt; thread:&gt;24&lt;</t>
  </si>
  <si>
    <t>Running DeviceChannelSequence:&gt;VelocityLimit (250) Acceleration (500)&lt; on dcsSerialNumber:&gt;99220&lt; dcsHubPort:&gt;0&lt; dcsChannel &gt;4&lt; Loop:1 thread:&gt;24&lt;</t>
  </si>
  <si>
    <t>Configured channelSequence:&gt;VelocityLimit (250) Acceleration (500)&lt; dcsHubPort:&gt;0&gt; hubPort:&gt;0&lt; dcsHChannel:&gt;4&gt; channel:&gt;4&lt; thread:&gt;24&lt;</t>
  </si>
  <si>
    <t>Executing RCServo Channel Sequence:&gt;VelocityLimit (250) Acceleration (500)&lt; playerSerialNumber:&gt;99220&lt; dcsSerialNumber:&gt;99220&lt; dcsHubPort:&gt;0&lt; hubPort:&gt;0&lt; dcsChannel:&gt;4&lt; channel:&gt;4&lt;  beforeActionLoopSequences:&gt;&lt; afterActionLoopSequences:&gt;&lt; sequenceDuration:&gt;&lt; nextSequence:&gt;&lt; thread:&gt;24&lt;</t>
  </si>
  <si>
    <t>Sequential DeviceChannelSequences performance:&gt;VelocityLimit (250) Acceleration (500)&lt; configuredPerfSerialNumber:&gt;99220&lt; dcsSerialNumber:&gt;&lt; performancePlayerSerialNumber:&gt;99220&lt; hubPort:&gt;0&lt; channel:&gt;5&lt; performanceLoop:&gt;1&lt; duration:&gt;&lt; thread:&gt;24&lt;</t>
  </si>
  <si>
    <t>Enter ExecuteDeviceChannelSequence:(&gt;VelocityLimit (250) Acceleration (500)&lt;) channelClass:&gt;RCServo&lt; playerSerialNumber:&gt;99220&lt; dcsSerialNumber:&gt;&lt; dcsHubPort:&gt;0&lt; dcsChannel:&gt;5&lt; loops:&gt;1&lt; duration:&gt;&lt; closePhidget:&gt;False&lt; thread:&gt;24&lt;</t>
  </si>
  <si>
    <t>Running DeviceChannelSequence:&gt;VelocityLimit (250) Acceleration (500)&lt; on dcsSerialNumber:&gt;99220&lt; dcsHubPort:&gt;0&lt; dcsChannel &gt;5&lt; Loop:1 thread:&gt;24&lt;</t>
  </si>
  <si>
    <t>Retrieved rcServoSequence:&gt;VelocityLimit (250) Acceleration (500)&lt; hubPort:&gt;0&lt; channel:&gt;4&lt; thread:&gt;24&lt;</t>
  </si>
  <si>
    <t>Configured channelSequence:&gt;VelocityLimit (250) Acceleration (500)&lt; dcsHubPort:&gt;0&gt; hubPort:&gt;0&lt; dcsHChannel:&gt;5&gt; channel:&gt;5&lt; thread:&gt;24&lt;</t>
  </si>
  <si>
    <t>Executing RCServo Channel Sequence:&gt;VelocityLimit (250) Acceleration (500)&lt; playerSerialNumber:&gt;99220&lt; dcsSerialNumber:&gt;99220&lt; dcsHubPort:&gt;0&lt; hubPort:&gt;0&lt; dcsChannel:&gt;5&lt; channel:&gt;5&lt;  beforeActionLoopSequences:&gt;&lt; afterActionLoopSequences:&gt;&lt; sequenceDuration:&gt;&lt; nextSequence:&gt;&lt; thread:&gt;24&lt;</t>
  </si>
  <si>
    <t>Sequential DeviceChannelSequences performance:&gt;VelocityLimit (250) Acceleration (500)&lt; configuredPerfSerialNumber:&gt;99220&lt; dcsSerialNumber:&gt;&lt; performancePlayerSerialNumber:&gt;99220&lt; hubPort:&gt;0&lt; channel:&gt;6&lt; performanceLoop:&gt;1&lt; duration:&gt;&lt; thread:&gt;24&lt;</t>
  </si>
  <si>
    <t>Enter ExecuteDeviceChannelSequence:(&gt;VelocityLimit (250) Acceleration (500)&lt;) channelClass:&gt;RCServo&lt; playerSerialNumber:&gt;99220&lt; dcsSerialNumber:&gt;&lt; dcsHubPort:&gt;0&lt; dcsChannel:&gt;6&lt; loops:&gt;1&lt; duration:&gt;&lt; closePhidget:&gt;False&lt; thread:&gt;24&lt;</t>
  </si>
  <si>
    <t>Running DeviceChannelSequence:&gt;VelocityLimit (250) Acceleration (500)&lt; on dcsSerialNumber:&gt;99220&lt; dcsHubPort:&gt;0&lt; dcsChannel &gt;6&lt; Loop:1 thread:&gt;24&lt;</t>
  </si>
  <si>
    <t>Retrieved rcServoSequence:&gt;VelocityLimit (250) Acceleration (500)&lt; hubPort:&gt;0&lt; channel:&gt;5&lt; thread:&gt;24&lt;</t>
  </si>
  <si>
    <t>Configured channelSequence:&gt;VelocityLimit (250) Acceleration (500)&lt; dcsHubPort:&gt;0&gt; hubPort:&gt;0&lt; dcsHChannel:&gt;6&gt; channel:&gt;6&lt; thread:&gt;24&lt;</t>
  </si>
  <si>
    <t>Executing RCServo Channel Sequence:&gt;VelocityLimit (250) Acceleration (500)&lt; playerSerialNumber:&gt;99220&lt; dcsSerialNumber:&gt;99220&lt; dcsHubPort:&gt;0&lt; hubPort:&gt;0&lt; dcsChannel:&gt;6&lt; channel:&gt;6&lt;  beforeActionLoopSequences:&gt;&lt; afterActionLoopSequences:&gt;&lt; sequenceDuration:&gt;&lt; nextSequence:&gt;&lt; thread:&gt;24&lt;</t>
  </si>
  <si>
    <t>Sequential RunPerformanceLoops(&gt;Center All Skulls&lt;) serialNumber:&gt;&lt; performancePlayerSerialNumber:&gt;&lt; performanceLoop:&gt;1&lt; duration:&gt;1500&lt; thread:&gt;24&lt;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</si>
  <si>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duration:&gt;1500&lt; nextPerformance:&gt;&lt; thread:&gt;24&lt;</t>
  </si>
  <si>
    <t>Parallel RunPerformanceLoops(&gt;Center Skull 3&lt;) serialNumber:&gt;99220&lt; performancePlayerSerialNumber:&gt;&lt; performanceLoop:&gt;1&lt; duration:&gt;&lt; thread:&gt;31&lt;</t>
  </si>
  <si>
    <t>Parallel RunPerformanceLoops(&gt;Center Skull 2&lt;) serialNumber:&gt;169501&lt; performancePlayerSerialNumber:&gt;&lt; performanceLoop:&gt;1&lt; duration:&gt;&lt; thread:&gt;30&lt;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</si>
  <si>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thread:&gt;30&lt;</t>
  </si>
  <si>
    <t>Retrieved performance:&gt;Center Skull 3&lt; serialNumber:&gt;&lt; serialNumber?:&gt;99220&lt; duration:&gt;&lt; thread:&gt;31&lt;</t>
  </si>
  <si>
    <t>Retrieved performance:&gt;Center Skull 2&lt; serialNumber:&gt;&lt; serialNumber?:&gt;169501&lt; duration:&gt;&lt; thread:&gt;30&lt;</t>
  </si>
  <si>
    <t>Configured performance:&gt;Center Skull 2&lt; serialNumber:&gt;169501&lt; duration:&gt;&lt; thread:&gt;30&lt;</t>
  </si>
  <si>
    <t>Parallel DeviceChannelSequences performance:&gt;Center Skull 2 Z Axis&lt; configuredPerfSerialNumber:&gt;169501&lt; sequenceSerialNumber:&gt;169501&lt; performancePlayerSerialNumber:&gt;169501&lt; hubPort:&gt;0&lt; channel:&gt;2&lt; performanceLoop:&gt;1&lt; duration:&gt;&lt; thread:&gt;25&lt;</t>
  </si>
  <si>
    <t>Enter ExecuteDeviceChannelSequence:(&gt;Center Skull 2 Z Axis&lt;) channelClass:&gt;RCServo&lt; playerSerialNumber:&gt;169501&lt; dcsSerialNumber:&gt;169501&lt; dcsHubPort:&gt;0&lt; dcsChannel:&gt;2&lt; loops:&gt;1&lt; duration:&gt;&lt; closePhidget:&gt;False&lt; thread:&gt;25&lt;</t>
  </si>
  <si>
    <t>Parallel DeviceChannelSequences performance:&gt;Center Skull 3 Y Axis&lt; configuredPerfSerialNumber:&gt;99220&lt; sequenceSerialNumber:&gt;99220&lt; performancePlayerSerialNumber:&gt;99220&lt; hubPort:&gt;0&lt; channel:&gt;5&lt; performanceLoop:&gt;1&lt; duration:&gt;&lt; thread:&gt;28&lt;</t>
  </si>
  <si>
    <t>Enter ExecuteDeviceChannelSequence:(&gt;Center Skull 2 Y Axis&lt;) channelClass:&gt;RCServo&lt; playerSerialNumber:&gt;169501&lt; dcsSerialNumber:&gt;169501&lt; dcsHubPort:&gt;0&lt; dcsChannel:&gt;1&lt; loops:&gt;1&lt; duration:&gt;&lt; closePhidget:&gt;False&lt; thread:&gt;29&lt;</t>
  </si>
  <si>
    <t>Running DeviceChannelSequence:&gt;Center Skull 2 Z Axis&lt; on dcsSerialNumber:&gt;169501&lt; dcsHubPort:&gt;0&lt; dcsChannel &gt;2&lt; Loop:1 thread:&gt;25&lt;</t>
  </si>
  <si>
    <t>Parallel DeviceChannelSequences performance:&gt;Center Skull 2 X Axis&lt; configuredPerfSerialNumber:&gt;169501&lt; sequenceSerialNumber:&gt;169501&lt; performancePlayerSerialNumber:&gt;169501&lt; hubPort:&gt;0&lt; channel:&gt;0&lt; performanceLoop:&gt;1&lt; duration:&gt;&lt; thread:&gt;30&lt;</t>
  </si>
  <si>
    <t>Running DeviceChannelSequence:&gt;Center Skull 2 Y Axis&lt; on dcsSerialNumber:&gt;169501&lt; dcsHubPort:&gt;0&lt; dcsChannel &gt;1&lt; Loop:1 thread:&gt;29&lt;</t>
  </si>
  <si>
    <t>Enter ExecuteDeviceChannelSequence:(&gt;Center Skull 3 Y Axis&lt;) channelClass:&gt;RCServo&lt; playerSerialNumber:&gt;99220&lt; dcsSerialNumber:&gt;99220&lt; dcsHubPort:&gt;0&lt; dcsChannel:&gt;5&lt; loops:&gt;1&lt; duration:&gt;&lt; closePhidget:&gt;False&lt; thread:&gt;28&lt;</t>
  </si>
  <si>
    <t>Retrieved rcServoSequence:&gt;Center Skull 2 Y Axis&lt; hubPort:&gt;0&lt; channel:&gt;1&lt; thread:&gt;29&lt;</t>
  </si>
  <si>
    <t>Running DeviceChannelSequence:&gt;Center Skull 3 Y Axis&lt; on dcsSerialNumber:&gt;99220&lt; dcsHubPort:&gt;0&lt; dcsChannel &gt;5&lt; Loop:1 thread:&gt;28&lt;</t>
  </si>
  <si>
    <t>Enter ExecuteDeviceChannelSequence:(&gt;Center Skull 3 X Axis&lt;) channelClass:&gt;RCServo&lt; playerSerialNumber:&gt;99220&lt; dcsSerialNumber:&gt;99220&lt; dcsHubPort:&gt;0&lt; dcsChannel:&gt;4&lt; loops:&gt;1&lt; duration:&gt;&lt; closePhidget:&gt;False&lt; thread:&gt;31&lt;</t>
  </si>
  <si>
    <t>Parallel DeviceChannelSequences performance:&gt;Center Skull 3 Z Axis&lt; configuredPerfSerialNumber:&gt;99220&lt; sequenceSerialNumber:&gt;99220&lt; performancePlayerSerialNumber:&gt;99220&lt; hubPort:&gt;0&lt; channel:&gt;6&lt; performanceLoop:&gt;1&lt; duration:&gt;&lt; thread:&gt;15&lt;</t>
  </si>
  <si>
    <t>Running DeviceChannelSequence:&gt;Center Skull 3 X Axis&lt; on dcsSerialNumber:&gt;99220&lt; dcsHubPort:&gt;0&lt; dcsChannel &gt;4&lt; Loop:1 thread:&gt;31&lt;</t>
  </si>
  <si>
    <t>Retrieved rcServoSequence:&gt;Center Skull 2 Z Axis&lt; hubPort:&gt;0&lt; channel:&gt;2&lt; thread:&gt;25&lt;</t>
  </si>
  <si>
    <t>Retrieved rcServoSequence:&gt;Center Skull 3 Y Axis&lt; hubPort:&gt;0&lt; channel:&gt;5&lt; thread:&gt;28&lt;</t>
  </si>
  <si>
    <t>Configured channelSequence:&gt;Center Skull 2 Y Axis&lt; dcsHubPort:&gt;0&gt; hubPort:&gt;0&lt; dcsHChannel:&gt;1&gt; channel:&gt;1&lt; thread:&gt;29&lt;</t>
  </si>
  <si>
    <t>Enter ExecuteDeviceChannelSequence:(&gt;Center Skull 2 X Axis&lt;) channelClass:&gt;RCServo&lt; playerSerialNumber:&gt;169501&lt; dcsSerialNumber:&gt;169501&lt; dcsHubPort:&gt;0&lt; dcsChannel:&gt;0&lt; loops:&gt;1&lt; duration:&gt;&lt; closePhidget:&gt;False&lt; thread:&gt;30&lt;</t>
  </si>
  <si>
    <t>Configured channelSequence:&gt;Center Skull 3 Y Axis&lt; dcsHubPort:&gt;0&gt; hubPort:&gt;0&lt; dcsHChannel:&gt;5&gt; channel:&gt;5&lt; thread:&gt;28&lt;</t>
  </si>
  <si>
    <t>Configured channelSequence:&gt;Center Skull 2 Z Axis&lt; dcsHubPort:&gt;0&gt; hubPort:&gt;0&lt; dcsHChannel:&gt;2&gt; channel:&gt;2&lt; thread:&gt;25&lt;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</si>
  <si>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thread:&gt;28&lt;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</si>
  <si>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thread:&gt;29&lt;</t>
  </si>
  <si>
    <t>Running DeviceChannelSequence:&gt;Center Skull 2 X Axis&lt; on dcsSerialNumber:&gt;169501&lt; dcsHubPort:&gt;0&lt; dcsChannel &gt;0&lt; Loop:1 thread:&gt;30&lt;</t>
  </si>
  <si>
    <t>Retrieved rcServoSequence:&gt;Center Skull 3 X Axis&lt; hubPort:&gt;0&lt; channel:&gt;4&lt; thread:&gt;31&lt;</t>
  </si>
  <si>
    <t>Enter ExecuteDeviceChannelSequence:(&gt;Center Skull 3 Z Axis&lt;) channelClass:&gt;RCServo&lt; playerSerialNumber:&gt;99220&lt; dcsSerialNumber:&gt;99220&lt; dcsHubPort:&gt;0&lt; dcsChannel:&gt;6&lt; loops:&gt;1&lt; duration:&gt;&lt; closePhidget:&gt;False&lt; thread:&gt;15&lt;</t>
  </si>
  <si>
    <t>Enter serialNumber:&gt;99220&lt; hubPort:&gt;0&lt; channel:&gt;5&lt; thread:&gt;28&lt;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</si>
  <si>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thread:&gt;25&lt;</t>
  </si>
  <si>
    <t>Parallel DeviceChannelSequences performance:&gt;Center Skull 1 X Axis&lt; configuredPerfSerialNumber:&gt;99220&lt; sequenceSerialNumber:&gt;99220&lt; performancePlayerSerialNumber:&gt;99220&lt; hubPort:&gt;0&lt; channel:&gt;0&lt; performanceLoop:&gt;1&lt; duration:&gt;&lt; thread:&gt;24&lt;</t>
  </si>
  <si>
    <t>Retrieved rcServoSequence:&gt;Center Skull 2 X Axis&lt; hubPort:&gt;0&lt; channel:&gt;0&lt; thread:&gt;30&lt;</t>
  </si>
  <si>
    <t>Running DeviceChannelSequence:&gt;Center Skull 3 Z Axis&lt; on dcsSerialNumber:&gt;99220&lt; dcsHubPort:&gt;0&lt; dcsChannel &gt;6&lt; Loop:1 thread:&gt;15&lt;</t>
  </si>
  <si>
    <t>Exit serialNumber:&gt;99220&lt; hubPort:&gt;0&lt; channel:&gt;5 thread:&gt;28&lt;</t>
  </si>
  <si>
    <t>Configured channelSequence:&gt;Center Skull 2 X Axis&lt; dcsHubPort:&gt;0&gt; hubPort:&gt;0&lt; dcsHChannel:&gt;0&gt; channel:&gt;0&lt; thread:&gt;30&lt;</t>
  </si>
  <si>
    <t>Configured channelSequence:&gt;Center Skull 3 X Axis&lt; dcsHubPort:&gt;0&gt; hubPort:&gt;0&lt; dcsHChannel:&gt;4&gt; channel:&gt;4&lt; thread:&gt;31&lt;</t>
  </si>
  <si>
    <t>Executing RCServo Channel Sequence:&gt;Center Skull 3 X Axis&lt; playerSerialNumber:&gt;99220&lt; dcsSerialNumber:&gt;99220&lt; dcsHubPort:&gt;0&lt; hubPort:&gt;0&lt; dcsChannel:&gt;4&lt; channel:&gt;4&lt;  beforeActionLoopSequences:&gt;&lt; afterActionLoopSequences:&gt;&lt; sequenceDuration:&gt;&lt; nextSequence:&gt;&lt; thread:&gt;31&lt;</t>
  </si>
  <si>
    <t>Retrieved rcServoSequence:&gt;Center Skull 3 Z Axis&lt; hubPort:&gt;0&lt; channel:&gt;6&lt; thread:&gt;15&lt;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</si>
  <si>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thread:&gt;30&lt;</t>
  </si>
  <si>
    <t>Enter ExecuteDeviceChannelSequence:(&gt;Center Skull 1 X Axis&lt;) channelClass:&gt;RCServo&lt; playerSerialNumber:&gt;99220&lt; dcsSerialNumber:&gt;99220&lt; dcsHubPort:&gt;0&lt; dcsChannel:&gt;0&lt; loops:&gt;1&lt; duration:&gt;&lt; closePhidget:&gt;False&lt; thread:&gt;24&lt;</t>
  </si>
  <si>
    <t>Enter ExecuteDeviceChannelSequence:(&gt;Center Skull 1 Z Axis&lt;) channelClass:&gt;RCServo&lt; playerSerialNumber:&gt;99220&lt; dcsSerialNumber:&gt;99220&lt; dcsHubPort:&gt;0&lt; dcsChannel:&gt;2&lt; loops:&gt;1&lt; duration:&gt;&lt; closePhidget:&gt;False&lt; thread:&gt;14&lt;</t>
  </si>
  <si>
    <t>Running DeviceChannelSequence:&gt;Center Skull 1 Z Axis&lt; on dcsSerialNumber:&gt;99220&lt; dcsHubPort:&gt;0&lt; dcsChannel &gt;2&lt; Loop:1 thread:&gt;14&lt;</t>
  </si>
  <si>
    <t>Configured channelSequence:&gt;Center Skull 3 Z Axis&lt; dcsHubPort:&gt;0&gt; hubPort:&gt;0&lt; dcsHChannel:&gt;6&gt; channel:&gt;6&lt; thread:&gt;15&lt;</t>
  </si>
  <si>
    <t>Enter serialNumber:&gt;169501&lt; hubPort:&gt;0&lt; channel:&gt;1&lt; thread:&gt;29&lt;</t>
  </si>
  <si>
    <t>Exit serialNumber:&gt;169501&lt; hubPort:&gt;0&lt; channel:&gt;1 thread:&gt;29&lt;</t>
  </si>
  <si>
    <t>Retrieved rcServoSequence:&gt;Center Skull 1 Z Axis&lt; hubPort:&gt;0&lt; channel:&gt;2&lt; thread:&gt;14&lt;</t>
  </si>
  <si>
    <t>Retrieved rcServoSequence:&gt;Center Skull 1 X Axis&lt; hubPort:&gt;0&lt; channel:&gt;0&lt; thread:&gt;24&lt;</t>
  </si>
  <si>
    <t>Executing RCServo Channel Sequence:&gt;Center Skull 3 Z Axis&lt; playerSerialNumber:&gt;99220&lt; dcsSerialNumber:&gt;99220&lt; dcsHubPort:&gt;0&lt; hubPort:&gt;0&lt; dcsChannel:&gt;6&lt; channel:&gt;6&lt;  beforeActionLoopSequences:&gt;&lt; afterActionLoopSequences:&gt;&lt; sequenceDuration:&gt;&lt; nextSequence:&gt;&lt; thread:&gt;15&lt;</t>
  </si>
  <si>
    <t>Enter serialNumber:&gt;169501&lt; hubPort:&gt;0&lt; channel:&gt;0&lt; thread:&gt;30&lt;</t>
  </si>
  <si>
    <t>Exit serialNumber:&gt;169501&lt; hubPort:&gt;0&lt; channel:&gt;0 thread:&gt;30&lt;</t>
  </si>
  <si>
    <t>Configured channelSequence:&gt;Center Skull 1 Z Axis&lt; dcsHubPort:&gt;0&gt; hubPort:&gt;0&lt; dcsHChannel:&gt;2&gt; channel:&gt;2&lt; thread:&gt;14&lt;</t>
  </si>
  <si>
    <t>Enter serialNumber:&gt;99220&lt; hubPort:&gt;0&lt; channel:&gt;4&lt; thread:&gt;31&lt;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</si>
  <si>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thread:&gt;14&lt;</t>
  </si>
  <si>
    <t>Exit serialNumber:&gt;99220&lt; hubPort:&gt;0&lt; channel:&gt;4 thread:&gt;31&lt;</t>
  </si>
  <si>
    <t>Enter serialNumber:&gt;99220&lt; hubPort:&gt;0&lt; channel:&gt;6&lt; thread:&gt;15&lt;</t>
  </si>
  <si>
    <t>Exit serialNumber:&gt;99220&lt; hubPort:&gt;0&lt; channel:&gt;6 thread:&gt;15&lt;</t>
  </si>
  <si>
    <t>Enter serialNumber:&gt;99220&lt; hubPort:&gt;0&lt; channel:&gt;2&lt; thread:&gt;14&lt;</t>
  </si>
  <si>
    <t>Exit serialNumber:&gt;99220&lt; hubPort:&gt;0&lt; channel:&gt;2 thread:&gt;14&lt;</t>
  </si>
  <si>
    <t>Zzzzzzz - End of Performance Sleeping:&gt;1500&lt;</t>
  </si>
  <si>
    <t>Sequential RunPerformanceLoops(&gt;Move All Skulls - Sound to Right&lt;) serialNumber:&gt;&lt; performancePlayerSerialNumber:&gt;&lt; performanceLoop:&gt;1&lt; duration:&gt;3004&lt; thread:&gt;24&lt;</t>
  </si>
  <si>
    <t>Enter RunPerformanceLoops(:&gt;Move All Skulls - Sound to Right&lt;) description:&gt;&lt; playerSerialNumber:&gt;&lt; serialNumber:&gt;&lt; beforePerformanceLoopPerformances:&gt;&lt; deviceClassSequences:&gt;&lt; playSequencesInParallel:&gt;False&lt; performances:&gt;&lt; playPerformancesInParallel:&gt;False&lt; loops:&gt;1&lt; afterPerformanceLoopPerformances:&gt;&lt; duration:&gt;3004&lt; nextPerformance:&gt;&lt; thread:&gt;24&lt;</t>
  </si>
  <si>
    <t>Retrieved performance:&gt;Move All Skulls - Sound to Right&lt; serialNumber:&gt;&lt; serialNumber?:&gt;&lt; duration:&gt;&lt; thread:&gt;24&lt;</t>
  </si>
  <si>
    <t>Configured performance:&gt;Move All Skulls - Sound to Right&lt; serialNumber:&gt;&lt; duration:&gt;&lt; thread:&gt;24&lt;</t>
  </si>
  <si>
    <t>Sequential DeviceChannelSequences performance:&gt;VelocityLimit (100) Acceleration (200)&lt; configuredPerfSerialNumber:&gt;99220&lt; dcsSerialNumber:&gt;169501&lt; performancePlayerSerialNumber:&gt;99220&lt; hubPort:&gt;0&lt; channel:&gt;0&lt; performanceLoop:&gt;1&lt; duration:&gt;&lt; thread:&gt;24&lt;</t>
  </si>
  <si>
    <t>Enter ExecuteDeviceChannelSequence:(&gt;VelocityLimit (100) Acceleration (200)&lt;) channelClass:&gt;RCServo&lt; playerSerialNumber:&gt;99220&lt; dcsSerialNumber:&gt;169501&lt; dcsHubPort:&gt;0&lt; dcsChannel:&gt;0&lt; loops:&gt;1&lt; duration:&gt;&lt; closePhidget:&gt;False&lt; thread:&gt;24&lt;</t>
  </si>
  <si>
    <t>Retrieved rcServoSequence:&gt;VelocityLimit (100) Acceleration (200)&lt; hubPort:&gt;0&lt; channel:&gt;6&lt; thread:&gt;24&lt;</t>
  </si>
  <si>
    <t>Sequential DeviceChannelSequences performance:&gt;VelocityLimit (100) Acceleration (200)&lt; configuredPerfSerialNumber:&gt;99220&lt; dcsSerialNumber:&gt;169501&lt; performancePlayerSerialNumber:&gt;99220&lt; hubPort:&gt;0&lt; channel:&gt;1&lt; performanceLoop:&gt;1&lt; duration:&gt;&lt; thread:&gt;24&lt;</t>
  </si>
  <si>
    <t>Enter ExecuteDeviceChannelSequence:(&gt;VelocityLimit (100) Acceleration (200)&lt;) channelClass:&gt;RCServo&lt; playerSerialNumber:&gt;99220&lt; dcsSerialNumber:&gt;169501&lt; dcsHubPort:&gt;0&lt; dcsChannel:&gt;1&lt; loops:&gt;1&lt; duration:&gt;&lt; closePhidget:&gt;False&lt; thread:&gt;24&lt;</t>
  </si>
  <si>
    <t>Sequential DeviceChannelSequences performance:&gt;VelocityLimit (100) Acceleration (200)&lt; configuredPerfSerialNumber:&gt;99220&lt; dcsSerialNumber:&gt;169501&lt; performancePlayerSerialNumber:&gt;99220&lt; hubPort:&gt;0&lt; channel:&gt;2&lt; performanceLoop:&gt;1&lt; duration:&gt;&lt; thread:&gt;24&lt;</t>
  </si>
  <si>
    <t>Enter ExecuteDeviceChannelSequence:(&gt;VelocityLimit (100) Acceleration (200)&lt;) channelClass:&gt;RCServo&lt; playerSerialNumber:&gt;99220&lt; dcsSerialNumber:&gt;169501&lt; dcsHubPort:&gt;0&lt; dcsChannel:&gt;2&lt; loops:&gt;1&lt; duration:&gt;&lt; closePhidget:&gt;False&lt; thread:&gt;24&lt;</t>
  </si>
  <si>
    <t>Sequential DeviceChannelSequences performance:&gt;VelocityLimit (100) Acceleration (200)&lt; configuredPerfSerialNumber:&gt;99220&lt; dcsSerialNumber:&gt;99220&lt; performancePlayerSerialNumber:&gt;99220&lt; hubPort:&gt;0&lt; channel:&gt;4&lt; performanceLoop:&gt;1&lt; duration:&gt;&lt; thread:&gt;24&lt;</t>
  </si>
  <si>
    <t>Enter ExecuteDeviceChannelSequence:(&gt;VelocityLimit (100) Acceleration (200)&lt;) channelClass:&gt;RCServo&lt; playerSerialNumber:&gt;99220&lt; dcsSerialNumber:&gt;99220&lt; dcsHubPort:&gt;0&lt; dcsChannel:&gt;4&lt; loops:&gt;1&lt; duration:&gt;&lt; closePhidget:&gt;False&lt; thread:&gt;24&lt;</t>
  </si>
  <si>
    <t>Sequential DeviceChannelSequences performance:&gt;VelocityLimit (100) Acceleration (200)&lt; configuredPerfSerialNumber:&gt;99220&lt; dcsSerialNumber:&gt;99220&lt; performancePlayerSerialNumber:&gt;99220&lt; hubPort:&gt;0&lt; channel:&gt;5&lt; performanceLoop:&gt;1&lt; duration:&gt;&lt; thread:&gt;24&lt;</t>
  </si>
  <si>
    <t>Enter ExecuteDeviceChannelSequence:(&gt;VelocityLimit (100) Acceleration (200)&lt;) channelClass:&gt;RCServo&lt; playerSerialNumber:&gt;99220&lt; dcsSerialNumber:&gt;99220&lt; dcsHubPort:&gt;0&lt; dcsChannel:&gt;5&lt; loops:&gt;1&lt; duration:&gt;&lt; closePhidget:&gt;False&lt; thread:&gt;24&lt;</t>
  </si>
  <si>
    <t>Sequential DeviceChannelSequences performance:&gt;VelocityLimit (100) Acceleration (200)&lt; configuredPerfSerialNumber:&gt;99220&lt; dcsSerialNumber:&gt;99220&lt; performancePlayerSerialNumber:&gt;99220&lt; hubPort:&gt;0&lt; channel:&gt;6&lt; performanceLoop:&gt;1&lt; duration:&gt;&lt; thread:&gt;24&lt;</t>
  </si>
  <si>
    <t>Enter ExecuteDeviceChannelSequence:(&gt;VelocityLimit (100) Acceleration (200)&lt;) channelClass:&gt;RCServo&lt; playerSerialNumber:&gt;99220&lt; dcsSerialNumber:&gt;99220&lt; dcsHubPort:&gt;0&lt; dcsChannel:&gt;6&lt; loops:&gt;1&lt; duration:&gt;&lt; closePhidget:&gt;False&lt; thread:&gt;24&lt;</t>
  </si>
  <si>
    <t>Sequential RunPerformanceLoops(&gt;Skull 99220 456 MaxPositionStop&lt;) serialNumber:&gt;99220&lt; performancePlayerSerialNumber:&gt;99220&lt; performanceLoop:&gt;1&lt; duration:&gt;2004&lt; thread:&gt;24&lt;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</si>
  <si>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duration:&gt;2004&lt; nextPerformance:&gt;&lt; thread:&gt;24&lt;</t>
  </si>
  <si>
    <t>Retrieved performance:&gt;Skull 99220 456 MaxPositionStop&lt; serialNumber:&gt;&lt; serialNumber?:&gt;99220&lt; duration:&gt;&lt; thread:&gt;24&lt;</t>
  </si>
  <si>
    <t>Configured performance:&gt;Skull 99220 456 MaxPositionStop&lt; serialNumber:&gt;99220&lt; duration:&gt;&lt; thread:&gt;24&lt;</t>
  </si>
  <si>
    <t>Configured channelSequence:&gt;&lt; dcsHubPort:&gt;&gt; hubPort:&gt;0&lt; dcsHChannel:&gt;&gt; channel:&gt;6&lt; thread:&gt;24&lt;</t>
  </si>
  <si>
    <t>Executing RCServo Channel Sequence:&gt;&lt; playerSerialNumber:&gt;99220&lt; dcsSerialNumber:&gt;99220&lt; dcsHubPort:&gt;&lt; hubPort:&gt;0&lt; dcsChannel:&gt;&lt; channel:&gt;6&lt;  beforeActionLoopSequences:&gt;&lt; afterActionLoopSequences:&gt;&lt; sequenceDuration:&gt;&lt; nextSequence:&gt;&lt; thread:&gt;24&lt;</t>
  </si>
  <si>
    <t>Executing RCServo Channel Sequence:&gt;&lt; playerSerialNumber:&gt;99220&lt; dcsSerialNumber:&gt;99220&lt; dcsHubPort:&gt;&lt; hubPort:&gt;0&lt; dcsChannel:&gt;&lt; channel:&gt;6&lt;  beforeActionLoopSequences:&gt;&lt; afterActionLoopSequences:&gt;&lt; sequenceDuration:&gt;1004&lt; nextSequence:&gt;&lt; thread:&gt;24&lt;</t>
  </si>
  <si>
    <t>Zzzzzzz - End of Performance Sleeping:&gt;3004&lt;</t>
  </si>
  <si>
    <t>Enter RunPerformanceLoops(:&gt;All Skulls MaxPositionStop&lt;)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thread:&gt;24&lt;</t>
  </si>
  <si>
    <t>Retrieved performance:&gt;All Skulls MaxPositionStop&lt; serialNumber:&gt;&lt; serialNumber?:&gt;&lt; duration:&gt;&lt; thread:&gt;24&lt;</t>
  </si>
  <si>
    <t>Configured performance:&gt;All Skulls MaxPositionStop&lt; serialNumber:&gt;&lt; duration:&gt;&lt; thread:&gt;24&lt;</t>
  </si>
  <si>
    <t>Parallel RunPerformanceLoops(&gt;Skull 99220 012 MaxPositionStop&lt;) serialNumber:&gt;99220&lt; performancePlayerSerialNumber:&gt;&lt; performanceLoop:&gt;1&lt; duration:&gt;&lt; thread:&gt;34&lt;</t>
  </si>
  <si>
    <t>Retrieved performance:&gt;Skull 99220 012 MaxPositionStop&lt; serialNumber:&gt;&lt; serialNumber?:&gt;99220&lt; duration:&gt;&lt; thread:&gt;34&lt;</t>
  </si>
  <si>
    <t>Sequential DeviceChannelSequences performance:&gt;&lt; configuredPerfSerialNumber:&gt;169501&lt; dcsSerialNumber:&gt;169501&lt; performancePlayerSerialNumber:&gt;169501&lt; hubPort:&gt;&lt; channel:&gt;&lt; performanceLoop:&gt;1&lt; duration:&gt;&lt; thread:&gt;32&lt;</t>
  </si>
  <si>
    <t>Sequential DeviceChannelSequences performance:&gt;&lt; configuredPerfSerialNumber:&gt;99220&lt; dcsSerialNumber:&gt;99220&lt; performancePlayerSerialNumber:&gt;99220&lt; hubPort:&gt;&lt; channel:&gt;&lt; performanceLoop:&gt;1&lt; duration:&gt;&lt; thread:&gt;34&lt;</t>
  </si>
  <si>
    <t>Sequential DeviceChannelSequences performance:&gt;&lt; configuredPerfSerialNumber:&gt;99220&lt; dcsSerialNumber:&gt;99220&lt; performancePlayerSerialNumber:&gt;99220&lt; hubPort:&gt;&lt; channel:&gt;&lt; performanceLoop:&gt;1&lt; duration:&gt;&lt; thread:&gt;33&lt;</t>
  </si>
  <si>
    <t>Enter ExecuteDeviceChannelSequence:(&gt;&lt;) channelClass:&gt;RCServo&lt; playerSerialNumber:&gt;99220&lt; dcsSerialNumber:&gt;99220&lt; dcsHubPort:&gt;&lt; dcsChannel:&gt;&lt; loops:&gt;1&lt; duration:&gt;&lt; closePhidget:&gt;False&lt; thread:&gt;34&lt;</t>
  </si>
  <si>
    <t>Running DeviceChannelSequence:&gt;&lt; on dcsSerialNumber:&gt;99220&lt; dcsHubPort:&gt;&lt; dcsChannel &gt;&lt; Loop:1 thread:&gt;34&lt;</t>
  </si>
  <si>
    <t>Executing RCServo Channel Sequence:&gt;&lt; playerSerialNumber:&gt;99220&lt; dcsSerialNumber:&gt;99220&lt; dcsHubPort:&gt;&lt; hubPort:&gt;0&lt; dcsChannel:&gt;&lt; channel:&gt;2&lt;  beforeActionLoopSequences:&gt;&lt; afterActionLoopSequences:&gt;&lt; sequenceDuration:&gt;&lt; nextSequence:&gt;&lt; thread:&gt;34&lt;</t>
  </si>
  <si>
    <t>Sequential DeviceChannelSequences performance:&gt;VelocityLimit (250) Acceleration (500)&lt; configuredPerfSerialNumber:&gt;99220&lt; dcsSerialNumber:&gt;169501&lt; performancePlayerSerialNumber:&gt;99220&lt; hubPort:&gt;0&lt; channel:&gt;0&lt; performanceLoop:&gt;1&lt; duration:&gt;&lt; thread:&gt;24&lt;</t>
  </si>
  <si>
    <t>Enter ExecuteDeviceChannelSequence:(&gt;VelocityLimit (250) Acceleration (500)&lt;) channelClass:&gt;RCServo&lt; playerSerialNumber:&gt;99220&lt; dcsSerialNumber:&gt;169501&lt; dcsHubPort:&gt;0&lt; dcsChannel:&gt;0&lt; loops:&gt;1&lt; duration:&gt;&lt; closePhidget:&gt;False&lt; thread:&gt;24&lt;</t>
  </si>
  <si>
    <t>Enter serialNumber:&gt;99220&lt; hubPort:&gt;0&lt; channel:&gt;2&lt; thread:&gt;34&lt;</t>
  </si>
  <si>
    <t>Exit serialNumber:&gt;99220&lt; hubPort:&gt;0&lt; channel:&gt;2 thread:&gt;34&lt;</t>
  </si>
  <si>
    <t>Retrieved rcServoSequence:&gt;VelocityLimit (250) Acceleration (500)&lt; hubPort:&gt;0&lt; channel:&gt;6&lt; thread:&gt;24&lt;</t>
  </si>
  <si>
    <t>Sequential DeviceChannelSequences performance:&gt;VelocityLimit (250) Acceleration (500)&lt; configuredPerfSerialNumber:&gt;99220&lt; dcsSerialNumber:&gt;169501&lt; performancePlayerSerialNumber:&gt;99220&lt; hubPort:&gt;0&lt; channel:&gt;1&lt; performanceLoop:&gt;1&lt; duration:&gt;&lt; thread:&gt;24&lt;</t>
  </si>
  <si>
    <t>Enter ExecuteDeviceChannelSequence:(&gt;VelocityLimit (250) Acceleration (500)&lt;) channelClass:&gt;RCServo&lt; playerSerialNumber:&gt;99220&lt; dcsSerialNumber:&gt;169501&lt; dcsHubPort:&gt;0&lt; dcsChannel:&gt;1&lt; loops:&gt;1&lt; duration:&gt;&lt; closePhidget:&gt;False&lt; thread:&gt;24&lt;</t>
  </si>
  <si>
    <t>Sequential DeviceChannelSequences performance:&gt;VelocityLimit (250) Acceleration (500)&lt; configuredPerfSerialNumber:&gt;99220&lt; dcsSerialNumber:&gt;169501&lt; performancePlayerSerialNumber:&gt;99220&lt; hubPort:&gt;0&lt; channel:&gt;2&lt; performanceLoop:&gt;1&lt; duration:&gt;&lt; thread:&gt;24&lt;</t>
  </si>
  <si>
    <t>Enter ExecuteDeviceChannelSequence:(&gt;VelocityLimit (250) Acceleration (500)&lt;) channelClass:&gt;RCServo&lt; playerSerialNumber:&gt;99220&lt; dcsSerialNumber:&gt;169501&lt; dcsHubPort:&gt;0&lt; dcsChannel:&gt;2&lt; loops:&gt;1&lt; duration:&gt;&lt; closePhidget:&gt;False&lt; thread:&gt;24&lt;</t>
  </si>
  <si>
    <t>Sequential DeviceChannelSequences performance:&gt;VelocityLimit (250) Acceleration (500)&lt; configuredPerfSerialNumber:&gt;99220&lt; dcsSerialNumber:&gt;99220&lt; performancePlayerSerialNumber:&gt;99220&lt; hubPort:&gt;0&lt; channel:&gt;4&lt; performanceLoop:&gt;1&lt; duration:&gt;&lt; thread:&gt;24&lt;</t>
  </si>
  <si>
    <t>Enter ExecuteDeviceChannelSequence:(&gt;VelocityLimit (250) Acceleration (500)&lt;) channelClass:&gt;RCServo&lt; playerSerialNumber:&gt;99220&lt; dcsSerialNumber:&gt;99220&lt; dcsHubPort:&gt;0&lt; dcsChannel:&gt;4&lt; loops:&gt;1&lt; duration:&gt;&lt; closePhidget:&gt;False&lt; thread:&gt;24&lt;</t>
  </si>
  <si>
    <t>Sequential DeviceChannelSequences performance:&gt;VelocityLimit (250) Acceleration (500)&lt; configuredPerfSerialNumber:&gt;99220&lt; dcsSerialNumber:&gt;99220&lt; performancePlayerSerialNumber:&gt;99220&lt; hubPort:&gt;0&lt; channel:&gt;5&lt; performanceLoop:&gt;1&lt; duration:&gt;&lt; thread:&gt;24&lt;</t>
  </si>
  <si>
    <t>Enter ExecuteDeviceChannelSequence:(&gt;VelocityLimit (250) Acceleration (500)&lt;) channelClass:&gt;RCServo&lt; playerSerialNumber:&gt;99220&lt; dcsSerialNumber:&gt;99220&lt; dcsHubPort:&gt;0&lt; dcsChannel:&gt;5&lt; loops:&gt;1&lt; duration:&gt;&lt; closePhidget:&gt;False&lt; thread:&gt;24&lt;</t>
  </si>
  <si>
    <t>Sequential DeviceChannelSequences performance:&gt;VelocityLimit (250) Acceleration (500)&lt; configuredPerfSerialNumber:&gt;99220&lt; dcsSerialNumber:&gt;99220&lt; performancePlayerSerialNumber:&gt;99220&lt; hubPort:&gt;0&lt; channel:&gt;6&lt; performanceLoop:&gt;1&lt; duration:&gt;&lt; thread:&gt;24&lt;</t>
  </si>
  <si>
    <t>Enter ExecuteDeviceChannelSequence:(&gt;VelocityLimit (250) Acceleration (500)&lt;) channelClass:&gt;RCServo&lt; playerSerialNumber:&gt;99220&lt; dcsSerialNumber:&gt;99220&lt; dcsHubPort:&gt;0&lt; dcsChannel:&gt;6&lt; loops:&gt;1&lt; duration:&gt;&lt; closePhidget:&gt;False&lt; thread:&gt;24&lt;</t>
  </si>
  <si>
    <t>Parallel RunPerformanceLoops(&gt;Center Skull 2&lt;) serialNumber:&gt;169501&lt; performancePlayerSerialNumber:&gt;&lt; performanceLoop:&gt;1&lt; duration:&gt;&lt; thread:&gt;32&lt;</t>
  </si>
  <si>
    <t>Retrieved performance:&gt;Center Skull 2&lt; serialNumber:&gt;&lt; serialNumber?:&gt;169501&lt; duration:&gt;&lt; thread:&gt;32&lt;</t>
  </si>
  <si>
    <t>Parallel DeviceChannelSequences performance:&gt;Center Skull 3 Y Axis&lt; configuredPerfSerialNumber:&gt;99220&lt; sequenceSerialNumber:&gt;99220&lt; performancePlayerSerialNumber:&gt;99220&lt; hubPort:&gt;0&lt; channel:&gt;5&lt; performanceLoop:&gt;1&lt; duration:&gt;&lt; thread:&gt;34&lt;</t>
  </si>
  <si>
    <t>Parallel DeviceChannelSequences performance:&gt;Center Skull 1 Z Axis&lt; configuredPerfSerialNumber:&gt;99220&lt; sequenceSerialNumber:&gt;99220&lt; performancePlayerSerialNumber:&gt;99220&lt; hubPort:&gt;0&lt; channel:&gt;2&lt; performanceLoop:&gt;1&lt; duration:&gt;&lt; thread:&gt;25&lt;</t>
  </si>
  <si>
    <t>Enter ExecuteDeviceChannelSequence:(&gt;Center Skull 2 X Axis&lt;) channelClass:&gt;RCServo&lt; playerSerialNumber:&gt;169501&lt; dcsSerialNumber:&gt;169501&lt; dcsHubPort:&gt;0&lt; dcsChannel:&gt;0&lt; loops:&gt;1&lt; duration:&gt;&lt; closePhidget:&gt;False&lt; thread:&gt;32&lt;</t>
  </si>
  <si>
    <t>Enter ExecuteDeviceChannelSequence:(&gt;Center Skull 1 Z Axis&lt;) channelClass:&gt;RCServo&lt; playerSerialNumber:&gt;99220&lt; dcsSerialNumber:&gt;99220&lt; dcsHubPort:&gt;0&lt; dcsChannel:&gt;2&lt; loops:&gt;1&lt; duration:&gt;&lt; closePhidget:&gt;False&lt; thread:&gt;25&lt;</t>
  </si>
  <si>
    <t>Enter ExecuteDeviceChannelSequence:(&gt;Center Skull 3 Y Axis&lt;) channelClass:&gt;RCServo&lt; playerSerialNumber:&gt;99220&lt; dcsSerialNumber:&gt;99220&lt; dcsHubPort:&gt;0&lt; dcsChannel:&gt;5&lt; loops:&gt;1&lt; duration:&gt;&lt; closePhidget:&gt;False&lt; thread:&gt;34&lt;</t>
  </si>
  <si>
    <t>Running DeviceChannelSequence:&gt;Center Skull 3 Y Axis&lt; on dcsSerialNumber:&gt;99220&lt; dcsHubPort:&gt;0&lt; dcsChannel &gt;5&lt; Loop:1 thread:&gt;34&lt;</t>
  </si>
  <si>
    <t>Running DeviceChannelSequence:&gt;Center Skull 2 X Axis&lt; on dcsSerialNumber:&gt;169501&lt; dcsHubPort:&gt;0&lt; dcsChannel &gt;0&lt; Loop:1 thread:&gt;32&lt;</t>
  </si>
  <si>
    <t>Retrieved rcServoSequence:&gt;Center Skull 3 Y Axis&lt; hubPort:&gt;0&lt; channel:&gt;5&lt; thread:&gt;34&lt;</t>
  </si>
  <si>
    <t>Running DeviceChannelSequence:&gt;Center Skull 1 Z Axis&lt; on dcsSerialNumber:&gt;99220&lt; dcsHubPort:&gt;0&lt; dcsChannel &gt;2&lt; Loop:1 thread:&gt;25&lt;</t>
  </si>
  <si>
    <t>Configured channelSequence:&gt;Center Skull 3 Y Axis&lt; dcsHubPort:&gt;0&gt; hubPort:&gt;0&lt; dcsHChannel:&gt;5&gt; channel:&gt;5&lt; thread:&gt;34&lt;</t>
  </si>
  <si>
    <t>Retrieved rcServoSequence:&gt;Center Skull 1 Z Axis&lt; hubPort:&gt;0&lt; channel:&gt;2&lt; thread:&gt;25&lt;</t>
  </si>
  <si>
    <t>Configured channelSequence:&gt;Center Skull 1 Z Axis&lt; dcsHubPort:&gt;0&gt; hubPort:&gt;0&lt; dcsHChannel:&gt;2&gt; channel:&gt;2&lt; thread:&gt;25&lt;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</si>
  <si>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thread:&gt;34&lt;</t>
  </si>
  <si>
    <t>Retrieved rcServoSequence:&gt;Center Skull 2 X Axis&lt; hubPort:&gt;0&lt; channel:&gt;0&lt; thread:&gt;32&lt;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</si>
  <si>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thread:&gt;25&lt;</t>
  </si>
  <si>
    <t>Configured channelSequence:&gt;Center Skull 2 X Axis&lt; dcsHubPort:&gt;0&gt; hubPort:&gt;0&lt; dcsHChannel:&gt;0&gt; channel:&gt;0&lt; thread:&gt;32&lt;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</si>
  <si>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thread:&gt;32&lt;</t>
  </si>
  <si>
    <t>Enter serialNumber:&gt;99220&lt; hubPort:&gt;0&lt; channel:&gt;5&lt; thread:&gt;34&lt;</t>
  </si>
  <si>
    <t>Exit serialNumber:&gt;99220&lt; hubPort:&gt;0&lt; channel:&gt;5 thread:&gt;34&lt;</t>
  </si>
  <si>
    <t>Enter serialNumber:&gt;169501&lt; hubPort:&gt;0&lt; channel:&gt;0&lt; thread:&gt;32&lt;</t>
  </si>
  <si>
    <t>Exit serialNumber:&gt;169501&lt; hubPort:&gt;0&lt; channel:&gt;0 thread:&gt;32&lt;</t>
  </si>
  <si>
    <t>Win32 ThreadID</t>
  </si>
  <si>
    <t>Event ID</t>
  </si>
  <si>
    <t>Process ID</t>
  </si>
  <si>
    <t>Win32 Thread ID</t>
  </si>
  <si>
    <t>Enter RunPerformanceLoops(:&gt;Sounds on Left and Right&lt;) description:&gt;&lt; playerSerialNumber:&gt;&lt; serialNumber:&gt;&lt; beforePerformanceLoopPerformances:&gt;&lt; deviceClassSequences:&gt;&lt; playSequencesInParallel:&gt;False&lt; performances:&gt;5&lt; playPerformancesInParallel:&gt;False&lt; loops:&gt;1&lt; afterPerformanceLoopPerformances:&gt;&lt; duration:&gt;&lt; nextPerformance:&gt;&lt; thread:&gt;37&lt;</t>
  </si>
  <si>
    <t>Retrieved performance:&gt;Sounds on Left and Right&lt; serialNumber:&gt;&lt; serialNumber?:&gt;&lt; duration:&gt;&lt; thread:&gt;37&lt;</t>
  </si>
  <si>
    <t>Configured performance:&gt;Sounds on Left and Right&lt; serialNumber:&gt;&lt; duration:&gt;&lt; thread:&gt;37&lt;</t>
  </si>
  <si>
    <t>Sequential RunPerformanceLoops(&gt;Center All Skulls&lt;) serialNumber:&gt;&lt; performancePlayerSerialNumber:&gt;&lt; performanceLoop:&gt;1&lt; duration:&gt;&lt; thread:&gt;37&lt;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</si>
  <si>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thread:&gt;37&lt;</t>
  </si>
  <si>
    <t>Retrieved performance:&gt;Center All Skulls&lt; serialNumber:&gt;&lt; serialNumber?:&gt;&lt; duration:&gt;&lt; thread:&gt;37&lt;</t>
  </si>
  <si>
    <t>Configured performance:&gt;Center All Skulls&lt; serialNumber:&gt;&lt; duration:&gt;&lt; thread:&gt;37&lt;</t>
  </si>
  <si>
    <t>Parallel RunPerformanceLoops(&gt;Center Skull 1&lt;) serialNumber:&gt;99220&lt; performancePlayerSerialNumber:&gt;&lt; performanceLoop:&gt;1&lt; duration:&gt;&lt; thread:&gt;37&lt;</t>
  </si>
  <si>
    <t>Parallel RunPerformanceLoops(&gt;Center Skull 2&lt;) serialNumber:&gt;169501&lt; performancePlayerSerialNumber:&gt;&lt; performanceLoop:&gt;1&lt; duration:&gt;&lt; thread:&gt;34&lt;</t>
  </si>
  <si>
    <t>Enter RunPerformanceLoops(:&gt;Center Skull 1&lt;)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thread:&gt;37&lt;</t>
  </si>
  <si>
    <t>Parallel RunPerformanceLoops(&gt;Center Skull 3&lt;) serialNumber:&gt;99220&lt; performancePlayerSerialNumber:&gt;&lt; performanceLoop:&gt;1&lt; duration:&gt;&lt; thread:&gt;36&lt;</t>
  </si>
  <si>
    <t>Retrieved performance:&gt;Center Skull 1&lt; serialNumber:&gt;&lt; serialNumber?:&gt;99220&lt; duration:&gt;&lt; thread:&gt;37&lt;</t>
  </si>
  <si>
    <t>Enter RunPerformanceLoops(:&gt;Center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thread:&gt;36&lt;</t>
  </si>
  <si>
    <t>Retrieved performance:&gt;Center Skull 2&lt; serialNumber:&gt;&lt; serialNumber?:&gt;169501&lt; duration:&gt;&lt; thread:&gt;34&lt;</t>
  </si>
  <si>
    <t>Configured performance:&gt;Center Skull 1&lt; serialNumber:&gt;99220&lt; duration:&gt;&lt; thread:&gt;37&lt;</t>
  </si>
  <si>
    <t>Retrieved performance:&gt;Center Skull 3&lt; serialNumber:&gt;&lt; serialNumber?:&gt;99220&lt; duration:&gt;&lt; thread:&gt;36&lt;</t>
  </si>
  <si>
    <t>Configured performance:&gt;Center Skull 3&lt; serialNumber:&gt;99220&lt; duration:&gt;&lt; thread:&gt;36&lt;</t>
  </si>
  <si>
    <t>Parallel DeviceChannelSequences performance:&gt;Center Skull 1 X Axis&lt; configuredPerfSerialNumber:&gt;99220&lt; sequenceSerialNumber:&gt;99220&lt; performancePlayerSerialNumber:&gt;99220&lt; hubPort:&gt;0&lt; channel:&gt;0&lt; performanceLoop:&gt;1&lt; duration:&gt;&lt; thread:&gt;37&lt;</t>
  </si>
  <si>
    <t>Parallel DeviceChannelSequences performance:&gt;Center Skull 3 X Axis&lt; configuredPerfSerialNumber:&gt;99220&lt; sequenceSerialNumber:&gt;99220&lt; performancePlayerSerialNumber:&gt;99220&lt; hubPort:&gt;0&lt; channel:&gt;4&lt; performanceLoop:&gt;1&lt; duration:&gt;&lt; thread:&gt;36&lt;</t>
  </si>
  <si>
    <t>Enter ExecuteDeviceChannelSequence:(&gt;Center Skull 1 X Axis&lt;) channelClass:&gt;RCServo&lt; playerSerialNumber:&gt;99220&lt; dcsSerialNumber:&gt;99220&lt; dcsHubPort:&gt;0&lt; dcsChannel:&gt;0&lt; loops:&gt;1&lt; duration:&gt;&lt; closePhidget:&gt;False&lt; thread:&gt;37&lt;</t>
  </si>
  <si>
    <t>Running DeviceChannelSequence:&gt;Center Skull 1 X Axis&lt; on dcsSerialNumber:&gt;99220&lt; dcsHubPort:&gt;0&lt; dcsChannel &gt;0&lt; Loop:1 thread:&gt;37&lt;</t>
  </si>
  <si>
    <t>Enter ExecuteDeviceChannelSequence:(&gt;Center Skull 3 X Axis&lt;) channelClass:&gt;RCServo&lt; playerSerialNumber:&gt;99220&lt; dcsSerialNumber:&gt;99220&lt; dcsHubPort:&gt;0&lt; dcsChannel:&gt;4&lt; loops:&gt;1&lt; duration:&gt;&lt; closePhidget:&gt;False&lt; thread:&gt;36&lt;</t>
  </si>
  <si>
    <t>Enter ExecuteDeviceChannelSequence:(&gt;Center Skull 2 X Axis&lt;) channelClass:&gt;RCServo&lt; playerSerialNumber:&gt;169501&lt; dcsSerialNumber:&gt;169501&lt; dcsHubPort:&gt;0&lt; dcsChannel:&gt;0&lt; loops:&gt;1&lt; duration:&gt;&lt; closePhidget:&gt;False&lt; thread:&gt;34&lt;</t>
  </si>
  <si>
    <t>Running DeviceChannelSequence:&gt;Center Skull 2 X Axis&lt; on dcsSerialNumber:&gt;169501&lt; dcsHubPort:&gt;0&lt; dcsChannel &gt;0&lt; Loop:1 thread:&gt;34&lt;</t>
  </si>
  <si>
    <t>Retrieved rcServoSequence:&gt;Center Skull 1 X Axis&lt; hubPort:&gt;0&lt; channel:&gt;0&lt; thread:&gt;37&lt;</t>
  </si>
  <si>
    <t>Running DeviceChannelSequence:&gt;Center Skull 3 X Axis&lt; on dcsSerialNumber:&gt;99220&lt; dcsHubPort:&gt;0&lt; dcsChannel &gt;4&lt; Loop:1 thread:&gt;36&lt;</t>
  </si>
  <si>
    <t>Configured channelSequence:&gt;Center Skull 1 X Axis&lt; dcsHubPort:&gt;0&gt; hubPort:&gt;0&lt; dcsHChannel:&gt;0&gt; channel:&gt;0&lt; thread:&gt;37&lt;</t>
  </si>
  <si>
    <t>Retrieved rcServoSequence:&gt;Center Skull 2 X Axis&lt; hubPort:&gt;0&lt; channel:&gt;0&lt; thread:&gt;34&lt;</t>
  </si>
  <si>
    <t>Retrieved rcServoSequence:&gt;Center Skull 3 X Axis&lt; hubPort:&gt;0&lt; channel:&gt;4&lt; thread:&gt;36&lt;</t>
  </si>
  <si>
    <t>Executing RCServo Channel Sequence:&gt;Center Skull 1 X Axis&lt; playerSerialNumber:&gt;99220&lt; dcsSerialNumber:&gt;99220&lt; dcsHubPort:&gt;0&lt; hubPort:&gt;0&lt; dcsChannel:&gt;0&lt; channel:&gt;0&lt;  beforeActionLoopSequences:&gt;&lt; afterActionLoopSequences:&gt;&lt; sequenceDuration:&gt;&lt; nextSequence:&gt;&lt; thread:&gt;37&lt;</t>
  </si>
  <si>
    <t>Configured channelSequence:&gt;Center Skull 2 X Axis&lt; dcsHubPort:&gt;0&gt; hubPort:&gt;0&lt; dcsHChannel:&gt;0&gt; channel:&gt;0&lt; thread:&gt;34&lt;</t>
  </si>
  <si>
    <t>Configured channelSequence:&gt;Center Skull 3 X Axis&lt; dcsHubPort:&gt;0&gt; hubPort:&gt;0&lt; dcsHChannel:&gt;4&gt; channel:&gt;4&lt; thread:&gt;36&lt;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</si>
  <si>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thread:&gt;34&lt;</t>
  </si>
  <si>
    <t>Parallel DeviceChannelSequences performance:&gt;Center Skull 1 Y Axis&lt; configuredPerfSerialNumber:&gt;99220&lt; sequenceSerialNumber:&gt;99220&lt; performancePlayerSerialNumber:&gt;99220&lt; hubPort:&gt;0&lt; channel:&gt;1&lt; performanceLoop:&gt;1&lt; duration:&gt;&lt; thread:&gt;40&lt;</t>
  </si>
  <si>
    <t>Executing RCServo Channel Sequence:&gt;Center Skull 3 X Axis&lt; playerSerialNumber:&gt;99220&lt; dcsSerialNumber:&gt;99220&lt; dcsHubPort:&gt;0&lt; hubPort:&gt;0&lt; dcsChannel:&gt;4&lt; channel:&gt;4&lt;  beforeActionLoopSequences:&gt;&lt; afterActionLoopSequences:&gt;&lt; sequenceDuration:&gt;&lt; nextSequence:&gt;&lt; thread:&gt;36&lt;</t>
  </si>
  <si>
    <t>Enter serialNumber:&gt;99220&lt; hubPort:&gt;0&lt; channel:&gt;0&lt; thread:&gt;37&lt;</t>
  </si>
  <si>
    <t>Enter ExecuteDeviceChannelSequence:(&gt;Center Skull 1 Y Axis&lt;) channelClass:&gt;RCServo&lt; playerSerialNumber:&gt;99220&lt; dcsSerialNumber:&gt;99220&lt; dcsHubPort:&gt;0&lt; dcsChannel:&gt;1&lt; loops:&gt;1&lt; duration:&gt;&lt; closePhidget:&gt;False&lt; thread:&gt;40&lt;</t>
  </si>
  <si>
    <t>Running DeviceChannelSequence:&gt;Center Skull 1 Y Axis&lt; on dcsSerialNumber:&gt;99220&lt; dcsHubPort:&gt;0&lt; dcsChannel &gt;1&lt; Loop:1 thread:&gt;40&lt;</t>
  </si>
  <si>
    <t>Exit serialNumber:&gt;99220&lt; hubPort:&gt;0&lt; channel:&gt;0 thread:&gt;37&lt;</t>
  </si>
  <si>
    <t>Retrieved rcServoSequence:&gt;Center Skull 1 Y Axis&lt; hubPort:&gt;0&lt; channel:&gt;1&lt; thread:&gt;40&lt;</t>
  </si>
  <si>
    <t>Configured channelSequence:&gt;Center Skull 1 Y Axis&lt; dcsHubPort:&gt;0&gt; hubPort:&gt;0&lt; dcsHChannel:&gt;1&gt; channel:&gt;1&lt; thread:&gt;40&lt;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</si>
  <si>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thread:&gt;40&lt;</t>
  </si>
  <si>
    <t>Enter serialNumber:&gt;169501&lt; hubPort:&gt;0&lt; channel:&gt;0&lt; thread:&gt;34&lt;</t>
  </si>
  <si>
    <t>Exit serialNumber:&gt;169501&lt; hubPort:&gt;0&lt; channel:&gt;0 thread:&gt;34&lt;</t>
  </si>
  <si>
    <t>Enter serialNumber:&gt;99220&lt; hubPort:&gt;0&lt; channel:&gt;4&lt; thread:&gt;36&lt;</t>
  </si>
  <si>
    <t>Exit serialNumber:&gt;99220&lt; hubPort:&gt;0&lt; channel:&gt;4 thread:&gt;36&lt;</t>
  </si>
  <si>
    <t>Enter serialNumber:&gt;99220&lt; hubPort:&gt;0&lt; channel:&gt;1&lt; thread:&gt;40&lt;</t>
  </si>
  <si>
    <t>Exit serialNumber:&gt;99220&lt; hubPort:&gt;0&lt; channel:&gt;1 thread:&gt;40&lt;</t>
  </si>
  <si>
    <t>Parallel DeviceChannelSequences performance:&gt;Center Skull 3 Y Axis&lt; configuredPerfSerialNumber:&gt;99220&lt; sequenceSerialNumber:&gt;99220&lt; performancePlayerSerialNumber:&gt;99220&lt; hubPort:&gt;0&lt; channel:&gt;5&lt; performanceLoop:&gt;1&lt; duration:&gt;&lt; thread:&gt;41&lt;</t>
  </si>
  <si>
    <t>Enter ExecuteDeviceChannelSequence:(&gt;Center Skull 3 Y Axis&lt;) channelClass:&gt;RCServo&lt; playerSerialNumber:&gt;99220&lt; dcsSerialNumber:&gt;99220&lt; dcsHubPort:&gt;0&lt; dcsChannel:&gt;5&lt; loops:&gt;1&lt; duration:&gt;&lt; closePhidget:&gt;False&lt; thread:&gt;41&lt;</t>
  </si>
  <si>
    <t>Running DeviceChannelSequence:&gt;Center Skull 3 Y Axis&lt; on dcsSerialNumber:&gt;99220&lt; dcsHubPort:&gt;0&lt; dcsChannel &gt;5&lt; Loop:1 thread:&gt;41&lt;</t>
  </si>
  <si>
    <t>Retrieved rcServoSequence:&gt;Center Skull 3 Y Axis&lt; hubPort:&gt;0&lt; channel:&gt;5&lt; thread:&gt;41&lt;</t>
  </si>
  <si>
    <t>Configured channelSequence:&gt;Center Skull 3 Y Axis&lt; dcsHubPort:&gt;0&gt; hubPort:&gt;0&lt; dcsHChannel:&gt;5&gt; channel:&gt;5&lt; thread:&gt;41&lt;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</si>
  <si>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thread:&gt;41&lt;</t>
  </si>
  <si>
    <t>Parallel DeviceChannelSequences performance:&gt;Center Skull 2 Z Axis&lt; configuredPerfSerialNumber:&gt;169501&lt; sequenceSerialNumber:&gt;169501&lt; performancePlayerSerialNumber:&gt;169501&lt; hubPort:&gt;0&lt; channel:&gt;2&lt; performanceLoop:&gt;1&lt; duration:&gt;&lt; thread:&gt;39&lt;</t>
  </si>
  <si>
    <t>Enter ExecuteDeviceChannelSequence:(&gt;Center Skull 2 Z Axis&lt;) channelClass:&gt;RCServo&lt; playerSerialNumber:&gt;169501&lt; dcsSerialNumber:&gt;169501&lt; dcsHubPort:&gt;0&lt; dcsChannel:&gt;2&lt; loops:&gt;1&lt; duration:&gt;&lt; closePhidget:&gt;False&lt; thread:&gt;39&lt;</t>
  </si>
  <si>
    <t>Running DeviceChannelSequence:&gt;Center Skull 2 Z Axis&lt; on dcsSerialNumber:&gt;169501&lt; dcsHubPort:&gt;0&lt; dcsChannel &gt;2&lt; Loop:1 thread:&gt;39&lt;</t>
  </si>
  <si>
    <t>Retrieved rcServoSequence:&gt;Center Skull 2 Z Axis&lt; hubPort:&gt;0&lt; channel:&gt;2&lt; thread:&gt;39&lt;</t>
  </si>
  <si>
    <t>Configured channelSequence:&gt;Center Skull 2 Z Axis&lt; dcsHubPort:&gt;0&gt; hubPort:&gt;0&lt; dcsHChannel:&gt;2&gt; channel:&gt;2&lt; thread:&gt;39&lt;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</si>
  <si>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thread:&gt;39&lt;</t>
  </si>
  <si>
    <t>Enter ExecuteDeviceChannelSequence:(&gt;Center Skull 1 Z Axis&lt;) channelClass:&gt;RCServo&lt; playerSerialNumber:&gt;99220&lt; dcsSerialNumber:&gt;99220&lt; dcsHubPort:&gt;0&lt; dcsChannel:&gt;2&lt; loops:&gt;1&lt; duration:&gt;&lt; closePhidget:&gt;False&lt; thread:&gt;42&lt;</t>
  </si>
  <si>
    <t>Running DeviceChannelSequence:&gt;Center Skull 1 Z Axis&lt; on dcsSerialNumber:&gt;99220&lt; dcsHubPort:&gt;0&lt; dcsChannel &gt;2&lt; Loop:1 thread:&gt;42&lt;</t>
  </si>
  <si>
    <t>Enter serialNumber:&gt;169501&lt; hubPort:&gt;0&lt; channel:&gt;2&lt; thread:&gt;39&lt;</t>
  </si>
  <si>
    <t>Retrieved rcServoSequence:&gt;Center Skull 1 Z Axis&lt; hubPort:&gt;0&lt; channel:&gt;2&lt; thread:&gt;42&lt;</t>
  </si>
  <si>
    <t>Configured channelSequence:&gt;Center Skull 1 Z Axis&lt; dcsHubPort:&gt;0&gt; hubPort:&gt;0&lt; dcsHChannel:&gt;2&gt; channel:&gt;2&lt; thread:&gt;42&lt;</t>
  </si>
  <si>
    <t>Exit serialNumber:&gt;169501&lt; hubPort:&gt;0&lt; channel:&gt;2 thread:&gt;39&lt;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</si>
  <si>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thread:&gt;42&lt;</t>
  </si>
  <si>
    <t>Enter serialNumber:&gt;99220&lt; hubPort:&gt;0&lt; channel:&gt;2&lt; thread:&gt;42&lt;</t>
  </si>
  <si>
    <t>Exit serialNumber:&gt;99220&lt; hubPort:&gt;0&lt; channel:&gt;2 thread:&gt;42&lt;</t>
  </si>
  <si>
    <t>Parallel DeviceChannelSequences performance:&gt;Center Skull 3 Z Axis&lt; configuredPerfSerialNumber:&gt;99220&lt; sequenceSerialNumber:&gt;99220&lt; performancePlayerSerialNumber:&gt;99220&lt; hubPort:&gt;0&lt; channel:&gt;6&lt; performanceLoop:&gt;1&lt; duration:&gt;&lt; thread:&gt;36&lt;</t>
  </si>
  <si>
    <t>Enter ExecuteDeviceChannelSequence:(&gt;Center Skull 3 Z Axis&lt;) channelClass:&gt;RCServo&lt; playerSerialNumber:&gt;99220&lt; dcsSerialNumber:&gt;99220&lt; dcsHubPort:&gt;0&lt; dcsChannel:&gt;6&lt; loops:&gt;1&lt; duration:&gt;&lt; closePhidget:&gt;False&lt; thread:&gt;36&lt;</t>
  </si>
  <si>
    <t>Running DeviceChannelSequence:&gt;Center Skull 3 Z Axis&lt; on dcsSerialNumber:&gt;99220&lt; dcsHubPort:&gt;0&lt; dcsChannel &gt;6&lt; Loop:1 thread:&gt;36&lt;</t>
  </si>
  <si>
    <t>Retrieved rcServoSequence:&gt;Center Skull 3 Z Axis&lt; hubPort:&gt;0&lt; channel:&gt;6&lt; thread:&gt;36&lt;</t>
  </si>
  <si>
    <t>Configured channelSequence:&gt;Center Skull 3 Z Axis&lt; dcsHubPort:&gt;0&gt; hubPort:&gt;0&lt; dcsHChannel:&gt;6&gt; channel:&gt;6&lt; thread:&gt;36&lt;</t>
  </si>
  <si>
    <t>Executing RCServo Channel Sequence:&gt;Center Skull 3 Z Axis&lt; playerSerialNumber:&gt;99220&lt; dcsSerialNumber:&gt;99220&lt; dcsHubPort:&gt;0&lt; hubPort:&gt;0&lt; dcsChannel:&gt;6&lt; channel:&gt;6&lt;  beforeActionLoopSequences:&gt;&lt; afterActionLoopSequences:&gt;&lt; sequenceDuration:&gt;&lt; nextSequence:&gt;&lt; thread:&gt;36&lt;</t>
  </si>
  <si>
    <t>Enter serialNumber:&gt;99220&lt; hubPort:&gt;0&lt; channel:&gt;6&lt; thread:&gt;36&lt;</t>
  </si>
  <si>
    <t>Exit serialNumber:&gt;99220&lt; hubPort:&gt;0&lt; channel:&gt;6 thread:&gt;36&lt;</t>
  </si>
  <si>
    <t>Sequential RunPerformanceLoops(&gt;Move All Skulls - Sound to Left&lt;) serialNumber:&gt;&lt; performancePlayerSerialNumber:&gt;&lt; performanceLoop:&gt;1&lt; duration:&gt;3001&lt; thread:&gt;37&lt;</t>
  </si>
  <si>
    <t>Enter RunPerformanceLoops(:&gt;Move All Skulls - Sound to Left&lt;) description:&gt;&lt; playerSerialNumber:&gt;&lt; serialNumber:&gt;&lt; beforePerformanceLoopPerformances:&gt;&lt; deviceClassSequences:&gt;&lt; playSequencesInParallel:&gt;False&lt; performances:&gt;&lt; playPerformancesInParallel:&gt;False&lt; loops:&gt;1&lt; afterPerformanceLoopPerformances:&gt;&lt; duration:&gt;3001&lt; nextPerformance:&gt;&lt; thread:&gt;37&lt;</t>
  </si>
  <si>
    <t>Retrieved performance:&gt;Move All Skulls - Sound to Left&lt; serialNumber:&gt;&lt; serialNumber?:&gt;&lt; duration:&gt;&lt; thread:&gt;37&lt;</t>
  </si>
  <si>
    <t>Configured performance:&gt;Move All Skulls - Sound to Left&lt; serialNumber:&gt;&lt; duration:&gt;&lt; thread:&gt;37&lt;</t>
  </si>
  <si>
    <t>Sequential RunPerformanceLoops(&gt;All Skulls - VelocityLimit (100) Acceleration (200)&lt;) serialNumber:&gt;&lt; performancePlayerSerialNumber:&gt;&lt; performanceLoop:&gt;1&lt; duration:&gt;&lt; thread:&gt;37&lt;</t>
  </si>
  <si>
    <t>Enter RunPerformanceLoops(:&gt;All Skulls - VelocityLimit (100) Acceleration (200)&lt;)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thread:&gt;37&lt;</t>
  </si>
  <si>
    <t>Retrieved performance:&gt;All Skulls - VelocityLimit (100) Acceleration (200)&lt; serialNumber:&gt;&lt; serialNumber?:&gt;&lt; duration:&gt;&lt; thread:&gt;37&lt;</t>
  </si>
  <si>
    <t>Configured performance:&gt;All Skulls - VelocityLimit (100) Acceleration (200)&lt; serialNumber:&gt;&lt; duration:&gt;&lt; thread:&gt;37&lt;</t>
  </si>
  <si>
    <t>Sequential RunPerformanceLoops(&gt;Skull HP0 C012 - VelocityLimit (100) Acceleration (200)&lt;) serialNumber:&gt;99220&lt; performancePlayerSerialNumber:&gt;99220&lt; performanceLoop:&gt;1&lt; duration:&gt;&lt; thread:&gt;37&lt;</t>
  </si>
  <si>
    <t>Enter RunPerformanceLoops(:&gt;Skull HP0 C012 -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thread:&gt;37&lt;</t>
  </si>
  <si>
    <t>Retrieved performance:&gt;Skull HP0 C012 - VelocityLimit (100) Acceleration (200)&lt; serialNumber:&gt;&lt; serialNumber?:&gt;99220&lt; duration:&gt;&lt; thread:&gt;37&lt;</t>
  </si>
  <si>
    <t>Configured performance:&gt;Skull HP0 C012 - VelocityLimit (100) Acceleration (200)&lt; serialNumber:&gt;99220&lt; duration:&gt;&lt; thread:&gt;37&lt;</t>
  </si>
  <si>
    <t>Sequential DeviceChannelSequences performance:&gt;VelocityLimit (100) Acceleration (200)&lt; configuredPerfSerialNumber:&gt;99220&lt; dcsSerialNumber:&gt;169501&lt; performancePlayerSerialNumber:&gt;99220&lt; hubPort:&gt;0&lt; channel:&gt;0&lt; performanceLoop:&gt;1&lt; duration:&gt;&lt; thread:&gt;37&lt;</t>
  </si>
  <si>
    <t>Enter ExecuteDeviceChannelSequence:(&gt;VelocityLimit (100) Acceleration (200)&lt;) channelClass:&gt;RCServo&lt; playerSerialNumber:&gt;99220&lt; dcsSerialNumber:&gt;169501&lt; dcsHubPort:&gt;0&lt; dcsChannel:&gt;0&lt; loops:&gt;1&lt; duration:&gt;&lt; closePhidget:&gt;False&lt; thread:&gt;37&lt;</t>
  </si>
  <si>
    <t>Running DeviceChannelSequence:&gt;VelocityLimit (100) Acceleration (200)&lt; on dcsSerialNumber:&gt;99220&lt; dcsHubPort:&gt;0&lt; dcsChannel &gt;0&lt; Loop:1 thread:&gt;37&lt;</t>
  </si>
  <si>
    <t>Retrieved rcServoSequence:&gt;VelocityLimit (100) Acceleration (200)&lt; hubPort:&gt;0&lt; channel:&gt;6&lt; thread:&gt;37&lt;</t>
  </si>
  <si>
    <t>Configured channelSequence:&gt;VelocityLimit (100) Acceleration (200)&lt; dcsHubPort:&gt;0&gt; hubPort:&gt;0&lt; dcsHChannel:&gt;0&gt; channel:&gt;0&lt; thread:&gt;37&lt;</t>
  </si>
  <si>
    <t>Executing RCServo Channel Sequence:&gt;VelocityLimit (100) Acceleration (200)&lt; playerSerialNumber:&gt;99220&lt; dcsSerialNumber:&gt;99220&lt; dcsHubPort:&gt;0&lt; hubPort:&gt;0&lt; dcsChannel:&gt;0&lt; channel:&gt;0&lt;  beforeActionLoopSequences:&gt;&lt; afterActionLoopSequences:&gt;&lt; sequenceDuration:&gt;&lt; nextSequence:&gt;&lt; thread:&gt;37&lt;</t>
  </si>
  <si>
    <t>Sequential DeviceChannelSequences performance:&gt;VelocityLimit (100) Acceleration (200)&lt; configuredPerfSerialNumber:&gt;99220&lt; dcsSerialNumber:&gt;169501&lt; performancePlayerSerialNumber:&gt;99220&lt; hubPort:&gt;0&lt; channel:&gt;1&lt; performanceLoop:&gt;1&lt; duration:&gt;&lt; thread:&gt;37&lt;</t>
  </si>
  <si>
    <t>Enter ExecuteDeviceChannelSequence:(&gt;VelocityLimit (100) Acceleration (200)&lt;) channelClass:&gt;RCServo&lt; playerSerialNumber:&gt;99220&lt; dcsSerialNumber:&gt;169501&lt; dcsHubPort:&gt;0&lt; dcsChannel:&gt;1&lt; loops:&gt;1&lt; duration:&gt;&lt; closePhidget:&gt;False&lt; thread:&gt;37&lt;</t>
  </si>
  <si>
    <t>Running DeviceChannelSequence:&gt;VelocityLimit (100) Acceleration (200)&lt; on dcsSerialNumber:&gt;99220&lt; dcsHubPort:&gt;0&lt; dcsChannel &gt;1&lt; Loop:1 thread:&gt;37&lt;</t>
  </si>
  <si>
    <t>Retrieved rcServoSequence:&gt;VelocityLimit (100) Acceleration (200)&lt; hubPort:&gt;0&lt; channel:&gt;0&lt; thread:&gt;37&lt;</t>
  </si>
  <si>
    <t>Configured channelSequence:&gt;VelocityLimit (100) Acceleration (200)&lt; dcsHubPort:&gt;0&gt; hubPort:&gt;0&lt; dcsHChannel:&gt;1&gt; channel:&gt;1&lt; thread:&gt;37&lt;</t>
  </si>
  <si>
    <t>Executing RCServo Channel Sequence:&gt;VelocityLimit (100) Acceleration (200)&lt; playerSerialNumber:&gt;99220&lt; dcsSerialNumber:&gt;99220&lt; dcsHubPort:&gt;0&lt; hubPort:&gt;0&lt; dcsChannel:&gt;1&lt; channel:&gt;1&lt;  beforeActionLoopSequences:&gt;&lt; afterActionLoopSequences:&gt;&lt; sequenceDuration:&gt;&lt; nextSequence:&gt;&lt; thread:&gt;37&lt;</t>
  </si>
  <si>
    <t>Enter serialNumber:&gt;99220&lt; hubPort:&gt;0&lt; channel:&gt;1&lt; thread:&gt;37&lt;</t>
  </si>
  <si>
    <t>Exit serialNumber:&gt;99220&lt; hubPort:&gt;0&lt; channel:&gt;1 thread:&gt;37&lt;</t>
  </si>
  <si>
    <t>Sequential DeviceChannelSequences performance:&gt;VelocityLimit (100) Acceleration (200)&lt; configuredPerfSerialNumber:&gt;99220&lt; dcsSerialNumber:&gt;169501&lt; performancePlayerSerialNumber:&gt;99220&lt; hubPort:&gt;0&lt; channel:&gt;2&lt; performanceLoop:&gt;1&lt; duration:&gt;&lt; thread:&gt;37&lt;</t>
  </si>
  <si>
    <t>Enter ExecuteDeviceChannelSequence:(&gt;VelocityLimit (100) Acceleration (200)&lt;) channelClass:&gt;RCServo&lt; playerSerialNumber:&gt;99220&lt; dcsSerialNumber:&gt;169501&lt; dcsHubPort:&gt;0&lt; dcsChannel:&gt;2&lt; loops:&gt;1&lt; duration:&gt;&lt; closePhidget:&gt;False&lt; thread:&gt;37&lt;</t>
  </si>
  <si>
    <t>Running DeviceChannelSequence:&gt;VelocityLimit (100) Acceleration (200)&lt; on dcsSerialNumber:&gt;99220&lt; dcsHubPort:&gt;0&lt; dcsChannel &gt;2&lt; Loop:1 thread:&gt;37&lt;</t>
  </si>
  <si>
    <t>Retrieved rcServoSequence:&gt;VelocityLimit (100) Acceleration (200)&lt; hubPort:&gt;0&lt; channel:&gt;1&lt; thread:&gt;37&lt;</t>
  </si>
  <si>
    <t>Configured channelSequence:&gt;VelocityLimit (100) Acceleration (200)&lt; dcsHubPort:&gt;0&gt; hubPort:&gt;0&lt; dcsHChannel:&gt;2&gt; channel:&gt;2&lt; thread:&gt;37&lt;</t>
  </si>
  <si>
    <t>Executing RCServo Channel Sequence:&gt;VelocityLimit (100) Acceleration (200)&lt; playerSerialNumber:&gt;99220&lt; dcsSerialNumber:&gt;99220&lt; dcsHubPort:&gt;0&lt; hubPort:&gt;0&lt; dcsChannel:&gt;2&lt; channel:&gt;2&lt;  beforeActionLoopSequences:&gt;&lt; afterActionLoopSequences:&gt;&lt; sequenceDuration:&gt;&lt; nextSequence:&gt;&lt; thread:&gt;37&lt;</t>
  </si>
  <si>
    <t>Enter serialNumber:&gt;99220&lt; hubPort:&gt;0&lt; channel:&gt;2&lt; thread:&gt;37&lt;</t>
  </si>
  <si>
    <t>Exit serialNumber:&gt;99220&lt; hubPort:&gt;0&lt; channel:&gt;2 thread:&gt;37&lt;</t>
  </si>
  <si>
    <t>Sequential RunPerformanceLoops(&gt;Skull HP0 C012 - VelocityLimit (100) Acceleration (200)&lt;) serialNumber:&gt;169501&lt; performancePlayerSerialNumber:&gt;169501&lt; performanceLoop:&gt;1&lt; duration:&gt;&lt; thread:&gt;37&lt;</t>
  </si>
  <si>
    <t>Enter RunPerformanceLoops(:&gt;Skull HP0 C012 - VelocityLimit (100) Acceleration (200)&lt;)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thread:&gt;37&lt;</t>
  </si>
  <si>
    <t>Retrieved performance:&gt;Skull HP0 C012 - VelocityLimit (100) Acceleration (200)&lt; serialNumber:&gt;&lt; serialNumber?:&gt;169501&lt; duration:&gt;&lt; thread:&gt;37&lt;</t>
  </si>
  <si>
    <t>Configured performance:&gt;Skull HP0 C012 - VelocityLimit (100) Acceleration (200)&lt; serialNumber:&gt;169501&lt; duration:&gt;&lt; thread:&gt;37&lt;</t>
  </si>
  <si>
    <t>Sequential DeviceChannelSequences performance:&gt;VelocityLimit (100) Acceleration (200)&lt; configuredPerfSerialNumber:&gt;169501&lt; dcsSerialNumber:&gt;99220&lt; performancePlayerSerialNumber:&gt;169501&lt; hubPort:&gt;0&lt; channel:&gt;0&lt; performanceLoop:&gt;1&lt; duration:&gt;&lt; thread:&gt;37&lt;</t>
  </si>
  <si>
    <t>Enter ExecuteDeviceChannelSequence:(&gt;VelocityLimit (100) Acceleration (200)&lt;) channelClass:&gt;RCServo&lt; playerSerialNumber:&gt;169501&lt; dcsSerialNumber:&gt;99220&lt; dcsHubPort:&gt;0&lt; dcsChannel:&gt;0&lt; loops:&gt;1&lt; duration:&gt;&lt; closePhidget:&gt;False&lt; thread:&gt;37&lt;</t>
  </si>
  <si>
    <t>Running DeviceChannelSequence:&gt;VelocityLimit (100) Acceleration (200)&lt; on dcsSerialNumber:&gt;169501&lt; dcsHubPort:&gt;0&lt; dcsChannel &gt;0&lt; Loop:1 thread:&gt;37&lt;</t>
  </si>
  <si>
    <t>Retrieved rcServoSequence:&gt;VelocityLimit (100) Acceleration (200)&lt; hubPort:&gt;0&lt; channel:&gt;2&lt; thread:&gt;37&lt;</t>
  </si>
  <si>
    <t>Executing RCServo Channel Sequence:&gt;VelocityLimit (100) Acceleration (200)&lt; playerSerialNumber:&gt;169501&lt; dcsSerialNumber:&gt;169501&lt; dcsHubPort:&gt;0&lt; hubPort:&gt;0&lt; dcsChannel:&gt;0&lt; channel:&gt;0&lt;  beforeActionLoopSequences:&gt;&lt; afterActionLoopSequences:&gt;&lt; sequenceDuration:&gt;&lt; nextSequence:&gt;&lt; thread:&gt;37&lt;</t>
  </si>
  <si>
    <t>Sequential DeviceChannelSequences performance:&gt;VelocityLimit (100) Acceleration (200)&lt; configuredPerfSerialNumber:&gt;169501&lt; dcsSerialNumber:&gt;99220&lt; performancePlayerSerialNumber:&gt;169501&lt; hubPort:&gt;0&lt; channel:&gt;1&lt; performanceLoop:&gt;1&lt; duration:&gt;&lt; thread:&gt;37&lt;</t>
  </si>
  <si>
    <t>Enter ExecuteDeviceChannelSequence:(&gt;VelocityLimit (100) Acceleration (200)&lt;) channelClass:&gt;RCServo&lt; playerSerialNumber:&gt;169501&lt; dcsSerialNumber:&gt;99220&lt; dcsHubPort:&gt;0&lt; dcsChannel:&gt;1&lt; loops:&gt;1&lt; duration:&gt;&lt; closePhidget:&gt;False&lt; thread:&gt;37&lt;</t>
  </si>
  <si>
    <t>Running DeviceChannelSequence:&gt;VelocityLimit (100) Acceleration (200)&lt; on dcsSerialNumber:&gt;169501&lt; dcsHubPort:&gt;0&lt; dcsChannel &gt;1&lt; Loop:1 thread:&gt;37&lt;</t>
  </si>
  <si>
    <t>Executing RCServo Channel Sequence:&gt;VelocityLimit (100) Acceleration (200)&lt; playerSerialNumber:&gt;169501&lt; dcsSerialNumber:&gt;169501&lt; dcsHubPort:&gt;0&lt; hubPort:&gt;0&lt; dcsChannel:&gt;1&lt; channel:&gt;1&lt;  beforeActionLoopSequences:&gt;&lt; afterActionLoopSequences:&gt;&lt; sequenceDuration:&gt;&lt; nextSequence:&gt;&lt; thread:&gt;37&lt;</t>
  </si>
  <si>
    <t>Enter serialNumber:&gt;169501&lt; hubPort:&gt;0&lt; channel:&gt;1&lt; thread:&gt;37&lt;</t>
  </si>
  <si>
    <t>Exit serialNumber:&gt;169501&lt; hubPort:&gt;0&lt; channel:&gt;1 thread:&gt;37&lt;</t>
  </si>
  <si>
    <t>Sequential DeviceChannelSequences performance:&gt;VelocityLimit (100) Acceleration (200)&lt; configuredPerfSerialNumber:&gt;169501&lt; dcsSerialNumber:&gt;99220&lt; performancePlayerSerialNumber:&gt;169501&lt; hubPort:&gt;0&lt; channel:&gt;2&lt; performanceLoop:&gt;1&lt; duration:&gt;&lt; thread:&gt;37&lt;</t>
  </si>
  <si>
    <t>Enter ExecuteDeviceChannelSequence:(&gt;VelocityLimit (100) Acceleration (200)&lt;) channelClass:&gt;RCServo&lt; playerSerialNumber:&gt;169501&lt; dcsSerialNumber:&gt;99220&lt; dcsHubPort:&gt;0&lt; dcsChannel:&gt;2&lt; loops:&gt;1&lt; duration:&gt;&lt; closePhidget:&gt;False&lt; thread:&gt;37&lt;</t>
  </si>
  <si>
    <t>Running DeviceChannelSequence:&gt;VelocityLimit (100) Acceleration (200)&lt; on dcsSerialNumber:&gt;169501&lt; dcsHubPort:&gt;0&lt; dcsChannel &gt;2&lt; Loop:1 thread:&gt;37&lt;</t>
  </si>
  <si>
    <t>Executing RCServo Channel Sequence:&gt;VelocityLimit (100) Acceleration (200)&lt; playerSerialNumber:&gt;169501&lt; dcsSerialNumber:&gt;169501&lt; dcsHubPort:&gt;0&lt; hubPort:&gt;0&lt; dcsChannel:&gt;2&lt; channel:&gt;2&lt;  beforeActionLoopSequences:&gt;&lt; afterActionLoopSequences:&gt;&lt; sequenceDuration:&gt;&lt; nextSequence:&gt;&lt; thread:&gt;37&lt;</t>
  </si>
  <si>
    <t>Enter serialNumber:&gt;169501&lt; hubPort:&gt;0&lt; channel:&gt;2&lt; thread:&gt;37&lt;</t>
  </si>
  <si>
    <t>Exit serialNumber:&gt;169501&lt; hubPort:&gt;0&lt; channel:&gt;2 thread:&gt;37&lt;</t>
  </si>
  <si>
    <t>Sequential RunPerformanceLoops(&gt;Skull HP0 C456 - VelocityLimit (100) Acceleration (200)&lt;) serialNumber:&gt;99220&lt; performancePlayerSerialNumber:&gt;99220&lt; performanceLoop:&gt;1&lt; duration:&gt;&lt; thread:&gt;37&lt;</t>
  </si>
  <si>
    <t>Enter RunPerformanceLoops(:&gt;Skull HP0 C456 -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thread:&gt;37&lt;</t>
  </si>
  <si>
    <t>Retrieved performance:&gt;Skull HP0 C456 - VelocityLimit (100) Acceleration (200)&lt; serialNumber:&gt;&lt; serialNumber?:&gt;99220&lt; duration:&gt;&lt; thread:&gt;37&lt;</t>
  </si>
  <si>
    <t>Configured performance:&gt;Skull HP0 C456 - VelocityLimit (100) Acceleration (200)&lt; serialNumber:&gt;99220&lt; duration:&gt;&lt; thread:&gt;37&lt;</t>
  </si>
  <si>
    <t>Sequential DeviceChannelSequences performance:&gt;VelocityLimit (100) Acceleration (200)&lt; configuredPerfSerialNumber:&gt;99220&lt; dcsSerialNumber:&gt;99220&lt; performancePlayerSerialNumber:&gt;99220&lt; hubPort:&gt;0&lt; channel:&gt;4&lt; performanceLoop:&gt;1&lt; duration:&gt;&lt; thread:&gt;37&lt;</t>
  </si>
  <si>
    <t>Enter ExecuteDeviceChannelSequence:(&gt;VelocityLimit (100) Acceleration (200)&lt;) channelClass:&gt;RCServo&lt; playerSerialNumber:&gt;99220&lt; dcsSerialNumber:&gt;99220&lt; dcsHubPort:&gt;0&lt; dcsChannel:&gt;4&lt; loops:&gt;1&lt; duration:&gt;&lt; closePhidget:&gt;False&lt; thread:&gt;37&lt;</t>
  </si>
  <si>
    <t>Running DeviceChannelSequence:&gt;VelocityLimit (100) Acceleration (200)&lt; on dcsSerialNumber:&gt;99220&lt; dcsHubPort:&gt;0&lt; dcsChannel &gt;4&lt; Loop:1 thread:&gt;37&lt;</t>
  </si>
  <si>
    <t>Configured channelSequence:&gt;VelocityLimit (100) Acceleration (200)&lt; dcsHubPort:&gt;0&gt; hubPort:&gt;0&lt; dcsHChannel:&gt;4&gt; channel:&gt;4&lt; thread:&gt;37&lt;</t>
  </si>
  <si>
    <t>Executing RCServo Channel Sequence:&gt;VelocityLimit (100) Acceleration (200)&lt; playerSerialNumber:&gt;99220&lt; dcsSerialNumber:&gt;99220&lt; dcsHubPort:&gt;0&lt; hubPort:&gt;0&lt; dcsChannel:&gt;4&lt; channel:&gt;4&lt;  beforeActionLoopSequences:&gt;&lt; afterActionLoopSequences:&gt;&lt; sequenceDuration:&gt;&lt; nextSequence:&gt;&lt; thread:&gt;37&lt;</t>
  </si>
  <si>
    <t>Enter serialNumber:&gt;99220&lt; hubPort:&gt;0&lt; channel:&gt;4&lt; thread:&gt;37&lt;</t>
  </si>
  <si>
    <t>Exit serialNumber:&gt;99220&lt; hubPort:&gt;0&lt; channel:&gt;4 thread:&gt;37&lt;</t>
  </si>
  <si>
    <t>Sequential DeviceChannelSequences performance:&gt;VelocityLimit (100) Acceleration (200)&lt; configuredPerfSerialNumber:&gt;99220&lt; dcsSerialNumber:&gt;99220&lt; performancePlayerSerialNumber:&gt;99220&lt; hubPort:&gt;0&lt; channel:&gt;5&lt; performanceLoop:&gt;1&lt; duration:&gt;&lt; thread:&gt;37&lt;</t>
  </si>
  <si>
    <t>Enter ExecuteDeviceChannelSequence:(&gt;VelocityLimit (100) Acceleration (200)&lt;) channelClass:&gt;RCServo&lt; playerSerialNumber:&gt;99220&lt; dcsSerialNumber:&gt;99220&lt; dcsHubPort:&gt;0&lt; dcsChannel:&gt;5&lt; loops:&gt;1&lt; duration:&gt;&lt; closePhidget:&gt;False&lt; thread:&gt;37&lt;</t>
  </si>
  <si>
    <t>Running DeviceChannelSequence:&gt;VelocityLimit (100) Acceleration (200)&lt; on dcsSerialNumber:&gt;99220&lt; dcsHubPort:&gt;0&lt; dcsChannel &gt;5&lt; Loop:1 thread:&gt;37&lt;</t>
  </si>
  <si>
    <t>Retrieved rcServoSequence:&gt;VelocityLimit (100) Acceleration (200)&lt; hubPort:&gt;0&lt; channel:&gt;4&lt; thread:&gt;37&lt;</t>
  </si>
  <si>
    <t>Configured channelSequence:&gt;VelocityLimit (100) Acceleration (200)&lt; dcsHubPort:&gt;0&gt; hubPort:&gt;0&lt; dcsHChannel:&gt;5&gt; channel:&gt;5&lt; thread:&gt;37&lt;</t>
  </si>
  <si>
    <t>Executing RCServo Channel Sequence:&gt;VelocityLimit (100) Acceleration (200)&lt; playerSerialNumber:&gt;99220&lt; dcsSerialNumber:&gt;99220&lt; dcsHubPort:&gt;0&lt; hubPort:&gt;0&lt; dcsChannel:&gt;5&lt; channel:&gt;5&lt;  beforeActionLoopSequences:&gt;&lt; afterActionLoopSequences:&gt;&lt; sequenceDuration:&gt;&lt; nextSequence:&gt;&lt; thread:&gt;37&lt;</t>
  </si>
  <si>
    <t>Sequential DeviceChannelSequences performance:&gt;VelocityLimit (100) Acceleration (200)&lt; configuredPerfSerialNumber:&gt;99220&lt; dcsSerialNumber:&gt;99220&lt; performancePlayerSerialNumber:&gt;99220&lt; hubPort:&gt;0&lt; channel:&gt;6&lt; performanceLoop:&gt;1&lt; duration:&gt;&lt; thread:&gt;37&lt;</t>
  </si>
  <si>
    <t>Enter ExecuteDeviceChannelSequence:(&gt;VelocityLimit (100) Acceleration (200)&lt;) channelClass:&gt;RCServo&lt; playerSerialNumber:&gt;99220&lt; dcsSerialNumber:&gt;99220&lt; dcsHubPort:&gt;0&lt; dcsChannel:&gt;6&lt; loops:&gt;1&lt; duration:&gt;&lt; closePhidget:&gt;False&lt; thread:&gt;37&lt;</t>
  </si>
  <si>
    <t>Running DeviceChannelSequence:&gt;VelocityLimit (100) Acceleration (200)&lt; on dcsSerialNumber:&gt;99220&lt; dcsHubPort:&gt;0&lt; dcsChannel &gt;6&lt; Loop:1 thread:&gt;37&lt;</t>
  </si>
  <si>
    <t>Retrieved rcServoSequence:&gt;VelocityLimit (100) Acceleration (200)&lt; hubPort:&gt;0&lt; channel:&gt;5&lt; thread:&gt;37&lt;</t>
  </si>
  <si>
    <t>Configured channelSequence:&gt;VelocityLimit (100) Acceleration (200)&lt; dcsHubPort:&gt;0&gt; hubPort:&gt;0&lt; dcsHChannel:&gt;6&gt; channel:&gt;6&lt; thread:&gt;37&lt;</t>
  </si>
  <si>
    <t>Executing RCServo Channel Sequence:&gt;VelocityLimit (100) Acceleration (200)&lt; playerSerialNumber:&gt;99220&lt; dcsSerialNumber:&gt;99220&lt; dcsHubPort:&gt;0&lt; hubPort:&gt;0&lt; dcsChannel:&gt;6&lt; channel:&gt;6&lt;  beforeActionLoopSequences:&gt;&lt; afterActionLoopSequences:&gt;&lt; sequenceDuration:&gt;&lt; nextSequence:&gt;&lt; thread:&gt;37&lt;</t>
  </si>
  <si>
    <t>Sequential RunPerformanceLoops(&gt;Skull 99220 012 MinPositionStop&lt;) serialNumber:&gt;99220&lt; performancePlayerSerialNumber:&gt;99220&lt; performanceLoop:&gt;1&lt; duration:&gt;2001&lt; thread:&gt;37&lt;</t>
  </si>
  <si>
    <t>Enter RunPerformanceLoops(:&gt;Skull 99220 012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duration:&gt;2001&lt; nextPerformance:&gt;&lt; thread:&gt;37&lt;</t>
  </si>
  <si>
    <t>Retrieved performance:&gt;Skull 99220 012 MinPositionStop&lt; serialNumber:&gt;&lt; serialNumber?:&gt;99220&lt; duration:&gt;&lt; thread:&gt;37&lt;</t>
  </si>
  <si>
    <t>Configured performance:&gt;Skull 99220 012 MinPositionStop&lt; serialNumber:&gt;99220&lt; duration:&gt;&lt; thread:&gt;37&lt;</t>
  </si>
  <si>
    <t>Sequential DeviceChannelSequences performance:&gt;&lt; configuredPerfSerialNumber:&gt;99220&lt; dcsSerialNumber:&gt;99220&lt; performancePlayerSerialNumber:&gt;99220&lt; hubPort:&gt;&lt; channel:&gt;&lt; performanceLoop:&gt;1&lt; duration:&gt;&lt; thread:&gt;37&lt;</t>
  </si>
  <si>
    <t>Configured channelSequence:&gt;&lt; dcsHubPort:&gt;&gt; hubPort:&gt;0&lt; dcsHChannel:&gt;&gt; channel:&gt;2&lt; thread:&gt;37&lt;</t>
  </si>
  <si>
    <t>Executing RCServo Channel Sequence:&gt;&lt; playerSerialNumber:&gt;99220&lt; dcsSerialNumber:&gt;99220&lt; dcsHubPort:&gt;&lt; hubPort:&gt;0&lt; dcsChannel:&gt;&lt; channel:&gt;2&lt;  beforeActionLoopSequences:&gt;&lt; afterActionLoopSequences:&gt;&lt; sequenceDuration:&gt;&lt; nextSequence:&gt;&lt; thread:&gt;37&lt;</t>
  </si>
  <si>
    <t>Sequential RunPerformanceLoops(&gt;&lt;) serialNumber:&gt;&lt; performancePlayerSerialNumber:&gt;&lt; performanceLoop:&gt;1&lt; duration:&gt;&lt; thread:&gt;37&lt;</t>
  </si>
  <si>
    <t>Enter RunPerformanceLoops(:&gt;&lt;) description:&gt;&lt; playerSerialNumber:&gt;&lt; serialNumber:&gt;&lt; beforePerformanceLoopPerformances:&gt;&lt; deviceClassSequences:&gt;1&lt; playSequencesInParallel:&gt;False&lt; performances:&gt;&lt; playPerformancesInParallel:&gt;False&lt; loops:&gt;1&lt; afterPerformanceLoopPerformances:&gt;&lt; duration:&gt;&lt; nextPerformance:&gt;&lt; thread:&gt;37&lt;</t>
  </si>
  <si>
    <t>Sequential DeviceChannelSequences performance:&gt;&lt; configuredPerfSerialNumber:&gt;&lt; dcsSerialNumber:&gt;99220&lt; performancePlayerSerialNumber:&gt;&lt; hubPort:&gt;&lt; channel:&gt;&lt; performanceLoop:&gt;1&lt; duration:&gt;&lt; thread:&gt;37&lt;</t>
  </si>
  <si>
    <t>Executing RCServo Channel Sequence:&gt;&lt; playerSerialNumber:&gt;99220&lt; dcsSerialNumber:&gt;99220&lt; dcsHubPort:&gt;&lt; hubPort:&gt;0&lt; dcsChannel:&gt;&lt; channel:&gt;2&lt;  beforeActionLoopSequences:&gt;&lt; afterActionLoopSequences:&gt;&lt; sequenceDuration:&gt;1001&lt; nextSequence:&gt;&lt; thread:&gt;37&lt;</t>
  </si>
  <si>
    <t>Enter RunPerformanceLoops(:&gt;All Skulls MinPositionStop&lt;)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thread:&gt;37&lt;</t>
  </si>
  <si>
    <t>Retrieved performance:&gt;All Skulls MinPositionStop&lt; serialNumber:&gt;&lt; serialNumber?:&gt;&lt; duration:&gt;&lt; thread:&gt;37&lt;</t>
  </si>
  <si>
    <t>Configured performance:&gt;All Skulls MinPositionStop&lt; serialNumber:&gt;&lt; duration:&gt;&lt; thread:&gt;37&lt;</t>
  </si>
  <si>
    <t>Enter/Exit serialNumber:&gt;99220&lt; thread:&gt;43&lt;</t>
  </si>
  <si>
    <t>Parallel RunPerformanceLoops(&gt;Skull 99220 456 MinPositionStop&lt;) serialNumber:&gt;99220&lt; performancePlayerSerialNumber:&gt;&lt; performanceLoop:&gt;1&lt; duration:&gt;&lt; thread:&gt;42&lt;</t>
  </si>
  <si>
    <t>Parallel RunPerformanceLoops(&gt;Skull 169501 012 MinPositionStop&lt;) serialNumber:&gt;169501&lt; performancePlayerSerialNumber:&gt;&lt; performanceLoop:&gt;1&lt; duration:&gt;&lt; thread:&gt;41&lt;</t>
  </si>
  <si>
    <t>Parallel RunPerformanceLoops(&gt;Skull 99220 012 MinPositionStop&lt;) serialNumber:&gt;99220&lt; performancePlayerSerialNumber:&gt;&lt; performanceLoop:&gt;1&lt; duration:&gt;&lt; thread:&gt;43&lt;</t>
  </si>
  <si>
    <t>Enter RunPerformanceLoops(:&gt;Skull 169501 012 MinPositionStop&lt;)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thread:&gt;41&lt;</t>
  </si>
  <si>
    <t>Enter/Exit serialNumber:&gt;&lt; thread:&gt;37&lt;</t>
  </si>
  <si>
    <t>Enter RunPerformanceLoops(:&gt;Skull 99220 456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thread:&gt;42&lt;</t>
  </si>
  <si>
    <t>Enter RunPerformanceLoops(:&gt;Skull 99220 012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thread:&gt;43&lt;</t>
  </si>
  <si>
    <t>Retrieved performance:&gt;Skull 169501 012 MinPositionStop&lt; serialNumber:&gt;&lt; serialNumber?:&gt;169501&lt; duration:&gt;&lt; thread:&gt;41&lt;</t>
  </si>
  <si>
    <t>Retrieved performance:&gt;Skull 99220 456 MinPositionStop&lt; serialNumber:&gt;&lt; serialNumber?:&gt;99220&lt; duration:&gt;&lt; thread:&gt;42&lt;</t>
  </si>
  <si>
    <t>Retrieved performance:&gt;Skull 99220 012 MinPositionStop&lt; serialNumber:&gt;&lt; serialNumber?:&gt;99220&lt; duration:&gt;&lt; thread:&gt;43&lt;</t>
  </si>
  <si>
    <t>Configured performance:&gt;Skull 99220 456 MinPositionStop&lt; serialNumber:&gt;99220&lt; duration:&gt;&lt; thread:&gt;42&lt;</t>
  </si>
  <si>
    <t>Configured performance:&gt;Skull 169501 012 MinPositionStop&lt; serialNumber:&gt;169501&lt; duration:&gt;&lt; thread:&gt;41&lt;</t>
  </si>
  <si>
    <t>Parallel RunPerformanceLoops(&gt;All Skulls - VelocityLimit (250) Acceleration (500)&lt;) serialNumber:&gt;&lt; performancePlayerSerialNumber:&gt;&lt; performanceLoop:&gt;1&lt; duration:&gt;&lt; thread:&gt;37&lt;</t>
  </si>
  <si>
    <t>Configured performance:&gt;Skull 99220 012 MinPositionStop&lt; serialNumber:&gt;99220&lt; duration:&gt;&lt; thread:&gt;43&lt;</t>
  </si>
  <si>
    <t>Sequential DeviceChannelSequences performance:&gt;&lt; configuredPerfSerialNumber:&gt;169501&lt; dcsSerialNumber:&gt;169501&lt; performancePlayerSerialNumber:&gt;169501&lt; hubPort:&gt;&lt; channel:&gt;&lt; performanceLoop:&gt;1&lt; duration:&gt;&lt; thread:&gt;41&lt;</t>
  </si>
  <si>
    <t>Enter RunPerformanceLoops(:&gt;All Skulls - VelocityLimit (250) Acceleration (500)&lt;)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thread:&gt;37&lt;</t>
  </si>
  <si>
    <t>Sequential DeviceChannelSequences performance:&gt;&lt; configuredPerfSerialNumber:&gt;99220&lt; dcsSerialNumber:&gt;99220&lt; performancePlayerSerialNumber:&gt;99220&lt; hubPort:&gt;&lt; channel:&gt;&lt; performanceLoop:&gt;1&lt; duration:&gt;&lt; thread:&gt;42&lt;</t>
  </si>
  <si>
    <t>Enter ExecuteDeviceChannelSequence:(&gt;&lt;) channelClass:&gt;RCServo&lt; playerSerialNumber:&gt;169501&lt; dcsSerialNumber:&gt;169501&lt; dcsHubPort:&gt;&lt; dcsChannel:&gt;&lt; loops:&gt;1&lt; duration:&gt;&lt; closePhidget:&gt;False&lt; thread:&gt;41&lt;</t>
  </si>
  <si>
    <t>Retrieved performance:&gt;All Skulls - VelocityLimit (250) Acceleration (500)&lt; serialNumber:&gt;&lt; serialNumber?:&gt;&lt; duration:&gt;&lt; thread:&gt;37&lt;</t>
  </si>
  <si>
    <t>Enter ExecuteDeviceChannelSequence:(&gt;&lt;) channelClass:&gt;RCServo&lt; playerSerialNumber:&gt;99220&lt; dcsSerialNumber:&gt;99220&lt; dcsHubPort:&gt;&lt; dcsChannel:&gt;&lt; loops:&gt;1&lt; duration:&gt;&lt; closePhidget:&gt;False&lt; thread:&gt;42&lt;</t>
  </si>
  <si>
    <t>Sequential DeviceChannelSequences performance:&gt;&lt; configuredPerfSerialNumber:&gt;99220&lt; dcsSerialNumber:&gt;99220&lt; performancePlayerSerialNumber:&gt;99220&lt; hubPort:&gt;&lt; channel:&gt;&lt; performanceLoop:&gt;1&lt; duration:&gt;&lt; thread:&gt;43&lt;</t>
  </si>
  <si>
    <t>Running DeviceChannelSequence:&gt;&lt; on dcsSerialNumber:&gt;169501&lt; dcsHubPort:&gt;&lt; dcsChannel &gt;&lt; Loop:1 thread:&gt;41&lt;</t>
  </si>
  <si>
    <t>Configured performance:&gt;All Skulls - VelocityLimit (250) Acceleration (500)&lt; serialNumber:&gt;&lt; duration:&gt;&lt; thread:&gt;37&lt;</t>
  </si>
  <si>
    <t>Enter ExecuteDeviceChannelSequence:(&gt;&lt;) channelClass:&gt;RCServo&lt; playerSerialNumber:&gt;99220&lt; dcsSerialNumber:&gt;99220&lt; dcsHubPort:&gt;&lt; dcsChannel:&gt;&lt; loops:&gt;1&lt; duration:&gt;&lt; closePhidget:&gt;False&lt; thread:&gt;43&lt;</t>
  </si>
  <si>
    <t>Sequential RunPerformanceLoops(&gt;Skull HP0 C012 - VelocityLimit (250) Acceleration (500)&lt;) serialNumber:&gt;99220&lt; performancePlayerSerialNumber:&gt;99220&lt; performanceLoop:&gt;1&lt; duration:&gt;&lt; thread:&gt;37&lt;</t>
  </si>
  <si>
    <t>Running DeviceChannelSequence:&gt;&lt; on dcsSerialNumber:&gt;99220&lt; dcsHubPort:&gt;&lt; dcsChannel &gt;&lt; Loop:1 thread:&gt;42&lt;</t>
  </si>
  <si>
    <t>Enter RunPerformanceLoops(:&gt;Skull HP0 C012 -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thread:&gt;37&lt;</t>
  </si>
  <si>
    <t>Running DeviceChannelSequence:&gt;&lt; on dcsSerialNumber:&gt;99220&lt; dcsHubPort:&gt;&lt; dcsChannel &gt;&lt; Loop:1 thread:&gt;43&lt;</t>
  </si>
  <si>
    <t>Configured channelSequence:&gt;&lt; dcsHubPort:&gt;&gt; hubPort:&gt;0&lt; dcsHChannel:&gt;&gt; channel:&gt;2&lt; thread:&gt;43&lt;</t>
  </si>
  <si>
    <t>Executing RCServo Channel Sequence:&gt;&lt; playerSerialNumber:&gt;169501&lt; dcsSerialNumber:&gt;169501&lt; dcsHubPort:&gt;&lt; hubPort:&gt;0&lt; dcsChannel:&gt;&lt; channel:&gt;2&lt;  beforeActionLoopSequences:&gt;&lt; afterActionLoopSequences:&gt;&lt; sequenceDuration:&gt;&lt; nextSequence:&gt;&lt; thread:&gt;41&lt;</t>
  </si>
  <si>
    <t>Executing RCServo Channel Sequence:&gt;&lt; playerSerialNumber:&gt;99220&lt; dcsSerialNumber:&gt;99220&lt; dcsHubPort:&gt;&lt; hubPort:&gt;0&lt; dcsChannel:&gt;&lt; channel:&gt;2&lt;  beforeActionLoopSequences:&gt;&lt; afterActionLoopSequences:&gt;&lt; sequenceDuration:&gt;&lt; nextSequence:&gt;&lt; thread:&gt;43&lt;</t>
  </si>
  <si>
    <t>Configured channelSequence:&gt;&lt; dcsHubPort:&gt;&gt; hubPort:&gt;0&lt; dcsHChannel:&gt;&gt; channel:&gt;6&lt; thread:&gt;42&lt;</t>
  </si>
  <si>
    <t>Retrieved performance:&gt;Skull HP0 C012 - VelocityLimit (250) Acceleration (500)&lt; serialNumber:&gt;&lt; serialNumber?:&gt;99220&lt; duration:&gt;&lt; thread:&gt;37&lt;</t>
  </si>
  <si>
    <t>Executing RCServo Channel Sequence:&gt;&lt; playerSerialNumber:&gt;99220&lt; dcsSerialNumber:&gt;99220&lt; dcsHubPort:&gt;&lt; hubPort:&gt;0&lt; dcsChannel:&gt;&lt; channel:&gt;6&lt;  beforeActionLoopSequences:&gt;&lt; afterActionLoopSequences:&gt;&lt; sequenceDuration:&gt;&lt; nextSequence:&gt;&lt; thread:&gt;42&lt;</t>
  </si>
  <si>
    <t>Configured performance:&gt;Skull HP0 C012 - VelocityLimit (250) Acceleration (500)&lt; serialNumber:&gt;99220&lt; duration:&gt;&lt; thread:&gt;37&lt;</t>
  </si>
  <si>
    <t>Enter serialNumber:&gt;99220&lt; hubPort:&gt;0&lt; channel:&gt;2&lt; thread:&gt;43&lt;</t>
  </si>
  <si>
    <t>Exit serialNumber:&gt;99220&lt; hubPort:&gt;0&lt; channel:&gt;2 thread:&gt;43&lt;</t>
  </si>
  <si>
    <t>Sequential DeviceChannelSequences performance:&gt;VelocityLimit (250) Acceleration (500)&lt; configuredPerfSerialNumber:&gt;99220&lt; dcsSerialNumber:&gt;169501&lt; performancePlayerSerialNumber:&gt;99220&lt; hubPort:&gt;0&lt; channel:&gt;0&lt; performanceLoop:&gt;1&lt; duration:&gt;&lt; thread:&gt;37&lt;</t>
  </si>
  <si>
    <t>Enter ExecuteDeviceChannelSequence:(&gt;VelocityLimit (250) Acceleration (500)&lt;) channelClass:&gt;RCServo&lt; playerSerialNumber:&gt;99220&lt; dcsSerialNumber:&gt;169501&lt; dcsHubPort:&gt;0&lt; dcsChannel:&gt;0&lt; loops:&gt;1&lt; duration:&gt;&lt; closePhidget:&gt;False&lt; thread:&gt;37&lt;</t>
  </si>
  <si>
    <t>Running DeviceChannelSequence:&gt;VelocityLimit (250) Acceleration (500)&lt; on dcsSerialNumber:&gt;99220&lt; dcsHubPort:&gt;0&lt; dcsChannel &gt;0&lt; Loop:1 thread:&gt;37&lt;</t>
  </si>
  <si>
    <t>Retrieved rcServoSequence:&gt;VelocityLimit (250) Acceleration (500)&lt; hubPort:&gt;0&lt; channel:&gt;6&lt; thread:&gt;37&lt;</t>
  </si>
  <si>
    <t>Configured channelSequence:&gt;VelocityLimit (250) Acceleration (500)&lt; dcsHubPort:&gt;0&gt; hubPort:&gt;0&lt; dcsHChannel:&gt;0&gt; channel:&gt;0&lt; thread:&gt;37&lt;</t>
  </si>
  <si>
    <t>Executing RCServo Channel Sequence:&gt;VelocityLimit (250) Acceleration (500)&lt; playerSerialNumber:&gt;99220&lt; dcsSerialNumber:&gt;99220&lt; dcsHubPort:&gt;0&lt; hubPort:&gt;0&lt; dcsChannel:&gt;0&lt; channel:&gt;0&lt;  beforeActionLoopSequences:&gt;&lt; afterActionLoopSequences:&gt;&lt; sequenceDuration:&gt;&lt; nextSequence:&gt;&lt; thread:&gt;37&lt;</t>
  </si>
  <si>
    <t>Sequential DeviceChannelSequences performance:&gt;VelocityLimit (250) Acceleration (500)&lt; configuredPerfSerialNumber:&gt;99220&lt; dcsSerialNumber:&gt;169501&lt; performancePlayerSerialNumber:&gt;99220&lt; hubPort:&gt;0&lt; channel:&gt;1&lt; performanceLoop:&gt;1&lt; duration:&gt;&lt; thread:&gt;37&lt;</t>
  </si>
  <si>
    <t>Enter ExecuteDeviceChannelSequence:(&gt;VelocityLimit (250) Acceleration (500)&lt;) channelClass:&gt;RCServo&lt; playerSerialNumber:&gt;99220&lt; dcsSerialNumber:&gt;169501&lt; dcsHubPort:&gt;0&lt; dcsChannel:&gt;1&lt; loops:&gt;1&lt; duration:&gt;&lt; closePhidget:&gt;False&lt; thread:&gt;37&lt;</t>
  </si>
  <si>
    <t>Running DeviceChannelSequence:&gt;VelocityLimit (250) Acceleration (500)&lt; on dcsSerialNumber:&gt;99220&lt; dcsHubPort:&gt;0&lt; dcsChannel &gt;1&lt; Loop:1 thread:&gt;37&lt;</t>
  </si>
  <si>
    <t>Retrieved rcServoSequence:&gt;VelocityLimit (250) Acceleration (500)&lt; hubPort:&gt;0&lt; channel:&gt;0&lt; thread:&gt;37&lt;</t>
  </si>
  <si>
    <t>Configured channelSequence:&gt;VelocityLimit (250) Acceleration (500)&lt; dcsHubPort:&gt;0&gt; hubPort:&gt;0&lt; dcsHChannel:&gt;1&gt; channel:&gt;1&lt; thread:&gt;37&lt;</t>
  </si>
  <si>
    <t>Executing RCServo Channel Sequence:&gt;VelocityLimit (250) Acceleration (500)&lt; playerSerialNumber:&gt;99220&lt; dcsSerialNumber:&gt;99220&lt; dcsHubPort:&gt;0&lt; hubPort:&gt;0&lt; dcsChannel:&gt;1&lt; channel:&gt;1&lt;  beforeActionLoopSequences:&gt;&lt; afterActionLoopSequences:&gt;&lt; sequenceDuration:&gt;&lt; nextSequence:&gt;&lt; thread:&gt;37&lt;</t>
  </si>
  <si>
    <t>Sequential DeviceChannelSequences performance:&gt;VelocityLimit (250) Acceleration (500)&lt; configuredPerfSerialNumber:&gt;99220&lt; dcsSerialNumber:&gt;169501&lt; performancePlayerSerialNumber:&gt;99220&lt; hubPort:&gt;0&lt; channel:&gt;2&lt; performanceLoop:&gt;1&lt; duration:&gt;&lt; thread:&gt;37&lt;</t>
  </si>
  <si>
    <t>Enter ExecuteDeviceChannelSequence:(&gt;VelocityLimit (250) Acceleration (500)&lt;) channelClass:&gt;RCServo&lt; playerSerialNumber:&gt;99220&lt; dcsSerialNumber:&gt;169501&lt; dcsHubPort:&gt;0&lt; dcsChannel:&gt;2&lt; loops:&gt;1&lt; duration:&gt;&lt; closePhidget:&gt;False&lt; thread:&gt;37&lt;</t>
  </si>
  <si>
    <t>Running DeviceChannelSequence:&gt;VelocityLimit (250) Acceleration (500)&lt; on dcsSerialNumber:&gt;99220&lt; dcsHubPort:&gt;0&lt; dcsChannel &gt;2&lt; Loop:1 thread:&gt;37&lt;</t>
  </si>
  <si>
    <t>Retrieved rcServoSequence:&gt;VelocityLimit (250) Acceleration (500)&lt; hubPort:&gt;0&lt; channel:&gt;1&lt; thread:&gt;37&lt;</t>
  </si>
  <si>
    <t>Configured channelSequence:&gt;VelocityLimit (250) Acceleration (500)&lt; dcsHubPort:&gt;0&gt; hubPort:&gt;0&lt; dcsHChannel:&gt;2&gt; channel:&gt;2&lt; thread:&gt;37&lt;</t>
  </si>
  <si>
    <t>Executing RCServo Channel Sequence:&gt;VelocityLimit (250) Acceleration (500)&lt; playerSerialNumber:&gt;99220&lt; dcsSerialNumber:&gt;99220&lt; dcsHubPort:&gt;0&lt; hubPort:&gt;0&lt; dcsChannel:&gt;2&lt; channel:&gt;2&lt;  beforeActionLoopSequences:&gt;&lt; afterActionLoopSequences:&gt;&lt; sequenceDuration:&gt;&lt; nextSequence:&gt;&lt; thread:&gt;37&lt;</t>
  </si>
  <si>
    <t>Sequential RunPerformanceLoops(&gt;Skull HP0 C012 - VelocityLimit (250) Acceleration (500)&lt;) serialNumber:&gt;169501&lt; performancePlayerSerialNumber:&gt;169501&lt; performanceLoop:&gt;1&lt; duration:&gt;&lt; thread:&gt;37&lt;</t>
  </si>
  <si>
    <t>Enter RunPerformanceLoops(:&gt;Skull HP0 C012 - VelocityLimit (250) Acceleration (500)&lt;)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thread:&gt;37&lt;</t>
  </si>
  <si>
    <t>Retrieved performance:&gt;Skull HP0 C012 - VelocityLimit (250) Acceleration (500)&lt; serialNumber:&gt;&lt; serialNumber?:&gt;169501&lt; duration:&gt;&lt; thread:&gt;37&lt;</t>
  </si>
  <si>
    <t>Configured performance:&gt;Skull HP0 C012 - VelocityLimit (250) Acceleration (500)&lt; serialNumber:&gt;169501&lt; duration:&gt;&lt; thread:&gt;37&lt;</t>
  </si>
  <si>
    <t>Sequential DeviceChannelSequences performance:&gt;VelocityLimit (250) Acceleration (500)&lt; configuredPerfSerialNumber:&gt;169501&lt; dcsSerialNumber:&gt;99220&lt; performancePlayerSerialNumber:&gt;169501&lt; hubPort:&gt;0&lt; channel:&gt;0&lt; performanceLoop:&gt;1&lt; duration:&gt;&lt; thread:&gt;37&lt;</t>
  </si>
  <si>
    <t>Enter ExecuteDeviceChannelSequence:(&gt;VelocityLimit (250) Acceleration (500)&lt;) channelClass:&gt;RCServo&lt; playerSerialNumber:&gt;169501&lt; dcsSerialNumber:&gt;99220&lt; dcsHubPort:&gt;0&lt; dcsChannel:&gt;0&lt; loops:&gt;1&lt; duration:&gt;&lt; closePhidget:&gt;False&lt; thread:&gt;37&lt;</t>
  </si>
  <si>
    <t>Running DeviceChannelSequence:&gt;VelocityLimit (250) Acceleration (500)&lt; on dcsSerialNumber:&gt;169501&lt; dcsHubPort:&gt;0&lt; dcsChannel &gt;0&lt; Loop:1 thread:&gt;37&lt;</t>
  </si>
  <si>
    <t>Retrieved rcServoSequence:&gt;VelocityLimit (250) Acceleration (500)&lt; hubPort:&gt;0&lt; channel:&gt;2&lt; thread:&gt;37&lt;</t>
  </si>
  <si>
    <t>Executing RCServo Channel Sequence:&gt;VelocityLimit (250) Acceleration (500)&lt; playerSerialNumber:&gt;169501&lt; dcsSerialNumber:&gt;169501&lt; dcsHubPort:&gt;0&lt; hubPort:&gt;0&lt; dcsChannel:&gt;0&lt; channel:&gt;0&lt;  beforeActionLoopSequences:&gt;&lt; afterActionLoopSequences:&gt;&lt; sequenceDuration:&gt;&lt; nextSequence:&gt;&lt; thread:&gt;37&lt;</t>
  </si>
  <si>
    <t>Sequential DeviceChannelSequences performance:&gt;VelocityLimit (250) Acceleration (500)&lt; configuredPerfSerialNumber:&gt;169501&lt; dcsSerialNumber:&gt;99220&lt; performancePlayerSerialNumber:&gt;169501&lt; hubPort:&gt;0&lt; channel:&gt;1&lt; performanceLoop:&gt;1&lt; duration:&gt;&lt; thread:&gt;37&lt;</t>
  </si>
  <si>
    <t>Enter ExecuteDeviceChannelSequence:(&gt;VelocityLimit (250) Acceleration (500)&lt;) channelClass:&gt;RCServo&lt; playerSerialNumber:&gt;169501&lt; dcsSerialNumber:&gt;99220&lt; dcsHubPort:&gt;0&lt; dcsChannel:&gt;1&lt; loops:&gt;1&lt; duration:&gt;&lt; closePhidget:&gt;False&lt; thread:&gt;37&lt;</t>
  </si>
  <si>
    <t>Running DeviceChannelSequence:&gt;VelocityLimit (250) Acceleration (500)&lt; on dcsSerialNumber:&gt;169501&lt; dcsHubPort:&gt;0&lt; dcsChannel &gt;1&lt; Loop:1 thread:&gt;37&lt;</t>
  </si>
  <si>
    <t>Executing RCServo Channel Sequence:&gt;VelocityLimit (250) Acceleration (500)&lt; playerSerialNumber:&gt;169501&lt; dcsSerialNumber:&gt;169501&lt; dcsHubPort:&gt;0&lt; hubPort:&gt;0&lt; dcsChannel:&gt;1&lt; channel:&gt;1&lt;  beforeActionLoopSequences:&gt;&lt; afterActionLoopSequences:&gt;&lt; sequenceDuration:&gt;&lt; nextSequence:&gt;&lt; thread:&gt;37&lt;</t>
  </si>
  <si>
    <t>Sequential DeviceChannelSequences performance:&gt;VelocityLimit (250) Acceleration (500)&lt; configuredPerfSerialNumber:&gt;169501&lt; dcsSerialNumber:&gt;99220&lt; performancePlayerSerialNumber:&gt;169501&lt; hubPort:&gt;0&lt; channel:&gt;2&lt; performanceLoop:&gt;1&lt; duration:&gt;&lt; thread:&gt;37&lt;</t>
  </si>
  <si>
    <t>Enter ExecuteDeviceChannelSequence:(&gt;VelocityLimit (250) Acceleration (500)&lt;) channelClass:&gt;RCServo&lt; playerSerialNumber:&gt;169501&lt; dcsSerialNumber:&gt;99220&lt; dcsHubPort:&gt;0&lt; dcsChannel:&gt;2&lt; loops:&gt;1&lt; duration:&gt;&lt; closePhidget:&gt;False&lt; thread:&gt;37&lt;</t>
  </si>
  <si>
    <t>Running DeviceChannelSequence:&gt;VelocityLimit (250) Acceleration (500)&lt; on dcsSerialNumber:&gt;169501&lt; dcsHubPort:&gt;0&lt; dcsChannel &gt;2&lt; Loop:1 thread:&gt;37&lt;</t>
  </si>
  <si>
    <t>Executing RCServo Channel Sequence:&gt;VelocityLimit (250) Acceleration (500)&lt; playerSerialNumber:&gt;169501&lt; dcsSerialNumber:&gt;169501&lt; dcsHubPort:&gt;0&lt; hubPort:&gt;0&lt; dcsChannel:&gt;2&lt; channel:&gt;2&lt;  beforeActionLoopSequences:&gt;&lt; afterActionLoopSequences:&gt;&lt; sequenceDuration:&gt;&lt; nextSequence:&gt;&lt; thread:&gt;37&lt;</t>
  </si>
  <si>
    <t>Sequential RunPerformanceLoops(&gt;Skull HP0 C456 - VelocityLimit (250) Acceleration (500)&lt;) serialNumber:&gt;99220&lt; performancePlayerSerialNumber:&gt;99220&lt; performanceLoop:&gt;1&lt; duration:&gt;&lt; thread:&gt;37&lt;</t>
  </si>
  <si>
    <t>Enter RunPerformanceLoops(:&gt;Skull HP0 C456 -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thread:&gt;37&lt;</t>
  </si>
  <si>
    <t>Retrieved performance:&gt;Skull HP0 C456 - VelocityLimit (250) Acceleration (500)&lt; serialNumber:&gt;&lt; serialNumber?:&gt;99220&lt; duration:&gt;&lt; thread:&gt;37&lt;</t>
  </si>
  <si>
    <t>Configured performance:&gt;Skull HP0 C456 - VelocityLimit (250) Acceleration (500)&lt; serialNumber:&gt;99220&lt; duration:&gt;&lt; thread:&gt;37&lt;</t>
  </si>
  <si>
    <t>Sequential DeviceChannelSequences performance:&gt;VelocityLimit (250) Acceleration (500)&lt; configuredPerfSerialNumber:&gt;99220&lt; dcsSerialNumber:&gt;99220&lt; performancePlayerSerialNumber:&gt;99220&lt; hubPort:&gt;0&lt; channel:&gt;4&lt; performanceLoop:&gt;1&lt; duration:&gt;&lt; thread:&gt;37&lt;</t>
  </si>
  <si>
    <t>Enter ExecuteDeviceChannelSequence:(&gt;VelocityLimit (250) Acceleration (500)&lt;) channelClass:&gt;RCServo&lt; playerSerialNumber:&gt;99220&lt; dcsSerialNumber:&gt;99220&lt; dcsHubPort:&gt;0&lt; dcsChannel:&gt;4&lt; loops:&gt;1&lt; duration:&gt;&lt; closePhidget:&gt;False&lt; thread:&gt;37&lt;</t>
  </si>
  <si>
    <t>Running DeviceChannelSequence:&gt;VelocityLimit (250) Acceleration (500)&lt; on dcsSerialNumber:&gt;99220&lt; dcsHubPort:&gt;0&lt; dcsChannel &gt;4&lt; Loop:1 thread:&gt;37&lt;</t>
  </si>
  <si>
    <t>Configured channelSequence:&gt;VelocityLimit (250) Acceleration (500)&lt; dcsHubPort:&gt;0&gt; hubPort:&gt;0&lt; dcsHChannel:&gt;4&gt; channel:&gt;4&lt; thread:&gt;37&lt;</t>
  </si>
  <si>
    <t>Executing RCServo Channel Sequence:&gt;VelocityLimit (250) Acceleration (500)&lt; playerSerialNumber:&gt;99220&lt; dcsSerialNumber:&gt;99220&lt; dcsHubPort:&gt;0&lt; hubPort:&gt;0&lt; dcsChannel:&gt;4&lt; channel:&gt;4&lt;  beforeActionLoopSequences:&gt;&lt; afterActionLoopSequences:&gt;&lt; sequenceDuration:&gt;&lt; nextSequence:&gt;&lt; thread:&gt;37&lt;</t>
  </si>
  <si>
    <t>Sequential DeviceChannelSequences performance:&gt;VelocityLimit (250) Acceleration (500)&lt; configuredPerfSerialNumber:&gt;99220&lt; dcsSerialNumber:&gt;99220&lt; performancePlayerSerialNumber:&gt;99220&lt; hubPort:&gt;0&lt; channel:&gt;5&lt; performanceLoop:&gt;1&lt; duration:&gt;&lt; thread:&gt;37&lt;</t>
  </si>
  <si>
    <t>Enter ExecuteDeviceChannelSequence:(&gt;VelocityLimit (250) Acceleration (500)&lt;) channelClass:&gt;RCServo&lt; playerSerialNumber:&gt;99220&lt; dcsSerialNumber:&gt;99220&lt; dcsHubPort:&gt;0&lt; dcsChannel:&gt;5&lt; loops:&gt;1&lt; duration:&gt;&lt; closePhidget:&gt;False&lt; thread:&gt;37&lt;</t>
  </si>
  <si>
    <t>Running DeviceChannelSequence:&gt;VelocityLimit (250) Acceleration (500)&lt; on dcsSerialNumber:&gt;99220&lt; dcsHubPort:&gt;0&lt; dcsChannel &gt;5&lt; Loop:1 thread:&gt;37&lt;</t>
  </si>
  <si>
    <t>Retrieved rcServoSequence:&gt;VelocityLimit (250) Acceleration (500)&lt; hubPort:&gt;0&lt; channel:&gt;4&lt; thread:&gt;37&lt;</t>
  </si>
  <si>
    <t>Configured channelSequence:&gt;VelocityLimit (250) Acceleration (500)&lt; dcsHubPort:&gt;0&gt; hubPort:&gt;0&lt; dcsHChannel:&gt;5&gt; channel:&gt;5&lt; thread:&gt;37&lt;</t>
  </si>
  <si>
    <t>Executing RCServo Channel Sequence:&gt;VelocityLimit (250) Acceleration (500)&lt; playerSerialNumber:&gt;99220&lt; dcsSerialNumber:&gt;99220&lt; dcsHubPort:&gt;0&lt; hubPort:&gt;0&lt; dcsChannel:&gt;5&lt; channel:&gt;5&lt;  beforeActionLoopSequences:&gt;&lt; afterActionLoopSequences:&gt;&lt; sequenceDuration:&gt;&lt; nextSequence:&gt;&lt; thread:&gt;37&lt;</t>
  </si>
  <si>
    <t>Sequential DeviceChannelSequences performance:&gt;VelocityLimit (250) Acceleration (500)&lt; configuredPerfSerialNumber:&gt;99220&lt; dcsSerialNumber:&gt;99220&lt; performancePlayerSerialNumber:&gt;99220&lt; hubPort:&gt;0&lt; channel:&gt;6&lt; performanceLoop:&gt;1&lt; duration:&gt;&lt; thread:&gt;37&lt;</t>
  </si>
  <si>
    <t>Enter ExecuteDeviceChannelSequence:(&gt;VelocityLimit (250) Acceleration (500)&lt;) channelClass:&gt;RCServo&lt; playerSerialNumber:&gt;99220&lt; dcsSerialNumber:&gt;99220&lt; dcsHubPort:&gt;0&lt; dcsChannel:&gt;6&lt; loops:&gt;1&lt; duration:&gt;&lt; closePhidget:&gt;False&lt; thread:&gt;37&lt;</t>
  </si>
  <si>
    <t>Running DeviceChannelSequence:&gt;VelocityLimit (250) Acceleration (500)&lt; on dcsSerialNumber:&gt;99220&lt; dcsHubPort:&gt;0&lt; dcsChannel &gt;6&lt; Loop:1 thread:&gt;37&lt;</t>
  </si>
  <si>
    <t>Retrieved rcServoSequence:&gt;VelocityLimit (250) Acceleration (500)&lt; hubPort:&gt;0&lt; channel:&gt;5&lt; thread:&gt;37&lt;</t>
  </si>
  <si>
    <t>Configured channelSequence:&gt;VelocityLimit (250) Acceleration (500)&lt; dcsHubPort:&gt;0&gt; hubPort:&gt;0&lt; dcsHChannel:&gt;6&gt; channel:&gt;6&lt; thread:&gt;37&lt;</t>
  </si>
  <si>
    <t>Executing RCServo Channel Sequence:&gt;VelocityLimit (250) Acceleration (500)&lt; playerSerialNumber:&gt;99220&lt; dcsSerialNumber:&gt;99220&lt; dcsHubPort:&gt;0&lt; hubPort:&gt;0&lt; dcsChannel:&gt;6&lt; channel:&gt;6&lt;  beforeActionLoopSequences:&gt;&lt; afterActionLoopSequences:&gt;&lt; sequenceDuration:&gt;&lt; nextSequence:&gt;&lt; thread:&gt;37&lt;</t>
  </si>
  <si>
    <t>Exit nextDeviceChannelSequence:&gt;&lt; thread:&gt;43&lt;</t>
  </si>
  <si>
    <t>Exit thread:&gt;43&lt;</t>
  </si>
  <si>
    <t>Sequential RunPerformanceLoops(&gt;Center All Skulls&lt;) serialNumber:&gt;&lt; performancePlayerSerialNumber:&gt;&lt; performanceLoop:&gt;1&lt; duration:&gt;1500&lt; thread:&gt;37&lt;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</si>
  <si>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duration:&gt;1500&lt; nextPerformance:&gt;&lt; thread:&gt;37&lt;</t>
  </si>
  <si>
    <t>Parallel RunPerformanceLoops(&gt;Center Skull 2&lt;) serialNumber:&gt;169501&lt; performancePlayerSerialNumber:&gt;&lt; performanceLoop:&gt;1&lt; duration:&gt;&lt; thread:&gt;39&lt;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</si>
  <si>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thread:&gt;39&lt;</t>
  </si>
  <si>
    <t>Retrieved performance:&gt;Center Skull 2&lt; serialNumber:&gt;&lt; serialNumber?:&gt;169501&lt; duration:&gt;&lt; thread:&gt;39&lt;</t>
  </si>
  <si>
    <t>Configured performance:&gt;Center Skull 2&lt; serialNumber:&gt;169501&lt; duration:&gt;&lt; thread:&gt;39&lt;</t>
  </si>
  <si>
    <t>Parallel DeviceChannelSequences performance:&gt;Center Skull 2 Z Axis&lt; configuredPerfSerialNumber:&gt;169501&lt; sequenceSerialNumber:&gt;169501&lt; performancePlayerSerialNumber:&gt;169501&lt; hubPort:&gt;0&lt; channel:&gt;2&lt; performanceLoop:&gt;1&lt; duration:&gt;&lt; thread:&gt;36&lt;</t>
  </si>
  <si>
    <t>Parallel DeviceChannelSequences performance:&gt;Center Skull 2 Y Axis&lt; configuredPerfSerialNumber:&gt;169501&lt; sequenceSerialNumber:&gt;169501&lt; performancePlayerSerialNumber:&gt;169501&lt; hubPort:&gt;0&lt; channel:&gt;1&lt; performanceLoop:&gt;1&lt; duration:&gt;&lt; thread:&gt;41&lt;</t>
  </si>
  <si>
    <t>Enter ExecuteDeviceChannelSequence:(&gt;Center Skull 2 Y Axis&lt;) channelClass:&gt;RCServo&lt; playerSerialNumber:&gt;169501&lt; dcsSerialNumber:&gt;169501&lt; dcsHubPort:&gt;0&lt; dcsChannel:&gt;1&lt; loops:&gt;1&lt; duration:&gt;&lt; closePhidget:&gt;False&lt; thread:&gt;41&lt;</t>
  </si>
  <si>
    <t>Parallel DeviceChannelSequences performance:&gt;Center Skull 3 Y Axis&lt; configuredPerfSerialNumber:&gt;99220&lt; sequenceSerialNumber:&gt;99220&lt; performancePlayerSerialNumber:&gt;99220&lt; hubPort:&gt;0&lt; channel:&gt;5&lt; performanceLoop:&gt;1&lt; duration:&gt;&lt; thread:&gt;43&lt;</t>
  </si>
  <si>
    <t>Enter ExecuteDeviceChannelSequence:(&gt;Center Skull 3 Y Axis&lt;) channelClass:&gt;RCServo&lt; playerSerialNumber:&gt;99220&lt; dcsSerialNumber:&gt;99220&lt; dcsHubPort:&gt;0&lt; dcsChannel:&gt;5&lt; loops:&gt;1&lt; duration:&gt;&lt; closePhidget:&gt;False&lt; thread:&gt;43&lt;</t>
  </si>
  <si>
    <t>Parallel DeviceChannelSequences performance:&gt;Center Skull 3 Z Axis&lt; configuredPerfSerialNumber:&gt;99220&lt; sequenceSerialNumber:&gt;99220&lt; performancePlayerSerialNumber:&gt;99220&lt; hubPort:&gt;0&lt; channel:&gt;6&lt; performanceLoop:&gt;1&lt; duration:&gt;&lt; thread:&gt;34&lt;</t>
  </si>
  <si>
    <t>Enter ExecuteDeviceChannelSequence:(&gt;Center Skull 2 Z Axis&lt;) channelClass:&gt;RCServo&lt; playerSerialNumber:&gt;169501&lt; dcsSerialNumber:&gt;169501&lt; dcsHubPort:&gt;0&lt; dcsChannel:&gt;2&lt; loops:&gt;1&lt; duration:&gt;&lt; closePhidget:&gt;False&lt; thread:&gt;36&lt;</t>
  </si>
  <si>
    <t>Running DeviceChannelSequence:&gt;Center Skull 2 Y Axis&lt; on dcsSerialNumber:&gt;169501&lt; dcsHubPort:&gt;0&lt; dcsChannel &gt;1&lt; Loop:1 thread:&gt;41&lt;</t>
  </si>
  <si>
    <t>Running DeviceChannelSequence:&gt;Center Skull 3 Y Axis&lt; on dcsSerialNumber:&gt;99220&lt; dcsHubPort:&gt;0&lt; dcsChannel &gt;5&lt; Loop:1 thread:&gt;43&lt;</t>
  </si>
  <si>
    <t>Enter ExecuteDeviceChannelSequence:(&gt;Center Skull 3 Z Axis&lt;) channelClass:&gt;RCServo&lt; playerSerialNumber:&gt;99220&lt; dcsSerialNumber:&gt;99220&lt; dcsHubPort:&gt;0&lt; dcsChannel:&gt;6&lt; loops:&gt;1&lt; duration:&gt;&lt; closePhidget:&gt;False&lt; thread:&gt;34&lt;</t>
  </si>
  <si>
    <t>Parallel DeviceChannelSequences performance:&gt;Center Skull 2 X Axis&lt; configuredPerfSerialNumber:&gt;169501&lt; sequenceSerialNumber:&gt;169501&lt; performancePlayerSerialNumber:&gt;169501&lt; hubPort:&gt;0&lt; channel:&gt;0&lt; performanceLoop:&gt;1&lt; duration:&gt;&lt; thread:&gt;39&lt;</t>
  </si>
  <si>
    <t>Retrieved rcServoSequence:&gt;Center Skull 2 Y Axis&lt; hubPort:&gt;0&lt; channel:&gt;1&lt; thread:&gt;41&lt;</t>
  </si>
  <si>
    <t>Running DeviceChannelSequence:&gt;Center Skull 3 Z Axis&lt; on dcsSerialNumber:&gt;99220&lt; dcsHubPort:&gt;0&lt; dcsChannel &gt;6&lt; Loop:1 thread:&gt;34&lt;</t>
  </si>
  <si>
    <t>Running DeviceChannelSequence:&gt;Center Skull 2 Z Axis&lt; on dcsSerialNumber:&gt;169501&lt; dcsHubPort:&gt;0&lt; dcsChannel &gt;2&lt; Loop:1 thread:&gt;36&lt;</t>
  </si>
  <si>
    <t>Retrieved rcServoSequence:&gt;Center Skull 3 Y Axis&lt; hubPort:&gt;0&lt; channel:&gt;5&lt; thread:&gt;43&lt;</t>
  </si>
  <si>
    <t>Configured channelSequence:&gt;Center Skull 2 Y Axis&lt; dcsHubPort:&gt;0&gt; hubPort:&gt;0&lt; dcsHChannel:&gt;1&gt; channel:&gt;1&lt; thread:&gt;41&lt;</t>
  </si>
  <si>
    <t>Enter ExecuteDeviceChannelSequence:(&gt;Center Skull 2 X Axis&lt;) channelClass:&gt;RCServo&lt; playerSerialNumber:&gt;169501&lt; dcsSerialNumber:&gt;169501&lt; dcsHubPort:&gt;0&lt; dcsChannel:&gt;0&lt; loops:&gt;1&lt; duration:&gt;&lt; closePhidget:&gt;False&lt; thread:&gt;39&lt;</t>
  </si>
  <si>
    <t>Retrieved rcServoSequence:&gt;Center Skull 3 Z Axis&lt; hubPort:&gt;0&lt; channel:&gt;6&lt; thread:&gt;34&lt;</t>
  </si>
  <si>
    <t>Configured channelSequence:&gt;Center Skull 3 Y Axis&lt; dcsHubPort:&gt;0&gt; hubPort:&gt;0&lt; dcsHChannel:&gt;5&gt; channel:&gt;5&lt; thread:&gt;43&lt;</t>
  </si>
  <si>
    <t>Retrieved rcServoSequence:&gt;Center Skull 2 Z Axis&lt; hubPort:&gt;0&lt; channel:&gt;2&lt; thread:&gt;36&lt;</t>
  </si>
  <si>
    <t>Parallel DeviceChannelSequences performance:&gt;Center Skull 1 Z Axis&lt; configuredPerfSerialNumber:&gt;99220&lt; sequenceSerialNumber:&gt;99220&lt; performancePlayerSerialNumber:&gt;99220&lt; hubPort:&gt;0&lt; channel:&gt;2&lt; performanceLoop:&gt;1&lt; duration:&gt;&lt; thread:&gt;44&lt;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</si>
  <si>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thread:&gt;41&lt;</t>
  </si>
  <si>
    <t>Enter ExecuteDeviceChannelSequence:(&gt;Center Skull 1 Z Axis&lt;) channelClass:&gt;RCServo&lt; playerSerialNumber:&gt;99220&lt; dcsSerialNumber:&gt;99220&lt; dcsHubPort:&gt;0&lt; dcsChannel:&gt;2&lt; loops:&gt;1&lt; duration:&gt;&lt; closePhidget:&gt;False&lt; thread:&gt;44&lt;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</si>
  <si>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thread:&gt;43&lt;</t>
  </si>
  <si>
    <t>Running DeviceChannelSequence:&gt;Center Skull 1 Z Axis&lt; on dcsSerialNumber:&gt;99220&lt; dcsHubPort:&gt;0&lt; dcsChannel &gt;2&lt; Loop:1 thread:&gt;44&lt;</t>
  </si>
  <si>
    <t>Configured channelSequence:&gt;Center Skull 3 Z Axis&lt; dcsHubPort:&gt;0&gt; hubPort:&gt;0&lt; dcsHChannel:&gt;6&gt; channel:&gt;6&lt; thread:&gt;34&lt;</t>
  </si>
  <si>
    <t>Configured channelSequence:&gt;Center Skull 2 Z Axis&lt; dcsHubPort:&gt;0&gt; hubPort:&gt;0&lt; dcsHChannel:&gt;2&gt; channel:&gt;2&lt; thread:&gt;36&lt;</t>
  </si>
  <si>
    <t>Retrieved rcServoSequence:&gt;Center Skull 1 Z Axis&lt; hubPort:&gt;0&lt; channel:&gt;2&lt; thread:&gt;44&lt;</t>
  </si>
  <si>
    <t>Running DeviceChannelSequence:&gt;Center Skull 2 X Axis&lt; on dcsSerialNumber:&gt;169501&lt; dcsHubPort:&gt;0&lt; dcsChannel &gt;0&lt; Loop:1 thread:&gt;39&lt;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</si>
  <si>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thread:&gt;36&lt;</t>
  </si>
  <si>
    <t>Executing RCServo Channel Sequence:&gt;Center Skull 3 Z Axis&lt; playerSerialNumber:&gt;99220&lt; dcsSerialNumber:&gt;99220&lt; dcsHubPort:&gt;0&lt; hubPort:&gt;0&lt; dcsChannel:&gt;6&lt; channel:&gt;6&lt;  beforeActionLoopSequences:&gt;&lt; afterActionLoopSequences:&gt;&lt; sequenceDuration:&gt;&lt; nextSequence:&gt;&lt; thread:&gt;34&lt;</t>
  </si>
  <si>
    <t>Retrieved rcServoSequence:&gt;Center Skull 2 X Axis&lt; hubPort:&gt;0&lt; channel:&gt;0&lt; thread:&gt;39&lt;</t>
  </si>
  <si>
    <t>Configured channelSequence:&gt;Center Skull 1 Z Axis&lt; dcsHubPort:&gt;0&gt; hubPort:&gt;0&lt; dcsHChannel:&gt;2&gt; channel:&gt;2&lt; thread:&gt;44&lt;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</si>
  <si>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thread:&gt;44&lt;</t>
  </si>
  <si>
    <t>Configured channelSequence:&gt;Center Skull 2 X Axis&lt; dcsHubPort:&gt;0&gt; hubPort:&gt;0&lt; dcsHChannel:&gt;0&gt; channel:&gt;0&lt; thread:&gt;39&lt;</t>
  </si>
  <si>
    <t>Enter serialNumber:&gt;99220&lt; hubPort:&gt;0&lt; channel:&gt;6&lt; thread:&gt;34&lt;</t>
  </si>
  <si>
    <t>Exit serialNumber:&gt;99220&lt; hubPort:&gt;0&lt; channel:&gt;6 thread:&gt;34&lt;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</si>
  <si>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thread:&gt;39&lt;</t>
  </si>
  <si>
    <t>Enter serialNumber:&gt;169501&lt; hubPort:&gt;0&lt; channel:&gt;0&lt; thread:&gt;39&lt;</t>
  </si>
  <si>
    <t>Exit serialNumber:&gt;169501&lt; hubPort:&gt;0&lt; channel:&gt;0 thread:&gt;39&lt;</t>
  </si>
  <si>
    <t>Enter serialNumber:&gt;99220&lt; hubPort:&gt;0&lt; channel:&gt;5&lt; thread:&gt;43&lt;</t>
  </si>
  <si>
    <t>Exit serialNumber:&gt;99220&lt; hubPort:&gt;0&lt; channel:&gt;5 thread:&gt;43&lt;</t>
  </si>
  <si>
    <t>Enter serialNumber:&gt;99220&lt; hubPort:&gt;0&lt; channel:&gt;2&lt; thread:&gt;44&lt;</t>
  </si>
  <si>
    <t>Exit serialNumber:&gt;99220&lt; hubPort:&gt;0&lt; channel:&gt;2 thread:&gt;44&lt;</t>
  </si>
  <si>
    <t>Sequential RunPerformanceLoops(&gt;Move All Skulls - Sound to Right&lt;) serialNumber:&gt;&lt; performancePlayerSerialNumber:&gt;&lt; performanceLoop:&gt;1&lt; duration:&gt;3004&lt; thread:&gt;37&lt;</t>
  </si>
  <si>
    <t>Enter RunPerformanceLoops(:&gt;Move All Skulls - Sound to Right&lt;) description:&gt;&lt; playerSerialNumber:&gt;&lt; serialNumber:&gt;&lt; beforePerformanceLoopPerformances:&gt;&lt; deviceClassSequences:&gt;&lt; playSequencesInParallel:&gt;False&lt; performances:&gt;&lt; playPerformancesInParallel:&gt;False&lt; loops:&gt;1&lt; afterPerformanceLoopPerformances:&gt;&lt; duration:&gt;3004&lt; nextPerformance:&gt;&lt; thread:&gt;37&lt;</t>
  </si>
  <si>
    <t>Retrieved performance:&gt;Move All Skulls - Sound to Right&lt; serialNumber:&gt;&lt; serialNumber?:&gt;&lt; duration:&gt;&lt; thread:&gt;37&lt;</t>
  </si>
  <si>
    <t>Configured performance:&gt;Move All Skulls - Sound to Right&lt; serialNumber:&gt;&lt; duration:&gt;&lt; thread:&gt;37&lt;</t>
  </si>
  <si>
    <t>Sequential RunPerformanceLoops(&gt;Skull 99220 456 MaxPositionStop&lt;) serialNumber:&gt;99220&lt; performancePlayerSerialNumber:&gt;99220&lt; performanceLoop:&gt;1&lt; duration:&gt;2004&lt; thread:&gt;37&lt;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</si>
  <si>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duration:&gt;2004&lt; nextPerformance:&gt;&lt; thread:&gt;37&lt;</t>
  </si>
  <si>
    <t>Retrieved performance:&gt;Skull 99220 456 MaxPositionStop&lt; serialNumber:&gt;&lt; serialNumber?:&gt;99220&lt; duration:&gt;&lt; thread:&gt;37&lt;</t>
  </si>
  <si>
    <t>Configured performance:&gt;Skull 99220 456 MaxPositionStop&lt; serialNumber:&gt;99220&lt; duration:&gt;&lt; thread:&gt;37&lt;</t>
  </si>
  <si>
    <t>Executing RCServo Channel Sequence:&gt;&lt; playerSerialNumber:&gt;99220&lt; dcsSerialNumber:&gt;99220&lt; dcsHubPort:&gt;&lt; hubPort:&gt;0&lt; dcsChannel:&gt;&lt; channel:&gt;6&lt;  beforeActionLoopSequences:&gt;&lt; afterActionLoopSequences:&gt;&lt; sequenceDuration:&gt;1004&lt; nextSequence:&gt;&lt; thread:&gt;37&lt;</t>
  </si>
  <si>
    <t>Enter RunPerformanceLoops(:&gt;All Skulls MaxPositionStop&lt;)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thread:&gt;37&lt;</t>
  </si>
  <si>
    <t>Retrieved performance:&gt;All Skulls MaxPositionStop&lt; serialNumber:&gt;&lt; serialNumber?:&gt;&lt; duration:&gt;&lt; thread:&gt;37&lt;</t>
  </si>
  <si>
    <t>Configured performance:&gt;All Skulls MaxPositionStop&lt; serialNumber:&gt;&lt; duration:&gt;&lt; thread:&gt;37&lt;</t>
  </si>
  <si>
    <t>Parallel RunPerformanceLoops(&gt;Skull 99220 456 MaxPositionStop&lt;) serialNumber:&gt;99220&lt; performancePlayerSerialNumber:&gt;&lt; performanceLoop:&gt;1&lt; duration:&gt;&lt; thread:&gt;45&lt;</t>
  </si>
  <si>
    <t>Parallel RunPerformanceLoops(&gt;Skull 99220 012 MaxPositionStop&lt;) serialNumber:&gt;99220&lt; performancePlayerSerialNumber:&gt;&lt; performanceLoop:&gt;1&lt; duration:&gt;&lt; thread:&gt;43&lt;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</si>
  <si>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thread:&gt;45&lt;</t>
  </si>
  <si>
    <t>Parallel RunPerformanceLoops(&gt;Skull 169501 012 MaxPositionStop&lt;) serialNumber:&gt;169501&lt; performancePlayerSerialNumber:&gt;&lt; performanceLoop:&gt;1&lt; duration:&gt;&lt; thread:&gt;46&lt;</t>
  </si>
  <si>
    <t>Enter RunPerformanceLoops(:&gt;Skull 99220 012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thread:&gt;43&lt;</t>
  </si>
  <si>
    <t>Retrieved performance:&gt;Skull 99220 456 MaxPositionStop&lt; serialNumber:&gt;&lt; serialNumber?:&gt;99220&lt; duration:&gt;&lt; thread:&gt;45&lt;</t>
  </si>
  <si>
    <t>Enter RunPerformanceLoops(:&gt;Skull 169501 012 MaxPositionStop&lt;)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thread:&gt;46&lt;</t>
  </si>
  <si>
    <t>Configured performance:&gt;Skull 99220 456 MaxPositionStop&lt; serialNumber:&gt;99220&lt; duration:&gt;&lt; thread:&gt;45&lt;</t>
  </si>
  <si>
    <t>Retrieved performance:&gt;Skull 99220 012 MaxPositionStop&lt; serialNumber:&gt;&lt; serialNumber?:&gt;99220&lt; duration:&gt;&lt; thread:&gt;43&lt;</t>
  </si>
  <si>
    <t>Retrieved performance:&gt;Skull 169501 012 MaxPositionStop&lt; serialNumber:&gt;&lt; serialNumber?:&gt;169501&lt; duration:&gt;&lt; thread:&gt;46&lt;</t>
  </si>
  <si>
    <t>Configured performance:&gt;Skull 169501 012 MaxPositionStop&lt; serialNumber:&gt;169501&lt; duration:&gt;&lt; thread:&gt;46&lt;</t>
  </si>
  <si>
    <t>Configured performance:&gt;Skull 99220 012 MaxPositionStop&lt; serialNumber:&gt;99220&lt; duration:&gt;&lt; thread:&gt;43&lt;</t>
  </si>
  <si>
    <t>Sequential DeviceChannelSequences performance:&gt;&lt; configuredPerfSerialNumber:&gt;99220&lt; dcsSerialNumber:&gt;99220&lt; performancePlayerSerialNumber:&gt;99220&lt; hubPort:&gt;&lt; channel:&gt;&lt; performanceLoop:&gt;1&lt; duration:&gt;&lt; thread:&gt;45&lt;</t>
  </si>
  <si>
    <t>Enter ExecuteDeviceChannelSequence:(&gt;&lt;) channelClass:&gt;RCServo&lt; playerSerialNumber:&gt;99220&lt; dcsSerialNumber:&gt;99220&lt; dcsHubPort:&gt;&lt; dcsChannel:&gt;&lt; loops:&gt;1&lt; duration:&gt;&lt; closePhidget:&gt;False&lt; thread:&gt;45&lt;</t>
  </si>
  <si>
    <t>Sequential DeviceChannelSequences performance:&gt;&lt; configuredPerfSerialNumber:&gt;169501&lt; dcsSerialNumber:&gt;169501&lt; performancePlayerSerialNumber:&gt;169501&lt; hubPort:&gt;&lt; channel:&gt;&lt; performanceLoop:&gt;1&lt; duration:&gt;&lt; thread:&gt;46&lt;</t>
  </si>
  <si>
    <t>Running DeviceChannelSequence:&gt;&lt; on dcsSerialNumber:&gt;99220&lt; dcsHubPort:&gt;&lt; dcsChannel &gt;&lt; Loop:1 thread:&gt;45&lt;</t>
  </si>
  <si>
    <t>Enter ExecuteDeviceChannelSequence:(&gt;&lt;) channelClass:&gt;RCServo&lt; playerSerialNumber:&gt;169501&lt; dcsSerialNumber:&gt;169501&lt; dcsHubPort:&gt;&lt; dcsChannel:&gt;&lt; loops:&gt;1&lt; duration:&gt;&lt; closePhidget:&gt;False&lt; thread:&gt;46&lt;</t>
  </si>
  <si>
    <t>Configured channelSequence:&gt;&lt; dcsHubPort:&gt;&gt; hubPort:&gt;0&lt; dcsHChannel:&gt;&gt; channel:&gt;6&lt; thread:&gt;45&lt;</t>
  </si>
  <si>
    <t>Executing RCServo Channel Sequence:&gt;&lt; playerSerialNumber:&gt;99220&lt; dcsSerialNumber:&gt;99220&lt; dcsHubPort:&gt;&lt; hubPort:&gt;0&lt; dcsChannel:&gt;&lt; channel:&gt;6&lt;  beforeActionLoopSequences:&gt;&lt; afterActionLoopSequences:&gt;&lt; sequenceDuration:&gt;&lt; nextSequence:&gt;&lt; thread:&gt;45&lt;</t>
  </si>
  <si>
    <t>Running DeviceChannelSequence:&gt;&lt; on dcsSerialNumber:&gt;169501&lt; dcsHubPort:&gt;&lt; dcsChannel &gt;&lt; Loop:1 thread:&gt;46&lt;</t>
  </si>
  <si>
    <t>Configured channelSequence:&gt;&lt; dcsHubPort:&gt;&gt; hubPort:&gt;0&lt; dcsHChannel:&gt;&gt; channel:&gt;2&lt; thread:&gt;46&lt;</t>
  </si>
  <si>
    <t>Executing RCServo Channel Sequence:&gt;&lt; playerSerialNumber:&gt;169501&lt; dcsSerialNumber:&gt;169501&lt; dcsHubPort:&gt;&lt; hubPort:&gt;0&lt; dcsChannel:&gt;&lt; channel:&gt;2&lt;  beforeActionLoopSequences:&gt;&lt; afterActionLoopSequences:&gt;&lt; sequenceDuration:&gt;&lt; nextSequence:&gt;&lt; thread:&gt;46&lt;</t>
  </si>
  <si>
    <t>Enter serialNumber:&gt;99220&lt; hubPort:&gt;0&lt; channel:&gt;6&lt; thread:&gt;45&lt;</t>
  </si>
  <si>
    <t>Exit serialNumber:&gt;99220&lt; hubPort:&gt;0&lt; channel:&gt;6 thread:&gt;45&lt;</t>
  </si>
  <si>
    <t>Enter serialNumber:&gt;169501&lt; hubPort:&gt;0&lt; channel:&gt;2&lt; thread:&gt;46&lt;</t>
  </si>
  <si>
    <t>Exit serialNumber:&gt;169501&lt; hubPort:&gt;0&lt; channel:&gt;2 thread:&gt;46&lt;</t>
  </si>
  <si>
    <t>Exit nextDeviceChannelSequence:&gt;&lt; thread:&gt;46&lt;</t>
  </si>
  <si>
    <t>Parallel RunPerformanceLoops(&gt;Center Skull 2&lt;) serialNumber:&gt;169501&lt; performancePlayerSerialNumber:&gt;&lt; performanceLoop:&gt;1&lt; duration:&gt;&lt; thread:&gt;45&lt;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</si>
  <si>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thread:&gt;45&lt;</t>
  </si>
  <si>
    <t>Parallel RunPerformanceLoops(&gt;Center Skull 3&lt;) serialNumber:&gt;99220&lt; performancePlayerSerialNumber:&gt;&lt; performanceLoop:&gt;1&lt; duration:&gt;&lt; thread:&gt;44&lt;</t>
  </si>
  <si>
    <t>Retrieved performance:&gt;Center Skull 2&lt; serialNumber:&gt;&lt; serialNumber?:&gt;169501&lt; duration:&gt;&lt; thread:&gt;45&lt;</t>
  </si>
  <si>
    <t>Enter RunPerformanceLoops(:&gt;Center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thread:&gt;44&lt;</t>
  </si>
  <si>
    <t>Configured performance:&gt;Center Skull 2&lt; serialNumber:&gt;169501&lt; duration:&gt;&lt; thread:&gt;45&lt;</t>
  </si>
  <si>
    <t>Retrieved performance:&gt;Center Skull 3&lt; serialNumber:&gt;&lt; serialNumber?:&gt;99220&lt; duration:&gt;&lt; thread:&gt;44&lt;</t>
  </si>
  <si>
    <t>Enter/Exit serialNumber:&gt;169501&lt; thread:&gt;43&lt;</t>
  </si>
  <si>
    <t>Parallel DeviceChannelSequences performance:&gt;Center Skull 2 Z Axis&lt; configuredPerfSerialNumber:&gt;169501&lt; sequenceSerialNumber:&gt;169501&lt; performancePlayerSerialNumber:&gt;169501&lt; hubPort:&gt;0&lt; channel:&gt;2&lt; performanceLoop:&gt;1&lt; duration:&gt;&lt; thread:&gt;46&lt;</t>
  </si>
  <si>
    <t>Parallel DeviceChannelSequences performance:&gt;Center Skull 2 Y Axis&lt; configuredPerfSerialNumber:&gt;169501&lt; sequenceSerialNumber:&gt;169501&lt; performancePlayerSerialNumber:&gt;169501&lt; hubPort:&gt;0&lt; channel:&gt;1&lt; performanceLoop:&gt;1&lt; duration:&gt;&lt; thread:&gt;43&lt;</t>
  </si>
  <si>
    <t>Parallel DeviceChannelSequences performance:&gt;Center Skull 1 Z Axis&lt; configuredPerfSerialNumber:&gt;99220&lt; sequenceSerialNumber:&gt;99220&lt; performancePlayerSerialNumber:&gt;99220&lt; hubPort:&gt;0&lt; channel:&gt;2&lt; performanceLoop:&gt;1&lt; duration:&gt;&lt; thread:&gt;41&lt;</t>
  </si>
  <si>
    <t>Enter ExecuteDeviceChannelSequence:(&gt;Center Skull 2 Y Axis&lt;) channelClass:&gt;RCServo&lt; playerSerialNumber:&gt;169501&lt; dcsSerialNumber:&gt;169501&lt; dcsHubPort:&gt;0&lt; dcsChannel:&gt;1&lt; loops:&gt;1&lt; duration:&gt;&lt; closePhidget:&gt;False&lt; thread:&gt;43&lt;</t>
  </si>
  <si>
    <t>Enter ExecuteDeviceChannelSequence:(&gt;Center Skull 2 Z Axis&lt;) channelClass:&gt;RCServo&lt; playerSerialNumber:&gt;169501&lt; dcsSerialNumber:&gt;169501&lt; dcsHubPort:&gt;0&lt; dcsChannel:&gt;2&lt; loops:&gt;1&lt; duration:&gt;&lt; closePhidget:&gt;False&lt; thread:&gt;46&lt;</t>
  </si>
  <si>
    <t>Configured performance:&gt;Center Skull 3&lt; serialNumber:&gt;99220&lt; duration:&gt;&lt; thread:&gt;44&lt;</t>
  </si>
  <si>
    <t>Parallel DeviceChannelSequences performance:&gt;Center Skull 1 Y Axis&lt; configuredPerfSerialNumber:&gt;99220&lt; sequenceSerialNumber:&gt;99220&lt; performancePlayerSerialNumber:&gt;99220&lt; hubPort:&gt;0&lt; channel:&gt;1&lt; performanceLoop:&gt;1&lt; duration:&gt;&lt; thread:&gt;39&lt;</t>
  </si>
  <si>
    <t>Enter ExecuteDeviceChannelSequence:(&gt;Center Skull 1 Z Axis&lt;) channelClass:&gt;RCServo&lt; playerSerialNumber:&gt;99220&lt; dcsSerialNumber:&gt;99220&lt; dcsHubPort:&gt;0&lt; dcsChannel:&gt;2&lt; loops:&gt;1&lt; duration:&gt;&lt; closePhidget:&gt;False&lt; thread:&gt;41&lt;</t>
  </si>
  <si>
    <t>Parallel DeviceChannelSequences performance:&gt;Center Skull 2 X Axis&lt; configuredPerfSerialNumber:&gt;169501&lt; sequenceSerialNumber:&gt;169501&lt; performancePlayerSerialNumber:&gt;169501&lt; hubPort:&gt;0&lt; channel:&gt;0&lt; performanceLoop:&gt;1&lt; duration:&gt;&lt; thread:&gt;45&lt;</t>
  </si>
  <si>
    <t>Running DeviceChannelSequence:&gt;Center Skull 1 Z Axis&lt; on dcsSerialNumber:&gt;99220&lt; dcsHubPort:&gt;0&lt; dcsChannel &gt;2&lt; Loop:1 thread:&gt;41&lt;</t>
  </si>
  <si>
    <t>Enter ExecuteDeviceChannelSequence:(&gt;Center Skull 1 Y Axis&lt;) channelClass:&gt;RCServo&lt; playerSerialNumber:&gt;99220&lt; dcsSerialNumber:&gt;99220&lt; dcsHubPort:&gt;0&lt; dcsChannel:&gt;1&lt; loops:&gt;1&lt; duration:&gt;&lt; closePhidget:&gt;False&lt; thread:&gt;39&lt;</t>
  </si>
  <si>
    <t>Running DeviceChannelSequence:&gt;Center Skull 2 Z Axis&lt; on dcsSerialNumber:&gt;169501&lt; dcsHubPort:&gt;0&lt; dcsChannel &gt;2&lt; Loop:1 thread:&gt;46&lt;</t>
  </si>
  <si>
    <t>Running DeviceChannelSequence:&gt;Center Skull 2 Y Axis&lt; on dcsSerialNumber:&gt;169501&lt; dcsHubPort:&gt;0&lt; dcsChannel &gt;1&lt; Loop:1 thread:&gt;43&lt;</t>
  </si>
  <si>
    <t>Retrieved rcServoSequence:&gt;Center Skull 2 Y Axis&lt; hubPort:&gt;0&lt; channel:&gt;1&lt; thread:&gt;43&lt;</t>
  </si>
  <si>
    <t>Running DeviceChannelSequence:&gt;Center Skull 1 Y Axis&lt; on dcsSerialNumber:&gt;99220&lt; dcsHubPort:&gt;0&lt; dcsChannel &gt;1&lt; Loop:1 thread:&gt;39&lt;</t>
  </si>
  <si>
    <t>Enter ExecuteDeviceChannelSequence:(&gt;Center Skull 2 X Axis&lt;) channelClass:&gt;RCServo&lt; playerSerialNumber:&gt;169501&lt; dcsSerialNumber:&gt;169501&lt; dcsHubPort:&gt;0&lt; dcsChannel:&gt;0&lt; loops:&gt;1&lt; duration:&gt;&lt; closePhidget:&gt;False&lt; thread:&gt;45&lt;</t>
  </si>
  <si>
    <t>Retrieved rcServoSequence:&gt;Center Skull 2 Z Axis&lt; hubPort:&gt;0&lt; channel:&gt;2&lt; thread:&gt;46&lt;</t>
  </si>
  <si>
    <t>Configured channelSequence:&gt;Center Skull 2 Y Axis&lt; dcsHubPort:&gt;0&gt; hubPort:&gt;0&lt; dcsHChannel:&gt;1&gt; channel:&gt;1&lt; thread:&gt;43&lt;</t>
  </si>
  <si>
    <t>Running DeviceChannelSequence:&gt;Center Skull 2 X Axis&lt; on dcsSerialNumber:&gt;169501&lt; dcsHubPort:&gt;0&lt; dcsChannel &gt;0&lt; Loop:1 thread:&gt;45&lt;</t>
  </si>
  <si>
    <t>Retrieved rcServoSequence:&gt;Center Skull 1 Y Axis&lt; hubPort:&gt;0&lt; channel:&gt;1&lt; thread:&gt;39&lt;</t>
  </si>
  <si>
    <t>Parallel DeviceChannelSequences performance:&gt;Center Skull 3 X Axis&lt; configuredPerfSerialNumber:&gt;99220&lt; sequenceSerialNumber:&gt;99220&lt; performancePlayerSerialNumber:&gt;99220&lt; hubPort:&gt;0&lt; channel:&gt;4&lt; performanceLoop:&gt;1&lt; duration:&gt;&lt; thread:&gt;44&lt;</t>
  </si>
  <si>
    <t>Configured channelSequence:&gt;Center Skull 2 Z Axis&lt; dcsHubPort:&gt;0&gt; hubPort:&gt;0&lt; dcsHChannel:&gt;2&gt; channel:&gt;2&lt; thread:&gt;46&lt;</t>
  </si>
  <si>
    <t>Retrieved rcServoSequence:&gt;Center Skull 1 Z Axis&lt; hubPort:&gt;0&lt; channel:&gt;2&lt; thread:&gt;41&lt;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</si>
  <si>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thread:&gt;43&lt;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</si>
  <si>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thread:&gt;46&lt;</t>
  </si>
  <si>
    <t>Retrieved rcServoSequence:&gt;Center Skull 2 X Axis&lt; hubPort:&gt;0&lt; channel:&gt;0&lt; thread:&gt;45&lt;</t>
  </si>
  <si>
    <t>Enter ExecuteDeviceChannelSequence:(&gt;Center Skull 3 X Axis&lt;) channelClass:&gt;RCServo&lt; playerSerialNumber:&gt;99220&lt; dcsSerialNumber:&gt;99220&lt; dcsHubPort:&gt;0&lt; dcsChannel:&gt;4&lt; loops:&gt;1&lt; duration:&gt;&lt; closePhidget:&gt;False&lt; thread:&gt;44&lt;</t>
  </si>
  <si>
    <t>Configured channelSequence:&gt;Center Skull 1 Y Axis&lt; dcsHubPort:&gt;0&gt; hubPort:&gt;0&lt; dcsHChannel:&gt;1&gt; channel:&gt;1&lt; thread:&gt;39&lt;</t>
  </si>
  <si>
    <t>Configured channelSequence:&gt;Center Skull 1 Z Axis&lt; dcsHubPort:&gt;0&gt; hubPort:&gt;0&lt; dcsHChannel:&gt;2&gt; channel:&gt;2&lt; thread:&gt;41&lt;</t>
  </si>
  <si>
    <t>Enter serialNumber:&gt;169501&lt; hubPort:&gt;0&lt; channel:&gt;1&lt; thread:&gt;43&lt;</t>
  </si>
  <si>
    <t>Running DeviceChannelSequence:&gt;Center Skull 3 X Axis&lt; on dcsSerialNumber:&gt;99220&lt; dcsHubPort:&gt;0&lt; dcsChannel &gt;4&lt; Loop:1 thread:&gt;44&lt;</t>
  </si>
  <si>
    <t>Configured channelSequence:&gt;Center Skull 2 X Axis&lt; dcsHubPort:&gt;0&gt; hubPort:&gt;0&lt; dcsHChannel:&gt;0&gt; channel:&gt;0&lt; thread:&gt;45&lt;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</si>
  <si>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thread:&gt;39&lt;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</si>
  <si>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thread:&gt;41&lt;</t>
  </si>
  <si>
    <t>Exit serialNumber:&gt;169501&lt; hubPort:&gt;0&lt; channel:&gt;1 thread:&gt;43&lt;</t>
  </si>
  <si>
    <t>Retrieved rcServoSequence:&gt;Center Skull 3 X Axis&lt; hubPort:&gt;0&lt; channel:&gt;4&lt; thread:&gt;44&lt;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</si>
  <si>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thread:&gt;45&lt;</t>
  </si>
  <si>
    <t>Configured channelSequence:&gt;Center Skull 3 X Axis&lt; dcsHubPort:&gt;0&gt; hubPort:&gt;0&lt; dcsHChannel:&gt;4&gt; channel:&gt;4&lt; thread:&gt;44&lt;</t>
  </si>
  <si>
    <t>Enter serialNumber:&gt;99220&lt; hubPort:&gt;0&lt; channel:&gt;1&lt; thread:&gt;39&lt;</t>
  </si>
  <si>
    <t>Exit serialNumber:&gt;99220&lt; hubPort:&gt;0&lt; channel:&gt;1 thread:&gt;39&lt;</t>
  </si>
  <si>
    <t>Executing RCServo Channel Sequence:&gt;Center Skull 3 X Axis&lt; playerSerialNumber:&gt;99220&lt; dcsSerialNumber:&gt;99220&lt; dcsHubPort:&gt;0&lt; hubPort:&gt;0&lt; dcsChannel:&gt;4&lt; channel:&gt;4&lt;  beforeActionLoopSequences:&gt;&lt; afterActionLoopSequences:&gt;&lt; sequenceDuration:&gt;&lt; nextSequence:&gt;&lt; thread:&gt;44&lt;</t>
  </si>
  <si>
    <t>Enter serialNumber:&gt;169501&lt; hubPort:&gt;0&lt; channel:&gt;0&lt; thread:&gt;45&lt;</t>
  </si>
  <si>
    <t>Exit serialNumber:&gt;169501&lt; hubPort:&gt;0&lt; channel:&gt;0 thread:&gt;45&lt;</t>
  </si>
  <si>
    <t>Enter serialNumber:&gt;99220&lt; hubPort:&gt;0&lt; channel:&gt;4&lt; thread:&gt;44&lt;</t>
  </si>
  <si>
    <t>Exit serialNumber:&gt;99220&lt; hubPort:&gt;0&lt; channel:&gt;4 thread:&gt;44&lt;</t>
  </si>
  <si>
    <t>Enter RunPerformanceLoops(:&gt;Sounds on Left and Right&lt;) description:&gt;&lt; playerSerialNumber:&gt;&lt; serialNumber:&gt;&lt; beforePerformanceLoopPerformances:&gt;&lt; deviceClassSequences:&gt;&lt; playSequencesInParallel:&gt;False&lt; performances:&gt;5&lt; playPerformancesInParallel:&gt;False&lt; loops:&gt;1&lt; afterPerformanceLoopPerformances:&gt;&lt; duration:&gt;&lt; nextPerformance:&gt;&lt; thread:&gt;45&lt;</t>
  </si>
  <si>
    <t>Retrieved performance:&gt;Sounds on Left and Right&lt; serialNumber:&gt;&lt; serialNumber?:&gt;&lt; duration:&gt;&lt; thread:&gt;45&lt;</t>
  </si>
  <si>
    <t>Configured performance:&gt;Sounds on Left and Right&lt; serialNumber:&gt;&lt; duration:&gt;&lt; thread:&gt;45&lt;</t>
  </si>
  <si>
    <t>Sequential RunPerformanceLoops(&gt;Center All Skulls&lt;) serialNumber:&gt;&lt; performancePlayerSerialNumber:&gt;&lt; performanceLoop:&gt;1&lt; duration:&gt;&lt; thread:&gt;45&lt;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</si>
  <si>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thread:&gt;45&lt;</t>
  </si>
  <si>
    <t>Retrieved performance:&gt;Center All Skulls&lt; serialNumber:&gt;&lt; serialNumber?:&gt;&lt; duration:&gt;&lt; thread:&gt;45&lt;</t>
  </si>
  <si>
    <t>Configured performance:&gt;Center All Skulls&lt; serialNumber:&gt;&lt; duration:&gt;&lt; thread:&gt;45&lt;</t>
  </si>
  <si>
    <t>Parallel RunPerformanceLoops(&gt;Center Skull 2&lt;) serialNumber:&gt;169501&lt; performancePlayerSerialNumber:&gt;&lt; performanceLoop:&gt;1&lt; duration:&gt;&lt; thread:&gt;43&lt;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</si>
  <si>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thread:&gt;43&lt;</t>
  </si>
  <si>
    <t>Retrieved performance:&gt;Center Skull 2&lt; serialNumber:&gt;&lt; serialNumber?:&gt;169501&lt; duration:&gt;&lt; thread:&gt;43&lt;</t>
  </si>
  <si>
    <t>Parallel RunPerformanceLoops(&gt;Center Skull 1&lt;) serialNumber:&gt;99220&lt; performancePlayerSerialNumber:&gt;&lt; performanceLoop:&gt;1&lt; duration:&gt;&lt; thread:&gt;45&lt;</t>
  </si>
  <si>
    <t>Configured performance:&gt;Center Skull 2&lt; serialNumber:&gt;169501&lt; duration:&gt;&lt; thread:&gt;43&lt;</t>
  </si>
  <si>
    <t>Enter RunPerformanceLoops(:&gt;Center Skull 1&lt;)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thread:&gt;45&lt;</t>
  </si>
  <si>
    <t>Parallel DeviceChannelSequences performance:&gt;Center Skull 2 Y Axis&lt; configuredPerfSerialNumber:&gt;169501&lt; sequenceSerialNumber:&gt;169501&lt; performancePlayerSerialNumber:&gt;169501&lt; hubPort:&gt;0&lt; channel:&gt;1&lt; performanceLoop:&gt;1&lt; duration:&gt;&lt; thread:&gt;46&lt;</t>
  </si>
  <si>
    <t>Retrieved performance:&gt;Center Skull 1&lt; serialNumber:&gt;&lt; serialNumber?:&gt;99220&lt; duration:&gt;&lt; thread:&gt;45&lt;</t>
  </si>
  <si>
    <t>Enter ExecuteDeviceChannelSequence:(&gt;Center Skull 2 Y Axis&lt;) channelClass:&gt;RCServo&lt; playerSerialNumber:&gt;169501&lt; dcsSerialNumber:&gt;169501&lt; dcsHubPort:&gt;0&lt; dcsChannel:&gt;1&lt; loops:&gt;1&lt; duration:&gt;&lt; closePhidget:&gt;False&lt; thread:&gt;46&lt;</t>
  </si>
  <si>
    <t>Configured performance:&gt;Center Skull 1&lt; serialNumber:&gt;99220&lt; duration:&gt;&lt; thread:&gt;45&lt;</t>
  </si>
  <si>
    <t>Running DeviceChannelSequence:&gt;Center Skull 2 Y Axis&lt; on dcsSerialNumber:&gt;169501&lt; dcsHubPort:&gt;0&lt; dcsChannel &gt;1&lt; Loop:1 thread:&gt;46&lt;</t>
  </si>
  <si>
    <t>Parallel DeviceChannelSequences performance:&gt;Center Skull 2 X Axis&lt; configuredPerfSerialNumber:&gt;169501&lt; sequenceSerialNumber:&gt;169501&lt; performancePlayerSerialNumber:&gt;169501&lt; hubPort:&gt;0&lt; channel:&gt;0&lt; performanceLoop:&gt;1&lt; duration:&gt;&lt; thread:&gt;43&lt;</t>
  </si>
  <si>
    <t>Retrieved rcServoSequence:&gt;Center Skull 2 Y Axis&lt; hubPort:&gt;0&lt; channel:&gt;1&lt; thread:&gt;46&lt;</t>
  </si>
  <si>
    <t>Enter ExecuteDeviceChannelSequence:(&gt;Center Skull 2 X Axis&lt;) channelClass:&gt;RCServo&lt; playerSerialNumber:&gt;169501&lt; dcsSerialNumber:&gt;169501&lt; dcsHubPort:&gt;0&lt; dcsChannel:&gt;0&lt; loops:&gt;1&lt; duration:&gt;&lt; closePhidget:&gt;False&lt; thread:&gt;43&lt;</t>
  </si>
  <si>
    <t>Parallel DeviceChannelSequences performance:&gt;Center Skull 1 X Axis&lt; configuredPerfSerialNumber:&gt;99220&lt; sequenceSerialNumber:&gt;99220&lt; performancePlayerSerialNumber:&gt;99220&lt; hubPort:&gt;0&lt; channel:&gt;0&lt; performanceLoop:&gt;1&lt; duration:&gt;&lt; thread:&gt;45&lt;</t>
  </si>
  <si>
    <t>Configured channelSequence:&gt;Center Skull 2 Y Axis&lt; dcsHubPort:&gt;0&gt; hubPort:&gt;0&lt; dcsHChannel:&gt;1&gt; channel:&gt;1&lt; thread:&gt;46&lt;</t>
  </si>
  <si>
    <t>Running DeviceChannelSequence:&gt;Center Skull 2 X Axis&lt; on dcsSerialNumber:&gt;169501&lt; dcsHubPort:&gt;0&lt; dcsChannel &gt;0&lt; Loop:1 thread:&gt;43&lt;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</si>
  <si>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thread:&gt;46&lt;</t>
  </si>
  <si>
    <t>Enter ExecuteDeviceChannelSequence:(&gt;Center Skull 1 X Axis&lt;) channelClass:&gt;RCServo&lt; playerSerialNumber:&gt;99220&lt; dcsSerialNumber:&gt;99220&lt; dcsHubPort:&gt;0&lt; dcsChannel:&gt;0&lt; loops:&gt;1&lt; duration:&gt;&lt; closePhidget:&gt;False&lt; thread:&gt;45&lt;</t>
  </si>
  <si>
    <t>Retrieved rcServoSequence:&gt;Center Skull 2 X Axis&lt; hubPort:&gt;0&lt; channel:&gt;0&lt; thread:&gt;43&lt;</t>
  </si>
  <si>
    <t>Enter serialNumber:&gt;169501&lt; hubPort:&gt;0&lt; channel:&gt;1&lt; thread:&gt;46&lt;</t>
  </si>
  <si>
    <t>Configured channelSequence:&gt;Center Skull 2 X Axis&lt; dcsHubPort:&gt;0&gt; hubPort:&gt;0&lt; dcsHChannel:&gt;0&gt; channel:&gt;0&lt; thread:&gt;43&lt;</t>
  </si>
  <si>
    <t>Exit serialNumber:&gt;169501&lt; hubPort:&gt;0&lt; channel:&gt;1 thread:&gt;46&lt;</t>
  </si>
  <si>
    <t>Running DeviceChannelSequence:&gt;Center Skull 1 X Axis&lt; on dcsSerialNumber:&gt;99220&lt; dcsHubPort:&gt;0&lt; dcsChannel &gt;0&lt; Loop:1 thread:&gt;45&lt;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</si>
  <si>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thread:&gt;43&lt;</t>
  </si>
  <si>
    <t>Parallel DeviceChannelSequences performance:&gt;Center Skull 3 Z Axis&lt; configuredPerfSerialNumber:&gt;99220&lt; sequenceSerialNumber:&gt;99220&lt; performancePlayerSerialNumber:&gt;99220&lt; hubPort:&gt;0&lt; channel:&gt;6&lt; performanceLoop:&gt;1&lt; duration:&gt;&lt; thread:&gt;41&lt;</t>
  </si>
  <si>
    <t>Retrieved rcServoSequence:&gt;Center Skull 1 X Axis&lt; hubPort:&gt;0&lt; channel:&gt;0&lt; thread:&gt;45&lt;</t>
  </si>
  <si>
    <t>Enter ExecuteDeviceChannelSequence:(&gt;Center Skull 3 Z Axis&lt;) channelClass:&gt;RCServo&lt; playerSerialNumber:&gt;99220&lt; dcsSerialNumber:&gt;99220&lt; dcsHubPort:&gt;0&lt; dcsChannel:&gt;6&lt; loops:&gt;1&lt; duration:&gt;&lt; closePhidget:&gt;False&lt; thread:&gt;41&lt;</t>
  </si>
  <si>
    <t>Enter serialNumber:&gt;169501&lt; hubPort:&gt;0&lt; channel:&gt;0&lt; thread:&gt;43&lt;</t>
  </si>
  <si>
    <t>Running DeviceChannelSequence:&gt;Center Skull 3 Z Axis&lt; on dcsSerialNumber:&gt;99220&lt; dcsHubPort:&gt;0&lt; dcsChannel &gt;6&lt; Loop:1 thread:&gt;41&lt;</t>
  </si>
  <si>
    <t>Retrieved rcServoSequence:&gt;Center Skull 3 Z Axis&lt; hubPort:&gt;0&lt; channel:&gt;6&lt; thread:&gt;41&lt;</t>
  </si>
  <si>
    <t>Configured channelSequence:&gt;Center Skull 1 X Axis&lt; dcsHubPort:&gt;0&gt; hubPort:&gt;0&lt; dcsHChannel:&gt;0&gt; channel:&gt;0&lt; thread:&gt;45&lt;</t>
  </si>
  <si>
    <t>Configured channelSequence:&gt;Center Skull 3 Z Axis&lt; dcsHubPort:&gt;0&gt; hubPort:&gt;0&lt; dcsHChannel:&gt;6&gt; channel:&gt;6&lt; thread:&gt;41&lt;</t>
  </si>
  <si>
    <t>Exit serialNumber:&gt;169501&lt; hubPort:&gt;0&lt; channel:&gt;0 thread:&gt;43&lt;</t>
  </si>
  <si>
    <t>Executing RCServo Channel Sequence:&gt;Center Skull 1 X Axis&lt; playerSerialNumber:&gt;99220&lt; dcsSerialNumber:&gt;99220&lt; dcsHubPort:&gt;0&lt; hubPort:&gt;0&lt; dcsChannel:&gt;0&lt; channel:&gt;0&lt;  beforeActionLoopSequences:&gt;&lt; afterActionLoopSequences:&gt;&lt; sequenceDuration:&gt;&lt; nextSequence:&gt;&lt; thread:&gt;45&lt;</t>
  </si>
  <si>
    <t>Executing RCServo Channel Sequence:&gt;Center Skull 3 Z Axis&lt; playerSerialNumber:&gt;99220&lt; dcsSerialNumber:&gt;99220&lt; dcsHubPort:&gt;0&lt; hubPort:&gt;0&lt; dcsChannel:&gt;6&lt; channel:&gt;6&lt;  beforeActionLoopSequences:&gt;&lt; afterActionLoopSequences:&gt;&lt; sequenceDuration:&gt;&lt; nextSequence:&gt;&lt; thread:&gt;41&lt;</t>
  </si>
  <si>
    <t>Parallel DeviceChannelSequences performance:&gt;Center Skull 1 Y Axis&lt; configuredPerfSerialNumber:&gt;99220&lt; sequenceSerialNumber:&gt;99220&lt; performancePlayerSerialNumber:&gt;99220&lt; hubPort:&gt;0&lt; channel:&gt;1&lt; performanceLoop:&gt;1&lt; duration:&gt;&lt; thread:&gt;46&lt;</t>
  </si>
  <si>
    <t>Enter ExecuteDeviceChannelSequence:(&gt;Center Skull 1 Y Axis&lt;) channelClass:&gt;RCServo&lt; playerSerialNumber:&gt;99220&lt; dcsSerialNumber:&gt;99220&lt; dcsHubPort:&gt;0&lt; dcsChannel:&gt;1&lt; loops:&gt;1&lt; duration:&gt;&lt; closePhidget:&gt;False&lt; thread:&gt;46&lt;</t>
  </si>
  <si>
    <t>Parallel DeviceChannelSequences performance:&gt;Center Skull 1 Z Axis&lt; configuredPerfSerialNumber:&gt;99220&lt; sequenceSerialNumber:&gt;99220&lt; performancePlayerSerialNumber:&gt;99220&lt; hubPort:&gt;0&lt; channel:&gt;2&lt; performanceLoop:&gt;1&lt; duration:&gt;&lt; thread:&gt;29&lt;</t>
  </si>
  <si>
    <t>Running DeviceChannelSequence:&gt;Center Skull 1 Y Axis&lt; on dcsSerialNumber:&gt;99220&lt; dcsHubPort:&gt;0&lt; dcsChannel &gt;1&lt; Loop:1 thread:&gt;46&lt;</t>
  </si>
  <si>
    <t>Enter ExecuteDeviceChannelSequence:(&gt;Center Skull 1 Z Axis&lt;) channelClass:&gt;RCServo&lt; playerSerialNumber:&gt;99220&lt; dcsSerialNumber:&gt;99220&lt; dcsHubPort:&gt;0&lt; dcsChannel:&gt;2&lt; loops:&gt;1&lt; duration:&gt;&lt; closePhidget:&gt;False&lt; thread:&gt;29&lt;</t>
  </si>
  <si>
    <t>Retrieved rcServoSequence:&gt;Center Skull 1 Y Axis&lt; hubPort:&gt;0&lt; channel:&gt;1&lt; thread:&gt;46&lt;</t>
  </si>
  <si>
    <t>Retrieved rcServoSequence:&gt;Center Skull 1 Z Axis&lt; hubPort:&gt;0&lt; channel:&gt;2&lt; thread:&gt;29&lt;</t>
  </si>
  <si>
    <t>Configured channelSequence:&gt;Center Skull 1 Y Axis&lt; dcsHubPort:&gt;0&gt; hubPort:&gt;0&lt; dcsHChannel:&gt;1&gt; channel:&gt;1&lt; thread:&gt;46&lt;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</si>
  <si>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thread:&gt;46&lt;</t>
  </si>
  <si>
    <t>Enter serialNumber:&gt;99220&lt; hubPort:&gt;0&lt; channel:&gt;0&lt; thread:&gt;45&lt;</t>
  </si>
  <si>
    <t>Exit serialNumber:&gt;99220&lt; hubPort:&gt;0&lt; channel:&gt;0 thread:&gt;45&lt;</t>
  </si>
  <si>
    <t>Enter serialNumber:&gt;99220&lt; hubPort:&gt;0&lt; channel:&gt;1&lt; thread:&gt;46&lt;</t>
  </si>
  <si>
    <t>Exit serialNumber:&gt;99220&lt; hubPort:&gt;0&lt; channel:&gt;1 thread:&gt;46&lt;</t>
  </si>
  <si>
    <t>Sequential RunPerformanceLoops(&gt;Move All Skulls - Sound to Left&lt;) serialNumber:&gt;&lt; performancePlayerSerialNumber:&gt;&lt; performanceLoop:&gt;1&lt; duration:&gt;3001&lt; thread:&gt;45&lt;</t>
  </si>
  <si>
    <t>Enter RunPerformanceLoops(:&gt;Move All Skulls - Sound to Left&lt;) description:&gt;&lt; playerSerialNumber:&gt;&lt; serialNumber:&gt;&lt; beforePerformanceLoopPerformances:&gt;&lt; deviceClassSequences:&gt;&lt; playSequencesInParallel:&gt;False&lt; performances:&gt;&lt; playPerformancesInParallel:&gt;False&lt; loops:&gt;1&lt; afterPerformanceLoopPerformances:&gt;&lt; duration:&gt;3001&lt; nextPerformance:&gt;&lt; thread:&gt;45&lt;</t>
  </si>
  <si>
    <t>Retrieved performance:&gt;Move All Skulls - Sound to Left&lt; serialNumber:&gt;&lt; serialNumber?:&gt;&lt; duration:&gt;&lt; thread:&gt;45&lt;</t>
  </si>
  <si>
    <t>Configured performance:&gt;Move All Skulls - Sound to Left&lt; serialNumber:&gt;&lt; duration:&gt;&lt; thread:&gt;45&lt;</t>
  </si>
  <si>
    <t>Sequential RunPerformanceLoops(&gt;All Skulls - VelocityLimit (100) Acceleration (200)&lt;) serialNumber:&gt;&lt; performancePlayerSerialNumber:&gt;&lt; performanceLoop:&gt;1&lt; duration:&gt;&lt; thread:&gt;45&lt;</t>
  </si>
  <si>
    <t>Enter RunPerformanceLoops(:&gt;All Skulls - VelocityLimit (100) Acceleration (200)&lt;)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thread:&gt;45&lt;</t>
  </si>
  <si>
    <t>Retrieved performance:&gt;All Skulls - VelocityLimit (100) Acceleration (200)&lt; serialNumber:&gt;&lt; serialNumber?:&gt;&lt; duration:&gt;&lt; thread:&gt;45&lt;</t>
  </si>
  <si>
    <t>Configured performance:&gt;All Skulls - VelocityLimit (100) Acceleration (200)&lt; serialNumber:&gt;&lt; duration:&gt;&lt; thread:&gt;45&lt;</t>
  </si>
  <si>
    <t>Sequential RunPerformanceLoops(&gt;Skull HP0 C012 - VelocityLimit (100) Acceleration (200)&lt;) serialNumber:&gt;99220&lt; performancePlayerSerialNumber:&gt;99220&lt; performanceLoop:&gt;1&lt; duration:&gt;&lt; thread:&gt;45&lt;</t>
  </si>
  <si>
    <t>Enter RunPerformanceLoops(:&gt;Skull HP0 C012 -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thread:&gt;45&lt;</t>
  </si>
  <si>
    <t>Retrieved performance:&gt;Skull HP0 C012 - VelocityLimit (100) Acceleration (200)&lt; serialNumber:&gt;&lt; serialNumber?:&gt;99220&lt; duration:&gt;&lt; thread:&gt;45&lt;</t>
  </si>
  <si>
    <t>Configured performance:&gt;Skull HP0 C012 - VelocityLimit (100) Acceleration (200)&lt; serialNumber:&gt;99220&lt; duration:&gt;&lt; thread:&gt;45&lt;</t>
  </si>
  <si>
    <t>Sequential DeviceChannelSequences performance:&gt;VelocityLimit (100) Acceleration (200)&lt; configuredPerfSerialNumber:&gt;99220&lt; dcsSerialNumber:&gt;169501&lt; performancePlayerSerialNumber:&gt;99220&lt; hubPort:&gt;0&lt; channel:&gt;0&lt; performanceLoop:&gt;1&lt; duration:&gt;&lt; thread:&gt;45&lt;</t>
  </si>
  <si>
    <t>Enter ExecuteDeviceChannelSequence:(&gt;VelocityLimit (100) Acceleration (200)&lt;) channelClass:&gt;RCServo&lt; playerSerialNumber:&gt;99220&lt; dcsSerialNumber:&gt;169501&lt; dcsHubPort:&gt;0&lt; dcsChannel:&gt;0&lt; loops:&gt;1&lt; duration:&gt;&lt; closePhidget:&gt;False&lt; thread:&gt;45&lt;</t>
  </si>
  <si>
    <t>Running DeviceChannelSequence:&gt;VelocityLimit (100) Acceleration (200)&lt; on dcsSerialNumber:&gt;99220&lt; dcsHubPort:&gt;0&lt; dcsChannel &gt;0&lt; Loop:1 thread:&gt;45&lt;</t>
  </si>
  <si>
    <t>Retrieved rcServoSequence:&gt;VelocityLimit (100) Acceleration (200)&lt; hubPort:&gt;0&lt; channel:&gt;6&lt; thread:&gt;45&lt;</t>
  </si>
  <si>
    <t>Configured channelSequence:&gt;VelocityLimit (100) Acceleration (200)&lt; dcsHubPort:&gt;0&gt; hubPort:&gt;0&lt; dcsHChannel:&gt;0&gt; channel:&gt;0&lt; thread:&gt;45&lt;</t>
  </si>
  <si>
    <t>Executing RCServo Channel Sequence:&gt;VelocityLimit (100) Acceleration (200)&lt; playerSerialNumber:&gt;99220&lt; dcsSerialNumber:&gt;99220&lt; dcsHubPort:&gt;0&lt; hubPort:&gt;0&lt; dcsChannel:&gt;0&lt; channel:&gt;0&lt;  beforeActionLoopSequences:&gt;&lt; afterActionLoopSequences:&gt;&lt; sequenceDuration:&gt;&lt; nextSequence:&gt;&lt; thread:&gt;45&lt;</t>
  </si>
  <si>
    <t>Sequential DeviceChannelSequences performance:&gt;VelocityLimit (100) Acceleration (200)&lt; configuredPerfSerialNumber:&gt;99220&lt; dcsSerialNumber:&gt;169501&lt; performancePlayerSerialNumber:&gt;99220&lt; hubPort:&gt;0&lt; channel:&gt;1&lt; performanceLoop:&gt;1&lt; duration:&gt;&lt; thread:&gt;45&lt;</t>
  </si>
  <si>
    <t>Enter ExecuteDeviceChannelSequence:(&gt;VelocityLimit (100) Acceleration (200)&lt;) channelClass:&gt;RCServo&lt; playerSerialNumber:&gt;99220&lt; dcsSerialNumber:&gt;169501&lt; dcsHubPort:&gt;0&lt; dcsChannel:&gt;1&lt; loops:&gt;1&lt; duration:&gt;&lt; closePhidget:&gt;False&lt; thread:&gt;45&lt;</t>
  </si>
  <si>
    <t>Running DeviceChannelSequence:&gt;VelocityLimit (100) Acceleration (200)&lt; on dcsSerialNumber:&gt;99220&lt; dcsHubPort:&gt;0&lt; dcsChannel &gt;1&lt; Loop:1 thread:&gt;45&lt;</t>
  </si>
  <si>
    <t>Retrieved rcServoSequence:&gt;VelocityLimit (100) Acceleration (200)&lt; hubPort:&gt;0&lt; channel:&gt;0&lt; thread:&gt;45&lt;</t>
  </si>
  <si>
    <t>Configured channelSequence:&gt;VelocityLimit (100) Acceleration (200)&lt; dcsHubPort:&gt;0&gt; hubPort:&gt;0&lt; dcsHChannel:&gt;1&gt; channel:&gt;1&lt; thread:&gt;45&lt;</t>
  </si>
  <si>
    <t>Executing RCServo Channel Sequence:&gt;VelocityLimit (100) Acceleration (200)&lt; playerSerialNumber:&gt;99220&lt; dcsSerialNumber:&gt;99220&lt; dcsHubPort:&gt;0&lt; hubPort:&gt;0&lt; dcsChannel:&gt;1&lt; channel:&gt;1&lt;  beforeActionLoopSequences:&gt;&lt; afterActionLoopSequences:&gt;&lt; sequenceDuration:&gt;&lt; nextSequence:&gt;&lt; thread:&gt;45&lt;</t>
  </si>
  <si>
    <t>Sequential DeviceChannelSequences performance:&gt;VelocityLimit (100) Acceleration (200)&lt; configuredPerfSerialNumber:&gt;99220&lt; dcsSerialNumber:&gt;169501&lt; performancePlayerSerialNumber:&gt;99220&lt; hubPort:&gt;0&lt; channel:&gt;2&lt; performanceLoop:&gt;1&lt; duration:&gt;&lt; thread:&gt;45&lt;</t>
  </si>
  <si>
    <t>Enter ExecuteDeviceChannelSequence:(&gt;VelocityLimit (100) Acceleration (200)&lt;) channelClass:&gt;RCServo&lt; playerSerialNumber:&gt;99220&lt; dcsSerialNumber:&gt;169501&lt; dcsHubPort:&gt;0&lt; dcsChannel:&gt;2&lt; loops:&gt;1&lt; duration:&gt;&lt; closePhidget:&gt;False&lt; thread:&gt;45&lt;</t>
  </si>
  <si>
    <t>Running DeviceChannelSequence:&gt;VelocityLimit (100) Acceleration (200)&lt; on dcsSerialNumber:&gt;99220&lt; dcsHubPort:&gt;0&lt; dcsChannel &gt;2&lt; Loop:1 thread:&gt;45&lt;</t>
  </si>
  <si>
    <t>Retrieved rcServoSequence:&gt;VelocityLimit (100) Acceleration (200)&lt; hubPort:&gt;0&lt; channel:&gt;1&lt; thread:&gt;45&lt;</t>
  </si>
  <si>
    <t>Configured channelSequence:&gt;VelocityLimit (100) Acceleration (200)&lt; dcsHubPort:&gt;0&gt; hubPort:&gt;0&lt; dcsHChannel:&gt;2&gt; channel:&gt;2&lt; thread:&gt;45&lt;</t>
  </si>
  <si>
    <t>Executing RCServo Channel Sequence:&gt;VelocityLimit (100) Acceleration (200)&lt; playerSerialNumber:&gt;99220&lt; dcsSerialNumber:&gt;99220&lt; dcsHubPort:&gt;0&lt; hubPort:&gt;0&lt; dcsChannel:&gt;2&lt; channel:&gt;2&lt;  beforeActionLoopSequences:&gt;&lt; afterActionLoopSequences:&gt;&lt; sequenceDuration:&gt;&lt; nextSequence:&gt;&lt; thread:&gt;45&lt;</t>
  </si>
  <si>
    <t>Enter serialNumber:&gt;99220&lt; hubPort:&gt;0&lt; channel:&gt;2&lt; thread:&gt;45&lt;</t>
  </si>
  <si>
    <t>Exit serialNumber:&gt;99220&lt; hubPort:&gt;0&lt; channel:&gt;2 thread:&gt;45&lt;</t>
  </si>
  <si>
    <t>Sequential RunPerformanceLoops(&gt;Skull HP0 C012 - VelocityLimit (100) Acceleration (200)&lt;) serialNumber:&gt;169501&lt; performancePlayerSerialNumber:&gt;169501&lt; performanceLoop:&gt;1&lt; duration:&gt;&lt; thread:&gt;45&lt;</t>
  </si>
  <si>
    <t>Enter RunPerformanceLoops(:&gt;Skull HP0 C012 - VelocityLimit (100) Acceleration (200)&lt;)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thread:&gt;45&lt;</t>
  </si>
  <si>
    <t>Retrieved performance:&gt;Skull HP0 C012 - VelocityLimit (100) Acceleration (200)&lt; serialNumber:&gt;&lt; serialNumber?:&gt;169501&lt; duration:&gt;&lt; thread:&gt;45&lt;</t>
  </si>
  <si>
    <t>Configured performance:&gt;Skull HP0 C012 - VelocityLimit (100) Acceleration (200)&lt; serialNumber:&gt;169501&lt; duration:&gt;&lt; thread:&gt;45&lt;</t>
  </si>
  <si>
    <t>Sequential DeviceChannelSequences performance:&gt;VelocityLimit (100) Acceleration (200)&lt; configuredPerfSerialNumber:&gt;169501&lt; dcsSerialNumber:&gt;99220&lt; performancePlayerSerialNumber:&gt;169501&lt; hubPort:&gt;0&lt; channel:&gt;0&lt; performanceLoop:&gt;1&lt; duration:&gt;&lt; thread:&gt;45&lt;</t>
  </si>
  <si>
    <t>Enter ExecuteDeviceChannelSequence:(&gt;VelocityLimit (100) Acceleration (200)&lt;) channelClass:&gt;RCServo&lt; playerSerialNumber:&gt;169501&lt; dcsSerialNumber:&gt;99220&lt; dcsHubPort:&gt;0&lt; dcsChannel:&gt;0&lt; loops:&gt;1&lt; duration:&gt;&lt; closePhidget:&gt;False&lt; thread:&gt;45&lt;</t>
  </si>
  <si>
    <t>Running DeviceChannelSequence:&gt;VelocityLimit (100) Acceleration (200)&lt; on dcsSerialNumber:&gt;169501&lt; dcsHubPort:&gt;0&lt; dcsChannel &gt;0&lt; Loop:1 thread:&gt;45&lt;</t>
  </si>
  <si>
    <t>Retrieved rcServoSequence:&gt;VelocityLimit (100) Acceleration (200)&lt; hubPort:&gt;0&lt; channel:&gt;2&lt; thread:&gt;45&lt;</t>
  </si>
  <si>
    <t>Executing RCServo Channel Sequence:&gt;VelocityLimit (100) Acceleration (200)&lt; playerSerialNumber:&gt;169501&lt; dcsSerialNumber:&gt;169501&lt; dcsHubPort:&gt;0&lt; hubPort:&gt;0&lt; dcsChannel:&gt;0&lt; channel:&gt;0&lt;  beforeActionLoopSequences:&gt;&lt; afterActionLoopSequences:&gt;&lt; sequenceDuration:&gt;&lt; nextSequence:&gt;&lt; thread:&gt;45&lt;</t>
  </si>
  <si>
    <t>Sequential DeviceChannelSequences performance:&gt;VelocityLimit (100) Acceleration (200)&lt; configuredPerfSerialNumber:&gt;169501&lt; dcsSerialNumber:&gt;99220&lt; performancePlayerSerialNumber:&gt;169501&lt; hubPort:&gt;0&lt; channel:&gt;1&lt; performanceLoop:&gt;1&lt; duration:&gt;&lt; thread:&gt;45&lt;</t>
  </si>
  <si>
    <t>Enter ExecuteDeviceChannelSequence:(&gt;VelocityLimit (100) Acceleration (200)&lt;) channelClass:&gt;RCServo&lt; playerSerialNumber:&gt;169501&lt; dcsSerialNumber:&gt;99220&lt; dcsHubPort:&gt;0&lt; dcsChannel:&gt;1&lt; loops:&gt;1&lt; duration:&gt;&lt; closePhidget:&gt;False&lt; thread:&gt;45&lt;</t>
  </si>
  <si>
    <t>Running DeviceChannelSequence:&gt;VelocityLimit (100) Acceleration (200)&lt; on dcsSerialNumber:&gt;169501&lt; dcsHubPort:&gt;0&lt; dcsChannel &gt;1&lt; Loop:1 thread:&gt;45&lt;</t>
  </si>
  <si>
    <t>Executing RCServo Channel Sequence:&gt;VelocityLimit (100) Acceleration (200)&lt; playerSerialNumber:&gt;169501&lt; dcsSerialNumber:&gt;169501&lt; dcsHubPort:&gt;0&lt; hubPort:&gt;0&lt; dcsChannel:&gt;1&lt; channel:&gt;1&lt;  beforeActionLoopSequences:&gt;&lt; afterActionLoopSequences:&gt;&lt; sequenceDuration:&gt;&lt; nextSequence:&gt;&lt; thread:&gt;45&lt;</t>
  </si>
  <si>
    <t>Enter serialNumber:&gt;169501&lt; hubPort:&gt;0&lt; channel:&gt;1&lt; thread:&gt;45&lt;</t>
  </si>
  <si>
    <t>Exit serialNumber:&gt;169501&lt; hubPort:&gt;0&lt; channel:&gt;1 thread:&gt;45&lt;</t>
  </si>
  <si>
    <t>Sequential DeviceChannelSequences performance:&gt;VelocityLimit (100) Acceleration (200)&lt; configuredPerfSerialNumber:&gt;169501&lt; dcsSerialNumber:&gt;99220&lt; performancePlayerSerialNumber:&gt;169501&lt; hubPort:&gt;0&lt; channel:&gt;2&lt; performanceLoop:&gt;1&lt; duration:&gt;&lt; thread:&gt;45&lt;</t>
  </si>
  <si>
    <t>Enter ExecuteDeviceChannelSequence:(&gt;VelocityLimit (100) Acceleration (200)&lt;) channelClass:&gt;RCServo&lt; playerSerialNumber:&gt;169501&lt; dcsSerialNumber:&gt;99220&lt; dcsHubPort:&gt;0&lt; dcsChannel:&gt;2&lt; loops:&gt;1&lt; duration:&gt;&lt; closePhidget:&gt;False&lt; thread:&gt;45&lt;</t>
  </si>
  <si>
    <t>Running DeviceChannelSequence:&gt;VelocityLimit (100) Acceleration (200)&lt; on dcsSerialNumber:&gt;169501&lt; dcsHubPort:&gt;0&lt; dcsChannel &gt;2&lt; Loop:1 thread:&gt;45&lt;</t>
  </si>
  <si>
    <t>Executing RCServo Channel Sequence:&gt;VelocityLimit (100) Acceleration (200)&lt; playerSerialNumber:&gt;169501&lt; dcsSerialNumber:&gt;169501&lt; dcsHubPort:&gt;0&lt; hubPort:&gt;0&lt; dcsChannel:&gt;2&lt; channel:&gt;2&lt;  beforeActionLoopSequences:&gt;&lt; afterActionLoopSequences:&gt;&lt; sequenceDuration:&gt;&lt; nextSequence:&gt;&lt; thread:&gt;45&lt;</t>
  </si>
  <si>
    <t>Enter serialNumber:&gt;169501&lt; hubPort:&gt;0&lt; channel:&gt;2&lt; thread:&gt;45&lt;</t>
  </si>
  <si>
    <t>Exit serialNumber:&gt;169501&lt; hubPort:&gt;0&lt; channel:&gt;2 thread:&gt;45&lt;</t>
  </si>
  <si>
    <t>Sequential RunPerformanceLoops(&gt;Skull HP0 C456 - VelocityLimit (100) Acceleration (200)&lt;) serialNumber:&gt;99220&lt; performancePlayerSerialNumber:&gt;99220&lt; performanceLoop:&gt;1&lt; duration:&gt;&lt; thread:&gt;45&lt;</t>
  </si>
  <si>
    <t>Enter RunPerformanceLoops(:&gt;Skull HP0 C456 -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thread:&gt;45&lt;</t>
  </si>
  <si>
    <t>Retrieved performance:&gt;Skull HP0 C456 - VelocityLimit (100) Acceleration (200)&lt; serialNumber:&gt;&lt; serialNumber?:&gt;99220&lt; duration:&gt;&lt; thread:&gt;45&lt;</t>
  </si>
  <si>
    <t>Configured performance:&gt;Skull HP0 C456 - VelocityLimit (100) Acceleration (200)&lt; serialNumber:&gt;99220&lt; duration:&gt;&lt; thread:&gt;45&lt;</t>
  </si>
  <si>
    <t>Sequential DeviceChannelSequences performance:&gt;VelocityLimit (100) Acceleration (200)&lt; configuredPerfSerialNumber:&gt;99220&lt; dcsSerialNumber:&gt;99220&lt; performancePlayerSerialNumber:&gt;99220&lt; hubPort:&gt;0&lt; channel:&gt;4&lt; performanceLoop:&gt;1&lt; duration:&gt;&lt; thread:&gt;45&lt;</t>
  </si>
  <si>
    <t>Enter ExecuteDeviceChannelSequence:(&gt;VelocityLimit (100) Acceleration (200)&lt;) channelClass:&gt;RCServo&lt; playerSerialNumber:&gt;99220&lt; dcsSerialNumber:&gt;99220&lt; dcsHubPort:&gt;0&lt; dcsChannel:&gt;4&lt; loops:&gt;1&lt; duration:&gt;&lt; closePhidget:&gt;False&lt; thread:&gt;45&lt;</t>
  </si>
  <si>
    <t>Running DeviceChannelSequence:&gt;VelocityLimit (100) Acceleration (200)&lt; on dcsSerialNumber:&gt;99220&lt; dcsHubPort:&gt;0&lt; dcsChannel &gt;4&lt; Loop:1 thread:&gt;45&lt;</t>
  </si>
  <si>
    <t>Configured channelSequence:&gt;VelocityLimit (100) Acceleration (200)&lt; dcsHubPort:&gt;0&gt; hubPort:&gt;0&lt; dcsHChannel:&gt;4&gt; channel:&gt;4&lt; thread:&gt;45&lt;</t>
  </si>
  <si>
    <t>Executing RCServo Channel Sequence:&gt;VelocityLimit (100) Acceleration (200)&lt; playerSerialNumber:&gt;99220&lt; dcsSerialNumber:&gt;99220&lt; dcsHubPort:&gt;0&lt; hubPort:&gt;0&lt; dcsChannel:&gt;4&lt; channel:&gt;4&lt;  beforeActionLoopSequences:&gt;&lt; afterActionLoopSequences:&gt;&lt; sequenceDuration:&gt;&lt; nextSequence:&gt;&lt; thread:&gt;45&lt;</t>
  </si>
  <si>
    <t>Enter serialNumber:&gt;99220&lt; hubPort:&gt;0&lt; channel:&gt;4&lt; thread:&gt;45&lt;</t>
  </si>
  <si>
    <t>Exit serialNumber:&gt;99220&lt; hubPort:&gt;0&lt; channel:&gt;4 thread:&gt;45&lt;</t>
  </si>
  <si>
    <t>Sequential DeviceChannelSequences performance:&gt;VelocityLimit (100) Acceleration (200)&lt; configuredPerfSerialNumber:&gt;99220&lt; dcsSerialNumber:&gt;99220&lt; performancePlayerSerialNumber:&gt;99220&lt; hubPort:&gt;0&lt; channel:&gt;5&lt; performanceLoop:&gt;1&lt; duration:&gt;&lt; thread:&gt;45&lt;</t>
  </si>
  <si>
    <t>Enter ExecuteDeviceChannelSequence:(&gt;VelocityLimit (100) Acceleration (200)&lt;) channelClass:&gt;RCServo&lt; playerSerialNumber:&gt;99220&lt; dcsSerialNumber:&gt;99220&lt; dcsHubPort:&gt;0&lt; dcsChannel:&gt;5&lt; loops:&gt;1&lt; duration:&gt;&lt; closePhidget:&gt;False&lt; thread:&gt;45&lt;</t>
  </si>
  <si>
    <t>Running DeviceChannelSequence:&gt;VelocityLimit (100) Acceleration (200)&lt; on dcsSerialNumber:&gt;99220&lt; dcsHubPort:&gt;0&lt; dcsChannel &gt;5&lt; Loop:1 thread:&gt;45&lt;</t>
  </si>
  <si>
    <t>Retrieved rcServoSequence:&gt;VelocityLimit (100) Acceleration (200)&lt; hubPort:&gt;0&lt; channel:&gt;4&lt; thread:&gt;45&lt;</t>
  </si>
  <si>
    <t>Configured channelSequence:&gt;VelocityLimit (100) Acceleration (200)&lt; dcsHubPort:&gt;0&gt; hubPort:&gt;0&lt; dcsHChannel:&gt;5&gt; channel:&gt;5&lt; thread:&gt;45&lt;</t>
  </si>
  <si>
    <t>Executing RCServo Channel Sequence:&gt;VelocityLimit (100) Acceleration (200)&lt; playerSerialNumber:&gt;99220&lt; dcsSerialNumber:&gt;99220&lt; dcsHubPort:&gt;0&lt; hubPort:&gt;0&lt; dcsChannel:&gt;5&lt; channel:&gt;5&lt;  beforeActionLoopSequences:&gt;&lt; afterActionLoopSequences:&gt;&lt; sequenceDuration:&gt;&lt; nextSequence:&gt;&lt; thread:&gt;45&lt;</t>
  </si>
  <si>
    <t>Enter serialNumber:&gt;99220&lt; hubPort:&gt;0&lt; channel:&gt;5&lt; thread:&gt;45&lt;</t>
  </si>
  <si>
    <t>Exit serialNumber:&gt;99220&lt; hubPort:&gt;0&lt; channel:&gt;5 thread:&gt;45&lt;</t>
  </si>
  <si>
    <t>Sequential DeviceChannelSequences performance:&gt;VelocityLimit (100) Acceleration (200)&lt; configuredPerfSerialNumber:&gt;99220&lt; dcsSerialNumber:&gt;99220&lt; performancePlayerSerialNumber:&gt;99220&lt; hubPort:&gt;0&lt; channel:&gt;6&lt; performanceLoop:&gt;1&lt; duration:&gt;&lt; thread:&gt;45&lt;</t>
  </si>
  <si>
    <t>Enter ExecuteDeviceChannelSequence:(&gt;VelocityLimit (100) Acceleration (200)&lt;) channelClass:&gt;RCServo&lt; playerSerialNumber:&gt;99220&lt; dcsSerialNumber:&gt;99220&lt; dcsHubPort:&gt;0&lt; dcsChannel:&gt;6&lt; loops:&gt;1&lt; duration:&gt;&lt; closePhidget:&gt;False&lt; thread:&gt;45&lt;</t>
  </si>
  <si>
    <t>Running DeviceChannelSequence:&gt;VelocityLimit (100) Acceleration (200)&lt; on dcsSerialNumber:&gt;99220&lt; dcsHubPort:&gt;0&lt; dcsChannel &gt;6&lt; Loop:1 thread:&gt;45&lt;</t>
  </si>
  <si>
    <t>Retrieved rcServoSequence:&gt;VelocityLimit (100) Acceleration (200)&lt; hubPort:&gt;0&lt; channel:&gt;5&lt; thread:&gt;45&lt;</t>
  </si>
  <si>
    <t>Configured channelSequence:&gt;VelocityLimit (100) Acceleration (200)&lt; dcsHubPort:&gt;0&gt; hubPort:&gt;0&lt; dcsHChannel:&gt;6&gt; channel:&gt;6&lt; thread:&gt;45&lt;</t>
  </si>
  <si>
    <t>Executing RCServo Channel Sequence:&gt;VelocityLimit (100) Acceleration (200)&lt; playerSerialNumber:&gt;99220&lt; dcsSerialNumber:&gt;99220&lt; dcsHubPort:&gt;0&lt; hubPort:&gt;0&lt; dcsChannel:&gt;6&lt; channel:&gt;6&lt;  beforeActionLoopSequences:&gt;&lt; afterActionLoopSequences:&gt;&lt; sequenceDuration:&gt;&lt; nextSequence:&gt;&lt; thread:&gt;45&lt;</t>
  </si>
  <si>
    <t>Sequential RunPerformanceLoops(&gt;Skull 99220 012 MinPositionStop&lt;) serialNumber:&gt;99220&lt; performancePlayerSerialNumber:&gt;99220&lt; performanceLoop:&gt;1&lt; duration:&gt;2001&lt; thread:&gt;45&lt;</t>
  </si>
  <si>
    <t>Enter RunPerformanceLoops(:&gt;Skull 99220 012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duration:&gt;2001&lt; nextPerformance:&gt;&lt; thread:&gt;45&lt;</t>
  </si>
  <si>
    <t>Retrieved performance:&gt;Skull 99220 012 MinPositionStop&lt; serialNumber:&gt;&lt; serialNumber?:&gt;99220&lt; duration:&gt;&lt; thread:&gt;45&lt;</t>
  </si>
  <si>
    <t>Configured performance:&gt;Skull 99220 012 MinPositionStop&lt; serialNumber:&gt;99220&lt; duration:&gt;&lt; thread:&gt;45&lt;</t>
  </si>
  <si>
    <t>Configured channelSequence:&gt;&lt; dcsHubPort:&gt;&gt; hubPort:&gt;0&lt; dcsHChannel:&gt;&gt; channel:&gt;2&lt; thread:&gt;45&lt;</t>
  </si>
  <si>
    <t>Executing RCServo Channel Sequence:&gt;&lt; playerSerialNumber:&gt;99220&lt; dcsSerialNumber:&gt;99220&lt; dcsHubPort:&gt;&lt; hubPort:&gt;0&lt; dcsChannel:&gt;&lt; channel:&gt;2&lt;  beforeActionLoopSequences:&gt;&lt; afterActionLoopSequences:&gt;&lt; sequenceDuration:&gt;&lt; nextSequence:&gt;&lt; thread:&gt;45&lt;</t>
  </si>
  <si>
    <t>Sequential RunPerformanceLoops(&gt;&lt;) serialNumber:&gt;&lt; performancePlayerSerialNumber:&gt;&lt; performanceLoop:&gt;1&lt; duration:&gt;&lt; thread:&gt;45&lt;</t>
  </si>
  <si>
    <t>Enter RunPerformanceLoops(:&gt;&lt;) description:&gt;&lt; playerSerialNumber:&gt;&lt; serialNumber:&gt;&lt; beforePerformanceLoopPerformances:&gt;&lt; deviceClassSequences:&gt;1&lt; playSequencesInParallel:&gt;False&lt; performances:&gt;&lt; playPerformancesInParallel:&gt;False&lt; loops:&gt;1&lt; afterPerformanceLoopPerformances:&gt;&lt; duration:&gt;&lt; nextPerformance:&gt;&lt; thread:&gt;45&lt;</t>
  </si>
  <si>
    <t>Sequential DeviceChannelSequences performance:&gt;&lt; configuredPerfSerialNumber:&gt;&lt; dcsSerialNumber:&gt;99220&lt; performancePlayerSerialNumber:&gt;&lt; hubPort:&gt;&lt; channel:&gt;&lt; performanceLoop:&gt;1&lt; duration:&gt;&lt; thread:&gt;45&lt;</t>
  </si>
  <si>
    <t>Executing RCServo Channel Sequence:&gt;&lt; playerSerialNumber:&gt;99220&lt; dcsSerialNumber:&gt;99220&lt; dcsHubPort:&gt;&lt; hubPort:&gt;0&lt; dcsChannel:&gt;&lt; channel:&gt;2&lt;  beforeActionLoopSequences:&gt;&lt; afterActionLoopSequences:&gt;&lt; sequenceDuration:&gt;1001&lt; nextSequence:&gt;&lt; thread:&gt;45&lt;</t>
  </si>
  <si>
    <t>Enter RunPerformanceLoops(:&gt;All Skulls MinPositionStop&lt;)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thread:&gt;45&lt;</t>
  </si>
  <si>
    <t>Retrieved performance:&gt;All Skulls MinPositionStop&lt; serialNumber:&gt;&lt; serialNumber?:&gt;&lt; duration:&gt;&lt; thread:&gt;45&lt;</t>
  </si>
  <si>
    <t>Configured performance:&gt;All Skulls MinPositionStop&lt; serialNumber:&gt;&lt; duration:&gt;&lt; thread:&gt;45&lt;</t>
  </si>
  <si>
    <t>Parallel RunPerformanceLoops(&gt;Skull 99220 012 MinPositionStop&lt;) serialNumber:&gt;99220&lt; performancePlayerSerialNumber:&gt;&lt; performanceLoop:&gt;1&lt; duration:&gt;&lt; thread:&gt;41&lt;</t>
  </si>
  <si>
    <t>Enter/Exit serialNumber:&gt;&lt; thread:&gt;45&lt;</t>
  </si>
  <si>
    <t>Enter RunPerformanceLoops(:&gt;Skull 99220 012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thread:&gt;41&lt;</t>
  </si>
  <si>
    <t>Parallel RunPerformanceLoops(&gt;Skull 169501 012 MinPositionStop&lt;) serialNumber:&gt;169501&lt; performancePlayerSerialNumber:&gt;&lt; performanceLoop:&gt;1&lt; duration:&gt;&lt; thread:&gt;44&lt;</t>
  </si>
  <si>
    <t>Enter RunPerformanceLoops(:&gt;Skull 169501 012 MinPositionStop&lt;)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thread:&gt;44&lt;</t>
  </si>
  <si>
    <t>Parallel RunPerformanceLoops(&gt;All Skulls - VelocityLimit (250) Acceleration (500)&lt;) serialNumber:&gt;&lt; performancePlayerSerialNumber:&gt;&lt; performanceLoop:&gt;1&lt; duration:&gt;&lt; thread:&gt;45&lt;</t>
  </si>
  <si>
    <t>Enter RunPerformanceLoops(:&gt;All Skulls - VelocityLimit (250) Acceleration (500)&lt;)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thread:&gt;45&lt;</t>
  </si>
  <si>
    <t>Retrieved performance:&gt;Skull 169501 012 MinPositionStop&lt; serialNumber:&gt;&lt; serialNumber?:&gt;169501&lt; duration:&gt;&lt; thread:&gt;44&lt;</t>
  </si>
  <si>
    <t>Configured performance:&gt;Skull 169501 012 MinPositionStop&lt; serialNumber:&gt;169501&lt; duration:&gt;&lt; thread:&gt;44&lt;</t>
  </si>
  <si>
    <t>Sequential DeviceChannelSequences performance:&gt;&lt; configuredPerfSerialNumber:&gt;99220&lt; dcsSerialNumber:&gt;99220&lt; performancePlayerSerialNumber:&gt;99220&lt; hubPort:&gt;&lt; channel:&gt;&lt; performanceLoop:&gt;1&lt; duration:&gt;&lt; thread:&gt;41&lt;</t>
  </si>
  <si>
    <t>Retrieved performance:&gt;All Skulls - VelocityLimit (250) Acceleration (500)&lt; serialNumber:&gt;&lt; serialNumber?:&gt;&lt; duration:&gt;&lt; thread:&gt;45&lt;</t>
  </si>
  <si>
    <t>Sequential DeviceChannelSequences performance:&gt;&lt; configuredPerfSerialNumber:&gt;169501&lt; dcsSerialNumber:&gt;169501&lt; performancePlayerSerialNumber:&gt;169501&lt; hubPort:&gt;&lt; channel:&gt;&lt; performanceLoop:&gt;1&lt; duration:&gt;&lt; thread:&gt;44&lt;</t>
  </si>
  <si>
    <t>Enter ExecuteDeviceChannelSequence:(&gt;&lt;) channelClass:&gt;RCServo&lt; playerSerialNumber:&gt;169501&lt; dcsSerialNumber:&gt;169501&lt; dcsHubPort:&gt;&lt; dcsChannel:&gt;&lt; loops:&gt;1&lt; duration:&gt;&lt; closePhidget:&gt;False&lt; thread:&gt;44&lt;</t>
  </si>
  <si>
    <t>Running DeviceChannelSequence:&gt;&lt; on dcsSerialNumber:&gt;169501&lt; dcsHubPort:&gt;&lt; dcsChannel &gt;&lt; Loop:1 thread:&gt;44&lt;</t>
  </si>
  <si>
    <t>Configured performance:&gt;All Skulls - VelocityLimit (250) Acceleration (500)&lt; serialNumber:&gt;&lt; duration:&gt;&lt; thread:&gt;45&lt;</t>
  </si>
  <si>
    <t>Configured channelSequence:&gt;&lt; dcsHubPort:&gt;&gt; hubPort:&gt;0&lt; dcsHChannel:&gt;&gt; channel:&gt;2&lt; thread:&gt;44&lt;</t>
  </si>
  <si>
    <t>Executing RCServo Channel Sequence:&gt;&lt; playerSerialNumber:&gt;169501&lt; dcsSerialNumber:&gt;169501&lt; dcsHubPort:&gt;&lt; hubPort:&gt;0&lt; dcsChannel:&gt;&lt; channel:&gt;2&lt;  beforeActionLoopSequences:&gt;&lt; afterActionLoopSequences:&gt;&lt; sequenceDuration:&gt;&lt; nextSequence:&gt;&lt; thread:&gt;44&lt;</t>
  </si>
  <si>
    <t>Sequential RunPerformanceLoops(&gt;Skull HP0 C012 - VelocityLimit (250) Acceleration (500)&lt;) serialNumber:&gt;99220&lt; performancePlayerSerialNumber:&gt;99220&lt; performanceLoop:&gt;1&lt; duration:&gt;&lt; thread:&gt;45&lt;</t>
  </si>
  <si>
    <t>Enter RunPerformanceLoops(:&gt;Skull HP0 C012 -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thread:&gt;45&lt;</t>
  </si>
  <si>
    <t>Retrieved performance:&gt;Skull HP0 C012 - VelocityLimit (250) Acceleration (500)&lt; serialNumber:&gt;&lt; serialNumber?:&gt;99220&lt; duration:&gt;&lt; thread:&gt;45&lt;</t>
  </si>
  <si>
    <t>Configured performance:&gt;Skull HP0 C012 - VelocityLimit (250) Acceleration (500)&lt; serialNumber:&gt;99220&lt; duration:&gt;&lt; thread:&gt;45&lt;</t>
  </si>
  <si>
    <t>Sequential DeviceChannelSequences performance:&gt;VelocityLimit (250) Acceleration (500)&lt; configuredPerfSerialNumber:&gt;99220&lt; dcsSerialNumber:&gt;169501&lt; performancePlayerSerialNumber:&gt;99220&lt; hubPort:&gt;0&lt; channel:&gt;0&lt; performanceLoop:&gt;1&lt; duration:&gt;&lt; thread:&gt;45&lt;</t>
  </si>
  <si>
    <t>Enter ExecuteDeviceChannelSequence:(&gt;VelocityLimit (250) Acceleration (500)&lt;) channelClass:&gt;RCServo&lt; playerSerialNumber:&gt;99220&lt; dcsSerialNumber:&gt;169501&lt; dcsHubPort:&gt;0&lt; dcsChannel:&gt;0&lt; loops:&gt;1&lt; duration:&gt;&lt; closePhidget:&gt;False&lt; thread:&gt;45&lt;</t>
  </si>
  <si>
    <t>Running DeviceChannelSequence:&gt;VelocityLimit (250) Acceleration (500)&lt; on dcsSerialNumber:&gt;99220&lt; dcsHubPort:&gt;0&lt; dcsChannel &gt;0&lt; Loop:1 thread:&gt;45&lt;</t>
  </si>
  <si>
    <t>Retrieved rcServoSequence:&gt;VelocityLimit (250) Acceleration (500)&lt; hubPort:&gt;0&lt; channel:&gt;6&lt; thread:&gt;45&lt;</t>
  </si>
  <si>
    <t>Configured channelSequence:&gt;VelocityLimit (250) Acceleration (500)&lt; dcsHubPort:&gt;0&gt; hubPort:&gt;0&lt; dcsHChannel:&gt;0&gt; channel:&gt;0&lt; thread:&gt;45&lt;</t>
  </si>
  <si>
    <t>Executing RCServo Channel Sequence:&gt;VelocityLimit (250) Acceleration (500)&lt; playerSerialNumber:&gt;99220&lt; dcsSerialNumber:&gt;99220&lt; dcsHubPort:&gt;0&lt; hubPort:&gt;0&lt; dcsChannel:&gt;0&lt; channel:&gt;0&lt;  beforeActionLoopSequences:&gt;&lt; afterActionLoopSequences:&gt;&lt; sequenceDuration:&gt;&lt; nextSequence:&gt;&lt; thread:&gt;45&lt;</t>
  </si>
  <si>
    <t>Sequential DeviceChannelSequences performance:&gt;VelocityLimit (250) Acceleration (500)&lt; configuredPerfSerialNumber:&gt;99220&lt; dcsSerialNumber:&gt;169501&lt; performancePlayerSerialNumber:&gt;99220&lt; hubPort:&gt;0&lt; channel:&gt;1&lt; performanceLoop:&gt;1&lt; duration:&gt;&lt; thread:&gt;45&lt;</t>
  </si>
  <si>
    <t>Enter ExecuteDeviceChannelSequence:(&gt;VelocityLimit (250) Acceleration (500)&lt;) channelClass:&gt;RCServo&lt; playerSerialNumber:&gt;99220&lt; dcsSerialNumber:&gt;169501&lt; dcsHubPort:&gt;0&lt; dcsChannel:&gt;1&lt; loops:&gt;1&lt; duration:&gt;&lt; closePhidget:&gt;False&lt; thread:&gt;45&lt;</t>
  </si>
  <si>
    <t>Running DeviceChannelSequence:&gt;VelocityLimit (250) Acceleration (500)&lt; on dcsSerialNumber:&gt;99220&lt; dcsHubPort:&gt;0&lt; dcsChannel &gt;1&lt; Loop:1 thread:&gt;45&lt;</t>
  </si>
  <si>
    <t>Retrieved rcServoSequence:&gt;VelocityLimit (250) Acceleration (500)&lt; hubPort:&gt;0&lt; channel:&gt;0&lt; thread:&gt;45&lt;</t>
  </si>
  <si>
    <t>Configured channelSequence:&gt;VelocityLimit (250) Acceleration (500)&lt; dcsHubPort:&gt;0&gt; hubPort:&gt;0&lt; dcsHChannel:&gt;1&gt; channel:&gt;1&lt; thread:&gt;45&lt;</t>
  </si>
  <si>
    <t>Executing RCServo Channel Sequence:&gt;VelocityLimit (250) Acceleration (500)&lt; playerSerialNumber:&gt;99220&lt; dcsSerialNumber:&gt;99220&lt; dcsHubPort:&gt;0&lt; hubPort:&gt;0&lt; dcsChannel:&gt;1&lt; channel:&gt;1&lt;  beforeActionLoopSequences:&gt;&lt; afterActionLoopSequences:&gt;&lt; sequenceDuration:&gt;&lt; nextSequence:&gt;&lt; thread:&gt;45&lt;</t>
  </si>
  <si>
    <t>Sequential DeviceChannelSequences performance:&gt;VelocityLimit (250) Acceleration (500)&lt; configuredPerfSerialNumber:&gt;99220&lt; dcsSerialNumber:&gt;169501&lt; performancePlayerSerialNumber:&gt;99220&lt; hubPort:&gt;0&lt; channel:&gt;2&lt; performanceLoop:&gt;1&lt; duration:&gt;&lt; thread:&gt;45&lt;</t>
  </si>
  <si>
    <t>Enter ExecuteDeviceChannelSequence:(&gt;VelocityLimit (250) Acceleration (500)&lt;) channelClass:&gt;RCServo&lt; playerSerialNumber:&gt;99220&lt; dcsSerialNumber:&gt;169501&lt; dcsHubPort:&gt;0&lt; dcsChannel:&gt;2&lt; loops:&gt;1&lt; duration:&gt;&lt; closePhidget:&gt;False&lt; thread:&gt;45&lt;</t>
  </si>
  <si>
    <t>Running DeviceChannelSequence:&gt;VelocityLimit (250) Acceleration (500)&lt; on dcsSerialNumber:&gt;99220&lt; dcsHubPort:&gt;0&lt; dcsChannel &gt;2&lt; Loop:1 thread:&gt;45&lt;</t>
  </si>
  <si>
    <t>Retrieved rcServoSequence:&gt;VelocityLimit (250) Acceleration (500)&lt; hubPort:&gt;0&lt; channel:&gt;1&lt; thread:&gt;45&lt;</t>
  </si>
  <si>
    <t>Configured channelSequence:&gt;VelocityLimit (250) Acceleration (500)&lt; dcsHubPort:&gt;0&gt; hubPort:&gt;0&lt; dcsHChannel:&gt;2&gt; channel:&gt;2&lt; thread:&gt;45&lt;</t>
  </si>
  <si>
    <t>Executing RCServo Channel Sequence:&gt;VelocityLimit (250) Acceleration (500)&lt; playerSerialNumber:&gt;99220&lt; dcsSerialNumber:&gt;99220&lt; dcsHubPort:&gt;0&lt; hubPort:&gt;0&lt; dcsChannel:&gt;2&lt; channel:&gt;2&lt;  beforeActionLoopSequences:&gt;&lt; afterActionLoopSequences:&gt;&lt; sequenceDuration:&gt;&lt; nextSequence:&gt;&lt; thread:&gt;45&lt;</t>
  </si>
  <si>
    <t>Sequential RunPerformanceLoops(&gt;Skull HP0 C012 - VelocityLimit (250) Acceleration (500)&lt;) serialNumber:&gt;169501&lt; performancePlayerSerialNumber:&gt;169501&lt; performanceLoop:&gt;1&lt; duration:&gt;&lt; thread:&gt;45&lt;</t>
  </si>
  <si>
    <t>Enter RunPerformanceLoops(:&gt;Skull HP0 C012 - VelocityLimit (250) Acceleration (500)&lt;)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thread:&gt;45&lt;</t>
  </si>
  <si>
    <t>Retrieved performance:&gt;Skull HP0 C012 - VelocityLimit (250) Acceleration (500)&lt; serialNumber:&gt;&lt; serialNumber?:&gt;169501&lt; duration:&gt;&lt; thread:&gt;45&lt;</t>
  </si>
  <si>
    <t>Configured performance:&gt;Skull HP0 C012 - VelocityLimit (250) Acceleration (500)&lt; serialNumber:&gt;169501&lt; duration:&gt;&lt; thread:&gt;45&lt;</t>
  </si>
  <si>
    <t>Sequential DeviceChannelSequences performance:&gt;VelocityLimit (250) Acceleration (500)&lt; configuredPerfSerialNumber:&gt;169501&lt; dcsSerialNumber:&gt;99220&lt; performancePlayerSerialNumber:&gt;169501&lt; hubPort:&gt;0&lt; channel:&gt;0&lt; performanceLoop:&gt;1&lt; duration:&gt;&lt; thread:&gt;45&lt;</t>
  </si>
  <si>
    <t>Enter ExecuteDeviceChannelSequence:(&gt;VelocityLimit (250) Acceleration (500)&lt;) channelClass:&gt;RCServo&lt; playerSerialNumber:&gt;169501&lt; dcsSerialNumber:&gt;99220&lt; dcsHubPort:&gt;0&lt; dcsChannel:&gt;0&lt; loops:&gt;1&lt; duration:&gt;&lt; closePhidget:&gt;False&lt; thread:&gt;45&lt;</t>
  </si>
  <si>
    <t>Running DeviceChannelSequence:&gt;VelocityLimit (250) Acceleration (500)&lt; on dcsSerialNumber:&gt;169501&lt; dcsHubPort:&gt;0&lt; dcsChannel &gt;0&lt; Loop:1 thread:&gt;45&lt;</t>
  </si>
  <si>
    <t>Retrieved rcServoSequence:&gt;VelocityLimit (250) Acceleration (500)&lt; hubPort:&gt;0&lt; channel:&gt;2&lt; thread:&gt;45&lt;</t>
  </si>
  <si>
    <t>Executing RCServo Channel Sequence:&gt;VelocityLimit (250) Acceleration (500)&lt; playerSerialNumber:&gt;169501&lt; dcsSerialNumber:&gt;169501&lt; dcsHubPort:&gt;0&lt; hubPort:&gt;0&lt; dcsChannel:&gt;0&lt; channel:&gt;0&lt;  beforeActionLoopSequences:&gt;&lt; afterActionLoopSequences:&gt;&lt; sequenceDuration:&gt;&lt; nextSequence:&gt;&lt; thread:&gt;45&lt;</t>
  </si>
  <si>
    <t>Sequential DeviceChannelSequences performance:&gt;VelocityLimit (250) Acceleration (500)&lt; configuredPerfSerialNumber:&gt;169501&lt; dcsSerialNumber:&gt;99220&lt; performancePlayerSerialNumber:&gt;169501&lt; hubPort:&gt;0&lt; channel:&gt;1&lt; performanceLoop:&gt;1&lt; duration:&gt;&lt; thread:&gt;45&lt;</t>
  </si>
  <si>
    <t>Enter ExecuteDeviceChannelSequence:(&gt;VelocityLimit (250) Acceleration (500)&lt;) channelClass:&gt;RCServo&lt; playerSerialNumber:&gt;169501&lt; dcsSerialNumber:&gt;99220&lt; dcsHubPort:&gt;0&lt; dcsChannel:&gt;1&lt; loops:&gt;1&lt; duration:&gt;&lt; closePhidget:&gt;False&lt; thread:&gt;45&lt;</t>
  </si>
  <si>
    <t>Running DeviceChannelSequence:&gt;VelocityLimit (250) Acceleration (500)&lt; on dcsSerialNumber:&gt;169501&lt; dcsHubPort:&gt;0&lt; dcsChannel &gt;1&lt; Loop:1 thread:&gt;45&lt;</t>
  </si>
  <si>
    <t>Executing RCServo Channel Sequence:&gt;VelocityLimit (250) Acceleration (500)&lt; playerSerialNumber:&gt;169501&lt; dcsSerialNumber:&gt;169501&lt; dcsHubPort:&gt;0&lt; hubPort:&gt;0&lt; dcsChannel:&gt;1&lt; channel:&gt;1&lt;  beforeActionLoopSequences:&gt;&lt; afterActionLoopSequences:&gt;&lt; sequenceDuration:&gt;&lt; nextSequence:&gt;&lt; thread:&gt;45&lt;</t>
  </si>
  <si>
    <t>Sequential DeviceChannelSequences performance:&gt;VelocityLimit (250) Acceleration (500)&lt; configuredPerfSerialNumber:&gt;169501&lt; dcsSerialNumber:&gt;99220&lt; performancePlayerSerialNumber:&gt;169501&lt; hubPort:&gt;0&lt; channel:&gt;2&lt; performanceLoop:&gt;1&lt; duration:&gt;&lt; thread:&gt;45&lt;</t>
  </si>
  <si>
    <t>Enter ExecuteDeviceChannelSequence:(&gt;VelocityLimit (250) Acceleration (500)&lt;) channelClass:&gt;RCServo&lt; playerSerialNumber:&gt;169501&lt; dcsSerialNumber:&gt;99220&lt; dcsHubPort:&gt;0&lt; dcsChannel:&gt;2&lt; loops:&gt;1&lt; duration:&gt;&lt; closePhidget:&gt;False&lt; thread:&gt;45&lt;</t>
  </si>
  <si>
    <t>Running DeviceChannelSequence:&gt;VelocityLimit (250) Acceleration (500)&lt; on dcsSerialNumber:&gt;169501&lt; dcsHubPort:&gt;0&lt; dcsChannel &gt;2&lt; Loop:1 thread:&gt;45&lt;</t>
  </si>
  <si>
    <t>Executing RCServo Channel Sequence:&gt;VelocityLimit (250) Acceleration (500)&lt; playerSerialNumber:&gt;169501&lt; dcsSerialNumber:&gt;169501&lt; dcsHubPort:&gt;0&lt; hubPort:&gt;0&lt; dcsChannel:&gt;2&lt; channel:&gt;2&lt;  beforeActionLoopSequences:&gt;&lt; afterActionLoopSequences:&gt;&lt; sequenceDuration:&gt;&lt; nextSequence:&gt;&lt; thread:&gt;45&lt;</t>
  </si>
  <si>
    <t>Sequential RunPerformanceLoops(&gt;Skull HP0 C456 - VelocityLimit (250) Acceleration (500)&lt;) serialNumber:&gt;99220&lt; performancePlayerSerialNumber:&gt;99220&lt; performanceLoop:&gt;1&lt; duration:&gt;&lt; thread:&gt;45&lt;</t>
  </si>
  <si>
    <t>Enter RunPerformanceLoops(:&gt;Skull HP0 C456 -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thread:&gt;45&lt;</t>
  </si>
  <si>
    <t>Retrieved performance:&gt;Skull HP0 C456 - VelocityLimit (250) Acceleration (500)&lt; serialNumber:&gt;&lt; serialNumber?:&gt;99220&lt; duration:&gt;&lt; thread:&gt;45&lt;</t>
  </si>
  <si>
    <t>Configured performance:&gt;Skull HP0 C456 - VelocityLimit (250) Acceleration (500)&lt; serialNumber:&gt;99220&lt; duration:&gt;&lt; thread:&gt;45&lt;</t>
  </si>
  <si>
    <t>Sequential DeviceChannelSequences performance:&gt;VelocityLimit (250) Acceleration (500)&lt; configuredPerfSerialNumber:&gt;99220&lt; dcsSerialNumber:&gt;99220&lt; performancePlayerSerialNumber:&gt;99220&lt; hubPort:&gt;0&lt; channel:&gt;4&lt; performanceLoop:&gt;1&lt; duration:&gt;&lt; thread:&gt;45&lt;</t>
  </si>
  <si>
    <t>Enter ExecuteDeviceChannelSequence:(&gt;VelocityLimit (250) Acceleration (500)&lt;) channelClass:&gt;RCServo&lt; playerSerialNumber:&gt;99220&lt; dcsSerialNumber:&gt;99220&lt; dcsHubPort:&gt;0&lt; dcsChannel:&gt;4&lt; loops:&gt;1&lt; duration:&gt;&lt; closePhidget:&gt;False&lt; thread:&gt;45&lt;</t>
  </si>
  <si>
    <t>Running DeviceChannelSequence:&gt;VelocityLimit (250) Acceleration (500)&lt; on dcsSerialNumber:&gt;99220&lt; dcsHubPort:&gt;0&lt; dcsChannel &gt;4&lt; Loop:1 thread:&gt;45&lt;</t>
  </si>
  <si>
    <t>Configured channelSequence:&gt;VelocityLimit (250) Acceleration (500)&lt; dcsHubPort:&gt;0&gt; hubPort:&gt;0&lt; dcsHChannel:&gt;4&gt; channel:&gt;4&lt; thread:&gt;45&lt;</t>
  </si>
  <si>
    <t>Executing RCServo Channel Sequence:&gt;VelocityLimit (250) Acceleration (500)&lt; playerSerialNumber:&gt;99220&lt; dcsSerialNumber:&gt;99220&lt; dcsHubPort:&gt;0&lt; hubPort:&gt;0&lt; dcsChannel:&gt;4&lt; channel:&gt;4&lt;  beforeActionLoopSequences:&gt;&lt; afterActionLoopSequences:&gt;&lt; sequenceDuration:&gt;&lt; nextSequence:&gt;&lt; thread:&gt;45&lt;</t>
  </si>
  <si>
    <t>Sequential DeviceChannelSequences performance:&gt;VelocityLimit (250) Acceleration (500)&lt; configuredPerfSerialNumber:&gt;99220&lt; dcsSerialNumber:&gt;99220&lt; performancePlayerSerialNumber:&gt;99220&lt; hubPort:&gt;0&lt; channel:&gt;5&lt; performanceLoop:&gt;1&lt; duration:&gt;&lt; thread:&gt;45&lt;</t>
  </si>
  <si>
    <t>Enter ExecuteDeviceChannelSequence:(&gt;VelocityLimit (250) Acceleration (500)&lt;) channelClass:&gt;RCServo&lt; playerSerialNumber:&gt;99220&lt; dcsSerialNumber:&gt;99220&lt; dcsHubPort:&gt;0&lt; dcsChannel:&gt;5&lt; loops:&gt;1&lt; duration:&gt;&lt; closePhidget:&gt;False&lt; thread:&gt;45&lt;</t>
  </si>
  <si>
    <t>Running DeviceChannelSequence:&gt;VelocityLimit (250) Acceleration (500)&lt; on dcsSerialNumber:&gt;99220&lt; dcsHubPort:&gt;0&lt; dcsChannel &gt;5&lt; Loop:1 thread:&gt;45&lt;</t>
  </si>
  <si>
    <t>Retrieved rcServoSequence:&gt;VelocityLimit (250) Acceleration (500)&lt; hubPort:&gt;0&lt; channel:&gt;4&lt; thread:&gt;45&lt;</t>
  </si>
  <si>
    <t>Configured channelSequence:&gt;VelocityLimit (250) Acceleration (500)&lt; dcsHubPort:&gt;0&gt; hubPort:&gt;0&lt; dcsHChannel:&gt;5&gt; channel:&gt;5&lt; thread:&gt;45&lt;</t>
  </si>
  <si>
    <t>Executing RCServo Channel Sequence:&gt;VelocityLimit (250) Acceleration (500)&lt; playerSerialNumber:&gt;99220&lt; dcsSerialNumber:&gt;99220&lt; dcsHubPort:&gt;0&lt; hubPort:&gt;0&lt; dcsChannel:&gt;5&lt; channel:&gt;5&lt;  beforeActionLoopSequences:&gt;&lt; afterActionLoopSequences:&gt;&lt; sequenceDuration:&gt;&lt; nextSequence:&gt;&lt; thread:&gt;45&lt;</t>
  </si>
  <si>
    <t>Sequential DeviceChannelSequences performance:&gt;VelocityLimit (250) Acceleration (500)&lt; configuredPerfSerialNumber:&gt;99220&lt; dcsSerialNumber:&gt;99220&lt; performancePlayerSerialNumber:&gt;99220&lt; hubPort:&gt;0&lt; channel:&gt;6&lt; performanceLoop:&gt;1&lt; duration:&gt;&lt; thread:&gt;45&lt;</t>
  </si>
  <si>
    <t>Enter ExecuteDeviceChannelSequence:(&gt;VelocityLimit (250) Acceleration (500)&lt;) channelClass:&gt;RCServo&lt; playerSerialNumber:&gt;99220&lt; dcsSerialNumber:&gt;99220&lt; dcsHubPort:&gt;0&lt; dcsChannel:&gt;6&lt; loops:&gt;1&lt; duration:&gt;&lt; closePhidget:&gt;False&lt; thread:&gt;45&lt;</t>
  </si>
  <si>
    <t>Running DeviceChannelSequence:&gt;VelocityLimit (250) Acceleration (500)&lt; on dcsSerialNumber:&gt;99220&lt; dcsHubPort:&gt;0&lt; dcsChannel &gt;6&lt; Loop:1 thread:&gt;45&lt;</t>
  </si>
  <si>
    <t>Retrieved rcServoSequence:&gt;VelocityLimit (250) Acceleration (500)&lt; hubPort:&gt;0&lt; channel:&gt;5&lt; thread:&gt;45&lt;</t>
  </si>
  <si>
    <t>Configured channelSequence:&gt;VelocityLimit (250) Acceleration (500)&lt; dcsHubPort:&gt;0&gt; hubPort:&gt;0&lt; dcsHChannel:&gt;6&gt; channel:&gt;6&lt; thread:&gt;45&lt;</t>
  </si>
  <si>
    <t>Executing RCServo Channel Sequence:&gt;VelocityLimit (250) Acceleration (500)&lt; playerSerialNumber:&gt;99220&lt; dcsSerialNumber:&gt;99220&lt; dcsHubPort:&gt;0&lt; hubPort:&gt;0&lt; dcsChannel:&gt;6&lt; channel:&gt;6&lt;  beforeActionLoopSequences:&gt;&lt; afterActionLoopSequences:&gt;&lt; sequenceDuration:&gt;&lt; nextSequence:&gt;&lt; thread:&gt;45&lt;</t>
  </si>
  <si>
    <t>Sequential RunPerformanceLoops(&gt;Center All Skulls&lt;) serialNumber:&gt;&lt; performancePlayerSerialNumber:&gt;&lt; performanceLoop:&gt;1&lt; duration:&gt;1500&lt; thread:&gt;45&lt;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</si>
  <si>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duration:&gt;1500&lt; nextPerformance:&gt;&lt; thread:&gt;45&lt;</t>
  </si>
  <si>
    <t>Parallel RunPerformanceLoops(&gt;Center Skull 2&lt;) serialNumber:&gt;169501&lt; performancePlayerSerialNumber:&gt;&lt; performanceLoop:&gt;1&lt; duration:&gt;&lt; thread:&gt;44&lt;</t>
  </si>
  <si>
    <t>Parallel RunPerformanceLoops(&gt;Center Skull 3&lt;) serialNumber:&gt;99220&lt; performancePlayerSerialNumber:&gt;&lt; performanceLoop:&gt;1&lt; duration:&gt;&lt; thread:&gt;43&lt;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</si>
  <si>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thread:&gt;44&lt;</t>
  </si>
  <si>
    <t>Enter RunPerformanceLoops(:&gt;Center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thread:&gt;43&lt;</t>
  </si>
  <si>
    <t>Retrieved performance:&gt;Center Skull 2&lt; serialNumber:&gt;&lt; serialNumber?:&gt;169501&lt; duration:&gt;&lt; thread:&gt;44&lt;</t>
  </si>
  <si>
    <t>Retrieved performance:&gt;Center Skull 3&lt; serialNumber:&gt;&lt; serialNumber?:&gt;99220&lt; duration:&gt;&lt; thread:&gt;43&lt;</t>
  </si>
  <si>
    <t>Configured performance:&gt;Center Skull 2&lt; serialNumber:&gt;169501&lt; duration:&gt;&lt; thread:&gt;44&lt;</t>
  </si>
  <si>
    <t>Configured performance:&gt;Center Skull 3&lt; serialNumber:&gt;99220&lt; duration:&gt;&lt; thread:&gt;43&lt;</t>
  </si>
  <si>
    <t>Parallel DeviceChannelSequences performance:&gt;Center Skull 2 X Axis&lt; configuredPerfSerialNumber:&gt;169501&lt; sequenceSerialNumber:&gt;169501&lt; performancePlayerSerialNumber:&gt;169501&lt; hubPort:&gt;0&lt; channel:&gt;0&lt; performanceLoop:&gt;1&lt; duration:&gt;&lt; thread:&gt;44&lt;</t>
  </si>
  <si>
    <t>Parallel DeviceChannelSequences performance:&gt;Center Skull 2 Z Axis&lt; configuredPerfSerialNumber:&gt;169501&lt; sequenceSerialNumber:&gt;169501&lt; performancePlayerSerialNumber:&gt;169501&lt; hubPort:&gt;0&lt; channel:&gt;2&lt; performanceLoop:&gt;1&lt; duration:&gt;&lt; thread:&gt;40&lt;</t>
  </si>
  <si>
    <t>Enter ExecuteDeviceChannelSequence:(&gt;Center Skull 2 Z Axis&lt;) channelClass:&gt;RCServo&lt; playerSerialNumber:&gt;169501&lt; dcsSerialNumber:&gt;169501&lt; dcsHubPort:&gt;0&lt; dcsChannel:&gt;2&lt; loops:&gt;1&lt; duration:&gt;&lt; closePhidget:&gt;False&lt; thread:&gt;40&lt;</t>
  </si>
  <si>
    <t>Parallel DeviceChannelSequences performance:&gt;Center Skull 3 Y Axis&lt; configuredPerfSerialNumber:&gt;99220&lt; sequenceSerialNumber:&gt;99220&lt; performancePlayerSerialNumber:&gt;99220&lt; hubPort:&gt;0&lt; channel:&gt;5&lt; performanceLoop:&gt;1&lt; duration:&gt;&lt; thread:&gt;31&lt;</t>
  </si>
  <si>
    <t>Enter ExecuteDeviceChannelSequence:(&gt;Center Skull 2 X Axis&lt;) channelClass:&gt;RCServo&lt; playerSerialNumber:&gt;169501&lt; dcsSerialNumber:&gt;169501&lt; dcsHubPort:&gt;0&lt; dcsChannel:&gt;0&lt; loops:&gt;1&lt; duration:&gt;&lt; closePhidget:&gt;False&lt; thread:&gt;44&lt;</t>
  </si>
  <si>
    <t>Running DeviceChannelSequence:&gt;Center Skull 2 Z Axis&lt; on dcsSerialNumber:&gt;169501&lt; dcsHubPort:&gt;0&lt; dcsChannel &gt;2&lt; Loop:1 thread:&gt;40&lt;</t>
  </si>
  <si>
    <t>Enter ExecuteDeviceChannelSequence:(&gt;Center Skull 3 Y Axis&lt;) channelClass:&gt;RCServo&lt; playerSerialNumber:&gt;99220&lt; dcsSerialNumber:&gt;99220&lt; dcsHubPort:&gt;0&lt; dcsChannel:&gt;5&lt; loops:&gt;1&lt; duration:&gt;&lt; closePhidget:&gt;False&lt; thread:&gt;31&lt;</t>
  </si>
  <si>
    <t>Retrieved rcServoSequence:&gt;Center Skull 2 Z Axis&lt; hubPort:&gt;0&lt; channel:&gt;2&lt; thread:&gt;40&lt;</t>
  </si>
  <si>
    <t>Running DeviceChannelSequence:&gt;Center Skull 3 Y Axis&lt; on dcsSerialNumber:&gt;99220&lt; dcsHubPort:&gt;0&lt; dcsChannel &gt;5&lt; Loop:1 thread:&gt;31&lt;</t>
  </si>
  <si>
    <t>Parallel DeviceChannelSequences performance:&gt;Center Skull 3 X Axis&lt; configuredPerfSerialNumber:&gt;99220&lt; sequenceSerialNumber:&gt;99220&lt; performancePlayerSerialNumber:&gt;99220&lt; hubPort:&gt;0&lt; channel:&gt;4&lt; performanceLoop:&gt;1&lt; duration:&gt;&lt; thread:&gt;43&lt;</t>
  </si>
  <si>
    <t>Configured channelSequence:&gt;Center Skull 2 Z Axis&lt; dcsHubPort:&gt;0&gt; hubPort:&gt;0&lt; dcsHChannel:&gt;2&gt; channel:&gt;2&lt; thread:&gt;40&lt;</t>
  </si>
  <si>
    <t>Running DeviceChannelSequence:&gt;Center Skull 2 X Axis&lt; on dcsSerialNumber:&gt;169501&lt; dcsHubPort:&gt;0&lt; dcsChannel &gt;0&lt; Loop:1 thread:&gt;44&lt;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</si>
  <si>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thread:&gt;40&lt;</t>
  </si>
  <si>
    <t>Retrieved rcServoSequence:&gt;Center Skull 3 Y Axis&lt; hubPort:&gt;0&lt; channel:&gt;5&lt; thread:&gt;31&lt;</t>
  </si>
  <si>
    <t>Enter ExecuteDeviceChannelSequence:(&gt;Center Skull 3 X Axis&lt;) channelClass:&gt;RCServo&lt; playerSerialNumber:&gt;99220&lt; dcsSerialNumber:&gt;99220&lt; dcsHubPort:&gt;0&lt; dcsChannel:&gt;4&lt; loops:&gt;1&lt; duration:&gt;&lt; closePhidget:&gt;False&lt; thread:&gt;43&lt;</t>
  </si>
  <si>
    <t>Retrieved rcServoSequence:&gt;Center Skull 2 X Axis&lt; hubPort:&gt;0&lt; channel:&gt;0&lt; thread:&gt;44&lt;</t>
  </si>
  <si>
    <t>Enter serialNumber:&gt;169501&lt; hubPort:&gt;0&lt; channel:&gt;2&lt; thread:&gt;40&lt;</t>
  </si>
  <si>
    <t>Exit serialNumber:&gt;169501&lt; hubPort:&gt;0&lt; channel:&gt;2 thread:&gt;40&lt;</t>
  </si>
  <si>
    <t>Configured channelSequence:&gt;Center Skull 3 Y Axis&lt; dcsHubPort:&gt;0&gt; hubPort:&gt;0&lt; dcsHChannel:&gt;5&gt; channel:&gt;5&lt; thread:&gt;31&lt;</t>
  </si>
  <si>
    <t>Parallel DeviceChannelSequences performance:&gt;Center Skull 1 Y Axis&lt; configuredPerfSerialNumber:&gt;99220&lt; sequenceSerialNumber:&gt;99220&lt; performancePlayerSerialNumber:&gt;99220&lt; hubPort:&gt;0&lt; channel:&gt;1&lt; performanceLoop:&gt;1&lt; duration:&gt;&lt; thread:&gt;42&lt;</t>
  </si>
  <si>
    <t>Running DeviceChannelSequence:&gt;Center Skull 3 X Axis&lt; on dcsSerialNumber:&gt;99220&lt; dcsHubPort:&gt;0&lt; dcsChannel &gt;4&lt; Loop:1 thread:&gt;43&lt;</t>
  </si>
  <si>
    <t>Configured channelSequence:&gt;Center Skull 2 X Axis&lt; dcsHubPort:&gt;0&gt; hubPort:&gt;0&lt; dcsHChannel:&gt;0&gt; channel:&gt;0&lt; thread:&gt;44&lt;</t>
  </si>
  <si>
    <t>Parallel DeviceChannelSequences performance:&gt;Center Skull 1 Z Axis&lt; configuredPerfSerialNumber:&gt;99220&lt; sequenceSerialNumber:&gt;99220&lt; performancePlayerSerialNumber:&gt;99220&lt; hubPort:&gt;0&lt; channel:&gt;2&lt; performanceLoop:&gt;1&lt; duration:&gt;&lt; thread:&gt;46&lt;</t>
  </si>
  <si>
    <t>Enter ExecuteDeviceChannelSequence:(&gt;Center Skull 1 Y Axis&lt;) channelClass:&gt;RCServo&lt; playerSerialNumber:&gt;99220&lt; dcsSerialNumber:&gt;99220&lt; dcsHubPort:&gt;0&lt; dcsChannel:&gt;1&lt; loops:&gt;1&lt; duration:&gt;&lt; closePhidget:&gt;False&lt; thread:&gt;42&lt;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</si>
  <si>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thread:&gt;31&lt;</t>
  </si>
  <si>
    <t>Enter ExecuteDeviceChannelSequence:(&gt;Center Skull 1 Z Axis&lt;) channelClass:&gt;RCServo&lt; playerSerialNumber:&gt;99220&lt; dcsSerialNumber:&gt;99220&lt; dcsHubPort:&gt;0&lt; dcsChannel:&gt;2&lt; loops:&gt;1&lt; duration:&gt;&lt; closePhidget:&gt;False&lt; thread:&gt;46&lt;</t>
  </si>
  <si>
    <t>Retrieved rcServoSequence:&gt;Center Skull 3 X Axis&lt; hubPort:&gt;0&lt; channel:&gt;4&lt; thread:&gt;43&lt;</t>
  </si>
  <si>
    <t>Running DeviceChannelSequence:&gt;Center Skull 1 Y Axis&lt; on dcsSerialNumber:&gt;99220&lt; dcsHubPort:&gt;0&lt; dcsChannel &gt;1&lt; Loop:1 thread:&gt;42&lt;</t>
  </si>
  <si>
    <t>Configured channelSequence:&gt;Center Skull 3 X Axis&lt; dcsHubPort:&gt;0&gt; hubPort:&gt;0&lt; dcsHChannel:&gt;4&gt; channel:&gt;4&lt; thread:&gt;43&lt;</t>
  </si>
  <si>
    <t>Running DeviceChannelSequence:&gt;Center Skull 1 Z Axis&lt; on dcsSerialNumber:&gt;99220&lt; dcsHubPort:&gt;0&lt; dcsChannel &gt;2&lt; Loop:1 thread:&gt;46&lt;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</si>
  <si>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thread:&gt;44&lt;</t>
  </si>
  <si>
    <t>Retrieved rcServoSequence:&gt;Center Skull 1 Z Axis&lt; hubPort:&gt;0&lt; channel:&gt;2&lt; thread:&gt;46&lt;</t>
  </si>
  <si>
    <t>Executing RCServo Channel Sequence:&gt;Center Skull 3 X Axis&lt; playerSerialNumber:&gt;99220&lt; dcsSerialNumber:&gt;99220&lt; dcsHubPort:&gt;0&lt; hubPort:&gt;0&lt; dcsChannel:&gt;4&lt; channel:&gt;4&lt;  beforeActionLoopSequences:&gt;&lt; afterActionLoopSequences:&gt;&lt; sequenceDuration:&gt;&lt; nextSequence:&gt;&lt; thread:&gt;43&lt;</t>
  </si>
  <si>
    <t>Configured channelSequence:&gt;Center Skull 1 Z Axis&lt; dcsHubPort:&gt;0&gt; hubPort:&gt;0&lt; dcsHChannel:&gt;2&gt; channel:&gt;2&lt; thread:&gt;46&lt;</t>
  </si>
  <si>
    <t>Enter serialNumber:&gt;99220&lt; hubPort:&gt;0&lt; channel:&gt;5&lt; thread:&gt;31&lt;</t>
  </si>
  <si>
    <t>Retrieved rcServoSequence:&gt;Center Skull 1 Y Axis&lt; hubPort:&gt;0&lt; channel:&gt;1&lt; thread:&gt;42&lt;</t>
  </si>
  <si>
    <t>Exit serialNumber:&gt;99220&lt; hubPort:&gt;0&lt; channel:&gt;5 thread:&gt;31&lt;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</si>
  <si>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thread:&gt;46&lt;</t>
  </si>
  <si>
    <t>Configured channelSequence:&gt;Center Skull 1 Y Axis&lt; dcsHubPort:&gt;0&gt; hubPort:&gt;0&lt; dcsHChannel:&gt;1&gt; channel:&gt;1&lt; thread:&gt;42&lt;</t>
  </si>
  <si>
    <t>Enter serialNumber:&gt;169501&lt; hubPort:&gt;0&lt; channel:&gt;0&lt; thread:&gt;44&lt;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</si>
  <si>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thread:&gt;42&lt;</t>
  </si>
  <si>
    <t>Exit serialNumber:&gt;169501&lt; hubPort:&gt;0&lt; channel:&gt;0 thread:&gt;44&lt;</t>
  </si>
  <si>
    <t>Enter serialNumber:&gt;99220&lt; hubPort:&gt;0&lt; channel:&gt;4&lt; thread:&gt;43&lt;</t>
  </si>
  <si>
    <t>Exit serialNumber:&gt;99220&lt; hubPort:&gt;0&lt; channel:&gt;4 thread:&gt;43&lt;</t>
  </si>
  <si>
    <t>Enter serialNumber:&gt;99220&lt; hubPort:&gt;0&lt; channel:&gt;1&lt; thread:&gt;42&lt;</t>
  </si>
  <si>
    <t>Exit serialNumber:&gt;99220&lt; hubPort:&gt;0&lt; channel:&gt;1 thread:&gt;42&lt;</t>
  </si>
  <si>
    <t>Enter serialNumber:&gt;99220&lt; hubPort:&gt;0&lt; channel:&gt;2&lt; thread:&gt;46&lt;</t>
  </si>
  <si>
    <t>Exit serialNumber:&gt;99220&lt; hubPort:&gt;0&lt; channel:&gt;2 thread:&gt;46&lt;</t>
  </si>
  <si>
    <t>Sequential RunPerformanceLoops(&gt;Move All Skulls - Sound to Right&lt;) serialNumber:&gt;&lt; performancePlayerSerialNumber:&gt;&lt; performanceLoop:&gt;1&lt; duration:&gt;3004&lt; thread:&gt;45&lt;</t>
  </si>
  <si>
    <t>Enter RunPerformanceLoops(:&gt;Move All Skulls - Sound to Right&lt;) description:&gt;&lt; playerSerialNumber:&gt;&lt; serialNumber:&gt;&lt; beforePerformanceLoopPerformances:&gt;&lt; deviceClassSequences:&gt;&lt; playSequencesInParallel:&gt;False&lt; performances:&gt;&lt; playPerformancesInParallel:&gt;False&lt; loops:&gt;1&lt; afterPerformanceLoopPerformances:&gt;&lt; duration:&gt;3004&lt; nextPerformance:&gt;&lt; thread:&gt;45&lt;</t>
  </si>
  <si>
    <t>Retrieved performance:&gt;Move All Skulls - Sound to Right&lt; serialNumber:&gt;&lt; serialNumber?:&gt;&lt; duration:&gt;&lt; thread:&gt;45&lt;</t>
  </si>
  <si>
    <t>Configured performance:&gt;Move All Skulls - Sound to Right&lt; serialNumber:&gt;&lt; duration:&gt;&lt; thread:&gt;45&lt;</t>
  </si>
  <si>
    <t>Sequential RunPerformanceLoops(&gt;Skull 99220 456 MaxPositionStop&lt;) serialNumber:&gt;99220&lt; performancePlayerSerialNumber:&gt;99220&lt; performanceLoop:&gt;1&lt; duration:&gt;2004&lt; thread:&gt;45&lt;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</si>
  <si>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duration:&gt;2004&lt; nextPerformance:&gt;&lt; thread:&gt;45&lt;</t>
  </si>
  <si>
    <t>Executing RCServo Channel Sequence:&gt;&lt; playerSerialNumber:&gt;99220&lt; dcsSerialNumber:&gt;99220&lt; dcsHubPort:&gt;&lt; hubPort:&gt;0&lt; dcsChannel:&gt;&lt; channel:&gt;6&lt;  beforeActionLoopSequences:&gt;&lt; afterActionLoopSequences:&gt;&lt; sequenceDuration:&gt;1004&lt; nextSequence:&gt;&lt; thread:&gt;45&lt;</t>
  </si>
  <si>
    <t>Enter RunPerformanceLoops(:&gt;All Skulls MaxPositionStop&lt;)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thread:&gt;45&lt;</t>
  </si>
  <si>
    <t>Retrieved performance:&gt;All Skulls MaxPositionStop&lt; serialNumber:&gt;&lt; serialNumber?:&gt;&lt; duration:&gt;&lt; thread:&gt;45&lt;</t>
  </si>
  <si>
    <t>Configured performance:&gt;All Skulls MaxPositionStop&lt; serialNumber:&gt;&lt; duration:&gt;&lt; thread:&gt;45&lt;</t>
  </si>
  <si>
    <t>Parallel RunPerformanceLoops(&gt;Skull 99220 012 MaxPositionStop&lt;) serialNumber:&gt;99220&lt; performancePlayerSerialNumber:&gt;&lt; performanceLoop:&gt;1&lt; duration:&gt;&lt; thread:&gt;31&lt;</t>
  </si>
  <si>
    <t>Parallel RunPerformanceLoops(&gt;Skull 169501 012 MaxPositionStop&lt;) serialNumber:&gt;169501&lt; performancePlayerSerialNumber:&gt;&lt; performanceLoop:&gt;1&lt; duration:&gt;&lt; thread:&gt;36&lt;</t>
  </si>
  <si>
    <t>Enter RunPerformanceLoops(:&gt;Skull 99220 012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thread:&gt;31&lt;</t>
  </si>
  <si>
    <t>Retrieved performance:&gt;Skull 99220 012 MaxPositionStop&lt; serialNumber:&gt;&lt; serialNumber?:&gt;99220&lt; duration:&gt;&lt; thread:&gt;31&lt;</t>
  </si>
  <si>
    <t>Enter RunPerformanceLoops(:&gt;Skull 169501 012 MaxPositionStop&lt;)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thread:&gt;36&lt;</t>
  </si>
  <si>
    <t>Configured performance:&gt;Skull 99220 012 MaxPositionStop&lt; serialNumber:&gt;99220&lt; duration:&gt;&lt; thread:&gt;31&lt;</t>
  </si>
  <si>
    <t>Retrieved performance:&gt;Skull 169501 012 MaxPositionStop&lt; serialNumber:&gt;&lt; serialNumber?:&gt;169501&lt; duration:&gt;&lt; thread:&gt;36&lt;</t>
  </si>
  <si>
    <t>Configured performance:&gt;Skull 169501 012 MaxPositionStop&lt; serialNumber:&gt;169501&lt; duration:&gt;&lt; thread:&gt;36&lt;</t>
  </si>
  <si>
    <t>Sequential DeviceChannelSequences performance:&gt;&lt; configuredPerfSerialNumber:&gt;99220&lt; dcsSerialNumber:&gt;99220&lt; performancePlayerSerialNumber:&gt;99220&lt; hubPort:&gt;&lt; channel:&gt;&lt; performanceLoop:&gt;1&lt; duration:&gt;&lt; thread:&gt;31&lt;</t>
  </si>
  <si>
    <t>Sequential DeviceChannelSequences performance:&gt;&lt; configuredPerfSerialNumber:&gt;169501&lt; dcsSerialNumber:&gt;169501&lt; performancePlayerSerialNumber:&gt;169501&lt; hubPort:&gt;&lt; channel:&gt;&lt; performanceLoop:&gt;1&lt; duration:&gt;&lt; thread:&gt;36&lt;</t>
  </si>
  <si>
    <t>Executing RCServo Channel Sequence:&gt;&lt; playerSerialNumber:&gt;99220&lt; dcsSerialNumber:&gt;99220&lt; dcsHubPort:&gt;&lt; hubPort:&gt;0&lt; dcsChannel:&gt;&lt; channel:&gt;2&lt;  beforeActionLoopSequences:&gt;&lt; afterActionLoopSequences:&gt;&lt; sequenceDuration:&gt;&lt; nextSequence:&gt;&lt; thread:&gt;31&lt;</t>
  </si>
  <si>
    <t>Enter serialNumber:&gt;99220&lt; hubPort:&gt;0&lt; channel:&gt;2&lt; thread:&gt;31&lt;</t>
  </si>
  <si>
    <t>Exit serialNumber:&gt;99220&lt; hubPort:&gt;0&lt; channel:&gt;2 thread:&gt;31&lt;</t>
  </si>
  <si>
    <t>Parallel DeviceChannelSequences performance:&gt;Center Skull 3 Y Axis&lt; configuredPerfSerialNumber:&gt;99220&lt; sequenceSerialNumber:&gt;99220&lt; performancePlayerSerialNumber:&gt;99220&lt; hubPort:&gt;0&lt; channel:&gt;5&lt; performanceLoop:&gt;1&lt; duration:&gt;&lt; thread:&gt;36&lt;</t>
  </si>
  <si>
    <t>Enter ExecuteDeviceChannelSequence:(&gt;Center Skull 3 Y Axis&lt;) channelClass:&gt;RCServo&lt; playerSerialNumber:&gt;99220&lt; dcsSerialNumber:&gt;99220&lt; dcsHubPort:&gt;0&lt; dcsChannel:&gt;5&lt; loops:&gt;1&lt; duration:&gt;&lt; closePhidget:&gt;False&lt; thread:&gt;36&lt;</t>
  </si>
  <si>
    <t>Parallel DeviceChannelSequences performance:&gt;Center Skull 1 Y Axis&lt; configuredPerfSerialNumber:&gt;99220&lt; sequenceSerialNumber:&gt;99220&lt; performancePlayerSerialNumber:&gt;99220&lt; hubPort:&gt;0&lt; channel:&gt;1&lt; performanceLoop:&gt;1&lt; duration:&gt;&lt; thread:&gt;44&lt;</t>
  </si>
  <si>
    <t>Enter ExecuteDeviceChannelSequence:(&gt;Center Skull 1 Y Axis&lt;) channelClass:&gt;RCServo&lt; playerSerialNumber:&gt;99220&lt; dcsSerialNumber:&gt;99220&lt; dcsHubPort:&gt;0&lt; dcsChannel:&gt;1&lt; loops:&gt;1&lt; duration:&gt;&lt; closePhidget:&gt;False&lt; thread:&gt;44&lt;</t>
  </si>
  <si>
    <t>Running DeviceChannelSequence:&gt;Center Skull 1 Y Axis&lt; on dcsSerialNumber:&gt;99220&lt; dcsHubPort:&gt;0&lt; dcsChannel &gt;1&lt; Loop:1 thread:&gt;44&lt;</t>
  </si>
  <si>
    <t>Running DeviceChannelSequence:&gt;Center Skull 3 Y Axis&lt; on dcsSerialNumber:&gt;99220&lt; dcsHubPort:&gt;0&lt; dcsChannel &gt;5&lt; Loop:1 thread:&gt;36&lt;</t>
  </si>
  <si>
    <t>Retrieved rcServoSequence:&gt;Center Skull 3 Y Axis&lt; hubPort:&gt;0&lt; channel:&gt;5&lt; thread:&gt;36&lt;</t>
  </si>
  <si>
    <t>Retrieved rcServoSequence:&gt;Center Skull 1 Y Axis&lt; hubPort:&gt;0&lt; channel:&gt;1&lt; thread:&gt;44&lt;</t>
  </si>
  <si>
    <t>Configured channelSequence:&gt;Center Skull 3 Y Axis&lt; dcsHubPort:&gt;0&gt; hubPort:&gt;0&lt; dcsHChannel:&gt;5&gt; channel:&gt;5&lt; thread:&gt;36&lt;</t>
  </si>
  <si>
    <t>Configured channelSequence:&gt;Center Skull 1 Y Axis&lt; dcsHubPort:&gt;0&gt; hubPort:&gt;0&lt; dcsHChannel:&gt;1&gt; channel:&gt;1&lt; thread:&gt;44&lt;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</si>
  <si>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thread:&gt;36&lt;</t>
  </si>
  <si>
    <t>Enter serialNumber:&gt;99220&lt; hubPort:&gt;0&lt; channel:&gt;5&lt; thread:&gt;36&lt;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</si>
  <si>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thread:&gt;44&lt;</t>
  </si>
  <si>
    <t>Exit serialNumber:&gt;99220&lt; hubPort:&gt;0&lt; channel:&gt;5 thread:&gt;36&lt;</t>
  </si>
  <si>
    <t>Enter serialNumber:&gt;99220&lt; hubPort:&gt;0&lt; channel:&gt;1&lt; thread:&gt;44&lt;</t>
  </si>
  <si>
    <t>Exit serialNumber:&gt;99220&lt; hubPort:&gt;0&lt; channel:&gt;1 thread:&gt;44&lt;</t>
  </si>
  <si>
    <t>Even tID</t>
  </si>
  <si>
    <t>Enter RunPerformanceLoops(:&gt;Sounds on Left and Right&lt;) description:&gt;&lt; playerSerialNumber:&gt;&lt; serialNumber:&gt;&lt; beforePerformanceLoopPerformances:&gt;&lt; deviceClassSequences:&gt;&lt; playSequencesInParallel:&gt;False&lt; performances:&gt;5&lt; playPerformancesInParallel:&gt;False&lt; loops:&gt;1&lt; afterPerformanceLoopPerformances:&gt;&lt; duration:&gt;&lt; nextPerformance:&gt;&lt; thread:&gt;33&lt;</t>
  </si>
  <si>
    <t>Retrieved performance:&gt;Sounds on Left and Right&lt; serialNumber:&gt;&lt; serialNumber?:&gt;&lt; duration:&gt;&lt; thread:&gt;33&lt;</t>
  </si>
  <si>
    <t>Configured performance:&gt;Sounds on Left and Right&lt; serialNumber:&gt;&lt; duration:&gt;&lt; thread:&gt;33&lt;</t>
  </si>
  <si>
    <t>Sequential RunPerformanceLoops(&gt;Center All Skulls&lt;) serialNumber:&gt;&lt; performancePlayerSerialNumber:&gt;&lt; performanceLoop:&gt;1&lt; duration:&gt;&lt; thread:&gt;33&lt;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</si>
  <si>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thread:&gt;33&lt;</t>
  </si>
  <si>
    <t>Retrieved performance:&gt;Center All Skulls&lt; serialNumber:&gt;&lt; serialNumber?:&gt;&lt; duration:&gt;&lt; thread:&gt;33&lt;</t>
  </si>
  <si>
    <t>Configured performance:&gt;Center All Skulls&lt; serialNumber:&gt;&lt; duration:&gt;&lt; thread:&gt;33&lt;</t>
  </si>
  <si>
    <t>Parallel RunPerformanceLoops(&gt;Center Skull 1&lt;) serialNumber:&gt;99220&lt; performancePlayerSerialNumber:&gt;&lt; performanceLoop:&gt;1&lt; duration:&gt;&lt; thread:&gt;33&lt;</t>
  </si>
  <si>
    <t>Enter RunPerformanceLoops(:&gt;Center Skull 1&lt;)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thread:&gt;33&lt;</t>
  </si>
  <si>
    <t>Retrieved performance:&gt;Center Skull 1&lt; serialNumber:&gt;&lt; serialNumber?:&gt;99220&lt; duration:&gt;&lt; thread:&gt;33&lt;</t>
  </si>
  <si>
    <t>Configured performance:&gt;Center Skull 1&lt; serialNumber:&gt;99220&lt; duration:&gt;&lt; thread:&gt;33&lt;</t>
  </si>
  <si>
    <t>Parallel DeviceChannelSequences performance:&gt;Center Skull 2 Y Axis&lt; configuredPerfSerialNumber:&gt;169501&lt; sequenceSerialNumber:&gt;169501&lt; performancePlayerSerialNumber:&gt;169501&lt; hubPort:&gt;0&lt; channel:&gt;1&lt; performanceLoop:&gt;1&lt; duration:&gt;&lt; thread:&gt;32&lt;</t>
  </si>
  <si>
    <t>Parallel DeviceChannelSequences performance:&gt;Center Skull 1 Z Axis&lt; configuredPerfSerialNumber:&gt;99220&lt; sequenceSerialNumber:&gt;99220&lt; performancePlayerSerialNumber:&gt;99220&lt; hubPort:&gt;0&lt; channel:&gt;2&lt; performanceLoop:&gt;1&lt; duration:&gt;&lt; thread:&gt;26&lt;</t>
  </si>
  <si>
    <t>Parallel DeviceChannelSequences performance:&gt;Center Skull 3 Z Axis&lt; configuredPerfSerialNumber:&gt;99220&lt; sequenceSerialNumber:&gt;99220&lt; performancePlayerSerialNumber:&gt;99220&lt; hubPort:&gt;0&lt; channel:&gt;6&lt; performanceLoop:&gt;1&lt; duration:&gt;&lt; thread:&gt;25&lt;</t>
  </si>
  <si>
    <t>Parallel DeviceChannelSequences performance:&gt;Center Skull 3 Y Axis&lt; configuredPerfSerialNumber:&gt;99220&lt; sequenceSerialNumber:&gt;99220&lt; performancePlayerSerialNumber:&gt;99220&lt; hubPort:&gt;0&lt; channel:&gt;5&lt; performanceLoop:&gt;1&lt; duration:&gt;&lt; thread:&gt;27&lt;</t>
  </si>
  <si>
    <t>Enter ExecuteDeviceChannelSequence:(&gt;Center Skull 3 Z Axis&lt;) channelClass:&gt;RCServo&lt; playerSerialNumber:&gt;99220&lt; dcsSerialNumber:&gt;99220&lt; dcsHubPort:&gt;0&lt; dcsChannel:&gt;6&lt; loops:&gt;1&lt; duration:&gt;&lt; closePhidget:&gt;False&lt; thread:&gt;25&lt;</t>
  </si>
  <si>
    <t>Enter ExecuteDeviceChannelSequence:(&gt;Center Skull 2 Z Axis&lt;) channelClass:&gt;RCServo&lt; playerSerialNumber:&gt;169501&lt; dcsSerialNumber:&gt;169501&lt; dcsHubPort:&gt;0&lt; dcsChannel:&gt;2&lt; loops:&gt;1&lt; duration:&gt;&lt; closePhidget:&gt;False&lt; thread:&gt;28&lt;</t>
  </si>
  <si>
    <t>Enter ExecuteDeviceChannelSequence:(&gt;Center Skull 2 Y Axis&lt;) channelClass:&gt;RCServo&lt; playerSerialNumber:&gt;169501&lt; dcsSerialNumber:&gt;169501&lt; dcsHubPort:&gt;0&lt; dcsChannel:&gt;1&lt; loops:&gt;1&lt; duration:&gt;&lt; closePhidget:&gt;False&lt; thread:&gt;32&lt;</t>
  </si>
  <si>
    <t>Parallel DeviceChannelSequences performance:&gt;Center Skull 1 X Axis&lt; configuredPerfSerialNumber:&gt;99220&lt; sequenceSerialNumber:&gt;99220&lt; performancePlayerSerialNumber:&gt;99220&lt; hubPort:&gt;0&lt; channel:&gt;0&lt; performanceLoop:&gt;1&lt; duration:&gt;&lt; thread:&gt;33&lt;</t>
  </si>
  <si>
    <t>Enter ExecuteDeviceChannelSequence:(&gt;Center Skull 1 X Axis&lt;) channelClass:&gt;RCServo&lt; playerSerialNumber:&gt;99220&lt; dcsSerialNumber:&gt;99220&lt; dcsHubPort:&gt;0&lt; dcsChannel:&gt;0&lt; loops:&gt;1&lt; duration:&gt;&lt; closePhidget:&gt;False&lt; thread:&gt;33&lt;</t>
  </si>
  <si>
    <t>Enter ExecuteDeviceChannelSequence:(&gt;Center Skull 1 Z Axis&lt;) channelClass:&gt;RCServo&lt; playerSerialNumber:&gt;99220&lt; dcsSerialNumber:&gt;99220&lt; dcsHubPort:&gt;0&lt; dcsChannel:&gt;2&lt; loops:&gt;1&lt; duration:&gt;&lt; closePhidget:&gt;False&lt; thread:&gt;26&lt;</t>
  </si>
  <si>
    <t>Running DeviceChannelSequence:&gt;Center Skull 1 X Axis&lt; on dcsSerialNumber:&gt;99220&lt; dcsHubPort:&gt;0&lt; dcsChannel &gt;0&lt; Loop:1 thread:&gt;33&lt;</t>
  </si>
  <si>
    <t>Running DeviceChannelSequence:&gt;Center Skull 3 Z Axis&lt; on dcsSerialNumber:&gt;99220&lt; dcsHubPort:&gt;0&lt; dcsChannel &gt;6&lt; Loop:1 thread:&gt;25&lt;</t>
  </si>
  <si>
    <t>Enter ExecuteDeviceChannelSequence:(&gt;Center Skull 3 Y Axis&lt;) channelClass:&gt;RCServo&lt; playerSerialNumber:&gt;99220&lt; dcsSerialNumber:&gt;99220&lt; dcsHubPort:&gt;0&lt; dcsChannel:&gt;5&lt; loops:&gt;1&lt; duration:&gt;&lt; closePhidget:&gt;False&lt; thread:&gt;27&lt;</t>
  </si>
  <si>
    <t>Running DeviceChannelSequence:&gt;Center Skull 2 Y Axis&lt; on dcsSerialNumber:&gt;169501&lt; dcsHubPort:&gt;0&lt; dcsChannel &gt;1&lt; Loop:1 thread:&gt;32&lt;</t>
  </si>
  <si>
    <t>Parallel DeviceChannelSequences performance:&gt;Center Skull 1 Y Axis&lt; configuredPerfSerialNumber:&gt;99220&lt; sequenceSerialNumber:&gt;99220&lt; performancePlayerSerialNumber:&gt;99220&lt; hubPort:&gt;0&lt; channel:&gt;1&lt; performanceLoop:&gt;1&lt; duration:&gt;&lt; thread:&gt;14&lt;</t>
  </si>
  <si>
    <t>Retrieved rcServoSequence:&gt;Center Skull 3 Z Axis&lt; hubPort:&gt;0&lt; channel:&gt;6&lt; thread:&gt;25&lt;</t>
  </si>
  <si>
    <t>Running DeviceChannelSequence:&gt;Center Skull 1 Z Axis&lt; on dcsSerialNumber:&gt;99220&lt; dcsHubPort:&gt;0&lt; dcsChannel &gt;2&lt; Loop:1 thread:&gt;26&lt;</t>
  </si>
  <si>
    <t>Retrieved rcServoSequence:&gt;Center Skull 2 Z Axis&lt; hubPort:&gt;0&lt; channel:&gt;2&lt; thread:&gt;28&lt;</t>
  </si>
  <si>
    <t>Retrieved rcServoSequence:&gt;Center Skull 1 X Axis&lt; hubPort:&gt;0&lt; channel:&gt;0&lt; thread:&gt;33&lt;</t>
  </si>
  <si>
    <t>Running DeviceChannelSequence:&gt;Center Skull 3 Y Axis&lt; on dcsSerialNumber:&gt;99220&lt; dcsHubPort:&gt;0&lt; dcsChannel &gt;5&lt; Loop:1 thread:&gt;27&lt;</t>
  </si>
  <si>
    <t>Retrieved rcServoSequence:&gt;Center Skull 2 Y Axis&lt; hubPort:&gt;0&lt; channel:&gt;1&lt; thread:&gt;32&lt;</t>
  </si>
  <si>
    <t>Enter ExecuteDeviceChannelSequence:(&gt;Center Skull 1 Y Axis&lt;) channelClass:&gt;RCServo&lt; playerSerialNumber:&gt;99220&lt; dcsSerialNumber:&gt;99220&lt; dcsHubPort:&gt;0&lt; dcsChannel:&gt;1&lt; loops:&gt;1&lt; duration:&gt;&lt; closePhidget:&gt;False&lt; thread:&gt;14&lt;</t>
  </si>
  <si>
    <t>Running DeviceChannelSequence:&gt;Center Skull 1 Y Axis&lt; on dcsSerialNumber:&gt;99220&lt; dcsHubPort:&gt;0&lt; dcsChannel &gt;1&lt; Loop:1 thread:&gt;14&lt;</t>
  </si>
  <si>
    <t>Retrieved rcServoSequence:&gt;Center Skull 3 Y Axis&lt; hubPort:&gt;0&lt; channel:&gt;5&lt; thread:&gt;27&lt;</t>
  </si>
  <si>
    <t>Configured channelSequence:&gt;Center Skull 3 Z Axis&lt; dcsHubPort:&gt;0&gt; hubPort:&gt;0&lt; dcsHChannel:&gt;6&gt; channel:&gt;6&lt; thread:&gt;25&lt;</t>
  </si>
  <si>
    <t>Retrieved rcServoSequence:&gt;Center Skull 1 Z Axis&lt; hubPort:&gt;0&lt; channel:&gt;2&lt; thread:&gt;26&lt;</t>
  </si>
  <si>
    <t>Configured channelSequence:&gt;Center Skull 3 Y Axis&lt; dcsHubPort:&gt;0&gt; hubPort:&gt;0&lt; dcsHChannel:&gt;5&gt; channel:&gt;5&lt; thread:&gt;27&lt;</t>
  </si>
  <si>
    <t>Executing RCServo Channel Sequence:&gt;Center Skull 3 Z Axis&lt; playerSerialNumber:&gt;99220&lt; dcsSerialNumber:&gt;99220&lt; dcsHubPort:&gt;0&lt; hubPort:&gt;0&lt; dcsChannel:&gt;6&lt; channel:&gt;6&lt;  beforeActionLoopSequences:&gt;&lt; afterActionLoopSequences:&gt;&lt; sequenceDuration:&gt;&lt; nextSequence:&gt;&lt; thread:&gt;25&lt;</t>
  </si>
  <si>
    <t>Configured channelSequence:&gt;Center Skull 1 X Axis&lt; dcsHubPort:&gt;0&gt; hubPort:&gt;0&lt; dcsHChannel:&gt;0&gt; channel:&gt;0&lt; thread:&gt;33&lt;</t>
  </si>
  <si>
    <t>Retrieved rcServoSequence:&gt;Center Skull 1 Y Axis&lt; hubPort:&gt;0&lt; channel:&gt;1&lt; thread:&gt;14&lt;</t>
  </si>
  <si>
    <t>Configured channelSequence:&gt;Center Skull 1 Y Axis&lt; dcsHubPort:&gt;0&gt; hubPort:&gt;0&lt; dcsHChannel:&gt;1&gt; channel:&gt;1&lt; thread:&gt;14&lt;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</si>
  <si>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thread:&gt;27&lt;</t>
  </si>
  <si>
    <t>Configured channelSequence:&gt;Center Skull 1 Z Axis&lt; dcsHubPort:&gt;0&gt; hubPort:&gt;0&lt; dcsHChannel:&gt;2&gt; channel:&gt;2&lt; thread:&gt;26&lt;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</si>
  <si>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thread:&gt;14&lt;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</si>
  <si>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thread:&gt;26&lt;</t>
  </si>
  <si>
    <t>Configured channelSequence:&gt;Center Skull 2 Y Axis&lt; dcsHubPort:&gt;0&gt; hubPort:&gt;0&lt; dcsHChannel:&gt;1&gt; channel:&gt;1&lt; thread:&gt;32&lt;</t>
  </si>
  <si>
    <t>Executing RCServo Channel Sequence:&gt;Center Skull 1 X Axis&lt; playerSerialNumber:&gt;99220&lt; dcsSerialNumber:&gt;99220&lt; dcsHubPort:&gt;0&lt; hubPort:&gt;0&lt; dcsChannel:&gt;0&lt; channel:&gt;0&lt;  beforeActionLoopSequences:&gt;&lt; afterActionLoopSequences:&gt;&lt; sequenceDuration:&gt;&lt; nextSequence:&gt;&lt; thread:&gt;33&lt;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</si>
  <si>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thread:&gt;32&lt;</t>
  </si>
  <si>
    <t>Enter serialNumber:&gt;99220&lt; hubPort:&gt;0&lt; channel:&gt;5&lt; thread:&gt;27&lt;</t>
  </si>
  <si>
    <t>Exit serialNumber:&gt;99220&lt; hubPort:&gt;0&lt; channel:&gt;5 thread:&gt;27&lt;</t>
  </si>
  <si>
    <t>Enter serialNumber:&gt;99220&lt; hubPort:&gt;0&lt; channel:&gt;1&lt; thread:&gt;14&lt;</t>
  </si>
  <si>
    <t>Exit serialNumber:&gt;99220&lt; hubPort:&gt;0&lt; channel:&gt;1 thread:&gt;14&lt;</t>
  </si>
  <si>
    <t>Enter serialNumber:&gt;99220&lt; hubPort:&gt;0&lt; channel:&gt;0&lt; thread:&gt;33&lt;</t>
  </si>
  <si>
    <t>Exit serialNumber:&gt;99220&lt; hubPort:&gt;0&lt; channel:&gt;0 thread:&gt;33&lt;</t>
  </si>
  <si>
    <t>Enter serialNumber:&gt;169501&lt; hubPort:&gt;0&lt; channel:&gt;1&lt; thread:&gt;32&lt;</t>
  </si>
  <si>
    <t>Exit serialNumber:&gt;169501&lt; hubPort:&gt;0&lt; channel:&gt;1 thread:&gt;32&lt;</t>
  </si>
  <si>
    <t>Sequential RunPerformanceLoops(&gt;Move All Skulls - Sound to Left&lt;) serialNumber:&gt;&lt; performancePlayerSerialNumber:&gt;&lt; performanceLoop:&gt;1&lt; duration:&gt;3001&lt; thread:&gt;33&lt;</t>
  </si>
  <si>
    <t>Enter RunPerformanceLoops(:&gt;Move All Skulls - Sound to Left&lt;) description:&gt;&lt; playerSerialNumber:&gt;&lt; serialNumber:&gt;&lt; beforePerformanceLoopPerformances:&gt;&lt; deviceClassSequences:&gt;&lt; playSequencesInParallel:&gt;False&lt; performances:&gt;&lt; playPerformancesInParallel:&gt;False&lt; loops:&gt;1&lt; afterPerformanceLoopPerformances:&gt;&lt; duration:&gt;3001&lt; nextPerformance:&gt;&lt; thread:&gt;33&lt;</t>
  </si>
  <si>
    <t>Retrieved performance:&gt;Move All Skulls - Sound to Left&lt; serialNumber:&gt;&lt; serialNumber?:&gt;&lt; duration:&gt;&lt; thread:&gt;33&lt;</t>
  </si>
  <si>
    <t>Configured performance:&gt;Move All Skulls - Sound to Left&lt; serialNumber:&gt;&lt; duration:&gt;&lt; thread:&gt;33&lt;</t>
  </si>
  <si>
    <t>Sequential RunPerformanceLoops(&gt;All Skulls - VelocityLimit (100) Acceleration (200)&lt;) serialNumber:&gt;&lt; performancePlayerSerialNumber:&gt;&lt; performanceLoop:&gt;1&lt; duration:&gt;&lt; thread:&gt;33&lt;</t>
  </si>
  <si>
    <t>Enter RunPerformanceLoops(:&gt;All Skulls - VelocityLimit (100) Acceleration (200)&lt;)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thread:&gt;33&lt;</t>
  </si>
  <si>
    <t>Retrieved performance:&gt;All Skulls - VelocityLimit (100) Acceleration (200)&lt; serialNumber:&gt;&lt; serialNumber?:&gt;&lt; duration:&gt;&lt; thread:&gt;33&lt;</t>
  </si>
  <si>
    <t>Configured performance:&gt;All Skulls - VelocityLimit (100) Acceleration (200)&lt; serialNumber:&gt;&lt; duration:&gt;&lt; thread:&gt;33&lt;</t>
  </si>
  <si>
    <t>Sequential RunPerformanceLoops(&gt;Skull HP0 C012 - VelocityLimit (100) Acceleration (200)&lt;) serialNumber:&gt;99220&lt; performancePlayerSerialNumber:&gt;99220&lt; performanceLoop:&gt;1&lt; duration:&gt;&lt; thread:&gt;33&lt;</t>
  </si>
  <si>
    <t>Enter RunPerformanceLoops(:&gt;Skull HP0 C012 -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thread:&gt;33&lt;</t>
  </si>
  <si>
    <t>Retrieved performance:&gt;Skull HP0 C012 - VelocityLimit (100) Acceleration (200)&lt; serialNumber:&gt;&lt; serialNumber?:&gt;99220&lt; duration:&gt;&lt; thread:&gt;33&lt;</t>
  </si>
  <si>
    <t>Configured performance:&gt;Skull HP0 C012 - VelocityLimit (100) Acceleration (200)&lt; serialNumber:&gt;99220&lt; duration:&gt;&lt; thread:&gt;33&lt;</t>
  </si>
  <si>
    <t>Sequential DeviceChannelSequences performance:&gt;VelocityLimit (100) Acceleration (200)&lt; configuredPerfSerialNumber:&gt;99220&lt; dcsSerialNumber:&gt;169501&lt; performancePlayerSerialNumber:&gt;99220&lt; hubPort:&gt;0&lt; channel:&gt;0&lt; performanceLoop:&gt;1&lt; duration:&gt;&lt; thread:&gt;33&lt;</t>
  </si>
  <si>
    <t>Enter ExecuteDeviceChannelSequence:(&gt;VelocityLimit (100) Acceleration (200)&lt;) channelClass:&gt;RCServo&lt; playerSerialNumber:&gt;99220&lt; dcsSerialNumber:&gt;169501&lt; dcsHubPort:&gt;0&lt; dcsChannel:&gt;0&lt; loops:&gt;1&lt; duration:&gt;&lt; closePhidget:&gt;False&lt; thread:&gt;33&lt;</t>
  </si>
  <si>
    <t>Running DeviceChannelSequence:&gt;VelocityLimit (100) Acceleration (200)&lt; on dcsSerialNumber:&gt;99220&lt; dcsHubPort:&gt;0&lt; dcsChannel &gt;0&lt; Loop:1 thread:&gt;33&lt;</t>
  </si>
  <si>
    <t>Retrieved rcServoSequence:&gt;VelocityLimit (100) Acceleration (200)&lt; hubPort:&gt;0&lt; channel:&gt;6&lt; thread:&gt;33&lt;</t>
  </si>
  <si>
    <t>Configured channelSequence:&gt;VelocityLimit (100) Acceleration (200)&lt; dcsHubPort:&gt;0&gt; hubPort:&gt;0&lt; dcsHChannel:&gt;0&gt; channel:&gt;0&lt; thread:&gt;33&lt;</t>
  </si>
  <si>
    <t>Executing RCServo Channel Sequence:&gt;VelocityLimit (100) Acceleration (200)&lt; playerSerialNumber:&gt;99220&lt; dcsSerialNumber:&gt;99220&lt; dcsHubPort:&gt;0&lt; hubPort:&gt;0&lt; dcsChannel:&gt;0&lt; channel:&gt;0&lt;  beforeActionLoopSequences:&gt;&lt; afterActionLoopSequences:&gt;&lt; sequenceDuration:&gt;&lt; nextSequence:&gt;&lt; thread:&gt;33&lt;</t>
  </si>
  <si>
    <t>Sequential DeviceChannelSequences performance:&gt;VelocityLimit (100) Acceleration (200)&lt; configuredPerfSerialNumber:&gt;99220&lt; dcsSerialNumber:&gt;169501&lt; performancePlayerSerialNumber:&gt;99220&lt; hubPort:&gt;0&lt; channel:&gt;1&lt; performanceLoop:&gt;1&lt; duration:&gt;&lt; thread:&gt;33&lt;</t>
  </si>
  <si>
    <t>Enter ExecuteDeviceChannelSequence:(&gt;VelocityLimit (100) Acceleration (200)&lt;) channelClass:&gt;RCServo&lt; playerSerialNumber:&gt;99220&lt; dcsSerialNumber:&gt;169501&lt; dcsHubPort:&gt;0&lt; dcsChannel:&gt;1&lt; loops:&gt;1&lt; duration:&gt;&lt; closePhidget:&gt;False&lt; thread:&gt;33&lt;</t>
  </si>
  <si>
    <t>Running DeviceChannelSequence:&gt;VelocityLimit (100) Acceleration (200)&lt; on dcsSerialNumber:&gt;99220&lt; dcsHubPort:&gt;0&lt; dcsChannel &gt;1&lt; Loop:1 thread:&gt;33&lt;</t>
  </si>
  <si>
    <t>Retrieved rcServoSequence:&gt;VelocityLimit (100) Acceleration (200)&lt; hubPort:&gt;0&lt; channel:&gt;0&lt; thread:&gt;33&lt;</t>
  </si>
  <si>
    <t>Configured channelSequence:&gt;VelocityLimit (100) Acceleration (200)&lt; dcsHubPort:&gt;0&gt; hubPort:&gt;0&lt; dcsHChannel:&gt;1&gt; channel:&gt;1&lt; thread:&gt;33&lt;</t>
  </si>
  <si>
    <t>Executing RCServo Channel Sequence:&gt;VelocityLimit (100) Acceleration (200)&lt; playerSerialNumber:&gt;99220&lt; dcsSerialNumber:&gt;99220&lt; dcsHubPort:&gt;0&lt; hubPort:&gt;0&lt; dcsChannel:&gt;1&lt; channel:&gt;1&lt;  beforeActionLoopSequences:&gt;&lt; afterActionLoopSequences:&gt;&lt; sequenceDuration:&gt;&lt; nextSequence:&gt;&lt; thread:&gt;33&lt;</t>
  </si>
  <si>
    <t>Enter serialNumber:&gt;99220&lt; hubPort:&gt;0&lt; channel:&gt;1&lt; thread:&gt;33&lt;</t>
  </si>
  <si>
    <t>Exit serialNumber:&gt;99220&lt; hubPort:&gt;0&lt; channel:&gt;1 thread:&gt;33&lt;</t>
  </si>
  <si>
    <t>Sequential DeviceChannelSequences performance:&gt;VelocityLimit (100) Acceleration (200)&lt; configuredPerfSerialNumber:&gt;99220&lt; dcsSerialNumber:&gt;169501&lt; performancePlayerSerialNumber:&gt;99220&lt; hubPort:&gt;0&lt; channel:&gt;2&lt; performanceLoop:&gt;1&lt; duration:&gt;&lt; thread:&gt;33&lt;</t>
  </si>
  <si>
    <t>Enter ExecuteDeviceChannelSequence:(&gt;VelocityLimit (100) Acceleration (200)&lt;) channelClass:&gt;RCServo&lt; playerSerialNumber:&gt;99220&lt; dcsSerialNumber:&gt;169501&lt; dcsHubPort:&gt;0&lt; dcsChannel:&gt;2&lt; loops:&gt;1&lt; duration:&gt;&lt; closePhidget:&gt;False&lt; thread:&gt;33&lt;</t>
  </si>
  <si>
    <t>Running DeviceChannelSequence:&gt;VelocityLimit (100) Acceleration (200)&lt; on dcsSerialNumber:&gt;99220&lt; dcsHubPort:&gt;0&lt; dcsChannel &gt;2&lt; Loop:1 thread:&gt;33&lt;</t>
  </si>
  <si>
    <t>Retrieved rcServoSequence:&gt;VelocityLimit (100) Acceleration (200)&lt; hubPort:&gt;0&lt; channel:&gt;1&lt; thread:&gt;33&lt;</t>
  </si>
  <si>
    <t>Configured channelSequence:&gt;VelocityLimit (100) Acceleration (200)&lt; dcsHubPort:&gt;0&gt; hubPort:&gt;0&lt; dcsHChannel:&gt;2&gt; channel:&gt;2&lt; thread:&gt;33&lt;</t>
  </si>
  <si>
    <t>Executing RCServo Channel Sequence:&gt;VelocityLimit (100) Acceleration (200)&lt; playerSerialNumber:&gt;99220&lt; dcsSerialNumber:&gt;99220&lt; dcsHubPort:&gt;0&lt; hubPort:&gt;0&lt; dcsChannel:&gt;2&lt; channel:&gt;2&lt;  beforeActionLoopSequences:&gt;&lt; afterActionLoopSequences:&gt;&lt; sequenceDuration:&gt;&lt; nextSequence:&gt;&lt; thread:&gt;33&lt;</t>
  </si>
  <si>
    <t>Sequential RunPerformanceLoops(&gt;Skull HP0 C012 - VelocityLimit (100) Acceleration (200)&lt;) serialNumber:&gt;169501&lt; performancePlayerSerialNumber:&gt;169501&lt; performanceLoop:&gt;1&lt; duration:&gt;&lt; thread:&gt;33&lt;</t>
  </si>
  <si>
    <t>Enter RunPerformanceLoops(:&gt;Skull HP0 C012 - VelocityLimit (100) Acceleration (200)&lt;)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thread:&gt;33&lt;</t>
  </si>
  <si>
    <t>Retrieved performance:&gt;Skull HP0 C012 - VelocityLimit (100) Acceleration (200)&lt; serialNumber:&gt;&lt; serialNumber?:&gt;169501&lt; duration:&gt;&lt; thread:&gt;33&lt;</t>
  </si>
  <si>
    <t>Configured performance:&gt;Skull HP0 C012 - VelocityLimit (100) Acceleration (200)&lt; serialNumber:&gt;169501&lt; duration:&gt;&lt; thread:&gt;33&lt;</t>
  </si>
  <si>
    <t>Sequential DeviceChannelSequences performance:&gt;VelocityLimit (100) Acceleration (200)&lt; configuredPerfSerialNumber:&gt;169501&lt; dcsSerialNumber:&gt;99220&lt; performancePlayerSerialNumber:&gt;169501&lt; hubPort:&gt;0&lt; channel:&gt;0&lt; performanceLoop:&gt;1&lt; duration:&gt;&lt; thread:&gt;33&lt;</t>
  </si>
  <si>
    <t>Enter ExecuteDeviceChannelSequence:(&gt;VelocityLimit (100) Acceleration (200)&lt;) channelClass:&gt;RCServo&lt; playerSerialNumber:&gt;169501&lt; dcsSerialNumber:&gt;99220&lt; dcsHubPort:&gt;0&lt; dcsChannel:&gt;0&lt; loops:&gt;1&lt; duration:&gt;&lt; closePhidget:&gt;False&lt; thread:&gt;33&lt;</t>
  </si>
  <si>
    <t>Running DeviceChannelSequence:&gt;VelocityLimit (100) Acceleration (200)&lt; on dcsSerialNumber:&gt;169501&lt; dcsHubPort:&gt;0&lt; dcsChannel &gt;0&lt; Loop:1 thread:&gt;33&lt;</t>
  </si>
  <si>
    <t>Retrieved rcServoSequence:&gt;VelocityLimit (100) Acceleration (200)&lt; hubPort:&gt;0&lt; channel:&gt;2&lt; thread:&gt;33&lt;</t>
  </si>
  <si>
    <t>Executing RCServo Channel Sequence:&gt;VelocityLimit (100) Acceleration (200)&lt; playerSerialNumber:&gt;169501&lt; dcsSerialNumber:&gt;169501&lt; dcsHubPort:&gt;0&lt; hubPort:&gt;0&lt; dcsChannel:&gt;0&lt; channel:&gt;0&lt;  beforeActionLoopSequences:&gt;&lt; afterActionLoopSequences:&gt;&lt; sequenceDuration:&gt;&lt; nextSequence:&gt;&lt; thread:&gt;33&lt;</t>
  </si>
  <si>
    <t>Sequential DeviceChannelSequences performance:&gt;VelocityLimit (100) Acceleration (200)&lt; configuredPerfSerialNumber:&gt;169501&lt; dcsSerialNumber:&gt;99220&lt; performancePlayerSerialNumber:&gt;169501&lt; hubPort:&gt;0&lt; channel:&gt;1&lt; performanceLoop:&gt;1&lt; duration:&gt;&lt; thread:&gt;33&lt;</t>
  </si>
  <si>
    <t>Enter ExecuteDeviceChannelSequence:(&gt;VelocityLimit (100) Acceleration (200)&lt;) channelClass:&gt;RCServo&lt; playerSerialNumber:&gt;169501&lt; dcsSerialNumber:&gt;99220&lt; dcsHubPort:&gt;0&lt; dcsChannel:&gt;1&lt; loops:&gt;1&lt; duration:&gt;&lt; closePhidget:&gt;False&lt; thread:&gt;33&lt;</t>
  </si>
  <si>
    <t>Running DeviceChannelSequence:&gt;VelocityLimit (100) Acceleration (200)&lt; on dcsSerialNumber:&gt;169501&lt; dcsHubPort:&gt;0&lt; dcsChannel &gt;1&lt; Loop:1 thread:&gt;33&lt;</t>
  </si>
  <si>
    <t>Executing RCServo Channel Sequence:&gt;VelocityLimit (100) Acceleration (200)&lt; playerSerialNumber:&gt;169501&lt; dcsSerialNumber:&gt;169501&lt; dcsHubPort:&gt;0&lt; hubPort:&gt;0&lt; dcsChannel:&gt;1&lt; channel:&gt;1&lt;  beforeActionLoopSequences:&gt;&lt; afterActionLoopSequences:&gt;&lt; sequenceDuration:&gt;&lt; nextSequence:&gt;&lt; thread:&gt;33&lt;</t>
  </si>
  <si>
    <t>Enter serialNumber:&gt;169501&lt; hubPort:&gt;0&lt; channel:&gt;1&lt; thread:&gt;33&lt;</t>
  </si>
  <si>
    <t>Exit serialNumber:&gt;169501&lt; hubPort:&gt;0&lt; channel:&gt;1 thread:&gt;33&lt;</t>
  </si>
  <si>
    <t>Sequential DeviceChannelSequences performance:&gt;VelocityLimit (100) Acceleration (200)&lt; configuredPerfSerialNumber:&gt;169501&lt; dcsSerialNumber:&gt;99220&lt; performancePlayerSerialNumber:&gt;169501&lt; hubPort:&gt;0&lt; channel:&gt;2&lt; performanceLoop:&gt;1&lt; duration:&gt;&lt; thread:&gt;33&lt;</t>
  </si>
  <si>
    <t>Enter ExecuteDeviceChannelSequence:(&gt;VelocityLimit (100) Acceleration (200)&lt;) channelClass:&gt;RCServo&lt; playerSerialNumber:&gt;169501&lt; dcsSerialNumber:&gt;99220&lt; dcsHubPort:&gt;0&lt; dcsChannel:&gt;2&lt; loops:&gt;1&lt; duration:&gt;&lt; closePhidget:&gt;False&lt; thread:&gt;33&lt;</t>
  </si>
  <si>
    <t>Running DeviceChannelSequence:&gt;VelocityLimit (100) Acceleration (200)&lt; on dcsSerialNumber:&gt;169501&lt; dcsHubPort:&gt;0&lt; dcsChannel &gt;2&lt; Loop:1 thread:&gt;33&lt;</t>
  </si>
  <si>
    <t>Executing RCServo Channel Sequence:&gt;VelocityLimit (100) Acceleration (200)&lt; playerSerialNumber:&gt;169501&lt; dcsSerialNumber:&gt;169501&lt; dcsHubPort:&gt;0&lt; hubPort:&gt;0&lt; dcsChannel:&gt;2&lt; channel:&gt;2&lt;  beforeActionLoopSequences:&gt;&lt; afterActionLoopSequences:&gt;&lt; sequenceDuration:&gt;&lt; nextSequence:&gt;&lt; thread:&gt;33&lt;</t>
  </si>
  <si>
    <t>Sequential RunPerformanceLoops(&gt;Skull HP0 C456 - VelocityLimit (100) Acceleration (200)&lt;) serialNumber:&gt;99220&lt; performancePlayerSerialNumber:&gt;99220&lt; performanceLoop:&gt;1&lt; duration:&gt;&lt; thread:&gt;33&lt;</t>
  </si>
  <si>
    <t>Enter RunPerformanceLoops(:&gt;Skull HP0 C456 -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thread:&gt;33&lt;</t>
  </si>
  <si>
    <t>Retrieved performance:&gt;Skull HP0 C456 - VelocityLimit (100) Acceleration (200)&lt; serialNumber:&gt;&lt; serialNumber?:&gt;99220&lt; duration:&gt;&lt; thread:&gt;33&lt;</t>
  </si>
  <si>
    <t>Configured performance:&gt;Skull HP0 C456 - VelocityLimit (100) Acceleration (200)&lt; serialNumber:&gt;99220&lt; duration:&gt;&lt; thread:&gt;33&lt;</t>
  </si>
  <si>
    <t>Sequential DeviceChannelSequences performance:&gt;VelocityLimit (100) Acceleration (200)&lt; configuredPerfSerialNumber:&gt;99220&lt; dcsSerialNumber:&gt;99220&lt; performancePlayerSerialNumber:&gt;99220&lt; hubPort:&gt;0&lt; channel:&gt;4&lt; performanceLoop:&gt;1&lt; duration:&gt;&lt; thread:&gt;33&lt;</t>
  </si>
  <si>
    <t>Enter ExecuteDeviceChannelSequence:(&gt;VelocityLimit (100) Acceleration (200)&lt;) channelClass:&gt;RCServo&lt; playerSerialNumber:&gt;99220&lt; dcsSerialNumber:&gt;99220&lt; dcsHubPort:&gt;0&lt; dcsChannel:&gt;4&lt; loops:&gt;1&lt; duration:&gt;&lt; closePhidget:&gt;False&lt; thread:&gt;33&lt;</t>
  </si>
  <si>
    <t>Running DeviceChannelSequence:&gt;VelocityLimit (100) Acceleration (200)&lt; on dcsSerialNumber:&gt;99220&lt; dcsHubPort:&gt;0&lt; dcsChannel &gt;4&lt; Loop:1 thread:&gt;33&lt;</t>
  </si>
  <si>
    <t>Configured channelSequence:&gt;VelocityLimit (100) Acceleration (200)&lt; dcsHubPort:&gt;0&gt; hubPort:&gt;0&lt; dcsHChannel:&gt;4&gt; channel:&gt;4&lt; thread:&gt;33&lt;</t>
  </si>
  <si>
    <t>Executing RCServo Channel Sequence:&gt;VelocityLimit (100) Acceleration (200)&lt; playerSerialNumber:&gt;99220&lt; dcsSerialNumber:&gt;99220&lt; dcsHubPort:&gt;0&lt; hubPort:&gt;0&lt; dcsChannel:&gt;4&lt; channel:&gt;4&lt;  beforeActionLoopSequences:&gt;&lt; afterActionLoopSequences:&gt;&lt; sequenceDuration:&gt;&lt; nextSequence:&gt;&lt; thread:&gt;33&lt;</t>
  </si>
  <si>
    <t>Sequential DeviceChannelSequences performance:&gt;VelocityLimit (100) Acceleration (200)&lt; configuredPerfSerialNumber:&gt;99220&lt; dcsSerialNumber:&gt;99220&lt; performancePlayerSerialNumber:&gt;99220&lt; hubPort:&gt;0&lt; channel:&gt;5&lt; performanceLoop:&gt;1&lt; duration:&gt;&lt; thread:&gt;33&lt;</t>
  </si>
  <si>
    <t>Enter ExecuteDeviceChannelSequence:(&gt;VelocityLimit (100) Acceleration (200)&lt;) channelClass:&gt;RCServo&lt; playerSerialNumber:&gt;99220&lt; dcsSerialNumber:&gt;99220&lt; dcsHubPort:&gt;0&lt; dcsChannel:&gt;5&lt; loops:&gt;1&lt; duration:&gt;&lt; closePhidget:&gt;False&lt; thread:&gt;33&lt;</t>
  </si>
  <si>
    <t>Running DeviceChannelSequence:&gt;VelocityLimit (100) Acceleration (200)&lt; on dcsSerialNumber:&gt;99220&lt; dcsHubPort:&gt;0&lt; dcsChannel &gt;5&lt; Loop:1 thread:&gt;33&lt;</t>
  </si>
  <si>
    <t>Retrieved rcServoSequence:&gt;VelocityLimit (100) Acceleration (200)&lt; hubPort:&gt;0&lt; channel:&gt;4&lt; thread:&gt;33&lt;</t>
  </si>
  <si>
    <t>Configured channelSequence:&gt;VelocityLimit (100) Acceleration (200)&lt; dcsHubPort:&gt;0&gt; hubPort:&gt;0&lt; dcsHChannel:&gt;5&gt; channel:&gt;5&lt; thread:&gt;33&lt;</t>
  </si>
  <si>
    <t>Executing RCServo Channel Sequence:&gt;VelocityLimit (100) Acceleration (200)&lt; playerSerialNumber:&gt;99220&lt; dcsSerialNumber:&gt;99220&lt; dcsHubPort:&gt;0&lt; hubPort:&gt;0&lt; dcsChannel:&gt;5&lt; channel:&gt;5&lt;  beforeActionLoopSequences:&gt;&lt; afterActionLoopSequences:&gt;&lt; sequenceDuration:&gt;&lt; nextSequence:&gt;&lt; thread:&gt;33&lt;</t>
  </si>
  <si>
    <t>Enter serialNumber:&gt;99220&lt; hubPort:&gt;0&lt; channel:&gt;5&lt; thread:&gt;33&lt;</t>
  </si>
  <si>
    <t>Exit serialNumber:&gt;99220&lt; hubPort:&gt;0&lt; channel:&gt;5 thread:&gt;33&lt;</t>
  </si>
  <si>
    <t>Sequential DeviceChannelSequences performance:&gt;VelocityLimit (100) Acceleration (200)&lt; configuredPerfSerialNumber:&gt;99220&lt; dcsSerialNumber:&gt;99220&lt; performancePlayerSerialNumber:&gt;99220&lt; hubPort:&gt;0&lt; channel:&gt;6&lt; performanceLoop:&gt;1&lt; duration:&gt;&lt; thread:&gt;33&lt;</t>
  </si>
  <si>
    <t>Enter ExecuteDeviceChannelSequence:(&gt;VelocityLimit (100) Acceleration (200)&lt;) channelClass:&gt;RCServo&lt; playerSerialNumber:&gt;99220&lt; dcsSerialNumber:&gt;99220&lt; dcsHubPort:&gt;0&lt; dcsChannel:&gt;6&lt; loops:&gt;1&lt; duration:&gt;&lt; closePhidget:&gt;False&lt; thread:&gt;33&lt;</t>
  </si>
  <si>
    <t>Running DeviceChannelSequence:&gt;VelocityLimit (100) Acceleration (200)&lt; on dcsSerialNumber:&gt;99220&lt; dcsHubPort:&gt;0&lt; dcsChannel &gt;6&lt; Loop:1 thread:&gt;33&lt;</t>
  </si>
  <si>
    <t>Retrieved rcServoSequence:&gt;VelocityLimit (100) Acceleration (200)&lt; hubPort:&gt;0&lt; channel:&gt;5&lt; thread:&gt;33&lt;</t>
  </si>
  <si>
    <t>Configured channelSequence:&gt;VelocityLimit (100) Acceleration (200)&lt; dcsHubPort:&gt;0&gt; hubPort:&gt;0&lt; dcsHChannel:&gt;6&gt; channel:&gt;6&lt; thread:&gt;33&lt;</t>
  </si>
  <si>
    <t>Executing RCServo Channel Sequence:&gt;VelocityLimit (100) Acceleration (200)&lt; playerSerialNumber:&gt;99220&lt; dcsSerialNumber:&gt;99220&lt; dcsHubPort:&gt;0&lt; hubPort:&gt;0&lt; dcsChannel:&gt;6&lt; channel:&gt;6&lt;  beforeActionLoopSequences:&gt;&lt; afterActionLoopSequences:&gt;&lt; sequenceDuration:&gt;&lt; nextSequence:&gt;&lt; thread:&gt;33&lt;</t>
  </si>
  <si>
    <t>Sequential RunPerformanceLoops(&gt;Skull 99220 012 MinPositionStop&lt;) serialNumber:&gt;99220&lt; performancePlayerSerialNumber:&gt;99220&lt; performanceLoop:&gt;1&lt; duration:&gt;2001&lt; thread:&gt;33&lt;</t>
  </si>
  <si>
    <t>Enter RunPerformanceLoops(:&gt;Skull 99220 012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duration:&gt;2001&lt; nextPerformance:&gt;&lt; thread:&gt;33&lt;</t>
  </si>
  <si>
    <t>Retrieved performance:&gt;Skull 99220 012 MinPositionStop&lt; serialNumber:&gt;&lt; serialNumber?:&gt;99220&lt; duration:&gt;&lt; thread:&gt;33&lt;</t>
  </si>
  <si>
    <t>Configured performance:&gt;Skull 99220 012 MinPositionStop&lt; serialNumber:&gt;99220&lt; duration:&gt;&lt; thread:&gt;33&lt;</t>
  </si>
  <si>
    <t>Zzzzzzz - End of Performance:&gt;Skull 99220 012 MinPositionStop&lt; Sleeping:&gt;2001&lt;</t>
  </si>
  <si>
    <t>Sequential RunPerformanceLoops(&gt;&lt;) serialNumber:&gt;&lt; performancePlayerSerialNumber:&gt;&lt; performanceLoop:&gt;1&lt; duration:&gt;&lt; thread:&gt;33&lt;</t>
  </si>
  <si>
    <t>Enter RunPerformanceLoops(:&gt;&lt;) description:&gt;&lt; playerSerialNumber:&gt;&lt; serialNumber:&gt;&lt; beforePerformanceLoopPerformances:&gt;&lt; deviceClassSequences:&gt;1&lt; playSequencesInParallel:&gt;False&lt; performances:&gt;&lt; playPerformancesInParallel:&gt;False&lt; loops:&gt;1&lt; afterPerformanceLoopPerformances:&gt;&lt; duration:&gt;&lt; nextPerformance:&gt;&lt; thread:&gt;33&lt;</t>
  </si>
  <si>
    <t>Sequential DeviceChannelSequences performance:&gt;&lt; configuredPerfSerialNumber:&gt;&lt; dcsSerialNumber:&gt;99220&lt; performancePlayerSerialNumber:&gt;&lt; hubPort:&gt;&lt; channel:&gt;&lt; performanceLoop:&gt;1&lt; duration:&gt;&lt; thread:&gt;33&lt;</t>
  </si>
  <si>
    <t>Executing RCServo Channel Sequence:&gt;&lt; playerSerialNumber:&gt;99220&lt; dcsSerialNumber:&gt;99220&lt; dcsHubPort:&gt;&lt; hubPort:&gt;0&lt; dcsChannel:&gt;&lt; channel:&gt;2&lt;  beforeActionLoopSequences:&gt;&lt; afterActionLoopSequences:&gt;&lt; sequenceDuration:&gt;1001&lt; nextSequence:&gt;&lt; thread:&gt;33&lt;</t>
  </si>
  <si>
    <t>Zzzz - End of RCServoSequence:&gt;&lt; Sleeping:&gt;1001&lt;</t>
  </si>
  <si>
    <t>Zzzzzzz - End of Performance:&gt;Move All Skulls - Sound to Left&lt; Sleeping:&gt;3001&lt;</t>
  </si>
  <si>
    <t>Enter RunPerformanceLoops(:&gt;All Skulls MinPositionStop&lt;)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thread:&gt;33&lt;</t>
  </si>
  <si>
    <t>Retrieved performance:&gt;All Skulls MinPositionStop&lt; serialNumber:&gt;&lt; serialNumber?:&gt;&lt; duration:&gt;&lt; thread:&gt;33&lt;</t>
  </si>
  <si>
    <t>Configured performance:&gt;All Skulls MinPositionStop&lt; serialNumber:&gt;&lt; duration:&gt;&lt; thread:&gt;33&lt;</t>
  </si>
  <si>
    <t>Enter/Exit serialNumber:&gt;&lt; thread:&gt;33&lt;</t>
  </si>
  <si>
    <t>Parallel RunPerformanceLoops(&gt;Skull 99220 456 MinPositionStop&lt;) serialNumber:&gt;99220&lt; performancePlayerSerialNumber:&gt;&lt; performanceLoop:&gt;1&lt; duration:&gt;&lt; thread:&gt;36&lt;</t>
  </si>
  <si>
    <t>Parallel RunPerformanceLoops(&gt;Skull 169501 012 MinPositionStop&lt;) serialNumber:&gt;169501&lt; performancePlayerSerialNumber:&gt;&lt; performanceLoop:&gt;1&lt; duration:&gt;&lt; thread:&gt;38&lt;</t>
  </si>
  <si>
    <t>Enter RunPerformanceLoops(:&gt;Skull 99220 456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thread:&gt;36&lt;</t>
  </si>
  <si>
    <t>Enter RunPerformanceLoops(:&gt;Skull 169501 012 MinPositionStop&lt;)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thread:&gt;38&lt;</t>
  </si>
  <si>
    <t>Retrieved performance:&gt;Skull 99220 456 MinPositionStop&lt; serialNumber:&gt;&lt; serialNumber?:&gt;99220&lt; duration:&gt;&lt; thread:&gt;36&lt;</t>
  </si>
  <si>
    <t>Parallel RunPerformanceLoops(&gt;All Skulls - VelocityLimit (250) Acceleration (500)&lt;) serialNumber:&gt;&lt; performancePlayerSerialNumber:&gt;&lt; performanceLoop:&gt;1&lt; duration:&gt;&lt; thread:&gt;33&lt;</t>
  </si>
  <si>
    <t>Retrieved performance:&gt;Skull 169501 012 MinPositionStop&lt; serialNumber:&gt;&lt; serialNumber?:&gt;169501&lt; duration:&gt;&lt; thread:&gt;38&lt;</t>
  </si>
  <si>
    <t>Configured performance:&gt;Skull 169501 012 MinPositionStop&lt; serialNumber:&gt;169501&lt; duration:&gt;&lt; thread:&gt;38&lt;</t>
  </si>
  <si>
    <t>Configured performance:&gt;Skull 99220 456 MinPositionStop&lt; serialNumber:&gt;99220&lt; duration:&gt;&lt; thread:&gt;36&lt;</t>
  </si>
  <si>
    <t>Sequential DeviceChannelSequences performance:&gt;&lt; configuredPerfSerialNumber:&gt;99220&lt; dcsSerialNumber:&gt;99220&lt; performancePlayerSerialNumber:&gt;99220&lt; hubPort:&gt;&lt; channel:&gt;&lt; performanceLoop:&gt;1&lt; duration:&gt;&lt; thread:&gt;36&lt;</t>
  </si>
  <si>
    <t>Enter RunPerformanceLoops(:&gt;All Skulls - VelocityLimit (250) Acceleration (500)&lt;)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thread:&gt;33&lt;</t>
  </si>
  <si>
    <t>Sequential DeviceChannelSequences performance:&gt;&lt; configuredPerfSerialNumber:&gt;169501&lt; dcsSerialNumber:&gt;169501&lt; performancePlayerSerialNumber:&gt;169501&lt; hubPort:&gt;&lt; channel:&gt;&lt; performanceLoop:&gt;1&lt; duration:&gt;&lt; thread:&gt;38&lt;</t>
  </si>
  <si>
    <t>Enter ExecuteDeviceChannelSequence:(&gt;&lt;) channelClass:&gt;RCServo&lt; playerSerialNumber:&gt;99220&lt; dcsSerialNumber:&gt;99220&lt; dcsHubPort:&gt;&lt; dcsChannel:&gt;&lt; loops:&gt;1&lt; duration:&gt;&lt; closePhidget:&gt;False&lt; thread:&gt;36&lt;</t>
  </si>
  <si>
    <t>Enter ExecuteDeviceChannelSequence:(&gt;&lt;) channelClass:&gt;RCServo&lt; playerSerialNumber:&gt;169501&lt; dcsSerialNumber:&gt;169501&lt; dcsHubPort:&gt;&lt; dcsChannel:&gt;&lt; loops:&gt;1&lt; duration:&gt;&lt; closePhidget:&gt;False&lt; thread:&gt;38&lt;</t>
  </si>
  <si>
    <t>Running DeviceChannelSequence:&gt;&lt; on dcsSerialNumber:&gt;99220&lt; dcsHubPort:&gt;&lt; dcsChannel &gt;&lt; Loop:1 thread:&gt;36&lt;</t>
  </si>
  <si>
    <t>Sequential DeviceChannelSequences performance:&gt;&lt; configuredPerfSerialNumber:&gt;99220&lt; dcsSerialNumber:&gt;99220&lt; performancePlayerSerialNumber:&gt;99220&lt; hubPort:&gt;&lt; channel:&gt;&lt; performanceLoop:&gt;1&lt; duration:&gt;&lt; thread:&gt;32&lt;</t>
  </si>
  <si>
    <t>Configured channelSequence:&gt;&lt; dcsHubPort:&gt;&gt; hubPort:&gt;0&lt; dcsHChannel:&gt;&gt; channel:&gt;6&lt; thread:&gt;36&lt;</t>
  </si>
  <si>
    <t>Running DeviceChannelSequence:&gt;&lt; on dcsSerialNumber:&gt;169501&lt; dcsHubPort:&gt;&lt; dcsChannel &gt;&lt; Loop:1 thread:&gt;38&lt;</t>
  </si>
  <si>
    <t>Retrieved performance:&gt;All Skulls - VelocityLimit (250) Acceleration (500)&lt; serialNumber:&gt;&lt; serialNumber?:&gt;&lt; duration:&gt;&lt; thread:&gt;33&lt;</t>
  </si>
  <si>
    <t>Executing RCServo Channel Sequence:&gt;&lt; playerSerialNumber:&gt;99220&lt; dcsSerialNumber:&gt;99220&lt; dcsHubPort:&gt;&lt; hubPort:&gt;0&lt; dcsChannel:&gt;&lt; channel:&gt;6&lt;  beforeActionLoopSequences:&gt;&lt; afterActionLoopSequences:&gt;&lt; sequenceDuration:&gt;&lt; nextSequence:&gt;&lt; thread:&gt;36&lt;</t>
  </si>
  <si>
    <t>Configured performance:&gt;All Skulls - VelocityLimit (250) Acceleration (500)&lt; serialNumber:&gt;&lt; duration:&gt;&lt; thread:&gt;33&lt;</t>
  </si>
  <si>
    <t>Sequential RunPerformanceLoops(&gt;Skull HP0 C012 - VelocityLimit (250) Acceleration (500)&lt;) serialNumber:&gt;99220&lt; performancePlayerSerialNumber:&gt;99220&lt; performanceLoop:&gt;1&lt; duration:&gt;&lt; thread:&gt;33&lt;</t>
  </si>
  <si>
    <t>Configured channelSequence:&gt;&lt; dcsHubPort:&gt;&gt; hubPort:&gt;0&lt; dcsHChannel:&gt;&gt; channel:&gt;2&lt; thread:&gt;38&lt;</t>
  </si>
  <si>
    <t>Executing RCServo Channel Sequence:&gt;&lt; playerSerialNumber:&gt;169501&lt; dcsSerialNumber:&gt;169501&lt; dcsHubPort:&gt;&lt; hubPort:&gt;0&lt; dcsChannel:&gt;&lt; channel:&gt;2&lt;  beforeActionLoopSequences:&gt;&lt; afterActionLoopSequences:&gt;&lt; sequenceDuration:&gt;&lt; nextSequence:&gt;&lt; thread:&gt;38&lt;</t>
  </si>
  <si>
    <t>Enter RunPerformanceLoops(:&gt;Skull HP0 C012 -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thread:&gt;33&lt;</t>
  </si>
  <si>
    <t>Enter serialNumber:&gt;169501&lt; hubPort:&gt;0&lt; channel:&gt;2&lt; thread:&gt;38&lt;</t>
  </si>
  <si>
    <t>Retrieved performance:&gt;Skull HP0 C012 - VelocityLimit (250) Acceleration (500)&lt; serialNumber:&gt;&lt; serialNumber?:&gt;99220&lt; duration:&gt;&lt; thread:&gt;33&lt;</t>
  </si>
  <si>
    <t>Exit serialNumber:&gt;169501&lt; hubPort:&gt;0&lt; channel:&gt;2 thread:&gt;38&lt;</t>
  </si>
  <si>
    <t>Configured performance:&gt;Skull HP0 C012 - VelocityLimit (250) Acceleration (500)&lt; serialNumber:&gt;99220&lt; duration:&gt;&lt; thread:&gt;33&lt;</t>
  </si>
  <si>
    <t>Sequential DeviceChannelSequences performance:&gt;VelocityLimit (250) Acceleration (500)&lt; configuredPerfSerialNumber:&gt;99220&lt; dcsSerialNumber:&gt;169501&lt; performancePlayerSerialNumber:&gt;99220&lt; hubPort:&gt;0&lt; channel:&gt;0&lt; performanceLoop:&gt;1&lt; duration:&gt;&lt; thread:&gt;33&lt;</t>
  </si>
  <si>
    <t>Enter ExecuteDeviceChannelSequence:(&gt;VelocityLimit (250) Acceleration (500)&lt;) channelClass:&gt;RCServo&lt; playerSerialNumber:&gt;99220&lt; dcsSerialNumber:&gt;169501&lt; dcsHubPort:&gt;0&lt; dcsChannel:&gt;0&lt; loops:&gt;1&lt; duration:&gt;&lt; closePhidget:&gt;False&lt; thread:&gt;33&lt;</t>
  </si>
  <si>
    <t>Running DeviceChannelSequence:&gt;VelocityLimit (250) Acceleration (500)&lt; on dcsSerialNumber:&gt;99220&lt; dcsHubPort:&gt;0&lt; dcsChannel &gt;0&lt; Loop:1 thread:&gt;33&lt;</t>
  </si>
  <si>
    <t>Retrieved rcServoSequence:&gt;VelocityLimit (250) Acceleration (500)&lt; hubPort:&gt;0&lt; channel:&gt;6&lt; thread:&gt;33&lt;</t>
  </si>
  <si>
    <t>Configured channelSequence:&gt;VelocityLimit (250) Acceleration (500)&lt; dcsHubPort:&gt;0&gt; hubPort:&gt;0&lt; dcsHChannel:&gt;0&gt; channel:&gt;0&lt; thread:&gt;33&lt;</t>
  </si>
  <si>
    <t>Executing RCServo Channel Sequence:&gt;VelocityLimit (250) Acceleration (500)&lt; playerSerialNumber:&gt;99220&lt; dcsSerialNumber:&gt;99220&lt; dcsHubPort:&gt;0&lt; hubPort:&gt;0&lt; dcsChannel:&gt;0&lt; channel:&gt;0&lt;  beforeActionLoopSequences:&gt;&lt; afterActionLoopSequences:&gt;&lt; sequenceDuration:&gt;&lt; nextSequence:&gt;&lt; thread:&gt;33&lt;</t>
  </si>
  <si>
    <t>Sequential DeviceChannelSequences performance:&gt;VelocityLimit (250) Acceleration (500)&lt; configuredPerfSerialNumber:&gt;99220&lt; dcsSerialNumber:&gt;169501&lt; performancePlayerSerialNumber:&gt;99220&lt; hubPort:&gt;0&lt; channel:&gt;1&lt; performanceLoop:&gt;1&lt; duration:&gt;&lt; thread:&gt;33&lt;</t>
  </si>
  <si>
    <t>Enter ExecuteDeviceChannelSequence:(&gt;VelocityLimit (250) Acceleration (500)&lt;) channelClass:&gt;RCServo&lt; playerSerialNumber:&gt;99220&lt; dcsSerialNumber:&gt;169501&lt; dcsHubPort:&gt;0&lt; dcsChannel:&gt;1&lt; loops:&gt;1&lt; duration:&gt;&lt; closePhidget:&gt;False&lt; thread:&gt;33&lt;</t>
  </si>
  <si>
    <t>Running DeviceChannelSequence:&gt;VelocityLimit (250) Acceleration (500)&lt; on dcsSerialNumber:&gt;99220&lt; dcsHubPort:&gt;0&lt; dcsChannel &gt;1&lt; Loop:1 thread:&gt;33&lt;</t>
  </si>
  <si>
    <t>Retrieved rcServoSequence:&gt;VelocityLimit (250) Acceleration (500)&lt; hubPort:&gt;0&lt; channel:&gt;0&lt; thread:&gt;33&lt;</t>
  </si>
  <si>
    <t>Configured channelSequence:&gt;VelocityLimit (250) Acceleration (500)&lt; dcsHubPort:&gt;0&gt; hubPort:&gt;0&lt; dcsHChannel:&gt;1&gt; channel:&gt;1&lt; thread:&gt;33&lt;</t>
  </si>
  <si>
    <t>Executing RCServo Channel Sequence:&gt;VelocityLimit (250) Acceleration (500)&lt; playerSerialNumber:&gt;99220&lt; dcsSerialNumber:&gt;99220&lt; dcsHubPort:&gt;0&lt; hubPort:&gt;0&lt; dcsChannel:&gt;1&lt; channel:&gt;1&lt;  beforeActionLoopSequences:&gt;&lt; afterActionLoopSequences:&gt;&lt; sequenceDuration:&gt;&lt; nextSequence:&gt;&lt; thread:&gt;33&lt;</t>
  </si>
  <si>
    <t>Sequential DeviceChannelSequences performance:&gt;VelocityLimit (250) Acceleration (500)&lt; configuredPerfSerialNumber:&gt;99220&lt; dcsSerialNumber:&gt;169501&lt; performancePlayerSerialNumber:&gt;99220&lt; hubPort:&gt;0&lt; channel:&gt;2&lt; performanceLoop:&gt;1&lt; duration:&gt;&lt; thread:&gt;33&lt;</t>
  </si>
  <si>
    <t>Enter ExecuteDeviceChannelSequence:(&gt;VelocityLimit (250) Acceleration (500)&lt;) channelClass:&gt;RCServo&lt; playerSerialNumber:&gt;99220&lt; dcsSerialNumber:&gt;169501&lt; dcsHubPort:&gt;0&lt; dcsChannel:&gt;2&lt; loops:&gt;1&lt; duration:&gt;&lt; closePhidget:&gt;False&lt; thread:&gt;33&lt;</t>
  </si>
  <si>
    <t>Running DeviceChannelSequence:&gt;VelocityLimit (250) Acceleration (500)&lt; on dcsSerialNumber:&gt;99220&lt; dcsHubPort:&gt;0&lt; dcsChannel &gt;2&lt; Loop:1 thread:&gt;33&lt;</t>
  </si>
  <si>
    <t>Retrieved rcServoSequence:&gt;VelocityLimit (250) Acceleration (500)&lt; hubPort:&gt;0&lt; channel:&gt;1&lt; thread:&gt;33&lt;</t>
  </si>
  <si>
    <t>Configured channelSequence:&gt;VelocityLimit (250) Acceleration (500)&lt; dcsHubPort:&gt;0&gt; hubPort:&gt;0&lt; dcsHChannel:&gt;2&gt; channel:&gt;2&lt; thread:&gt;33&lt;</t>
  </si>
  <si>
    <t>Executing RCServo Channel Sequence:&gt;VelocityLimit (250) Acceleration (500)&lt; playerSerialNumber:&gt;99220&lt; dcsSerialNumber:&gt;99220&lt; dcsHubPort:&gt;0&lt; hubPort:&gt;0&lt; dcsChannel:&gt;2&lt; channel:&gt;2&lt;  beforeActionLoopSequences:&gt;&lt; afterActionLoopSequences:&gt;&lt; sequenceDuration:&gt;&lt; nextSequence:&gt;&lt; thread:&gt;33&lt;</t>
  </si>
  <si>
    <t>Sequential RunPerformanceLoops(&gt;Skull HP0 C012 - VelocityLimit (250) Acceleration (500)&lt;) serialNumber:&gt;169501&lt; performancePlayerSerialNumber:&gt;169501&lt; performanceLoop:&gt;1&lt; duration:&gt;&lt; thread:&gt;33&lt;</t>
  </si>
  <si>
    <t>Enter RunPerformanceLoops(:&gt;Skull HP0 C012 - VelocityLimit (250) Acceleration (500)&lt;)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thread:&gt;33&lt;</t>
  </si>
  <si>
    <t>Retrieved performance:&gt;Skull HP0 C012 - VelocityLimit (250) Acceleration (500)&lt; serialNumber:&gt;&lt; serialNumber?:&gt;169501&lt; duration:&gt;&lt; thread:&gt;33&lt;</t>
  </si>
  <si>
    <t>Configured performance:&gt;Skull HP0 C012 - VelocityLimit (250) Acceleration (500)&lt; serialNumber:&gt;169501&lt; duration:&gt;&lt; thread:&gt;33&lt;</t>
  </si>
  <si>
    <t>Sequential DeviceChannelSequences performance:&gt;VelocityLimit (250) Acceleration (500)&lt; configuredPerfSerialNumber:&gt;169501&lt; dcsSerialNumber:&gt;99220&lt; performancePlayerSerialNumber:&gt;169501&lt; hubPort:&gt;0&lt; channel:&gt;0&lt; performanceLoop:&gt;1&lt; duration:&gt;&lt; thread:&gt;33&lt;</t>
  </si>
  <si>
    <t>Enter ExecuteDeviceChannelSequence:(&gt;VelocityLimit (250) Acceleration (500)&lt;) channelClass:&gt;RCServo&lt; playerSerialNumber:&gt;169501&lt; dcsSerialNumber:&gt;99220&lt; dcsHubPort:&gt;0&lt; dcsChannel:&gt;0&lt; loops:&gt;1&lt; duration:&gt;&lt; closePhidget:&gt;False&lt; thread:&gt;33&lt;</t>
  </si>
  <si>
    <t>Running DeviceChannelSequence:&gt;VelocityLimit (250) Acceleration (500)&lt; on dcsSerialNumber:&gt;169501&lt; dcsHubPort:&gt;0&lt; dcsChannel &gt;0&lt; Loop:1 thread:&gt;33&lt;</t>
  </si>
  <si>
    <t>Retrieved rcServoSequence:&gt;VelocityLimit (250) Acceleration (500)&lt; hubPort:&gt;0&lt; channel:&gt;2&lt; thread:&gt;33&lt;</t>
  </si>
  <si>
    <t>Executing RCServo Channel Sequence:&gt;VelocityLimit (250) Acceleration (500)&lt; playerSerialNumber:&gt;169501&lt; dcsSerialNumber:&gt;169501&lt; dcsHubPort:&gt;0&lt; hubPort:&gt;0&lt; dcsChannel:&gt;0&lt; channel:&gt;0&lt;  beforeActionLoopSequences:&gt;&lt; afterActionLoopSequences:&gt;&lt; sequenceDuration:&gt;&lt; nextSequence:&gt;&lt; thread:&gt;33&lt;</t>
  </si>
  <si>
    <t>Sequential DeviceChannelSequences performance:&gt;VelocityLimit (250) Acceleration (500)&lt; configuredPerfSerialNumber:&gt;169501&lt; dcsSerialNumber:&gt;99220&lt; performancePlayerSerialNumber:&gt;169501&lt; hubPort:&gt;0&lt; channel:&gt;1&lt; performanceLoop:&gt;1&lt; duration:&gt;&lt; thread:&gt;33&lt;</t>
  </si>
  <si>
    <t>Enter ExecuteDeviceChannelSequence:(&gt;VelocityLimit (250) Acceleration (500)&lt;) channelClass:&gt;RCServo&lt; playerSerialNumber:&gt;169501&lt; dcsSerialNumber:&gt;99220&lt; dcsHubPort:&gt;0&lt; dcsChannel:&gt;1&lt; loops:&gt;1&lt; duration:&gt;&lt; closePhidget:&gt;False&lt; thread:&gt;33&lt;</t>
  </si>
  <si>
    <t>Running DeviceChannelSequence:&gt;VelocityLimit (250) Acceleration (500)&lt; on dcsSerialNumber:&gt;169501&lt; dcsHubPort:&gt;0&lt; dcsChannel &gt;1&lt; Loop:1 thread:&gt;33&lt;</t>
  </si>
  <si>
    <t>Executing RCServo Channel Sequence:&gt;VelocityLimit (250) Acceleration (500)&lt; playerSerialNumber:&gt;169501&lt; dcsSerialNumber:&gt;169501&lt; dcsHubPort:&gt;0&lt; hubPort:&gt;0&lt; dcsChannel:&gt;1&lt; channel:&gt;1&lt;  beforeActionLoopSequences:&gt;&lt; afterActionLoopSequences:&gt;&lt; sequenceDuration:&gt;&lt; nextSequence:&gt;&lt; thread:&gt;33&lt;</t>
  </si>
  <si>
    <t>Sequential DeviceChannelSequences performance:&gt;VelocityLimit (250) Acceleration (500)&lt; configuredPerfSerialNumber:&gt;169501&lt; dcsSerialNumber:&gt;99220&lt; performancePlayerSerialNumber:&gt;169501&lt; hubPort:&gt;0&lt; channel:&gt;2&lt; performanceLoop:&gt;1&lt; duration:&gt;&lt; thread:&gt;33&lt;</t>
  </si>
  <si>
    <t>Enter ExecuteDeviceChannelSequence:(&gt;VelocityLimit (250) Acceleration (500)&lt;) channelClass:&gt;RCServo&lt; playerSerialNumber:&gt;169501&lt; dcsSerialNumber:&gt;99220&lt; dcsHubPort:&gt;0&lt; dcsChannel:&gt;2&lt; loops:&gt;1&lt; duration:&gt;&lt; closePhidget:&gt;False&lt; thread:&gt;33&lt;</t>
  </si>
  <si>
    <t>Running DeviceChannelSequence:&gt;VelocityLimit (250) Acceleration (500)&lt; on dcsSerialNumber:&gt;169501&lt; dcsHubPort:&gt;0&lt; dcsChannel &gt;2&lt; Loop:1 thread:&gt;33&lt;</t>
  </si>
  <si>
    <t>Executing RCServo Channel Sequence:&gt;VelocityLimit (250) Acceleration (500)&lt; playerSerialNumber:&gt;169501&lt; dcsSerialNumber:&gt;169501&lt; dcsHubPort:&gt;0&lt; hubPort:&gt;0&lt; dcsChannel:&gt;2&lt; channel:&gt;2&lt;  beforeActionLoopSequences:&gt;&lt; afterActionLoopSequences:&gt;&lt; sequenceDuration:&gt;&lt; nextSequence:&gt;&lt; thread:&gt;33&lt;</t>
  </si>
  <si>
    <t>Sequential RunPerformanceLoops(&gt;Skull HP0 C456 - VelocityLimit (250) Acceleration (500)&lt;) serialNumber:&gt;99220&lt; performancePlayerSerialNumber:&gt;99220&lt; performanceLoop:&gt;1&lt; duration:&gt;&lt; thread:&gt;33&lt;</t>
  </si>
  <si>
    <t>Enter RunPerformanceLoops(:&gt;Skull HP0 C456 -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thread:&gt;33&lt;</t>
  </si>
  <si>
    <t>Retrieved performance:&gt;Skull HP0 C456 - VelocityLimit (250) Acceleration (500)&lt; serialNumber:&gt;&lt; serialNumber?:&gt;99220&lt; duration:&gt;&lt; thread:&gt;33&lt;</t>
  </si>
  <si>
    <t>Configured performance:&gt;Skull HP0 C456 - VelocityLimit (250) Acceleration (500)&lt; serialNumber:&gt;99220&lt; duration:&gt;&lt; thread:&gt;33&lt;</t>
  </si>
  <si>
    <t>Sequential DeviceChannelSequences performance:&gt;VelocityLimit (250) Acceleration (500)&lt; configuredPerfSerialNumber:&gt;99220&lt; dcsSerialNumber:&gt;99220&lt; performancePlayerSerialNumber:&gt;99220&lt; hubPort:&gt;0&lt; channel:&gt;4&lt; performanceLoop:&gt;1&lt; duration:&gt;&lt; thread:&gt;33&lt;</t>
  </si>
  <si>
    <t>Enter ExecuteDeviceChannelSequence:(&gt;VelocityLimit (250) Acceleration (500)&lt;) channelClass:&gt;RCServo&lt; playerSerialNumber:&gt;99220&lt; dcsSerialNumber:&gt;99220&lt; dcsHubPort:&gt;0&lt; dcsChannel:&gt;4&lt; loops:&gt;1&lt; duration:&gt;&lt; closePhidget:&gt;False&lt; thread:&gt;33&lt;</t>
  </si>
  <si>
    <t>Running DeviceChannelSequence:&gt;VelocityLimit (250) Acceleration (500)&lt; on dcsSerialNumber:&gt;99220&lt; dcsHubPort:&gt;0&lt; dcsChannel &gt;4&lt; Loop:1 thread:&gt;33&lt;</t>
  </si>
  <si>
    <t>Configured channelSequence:&gt;VelocityLimit (250) Acceleration (500)&lt; dcsHubPort:&gt;0&gt; hubPort:&gt;0&lt; dcsHChannel:&gt;4&gt; channel:&gt;4&lt; thread:&gt;33&lt;</t>
  </si>
  <si>
    <t>Executing RCServo Channel Sequence:&gt;VelocityLimit (250) Acceleration (500)&lt; playerSerialNumber:&gt;99220&lt; dcsSerialNumber:&gt;99220&lt; dcsHubPort:&gt;0&lt; hubPort:&gt;0&lt; dcsChannel:&gt;4&lt; channel:&gt;4&lt;  beforeActionLoopSequences:&gt;&lt; afterActionLoopSequences:&gt;&lt; sequenceDuration:&gt;&lt; nextSequence:&gt;&lt; thread:&gt;33&lt;</t>
  </si>
  <si>
    <t>Sequential DeviceChannelSequences performance:&gt;VelocityLimit (250) Acceleration (500)&lt; configuredPerfSerialNumber:&gt;99220&lt; dcsSerialNumber:&gt;99220&lt; performancePlayerSerialNumber:&gt;99220&lt; hubPort:&gt;0&lt; channel:&gt;5&lt; performanceLoop:&gt;1&lt; duration:&gt;&lt; thread:&gt;33&lt;</t>
  </si>
  <si>
    <t>Enter ExecuteDeviceChannelSequence:(&gt;VelocityLimit (250) Acceleration (500)&lt;) channelClass:&gt;RCServo&lt; playerSerialNumber:&gt;99220&lt; dcsSerialNumber:&gt;99220&lt; dcsHubPort:&gt;0&lt; dcsChannel:&gt;5&lt; loops:&gt;1&lt; duration:&gt;&lt; closePhidget:&gt;False&lt; thread:&gt;33&lt;</t>
  </si>
  <si>
    <t>Running DeviceChannelSequence:&gt;VelocityLimit (250) Acceleration (500)&lt; on dcsSerialNumber:&gt;99220&lt; dcsHubPort:&gt;0&lt; dcsChannel &gt;5&lt; Loop:1 thread:&gt;33&lt;</t>
  </si>
  <si>
    <t>Retrieved rcServoSequence:&gt;VelocityLimit (250) Acceleration (500)&lt; hubPort:&gt;0&lt; channel:&gt;4&lt; thread:&gt;33&lt;</t>
  </si>
  <si>
    <t>Configured channelSequence:&gt;VelocityLimit (250) Acceleration (500)&lt; dcsHubPort:&gt;0&gt; hubPort:&gt;0&lt; dcsHChannel:&gt;5&gt; channel:&gt;5&lt; thread:&gt;33&lt;</t>
  </si>
  <si>
    <t>Executing RCServo Channel Sequence:&gt;VelocityLimit (250) Acceleration (500)&lt; playerSerialNumber:&gt;99220&lt; dcsSerialNumber:&gt;99220&lt; dcsHubPort:&gt;0&lt; hubPort:&gt;0&lt; dcsChannel:&gt;5&lt; channel:&gt;5&lt;  beforeActionLoopSequences:&gt;&lt; afterActionLoopSequences:&gt;&lt; sequenceDuration:&gt;&lt; nextSequence:&gt;&lt; thread:&gt;33&lt;</t>
  </si>
  <si>
    <t>Sequential DeviceChannelSequences performance:&gt;VelocityLimit (250) Acceleration (500)&lt; configuredPerfSerialNumber:&gt;99220&lt; dcsSerialNumber:&gt;99220&lt; performancePlayerSerialNumber:&gt;99220&lt; hubPort:&gt;0&lt; channel:&gt;6&lt; performanceLoop:&gt;1&lt; duration:&gt;&lt; thread:&gt;33&lt;</t>
  </si>
  <si>
    <t>Enter ExecuteDeviceChannelSequence:(&gt;VelocityLimit (250) Acceleration (500)&lt;) channelClass:&gt;RCServo&lt; playerSerialNumber:&gt;99220&lt; dcsSerialNumber:&gt;99220&lt; dcsHubPort:&gt;0&lt; dcsChannel:&gt;6&lt; loops:&gt;1&lt; duration:&gt;&lt; closePhidget:&gt;False&lt; thread:&gt;33&lt;</t>
  </si>
  <si>
    <t>Running DeviceChannelSequence:&gt;VelocityLimit (250) Acceleration (500)&lt; on dcsSerialNumber:&gt;99220&lt; dcsHubPort:&gt;0&lt; dcsChannel &gt;6&lt; Loop:1 thread:&gt;33&lt;</t>
  </si>
  <si>
    <t>Retrieved rcServoSequence:&gt;VelocityLimit (250) Acceleration (500)&lt; hubPort:&gt;0&lt; channel:&gt;5&lt; thread:&gt;33&lt;</t>
  </si>
  <si>
    <t>Configured channelSequence:&gt;VelocityLimit (250) Acceleration (500)&lt; dcsHubPort:&gt;0&gt; hubPort:&gt;0&lt; dcsHChannel:&gt;6&gt; channel:&gt;6&lt; thread:&gt;33&lt;</t>
  </si>
  <si>
    <t>Executing RCServo Channel Sequence:&gt;VelocityLimit (250) Acceleration (500)&lt; playerSerialNumber:&gt;99220&lt; dcsSerialNumber:&gt;99220&lt; dcsHubPort:&gt;0&lt; hubPort:&gt;0&lt; dcsChannel:&gt;6&lt; channel:&gt;6&lt;  beforeActionLoopSequences:&gt;&lt; afterActionLoopSequences:&gt;&lt; sequenceDuration:&gt;&lt; nextSequence:&gt;&lt; thread:&gt;33&lt;</t>
  </si>
  <si>
    <t>Sequential RunPerformanceLoops(&gt;Center All Skulls&lt;) serialNumber:&gt;&lt; performancePlayerSerialNumber:&gt;&lt; performanceLoop:&gt;1&lt; duration:&gt;1500&lt; thread:&gt;33&lt;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</si>
  <si>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duration:&gt;1500&lt; nextPerformance:&gt;&lt; thread:&gt;33&lt;</t>
  </si>
  <si>
    <t>Parallel DeviceChannelSequences performance:&gt;Center Skull 3 Z Axis&lt; configuredPerfSerialNumber:&gt;99220&lt; sequenceSerialNumber:&gt;99220&lt; performancePlayerSerialNumber:&gt;99220&lt; hubPort:&gt;0&lt; channel:&gt;6&lt; performanceLoop:&gt;1&lt; duration:&gt;&lt; thread:&gt;29&lt;</t>
  </si>
  <si>
    <t>Parallel DeviceChannelSequences performance:&gt;Center Skull 3 Y Axis&lt; configuredPerfSerialNumber:&gt;99220&lt; sequenceSerialNumber:&gt;99220&lt; performancePlayerSerialNumber:&gt;99220&lt; hubPort:&gt;0&lt; channel:&gt;5&lt; performanceLoop:&gt;1&lt; duration:&gt;&lt; thread:&gt;38&lt;</t>
  </si>
  <si>
    <t>Enter ExecuteDeviceChannelSequence:(&gt;Center Skull 3 Z Axis&lt;) channelClass:&gt;RCServo&lt; playerSerialNumber:&gt;99220&lt; dcsSerialNumber:&gt;99220&lt; dcsHubPort:&gt;0&lt; dcsChannel:&gt;6&lt; loops:&gt;1&lt; duration:&gt;&lt; closePhidget:&gt;False&lt; thread:&gt;29&lt;</t>
  </si>
  <si>
    <t>Parallel DeviceChannelSequences performance:&gt;Center Skull 1 Z Axis&lt; configuredPerfSerialNumber:&gt;99220&lt; sequenceSerialNumber:&gt;99220&lt; performancePlayerSerialNumber:&gt;99220&lt; hubPort:&gt;0&lt; channel:&gt;2&lt; performanceLoop:&gt;1&lt; duration:&gt;&lt; thread:&gt;27&lt;</t>
  </si>
  <si>
    <t>Enter ExecuteDeviceChannelSequence:(&gt;Center Skull 3 Y Axis&lt;) channelClass:&gt;RCServo&lt; playerSerialNumber:&gt;99220&lt; dcsSerialNumber:&gt;99220&lt; dcsHubPort:&gt;0&lt; dcsChannel:&gt;5&lt; loops:&gt;1&lt; duration:&gt;&lt; closePhidget:&gt;False&lt; thread:&gt;38&lt;</t>
  </si>
  <si>
    <t>Running DeviceChannelSequence:&gt;Center Skull 3 Z Axis&lt; on dcsSerialNumber:&gt;99220&lt; dcsHubPort:&gt;0&lt; dcsChannel &gt;6&lt; Loop:1 thread:&gt;29&lt;</t>
  </si>
  <si>
    <t>Running DeviceChannelSequence:&gt;Center Skull 3 Y Axis&lt; on dcsSerialNumber:&gt;99220&lt; dcsHubPort:&gt;0&lt; dcsChannel &gt;5&lt; Loop:1 thread:&gt;38&lt;</t>
  </si>
  <si>
    <t>Parallel DeviceChannelSequences performance:&gt;Center Skull 1 Y Axis&lt; configuredPerfSerialNumber:&gt;99220&lt; sequenceSerialNumber:&gt;99220&lt; performancePlayerSerialNumber:&gt;99220&lt; hubPort:&gt;0&lt; channel:&gt;1&lt; performanceLoop:&gt;1&lt; duration:&gt;&lt; thread:&gt;25&lt;</t>
  </si>
  <si>
    <t>Retrieved rcServoSequence:&gt;Center Skull 3 Z Axis&lt; hubPort:&gt;0&lt; channel:&gt;6&lt; thread:&gt;29&lt;</t>
  </si>
  <si>
    <t>Retrieved rcServoSequence:&gt;Center Skull 3 Y Axis&lt; hubPort:&gt;0&lt; channel:&gt;5&lt; thread:&gt;38&lt;</t>
  </si>
  <si>
    <t>Enter ExecuteDeviceChannelSequence:(&gt;Center Skull 1 Z Axis&lt;) channelClass:&gt;RCServo&lt; playerSerialNumber:&gt;99220&lt; dcsSerialNumber:&gt;99220&lt; dcsHubPort:&gt;0&lt; dcsChannel:&gt;2&lt; loops:&gt;1&lt; duration:&gt;&lt; closePhidget:&gt;False&lt; thread:&gt;27&lt;</t>
  </si>
  <si>
    <t>Configured channelSequence:&gt;Center Skull 3 Z Axis&lt; dcsHubPort:&gt;0&gt; hubPort:&gt;0&lt; dcsHChannel:&gt;6&gt; channel:&gt;6&lt; thread:&gt;29&lt;</t>
  </si>
  <si>
    <t>Configured channelSequence:&gt;Center Skull 3 Y Axis&lt; dcsHubPort:&gt;0&gt; hubPort:&gt;0&lt; dcsHChannel:&gt;5&gt; channel:&gt;5&lt; thread:&gt;38&lt;</t>
  </si>
  <si>
    <t>Executing RCServo Channel Sequence:&gt;Center Skull 3 Z Axis&lt; playerSerialNumber:&gt;99220&lt; dcsSerialNumber:&gt;99220&lt; dcsHubPort:&gt;0&lt; hubPort:&gt;0&lt; dcsChannel:&gt;6&lt; channel:&gt;6&lt;  beforeActionLoopSequences:&gt;&lt; afterActionLoopSequences:&gt;&lt; sequenceDuration:&gt;&lt; nextSequence:&gt;&lt; thread:&gt;29&lt;</t>
  </si>
  <si>
    <t>Running DeviceChannelSequence:&gt;Center Skull 1 Z Axis&lt; on dcsSerialNumber:&gt;99220&lt; dcsHubPort:&gt;0&lt; dcsChannel &gt;2&lt; Loop:1 thread:&gt;27&lt;</t>
  </si>
  <si>
    <t>Enter ExecuteDeviceChannelSequence:(&gt;Center Skull 1 Y Axis&lt;) channelClass:&gt;RCServo&lt; playerSerialNumber:&gt;99220&lt; dcsSerialNumber:&gt;99220&lt; dcsHubPort:&gt;0&lt; dcsChannel:&gt;1&lt; loops:&gt;1&lt; duration:&gt;&lt; closePhidget:&gt;False&lt; thread:&gt;25&lt;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</si>
  <si>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thread:&gt;38&lt;</t>
  </si>
  <si>
    <t>Retrieved rcServoSequence:&gt;Center Skull 1 Z Axis&lt; hubPort:&gt;0&lt; channel:&gt;2&lt; thread:&gt;27&lt;</t>
  </si>
  <si>
    <t>Configured channelSequence:&gt;Center Skull 1 Z Axis&lt; dcsHubPort:&gt;0&gt; hubPort:&gt;0&lt; dcsHChannel:&gt;2&gt; channel:&gt;2&lt; thread:&gt;27&lt;</t>
  </si>
  <si>
    <t>Running DeviceChannelSequence:&gt;Center Skull 1 Y Axis&lt; on dcsSerialNumber:&gt;99220&lt; dcsHubPort:&gt;0&lt; dcsChannel &gt;1&lt; Loop:1 thread:&gt;25&lt;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</si>
  <si>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thread:&gt;27&lt;</t>
  </si>
  <si>
    <t>Retrieved rcServoSequence:&gt;Center Skull 1 Y Axis&lt; hubPort:&gt;0&lt; channel:&gt;1&lt; thread:&gt;25&lt;</t>
  </si>
  <si>
    <t>Configured channelSequence:&gt;Center Skull 1 Y Axis&lt; dcsHubPort:&gt;0&gt; hubPort:&gt;0&lt; dcsHChannel:&gt;1&gt; channel:&gt;1&lt; thread:&gt;25&lt;</t>
  </si>
  <si>
    <t>Enter serialNumber:&gt;99220&lt; hubPort:&gt;0&lt; channel:&gt;5&lt; thread:&gt;38&lt;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</si>
  <si>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thread:&gt;25&lt;</t>
  </si>
  <si>
    <t>Exit serialNumber:&gt;99220&lt; hubPort:&gt;0&lt; channel:&gt;5 thread:&gt;38&lt;</t>
  </si>
  <si>
    <t>Zzzzzzz - End of Performance:&gt;Center All Skulls&lt; Sleeping:&gt;1500&lt;</t>
  </si>
  <si>
    <t>Sequential RunPerformanceLoops(&gt;Move All Skulls - Sound to Right&lt;) serialNumber:&gt;&lt; performancePlayerSerialNumber:&gt;&lt; performanceLoop:&gt;1&lt; duration:&gt;3004&lt; thread:&gt;33&lt;</t>
  </si>
  <si>
    <t>Enter RunPerformanceLoops(:&gt;Move All Skulls - Sound to Right&lt;) description:&gt;&lt; playerSerialNumber:&gt;&lt; serialNumber:&gt;&lt; beforePerformanceLoopPerformances:&gt;&lt; deviceClassSequences:&gt;&lt; playSequencesInParallel:&gt;False&lt; performances:&gt;&lt; playPerformancesInParallel:&gt;False&lt; loops:&gt;1&lt; afterPerformanceLoopPerformances:&gt;&lt; duration:&gt;3004&lt; nextPerformance:&gt;&lt; thread:&gt;33&lt;</t>
  </si>
  <si>
    <t>Retrieved performance:&gt;Move All Skulls - Sound to Right&lt; serialNumber:&gt;&lt; serialNumber?:&gt;&lt; duration:&gt;&lt; thread:&gt;33&lt;</t>
  </si>
  <si>
    <t>Configured performance:&gt;Move All Skulls - Sound to Right&lt; serialNumber:&gt;&lt; duration:&gt;&lt; thread:&gt;33&lt;</t>
  </si>
  <si>
    <t>Sequential RunPerformanceLoops(&gt;Skull 99220 456 MaxPositionStop&lt;) serialNumber:&gt;99220&lt; performancePlayerSerialNumber:&gt;99220&lt; performanceLoop:&gt;1&lt; duration:&gt;2004&lt; thread:&gt;33&lt;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</si>
  <si>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duration:&gt;2004&lt; nextPerformance:&gt;&lt; thread:&gt;33&lt;</t>
  </si>
  <si>
    <t>Zzzzzzz - End of Performance:&gt;Skull 99220 456 MaxPositionStop&lt; Sleeping:&gt;2004&lt;</t>
  </si>
  <si>
    <t>Executing RCServo Channel Sequence:&gt;&lt; playerSerialNumber:&gt;99220&lt; dcsSerialNumber:&gt;99220&lt; dcsHubPort:&gt;&lt; hubPort:&gt;0&lt; dcsChannel:&gt;&lt; channel:&gt;6&lt;  beforeActionLoopSequences:&gt;&lt; afterActionLoopSequences:&gt;&lt; sequenceDuration:&gt;1004&lt; nextSequence:&gt;&lt; thread:&gt;33&lt;</t>
  </si>
  <si>
    <t>Zzzz - End of RCServoSequence:&gt;&lt; Sleeping:&gt;1004&lt;</t>
  </si>
  <si>
    <t>Zzzzzzz - End of Performance:&gt;Move All Skulls - Sound to Right&lt; Sleeping:&gt;3004&lt;</t>
  </si>
  <si>
    <t>Enter RunPerformanceLoops(:&gt;All Skulls MaxPositionStop&lt;)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thread:&gt;33&lt;</t>
  </si>
  <si>
    <t>Retrieved performance:&gt;All Skulls MaxPositionStop&lt; serialNumber:&gt;&lt; serialNumber?:&gt;&lt; duration:&gt;&lt; thread:&gt;33&lt;</t>
  </si>
  <si>
    <t>Configured performance:&gt;All Skulls MaxPositionStop&lt; serialNumber:&gt;&lt; duration:&gt;&lt; thread:&gt;33&lt;</t>
  </si>
  <si>
    <t>Parallel RunPerformanceLoops(&gt;Skull 99220 456 MaxPositionStop&lt;) serialNumber:&gt;99220&lt; performancePlayerSerialNumber:&gt;&lt; performanceLoop:&gt;1&lt; duration:&gt;&lt; thread:&gt;32&lt;</t>
  </si>
  <si>
    <t>Parallel RunPerformanceLoops(&gt;Skull 99220 012 MaxPositionStop&lt;) serialNumber:&gt;99220&lt; performancePlayerSerialNumber:&gt;&lt; performanceLoop:&gt;1&lt; duration:&gt;&lt; thread:&gt;38&lt;</t>
  </si>
  <si>
    <t>Enter RunPerformanceLoops(:&gt;Skull 99220 012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thread:&gt;38&lt;</t>
  </si>
  <si>
    <t>Retrieved performance:&gt;Skull 99220 456 MaxPositionStop&lt; serialNumber:&gt;&lt; serialNumber?:&gt;99220&lt; duration:&gt;&lt; thread:&gt;32&lt;</t>
  </si>
  <si>
    <t>Retrieved performance:&gt;Skull 99220 012 MaxPositionStop&lt; serialNumber:&gt;&lt; serialNumber?:&gt;99220&lt; duration:&gt;&lt; thread:&gt;38&lt;</t>
  </si>
  <si>
    <t>Configured performance:&gt;Skull 99220 012 MaxPositionStop&lt; serialNumber:&gt;99220&lt; duration:&gt;&lt; thread:&gt;38&lt;</t>
  </si>
  <si>
    <t>Configured performance:&gt;Skull 99220 456 MaxPositionStop&lt; serialNumber:&gt;99220&lt; duration:&gt;&lt; thread:&gt;32&lt;</t>
  </si>
  <si>
    <t>Sequential DeviceChannelSequences performance:&gt;&lt; configuredPerfSerialNumber:&gt;99220&lt; dcsSerialNumber:&gt;99220&lt; performancePlayerSerialNumber:&gt;99220&lt; hubPort:&gt;&lt; channel:&gt;&lt; performanceLoop:&gt;1&lt; duration:&gt;&lt; thread:&gt;38&lt;</t>
  </si>
  <si>
    <t>Sequential DeviceChannelSequences performance:&gt;&lt; configuredPerfSerialNumber:&gt;169501&lt; dcsSerialNumber:&gt;169501&lt; performancePlayerSerialNumber:&gt;169501&lt; hubPort:&gt;&lt; channel:&gt;&lt; performanceLoop:&gt;1&lt; duration:&gt;&lt; thread:&gt;29&lt;</t>
  </si>
  <si>
    <t>Enter ExecuteDeviceChannelSequence:(&gt;&lt;) channelClass:&gt;RCServo&lt; playerSerialNumber:&gt;99220&lt; dcsSerialNumber:&gt;99220&lt; dcsHubPort:&gt;&lt; dcsChannel:&gt;&lt; loops:&gt;1&lt; duration:&gt;&lt; closePhidget:&gt;False&lt; thread:&gt;38&lt;</t>
  </si>
  <si>
    <t>Running DeviceChannelSequence:&gt;&lt; on dcsSerialNumber:&gt;99220&lt; dcsHubPort:&gt;&lt; dcsChannel &gt;&lt; Loop:1 thread:&gt;38&lt;</t>
  </si>
  <si>
    <t>Executing RCServo Channel Sequence:&gt;&lt; playerSerialNumber:&gt;99220&lt; dcsSerialNumber:&gt;99220&lt; dcsHubPort:&gt;&lt; hubPort:&gt;0&lt; dcsChannel:&gt;&lt; channel:&gt;2&lt;  beforeActionLoopSequences:&gt;&lt; afterActionLoopSequences:&gt;&lt; sequenceDuration:&gt;&lt; nextSequence:&gt;&lt; thread:&gt;38&lt;</t>
  </si>
  <si>
    <t>Configured channelSequence:&gt;&lt; dcsHubPort:&gt;&gt; hubPort:&gt;0&lt; dcsHChannel:&gt;&gt; channel:&gt;6&lt; thread:&gt;32&lt;</t>
  </si>
  <si>
    <t>Executing RCServo Channel Sequence:&gt;&lt; playerSerialNumber:&gt;99220&lt; dcsSerialNumber:&gt;99220&lt; dcsHubPort:&gt;&lt; hubPort:&gt;0&lt; dcsChannel:&gt;&lt; channel:&gt;6&lt;  beforeActionLoopSequences:&gt;&lt; afterActionLoopSequences:&gt;&lt; sequenceDuration:&gt;&lt; nextSequence:&gt;&lt; thread:&gt;32&lt;</t>
  </si>
  <si>
    <t>Enter serialNumber:&gt;99220&lt; hubPort:&gt;0&lt; channel:&gt;6&lt; thread:&gt;32&lt;</t>
  </si>
  <si>
    <t>Exit serialNumber:&gt;99220&lt; hubPort:&gt;0&lt; channel:&gt;6 thread:&gt;32&lt;</t>
  </si>
  <si>
    <t>Parallel RunPerformanceLoops(&gt;Center Skull 3&lt;) serialNumber:&gt;99220&lt; performancePlayerSerialNumber:&gt;&lt; performanceLoop:&gt;1&lt; duration:&gt;&lt; thread:&gt;38&lt;</t>
  </si>
  <si>
    <t>Enter RunPerformanceLoops(:&gt;Center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thread:&gt;38&lt;</t>
  </si>
  <si>
    <t>Retrieved performance:&gt;Center Skull 3&lt; serialNumber:&gt;&lt; serialNumber?:&gt;99220&lt; duration:&gt;&lt; thread:&gt;38&lt;</t>
  </si>
  <si>
    <t>Configured performance:&gt;Center Skull 3&lt; serialNumber:&gt;99220&lt; duration:&gt;&lt; thread:&gt;38&lt;</t>
  </si>
  <si>
    <t>Parallel DeviceChannelSequences performance:&gt;Center Skull 3 Y Axis&lt; configuredPerfSerialNumber:&gt;99220&lt; sequenceSerialNumber:&gt;99220&lt; performancePlayerSerialNumber:&gt;99220&lt; hubPort:&gt;0&lt; channel:&gt;5&lt; performanceLoop:&gt;1&lt; duration:&gt;&lt; thread:&gt;29&lt;</t>
  </si>
  <si>
    <t>Parallel DeviceChannelSequences performance:&gt;Center Skull 3 X Axis&lt; configuredPerfSerialNumber:&gt;99220&lt; sequenceSerialNumber:&gt;99220&lt; performancePlayerSerialNumber:&gt;99220&lt; hubPort:&gt;0&lt; channel:&gt;4&lt; performanceLoop:&gt;1&lt; duration:&gt;&lt; thread:&gt;38&lt;</t>
  </si>
  <si>
    <t>Enter ExecuteDeviceChannelSequence:(&gt;Center Skull 3 Y Axis&lt;) channelClass:&gt;RCServo&lt; playerSerialNumber:&gt;99220&lt; dcsSerialNumber:&gt;99220&lt; dcsHubPort:&gt;0&lt; dcsChannel:&gt;5&lt; loops:&gt;1&lt; duration:&gt;&lt; closePhidget:&gt;False&lt; thread:&gt;29&lt;</t>
  </si>
  <si>
    <t>Enter ExecuteDeviceChannelSequence:(&gt;Center Skull 3 X Axis&lt;) channelClass:&gt;RCServo&lt; playerSerialNumber:&gt;99220&lt; dcsSerialNumber:&gt;99220&lt; dcsHubPort:&gt;0&lt; dcsChannel:&gt;4&lt; loops:&gt;1&lt; duration:&gt;&lt; closePhidget:&gt;False&lt; thread:&gt;38&lt;</t>
  </si>
  <si>
    <t>Running DeviceChannelSequence:&gt;Center Skull 3 Y Axis&lt; on dcsSerialNumber:&gt;99220&lt; dcsHubPort:&gt;0&lt; dcsChannel &gt;5&lt; Loop:1 thread:&gt;29&lt;</t>
  </si>
  <si>
    <t>Running DeviceChannelSequence:&gt;Center Skull 3 X Axis&lt; on dcsSerialNumber:&gt;99220&lt; dcsHubPort:&gt;0&lt; dcsChannel &gt;4&lt; Loop:1 thread:&gt;38&lt;</t>
  </si>
  <si>
    <t>Retrieved rcServoSequence:&gt;Center Skull 3 Y Axis&lt; hubPort:&gt;0&lt; channel:&gt;5&lt; thread:&gt;29&lt;</t>
  </si>
  <si>
    <t>Configured channelSequence:&gt;Center Skull 3 Y Axis&lt; dcsHubPort:&gt;0&gt; hubPort:&gt;0&lt; dcsHChannel:&gt;5&gt; channel:&gt;5&lt; thread:&gt;29&lt;</t>
  </si>
  <si>
    <t>Retrieved rcServoSequence:&gt;Center Skull 3 X Axis&lt; hubPort:&gt;0&lt; channel:&gt;4&lt; thread:&gt;38&lt;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</si>
  <si>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thread:&gt;29&lt;</t>
  </si>
  <si>
    <t>Enter serialNumber:&gt;99220&lt; hubPort:&gt;0&lt; channel:&gt;5&lt; thread:&gt;29&lt;</t>
  </si>
  <si>
    <t>Parallel DeviceChannelSequences performance:&gt;Center Skull 1 Z Axis&lt; configuredPerfSerialNumber:&gt;99220&lt; sequenceSerialNumber:&gt;99220&lt; performancePlayerSerialNumber:&gt;99220&lt; hubPort:&gt;0&lt; channel:&gt;2&lt; performanceLoop:&gt;1&lt; duration:&gt;&lt; thread:&gt;15&lt;</t>
  </si>
  <si>
    <t>Configured channelSequence:&gt;Center Skull 3 X Axis&lt; dcsHubPort:&gt;0&gt; hubPort:&gt;0&lt; dcsHChannel:&gt;4&gt; channel:&gt;4&lt; thread:&gt;38&lt;</t>
  </si>
  <si>
    <t>Enter ExecuteDeviceChannelSequence:(&gt;Center Skull 1 Z Axis&lt;) channelClass:&gt;RCServo&lt; playerSerialNumber:&gt;99220&lt; dcsSerialNumber:&gt;99220&lt; dcsHubPort:&gt;0&lt; dcsChannel:&gt;2&lt; loops:&gt;1&lt; duration:&gt;&lt; closePhidget:&gt;False&lt; thread:&gt;15&lt;</t>
  </si>
  <si>
    <t>Executing RCServo Channel Sequence:&gt;Center Skull 3 X Axis&lt; playerSerialNumber:&gt;99220&lt; dcsSerialNumber:&gt;99220&lt; dcsHubPort:&gt;0&lt; hubPort:&gt;0&lt; dcsChannel:&gt;4&lt; channel:&gt;4&lt;  beforeActionLoopSequences:&gt;&lt; afterActionLoopSequences:&gt;&lt; sequenceDuration:&gt;&lt; nextSequence:&gt;&lt; thread:&gt;38&lt;</t>
  </si>
  <si>
    <t>Exit serialNumber:&gt;99220&lt; hubPort:&gt;0&lt; channel:&gt;5 thread:&gt;29&lt;</t>
  </si>
  <si>
    <t>Running DeviceChannelSequence:&gt;Center Skull 1 Z Axis&lt; on dcsSerialNumber:&gt;99220&lt; dcsHubPort:&gt;0&lt; dcsChannel &gt;2&lt; Loop:1 thread:&gt;15&lt;</t>
  </si>
  <si>
    <t>Retrieved rcServoSequence:&gt;Center Skull 1 Z Axis&lt; hubPort:&gt;0&lt; channel:&gt;2&lt; thread:&gt;15&lt;</t>
  </si>
  <si>
    <t>Configured channelSequence:&gt;Center Skull 1 Z Axis&lt; dcsHubPort:&gt;0&gt; hubPort:&gt;0&lt; dcsHChannel:&gt;2&gt; channel:&gt;2&lt; thread:&gt;15&lt;</t>
  </si>
  <si>
    <t>Enter serialNumber:&gt;99220&lt; hubPort:&gt;0&lt; channel:&gt;4&lt; thread:&gt;38&lt;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</si>
  <si>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thread:&gt;15&lt;</t>
  </si>
  <si>
    <t>Exit serialNumber:&gt;99220&lt; hubPort:&gt;0&lt; channel:&gt;4 thread:&gt;38&lt;</t>
  </si>
  <si>
    <t>Retrieved performance:&gt;Sounds on Left and Right&lt; serialNumber:&gt;&lt; serialNumber?:&gt;&lt; duration:&gt;&lt; thread:&gt;28&lt;</t>
  </si>
  <si>
    <t>Sequential RunPerformanceLoops(&gt;Center All Skulls&lt;) serialNumber:&gt;&lt; performancePlayerSerialNumber:&gt;&lt; performanceLoop:&gt;1&lt; duration:&gt;&lt; thread:&gt;28&lt;</t>
  </si>
  <si>
    <t>Retrieved performance:&gt;Center All Skulls&lt; serialNumber:&gt;&lt; serialNumber?:&gt;&lt; duration:&gt;&lt; thread:&gt;28&lt;</t>
  </si>
  <si>
    <t>Parallel RunPerformanceLoops(&gt;Center Skull 1&lt;) serialNumber:&gt;99220&lt; performancePlayerSerialNumber:&gt;&lt; performanceLoop:&gt;1&lt; duration:&gt;&lt; thread:&gt;28&lt;</t>
  </si>
  <si>
    <t>Parallel RunPerformanceLoops(&gt;Center Skull 2&lt;) serialNumber:&gt;169501&lt; performancePlayerSerialNumber:&gt;&lt; performanceLoop:&gt;1&lt; duration:&gt;&lt; thread:&gt;23&lt;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</si>
  <si>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thread:&gt;23&lt;</t>
  </si>
  <si>
    <t>Retrieved performance:&gt;Center Skull 2&lt; serialNumber:&gt;&lt; serialNumber?:&gt;169501&lt; duration:&gt;&lt; thread:&gt;23&lt;</t>
  </si>
  <si>
    <t>Retrieved performance:&gt;Center Skull 1&lt; serialNumber:&gt;&lt; serialNumber?:&gt;99220&lt; duration:&gt;&lt; thread:&gt;28&lt;</t>
  </si>
  <si>
    <t>Configured performance:&gt;Center Skull 2&lt; serialNumber:&gt;169501&lt; duration:&gt;&lt; thread:&gt;23&lt;</t>
  </si>
  <si>
    <t>Parallel DeviceChannelSequences performance:&gt;Center Skull 2 X Axis&lt; configuredPerfSerialNumber:&gt;169501&lt; sequenceSerialNumber:&gt;&lt; performancePlayerSerialNumber:&gt;169501&lt; hubPort:&gt;0&lt; channel:&gt;0&lt; performanceLoop:&gt;1&lt; duration:&gt;&lt; thread:&gt;23&lt;</t>
  </si>
  <si>
    <t>Enter ExecuteDeviceChannelSequence:(&gt;Center Skull 3 X Axis&lt;) channelClass:&gt;RCServo&lt; playerSerialNumber:&gt;99220&lt; dcsSerialNumber:&gt;&lt; dcsHubPort:&gt;0&lt; dcsChannel:&gt;4&lt; loops:&gt;1&lt; duration:&gt;&lt; closePhidget:&gt;False&lt; thread:&gt;29&lt;</t>
  </si>
  <si>
    <t>Parallel DeviceChannelSequences performance:&gt;Center Skull 1 Y Axis&lt; configuredPerfSerialNumber:&gt;99220&lt; sequenceSerialNumber:&gt;&lt; performancePlayerSerialNumber:&gt;99220&lt; hubPort:&gt;0&lt; channel:&gt;1&lt; performanceLoop:&gt;1&lt; duration:&gt;&lt; thread:&gt;31&lt;</t>
  </si>
  <si>
    <t>Enter ExecuteDeviceChannelSequence:(&gt;Center Skull 2 X Axis&lt;) channelClass:&gt;RCServo&lt; playerSerialNumber:&gt;169501&lt; dcsSerialNumber:&gt;&lt; dcsHubPort:&gt;0&lt; dcsChannel:&gt;0&lt; loops:&gt;1&lt; duration:&gt;&lt; closePhidget:&gt;False&lt; thread:&gt;23&lt;</t>
  </si>
  <si>
    <t>Enter ExecuteDeviceChannelSequence:(&gt;Center Skull 1 Y Axis&lt;) channelClass:&gt;RCServo&lt; playerSerialNumber:&gt;99220&lt; dcsSerialNumber:&gt;&lt; dcsHubPort:&gt;0&lt; dcsChannel:&gt;1&lt; loops:&gt;1&lt; duration:&gt;&lt; closePhidget:&gt;False&lt; thread:&gt;31&lt;</t>
  </si>
  <si>
    <t>Enter ExecuteDeviceChannelSequence:(&gt;Center Skull 1 X Axis&lt;) channelClass:&gt;RCServo&lt; playerSerialNumber:&gt;99220&lt; dcsSerialNumber:&gt;&lt; dcsHubPort:&gt;0&lt; dcsChannel:&gt;0&lt; loops:&gt;1&lt; duration:&gt;&lt; closePhidget:&gt;False&lt; thread:&gt;28&lt;</t>
  </si>
  <si>
    <t>Running DeviceChannelSequence:&gt;Center Skull 1 X Axis&lt; on dcsSerialNumber:&gt;99220&lt; dcsHubPort:&gt;0&lt; dcsChannel &gt;0&lt; Loop:1 thread:&gt;28&lt;</t>
  </si>
  <si>
    <t>Retrieved rcServoSequence:&gt;Center Skull 3 X Axis&lt; hubPort:&gt;&lt; channel:&gt;&lt; thread:&gt;29&lt;</t>
  </si>
  <si>
    <t>Running DeviceChannelSequence:&gt;Center Skull 2 X Axis&lt; on dcsSerialNumber:&gt;169501&lt; dcsHubPort:&gt;0&lt; dcsChannel &gt;0&lt; Loop:1 thread:&gt;23&lt;</t>
  </si>
  <si>
    <t>Running DeviceChannelSequence:&gt;Center Skull 1 Y Axis&lt; on dcsSerialNumber:&gt;99220&lt; dcsHubPort:&gt;0&lt; dcsChannel &gt;1&lt; Loop:1 thread:&gt;31&lt;</t>
  </si>
  <si>
    <t>Parallel DeviceChannelSequences performance:&gt;Center Skull 2 Y Axis&lt; configuredPerfSerialNumber:&gt;169501&lt; sequenceSerialNumber:&gt;&lt; performancePlayerSerialNumber:&gt;169501&lt; hubPort:&gt;0&lt; channel:&gt;1&lt; performanceLoop:&gt;1&lt; duration:&gt;&lt; thread:&gt;32&lt;</t>
  </si>
  <si>
    <t>Retrieved rcServoSequence:&gt;Center Skull 1 Y Axis&lt; hubPort:&gt;&lt; channel:&gt;&lt; thread:&gt;31&lt;</t>
  </si>
  <si>
    <t>Configured channelSequence:&gt;Center Skull 1 Y Axis&lt; dcsHubPort:&gt;0&gt; hubPort:&gt;0&lt; dcsHChannel:&gt;1&gt; channel:&gt;1&lt; thread:&gt;31&lt;</t>
  </si>
  <si>
    <t>Enter ExecuteDeviceChannelSequence:(&gt;Center Skull 2 Y Axis&lt;) channelClass:&gt;RCServo&lt; playerSerialNumber:&gt;169501&lt; dcsSerialNumber:&gt;&lt; dcsHubPort:&gt;0&lt; dcsChannel:&gt;1&lt; loops:&gt;1&lt; duration:&gt;&lt; closePhidget:&gt;False&lt; thread:&gt;32&lt;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</si>
  <si>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thread:&gt;31&lt;</t>
  </si>
  <si>
    <t>Retrieved rcServoSequence:&gt;Center Skull 2 X Axis&lt; hubPort:&gt;&lt; channel:&gt;&lt; thread:&gt;23&lt;</t>
  </si>
  <si>
    <t>Retrieved rcServoSequence:&gt;Center Skull 1 X Axis&lt; hubPort:&gt;&lt; channel:&gt;&lt; thread:&gt;28&lt;</t>
  </si>
  <si>
    <t>Enter serialNumber:&gt;99220&lt; hubPort:&gt;0&lt; channel:&gt;1&lt; thread:&gt;31&lt;</t>
  </si>
  <si>
    <t>Retrieved rcServoSequence:&gt;Center Skull 2 Y Axis&lt; hubPort:&gt;&lt; channel:&gt;&lt; thread:&gt;32&lt;</t>
  </si>
  <si>
    <t>Configured channelSequence:&gt;Center Skull 1 X Axis&lt; dcsHubPort:&gt;0&gt; hubPort:&gt;0&lt; dcsHChannel:&gt;0&gt; channel:&gt;0&lt; thread:&gt;28&lt;</t>
  </si>
  <si>
    <t>Exit serialNumber:&gt;99220&lt; hubPort:&gt;0&lt; channel:&gt;1 thread:&gt;31&lt;</t>
  </si>
  <si>
    <t>Configured channelSequence:&gt;Center Skull 2 X Axis&lt; dcsHubPort:&gt;0&gt; hubPort:&gt;0&lt; dcsHChannel:&gt;0&gt; channel:&gt;0&lt; thread:&gt;23&lt;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</si>
  <si>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thread:&gt;23&lt;</t>
  </si>
  <si>
    <t>Executing RCServo Channel Sequence:&gt;Center Skull 1 X Axis&lt; playerSerialNumber:&gt;99220&lt; dcsSerialNumber:&gt;99220&lt; dcsHubPort:&gt;0&lt; hubPort:&gt;0&lt; dcsChannel:&gt;0&lt; channel:&gt;0&lt;  beforeActionLoopSequences:&gt;&lt; afterActionLoopSequences:&gt;&lt; sequenceDuration:&gt;&lt; nextSequence:&gt;&lt; thread:&gt;28&lt;</t>
  </si>
  <si>
    <t>Parallel DeviceChannelSequences performance:&gt;Center Skull 3 Y Axis&lt; configuredPerfSerialNumber:&gt;99220&lt; sequenceSerialNumber:&gt;&lt; performancePlayerSerialNumber:&gt;99220&lt; hubPort:&gt;0&lt; channel:&gt;5&lt; performanceLoop:&gt;1&lt; duration:&gt;&lt; thread:&gt;33&lt;</t>
  </si>
  <si>
    <t>Enter ExecuteDeviceChannelSequence:(&gt;Center Skull 3 Y Axis&lt;) channelClass:&gt;RCServo&lt; playerSerialNumber:&gt;99220&lt; dcsSerialNumber:&gt;&lt; dcsHubPort:&gt;0&lt; dcsChannel:&gt;5&lt; loops:&gt;1&lt; duration:&gt;&lt; closePhidget:&gt;False&lt; thread:&gt;33&lt;</t>
  </si>
  <si>
    <t>Running DeviceChannelSequence:&gt;Center Skull 3 Y Axis&lt; on dcsSerialNumber:&gt;99220&lt; dcsHubPort:&gt;0&lt; dcsChannel &gt;5&lt; Loop:1 thread:&gt;33&lt;</t>
  </si>
  <si>
    <t>Retrieved rcServoSequence:&gt;Center Skull 3 Y Axis&lt; hubPort:&gt;&lt; channel:&gt;&lt; thread:&gt;33&lt;</t>
  </si>
  <si>
    <t>Configured channelSequence:&gt;Center Skull 3 Y Axis&lt; dcsHubPort:&gt;0&gt; hubPort:&gt;0&lt; dcsHChannel:&gt;5&gt; channel:&gt;5&lt; thread:&gt;33&lt;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</si>
  <si>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thread:&gt;33&lt;</t>
  </si>
  <si>
    <t>Enter serialNumber:&gt;99220&lt; hubPort:&gt;0&lt; channel:&gt;0&lt; thread:&gt;28&lt;</t>
  </si>
  <si>
    <t>Exit serialNumber:&gt;99220&lt; hubPort:&gt;0&lt; channel:&gt;0 thread:&gt;28&lt;</t>
  </si>
  <si>
    <t>Enter serialNumber:&gt;169501&lt; hubPort:&gt;0&lt; channel:&gt;0&lt; thread:&gt;23&lt;</t>
  </si>
  <si>
    <t>Exit serialNumber:&gt;169501&lt; hubPort:&gt;0&lt; channel:&gt;0 thread:&gt;23&lt;</t>
  </si>
  <si>
    <t>Parallel DeviceChannelSequences performance:&gt;Center Skull 1 Z Axis&lt; configuredPerfSerialNumber:&gt;99220&lt; sequenceSerialNumber:&gt;&lt; performancePlayerSerialNumber:&gt;99220&lt; hubPort:&gt;0&lt; channel:&gt;2&lt; performanceLoop:&gt;1&lt; duration:&gt;&lt; thread:&gt;34&lt;</t>
  </si>
  <si>
    <t>Enter ExecuteDeviceChannelSequence:(&gt;Center Skull 1 Z Axis&lt;) channelClass:&gt;RCServo&lt; playerSerialNumber:&gt;99220&lt; dcsSerialNumber:&gt;&lt; dcsHubPort:&gt;0&lt; dcsChannel:&gt;2&lt; loops:&gt;1&lt; duration:&gt;&lt; closePhidget:&gt;False&lt; thread:&gt;34&lt;</t>
  </si>
  <si>
    <t>Running DeviceChannelSequence:&gt;Center Skull 1 Z Axis&lt; on dcsSerialNumber:&gt;99220&lt; dcsHubPort:&gt;0&lt; dcsChannel &gt;2&lt; Loop:1 thread:&gt;34&lt;</t>
  </si>
  <si>
    <t>Retrieved rcServoSequence:&gt;Center Skull 1 Z Axis&lt; hubPort:&gt;&lt; channel:&gt;&lt; thread:&gt;34&lt;</t>
  </si>
  <si>
    <t>Configured channelSequence:&gt;Center Skull 1 Z Axis&lt; dcsHubPort:&gt;0&gt; hubPort:&gt;0&lt; dcsHChannel:&gt;2&gt; channel:&gt;2&lt; thread:&gt;34&lt;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</si>
  <si>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thread:&gt;34&lt;</t>
  </si>
  <si>
    <t>Parallel DeviceChannelSequences performance:&gt;Center Skull 2 Z Axis&lt; configuredPerfSerialNumber:&gt;169501&lt; sequenceSerialNumber:&gt;&lt; performancePlayerSerialNumber:&gt;169501&lt; hubPort:&gt;0&lt; channel:&gt;2&lt; performanceLoop:&gt;1&lt; duration:&gt;&lt; thread:&gt;35&lt;</t>
  </si>
  <si>
    <t>Enter ExecuteDeviceChannelSequence:(&gt;Center Skull 2 Z Axis&lt;) channelClass:&gt;RCServo&lt; playerSerialNumber:&gt;169501&lt; dcsSerialNumber:&gt;&lt; dcsHubPort:&gt;0&lt; dcsChannel:&gt;2&lt; loops:&gt;1&lt; duration:&gt;&lt; closePhidget:&gt;False&lt; thread:&gt;35&lt;</t>
  </si>
  <si>
    <t>Parallel DeviceChannelSequences performance:&gt;Center Skull 3 Z Axis&lt; configuredPerfSerialNumber:&gt;99220&lt; sequenceSerialNumber:&gt;&lt; performancePlayerSerialNumber:&gt;99220&lt; hubPort:&gt;0&lt; channel:&gt;6&lt; performanceLoop:&gt;1&lt; duration:&gt;&lt; thread:&gt;31&lt;</t>
  </si>
  <si>
    <t>Enter ExecuteDeviceChannelSequence:(&gt;Center Skull 3 Z Axis&lt;) channelClass:&gt;RCServo&lt; playerSerialNumber:&gt;99220&lt; dcsSerialNumber:&gt;&lt; dcsHubPort:&gt;0&lt; dcsChannel:&gt;6&lt; loops:&gt;1&lt; duration:&gt;&lt; closePhidget:&gt;False&lt; thread:&gt;31&lt;</t>
  </si>
  <si>
    <t>Running DeviceChannelSequence:&gt;Center Skull 2 Z Axis&lt; on dcsSerialNumber:&gt;169501&lt; dcsHubPort:&gt;0&lt; dcsChannel &gt;2&lt; Loop:1 thread:&gt;35&lt;</t>
  </si>
  <si>
    <t>Exit nextDeviceChannelSequence:&gt;&lt; thread:&gt;23&lt;</t>
  </si>
  <si>
    <t>Retrieved rcServoSequence:&gt;Center Skull 3 Z Axis&lt; hubPort:&gt;&lt; channel:&gt;&lt; thread:&gt;31&lt;</t>
  </si>
  <si>
    <t>Retrieved rcServoSequence:&gt;Center Skull 2 Z Axis&lt; hubPort:&gt;&lt; channel:&gt;&lt; thread:&gt;35&lt;</t>
  </si>
  <si>
    <t>Configured channelSequence:&gt;Center Skull 2 Z Axis&lt; dcsHubPort:&gt;0&gt; hubPort:&gt;0&lt; dcsHChannel:&gt;2&gt; channel:&gt;2&lt; thread:&gt;35&lt;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</si>
  <si>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thread:&gt;35&lt;</t>
  </si>
  <si>
    <t>Enter serialNumber:&gt;169501&lt; hubPort:&gt;0&lt; channel:&gt;2&lt; thread:&gt;35&lt;</t>
  </si>
  <si>
    <t>Exit serialNumber:&gt;169501&lt; hubPort:&gt;0&lt; channel:&gt;2 thread:&gt;35&lt;</t>
  </si>
  <si>
    <t>Sequential RunPerformanceLoops(&gt;Move All Skulls - Sound to Left&lt;) serialNumber:&gt;&lt; performancePlayerSerialNumber:&gt;&lt; performanceLoop:&gt;1&lt; duration:&gt;3030&lt; thread:&gt;28&lt;</t>
  </si>
  <si>
    <t>Enter RunPerformanceLoops(:&gt;Move All Skulls - Sound to Left&lt;) description:&gt;&lt; playerSerialNumber:&gt;&lt; serialNumber:&gt;&lt; beforePerformanceLoopPerformances:&gt;&lt; deviceClassSequences:&gt;&lt; playSequencesInParallel:&gt;False&lt; performances:&gt;&lt; playPerformancesInParallel:&gt;False&lt; loops:&gt;1&lt; afterPerformanceLoopPerformances:&gt;&lt; duration:&gt;3030&lt; nextPerformance:&gt;&lt; thread:&gt;28&lt;</t>
  </si>
  <si>
    <t>Retrieved performance:&gt;Move All Skulls - Sound to Left&lt; serialNumber:&gt;&lt; serialNumber?:&gt;&lt; duration:&gt;&lt; thread:&gt;28&lt;</t>
  </si>
  <si>
    <t>Configured performance:&gt;Move All Skulls - Sound to Left&lt; serialNumber:&gt;&lt; duration:&gt;&lt; thread:&gt;28&lt;</t>
  </si>
  <si>
    <t>Sequential RunPerformanceLoops(&gt;All Skulls - VelocityLimit (100) Acceleration (200)&lt;) serialNumber:&gt;&lt; performancePlayerSerialNumber:&gt;&lt; performanceLoop:&gt;1&lt; duration:&gt;&lt; thread:&gt;28&lt;</t>
  </si>
  <si>
    <t>Retrieved performance:&gt;All Skulls - VelocityLimit (100) Acceleration (200)&lt; serialNumber:&gt;&lt; serialNumber?:&gt;&lt; duration:&gt;&lt; thread:&gt;28&lt;</t>
  </si>
  <si>
    <t>Sequential RunPerformanceLoops(&gt;Skull HP0 C012 - VelocityLimit (100) Acceleration (200)&lt;) serialNumber:&gt;99220&lt; performancePlayerSerialNumber:&gt;99220&lt; performanceLoop:&gt;1&lt; duration:&gt;&lt; thread:&gt;28&lt;</t>
  </si>
  <si>
    <t>Retrieved performance:&gt;Skull HP0 C012 - VelocityLimit (100) Acceleration (200)&lt; serialNumber:&gt;&lt; serialNumber?:&gt;99220&lt; duration:&gt;&lt; thread:&gt;28&lt;</t>
  </si>
  <si>
    <t>Sequential DeviceChannelSequences performance:&gt;VelocityLimit (100) Acceleration (200)&lt; configuredPerfSerialNumber:&gt;99220&lt; dcsSerialNumber:&gt;&lt; performancePlayerSerialNumber:&gt;99220&lt; hubPort:&gt;0&lt; channel:&gt;0&lt; performanceLoop:&gt;1&lt; duration:&gt;&lt; thread:&gt;28&lt;</t>
  </si>
  <si>
    <t>Enter ExecuteDeviceChannelSequence:(&gt;VelocityLimit (100) Acceleration (200)&lt;) channelClass:&gt;RCServo&lt; playerSerialNumber:&gt;99220&lt; dcsSerialNumber:&gt;&lt; dcsHubPort:&gt;0&lt; dcsChannel:&gt;0&lt; loops:&gt;1&lt; duration:&gt;&lt; closePhidget:&gt;False&lt; thread:&gt;28&lt;</t>
  </si>
  <si>
    <t>Running DeviceChannelSequence:&gt;VelocityLimit (100) Acceleration (200)&lt; on dcsSerialNumber:&gt;99220&lt; dcsHubPort:&gt;0&lt; dcsChannel &gt;0&lt; Loop:1 thread:&gt;28&lt;</t>
  </si>
  <si>
    <t>Retrieved rcServoSequence:&gt;VelocityLimit (100) Acceleration (200)&lt; hubPort:&gt;&lt; channel:&gt;&lt; thread:&gt;28&lt;</t>
  </si>
  <si>
    <t>Configured channelSequence:&gt;VelocityLimit (100) Acceleration (200)&lt; dcsHubPort:&gt;0&gt; hubPort:&gt;0&lt; dcsHChannel:&gt;0&gt; channel:&gt;0&lt; thread:&gt;28&lt;</t>
  </si>
  <si>
    <t>Executing RCServo Channel Sequence:&gt;VelocityLimit (100) Acceleration (200)&lt; playerSerialNumber:&gt;99220&lt; dcsSerialNumber:&gt;99220&lt; dcsHubPort:&gt;0&lt; hubPort:&gt;0&lt; dcsChannel:&gt;0&lt; channel:&gt;0&lt;  beforeActionLoopSequences:&gt;&lt; afterActionLoopSequences:&gt;&lt; sequenceDuration:&gt;&lt; nextSequence:&gt;&lt; thread:&gt;28&lt;</t>
  </si>
  <si>
    <t>Sequential DeviceChannelSequences performance:&gt;VelocityLimit (100) Acceleration (200)&lt; configuredPerfSerialNumber:&gt;99220&lt; dcsSerialNumber:&gt;&lt; performancePlayerSerialNumber:&gt;99220&lt; hubPort:&gt;0&lt; channel:&gt;1&lt; performanceLoop:&gt;1&lt; duration:&gt;&lt; thread:&gt;28&lt;</t>
  </si>
  <si>
    <t>Enter ExecuteDeviceChannelSequence:(&gt;VelocityLimit (100) Acceleration (200)&lt;) channelClass:&gt;RCServo&lt; playerSerialNumber:&gt;99220&lt; dcsSerialNumber:&gt;&lt; dcsHubPort:&gt;0&lt; dcsChannel:&gt;1&lt; loops:&gt;1&lt; duration:&gt;&lt; closePhidget:&gt;False&lt; thread:&gt;28&lt;</t>
  </si>
  <si>
    <t>Running DeviceChannelSequence:&gt;VelocityLimit (100) Acceleration (200)&lt; on dcsSerialNumber:&gt;99220&lt; dcsHubPort:&gt;0&lt; dcsChannel &gt;1&lt; Loop:1 thread:&gt;28&lt;</t>
  </si>
  <si>
    <t>Retrieved rcServoSequence:&gt;VelocityLimit (100) Acceleration (200)&lt; hubPort:&gt;0&lt; channel:&gt;0&lt; thread:&gt;28&lt;</t>
  </si>
  <si>
    <t>Configured channelSequence:&gt;VelocityLimit (100) Acceleration (200)&lt; dcsHubPort:&gt;0&gt; hubPort:&gt;0&lt; dcsHChannel:&gt;1&gt; channel:&gt;1&lt; thread:&gt;28&lt;</t>
  </si>
  <si>
    <t>Executing RCServo Channel Sequence:&gt;VelocityLimit (100) Acceleration (200)&lt; playerSerialNumber:&gt;99220&lt; dcsSerialNumber:&gt;99220&lt; dcsHubPort:&gt;0&lt; hubPort:&gt;0&lt; dcsChannel:&gt;1&lt; channel:&gt;1&lt;  beforeActionLoopSequences:&gt;&lt; afterActionLoopSequences:&gt;&lt; sequenceDuration:&gt;&lt; nextSequence:&gt;&lt; thread:&gt;28&lt;</t>
  </si>
  <si>
    <t>Sequential DeviceChannelSequences performance:&gt;VelocityLimit (100) Acceleration (200)&lt; configuredPerfSerialNumber:&gt;99220&lt; dcsSerialNumber:&gt;&lt; performancePlayerSerialNumber:&gt;99220&lt; hubPort:&gt;0&lt; channel:&gt;2&lt; performanceLoop:&gt;1&lt; duration:&gt;&lt; thread:&gt;28&lt;</t>
  </si>
  <si>
    <t>Enter ExecuteDeviceChannelSequence:(&gt;VelocityLimit (100) Acceleration (200)&lt;) channelClass:&gt;RCServo&lt; playerSerialNumber:&gt;99220&lt; dcsSerialNumber:&gt;&lt; dcsHubPort:&gt;0&lt; dcsChannel:&gt;2&lt; loops:&gt;1&lt; duration:&gt;&lt; closePhidget:&gt;False&lt; thread:&gt;28&lt;</t>
  </si>
  <si>
    <t>Running DeviceChannelSequence:&gt;VelocityLimit (100) Acceleration (200)&lt; on dcsSerialNumber:&gt;99220&lt; dcsHubPort:&gt;0&lt; dcsChannel &gt;2&lt; Loop:1 thread:&gt;28&lt;</t>
  </si>
  <si>
    <t>Retrieved rcServoSequence:&gt;VelocityLimit (100) Acceleration (200)&lt; hubPort:&gt;0&lt; channel:&gt;1&lt; thread:&gt;28&lt;</t>
  </si>
  <si>
    <t>Configured channelSequence:&gt;VelocityLimit (100) Acceleration (200)&lt; dcsHubPort:&gt;0&gt; hubPort:&gt;0&lt; dcsHChannel:&gt;2&gt; channel:&gt;2&lt; thread:&gt;28&lt;</t>
  </si>
  <si>
    <t>Executing RCServo Channel Sequence:&gt;VelocityLimit (100) Acceleration (200)&lt; playerSerialNumber:&gt;99220&lt; dcsSerialNumber:&gt;99220&lt; dcsHubPort:&gt;0&lt; hubPort:&gt;0&lt; dcsChannel:&gt;2&lt; channel:&gt;2&lt;  beforeActionLoopSequences:&gt;&lt; afterActionLoopSequences:&gt;&lt; sequenceDuration:&gt;&lt; nextSequence:&gt;&lt; thread:&gt;28&lt;</t>
  </si>
  <si>
    <t>Sequential RunPerformanceLoops(&gt;Skull HP0 C012 - VelocityLimit (100) Acceleration (200)&lt;) serialNumber:&gt;169501&lt; performancePlayerSerialNumber:&gt;169501&lt; performanceLoop:&gt;1&lt; duration:&gt;&lt; thread:&gt;28&lt;</t>
  </si>
  <si>
    <t>Retrieved performance:&gt;Skull HP0 C012 - VelocityLimit (100) Acceleration (200)&lt; serialNumber:&gt;&lt; serialNumber?:&gt;169501&lt; duration:&gt;&lt; thread:&gt;28&lt;</t>
  </si>
  <si>
    <t>Sequential DeviceChannelSequences performance:&gt;VelocityLimit (100) Acceleration (200)&lt; configuredPerfSerialNumber:&gt;169501&lt; dcsSerialNumber:&gt;99220&lt; performancePlayerSerialNumber:&gt;169501&lt; hubPort:&gt;0&lt; channel:&gt;0&lt; performanceLoop:&gt;1&lt; duration:&gt;&lt; thread:&gt;28&lt;</t>
  </si>
  <si>
    <t>Enter ExecuteDeviceChannelSequence:(&gt;VelocityLimit (100) Acceleration (200)&lt;) channelClass:&gt;RCServo&lt; playerSerialNumber:&gt;169501&lt; dcsSerialNumber:&gt;99220&lt; dcsHubPort:&gt;0&lt; dcsChannel:&gt;0&lt; loops:&gt;1&lt; duration:&gt;&lt; closePhidget:&gt;False&lt; thread:&gt;28&lt;</t>
  </si>
  <si>
    <t>Running DeviceChannelSequence:&gt;VelocityLimit (100) Acceleration (200)&lt; on dcsSerialNumber:&gt;169501&lt; dcsHubPort:&gt;0&lt; dcsChannel &gt;0&lt; Loop:1 thread:&gt;28&lt;</t>
  </si>
  <si>
    <t>Retrieved rcServoSequence:&gt;VelocityLimit (100) Acceleration (200)&lt; hubPort:&gt;0&lt; channel:&gt;2&lt; thread:&gt;28&lt;</t>
  </si>
  <si>
    <t>Executing RCServo Channel Sequence:&gt;VelocityLimit (100) Acceleration (200)&lt; playerSerialNumber:&gt;169501&lt; dcsSerialNumber:&gt;169501&lt; dcsHubPort:&gt;0&lt; hubPort:&gt;0&lt; dcsChannel:&gt;0&lt; channel:&gt;0&lt;  beforeActionLoopSequences:&gt;&lt; afterActionLoopSequences:&gt;&lt; sequenceDuration:&gt;&lt; nextSequence:&gt;&lt; thread:&gt;28&lt;</t>
  </si>
  <si>
    <t>Enter serialNumber:&gt;169501&lt; hubPort:&gt;0&lt; channel:&gt;0&lt; thread:&gt;28&lt;</t>
  </si>
  <si>
    <t>Exit serialNumber:&gt;169501&lt; hubPort:&gt;0&lt; channel:&gt;0 thread:&gt;28&lt;</t>
  </si>
  <si>
    <t>Sequential DeviceChannelSequences performance:&gt;VelocityLimit (100) Acceleration (200)&lt; configuredPerfSerialNumber:&gt;169501&lt; dcsSerialNumber:&gt;99220&lt; performancePlayerSerialNumber:&gt;169501&lt; hubPort:&gt;0&lt; channel:&gt;1&lt; performanceLoop:&gt;1&lt; duration:&gt;&lt; thread:&gt;28&lt;</t>
  </si>
  <si>
    <t>Enter ExecuteDeviceChannelSequence:(&gt;VelocityLimit (100) Acceleration (200)&lt;) channelClass:&gt;RCServo&lt; playerSerialNumber:&gt;169501&lt; dcsSerialNumber:&gt;99220&lt; dcsHubPort:&gt;0&lt; dcsChannel:&gt;1&lt; loops:&gt;1&lt; duration:&gt;&lt; closePhidget:&gt;False&lt; thread:&gt;28&lt;</t>
  </si>
  <si>
    <t>Running DeviceChannelSequence:&gt;VelocityLimit (100) Acceleration (200)&lt; on dcsSerialNumber:&gt;169501&lt; dcsHubPort:&gt;0&lt; dcsChannel &gt;1&lt; Loop:1 thread:&gt;28&lt;</t>
  </si>
  <si>
    <t>Executing RCServo Channel Sequence:&gt;VelocityLimit (100) Acceleration (200)&lt; playerSerialNumber:&gt;169501&lt; dcsSerialNumber:&gt;169501&lt; dcsHubPort:&gt;0&lt; hubPort:&gt;0&lt; dcsChannel:&gt;1&lt; channel:&gt;1&lt;  beforeActionLoopSequences:&gt;&lt; afterActionLoopSequences:&gt;&lt; sequenceDuration:&gt;&lt; nextSequence:&gt;&lt; thread:&gt;28&lt;</t>
  </si>
  <si>
    <t>Sequential DeviceChannelSequences performance:&gt;VelocityLimit (100) Acceleration (200)&lt; configuredPerfSerialNumber:&gt;169501&lt; dcsSerialNumber:&gt;99220&lt; performancePlayerSerialNumber:&gt;169501&lt; hubPort:&gt;0&lt; channel:&gt;2&lt; performanceLoop:&gt;1&lt; duration:&gt;&lt; thread:&gt;28&lt;</t>
  </si>
  <si>
    <t>Enter ExecuteDeviceChannelSequence:(&gt;VelocityLimit (100) Acceleration (200)&lt;) channelClass:&gt;RCServo&lt; playerSerialNumber:&gt;169501&lt; dcsSerialNumber:&gt;99220&lt; dcsHubPort:&gt;0&lt; dcsChannel:&gt;2&lt; loops:&gt;1&lt; duration:&gt;&lt; closePhidget:&gt;False&lt; thread:&gt;28&lt;</t>
  </si>
  <si>
    <t>Running DeviceChannelSequence:&gt;VelocityLimit (100) Acceleration (200)&lt; on dcsSerialNumber:&gt;169501&lt; dcsHubPort:&gt;0&lt; dcsChannel &gt;2&lt; Loop:1 thread:&gt;28&lt;</t>
  </si>
  <si>
    <t>Executing RCServo Channel Sequence:&gt;VelocityLimit (100) Acceleration (200)&lt; playerSerialNumber:&gt;169501&lt; dcsSerialNumber:&gt;169501&lt; dcsHubPort:&gt;0&lt; hubPort:&gt;0&lt; dcsChannel:&gt;2&lt; channel:&gt;2&lt;  beforeActionLoopSequences:&gt;&lt; afterActionLoopSequences:&gt;&lt; sequenceDuration:&gt;&lt; nextSequence:&gt;&lt; thread:&gt;28&lt;</t>
  </si>
  <si>
    <t>Sequential RunPerformanceLoops(&gt;Skull HP0 C456 - VelocityLimit (100) Acceleration (200)&lt;) serialNumber:&gt;99220&lt; performancePlayerSerialNumber:&gt;99220&lt; performanceLoop:&gt;1&lt; duration:&gt;&lt; thread:&gt;28&lt;</t>
  </si>
  <si>
    <t>Retrieved performance:&gt;Skull HP0 C456 - VelocityLimit (100) Acceleration (200)&lt; serialNumber:&gt;&lt; serialNumber?:&gt;99220&lt; duration:&gt;&lt; thread:&gt;28&lt;</t>
  </si>
  <si>
    <t>Sequential DeviceChannelSequences performance:&gt;VelocityLimit (100) Acceleration (200)&lt; configuredPerfSerialNumber:&gt;99220&lt; dcsSerialNumber:&gt;&lt; performancePlayerSerialNumber:&gt;99220&lt; hubPort:&gt;0&lt; channel:&gt;4&lt; performanceLoop:&gt;1&lt; duration:&gt;&lt; thread:&gt;28&lt;</t>
  </si>
  <si>
    <t>Enter ExecuteDeviceChannelSequence:(&gt;VelocityLimit (100) Acceleration (200)&lt;) channelClass:&gt;RCServo&lt; playerSerialNumber:&gt;99220&lt; dcsSerialNumber:&gt;&lt; dcsHubPort:&gt;0&lt; dcsChannel:&gt;4&lt; loops:&gt;1&lt; duration:&gt;&lt; closePhidget:&gt;False&lt; thread:&gt;28&lt;</t>
  </si>
  <si>
    <t>Running DeviceChannelSequence:&gt;VelocityLimit (100) Acceleration (200)&lt; on dcsSerialNumber:&gt;99220&lt; dcsHubPort:&gt;0&lt; dcsChannel &gt;4&lt; Loop:1 thread:&gt;28&lt;</t>
  </si>
  <si>
    <t>Configured channelSequence:&gt;VelocityLimit (100) Acceleration (200)&lt; dcsHubPort:&gt;0&gt; hubPort:&gt;0&lt; dcsHChannel:&gt;4&gt; channel:&gt;4&lt; thread:&gt;28&lt;</t>
  </si>
  <si>
    <t>Executing RCServo Channel Sequence:&gt;VelocityLimit (100) Acceleration (200)&lt; playerSerialNumber:&gt;99220&lt; dcsSerialNumber:&gt;99220&lt; dcsHubPort:&gt;0&lt; hubPort:&gt;0&lt; dcsChannel:&gt;4&lt; channel:&gt;4&lt;  beforeActionLoopSequences:&gt;&lt; afterActionLoopSequences:&gt;&lt; sequenceDuration:&gt;&lt; nextSequence:&gt;&lt; thread:&gt;28&lt;</t>
  </si>
  <si>
    <t>Enter serialNumber:&gt;99220&lt; hubPort:&gt;0&lt; channel:&gt;4&lt; thread:&gt;28&lt;</t>
  </si>
  <si>
    <t>Exit serialNumber:&gt;99220&lt; hubPort:&gt;0&lt; channel:&gt;4 thread:&gt;28&lt;</t>
  </si>
  <si>
    <t>Sequential DeviceChannelSequences performance:&gt;VelocityLimit (100) Acceleration (200)&lt; configuredPerfSerialNumber:&gt;99220&lt; dcsSerialNumber:&gt;&lt; performancePlayerSerialNumber:&gt;99220&lt; hubPort:&gt;0&lt; channel:&gt;5&lt; performanceLoop:&gt;1&lt; duration:&gt;&lt; thread:&gt;28&lt;</t>
  </si>
  <si>
    <t>Enter ExecuteDeviceChannelSequence:(&gt;VelocityLimit (100) Acceleration (200)&lt;) channelClass:&gt;RCServo&lt; playerSerialNumber:&gt;99220&lt; dcsSerialNumber:&gt;&lt; dcsHubPort:&gt;0&lt; dcsChannel:&gt;5&lt; loops:&gt;1&lt; duration:&gt;&lt; closePhidget:&gt;False&lt; thread:&gt;28&lt;</t>
  </si>
  <si>
    <t>Running DeviceChannelSequence:&gt;VelocityLimit (100) Acceleration (200)&lt; on dcsSerialNumber:&gt;99220&lt; dcsHubPort:&gt;0&lt; dcsChannel &gt;5&lt; Loop:1 thread:&gt;28&lt;</t>
  </si>
  <si>
    <t>Retrieved rcServoSequence:&gt;VelocityLimit (100) Acceleration (200)&lt; hubPort:&gt;0&lt; channel:&gt;4&lt; thread:&gt;28&lt;</t>
  </si>
  <si>
    <t>Configured channelSequence:&gt;VelocityLimit (100) Acceleration (200)&lt; dcsHubPort:&gt;0&gt; hubPort:&gt;0&lt; dcsHChannel:&gt;5&gt; channel:&gt;5&lt; thread:&gt;28&lt;</t>
  </si>
  <si>
    <t>Executing RCServo Channel Sequence:&gt;VelocityLimit (100) Acceleration (200)&lt; playerSerialNumber:&gt;99220&lt; dcsSerialNumber:&gt;99220&lt; dcsHubPort:&gt;0&lt; hubPort:&gt;0&lt; dcsChannel:&gt;5&lt; channel:&gt;5&lt;  beforeActionLoopSequences:&gt;&lt; afterActionLoopSequences:&gt;&lt; sequenceDuration:&gt;&lt; nextSequence:&gt;&lt; thread:&gt;28&lt;</t>
  </si>
  <si>
    <t>Sequential DeviceChannelSequences performance:&gt;VelocityLimit (100) Acceleration (200)&lt; configuredPerfSerialNumber:&gt;99220&lt; dcsSerialNumber:&gt;&lt; performancePlayerSerialNumber:&gt;99220&lt; hubPort:&gt;0&lt; channel:&gt;6&lt; performanceLoop:&gt;1&lt; duration:&gt;&lt; thread:&gt;28&lt;</t>
  </si>
  <si>
    <t>Enter ExecuteDeviceChannelSequence:(&gt;VelocityLimit (100) Acceleration (200)&lt;) channelClass:&gt;RCServo&lt; playerSerialNumber:&gt;99220&lt; dcsSerialNumber:&gt;&lt; dcsHubPort:&gt;0&lt; dcsChannel:&gt;6&lt; loops:&gt;1&lt; duration:&gt;&lt; closePhidget:&gt;False&lt; thread:&gt;28&lt;</t>
  </si>
  <si>
    <t>Running DeviceChannelSequence:&gt;VelocityLimit (100) Acceleration (200)&lt; on dcsSerialNumber:&gt;99220&lt; dcsHubPort:&gt;0&lt; dcsChannel &gt;6&lt; Loop:1 thread:&gt;28&lt;</t>
  </si>
  <si>
    <t>Retrieved rcServoSequence:&gt;VelocityLimit (100) Acceleration (200)&lt; hubPort:&gt;0&lt; channel:&gt;5&lt; thread:&gt;28&lt;</t>
  </si>
  <si>
    <t>Configured channelSequence:&gt;VelocityLimit (100) Acceleration (200)&lt; dcsHubPort:&gt;0&gt; hubPort:&gt;0&lt; dcsHChannel:&gt;6&gt; channel:&gt;6&lt; thread:&gt;28&lt;</t>
  </si>
  <si>
    <t>Executing RCServo Channel Sequence:&gt;VelocityLimit (100) Acceleration (200)&lt; playerSerialNumber:&gt;99220&lt; dcsSerialNumber:&gt;99220&lt; dcsHubPort:&gt;0&lt; hubPort:&gt;0&lt; dcsChannel:&gt;6&lt; channel:&gt;6&lt;  beforeActionLoopSequences:&gt;&lt; afterActionLoopSequences:&gt;&lt; sequenceDuration:&gt;&lt; nextSequence:&gt;&lt; thread:&gt;28&lt;</t>
  </si>
  <si>
    <t>Sequential RunPerformanceLoops(&gt;Skull 99220 012 MinPositionStop&lt;) serialNumber:&gt;99220&lt; performancePlayerSerialNumber:&gt;99220&lt; performanceLoop:&gt;1&lt; duration:&gt;2030&lt; thread:&gt;28&lt;</t>
  </si>
  <si>
    <t>Enter RunPerformanceLoops(:&gt;Skull 99220 012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duration:&gt;2030&lt; nextPerformance:&gt;&lt; thread:&gt;28&lt;</t>
  </si>
  <si>
    <t>Retrieved performance:&gt;Skull 99220 012 MinPositionStop&lt; serialNumber:&gt;&lt; serialNumber?:&gt;99220&lt; duration:&gt;&lt; thread:&gt;28&lt;</t>
  </si>
  <si>
    <t>Configured performance:&gt;Skull 99220 012 MinPositionStop&lt; serialNumber:&gt;99220&lt; duration:&gt;&lt; thread:&gt;28&lt;</t>
  </si>
  <si>
    <t>Sequential DeviceChannelSequences performance:&gt;&lt; configuredPerfSerialNumber:&gt;99220&lt; dcsSerialNumber:&gt;99220&lt; performancePlayerSerialNumber:&gt;99220&lt; hubPort:&gt;&lt; channel:&gt;&lt; performanceLoop:&gt;1&lt; duration:&gt;&lt; thread:&gt;28&lt;</t>
  </si>
  <si>
    <t>Enter ExecuteDeviceChannelSequence:(&gt;&lt;) channelClass:&gt;RCServo&lt; playerSerialNumber:&gt;99220&lt; dcsSerialNumber:&gt;99220&lt; dcsHubPort:&gt;&lt; dcsChannel:&gt;&lt; loops:&gt;1&lt; duration:&gt;&lt; closePhidget:&gt;False&lt; thread:&gt;28&lt;</t>
  </si>
  <si>
    <t>Running DeviceChannelSequence:&gt;&lt; on dcsSerialNumber:&gt;99220&lt; dcsHubPort:&gt;&lt; dcsChannel &gt;&lt; Loop:1 thread:&gt;28&lt;</t>
  </si>
  <si>
    <t>Configured channelSequence:&gt;&lt; dcsHubPort:&gt;&gt; hubPort:&gt;0&lt; dcsHChannel:&gt;&gt; channel:&gt;2&lt; thread:&gt;28&lt;</t>
  </si>
  <si>
    <t>Executing RCServo Channel Sequence:&gt;&lt; playerSerialNumber:&gt;99220&lt; dcsSerialNumber:&gt;99220&lt; dcsHubPort:&gt;&lt; hubPort:&gt;0&lt; dcsChannel:&gt;&lt; channel:&gt;2&lt;  beforeActionLoopSequences:&gt;&lt; afterActionLoopSequences:&gt;&lt; sequenceDuration:&gt;&lt; nextSequence:&gt;&lt; thread:&gt;28&lt;</t>
  </si>
  <si>
    <t>Zzzzzzz - End of Performance:&gt;Skull 99220 012 MinPositionStop&lt; Sleeping:&gt;2030&lt;</t>
  </si>
  <si>
    <t>Sequential RunPerformanceLoops(&gt;&lt;) serialNumber:&gt;&lt; performancePlayerSerialNumber:&gt;&lt; performanceLoop:&gt;1&lt; duration:&gt;&lt; thread:&gt;28&lt;</t>
  </si>
  <si>
    <t>Sequential DeviceChannelSequences performance:&gt;&lt; configuredPerfSerialNumber:&gt;&lt; dcsSerialNumber:&gt;99220&lt; performancePlayerSerialNumber:&gt;&lt; hubPort:&gt;&lt; channel:&gt;&lt; performanceLoop:&gt;1&lt; duration:&gt;&lt; thread:&gt;28&lt;</t>
  </si>
  <si>
    <t>Executing RCServo Channel Sequence:&gt;&lt; playerSerialNumber:&gt;99220&lt; dcsSerialNumber:&gt;99220&lt; dcsHubPort:&gt;&lt; hubPort:&gt;0&lt; dcsChannel:&gt;&lt; channel:&gt;2&lt;  beforeActionLoopSequences:&gt;&lt; afterActionLoopSequences:&gt;&lt; sequenceDuration:&gt;1030&lt; nextSequence:&gt;&lt; thread:&gt;28&lt;</t>
  </si>
  <si>
    <t>Zzzz - End of RCServoSequence:&gt;&lt; Sleeping:&gt;1030&lt;</t>
  </si>
  <si>
    <t>Zzzzzzz - End of Performance:&gt;Move All Skulls - Sound to Left&lt; Sleeping:&gt;3030&lt;</t>
  </si>
  <si>
    <t>Retrieved performance:&gt;All Skulls MinPositionStop&lt; serialNumber:&gt;&lt; serialNumber?:&gt;&lt; duration:&gt;&lt; thread:&gt;28&lt;</t>
  </si>
  <si>
    <t>Parallel RunPerformanceLoops(&gt;All Skulls - VelocityLimit (250) Acceleration (500)&lt;) serialNumber:&gt;&lt; performancePlayerSerialNumber:&gt;&lt; performanceLoop:&gt;1&lt; duration:&gt;&lt; thread:&gt;28&lt;</t>
  </si>
  <si>
    <t>Retrieved performance:&gt;All Skulls - VelocityLimit (250) Acceleration (500)&lt; serialNumber:&gt;&lt; serialNumber?:&gt;&lt; duration:&gt;&lt; thread:&gt;28&lt;</t>
  </si>
  <si>
    <t>Sequential DeviceChannelSequences performance:&gt;&lt; configuredPerfSerialNumber:&gt;169501&lt; dcsSerialNumber:&gt;169501&lt; performancePlayerSerialNumber:&gt;169501&lt; hubPort:&gt;&lt; channel:&gt;&lt; performanceLoop:&gt;1&lt; duration:&gt;&lt; thread:&gt;33&lt;</t>
  </si>
  <si>
    <t>Sequential DeviceChannelSequences performance:&gt;&lt; configuredPerfSerialNumber:&gt;99220&lt; dcsSerialNumber:&gt;99220&lt; performancePlayerSerialNumber:&gt;99220&lt; hubPort:&gt;&lt; channel:&gt;&lt; performanceLoop:&gt;1&lt; duration:&gt;&lt; thread:&gt;35&lt;</t>
  </si>
  <si>
    <t>Sequential RunPerformanceLoops(&gt;Skull HP0 C012 - VelocityLimit (250) Acceleration (500)&lt;) serialNumber:&gt;99220&lt; performancePlayerSerialNumber:&gt;99220&lt; performanceLoop:&gt;1&lt; duration:&gt;&lt; thread:&gt;28&lt;</t>
  </si>
  <si>
    <t>Retrieved performance:&gt;Skull HP0 C012 - VelocityLimit (250) Acceleration (500)&lt; serialNumber:&gt;&lt; serialNumber?:&gt;99220&lt; duration:&gt;&lt; thread:&gt;28&lt;</t>
  </si>
  <si>
    <t>Sequential DeviceChannelSequences performance:&gt;VelocityLimit (250) Acceleration (500)&lt; configuredPerfSerialNumber:&gt;99220&lt; dcsSerialNumber:&gt;&lt; performancePlayerSerialNumber:&gt;99220&lt; hubPort:&gt;0&lt; channel:&gt;0&lt; performanceLoop:&gt;1&lt; duration:&gt;&lt; thread:&gt;28&lt;</t>
  </si>
  <si>
    <t>Enter ExecuteDeviceChannelSequence:(&gt;VelocityLimit (250) Acceleration (500)&lt;) channelClass:&gt;RCServo&lt; playerSerialNumber:&gt;99220&lt; dcsSerialNumber:&gt;&lt; dcsHubPort:&gt;0&lt; dcsChannel:&gt;0&lt; loops:&gt;1&lt; duration:&gt;&lt; closePhidget:&gt;False&lt; thread:&gt;28&lt;</t>
  </si>
  <si>
    <t>Running DeviceChannelSequence:&gt;VelocityLimit (250) Acceleration (500)&lt; on dcsSerialNumber:&gt;99220&lt; dcsHubPort:&gt;0&lt; dcsChannel &gt;0&lt; Loop:1 thread:&gt;28&lt;</t>
  </si>
  <si>
    <t>Retrieved rcServoSequence:&gt;VelocityLimit (250) Acceleration (500)&lt; hubPort:&gt;&lt; channel:&gt;&lt; thread:&gt;28&lt;</t>
  </si>
  <si>
    <t>Configured channelSequence:&gt;VelocityLimit (250) Acceleration (500)&lt; dcsHubPort:&gt;0&gt; hubPort:&gt;0&lt; dcsHChannel:&gt;0&gt; channel:&gt;0&lt; thread:&gt;28&lt;</t>
  </si>
  <si>
    <t>Executing RCServo Channel Sequence:&gt;VelocityLimit (250) Acceleration (500)&lt; playerSerialNumber:&gt;99220&lt; dcsSerialNumber:&gt;99220&lt; dcsHubPort:&gt;0&lt; hubPort:&gt;0&lt; dcsChannel:&gt;0&lt; channel:&gt;0&lt;  beforeActionLoopSequences:&gt;&lt; afterActionLoopSequences:&gt;&lt; sequenceDuration:&gt;&lt; nextSequence:&gt;&lt; thread:&gt;28&lt;</t>
  </si>
  <si>
    <t>Sequential DeviceChannelSequences performance:&gt;VelocityLimit (250) Acceleration (500)&lt; configuredPerfSerialNumber:&gt;99220&lt; dcsSerialNumber:&gt;&lt; performancePlayerSerialNumber:&gt;99220&lt; hubPort:&gt;0&lt; channel:&gt;1&lt; performanceLoop:&gt;1&lt; duration:&gt;&lt; thread:&gt;28&lt;</t>
  </si>
  <si>
    <t>Enter ExecuteDeviceChannelSequence:(&gt;VelocityLimit (250) Acceleration (500)&lt;) channelClass:&gt;RCServo&lt; playerSerialNumber:&gt;99220&lt; dcsSerialNumber:&gt;&lt; dcsHubPort:&gt;0&lt; dcsChannel:&gt;1&lt; loops:&gt;1&lt; duration:&gt;&lt; closePhidget:&gt;False&lt; thread:&gt;28&lt;</t>
  </si>
  <si>
    <t>Running DeviceChannelSequence:&gt;VelocityLimit (250) Acceleration (500)&lt; on dcsSerialNumber:&gt;99220&lt; dcsHubPort:&gt;0&lt; dcsChannel &gt;1&lt; Loop:1 thread:&gt;28&lt;</t>
  </si>
  <si>
    <t>Retrieved rcServoSequence:&gt;VelocityLimit (250) Acceleration (500)&lt; hubPort:&gt;0&lt; channel:&gt;0&lt; thread:&gt;28&lt;</t>
  </si>
  <si>
    <t>Configured channelSequence:&gt;VelocityLimit (250) Acceleration (500)&lt; dcsHubPort:&gt;0&gt; hubPort:&gt;0&lt; dcsHChannel:&gt;1&gt; channel:&gt;1&lt; thread:&gt;28&lt;</t>
  </si>
  <si>
    <t>Executing RCServo Channel Sequence:&gt;VelocityLimit (250) Acceleration (500)&lt; playerSerialNumber:&gt;99220&lt; dcsSerialNumber:&gt;99220&lt; dcsHubPort:&gt;0&lt; hubPort:&gt;0&lt; dcsChannel:&gt;1&lt; channel:&gt;1&lt;  beforeActionLoopSequences:&gt;&lt; afterActionLoopSequences:&gt;&lt; sequenceDuration:&gt;&lt; nextSequence:&gt;&lt; thread:&gt;28&lt;</t>
  </si>
  <si>
    <t>Sequential DeviceChannelSequences performance:&gt;VelocityLimit (250) Acceleration (500)&lt; configuredPerfSerialNumber:&gt;99220&lt; dcsSerialNumber:&gt;&lt; performancePlayerSerialNumber:&gt;99220&lt; hubPort:&gt;0&lt; channel:&gt;2&lt; performanceLoop:&gt;1&lt; duration:&gt;&lt; thread:&gt;28&lt;</t>
  </si>
  <si>
    <t>Enter ExecuteDeviceChannelSequence:(&gt;VelocityLimit (250) Acceleration (500)&lt;) channelClass:&gt;RCServo&lt; playerSerialNumber:&gt;99220&lt; dcsSerialNumber:&gt;&lt; dcsHubPort:&gt;0&lt; dcsChannel:&gt;2&lt; loops:&gt;1&lt; duration:&gt;&lt; closePhidget:&gt;False&lt; thread:&gt;28&lt;</t>
  </si>
  <si>
    <t>Running DeviceChannelSequence:&gt;VelocityLimit (250) Acceleration (500)&lt; on dcsSerialNumber:&gt;99220&lt; dcsHubPort:&gt;0&lt; dcsChannel &gt;2&lt; Loop:1 thread:&gt;28&lt;</t>
  </si>
  <si>
    <t>Retrieved rcServoSequence:&gt;VelocityLimit (250) Acceleration (500)&lt; hubPort:&gt;0&lt; channel:&gt;1&lt; thread:&gt;28&lt;</t>
  </si>
  <si>
    <t>Configured channelSequence:&gt;VelocityLimit (250) Acceleration (500)&lt; dcsHubPort:&gt;0&gt; hubPort:&gt;0&lt; dcsHChannel:&gt;2&gt; channel:&gt;2&lt; thread:&gt;28&lt;</t>
  </si>
  <si>
    <t>Executing RCServo Channel Sequence:&gt;VelocityLimit (250) Acceleration (500)&lt; playerSerialNumber:&gt;99220&lt; dcsSerialNumber:&gt;99220&lt; dcsHubPort:&gt;0&lt; hubPort:&gt;0&lt; dcsChannel:&gt;2&lt; channel:&gt;2&lt;  beforeActionLoopSequences:&gt;&lt; afterActionLoopSequences:&gt;&lt; sequenceDuration:&gt;&lt; nextSequence:&gt;&lt; thread:&gt;28&lt;</t>
  </si>
  <si>
    <t>Sequential RunPerformanceLoops(&gt;Skull HP0 C012 - VelocityLimit (250) Acceleration (500)&lt;) serialNumber:&gt;169501&lt; performancePlayerSerialNumber:&gt;169501&lt; performanceLoop:&gt;1&lt; duration:&gt;&lt; thread:&gt;28&lt;</t>
  </si>
  <si>
    <t>Retrieved performance:&gt;Skull HP0 C012 - VelocityLimit (250) Acceleration (500)&lt; serialNumber:&gt;&lt; serialNumber?:&gt;169501&lt; duration:&gt;&lt; thread:&gt;28&lt;</t>
  </si>
  <si>
    <t>Sequential DeviceChannelSequences performance:&gt;VelocityLimit (250) Acceleration (500)&lt; configuredPerfSerialNumber:&gt;169501&lt; dcsSerialNumber:&gt;99220&lt; performancePlayerSerialNumber:&gt;169501&lt; hubPort:&gt;0&lt; channel:&gt;0&lt; performanceLoop:&gt;1&lt; duration:&gt;&lt; thread:&gt;28&lt;</t>
  </si>
  <si>
    <t>Enter ExecuteDeviceChannelSequence:(&gt;VelocityLimit (250) Acceleration (500)&lt;) channelClass:&gt;RCServo&lt; playerSerialNumber:&gt;169501&lt; dcsSerialNumber:&gt;99220&lt; dcsHubPort:&gt;0&lt; dcsChannel:&gt;0&lt; loops:&gt;1&lt; duration:&gt;&lt; closePhidget:&gt;False&lt; thread:&gt;28&lt;</t>
  </si>
  <si>
    <t>Running DeviceChannelSequence:&gt;VelocityLimit (250) Acceleration (500)&lt; on dcsSerialNumber:&gt;169501&lt; dcsHubPort:&gt;0&lt; dcsChannel &gt;0&lt; Loop:1 thread:&gt;28&lt;</t>
  </si>
  <si>
    <t>Retrieved rcServoSequence:&gt;VelocityLimit (250) Acceleration (500)&lt; hubPort:&gt;0&lt; channel:&gt;2&lt; thread:&gt;28&lt;</t>
  </si>
  <si>
    <t>Executing RCServo Channel Sequence:&gt;VelocityLimit (250) Acceleration (500)&lt; playerSerialNumber:&gt;169501&lt; dcsSerialNumber:&gt;169501&lt; dcsHubPort:&gt;0&lt; hubPort:&gt;0&lt; dcsChannel:&gt;0&lt; channel:&gt;0&lt;  beforeActionLoopSequences:&gt;&lt; afterActionLoopSequences:&gt;&lt; sequenceDuration:&gt;&lt; nextSequence:&gt;&lt; thread:&gt;28&lt;</t>
  </si>
  <si>
    <t>Sequential DeviceChannelSequences performance:&gt;VelocityLimit (250) Acceleration (500)&lt; configuredPerfSerialNumber:&gt;169501&lt; dcsSerialNumber:&gt;99220&lt; performancePlayerSerialNumber:&gt;169501&lt; hubPort:&gt;0&lt; channel:&gt;1&lt; performanceLoop:&gt;1&lt; duration:&gt;&lt; thread:&gt;28&lt;</t>
  </si>
  <si>
    <t>Enter ExecuteDeviceChannelSequence:(&gt;VelocityLimit (250) Acceleration (500)&lt;) channelClass:&gt;RCServo&lt; playerSerialNumber:&gt;169501&lt; dcsSerialNumber:&gt;99220&lt; dcsHubPort:&gt;0&lt; dcsChannel:&gt;1&lt; loops:&gt;1&lt; duration:&gt;&lt; closePhidget:&gt;False&lt; thread:&gt;28&lt;</t>
  </si>
  <si>
    <t>Running DeviceChannelSequence:&gt;VelocityLimit (250) Acceleration (500)&lt; on dcsSerialNumber:&gt;169501&lt; dcsHubPort:&gt;0&lt; dcsChannel &gt;1&lt; Loop:1 thread:&gt;28&lt;</t>
  </si>
  <si>
    <t>Executing RCServo Channel Sequence:&gt;VelocityLimit (250) Acceleration (500)&lt; playerSerialNumber:&gt;169501&lt; dcsSerialNumber:&gt;169501&lt; dcsHubPort:&gt;0&lt; hubPort:&gt;0&lt; dcsChannel:&gt;1&lt; channel:&gt;1&lt;  beforeActionLoopSequences:&gt;&lt; afterActionLoopSequences:&gt;&lt; sequenceDuration:&gt;&lt; nextSequence:&gt;&lt; thread:&gt;28&lt;</t>
  </si>
  <si>
    <t>Sequential DeviceChannelSequences performance:&gt;VelocityLimit (250) Acceleration (500)&lt; configuredPerfSerialNumber:&gt;169501&lt; dcsSerialNumber:&gt;99220&lt; performancePlayerSerialNumber:&gt;169501&lt; hubPort:&gt;0&lt; channel:&gt;2&lt; performanceLoop:&gt;1&lt; duration:&gt;&lt; thread:&gt;28&lt;</t>
  </si>
  <si>
    <t>Enter ExecuteDeviceChannelSequence:(&gt;VelocityLimit (250) Acceleration (500)&lt;) channelClass:&gt;RCServo&lt; playerSerialNumber:&gt;169501&lt; dcsSerialNumber:&gt;99220&lt; dcsHubPort:&gt;0&lt; dcsChannel:&gt;2&lt; loops:&gt;1&lt; duration:&gt;&lt; closePhidget:&gt;False&lt; thread:&gt;28&lt;</t>
  </si>
  <si>
    <t>Running DeviceChannelSequence:&gt;VelocityLimit (250) Acceleration (500)&lt; on dcsSerialNumber:&gt;169501&lt; dcsHubPort:&gt;0&lt; dcsChannel &gt;2&lt; Loop:1 thread:&gt;28&lt;</t>
  </si>
  <si>
    <t>Executing RCServo Channel Sequence:&gt;VelocityLimit (250) Acceleration (500)&lt; playerSerialNumber:&gt;169501&lt; dcsSerialNumber:&gt;169501&lt; dcsHubPort:&gt;0&lt; hubPort:&gt;0&lt; dcsChannel:&gt;2&lt; channel:&gt;2&lt;  beforeActionLoopSequences:&gt;&lt; afterActionLoopSequences:&gt;&lt; sequenceDuration:&gt;&lt; nextSequence:&gt;&lt; thread:&gt;28&lt;</t>
  </si>
  <si>
    <t>Sequential RunPerformanceLoops(&gt;Skull HP0 C456 - VelocityLimit (250) Acceleration (500)&lt;) serialNumber:&gt;99220&lt; performancePlayerSerialNumber:&gt;99220&lt; performanceLoop:&gt;1&lt; duration:&gt;&lt; thread:&gt;28&lt;</t>
  </si>
  <si>
    <t>Retrieved performance:&gt;Skull HP0 C456 - VelocityLimit (250) Acceleration (500)&lt; serialNumber:&gt;&lt; serialNumber?:&gt;99220&lt; duration:&gt;&lt; thread:&gt;28&lt;</t>
  </si>
  <si>
    <t>Sequential DeviceChannelSequences performance:&gt;VelocityLimit (250) Acceleration (500)&lt; configuredPerfSerialNumber:&gt;99220&lt; dcsSerialNumber:&gt;&lt; performancePlayerSerialNumber:&gt;99220&lt; hubPort:&gt;0&lt; channel:&gt;4&lt; performanceLoop:&gt;1&lt; duration:&gt;&lt; thread:&gt;28&lt;</t>
  </si>
  <si>
    <t>Enter ExecuteDeviceChannelSequence:(&gt;VelocityLimit (250) Acceleration (500)&lt;) channelClass:&gt;RCServo&lt; playerSerialNumber:&gt;99220&lt; dcsSerialNumber:&gt;&lt; dcsHubPort:&gt;0&lt; dcsChannel:&gt;4&lt; loops:&gt;1&lt; duration:&gt;&lt; closePhidget:&gt;False&lt; thread:&gt;28&lt;</t>
  </si>
  <si>
    <t>Running DeviceChannelSequence:&gt;VelocityLimit (250) Acceleration (500)&lt; on dcsSerialNumber:&gt;99220&lt; dcsHubPort:&gt;0&lt; dcsChannel &gt;4&lt; Loop:1 thread:&gt;28&lt;</t>
  </si>
  <si>
    <t>Configured channelSequence:&gt;VelocityLimit (250) Acceleration (500)&lt; dcsHubPort:&gt;0&gt; hubPort:&gt;0&lt; dcsHChannel:&gt;4&gt; channel:&gt;4&lt; thread:&gt;28&lt;</t>
  </si>
  <si>
    <t>Executing RCServo Channel Sequence:&gt;VelocityLimit (250) Acceleration (500)&lt; playerSerialNumber:&gt;99220&lt; dcsSerialNumber:&gt;99220&lt; dcsHubPort:&gt;0&lt; hubPort:&gt;0&lt; dcsChannel:&gt;4&lt; channel:&gt;4&lt;  beforeActionLoopSequences:&gt;&lt; afterActionLoopSequences:&gt;&lt; sequenceDuration:&gt;&lt; nextSequence:&gt;&lt; thread:&gt;28&lt;</t>
  </si>
  <si>
    <t>Sequential DeviceChannelSequences performance:&gt;VelocityLimit (250) Acceleration (500)&lt; configuredPerfSerialNumber:&gt;99220&lt; dcsSerialNumber:&gt;&lt; performancePlayerSerialNumber:&gt;99220&lt; hubPort:&gt;0&lt; channel:&gt;5&lt; performanceLoop:&gt;1&lt; duration:&gt;&lt; thread:&gt;28&lt;</t>
  </si>
  <si>
    <t>Enter ExecuteDeviceChannelSequence:(&gt;VelocityLimit (250) Acceleration (500)&lt;) channelClass:&gt;RCServo&lt; playerSerialNumber:&gt;99220&lt; dcsSerialNumber:&gt;&lt; dcsHubPort:&gt;0&lt; dcsChannel:&gt;5&lt; loops:&gt;1&lt; duration:&gt;&lt; closePhidget:&gt;False&lt; thread:&gt;28&lt;</t>
  </si>
  <si>
    <t>Running DeviceChannelSequence:&gt;VelocityLimit (250) Acceleration (500)&lt; on dcsSerialNumber:&gt;99220&lt; dcsHubPort:&gt;0&lt; dcsChannel &gt;5&lt; Loop:1 thread:&gt;28&lt;</t>
  </si>
  <si>
    <t>Retrieved rcServoSequence:&gt;VelocityLimit (250) Acceleration (500)&lt; hubPort:&gt;0&lt; channel:&gt;4&lt; thread:&gt;28&lt;</t>
  </si>
  <si>
    <t>Configured channelSequence:&gt;VelocityLimit (250) Acceleration (500)&lt; dcsHubPort:&gt;0&gt; hubPort:&gt;0&lt; dcsHChannel:&gt;5&gt; channel:&gt;5&lt; thread:&gt;28&lt;</t>
  </si>
  <si>
    <t>Executing RCServo Channel Sequence:&gt;VelocityLimit (250) Acceleration (500)&lt; playerSerialNumber:&gt;99220&lt; dcsSerialNumber:&gt;99220&lt; dcsHubPort:&gt;0&lt; hubPort:&gt;0&lt; dcsChannel:&gt;5&lt; channel:&gt;5&lt;  beforeActionLoopSequences:&gt;&lt; afterActionLoopSequences:&gt;&lt; sequenceDuration:&gt;&lt; nextSequence:&gt;&lt; thread:&gt;28&lt;</t>
  </si>
  <si>
    <t>Sequential DeviceChannelSequences performance:&gt;VelocityLimit (250) Acceleration (500)&lt; configuredPerfSerialNumber:&gt;99220&lt; dcsSerialNumber:&gt;&lt; performancePlayerSerialNumber:&gt;99220&lt; hubPort:&gt;0&lt; channel:&gt;6&lt; performanceLoop:&gt;1&lt; duration:&gt;&lt; thread:&gt;28&lt;</t>
  </si>
  <si>
    <t>Enter ExecuteDeviceChannelSequence:(&gt;VelocityLimit (250) Acceleration (500)&lt;) channelClass:&gt;RCServo&lt; playerSerialNumber:&gt;99220&lt; dcsSerialNumber:&gt;&lt; dcsHubPort:&gt;0&lt; dcsChannel:&gt;6&lt; loops:&gt;1&lt; duration:&gt;&lt; closePhidget:&gt;False&lt; thread:&gt;28&lt;</t>
  </si>
  <si>
    <t>Running DeviceChannelSequence:&gt;VelocityLimit (250) Acceleration (500)&lt; on dcsSerialNumber:&gt;99220&lt; dcsHubPort:&gt;0&lt; dcsChannel &gt;6&lt; Loop:1 thread:&gt;28&lt;</t>
  </si>
  <si>
    <t>Retrieved rcServoSequence:&gt;VelocityLimit (250) Acceleration (500)&lt; hubPort:&gt;0&lt; channel:&gt;5&lt; thread:&gt;28&lt;</t>
  </si>
  <si>
    <t>Configured channelSequence:&gt;VelocityLimit (250) Acceleration (500)&lt; dcsHubPort:&gt;0&gt; hubPort:&gt;0&lt; dcsHChannel:&gt;6&gt; channel:&gt;6&lt; thread:&gt;28&lt;</t>
  </si>
  <si>
    <t>Executing RCServo Channel Sequence:&gt;VelocityLimit (250) Acceleration (500)&lt; playerSerialNumber:&gt;99220&lt; dcsSerialNumber:&gt;99220&lt; dcsHubPort:&gt;0&lt; hubPort:&gt;0&lt; dcsChannel:&gt;6&lt; channel:&gt;6&lt;  beforeActionLoopSequences:&gt;&lt; afterActionLoopSequences:&gt;&lt; sequenceDuration:&gt;&lt; nextSequence:&gt;&lt; thread:&gt;28&lt;</t>
  </si>
  <si>
    <t>Sequential RunPerformanceLoops(&gt;Center All Skulls&lt;) serialNumber:&gt;&lt; performancePlayerSerialNumber:&gt;&lt; performanceLoop:&gt;1&lt; duration:&gt;1500&lt; thread:&gt;28&lt;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</si>
  <si>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duration:&gt;1500&lt; nextPerformance:&gt;&lt; thread:&gt;28&lt;</t>
  </si>
  <si>
    <t>Parallel DeviceChannelSequences performance:&gt;Center Skull 3 Y Axis&lt; configuredPerfSerialNumber:&gt;99220&lt; sequenceSerialNumber:&gt;99220&lt; performancePlayerSerialNumber:&gt;99220&lt; hubPort:&gt;0&lt; channel:&gt;5&lt; performanceLoop:&gt;1&lt; duration:&gt;&lt; thread:&gt;35&lt;</t>
  </si>
  <si>
    <t>Enter ExecuteDeviceChannelSequence:(&gt;Center Skull 3 Y Axis&lt;) channelClass:&gt;RCServo&lt; playerSerialNumber:&gt;99220&lt; dcsSerialNumber:&gt;99220&lt; dcsHubPort:&gt;0&lt; dcsChannel:&gt;5&lt; loops:&gt;1&lt; duration:&gt;&lt; closePhidget:&gt;False&lt; thread:&gt;35&lt;</t>
  </si>
  <si>
    <t>Running DeviceChannelSequence:&gt;Center Skull 3 Y Axis&lt; on dcsSerialNumber:&gt;99220&lt; dcsHubPort:&gt;0&lt; dcsChannel &gt;5&lt; Loop:1 thread:&gt;35&lt;</t>
  </si>
  <si>
    <t>Parallel DeviceChannelSequences performance:&gt;Center Skull 1 Y Axis&lt; configuredPerfSerialNumber:&gt;99220&lt; sequenceSerialNumber:&gt;99220&lt; performancePlayerSerialNumber:&gt;99220&lt; hubPort:&gt;0&lt; channel:&gt;1&lt; performanceLoop:&gt;1&lt; duration:&gt;&lt; thread:&gt;31&lt;</t>
  </si>
  <si>
    <t>Retrieved rcServoSequence:&gt;Center Skull 3 Y Axis&lt; hubPort:&gt;0&lt; channel:&gt;5&lt; thread:&gt;35&lt;</t>
  </si>
  <si>
    <t>Configured channelSequence:&gt;Center Skull 3 Y Axis&lt; dcsHubPort:&gt;0&gt; hubPort:&gt;0&lt; dcsHChannel:&gt;5&gt; channel:&gt;5&lt; thread:&gt;35&lt;</t>
  </si>
  <si>
    <t>Parallel DeviceChannelSequences performance:&gt;Center Skull 1 Z Axis&lt; configuredPerfSerialNumber:&gt;99220&lt; sequenceSerialNumber:&gt;99220&lt; performancePlayerSerialNumber:&gt;99220&lt; hubPort:&gt;0&lt; channel:&gt;2&lt; performanceLoop:&gt;1&lt; duration:&gt;&lt; thread:&gt;23&lt;</t>
  </si>
  <si>
    <t>Enter ExecuteDeviceChannelSequence:(&gt;Center Skull 1 Y Axis&lt;) channelClass:&gt;RCServo&lt; playerSerialNumber:&gt;99220&lt; dcsSerialNumber:&gt;99220&lt; dcsHubPort:&gt;0&lt; dcsChannel:&gt;1&lt; loops:&gt;1&lt; duration:&gt;&lt; closePhidget:&gt;False&lt; thread:&gt;31&lt;</t>
  </si>
  <si>
    <t>Executing RCServo Channel Sequence:&gt;Center Skull 3 Y Axis&lt; playerSerialNumber:&gt;99220&lt; dcsSerialNumber:&gt;99220&lt; dcsHubPort:&gt;0&lt; hubPort:&gt;0&lt; dcsChannel:&gt;5&lt; channel:&gt;5&lt;  beforeActionLoopSequences:&gt;&lt; afterActionLoopSequences:&gt;&lt; sequenceDuration:&gt;&lt; nextSequence:&gt;&lt; thread:&gt;35&lt;</t>
  </si>
  <si>
    <t>Enter ExecuteDeviceChannelSequence:(&gt;Center Skull 1 Z Axis&lt;) channelClass:&gt;RCServo&lt; playerSerialNumber:&gt;99220&lt; dcsSerialNumber:&gt;99220&lt; dcsHubPort:&gt;0&lt; dcsChannel:&gt;2&lt; loops:&gt;1&lt; duration:&gt;&lt; closePhidget:&gt;False&lt; thread:&gt;23&lt;</t>
  </si>
  <si>
    <t>Retrieved rcServoSequence:&gt;Center Skull 1 Y Axis&lt; hubPort:&gt;0&lt; channel:&gt;1&lt; thread:&gt;31&lt;</t>
  </si>
  <si>
    <t>Running DeviceChannelSequence:&gt;Center Skull 1 Z Axis&lt; on dcsSerialNumber:&gt;99220&lt; dcsHubPort:&gt;0&lt; dcsChannel &gt;2&lt; Loop:1 thread:&gt;23&lt;</t>
  </si>
  <si>
    <t>Enter ExecuteDeviceChannelSequence:(&gt;Center Skull 1 X Axis&lt;) channelClass:&gt;RCServo&lt; playerSerialNumber:&gt;99220&lt; dcsSerialNumber:&gt;99220&lt; dcsHubPort:&gt;0&lt; dcsChannel:&gt;0&lt; loops:&gt;1&lt; duration:&gt;&lt; closePhidget:&gt;False&lt; thread:&gt;28&lt;</t>
  </si>
  <si>
    <t>Retrieved rcServoSequence:&gt;Center Skull 1 Z Axis&lt; hubPort:&gt;0&lt; channel:&gt;2&lt; thread:&gt;23&lt;</t>
  </si>
  <si>
    <t>Configured channelSequence:&gt;Center Skull 1 Z Axis&lt; dcsHubPort:&gt;0&gt; hubPort:&gt;0&lt; dcsHChannel:&gt;2&gt; channel:&gt;2&lt; thread:&gt;23&lt;</t>
  </si>
  <si>
    <t>Retrieved rcServoSequence:&gt;Center Skull 1 X Axis&lt; hubPort:&gt;0&lt; channel:&gt;0&lt; thread:&gt;28&lt;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</si>
  <si>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thread:&gt;23&lt;</t>
  </si>
  <si>
    <t>Enter serialNumber:&gt;99220&lt; hubPort:&gt;0&lt; channel:&gt;5&lt; thread:&gt;35&lt;</t>
  </si>
  <si>
    <t>Exit serialNumber:&gt;99220&lt; hubPort:&gt;0&lt; channel:&gt;5 thread:&gt;35&lt;</t>
  </si>
  <si>
    <t>Enter serialNumber:&gt;99220&lt; hubPort:&gt;0&lt; channel:&gt;2&lt; thread:&gt;23&lt;</t>
  </si>
  <si>
    <t>Exit serialNumber:&gt;99220&lt; hubPort:&gt;0&lt; channel:&gt;2 thread:&gt;23&lt;</t>
  </si>
  <si>
    <t>Sequential RunPerformanceLoops(&gt;Move All Skulls - Sound to Right&lt;) serialNumber:&gt;&lt; performancePlayerSerialNumber:&gt;&lt; performanceLoop:&gt;1&lt; duration:&gt;3020&lt; thread:&gt;28&lt;</t>
  </si>
  <si>
    <t>Enter RunPerformanceLoops(:&gt;Move All Skulls - Sound to Right&lt;) description:&gt;&lt; playerSerialNumber:&gt;&lt; serialNumber:&gt;&lt; beforePerformanceLoopPerformances:&gt;&lt; deviceClassSequences:&gt;&lt; playSequencesInParallel:&gt;False&lt; performances:&gt;&lt; playPerformancesInParallel:&gt;False&lt; loops:&gt;1&lt; afterPerformanceLoopPerformances:&gt;&lt; duration:&gt;3020&lt; nextPerformance:&gt;&lt; thread:&gt;28&lt;</t>
  </si>
  <si>
    <t>Retrieved performance:&gt;Move All Skulls - Sound to Right&lt; serialNumber:&gt;&lt; serialNumber?:&gt;&lt; duration:&gt;&lt; thread:&gt;28&lt;</t>
  </si>
  <si>
    <t>Configured performance:&gt;Move All Skulls - Sound to Right&lt; serialNumber:&gt;&lt; duration:&gt;&lt; thread:&gt;28&lt;</t>
  </si>
  <si>
    <t>Sequential DeviceChannelSequences performance:&gt;VelocityLimit (100) Acceleration (200)&lt; configuredPerfSerialNumber:&gt;99220&lt; dcsSerialNumber:&gt;169501&lt; performancePlayerSerialNumber:&gt;99220&lt; hubPort:&gt;0&lt; channel:&gt;0&lt; performanceLoop:&gt;1&lt; duration:&gt;&lt; thread:&gt;28&lt;</t>
  </si>
  <si>
    <t>Enter ExecuteDeviceChannelSequence:(&gt;VelocityLimit (100) Acceleration (200)&lt;) channelClass:&gt;RCServo&lt; playerSerialNumber:&gt;99220&lt; dcsSerialNumber:&gt;169501&lt; dcsHubPort:&gt;0&lt; dcsChannel:&gt;0&lt; loops:&gt;1&lt; duration:&gt;&lt; closePhidget:&gt;False&lt; thread:&gt;28&lt;</t>
  </si>
  <si>
    <t>Retrieved rcServoSequence:&gt;VelocityLimit (100) Acceleration (200)&lt; hubPort:&gt;0&lt; channel:&gt;6&lt; thread:&gt;28&lt;</t>
  </si>
  <si>
    <t>Sequential DeviceChannelSequences performance:&gt;VelocityLimit (100) Acceleration (200)&lt; configuredPerfSerialNumber:&gt;99220&lt; dcsSerialNumber:&gt;169501&lt; performancePlayerSerialNumber:&gt;99220&lt; hubPort:&gt;0&lt; channel:&gt;1&lt; performanceLoop:&gt;1&lt; duration:&gt;&lt; thread:&gt;28&lt;</t>
  </si>
  <si>
    <t>Enter ExecuteDeviceChannelSequence:(&gt;VelocityLimit (100) Acceleration (200)&lt;) channelClass:&gt;RCServo&lt; playerSerialNumber:&gt;99220&lt; dcsSerialNumber:&gt;169501&lt; dcsHubPort:&gt;0&lt; dcsChannel:&gt;1&lt; loops:&gt;1&lt; duration:&gt;&lt; closePhidget:&gt;False&lt; thread:&gt;28&lt;</t>
  </si>
  <si>
    <t>Sequential DeviceChannelSequences performance:&gt;VelocityLimit (100) Acceleration (200)&lt; configuredPerfSerialNumber:&gt;99220&lt; dcsSerialNumber:&gt;169501&lt; performancePlayerSerialNumber:&gt;99220&lt; hubPort:&gt;0&lt; channel:&gt;2&lt; performanceLoop:&gt;1&lt; duration:&gt;&lt; thread:&gt;28&lt;</t>
  </si>
  <si>
    <t>Enter ExecuteDeviceChannelSequence:(&gt;VelocityLimit (100) Acceleration (200)&lt;) channelClass:&gt;RCServo&lt; playerSerialNumber:&gt;99220&lt; dcsSerialNumber:&gt;169501&lt; dcsHubPort:&gt;0&lt; dcsChannel:&gt;2&lt; loops:&gt;1&lt; duration:&gt;&lt; closePhidget:&gt;False&lt; thread:&gt;28&lt;</t>
  </si>
  <si>
    <t>Sequential DeviceChannelSequences performance:&gt;VelocityLimit (100) Acceleration (200)&lt; configuredPerfSerialNumber:&gt;99220&lt; dcsSerialNumber:&gt;99220&lt; performancePlayerSerialNumber:&gt;99220&lt; hubPort:&gt;0&lt; channel:&gt;4&lt; performanceLoop:&gt;1&lt; duration:&gt;&lt; thread:&gt;28&lt;</t>
  </si>
  <si>
    <t>Enter ExecuteDeviceChannelSequence:(&gt;VelocityLimit (100) Acceleration (200)&lt;) channelClass:&gt;RCServo&lt; playerSerialNumber:&gt;99220&lt; dcsSerialNumber:&gt;99220&lt; dcsHubPort:&gt;0&lt; dcsChannel:&gt;4&lt; loops:&gt;1&lt; duration:&gt;&lt; closePhidget:&gt;False&lt; thread:&gt;28&lt;</t>
  </si>
  <si>
    <t>Sequential DeviceChannelSequences performance:&gt;VelocityLimit (100) Acceleration (200)&lt; configuredPerfSerialNumber:&gt;99220&lt; dcsSerialNumber:&gt;99220&lt; performancePlayerSerialNumber:&gt;99220&lt; hubPort:&gt;0&lt; channel:&gt;5&lt; performanceLoop:&gt;1&lt; duration:&gt;&lt; thread:&gt;28&lt;</t>
  </si>
  <si>
    <t>Enter ExecuteDeviceChannelSequence:(&gt;VelocityLimit (100) Acceleration (200)&lt;) channelClass:&gt;RCServo&lt; playerSerialNumber:&gt;99220&lt; dcsSerialNumber:&gt;99220&lt; dcsHubPort:&gt;0&lt; dcsChannel:&gt;5&lt; loops:&gt;1&lt; duration:&gt;&lt; closePhidget:&gt;False&lt; thread:&gt;28&lt;</t>
  </si>
  <si>
    <t>Sequential DeviceChannelSequences performance:&gt;VelocityLimit (100) Acceleration (200)&lt; configuredPerfSerialNumber:&gt;99220&lt; dcsSerialNumber:&gt;99220&lt; performancePlayerSerialNumber:&gt;99220&lt; hubPort:&gt;0&lt; channel:&gt;6&lt; performanceLoop:&gt;1&lt; duration:&gt;&lt; thread:&gt;28&lt;</t>
  </si>
  <si>
    <t>Enter ExecuteDeviceChannelSequence:(&gt;VelocityLimit (100) Acceleration (200)&lt;) channelClass:&gt;RCServo&lt; playerSerialNumber:&gt;99220&lt; dcsSerialNumber:&gt;99220&lt; dcsHubPort:&gt;0&lt; dcsChannel:&gt;6&lt; loops:&gt;1&lt; duration:&gt;&lt; closePhidget:&gt;False&lt; thread:&gt;28&lt;</t>
  </si>
  <si>
    <t>Sequential RunPerformanceLoops(&gt;Skull 99220 456 MaxPositionStop&lt;) serialNumber:&gt;99220&lt; performancePlayerSerialNumber:&gt;99220&lt; performanceLoop:&gt;1&lt; duration:&gt;2020&lt; thread:&gt;28&lt;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</si>
  <si>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duration:&gt;2020&lt; nextPerformance:&gt;&lt; thread:&gt;28&lt;</t>
  </si>
  <si>
    <t>Retrieved performance:&gt;Skull 99220 456 MaxPositionStop&lt; serialNumber:&gt;&lt; serialNumber?:&gt;99220&lt; duration:&gt;&lt; thread:&gt;28&lt;</t>
  </si>
  <si>
    <t>Configured channelSequence:&gt;&lt; dcsHubPort:&gt;&gt; hubPort:&gt;0&lt; dcsHChannel:&gt;&gt; channel:&gt;6&lt; thread:&gt;28&lt;</t>
  </si>
  <si>
    <t>Executing RCServo Channel Sequence:&gt;&lt; playerSerialNumber:&gt;99220&lt; dcsSerialNumber:&gt;99220&lt; dcsHubPort:&gt;&lt; hubPort:&gt;0&lt; dcsChannel:&gt;&lt; channel:&gt;6&lt;  beforeActionLoopSequences:&gt;&lt; afterActionLoopSequences:&gt;&lt; sequenceDuration:&gt;&lt; nextSequence:&gt;&lt; thread:&gt;28&lt;</t>
  </si>
  <si>
    <t>Zzzzzzz - End of Performance:&gt;Skull 99220 456 MaxPositionStop&lt; Sleeping:&gt;2020&lt;</t>
  </si>
  <si>
    <t>Executing RCServo Channel Sequence:&gt;&lt; playerSerialNumber:&gt;99220&lt; dcsSerialNumber:&gt;99220&lt; dcsHubPort:&gt;&lt; hubPort:&gt;0&lt; dcsChannel:&gt;&lt; channel:&gt;6&lt;  beforeActionLoopSequences:&gt;&lt; afterActionLoopSequences:&gt;&lt; sequenceDuration:&gt;1020&lt; nextSequence:&gt;&lt; thread:&gt;28&lt;</t>
  </si>
  <si>
    <t>Zzzz - End of RCServoSequence:&gt;&lt; Sleeping:&gt;1020&lt;</t>
  </si>
  <si>
    <t>Zzzzzzz - End of Performance:&gt;Move All Skulls - Sound to Right&lt; Sleeping:&gt;3020&lt;</t>
  </si>
  <si>
    <t>Retrieved performance:&gt;All Skulls MaxPositionStop&lt; serialNumber:&gt;&lt; serialNumber?:&gt;&lt; duration:&gt;&lt; thread:&gt;28&lt;</t>
  </si>
  <si>
    <t>Parallel RunPerformanceLoops(&gt;Skull 99220 456 MaxPositionStop&lt;) serialNumber:&gt;99220&lt; performancePlayerSerialNumber:&gt;&lt; performanceLoop:&gt;1&lt; duration:&gt;&lt; thread:&gt;38&lt;</t>
  </si>
  <si>
    <t>Parallel RunPerformanceLoops(&gt;Skull 99220 012 MaxPositionStop&lt;) serialNumber:&gt;99220&lt; performancePlayerSerialNumber:&gt;&lt; performanceLoop:&gt;1&lt; duration:&gt;&lt; thread:&gt;39&lt;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</si>
  <si>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thread:&gt;38&lt;</t>
  </si>
  <si>
    <t>Parallel RunPerformanceLoops(&gt;Skull 169501 012 MaxPositionStop&lt;) serialNumber:&gt;169501&lt; performancePlayerSerialNumber:&gt;&lt; performanceLoop:&gt;1&lt; duration:&gt;&lt; thread:&gt;37&lt;</t>
  </si>
  <si>
    <t>Enter RunPerformanceLoops(:&gt;Skull 99220 012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thread:&gt;39&lt;</t>
  </si>
  <si>
    <t>Retrieved performance:&gt;Skull 99220 456 MaxPositionStop&lt; serialNumber:&gt;&lt; serialNumber?:&gt;99220&lt; duration:&gt;&lt; thread:&gt;38&lt;</t>
  </si>
  <si>
    <t>Enter RunPerformanceLoops(:&gt;Skull 169501 012 MaxPositionStop&lt;)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thread:&gt;37&lt;</t>
  </si>
  <si>
    <t>Configured performance:&gt;Skull 99220 456 MaxPositionStop&lt; serialNumber:&gt;99220&lt; duration:&gt;&lt; thread:&gt;38&lt;</t>
  </si>
  <si>
    <t>Retrieved performance:&gt;Skull 99220 012 MaxPositionStop&lt; serialNumber:&gt;&lt; serialNumber?:&gt;99220&lt; duration:&gt;&lt; thread:&gt;39&lt;</t>
  </si>
  <si>
    <t>Retrieved performance:&gt;Skull 169501 012 MaxPositionStop&lt; serialNumber:&gt;&lt; serialNumber?:&gt;169501&lt; duration:&gt;&lt; thread:&gt;37&lt;</t>
  </si>
  <si>
    <t>Configured performance:&gt;Skull 99220 012 MaxPositionStop&lt; serialNumber:&gt;99220&lt; duration:&gt;&lt; thread:&gt;39&lt;</t>
  </si>
  <si>
    <t>Configured performance:&gt;Skull 169501 012 MaxPositionStop&lt; serialNumber:&gt;169501&lt; duration:&gt;&lt; thread:&gt;37&lt;</t>
  </si>
  <si>
    <t>Sequential DeviceChannelSequences performance:&gt;&lt; configuredPerfSerialNumber:&gt;99220&lt; dcsSerialNumber:&gt;99220&lt; performancePlayerSerialNumber:&gt;99220&lt; hubPort:&gt;&lt; channel:&gt;&lt; performanceLoop:&gt;1&lt; duration:&gt;&lt; thread:&gt;39&lt;</t>
  </si>
  <si>
    <t>Sequential DeviceChannelSequences performance:&gt;&lt; configuredPerfSerialNumber:&gt;169501&lt; dcsSerialNumber:&gt;169501&lt; performancePlayerSerialNumber:&gt;169501&lt; hubPort:&gt;&lt; channel:&gt;&lt; performanceLoop:&gt;1&lt; duration:&gt;&lt; thread:&gt;37&lt;</t>
  </si>
  <si>
    <t>Enter ExecuteDeviceChannelSequence:(&gt;&lt;) channelClass:&gt;RCServo&lt; playerSerialNumber:&gt;99220&lt; dcsSerialNumber:&gt;99220&lt; dcsHubPort:&gt;&lt; dcsChannel:&gt;&lt; loops:&gt;1&lt; duration:&gt;&lt; closePhidget:&gt;False&lt; thread:&gt;39&lt;</t>
  </si>
  <si>
    <t>Configured channelSequence:&gt;&lt; dcsHubPort:&gt;&gt; hubPort:&gt;0&lt; dcsHChannel:&gt;&gt; channel:&gt;6&lt; thread:&gt;38&lt;</t>
  </si>
  <si>
    <t>Running DeviceChannelSequence:&gt;&lt; on dcsSerialNumber:&gt;99220&lt; dcsHubPort:&gt;&lt; dcsChannel &gt;&lt; Loop:1 thread:&gt;39&lt;</t>
  </si>
  <si>
    <t>Enter ExecuteDeviceChannelSequence:(&gt;&lt;) channelClass:&gt;RCServo&lt; playerSerialNumber:&gt;169501&lt; dcsSerialNumber:&gt;169501&lt; dcsHubPort:&gt;&lt; dcsChannel:&gt;&lt; loops:&gt;1&lt; duration:&gt;&lt; closePhidget:&gt;False&lt; thread:&gt;37&lt;</t>
  </si>
  <si>
    <t>Executing RCServo Channel Sequence:&gt;&lt; playerSerialNumber:&gt;99220&lt; dcsSerialNumber:&gt;99220&lt; dcsHubPort:&gt;&lt; hubPort:&gt;0&lt; dcsChannel:&gt;&lt; channel:&gt;6&lt;  beforeActionLoopSequences:&gt;&lt; afterActionLoopSequences:&gt;&lt; sequenceDuration:&gt;&lt; nextSequence:&gt;&lt; thread:&gt;38&lt;</t>
  </si>
  <si>
    <t>Running DeviceChannelSequence:&gt;&lt; on dcsSerialNumber:&gt;169501&lt; dcsHubPort:&gt;&lt; dcsChannel &gt;&lt; Loop:1 thread:&gt;37&lt;</t>
  </si>
  <si>
    <t>Configured channelSequence:&gt;&lt; dcsHubPort:&gt;&gt; hubPort:&gt;0&lt; dcsHChannel:&gt;&gt; channel:&gt;2&lt; thread:&gt;39&lt;</t>
  </si>
  <si>
    <t>Executing RCServo Channel Sequence:&gt;&lt; playerSerialNumber:&gt;99220&lt; dcsSerialNumber:&gt;99220&lt; dcsHubPort:&gt;&lt; hubPort:&gt;0&lt; dcsChannel:&gt;&lt; channel:&gt;2&lt;  beforeActionLoopSequences:&gt;&lt; afterActionLoopSequences:&gt;&lt; sequenceDuration:&gt;&lt; nextSequence:&gt;&lt; thread:&gt;39&lt;</t>
  </si>
  <si>
    <t>Executing RCServo Channel Sequence:&gt;&lt; playerSerialNumber:&gt;169501&lt; dcsSerialNumber:&gt;169501&lt; dcsHubPort:&gt;&lt; hubPort:&gt;0&lt; dcsChannel:&gt;&lt; channel:&gt;2&lt;  beforeActionLoopSequences:&gt;&lt; afterActionLoopSequences:&gt;&lt; sequenceDuration:&gt;&lt; nextSequence:&gt;&lt; thread:&gt;37&lt;</t>
  </si>
  <si>
    <t>Enter serialNumber:&gt;99220&lt; hubPort:&gt;0&lt; channel:&gt;2&lt; thread:&gt;39&lt;</t>
  </si>
  <si>
    <t>Exit serialNumber:&gt;99220&lt; hubPort:&gt;0&lt; channel:&gt;2 thread:&gt;39&lt;</t>
  </si>
  <si>
    <t>Sequential DeviceChannelSequences performance:&gt;VelocityLimit (250) Acceleration (500)&lt; configuredPerfSerialNumber:&gt;99220&lt; dcsSerialNumber:&gt;169501&lt; performancePlayerSerialNumber:&gt;99220&lt; hubPort:&gt;0&lt; channel:&gt;0&lt; performanceLoop:&gt;1&lt; duration:&gt;&lt; thread:&gt;28&lt;</t>
  </si>
  <si>
    <t>Enter ExecuteDeviceChannelSequence:(&gt;VelocityLimit (250) Acceleration (500)&lt;) channelClass:&gt;RCServo&lt; playerSerialNumber:&gt;99220&lt; dcsSerialNumber:&gt;169501&lt; dcsHubPort:&gt;0&lt; dcsChannel:&gt;0&lt; loops:&gt;1&lt; duration:&gt;&lt; closePhidget:&gt;False&lt; thread:&gt;28&lt;</t>
  </si>
  <si>
    <t>Retrieved rcServoSequence:&gt;VelocityLimit (250) Acceleration (500)&lt; hubPort:&gt;0&lt; channel:&gt;6&lt; thread:&gt;28&lt;</t>
  </si>
  <si>
    <t>Sequential DeviceChannelSequences performance:&gt;VelocityLimit (250) Acceleration (500)&lt; configuredPerfSerialNumber:&gt;99220&lt; dcsSerialNumber:&gt;169501&lt; performancePlayerSerialNumber:&gt;99220&lt; hubPort:&gt;0&lt; channel:&gt;1&lt; performanceLoop:&gt;1&lt; duration:&gt;&lt; thread:&gt;28&lt;</t>
  </si>
  <si>
    <t>Enter ExecuteDeviceChannelSequence:(&gt;VelocityLimit (250) Acceleration (500)&lt;) channelClass:&gt;RCServo&lt; playerSerialNumber:&gt;99220&lt; dcsSerialNumber:&gt;169501&lt; dcsHubPort:&gt;0&lt; dcsChannel:&gt;1&lt; loops:&gt;1&lt; duration:&gt;&lt; closePhidget:&gt;False&lt; thread:&gt;28&lt;</t>
  </si>
  <si>
    <t>Sequential DeviceChannelSequences performance:&gt;VelocityLimit (250) Acceleration (500)&lt; configuredPerfSerialNumber:&gt;99220&lt; dcsSerialNumber:&gt;169501&lt; performancePlayerSerialNumber:&gt;99220&lt; hubPort:&gt;0&lt; channel:&gt;2&lt; performanceLoop:&gt;1&lt; duration:&gt;&lt; thread:&gt;28&lt;</t>
  </si>
  <si>
    <t>Enter ExecuteDeviceChannelSequence:(&gt;VelocityLimit (250) Acceleration (500)&lt;) channelClass:&gt;RCServo&lt; playerSerialNumber:&gt;99220&lt; dcsSerialNumber:&gt;169501&lt; dcsHubPort:&gt;0&lt; dcsChannel:&gt;2&lt; loops:&gt;1&lt; duration:&gt;&lt; closePhidget:&gt;False&lt; thread:&gt;28&lt;</t>
  </si>
  <si>
    <t>Sequential DeviceChannelSequences performance:&gt;VelocityLimit (250) Acceleration (500)&lt; configuredPerfSerialNumber:&gt;99220&lt; dcsSerialNumber:&gt;99220&lt; performancePlayerSerialNumber:&gt;99220&lt; hubPort:&gt;0&lt; channel:&gt;4&lt; performanceLoop:&gt;1&lt; duration:&gt;&lt; thread:&gt;28&lt;</t>
  </si>
  <si>
    <t>Enter ExecuteDeviceChannelSequence:(&gt;VelocityLimit (250) Acceleration (500)&lt;) channelClass:&gt;RCServo&lt; playerSerialNumber:&gt;99220&lt; dcsSerialNumber:&gt;99220&lt; dcsHubPort:&gt;0&lt; dcsChannel:&gt;4&lt; loops:&gt;1&lt; duration:&gt;&lt; closePhidget:&gt;False&lt; thread:&gt;28&lt;</t>
  </si>
  <si>
    <t>Sequential DeviceChannelSequences performance:&gt;VelocityLimit (250) Acceleration (500)&lt; configuredPerfSerialNumber:&gt;99220&lt; dcsSerialNumber:&gt;99220&lt; performancePlayerSerialNumber:&gt;99220&lt; hubPort:&gt;0&lt; channel:&gt;5&lt; performanceLoop:&gt;1&lt; duration:&gt;&lt; thread:&gt;28&lt;</t>
  </si>
  <si>
    <t>Enter ExecuteDeviceChannelSequence:(&gt;VelocityLimit (250) Acceleration (500)&lt;) channelClass:&gt;RCServo&lt; playerSerialNumber:&gt;99220&lt; dcsSerialNumber:&gt;99220&lt; dcsHubPort:&gt;0&lt; dcsChannel:&gt;5&lt; loops:&gt;1&lt; duration:&gt;&lt; closePhidget:&gt;False&lt; thread:&gt;28&lt;</t>
  </si>
  <si>
    <t>Sequential DeviceChannelSequences performance:&gt;VelocityLimit (250) Acceleration (500)&lt; configuredPerfSerialNumber:&gt;99220&lt; dcsSerialNumber:&gt;99220&lt; performancePlayerSerialNumber:&gt;99220&lt; hubPort:&gt;0&lt; channel:&gt;6&lt; performanceLoop:&gt;1&lt; duration:&gt;&lt; thread:&gt;28&lt;</t>
  </si>
  <si>
    <t>Enter ExecuteDeviceChannelSequence:(&gt;VelocityLimit (250) Acceleration (500)&lt;) channelClass:&gt;RCServo&lt; playerSerialNumber:&gt;99220&lt; dcsSerialNumber:&gt;99220&lt; dcsHubPort:&gt;0&lt; dcsChannel:&gt;6&lt; loops:&gt;1&lt; duration:&gt;&lt; closePhidget:&gt;False&lt; thread:&gt;28&lt;</t>
  </si>
  <si>
    <t>Parallel RunPerformanceLoops(&gt;Center Skull 3&lt;) serialNumber:&gt;99220&lt; performancePlayerSerialNumber:&gt;&lt; performanceLoop:&gt;1&lt; duration:&gt;&lt; thread:&gt;37&lt;</t>
  </si>
  <si>
    <t>Retrieved performance:&gt;Center Skull 3&lt; serialNumber:&gt;&lt; serialNumber?:&gt;99220&lt; duration:&gt;&lt; thread:&gt;37&lt;</t>
  </si>
  <si>
    <t>Configured performance:&gt;Center Skull 3&lt; serialNumber:&gt;99220&lt; duration:&gt;&lt; thread:&gt;37&lt;</t>
  </si>
  <si>
    <t>Parallel DeviceChannelSequences performance:&gt;Center Skull 2 Z Axis&lt; configuredPerfSerialNumber:&gt;169501&lt; sequenceSerialNumber:&gt;169501&lt; performancePlayerSerialNumber:&gt;169501&lt; hubPort:&gt;0&lt; channel:&gt;2&lt; performanceLoop:&gt;1&lt; duration:&gt;&lt; thread:&gt;33&lt;</t>
  </si>
  <si>
    <t>Parallel DeviceChannelSequences performance:&gt;Center Skull 2 Y Axis&lt; configuredPerfSerialNumber:&gt;169501&lt; sequenceSerialNumber:&gt;169501&lt; performancePlayerSerialNumber:&gt;169501&lt; hubPort:&gt;0&lt; channel:&gt;1&lt; performanceLoop:&gt;1&lt; duration:&gt;&lt; thread:&gt;38&lt;</t>
  </si>
  <si>
    <t>Enter ExecuteDeviceChannelSequence:(&gt;Center Skull 2 Z Axis&lt;) channelClass:&gt;RCServo&lt; playerSerialNumber:&gt;169501&lt; dcsSerialNumber:&gt;169501&lt; dcsHubPort:&gt;0&lt; dcsChannel:&gt;2&lt; loops:&gt;1&lt; duration:&gt;&lt; closePhidget:&gt;False&lt; thread:&gt;33&lt;</t>
  </si>
  <si>
    <t>Parallel DeviceChannelSequences performance:&gt;Center Skull 3 X Axis&lt; configuredPerfSerialNumber:&gt;99220&lt; sequenceSerialNumber:&gt;99220&lt; performancePlayerSerialNumber:&gt;99220&lt; hubPort:&gt;0&lt; channel:&gt;4&lt; performanceLoop:&gt;1&lt; duration:&gt;&lt; thread:&gt;37&lt;</t>
  </si>
  <si>
    <t>Enter ExecuteDeviceChannelSequence:(&gt;Center Skull 2 Y Axis&lt;) channelClass:&gt;RCServo&lt; playerSerialNumber:&gt;169501&lt; dcsSerialNumber:&gt;169501&lt; dcsHubPort:&gt;0&lt; dcsChannel:&gt;1&lt; loops:&gt;1&lt; duration:&gt;&lt; closePhidget:&gt;False&lt; thread:&gt;38&lt;</t>
  </si>
  <si>
    <t>Running DeviceChannelSequence:&gt;Center Skull 2 Y Axis&lt; on dcsSerialNumber:&gt;169501&lt; dcsHubPort:&gt;0&lt; dcsChannel &gt;1&lt; Loop:1 thread:&gt;38&lt;</t>
  </si>
  <si>
    <t>Enter ExecuteDeviceChannelSequence:(&gt;Center Skull 3 X Axis&lt;) channelClass:&gt;RCServo&lt; playerSerialNumber:&gt;99220&lt; dcsSerialNumber:&gt;99220&lt; dcsHubPort:&gt;0&lt; dcsChannel:&gt;4&lt; loops:&gt;1&lt; duration:&gt;&lt; closePhidget:&gt;False&lt; thread:&gt;37&lt;</t>
  </si>
  <si>
    <t>Running DeviceChannelSequence:&gt;Center Skull 2 Z Axis&lt; on dcsSerialNumber:&gt;169501&lt; dcsHubPort:&gt;0&lt; dcsChannel &gt;2&lt; Loop:1 thread:&gt;33&lt;</t>
  </si>
  <si>
    <t>Retrieved rcServoSequence:&gt;Center Skull 2 Y Axis&lt; hubPort:&gt;0&lt; channel:&gt;1&lt; thread:&gt;38&lt;</t>
  </si>
  <si>
    <t>Running DeviceChannelSequence:&gt;Center Skull 3 X Axis&lt; on dcsSerialNumber:&gt;99220&lt; dcsHubPort:&gt;0&lt; dcsChannel &gt;4&lt; Loop:1 thread:&gt;37&lt;</t>
  </si>
  <si>
    <t>Retrieved rcServoSequence:&gt;Center Skull 2 Z Axis&lt; hubPort:&gt;0&lt; channel:&gt;2&lt; thread:&gt;33&lt;</t>
  </si>
  <si>
    <t>Retrieved rcServoSequence:&gt;Center Skull 3 X Axis&lt; hubPort:&gt;0&lt; channel:&gt;4&lt; thread:&gt;37&lt;</t>
  </si>
  <si>
    <t>Configured channelSequence:&gt;Center Skull 2 Z Axis&lt; dcsHubPort:&gt;0&gt; hubPort:&gt;0&lt; dcsHChannel:&gt;2&gt; channel:&gt;2&lt; thread:&gt;33&lt;</t>
  </si>
  <si>
    <t>Configured channelSequence:&gt;Center Skull 2 Y Axis&lt; dcsHubPort:&gt;0&gt; hubPort:&gt;0&lt; dcsHChannel:&gt;1&gt; channel:&gt;1&lt; thread:&gt;38&lt;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</si>
  <si>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thread:&gt;33&lt;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</si>
  <si>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thread:&gt;38&lt;</t>
  </si>
  <si>
    <t>Parallel DeviceChannelSequences performance:&gt;Center Skull 1 Z Axis&lt; configuredPerfSerialNumber:&gt;99220&lt; sequenceSerialNumber:&gt;99220&lt; performancePlayerSerialNumber:&gt;99220&lt; hubPort:&gt;0&lt; channel:&gt;2&lt; performanceLoop:&gt;1&lt; duration:&gt;&lt; thread:&gt;32&lt;</t>
  </si>
  <si>
    <t>Parallel DeviceChannelSequences performance:&gt;Center Skull 1 Y Axis&lt; configuredPerfSerialNumber:&gt;99220&lt; sequenceSerialNumber:&gt;99220&lt; performancePlayerSerialNumber:&gt;99220&lt; hubPort:&gt;0&lt; channel:&gt;1&lt; performanceLoop:&gt;1&lt; duration:&gt;&lt; thread:&gt;34&lt;</t>
  </si>
  <si>
    <t>Enter ExecuteDeviceChannelSequence:(&gt;Center Skull 1 Z Axis&lt;) channelClass:&gt;RCServo&lt; playerSerialNumber:&gt;99220&lt; dcsSerialNumber:&gt;99220&lt; dcsHubPort:&gt;0&lt; dcsChannel:&gt;2&lt; loops:&gt;1&lt; duration:&gt;&lt; closePhidget:&gt;False&lt; thread:&gt;32&lt;</t>
  </si>
  <si>
    <t>Configured channelSequence:&gt;Center Skull 3 X Axis&lt; dcsHubPort:&gt;0&gt; hubPort:&gt;0&lt; dcsHChannel:&gt;4&gt; channel:&gt;4&lt; thread:&gt;37&lt;</t>
  </si>
  <si>
    <t>Enter ExecuteDeviceChannelSequence:(&gt;Center Skull 1 Y Axis&lt;) channelClass:&gt;RCServo&lt; playerSerialNumber:&gt;99220&lt; dcsSerialNumber:&gt;99220&lt; dcsHubPort:&gt;0&lt; dcsChannel:&gt;1&lt; loops:&gt;1&lt; duration:&gt;&lt; closePhidget:&gt;False&lt; thread:&gt;34&lt;</t>
  </si>
  <si>
    <t>Running DeviceChannelSequence:&gt;Center Skull 1 Z Axis&lt; on dcsSerialNumber:&gt;99220&lt; dcsHubPort:&gt;0&lt; dcsChannel &gt;2&lt; Loop:1 thread:&gt;32&lt;</t>
  </si>
  <si>
    <t>Retrieved rcServoSequence:&gt;Center Skull 1 Z Axis&lt; hubPort:&gt;0&lt; channel:&gt;2&lt; thread:&gt;32&lt;</t>
  </si>
  <si>
    <t>Enter serialNumber:&gt;169501&lt; hubPort:&gt;0&lt; channel:&gt;1&lt; thread:&gt;38&lt;</t>
  </si>
  <si>
    <t>Running DeviceChannelSequence:&gt;Center Skull 1 Y Axis&lt; on dcsSerialNumber:&gt;99220&lt; dcsHubPort:&gt;0&lt; dcsChannel &gt;1&lt; Loop:1 thread:&gt;34&lt;</t>
  </si>
  <si>
    <t>Configured channelSequence:&gt;Center Skull 1 Z Axis&lt; dcsHubPort:&gt;0&gt; hubPort:&gt;0&lt; dcsHChannel:&gt;2&gt; channel:&gt;2&lt; thread:&gt;32&lt;</t>
  </si>
  <si>
    <t>Executing RCServo Channel Sequence:&gt;Center Skull 3 X Axis&lt; playerSerialNumber:&gt;99220&lt; dcsSerialNumber:&gt;99220&lt; dcsHubPort:&gt;0&lt; hubPort:&gt;0&lt; dcsChannel:&gt;4&lt; channel:&gt;4&lt;  beforeActionLoopSequences:&gt;&lt; afterActionLoopSequences:&gt;&lt; sequenceDuration:&gt;&lt; nextSequence:&gt;&lt; thread:&gt;37&lt;</t>
  </si>
  <si>
    <t>Exit serialNumber:&gt;169501&lt; hubPort:&gt;0&lt; channel:&gt;1 thread:&gt;38&lt;</t>
  </si>
  <si>
    <t>Retrieved rcServoSequence:&gt;Center Skull 1 Y Axis&lt; hubPort:&gt;0&lt; channel:&gt;1&lt; thread:&gt;34&lt;</t>
  </si>
  <si>
    <t>Executing RCServo Channel Sequence:&gt;Center Skull 1 Z Axis&lt; playerSerialNumber:&gt;99220&lt; dcsSerialNumber:&gt;99220&lt; dcsHubPort:&gt;0&lt; hubPort:&gt;0&lt; dcsChannel:&gt;2&lt; channel:&gt;2&lt;  beforeActionLoopSequences:&gt;&lt; afterActionLoopSequences:&gt;&lt; sequenceDuration:&gt;&lt; nextSequence:&gt;&lt; thread:&gt;32&lt;</t>
  </si>
  <si>
    <t>Configured channelSequence:&gt;Center Skull 1 Y Axis&lt; dcsHubPort:&gt;0&gt; hubPort:&gt;0&lt; dcsHChannel:&gt;1&gt; channel:&gt;1&lt; thread:&gt;34&lt;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</si>
  <si>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thread:&gt;34&lt;</t>
  </si>
  <si>
    <t>Enter serialNumber:&gt;99220&lt; hubPort:&gt;0&lt; channel:&gt;1&lt; thread:&gt;34&lt;</t>
  </si>
  <si>
    <t>Exit serialNumber:&gt;99220&lt; hubPort:&gt;0&lt; channel:&gt;1 thread:&gt;34&lt;</t>
  </si>
  <si>
    <t>Enter RunPerformanceLoops(:&gt;Sounds on Left and Right&lt;) description:&gt;&lt; playerSerialNumber:&gt;&lt; serialNumber:&gt;&lt; beforePerformanceLoopPerformances:&gt;&lt; deviceClassSequences:&gt;&lt; playSequencesInParallel:&gt;False&lt; performances:&gt;5&lt; playPerformancesInParallel:&gt;False&lt; loops:&gt;1&lt; afterPerformanceLoopPerformances:&gt;&lt; duration:&gt;&lt; nextPerformance:&gt;&lt; thread:&gt;36&lt;</t>
  </si>
  <si>
    <t>Retrieved performance:&gt;Sounds on Left and Right&lt; serialNumber:&gt;&lt; serialNumber?:&gt;&lt; duration:&gt;&lt; thread:&gt;36&lt;</t>
  </si>
  <si>
    <t>Configured performance:&gt;Sounds on Left and Right&lt; serialNumber:&gt;&lt; duration:&gt;&lt; thread:&gt;36&lt;</t>
  </si>
  <si>
    <t>Sequential RunPerformanceLoops(&gt;Center All Skulls&lt;) serialNumber:&gt;&lt; performancePlayerSerialNumber:&gt;&lt; performanceLoop:&gt;1&lt; duration:&gt;&lt; thread:&gt;36&lt;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</si>
  <si>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thread:&gt;36&lt;</t>
  </si>
  <si>
    <t>Retrieved performance:&gt;Center All Skulls&lt; serialNumber:&gt;&lt; serialNumber?:&gt;&lt; duration:&gt;&lt; thread:&gt;36&lt;</t>
  </si>
  <si>
    <t>Configured performance:&gt;Center All Skulls&lt; serialNumber:&gt;&lt; duration:&gt;&lt; thread:&gt;36&lt;</t>
  </si>
  <si>
    <t>Parallel RunPerformanceLoops(&gt;Center Skull 2&lt;) serialNumber:&gt;169501&lt; performancePlayerSerialNumber:&gt;&lt; performanceLoop:&gt;1&lt; duration:&gt;&lt; thread:&gt;35&lt;</t>
  </si>
  <si>
    <t>Parallel RunPerformanceLoops(&gt;Center Skull 1&lt;) serialNumber:&gt;99220&lt; performancePlayerSerialNumber:&gt;&lt; performanceLoop:&gt;1&lt; duration:&gt;&lt; thread:&gt;36&lt;</t>
  </si>
  <si>
    <t>Enter RunPerformanceLoops(:&gt;Center Skull 1&lt;)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thread:&gt;36&lt;</t>
  </si>
  <si>
    <t>Retrieved performance:&gt;Center Skull 2&lt; serialNumber:&gt;&lt; serialNumber?:&gt;169501&lt; duration:&gt;&lt; thread:&gt;35&lt;</t>
  </si>
  <si>
    <t>Retrieved performance:&gt;Center Skull 1&lt; serialNumber:&gt;&lt; serialNumber?:&gt;99220&lt; duration:&gt;&lt; thread:&gt;36&lt;</t>
  </si>
  <si>
    <t>Configured performance:&gt;Center Skull 2&lt; serialNumber:&gt;169501&lt; duration:&gt;&lt; thread:&gt;35&lt;</t>
  </si>
  <si>
    <t>Configured performance:&gt;Center Skull 1&lt; serialNumber:&gt;99220&lt; duration:&gt;&lt; thread:&gt;36&lt;</t>
  </si>
  <si>
    <t>Parallel DeviceChannelSequences performance:&gt;Center Skull 2 X Axis&lt; configuredPerfSerialNumber:&gt;169501&lt; sequenceSerialNumber:&gt;169501&lt; performancePlayerSerialNumber:&gt;169501&lt; hubPort:&gt;0&lt; channel:&gt;0&lt; performanceLoop:&gt;1&lt; duration:&gt;&lt; thread:&gt;35&lt;</t>
  </si>
  <si>
    <t>Enter ExecuteDeviceChannelSequence:(&gt;Center Skull 2 Z Axis&lt;) channelClass:&gt;RCServo&lt; playerSerialNumber:&gt;169501&lt; dcsSerialNumber:&gt;169501&lt; dcsHubPort:&gt;0&lt; dcsChannel:&gt;2&lt; loops:&gt;1&lt; duration:&gt;&lt; closePhidget:&gt;False&lt; thread:&gt;32&lt;</t>
  </si>
  <si>
    <t>Parallel DeviceChannelSequences performance:&gt;Center Skull 2 Y Axis&lt; configuredPerfSerialNumber:&gt;169501&lt; sequenceSerialNumber:&gt;169501&lt; performancePlayerSerialNumber:&gt;169501&lt; hubPort:&gt;0&lt; channel:&gt;1&lt; performanceLoop:&gt;1&lt; duration:&gt;&lt; thread:&gt;26&lt;</t>
  </si>
  <si>
    <t>Parallel DeviceChannelSequences performance:&gt;Center Skull 1 X Axis&lt; configuredPerfSerialNumber:&gt;99220&lt; sequenceSerialNumber:&gt;99220&lt; performancePlayerSerialNumber:&gt;99220&lt; hubPort:&gt;0&lt; channel:&gt;0&lt; performanceLoop:&gt;1&lt; duration:&gt;&lt; thread:&gt;36&lt;</t>
  </si>
  <si>
    <t>Running DeviceChannelSequence:&gt;Center Skull 2 Z Axis&lt; on dcsSerialNumber:&gt;169501&lt; dcsHubPort:&gt;0&lt; dcsChannel &gt;2&lt; Loop:1 thread:&gt;32&lt;</t>
  </si>
  <si>
    <t>Enter ExecuteDeviceChannelSequence:(&gt;Center Skull 2 X Axis&lt;) channelClass:&gt;RCServo&lt; playerSerialNumber:&gt;169501&lt; dcsSerialNumber:&gt;169501&lt; dcsHubPort:&gt;0&lt; dcsChannel:&gt;0&lt; loops:&gt;1&lt; duration:&gt;&lt; closePhidget:&gt;False&lt; thread:&gt;35&lt;</t>
  </si>
  <si>
    <t>Enter ExecuteDeviceChannelSequence:(&gt;Center Skull 2 Y Axis&lt;) channelClass:&gt;RCServo&lt; playerSerialNumber:&gt;169501&lt; dcsSerialNumber:&gt;169501&lt; dcsHubPort:&gt;0&lt; dcsChannel:&gt;1&lt; loops:&gt;1&lt; duration:&gt;&lt; closePhidget:&gt;False&lt; thread:&gt;26&lt;</t>
  </si>
  <si>
    <t>Retrieved rcServoSequence:&gt;Center Skull 2 Z Axis&lt; hubPort:&gt;0&lt; channel:&gt;2&lt; thread:&gt;32&lt;</t>
  </si>
  <si>
    <t>Running DeviceChannelSequence:&gt;Center Skull 2 X Axis&lt; on dcsSerialNumber:&gt;169501&lt; dcsHubPort:&gt;0&lt; dcsChannel &gt;0&lt; Loop:1 thread:&gt;35&lt;</t>
  </si>
  <si>
    <t>Enter ExecuteDeviceChannelSequence:(&gt;Center Skull 1 X Axis&lt;) channelClass:&gt;RCServo&lt; playerSerialNumber:&gt;99220&lt; dcsSerialNumber:&gt;99220&lt; dcsHubPort:&gt;0&lt; dcsChannel:&gt;0&lt; loops:&gt;1&lt; duration:&gt;&lt; closePhidget:&gt;False&lt; thread:&gt;36&lt;</t>
  </si>
  <si>
    <t>Running DeviceChannelSequence:&gt;Center Skull 2 Y Axis&lt; on dcsSerialNumber:&gt;169501&lt; dcsHubPort:&gt;0&lt; dcsChannel &gt;1&lt; Loop:1 thread:&gt;26&lt;</t>
  </si>
  <si>
    <t>Configured channelSequence:&gt;Center Skull 2 Z Axis&lt; dcsHubPort:&gt;0&gt; hubPort:&gt;0&lt; dcsHChannel:&gt;2&gt; channel:&gt;2&lt; thread:&gt;32&lt;</t>
  </si>
  <si>
    <t>Running DeviceChannelSequence:&gt;Center Skull 1 X Axis&lt; on dcsSerialNumber:&gt;99220&lt; dcsHubPort:&gt;0&lt; dcsChannel &gt;0&lt; Loop:1 thread:&gt;36&lt;</t>
  </si>
  <si>
    <t>RunActionLoops(&gt;Center Skull 3 Z Axis&lt;) startActionLoopSequences:&gt;&lt; actionLoops:&gt;1&lt; serialNumber:&gt;99220&lt; hubPort:&gt;0&lt; &gt;0&lt; channel:&gt;6&lt; &gt;6&lt; actions:&gt;1&lt; actionsDuration:&gt;&lt; endActionLoopSequences:&gt;&lt; thread:&gt;30&lt;</t>
  </si>
  <si>
    <t>Retrieved rcServoSequence:&gt;Center Skull 2 X Axis&lt; hubPort:&gt;0&lt; channel:&gt;0&lt; thread:&gt;35&lt;</t>
  </si>
  <si>
    <t>Retrieved rcServoSequence:&gt;Center Skull 2 Y Axis&lt; hubPort:&gt;0&lt; channel:&gt;1&lt; thread:&gt;26&lt;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</si>
  <si>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thread:&gt;32&lt;</t>
  </si>
  <si>
    <t>Sequential Actions Loop:&gt;1&lt; actions:1 thread:&gt;30&lt;</t>
  </si>
  <si>
    <t>Configured channelSequence:&gt;Center Skull 2 Y Axis&lt; dcsHubPort:&gt;0&gt; hubPort:&gt;0&lt; dcsHChannel:&gt;1&gt; channel:&gt;1&lt; thread:&gt;26&lt;</t>
  </si>
  <si>
    <t>&lt;PerformAction&gt;d__202.MoveNext</t>
  </si>
  <si>
    <t>Enter DeviceSerialNumber:99220 hubPort:0 channel:6 thread:&gt;30&lt;</t>
  </si>
  <si>
    <t>Configured channelSequence:&gt;Center Skull 2 X Axis&lt; dcsHubPort:&gt;0&gt; hubPort:&gt;0&lt; dcsHChannel:&gt;0&gt; channel:&gt;0&lt; thread:&gt;35&lt;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</si>
  <si>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thread:&gt;26&lt;</t>
  </si>
  <si>
    <t>Retrieved rcServoSequence:&gt;Center Skull 1 X Axis&lt; hubPort:&gt;0&lt; channel:&gt;0&lt; thread:&gt;36&lt;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</si>
  <si>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thread:&gt;35&lt;</t>
  </si>
  <si>
    <t>Configured channelSequence:&gt;Center Skull 1 X Axis&lt; dcsHubPort:&gt;0&gt; hubPort:&gt;0&lt; dcsHChannel:&gt;0&gt; channel:&gt;0&lt; thread:&gt;36&lt;</t>
  </si>
  <si>
    <t>RunActionLoops(&gt;Center Skull 3 Y Axis&lt;) startActionLoopSequences:&gt;&lt; actionLoops:&gt;1&lt; serialNumber:&gt;99220&lt; hubPort:&gt;0&lt; &gt;0&lt; channel:&gt;5&lt; &gt;5&lt; actions:&gt;1&lt; actionsDuration:&gt;&lt; endActionLoopSequences:&gt;&lt; thread:&gt;31&lt;</t>
  </si>
  <si>
    <t>Executing RCServo Channel Sequence:&gt;Center Skull 1 X Axis&lt; playerSerialNumber:&gt;99220&lt; dcsSerialNumber:&gt;99220&lt; dcsHubPort:&gt;0&lt; hubPort:&gt;0&lt; dcsChannel:&gt;0&lt; channel:&gt;0&lt;  beforeActionLoopSequences:&gt;&lt; afterActionLoopSequences:&gt;&lt; sequenceDuration:&gt;&lt; nextSequence:&gt;&lt; thread:&gt;36&lt;</t>
  </si>
  <si>
    <t>Sequential Actions Loop:&gt;1&lt; actions:1 thread:&gt;31&lt;</t>
  </si>
  <si>
    <t>RunActionLoops(&gt;Center Skull 1 Y Axis&lt;) startActionLoopSequences:&gt;&lt; actionLoops:&gt;1&lt; serialNumber:&gt;99220&lt; hubPort:&gt;0&lt; &gt;0&lt; channel:&gt;1&lt; &gt;1&lt; actions:&gt;1&lt; actionsDuration:&gt;&lt; endActionLoopSequences:&gt;&lt; thread:&gt;29&lt;</t>
  </si>
  <si>
    <t>Enter DeviceSerialNumber:99220 hubPort:0 channel:5 thread:&gt;31&lt;</t>
  </si>
  <si>
    <t>Sequential Actions Loop:&gt;1&lt; actions:1 thread:&gt;29&lt;</t>
  </si>
  <si>
    <t>Enter DeviceSerialNumber:99220 hubPort:0 channel:1 thread:&gt;29&lt;</t>
  </si>
  <si>
    <t>RunActionLoops(&gt;Center Skull 1 Z Axis&lt;) startActionLoopSequences:&gt;&lt; actionLoops:&gt;1&lt; serialNumber:&gt;99220&lt; hubPort:&gt;0&lt; &gt;0&lt; channel:&gt;2&lt; &gt;2&lt; actions:&gt;1&lt; actionsDuration:&gt;&lt; endActionLoopSequences:&gt;&lt; thread:&gt;28&lt;</t>
  </si>
  <si>
    <t>RunActionLoops(&gt;Center Skull 2 Z Axis&lt;) startActionLoopSequences:&gt;&lt; actionLoops:&gt;1&lt; serialNumber:&gt;169501&lt; hubPort:&gt;0&lt; &gt;0&lt; channel:&gt;2&lt; &gt;2&lt; actions:&gt;1&lt; actionsDuration:&gt;&lt; endActionLoopSequences:&gt;&lt; thread:&gt;32&lt;</t>
  </si>
  <si>
    <t>Sequential Actions Loop:&gt;1&lt; actions:1 thread:&gt;28&lt;</t>
  </si>
  <si>
    <t>Sequential Actions Loop:&gt;1&lt; actions:1 thread:&gt;32&lt;</t>
  </si>
  <si>
    <t>Enter DeviceSerialNumber:99220 hubPort:0 channel:2 thread:&gt;28&lt;</t>
  </si>
  <si>
    <t>Enter DeviceSerialNumber:169501 hubPort:0 channel:2 thread:&gt;32&lt;</t>
  </si>
  <si>
    <t>RunActionLoops(&gt;Center Skull 3 X Axis&lt;) startActionLoopSequences:&gt;&lt; actionLoops:&gt;1&lt; serialNumber:&gt;99220&lt; hubPort:&gt;0&lt; &gt;0&lt; channel:&gt;4&lt; &gt;4&lt; actions:&gt;1&lt; actionsDuration:&gt;&lt; endActionLoopSequences:&gt;&lt; thread:&gt;33&lt;</t>
  </si>
  <si>
    <t>Sequential Actions Loop:&gt;1&lt; actions:1 thread:&gt;33&lt;</t>
  </si>
  <si>
    <t>RunActionLoops(&gt;Center Skull 2 Y Axis&lt;) startActionLoopSequences:&gt;&lt; actionLoops:&gt;1&lt; serialNumber:&gt;169501&lt; hubPort:&gt;0&lt; &gt;0&lt; channel:&gt;1&lt; &gt;1&lt; actions:&gt;1&lt; actionsDuration:&gt;&lt; endActionLoopSequences:&gt;&lt; thread:&gt;26&lt;</t>
  </si>
  <si>
    <t>Enter serialNumber:&gt;169501&lt; hubPort:&gt;0&lt; channel:&gt;0&lt; thread:&gt;35&lt;</t>
  </si>
  <si>
    <t>Enter DeviceSerialNumber:99220 hubPort:0 channel:4 thread:&gt;33&lt;</t>
  </si>
  <si>
    <t>Sequential Actions Loop:&gt;1&lt; actions:1 thread:&gt;26&lt;</t>
  </si>
  <si>
    <t>Exit serialNumber:&gt;169501&lt; hubPort:&gt;0&lt; channel:&gt;0 thread:&gt;35&lt;</t>
  </si>
  <si>
    <t>Enter DeviceSerialNumber:169501 hubPort:0 channel:1 thread:&gt;26&lt;</t>
  </si>
  <si>
    <t>RunActionLoops(&gt;Center Skull 2 X Axis&lt;) startActionLoopSequences:&gt;&lt; actionLoops:&gt;1&lt; serialNumber:&gt;169501&lt; hubPort:&gt;0&lt; &gt;0&lt; channel:&gt;0&lt; &gt;0&lt; actions:&gt;1&lt; actionsDuration:&gt;&lt; endActionLoopSequences:&gt;&lt; thread:&gt;35&lt;</t>
  </si>
  <si>
    <t>Enter serialNumber:&gt;99220&lt; hubPort:&gt;0&lt; channel:&gt;0&lt; thread:&gt;36&lt;</t>
  </si>
  <si>
    <t>Sequential Actions Loop:&gt;1&lt; actions:1 thread:&gt;35&lt;</t>
  </si>
  <si>
    <t>Exit serialNumber:&gt;99220&lt; hubPort:&gt;0&lt; channel:&gt;0 thread:&gt;36&lt;</t>
  </si>
  <si>
    <t>Enter DeviceSerialNumber:169501 hubPort:0 channel:0 thread:&gt;35&lt;</t>
  </si>
  <si>
    <t>RunActionLoops(&gt;Center Skull 1 X Axis&lt;) startActionLoopSequences:&gt;&lt; actionLoops:&gt;1&lt; serialNumber:&gt;99220&lt; hubPort:&gt;0&lt; &gt;0&lt; channel:&gt;0&lt; &gt;0&lt; actions:&gt;1&lt; actionsDuration:&gt;&lt; endActionLoopSequences:&gt;&lt; thread:&gt;36&lt;</t>
  </si>
  <si>
    <t>Sequential Actions Loop:&gt;1&lt; actions:1 thread:&gt;36&lt;</t>
  </si>
  <si>
    <t>Enter DeviceSerialNumber:99220 hubPort:0 channel:0 thread:&gt;36&lt;</t>
  </si>
  <si>
    <t>Exit deviceSerialNumber:169501 hubPort:0 channel:2  targetPosition:&gt;85&lt; thread:&gt;32&lt;</t>
  </si>
  <si>
    <t>Exit deviceSerialNumber:99220 hubPort:0 channel:1  targetPosition:&gt;85&lt; thread:&gt;29&lt;</t>
  </si>
  <si>
    <t>Exit deviceSerialNumber:99220 hubPort:0 channel:4  targetPosition:&gt;90&lt; thread:&gt;33&lt;</t>
  </si>
  <si>
    <t>Exit deviceSerialNumber:99220 hubPort:0 channel:2  targetPosition:&gt;95&lt; thread:&gt;28&lt;</t>
  </si>
  <si>
    <t>Exit deviceSerialNumber:99220 hubPort:0 channel:5  targetPosition:&gt;80&lt; thread:&gt;31&lt;</t>
  </si>
  <si>
    <t>Exit deviceSerialNumber:99220 hubPort:0 channel:6  targetPosition:&gt;85&lt; thread:&gt;30&lt;</t>
  </si>
  <si>
    <t>Exit deviceSerialNumber:169501 hubPort:0 channel:1  targetPosition:&gt;75&lt; thread:&gt;26&lt;</t>
  </si>
  <si>
    <t>Exit deviceSerialNumber:169501 hubPort:0 channel:0  targetPosition:&gt;135&lt; thread:&gt;35&lt;</t>
  </si>
  <si>
    <t>Exit deviceSerialNumber:99220 hubPort:0 channel:0  targetPosition:&gt;105&lt; thread:&gt;36&lt;</t>
  </si>
  <si>
    <t>Sequential RunPerformanceLoops(&gt;Move All Skulls - Sound to Left&lt;) serialNumber:&gt;&lt; performancePlayerSerialNumber:&gt;&lt; performanceLoop:&gt;1&lt; duration:&gt;2003&lt; thread:&gt;36&lt;</t>
  </si>
  <si>
    <t>Enter RunPerformanceLoops(:&gt;Move All Skulls - Sound to Left&lt;) description:&gt;&lt; playerSerialNumber:&gt;&lt; serialNumber:&gt;&lt; beforePerformanceLoopPerformances:&gt;&lt; deviceClassSequences:&gt;&lt; playSequencesInParallel:&gt;False&lt; performances:&gt;&lt; playPerformancesInParallel:&gt;False&lt; loops:&gt;1&lt; afterPerformanceLoopPerformances:&gt;&lt; duration:&gt;2003&lt; nextPerformance:&gt;&lt; thread:&gt;36&lt;</t>
  </si>
  <si>
    <t>Retrieved performance:&gt;Move All Skulls - Sound to Left&lt; serialNumber:&gt;&lt; serialNumber?:&gt;&lt; duration:&gt;&lt; thread:&gt;36&lt;</t>
  </si>
  <si>
    <t>Configured performance:&gt;Move All Skulls - Sound to Left&lt; serialNumber:&gt;&lt; duration:&gt;&lt; thread:&gt;36&lt;</t>
  </si>
  <si>
    <t>Sequential RunPerformanceLoops(&gt;All Skulls - VelocityLimit (100) Acceleration (200)&lt;) serialNumber:&gt;&lt; performancePlayerSerialNumber:&gt;&lt; performanceLoop:&gt;1&lt; duration:&gt;&lt; thread:&gt;36&lt;</t>
  </si>
  <si>
    <t>Enter RunPerformanceLoops(:&gt;All Skulls - VelocityLimit (100) Acceleration (200)&lt;)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thread:&gt;36&lt;</t>
  </si>
  <si>
    <t>Retrieved performance:&gt;All Skulls - VelocityLimit (100) Acceleration (200)&lt; serialNumber:&gt;&lt; serialNumber?:&gt;&lt; duration:&gt;&lt; thread:&gt;36&lt;</t>
  </si>
  <si>
    <t>Configured performance:&gt;All Skulls - VelocityLimit (100) Acceleration (200)&lt; serialNumber:&gt;&lt; duration:&gt;&lt; thread:&gt;36&lt;</t>
  </si>
  <si>
    <t>Sequential RunPerformanceLoops(&gt;Skull HP0 C012 - VelocityLimit (100) Acceleration (200)&lt;) serialNumber:&gt;99220&lt; performancePlayerSerialNumber:&gt;99220&lt; performanceLoop:&gt;1&lt; duration:&gt;&lt; thread:&gt;36&lt;</t>
  </si>
  <si>
    <t>Enter RunPerformanceLoops(:&gt;Skull HP0 C012 -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thread:&gt;36&lt;</t>
  </si>
  <si>
    <t>Retrieved performance:&gt;Skull HP0 C012 - VelocityLimit (100) Acceleration (200)&lt; serialNumber:&gt;&lt; serialNumber?:&gt;99220&lt; duration:&gt;&lt; thread:&gt;36&lt;</t>
  </si>
  <si>
    <t>Configured performance:&gt;Skull HP0 C012 - VelocityLimit (100) Acceleration (200)&lt; serialNumber:&gt;99220&lt; duration:&gt;&lt; thread:&gt;36&lt;</t>
  </si>
  <si>
    <t>Sequential DeviceChannelSequences performance:&gt;VelocityLimit (100) Acceleration (200)&lt; configuredPerfSerialNumber:&gt;99220&lt; dcsSerialNumber:&gt;169501&lt; performancePlayerSerialNumber:&gt;99220&lt; hubPort:&gt;0&lt; channel:&gt;0&lt; performanceLoop:&gt;1&lt; duration:&gt;&lt; thread:&gt;36&lt;</t>
  </si>
  <si>
    <t>Enter ExecuteDeviceChannelSequence:(&gt;VelocityLimit (100) Acceleration (200)&lt;) channelClass:&gt;RCServo&lt; playerSerialNumber:&gt;99220&lt; dcsSerialNumber:&gt;169501&lt; dcsHubPort:&gt;0&lt; dcsChannel:&gt;0&lt; loops:&gt;1&lt; duration:&gt;&lt; closePhidget:&gt;False&lt; thread:&gt;36&lt;</t>
  </si>
  <si>
    <t>Running DeviceChannelSequence:&gt;VelocityLimit (100) Acceleration (200)&lt; on dcsSerialNumber:&gt;99220&lt; dcsHubPort:&gt;0&lt; dcsChannel &gt;0&lt; Loop:1 thread:&gt;36&lt;</t>
  </si>
  <si>
    <t>Retrieved rcServoSequence:&gt;VelocityLimit (100) Acceleration (200)&lt; hubPort:&gt;0&lt; channel:&gt;6&lt; thread:&gt;36&lt;</t>
  </si>
  <si>
    <t>Configured channelSequence:&gt;VelocityLimit (100) Acceleration (200)&lt; dcsHubPort:&gt;0&gt; hubPort:&gt;0&lt; dcsHChannel:&gt;0&gt; channel:&gt;0&lt; thread:&gt;36&lt;</t>
  </si>
  <si>
    <t>Executing RCServo Channel Sequence:&gt;VelocityLimit (100) Acceleration (200)&lt; playerSerialNumber:&gt;99220&lt; dcsSerialNumber:&gt;99220&lt; dcsHubPort:&gt;0&lt; hubPort:&gt;0&lt; dcsChannel:&gt;0&lt; channel:&gt;0&lt;  beforeActionLoopSequences:&gt;&lt; afterActionLoopSequences:&gt;&lt; sequenceDuration:&gt;&lt; nextSequence:&gt;&lt; thread:&gt;36&lt;</t>
  </si>
  <si>
    <t>RunActionLoops(&gt;VelocityLimit (100) Acceleration (200)&lt;) startActionLoopSequences:&gt;&lt; actionLoops:&gt;1&lt; serialNumber:&gt;99220&lt; hubPort:&gt;0&lt; &gt;0&lt; channel:&gt;0&lt; &gt;0&lt; actions:&gt;1&lt; actionsDuration:&gt;&lt; endActionLoopSequences:&gt;&lt; thread:&gt;36&lt;</t>
  </si>
  <si>
    <t>RCServoEx.SetAcceleration</t>
  </si>
  <si>
    <t>Begin acceleration:200 minAcceleration:19.736905263157897 acceleration:500 maxAcceleration:323368.3894736842</t>
  </si>
  <si>
    <t>End acceleration:200</t>
  </si>
  <si>
    <t>RCServoEx.SetVelocityLimit</t>
  </si>
  <si>
    <t>Begin velocityLimit:100 MinVelocityLimit:0 VelocityLimit:250 MaxVelocityLimit:6467.368736842105</t>
  </si>
  <si>
    <t>End velocityLimit:100</t>
  </si>
  <si>
    <t>Exit deviceSerialNumber:99220 hubPort:0 channel:0  acceleration:&gt;200&lt; velocityLimit:&gt;100&lt; thread:&gt;36&lt;</t>
  </si>
  <si>
    <t>Sequential DeviceChannelSequences performance:&gt;VelocityLimit (100) Acceleration (200)&lt; configuredPerfSerialNumber:&gt;99220&lt; dcsSerialNumber:&gt;169501&lt; performancePlayerSerialNumber:&gt;99220&lt; hubPort:&gt;0&lt; channel:&gt;1&lt; performanceLoop:&gt;1&lt; duration:&gt;&lt; thread:&gt;36&lt;</t>
  </si>
  <si>
    <t>Enter ExecuteDeviceChannelSequence:(&gt;VelocityLimit (100) Acceleration (200)&lt;) channelClass:&gt;RCServo&lt; playerSerialNumber:&gt;99220&lt; dcsSerialNumber:&gt;169501&lt; dcsHubPort:&gt;0&lt; dcsChannel:&gt;1&lt; loops:&gt;1&lt; duration:&gt;&lt; closePhidget:&gt;False&lt; thread:&gt;36&lt;</t>
  </si>
  <si>
    <t>Running DeviceChannelSequence:&gt;VelocityLimit (100) Acceleration (200)&lt; on dcsSerialNumber:&gt;99220&lt; dcsHubPort:&gt;0&lt; dcsChannel &gt;1&lt; Loop:1 thread:&gt;36&lt;</t>
  </si>
  <si>
    <t>Retrieved rcServoSequence:&gt;VelocityLimit (100) Acceleration (200)&lt; hubPort:&gt;0&lt; channel:&gt;0&lt; thread:&gt;36&lt;</t>
  </si>
  <si>
    <t>Configured channelSequence:&gt;VelocityLimit (100) Acceleration (200)&lt; dcsHubPort:&gt;0&gt; hubPort:&gt;0&lt; dcsHChannel:&gt;1&gt; channel:&gt;1&lt; thread:&gt;36&lt;</t>
  </si>
  <si>
    <t>Executing RCServo Channel Sequence:&gt;VelocityLimit (100) Acceleration (200)&lt; playerSerialNumber:&gt;99220&lt; dcsSerialNumber:&gt;99220&lt; dcsHubPort:&gt;0&lt; hubPort:&gt;0&lt; dcsChannel:&gt;1&lt; channel:&gt;1&lt;  beforeActionLoopSequences:&gt;&lt; afterActionLoopSequences:&gt;&lt; sequenceDuration:&gt;&lt; nextSequence:&gt;&lt; thread:&gt;36&lt;</t>
  </si>
  <si>
    <t>RunActionLoops(&gt;VelocityLimit (100) Acceleration (200)&lt;) startActionLoopSequences:&gt;&lt; actionLoops:&gt;1&lt; serialNumber:&gt;99220&lt; hubPort:&gt;0&lt; &gt;0&lt; channel:&gt;1&lt; &gt;1&lt; actions:&gt;1&lt; actionsDuration:&gt;&lt; endActionLoopSequences:&gt;&lt; thread:&gt;36&lt;</t>
  </si>
  <si>
    <t>Enter DeviceSerialNumber:99220 hubPort:0 channel:1 thread:&gt;36&lt;</t>
  </si>
  <si>
    <t>Exit deviceSerialNumber:99220 hubPort:0 channel:1  acceleration:&gt;200&lt; velocityLimit:&gt;100&lt; thread:&gt;36&lt;</t>
  </si>
  <si>
    <t>Sequential DeviceChannelSequences performance:&gt;VelocityLimit (100) Acceleration (200)&lt; configuredPerfSerialNumber:&gt;99220&lt; dcsSerialNumber:&gt;169501&lt; performancePlayerSerialNumber:&gt;99220&lt; hubPort:&gt;0&lt; channel:&gt;2&lt; performanceLoop:&gt;1&lt; duration:&gt;&lt; thread:&gt;36&lt;</t>
  </si>
  <si>
    <t>Enter ExecuteDeviceChannelSequence:(&gt;VelocityLimit (100) Acceleration (200)&lt;) channelClass:&gt;RCServo&lt; playerSerialNumber:&gt;99220&lt; dcsSerialNumber:&gt;169501&lt; dcsHubPort:&gt;0&lt; dcsChannel:&gt;2&lt; loops:&gt;1&lt; duration:&gt;&lt; closePhidget:&gt;False&lt; thread:&gt;36&lt;</t>
  </si>
  <si>
    <t>Running DeviceChannelSequence:&gt;VelocityLimit (100) Acceleration (200)&lt; on dcsSerialNumber:&gt;99220&lt; dcsHubPort:&gt;0&lt; dcsChannel &gt;2&lt; Loop:1 thread:&gt;36&lt;</t>
  </si>
  <si>
    <t>Retrieved rcServoSequence:&gt;VelocityLimit (100) Acceleration (200)&lt; hubPort:&gt;0&lt; channel:&gt;1&lt; thread:&gt;36&lt;</t>
  </si>
  <si>
    <t>Configured channelSequence:&gt;VelocityLimit (100) Acceleration (200)&lt; dcsHubPort:&gt;0&gt; hubPort:&gt;0&lt; dcsHChannel:&gt;2&gt; channel:&gt;2&lt; thread:&gt;36&lt;</t>
  </si>
  <si>
    <t>Executing RCServo Channel Sequence:&gt;VelocityLimit (100) Acceleration (200)&lt; playerSerialNumber:&gt;99220&lt; dcsSerialNumber:&gt;99220&lt; dcsHubPort:&gt;0&lt; hubPort:&gt;0&lt; dcsChannel:&gt;2&lt; channel:&gt;2&lt;  beforeActionLoopSequences:&gt;&lt; afterActionLoopSequences:&gt;&lt; sequenceDuration:&gt;&lt; nextSequence:&gt;&lt; thread:&gt;36&lt;</t>
  </si>
  <si>
    <t>Enter serialNumber:&gt;99220&lt; hubPort:&gt;0&lt; channel:&gt;2&lt; thread:&gt;36&lt;</t>
  </si>
  <si>
    <t>Exit serialNumber:&gt;99220&lt; hubPort:&gt;0&lt; channel:&gt;2 thread:&gt;36&lt;</t>
  </si>
  <si>
    <t>RunActionLoops(&gt;VelocityLimit (100) Acceleration (200)&lt;) startActionLoopSequences:&gt;&lt; actionLoops:&gt;1&lt; serialNumber:&gt;99220&lt; hubPort:&gt;0&lt; &gt;0&lt; channel:&gt;2&lt; &gt;2&lt; actions:&gt;1&lt; actionsDuration:&gt;&lt; endActionLoopSequences:&gt;&lt; thread:&gt;36&lt;</t>
  </si>
  <si>
    <t>Enter DeviceSerialNumber:99220 hubPort:0 channel:2 thread:&gt;36&lt;</t>
  </si>
  <si>
    <t>Exit deviceSerialNumber:99220 hubPort:0 channel:2  acceleration:&gt;200&lt; velocityLimit:&gt;100&lt; thread:&gt;36&lt;</t>
  </si>
  <si>
    <t>Sequential RunPerformanceLoops(&gt;Skull HP0 C012 - VelocityLimit (100) Acceleration (200)&lt;) serialNumber:&gt;169501&lt; performancePlayerSerialNumber:&gt;169501&lt; performanceLoop:&gt;1&lt; duration:&gt;&lt; thread:&gt;36&lt;</t>
  </si>
  <si>
    <t>Enter RunPerformanceLoops(:&gt;Skull HP0 C012 - VelocityLimit (100) Acceleration (200)&lt;)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thread:&gt;36&lt;</t>
  </si>
  <si>
    <t>Retrieved performance:&gt;Skull HP0 C012 - VelocityLimit (100) Acceleration (200)&lt; serialNumber:&gt;&lt; serialNumber?:&gt;169501&lt; duration:&gt;&lt; thread:&gt;36&lt;</t>
  </si>
  <si>
    <t>Configured performance:&gt;Skull HP0 C012 - VelocityLimit (100) Acceleration (200)&lt; serialNumber:&gt;169501&lt; duration:&gt;&lt; thread:&gt;36&lt;</t>
  </si>
  <si>
    <t>Sequential DeviceChannelSequences performance:&gt;VelocityLimit (100) Acceleration (200)&lt; configuredPerfSerialNumber:&gt;169501&lt; dcsSerialNumber:&gt;99220&lt; performancePlayerSerialNumber:&gt;169501&lt; hubPort:&gt;0&lt; channel:&gt;0&lt; performanceLoop:&gt;1&lt; duration:&gt;&lt; thread:&gt;36&lt;</t>
  </si>
  <si>
    <t>Enter ExecuteDeviceChannelSequence:(&gt;VelocityLimit (100) Acceleration (200)&lt;) channelClass:&gt;RCServo&lt; playerSerialNumber:&gt;169501&lt; dcsSerialNumber:&gt;99220&lt; dcsHubPort:&gt;0&lt; dcsChannel:&gt;0&lt; loops:&gt;1&lt; duration:&gt;&lt; closePhidget:&gt;False&lt; thread:&gt;36&lt;</t>
  </si>
  <si>
    <t>Running DeviceChannelSequence:&gt;VelocityLimit (100) Acceleration (200)&lt; on dcsSerialNumber:&gt;169501&lt; dcsHubPort:&gt;0&lt; dcsChannel &gt;0&lt; Loop:1 thread:&gt;36&lt;</t>
  </si>
  <si>
    <t>Retrieved rcServoSequence:&gt;VelocityLimit (100) Acceleration (200)&lt; hubPort:&gt;0&lt; channel:&gt;2&lt; thread:&gt;36&lt;</t>
  </si>
  <si>
    <t>Executing RCServo Channel Sequence:&gt;VelocityLimit (100) Acceleration (200)&lt; playerSerialNumber:&gt;169501&lt; dcsSerialNumber:&gt;169501&lt; dcsHubPort:&gt;0&lt; hubPort:&gt;0&lt; dcsChannel:&gt;0&lt; channel:&gt;0&lt;  beforeActionLoopSequences:&gt;&lt; afterActionLoopSequences:&gt;&lt; sequenceDuration:&gt;&lt; nextSequence:&gt;&lt; thread:&gt;36&lt;</t>
  </si>
  <si>
    <t>RunActionLoops(&gt;VelocityLimit (100) Acceleration (200)&lt;) startActionLoopSequences:&gt;&lt; actionLoops:&gt;1&lt; serialNumber:&gt;169501&lt; hubPort:&gt;0&lt; &gt;0&lt; channel:&gt;0&lt; &gt;0&lt; actions:&gt;1&lt; actionsDuration:&gt;&lt; endActionLoopSequences:&gt;&lt; thread:&gt;36&lt;</t>
  </si>
  <si>
    <t>Enter DeviceSerialNumber:169501 hubPort:0 channel:0 thread:&gt;36&lt;</t>
  </si>
  <si>
    <t>Exit deviceSerialNumber:169501 hubPort:0 channel:0  acceleration:&gt;200&lt; velocityLimit:&gt;100&lt; thread:&gt;36&lt;</t>
  </si>
  <si>
    <t>Sequential DeviceChannelSequences performance:&gt;VelocityLimit (100) Acceleration (200)&lt; configuredPerfSerialNumber:&gt;169501&lt; dcsSerialNumber:&gt;99220&lt; performancePlayerSerialNumber:&gt;169501&lt; hubPort:&gt;0&lt; channel:&gt;1&lt; performanceLoop:&gt;1&lt; duration:&gt;&lt; thread:&gt;36&lt;</t>
  </si>
  <si>
    <t>Enter ExecuteDeviceChannelSequence:(&gt;VelocityLimit (100) Acceleration (200)&lt;) channelClass:&gt;RCServo&lt; playerSerialNumber:&gt;169501&lt; dcsSerialNumber:&gt;99220&lt; dcsHubPort:&gt;0&lt; dcsChannel:&gt;1&lt; loops:&gt;1&lt; duration:&gt;&lt; closePhidget:&gt;False&lt; thread:&gt;36&lt;</t>
  </si>
  <si>
    <t>Running DeviceChannelSequence:&gt;VelocityLimit (100) Acceleration (200)&lt; on dcsSerialNumber:&gt;169501&lt; dcsHubPort:&gt;0&lt; dcsChannel &gt;1&lt; Loop:1 thread:&gt;36&lt;</t>
  </si>
  <si>
    <t>Executing RCServo Channel Sequence:&gt;VelocityLimit (100) Acceleration (200)&lt; playerSerialNumber:&gt;169501&lt; dcsSerialNumber:&gt;169501&lt; dcsHubPort:&gt;0&lt; hubPort:&gt;0&lt; dcsChannel:&gt;1&lt; channel:&gt;1&lt;  beforeActionLoopSequences:&gt;&lt; afterActionLoopSequences:&gt;&lt; sequenceDuration:&gt;&lt; nextSequence:&gt;&lt; thread:&gt;36&lt;</t>
  </si>
  <si>
    <t>Enter serialNumber:&gt;169501&lt; hubPort:&gt;0&lt; channel:&gt;1&lt; thread:&gt;36&lt;</t>
  </si>
  <si>
    <t>Exit serialNumber:&gt;169501&lt; hubPort:&gt;0&lt; channel:&gt;1 thread:&gt;36&lt;</t>
  </si>
  <si>
    <t>RunActionLoops(&gt;VelocityLimit (100) Acceleration (200)&lt;) startActionLoopSequences:&gt;&lt; actionLoops:&gt;1&lt; serialNumber:&gt;169501&lt; hubPort:&gt;0&lt; &gt;0&lt; channel:&gt;1&lt; &gt;1&lt; actions:&gt;1&lt; actionsDuration:&gt;&lt; endActionLoopSequences:&gt;&lt; thread:&gt;36&lt;</t>
  </si>
  <si>
    <t>Enter DeviceSerialNumber:169501 hubPort:0 channel:1 thread:&gt;36&lt;</t>
  </si>
  <si>
    <t>Exit deviceSerialNumber:169501 hubPort:0 channel:1  acceleration:&gt;200&lt; velocityLimit:&gt;100&lt; thread:&gt;36&lt;</t>
  </si>
  <si>
    <t>Sequential DeviceChannelSequences performance:&gt;VelocityLimit (100) Acceleration (200)&lt; configuredPerfSerialNumber:&gt;169501&lt; dcsSerialNumber:&gt;99220&lt; performancePlayerSerialNumber:&gt;169501&lt; hubPort:&gt;0&lt; channel:&gt;2&lt; performanceLoop:&gt;1&lt; duration:&gt;&lt; thread:&gt;36&lt;</t>
  </si>
  <si>
    <t>Enter ExecuteDeviceChannelSequence:(&gt;VelocityLimit (100) Acceleration (200)&lt;) channelClass:&gt;RCServo&lt; playerSerialNumber:&gt;169501&lt; dcsSerialNumber:&gt;99220&lt; dcsHubPort:&gt;0&lt; dcsChannel:&gt;2&lt; loops:&gt;1&lt; duration:&gt;&lt; closePhidget:&gt;False&lt; thread:&gt;36&lt;</t>
  </si>
  <si>
    <t>Running DeviceChannelSequence:&gt;VelocityLimit (100) Acceleration (200)&lt; on dcsSerialNumber:&gt;169501&lt; dcsHubPort:&gt;0&lt; dcsChannel &gt;2&lt; Loop:1 thread:&gt;36&lt;</t>
  </si>
  <si>
    <t>Executing RCServo Channel Sequence:&gt;VelocityLimit (100) Acceleration (200)&lt; playerSerialNumber:&gt;169501&lt; dcsSerialNumber:&gt;169501&lt; dcsHubPort:&gt;0&lt; hubPort:&gt;0&lt; dcsChannel:&gt;2&lt; channel:&gt;2&lt;  beforeActionLoopSequences:&gt;&lt; afterActionLoopSequences:&gt;&lt; sequenceDuration:&gt;&lt; nextSequence:&gt;&lt; thread:&gt;36&lt;</t>
  </si>
  <si>
    <t>RunActionLoops(&gt;VelocityLimit (100) Acceleration (200)&lt;) startActionLoopSequences:&gt;&lt; actionLoops:&gt;1&lt; serialNumber:&gt;169501&lt; hubPort:&gt;0&lt; &gt;0&lt; channel:&gt;2&lt; &gt;2&lt; actions:&gt;1&lt; actionsDuration:&gt;&lt; endActionLoopSequences:&gt;&lt; thread:&gt;36&lt;</t>
  </si>
  <si>
    <t>Enter DeviceSerialNumber:169501 hubPort:0 channel:2 thread:&gt;36&lt;</t>
  </si>
  <si>
    <t>Exit deviceSerialNumber:169501 hubPort:0 channel:2  acceleration:&gt;200&lt; velocityLimit:&gt;100&lt; thread:&gt;36&lt;</t>
  </si>
  <si>
    <t>Sequential RunPerformanceLoops(&gt;Skull HP0 C456 - VelocityLimit (100) Acceleration (200)&lt;) serialNumber:&gt;99220&lt; performancePlayerSerialNumber:&gt;99220&lt; performanceLoop:&gt;1&lt; duration:&gt;&lt; thread:&gt;36&lt;</t>
  </si>
  <si>
    <t>Enter RunPerformanceLoops(:&gt;Skull HP0 C456 - VelocityLimit (100) Acceleration (200)&lt;)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thread:&gt;36&lt;</t>
  </si>
  <si>
    <t>Retrieved performance:&gt;Skull HP0 C456 - VelocityLimit (100) Acceleration (200)&lt; serialNumber:&gt;&lt; serialNumber?:&gt;99220&lt; duration:&gt;&lt; thread:&gt;36&lt;</t>
  </si>
  <si>
    <t>Configured performance:&gt;Skull HP0 C456 - VelocityLimit (100) Acceleration (200)&lt; serialNumber:&gt;99220&lt; duration:&gt;&lt; thread:&gt;36&lt;</t>
  </si>
  <si>
    <t>Sequential DeviceChannelSequences performance:&gt;VelocityLimit (100) Acceleration (200)&lt; configuredPerfSerialNumber:&gt;99220&lt; dcsSerialNumber:&gt;99220&lt; performancePlayerSerialNumber:&gt;99220&lt; hubPort:&gt;0&lt; channel:&gt;4&lt; performanceLoop:&gt;1&lt; duration:&gt;&lt; thread:&gt;36&lt;</t>
  </si>
  <si>
    <t>Enter ExecuteDeviceChannelSequence:(&gt;VelocityLimit (100) Acceleration (200)&lt;) channelClass:&gt;RCServo&lt; playerSerialNumber:&gt;99220&lt; dcsSerialNumber:&gt;99220&lt; dcsHubPort:&gt;0&lt; dcsChannel:&gt;4&lt; loops:&gt;1&lt; duration:&gt;&lt; closePhidget:&gt;False&lt; thread:&gt;36&lt;</t>
  </si>
  <si>
    <t>Running DeviceChannelSequence:&gt;VelocityLimit (100) Acceleration (200)&lt; on dcsSerialNumber:&gt;99220&lt; dcsHubPort:&gt;0&lt; dcsChannel &gt;4&lt; Loop:1 thread:&gt;36&lt;</t>
  </si>
  <si>
    <t>Configured channelSequence:&gt;VelocityLimit (100) Acceleration (200)&lt; dcsHubPort:&gt;0&gt; hubPort:&gt;0&lt; dcsHChannel:&gt;4&gt; channel:&gt;4&lt; thread:&gt;36&lt;</t>
  </si>
  <si>
    <t>Executing RCServo Channel Sequence:&gt;VelocityLimit (100) Acceleration (200)&lt; playerSerialNumber:&gt;99220&lt; dcsSerialNumber:&gt;99220&lt; dcsHubPort:&gt;0&lt; hubPort:&gt;0&lt; dcsChannel:&gt;4&lt; channel:&gt;4&lt;  beforeActionLoopSequences:&gt;&lt; afterActionLoopSequences:&gt;&lt; sequenceDuration:&gt;&lt; nextSequence:&gt;&lt; thread:&gt;36&lt;</t>
  </si>
  <si>
    <t>RunActionLoops(&gt;VelocityLimit (100) Acceleration (200)&lt;) startActionLoopSequences:&gt;&lt; actionLoops:&gt;1&lt; serialNumber:&gt;99220&lt; hubPort:&gt;0&lt; &gt;0&lt; channel:&gt;4&lt; &gt;4&lt; actions:&gt;1&lt; actionsDuration:&gt;&lt; endActionLoopSequences:&gt;&lt; thread:&gt;36&lt;</t>
  </si>
  <si>
    <t>Enter DeviceSerialNumber:99220 hubPort:0 channel:4 thread:&gt;36&lt;</t>
  </si>
  <si>
    <t>Exit deviceSerialNumber:99220 hubPort:0 channel:4  acceleration:&gt;200&lt; velocityLimit:&gt;100&lt; thread:&gt;36&lt;</t>
  </si>
  <si>
    <t>Sequential DeviceChannelSequences performance:&gt;VelocityLimit (100) Acceleration (200)&lt; configuredPerfSerialNumber:&gt;99220&lt; dcsSerialNumber:&gt;99220&lt; performancePlayerSerialNumber:&gt;99220&lt; hubPort:&gt;0&lt; channel:&gt;5&lt; performanceLoop:&gt;1&lt; duration:&gt;&lt; thread:&gt;36&lt;</t>
  </si>
  <si>
    <t>Enter ExecuteDeviceChannelSequence:(&gt;VelocityLimit (100) Acceleration (200)&lt;) channelClass:&gt;RCServo&lt; playerSerialNumber:&gt;99220&lt; dcsSerialNumber:&gt;99220&lt; dcsHubPort:&gt;0&lt; dcsChannel:&gt;5&lt; loops:&gt;1&lt; duration:&gt;&lt; closePhidget:&gt;False&lt; thread:&gt;36&lt;</t>
  </si>
  <si>
    <t>Running DeviceChannelSequence:&gt;VelocityLimit (100) Acceleration (200)&lt; on dcsSerialNumber:&gt;99220&lt; dcsHubPort:&gt;0&lt; dcsChannel &gt;5&lt; Loop:1 thread:&gt;36&lt;</t>
  </si>
  <si>
    <t>Retrieved rcServoSequence:&gt;VelocityLimit (100) Acceleration (200)&lt; hubPort:&gt;0&lt; channel:&gt;4&lt; thread:&gt;36&lt;</t>
  </si>
  <si>
    <t>Configured channelSequence:&gt;VelocityLimit (100) Acceleration (200)&lt; dcsHubPort:&gt;0&gt; hubPort:&gt;0&lt; dcsHChannel:&gt;5&gt; channel:&gt;5&lt; thread:&gt;36&lt;</t>
  </si>
  <si>
    <t>Executing RCServo Channel Sequence:&gt;VelocityLimit (100) Acceleration (200)&lt; playerSerialNumber:&gt;99220&lt; dcsSerialNumber:&gt;99220&lt; dcsHubPort:&gt;0&lt; hubPort:&gt;0&lt; dcsChannel:&gt;5&lt; channel:&gt;5&lt;  beforeActionLoopSequences:&gt;&lt; afterActionLoopSequences:&gt;&lt; sequenceDuration:&gt;&lt; nextSequence:&gt;&lt; thread:&gt;36&lt;</t>
  </si>
  <si>
    <t>RunActionLoops(&gt;VelocityLimit (100) Acceleration (200)&lt;) startActionLoopSequences:&gt;&lt; actionLoops:&gt;1&lt; serialNumber:&gt;99220&lt; hubPort:&gt;0&lt; &gt;0&lt; channel:&gt;5&lt; &gt;5&lt; actions:&gt;1&lt; actionsDuration:&gt;&lt; endActionLoopSequences:&gt;&lt; thread:&gt;36&lt;</t>
  </si>
  <si>
    <t>Enter DeviceSerialNumber:99220 hubPort:0 channel:5 thread:&gt;36&lt;</t>
  </si>
  <si>
    <t>Exit deviceSerialNumber:99220 hubPort:0 channel:5  acceleration:&gt;200&lt; velocityLimit:&gt;100&lt; thread:&gt;36&lt;</t>
  </si>
  <si>
    <t>Sequential DeviceChannelSequences performance:&gt;VelocityLimit (100) Acceleration (200)&lt; configuredPerfSerialNumber:&gt;99220&lt; dcsSerialNumber:&gt;99220&lt; performancePlayerSerialNumber:&gt;99220&lt; hubPort:&gt;0&lt; channel:&gt;6&lt; performanceLoop:&gt;1&lt; duration:&gt;&lt; thread:&gt;36&lt;</t>
  </si>
  <si>
    <t>Enter ExecuteDeviceChannelSequence:(&gt;VelocityLimit (100) Acceleration (200)&lt;) channelClass:&gt;RCServo&lt; playerSerialNumber:&gt;99220&lt; dcsSerialNumber:&gt;99220&lt; dcsHubPort:&gt;0&lt; dcsChannel:&gt;6&lt; loops:&gt;1&lt; duration:&gt;&lt; closePhidget:&gt;False&lt; thread:&gt;36&lt;</t>
  </si>
  <si>
    <t>Running DeviceChannelSequence:&gt;VelocityLimit (100) Acceleration (200)&lt; on dcsSerialNumber:&gt;99220&lt; dcsHubPort:&gt;0&lt; dcsChannel &gt;6&lt; Loop:1 thread:&gt;36&lt;</t>
  </si>
  <si>
    <t>Retrieved rcServoSequence:&gt;VelocityLimit (100) Acceleration (200)&lt; hubPort:&gt;0&lt; channel:&gt;5&lt; thread:&gt;36&lt;</t>
  </si>
  <si>
    <t>Configured channelSequence:&gt;VelocityLimit (100) Acceleration (200)&lt; dcsHubPort:&gt;0&gt; hubPort:&gt;0&lt; dcsHChannel:&gt;6&gt; channel:&gt;6&lt; thread:&gt;36&lt;</t>
  </si>
  <si>
    <t>Executing RCServo Channel Sequence:&gt;VelocityLimit (100) Acceleration (200)&lt; playerSerialNumber:&gt;99220&lt; dcsSerialNumber:&gt;99220&lt; dcsHubPort:&gt;0&lt; hubPort:&gt;0&lt; dcsChannel:&gt;6&lt; channel:&gt;6&lt;  beforeActionLoopSequences:&gt;&lt; afterActionLoopSequences:&gt;&lt; sequenceDuration:&gt;&lt; nextSequence:&gt;&lt; thread:&gt;36&lt;</t>
  </si>
  <si>
    <t>RunActionLoops(&gt;VelocityLimit (100) Acceleration (200)&lt;) startActionLoopSequences:&gt;&lt; actionLoops:&gt;1&lt; serialNumber:&gt;99220&lt; hubPort:&gt;0&lt; &gt;0&lt; channel:&gt;6&lt; &gt;6&lt; actions:&gt;1&lt; actionsDuration:&gt;&lt; endActionLoopSequences:&gt;&lt; thread:&gt;36&lt;</t>
  </si>
  <si>
    <t>Enter DeviceSerialNumber:99220 hubPort:0 channel:6 thread:&gt;36&lt;</t>
  </si>
  <si>
    <t>Exit deviceSerialNumber:99220 hubPort:0 channel:6  acceleration:&gt;200&lt; velocityLimit:&gt;100&lt; thread:&gt;36&lt;</t>
  </si>
  <si>
    <t>Sequential RunPerformanceLoops(&gt;Skull 99220 012 MinPositionStop&lt;) serialNumber:&gt;99220&lt; performancePlayerSerialNumber:&gt;99220&lt; performanceLoop:&gt;1&lt; duration:&gt;1503&lt; thread:&gt;36&lt;</t>
  </si>
  <si>
    <t>Enter RunPerformanceLoops(:&gt;Skull 99220 012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duration:&gt;1503&lt; nextPerformance:&gt;&lt; thread:&gt;36&lt;</t>
  </si>
  <si>
    <t>Retrieved performance:&gt;Skull 99220 012 MinPositionStop&lt; serialNumber:&gt;&lt; serialNumber?:&gt;99220&lt; duration:&gt;&lt; thread:&gt;36&lt;</t>
  </si>
  <si>
    <t>Configured performance:&gt;Skull 99220 012 MinPositionStop&lt; serialNumber:&gt;99220&lt; duration:&gt;&lt; thread:&gt;36&lt;</t>
  </si>
  <si>
    <t>Executing RCServo Channel Sequence:&gt;&lt; playerSerialNumber:&gt;99220&lt; dcsSerialNumber:&gt;99220&lt; dcsHubPort:&gt;&lt; hubPort:&gt;0&lt; dcsChannel:&gt;&lt; channel:&gt;2&lt;  beforeActionLoopSequences:&gt;&lt; afterActionLoopSequences:&gt;&lt; sequenceDuration:&gt;&lt; nextSequence:&gt;&lt; thread:&gt;36&lt;</t>
  </si>
  <si>
    <t>RunActionLoops(&gt;&lt;) startActionLoopSequences:&gt;&lt; actionLoops:&gt;1&lt; serialNumber:&gt;99220&lt; hubPort:&gt;0&lt; &gt;0&lt; channel:&gt;2&lt; &gt;2&lt; actions:&gt;1&lt; actionsDuration:&gt;&lt; endActionLoopSequences:&gt;&lt; thread:&gt;36&lt;</t>
  </si>
  <si>
    <t>Exit deviceSerialNumber:99220 hubPort:0 channel:2  targetPosition:&gt;-11&lt; thread:&gt;36&lt;</t>
  </si>
  <si>
    <t>Zzzzzzz - End of Performance:&gt;Skull 99220 012 MinPositionStop&lt; Sleeping:&gt;1503&lt;</t>
  </si>
  <si>
    <t>Sequential RunPerformanceLoops(&gt;&lt;) serialNumber:&gt;&lt; performancePlayerSerialNumber:&gt;&lt; performanceLoop:&gt;1&lt; duration:&gt;&lt; thread:&gt;36&lt;</t>
  </si>
  <si>
    <t>Enter RunPerformanceLoops(:&gt;&lt;) description:&gt;&lt; playerSerialNumber:&gt;&lt; serialNumber:&gt;&lt; beforePerformanceLoopPerformances:&gt;&lt; deviceClassSequences:&gt;1&lt; playSequencesInParallel:&gt;False&lt; performances:&gt;&lt; playPerformancesInParallel:&gt;False&lt; loops:&gt;1&lt; afterPerformanceLoopPerformances:&gt;&lt; duration:&gt;&lt; nextPerformance:&gt;&lt; thread:&gt;36&lt;</t>
  </si>
  <si>
    <t>Sequential DeviceChannelSequences performance:&gt;&lt; configuredPerfSerialNumber:&gt;&lt; dcsSerialNumber:&gt;99220&lt; performancePlayerSerialNumber:&gt;&lt; hubPort:&gt;&lt; channel:&gt;&lt; performanceLoop:&gt;1&lt; duration:&gt;&lt; thread:&gt;36&lt;</t>
  </si>
  <si>
    <t>Executing RCServo Channel Sequence:&gt;&lt; playerSerialNumber:&gt;99220&lt; dcsSerialNumber:&gt;99220&lt; dcsHubPort:&gt;&lt; hubPort:&gt;0&lt; dcsChannel:&gt;&lt; channel:&gt;2&lt;  beforeActionLoopSequences:&gt;&lt; afterActionLoopSequences:&gt;&lt; sequenceDuration:&gt;503&lt; nextSequence:&gt;&lt; thread:&gt;36&lt;</t>
  </si>
  <si>
    <t>Exit deviceSerialNumber:99220 hubPort:0 channel:2  TargetPosition:10 relativePosition:&gt;110&lt; (120) thread:&gt;36&lt;</t>
  </si>
  <si>
    <t>Zzzz - End of RCServoSequence:&gt;&lt; Sleeping:&gt;503&lt;</t>
  </si>
  <si>
    <t>Sequential RunPerformanceLoops(&gt;Skull 99220 456 and Skull 169501 012 Consult and Say No&lt;) serialNumber:&gt;&lt; performancePlayerSerialNumber:&gt;&lt; performanceLoop:&gt;1&lt; duration:&gt;533&lt; thread:&gt;36&lt;</t>
  </si>
  <si>
    <t>Enter RunPerformanceLoops(:&gt;Skull 99220 456 and Skull 169501 012 Consult and Say No&lt;) description:&gt;&lt; playerSerialNumber:&gt;&lt; serialNumber:&gt;&lt; beforePerformanceLoopPerformances:&gt;&lt; deviceClassSequences:&gt;&lt; playSequencesInParallel:&gt;False&lt; performances:&gt;&lt; playPerformancesInParallel:&gt;False&lt; loops:&gt;1&lt; afterPerformanceLoopPerformances:&gt;&lt; duration:&gt;533&lt; nextPerformance:&gt;&lt; thread:&gt;36&lt;</t>
  </si>
  <si>
    <t>Retrieved performance:&gt;Skull 99220 456 and Skull 169501 012 Consult and Say No&lt; serialNumber:&gt;&lt; serialNumber?:&gt;&lt; duration:&gt;&lt; thread:&gt;36&lt;</t>
  </si>
  <si>
    <t>Configured performance:&gt;Skull 99220 456 and Skull 169501 012 Consult and Say No&lt; serialNumber:&gt;&lt; duration:&gt;&lt; thread:&gt;36&lt;</t>
  </si>
  <si>
    <t>Parallel RunPerformanceLoops(&gt;Skull-012 Look Right 10&lt;) serialNumber:&gt;169501&lt; performancePlayerSerialNumber:&gt;&lt; performanceLoop:&gt;1&lt; duration:&gt;&lt; thread:&gt;35&lt;</t>
  </si>
  <si>
    <t>Parallel RunPerformanceLoops(&gt;Skull-456 Look Left 10&lt;) serialNumber:&gt;99220&lt; performancePlayerSerialNumber:&gt;&lt; performanceLoop:&gt;1&lt; duration:&gt;&lt; thread:&gt;36&lt;</t>
  </si>
  <si>
    <t>Enter RunPerformanceLoops(:&gt;Skull-012 Look Right 10&lt;)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thread:&gt;35&lt;</t>
  </si>
  <si>
    <t>Retrieved performance:&gt;Skull-012 Look Right 10&lt; serialNumber:&gt;&lt; serialNumber?:&gt;169501&lt; duration:&gt;&lt; thread:&gt;35&lt;</t>
  </si>
  <si>
    <t>Enter RunPerformanceLoops(:&gt;Skull-456 Look Left 10&lt;)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thread:&gt;36&lt;</t>
  </si>
  <si>
    <t>Configured performance:&gt;Skull-012 Look Right 10&lt; serialNumber:&gt;169501&lt; duration:&gt;&lt; thread:&gt;35&lt;</t>
  </si>
  <si>
    <t>Retrieved performance:&gt;Skull-456 Look Left 10&lt; serialNumber:&gt;&lt; serialNumber?:&gt;99220&lt; duration:&gt;&lt; thread:&gt;36&lt;</t>
  </si>
  <si>
    <t>Configured performance:&gt;Skull-456 Look Left 10&lt; serialNumber:&gt;99220&lt; duration:&gt;&lt; thread:&gt;36&lt;</t>
  </si>
  <si>
    <t>Sequential DeviceChannelSequences performance:&gt;Move Relative 10&lt; configuredPerfSerialNumber:&gt;169501&lt; dcsSerialNumber:&gt;99220&lt; performancePlayerSerialNumber:&gt;169501&lt; hubPort:&gt;0&lt; channel:&gt;2&lt; performanceLoop:&gt;1&lt; duration:&gt;&lt; thread:&gt;35&lt;</t>
  </si>
  <si>
    <t>Enter ExecuteDeviceChannelSequence:(&gt;Move Relative 10&lt;) channelClass:&gt;RCServo&lt; playerSerialNumber:&gt;169501&lt; dcsSerialNumber:&gt;99220&lt; dcsHubPort:&gt;0&lt; dcsChannel:&gt;2&lt; loops:&gt;1&lt; duration:&gt;&lt; closePhidget:&gt;False&lt; thread:&gt;35&lt;</t>
  </si>
  <si>
    <t>Sequential DeviceChannelSequences performance:&gt;Move Relative -10&lt; configuredPerfSerialNumber:&gt;99220&lt; dcsSerialNumber:&gt;99220&lt; performancePlayerSerialNumber:&gt;99220&lt; hubPort:&gt;0&lt; channel:&gt;6&lt; performanceLoop:&gt;1&lt; duration:&gt;&lt; thread:&gt;36&lt;</t>
  </si>
  <si>
    <t>Running DeviceChannelSequence:&gt;Move Relative 10&lt; on dcsSerialNumber:&gt;169501&lt; dcsHubPort:&gt;0&lt; dcsChannel &gt;2&lt; Loop:1 thread:&gt;35&lt;</t>
  </si>
  <si>
    <t>Enter ExecuteDeviceChannelSequence:(&gt;Move Relative -10&lt;) channelClass:&gt;RCServo&lt; playerSerialNumber:&gt;99220&lt; dcsSerialNumber:&gt;99220&lt; dcsHubPort:&gt;0&lt; dcsChannel:&gt;6&lt; loops:&gt;1&lt; duration:&gt;&lt; closePhidget:&gt;False&lt; thread:&gt;36&lt;</t>
  </si>
  <si>
    <t>Retrieved rcServoSequence:&gt;Move Relative 10&lt; hubPort:&gt;0&lt; channel:&gt;2&lt; thread:&gt;35&lt;</t>
  </si>
  <si>
    <t>Running DeviceChannelSequence:&gt;Move Relative -10&lt; on dcsSerialNumber:&gt;99220&lt; dcsHubPort:&gt;0&lt; dcsChannel &gt;6&lt; Loop:1 thread:&gt;36&lt;</t>
  </si>
  <si>
    <t>Configured channelSequence:&gt;Move Relative 10&lt; dcsHubPort:&gt;0&gt; hubPort:&gt;0&lt; dcsHChannel:&gt;2&gt; channel:&gt;2&lt; thread:&gt;35&lt;</t>
  </si>
  <si>
    <t>Retrieved rcServoSequence:&gt;Move Relative -10&lt; hubPort:&gt;0&lt; channel:&gt;2&lt; thread:&gt;36&lt;</t>
  </si>
  <si>
    <t>Executing RCServo Channel Sequence:&gt;Move Relative 10&lt; playerSerialNumber:&gt;169501&lt; dcsSerialNumber:&gt;169501&lt; dcsHubPort:&gt;0&lt; hubPort:&gt;0&lt; dcsChannel:&gt;2&lt; channel:&gt;2&lt;  beforeActionLoopSequences:&gt;&lt; afterActionLoopSequences:&gt;&lt; sequenceDuration:&gt;&lt; nextSequence:&gt;&lt; thread:&gt;35&lt;</t>
  </si>
  <si>
    <t>Configured channelSequence:&gt;Move Relative -10&lt; dcsHubPort:&gt;0&gt; hubPort:&gt;0&lt; dcsHChannel:&gt;6&gt; channel:&gt;6&lt; thread:&gt;36&lt;</t>
  </si>
  <si>
    <t>Executing RCServo Channel Sequence:&gt;Move Relative -10&lt; playerSerialNumber:&gt;99220&lt; dcsSerialNumber:&gt;99220&lt; dcsHubPort:&gt;0&lt; hubPort:&gt;0&lt; dcsChannel:&gt;6&lt; channel:&gt;6&lt;  beforeActionLoopSequences:&gt;&lt; afterActionLoopSequences:&gt;&lt; sequenceDuration:&gt;&lt; nextSequence:&gt;&lt; thread:&gt;36&lt;</t>
  </si>
  <si>
    <t>RunActionLoops(&gt;Move Relative 10&lt;) startActionLoopSequences:&gt;&lt; actionLoops:&gt;1&lt; serialNumber:&gt;169501&lt; hubPort:&gt;0&lt; &gt;0&lt; channel:&gt;2&lt; &gt;2&lt; actions:&gt;1&lt; actionsDuration:&gt;&lt; endActionLoopSequences:&gt;&lt; thread:&gt;35&lt;</t>
  </si>
  <si>
    <t>Enter DeviceSerialNumber:169501 hubPort:0 channel:2 thread:&gt;35&lt;</t>
  </si>
  <si>
    <t>RunActionLoops(&gt;Move Relative -10&lt;) startActionLoopSequences:&gt;&lt; actionLoops:&gt;1&lt; serialNumber:&gt;99220&lt; hubPort:&gt;0&lt; &gt;0&lt; channel:&gt;6&lt; &gt;6&lt; actions:&gt;1&lt; actionsDuration:&gt;&lt; endActionLoopSequences:&gt;&lt; thread:&gt;36&lt;</t>
  </si>
  <si>
    <t>Exit deviceSerialNumber:169501 hubPort:0 channel:2  TargetPosition:85 relativePosition:&gt;10&lt; (95) thread:&gt;35&lt;</t>
  </si>
  <si>
    <t>Exit deviceSerialNumber:99220 hubPort:0 channel:6  TargetPosition:85 relativePosition:&gt;-10&lt; (75) thread:&gt;36&lt;</t>
  </si>
  <si>
    <t>Zzzzzzz - End of Performance:&gt;Skull 99220 456 and Skull 169501 012 Consult and Say No&lt; Sleeping:&gt;533&lt;</t>
  </si>
  <si>
    <t>Enter RunPerformanceLoops(:&gt;Skull 99220-456 and Skull 169501-012 Say No&lt;)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thread:&gt;36&lt;</t>
  </si>
  <si>
    <t>Retrieved performance:&gt;Skull 99220-456 and Skull 169501-012 Say No&lt; serialNumber:&gt;&lt; serialNumber?:&gt;&lt; duration:&gt;&lt; thread:&gt;36&lt;</t>
  </si>
  <si>
    <t>Configured performance:&gt;Skull 99220-456 and Skull 169501-012 Say No&lt; serialNumber:&gt;&lt; duration:&gt;&lt; thread:&gt;36&lt;</t>
  </si>
  <si>
    <t>Parallel RunPerformanceLoops(&gt;Skull-012 No&lt;) serialNumber:&gt;169501&lt; performancePlayerSerialNumber:&gt;&lt; performanceLoop:&gt;1&lt; duration:&gt;&lt; thread:&gt;35&lt;</t>
  </si>
  <si>
    <t>Parallel RunPerformanceLoops(&gt;Skull-456 No&lt;) serialNumber:&gt;99220&lt; performancePlayerSerialNumber:&gt;&lt; performanceLoop:&gt;1&lt; duration:&gt;&lt; thread:&gt;36&lt;</t>
  </si>
  <si>
    <t>Enter RunPerformanceLoops(:&gt;Skull-012 No&lt;)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thread:&gt;35&lt;</t>
  </si>
  <si>
    <t>Enter RunPerformanceLoops(:&gt;Skull-456 No&lt;)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thread:&gt;36&lt;</t>
  </si>
  <si>
    <t>Retrieved performance:&gt;Skull-012 No&lt; serialNumber:&gt;&lt; serialNumber?:&gt;169501&lt; duration:&gt;&lt; thread:&gt;35&lt;</t>
  </si>
  <si>
    <t>Retrieved performance:&gt;Skull-456 No&lt; serialNumber:&gt;&lt; serialNumber?:&gt;99220&lt; duration:&gt;&lt; thread:&gt;36&lt;</t>
  </si>
  <si>
    <t>Configured performance:&gt;Skull-012 No&lt; serialNumber:&gt;169501&lt; duration:&gt;&lt; thread:&gt;35&lt;</t>
  </si>
  <si>
    <t>Configured performance:&gt;Skull-456 No&lt; serialNumber:&gt;99220&lt; duration:&gt;&lt; thread:&gt;36&lt;</t>
  </si>
  <si>
    <t>Sequential DeviceChannelSequences performance:&gt;Skull No&lt; configuredPerfSerialNumber:&gt;169501&lt; dcsSerialNumber:&gt;169501&lt; performancePlayerSerialNumber:&gt;169501&lt; hubPort:&gt;0&lt; channel:&gt;2&lt; performanceLoop:&gt;1&lt; duration:&gt;&lt; thread:&gt;35&lt;</t>
  </si>
  <si>
    <t>Enter ExecuteDeviceChannelSequence:(&gt;Skull No&lt;) channelClass:&gt;RCServo&lt; playerSerialNumber:&gt;169501&lt; dcsSerialNumber:&gt;169501&lt; dcsHubPort:&gt;0&lt; dcsChannel:&gt;2&lt; loops:&gt;1&lt; duration:&gt;&lt; closePhidget:&gt;False&lt; thread:&gt;35&lt;</t>
  </si>
  <si>
    <t>Running DeviceChannelSequence:&gt;Skull No&lt; on dcsSerialNumber:&gt;169501&lt; dcsHubPort:&gt;0&lt; dcsChannel &gt;2&lt; Loop:1 thread:&gt;35&lt;</t>
  </si>
  <si>
    <t>Sequential DeviceChannelSequences performance:&gt;Skull No&lt; configuredPerfSerialNumber:&gt;99220&lt; dcsSerialNumber:&gt;99220&lt; performancePlayerSerialNumber:&gt;99220&lt; hubPort:&gt;0&lt; channel:&gt;6&lt; performanceLoop:&gt;1&lt; duration:&gt;&lt; thread:&gt;36&lt;</t>
  </si>
  <si>
    <t>Retrieved rcServoSequence:&gt;Skull No&lt; hubPort:&gt;0&lt; channel:&gt;6&lt; thread:&gt;35&lt;</t>
  </si>
  <si>
    <t>Enter ExecuteDeviceChannelSequence:(&gt;Skull No&lt;) channelClass:&gt;RCServo&lt; playerSerialNumber:&gt;99220&lt; dcsSerialNumber:&gt;99220&lt; dcsHubPort:&gt;0&lt; dcsChannel:&gt;6&lt; loops:&gt;1&lt; duration:&gt;&lt; closePhidget:&gt;False&lt; thread:&gt;36&lt;</t>
  </si>
  <si>
    <t>Configured channelSequence:&gt;Skull No&lt; dcsHubPort:&gt;0&gt; hubPort:&gt;0&lt; dcsHChannel:&gt;2&gt; channel:&gt;2&lt; thread:&gt;35&lt;</t>
  </si>
  <si>
    <t>Running DeviceChannelSequence:&gt;Skull No&lt; on dcsSerialNumber:&gt;99220&lt; dcsHubPort:&gt;0&lt; dcsChannel &gt;6&lt; Loop:1 thread:&gt;36&lt;</t>
  </si>
  <si>
    <t>Executing RCServo Channel Sequence:&gt;Skull No&lt; playerSerialNumber:&gt;169501&lt; dcsSerialNumber:&gt;169501&lt; dcsHubPort:&gt;0&lt; hubPort:&gt;0&lt; dcsChannel:&gt;2&lt; channel:&gt;2&lt;  beforeActionLoopSequences:&gt;&lt; afterActionLoopSequences:&gt;&lt; sequenceDuration:&gt;&lt; nextSequence:&gt;&lt; thread:&gt;35&lt;</t>
  </si>
  <si>
    <t>Retrieved rcServoSequence:&gt;Skull No&lt; hubPort:&gt;0&lt; channel:&gt;2&lt; thread:&gt;36&lt;</t>
  </si>
  <si>
    <t>Configured channelSequence:&gt;Skull No&lt; dcsHubPort:&gt;0&gt; hubPort:&gt;0&lt; dcsHChannel:&gt;6&gt; channel:&gt;6&lt; thread:&gt;36&lt;</t>
  </si>
  <si>
    <t>Executing RCServo Channel Sequence:&gt;Skull No&lt; playerSerialNumber:&gt;99220&lt; dcsSerialNumber:&gt;99220&lt; dcsHubPort:&gt;0&lt; hubPort:&gt;0&lt; dcsChannel:&gt;6&lt; channel:&gt;6&lt;  beforeActionLoopSequences:&gt;&lt; afterActionLoopSequences:&gt;&lt; sequenceDuration:&gt;&lt; nextSequence:&gt;&lt; thread:&gt;36&lt;</t>
  </si>
  <si>
    <t>RunActionLoops(&gt;Skull No&lt;) startActionLoopSequences:&gt;&lt; actionLoops:&gt;1&lt; serialNumber:&gt;169501&lt; hubPort:&gt;0&lt; &gt;0&lt; channel:&gt;2&lt; &gt;6&lt; actions:&gt;5&lt; actionsDuration:&gt;&lt; endActionLoopSequences:&gt;&lt; thread:&gt;35&lt;</t>
  </si>
  <si>
    <t>Sequential Actions Loop:&gt;1&lt; actions:5 thread:&gt;35&lt;</t>
  </si>
  <si>
    <t>RunActionLoops(&gt;Skull No&lt;) startActionLoopSequences:&gt;&lt; actionLoops:&gt;1&lt; serialNumber:&gt;99220&lt; hubPort:&gt;0&lt; &gt;0&lt; channel:&gt;6&lt; &gt;6&lt; actions:&gt;5&lt; actionsDuration:&gt;&lt; endActionLoopSequences:&gt;&lt; thread:&gt;36&lt;</t>
  </si>
  <si>
    <t>Sequential Actions Loop:&gt;1&lt; actions:5 thread:&gt;36&lt;</t>
  </si>
  <si>
    <t>Exit deviceSerialNumber:99220 hubPort:0 channel:6  TargetPosition:75 relativePosition:&gt;-5&lt; (70) thread:&gt;36&lt;</t>
  </si>
  <si>
    <t>Exit deviceSerialNumber:169501 hubPort:0 channel:2  TargetPosition:95 relativePosition:&gt;-5&lt; (90) thread:&gt;35&lt;</t>
  </si>
  <si>
    <t>Exit deviceSerialNumber:99220 hubPort:0 channel:6  TargetPosition:70 relativePosition:&gt;10&lt; (80) thread:&gt;36&lt;</t>
  </si>
  <si>
    <t>Exit deviceSerialNumber:169501 hubPort:0 channel:2  TargetPosition:90 relativePosition:&gt;10&lt; (100) thread:&gt;35&lt;</t>
  </si>
  <si>
    <t>Exit deviceSerialNumber:169501 hubPort:0 channel:2  TargetPosition:100 relativePosition:&gt;-10&lt; (90) thread:&gt;35&lt;</t>
  </si>
  <si>
    <t>Exit deviceSerialNumber:99220 hubPort:0 channel:6  TargetPosition:80 relativePosition:&gt;-10&lt; (70) thread:&gt;36&lt;</t>
  </si>
  <si>
    <t>Exit deviceSerialNumber:169501 hubPort:0 channel:2  TargetPosition:100 relativePosition:&gt;-5&lt; (95) thread:&gt;35&lt;</t>
  </si>
  <si>
    <t>Exit deviceSerialNumber:99220 hubPort:0 channel:6  TargetPosition:80 relativePosition:&gt;-5&lt; (75) thread:&gt;36&lt;</t>
  </si>
  <si>
    <t>Sequential RunPerformanceLoops(&gt;Nothing to See There&lt;) serialNumber:&gt;&lt; performancePlayerSerialNumber:&gt;&lt; performanceLoop:&gt;1&lt; duration:&gt;&lt; thread:&gt;36&lt;</t>
  </si>
  <si>
    <t>Enter RunPerformanceLoops(:&gt;Nothing to See There&lt;)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thread:&gt;36&lt;</t>
  </si>
  <si>
    <t>Retrieved performance:&gt;Nothing to See There&lt; serialNumber:&gt;&lt; serialNumber?:&gt;&lt; duration:&gt;&lt; thread:&gt;36&lt;</t>
  </si>
  <si>
    <t>Configured performance:&gt;Nothing to See There&lt; serialNumber:&gt;&lt; duration:&gt;&lt; thread:&gt;36&lt;</t>
  </si>
  <si>
    <t>Parallel RunPerformanceLoops(&gt;Skull-012 Sigh&lt;) serialNumber:&gt;99220&lt; performancePlayerSerialNumber:&gt;&lt; performanceLoop:&gt;1&lt; duration:&gt;&lt; thread:&gt;36&lt;</t>
  </si>
  <si>
    <t>Enter RunPerformanceLoops(:&gt;Skull-012 Sigh&lt;)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thread:&gt;36&lt;</t>
  </si>
  <si>
    <t>Retrieved performance:&gt;Skull-012 Sigh&lt; serialNumber:&gt;&lt; serialNumber?:&gt;99220&lt; duration:&gt;&lt; thread:&gt;36&lt;</t>
  </si>
  <si>
    <t>Configured performance:&gt;Skull-012 Sigh&lt; serialNumber:&gt;99220&lt; duration:&gt;&lt; thread:&gt;36&lt;</t>
  </si>
  <si>
    <t>RunActionLoops(&gt;Center Skull 2 Z Axis&lt;) startActionLoopSequences:&gt;&lt; actionLoops:&gt;1&lt; serialNumber:&gt;169501&lt; hubPort:&gt;0&lt; &gt;0&lt; channel:&gt;2&lt; &gt;2&lt; actions:&gt;1&lt; actionsDuration:&gt;&lt; endActionLoopSequences:&gt;&lt; thread:&gt;31&lt;</t>
  </si>
  <si>
    <t>Sequential DeviceChannelSequences performance:&gt;Skull Sigh&lt; configuredPerfSerialNumber:&gt;99220&lt; dcsSerialNumber:&gt;99220&lt; performancePlayerSerialNumber:&gt;99220&lt; hubPort:&gt;0&lt; channel:&gt;0&lt; performanceLoop:&gt;1&lt; duration:&gt;&lt; thread:&gt;36&lt;</t>
  </si>
  <si>
    <t>RunActionLoops(&gt;Center Skull 3 Y Axis&lt;) startActionLoopSequences:&gt;&lt; actionLoops:&gt;1&lt; serialNumber:&gt;99220&lt; hubPort:&gt;0&lt; &gt;0&lt; channel:&gt;5&lt; &gt;5&lt; actions:&gt;1&lt; actionsDuration:&gt;&lt; endActionLoopSequences:&gt;&lt; thread:&gt;30&lt;</t>
  </si>
  <si>
    <t>Enter DeviceSerialNumber:169501 hubPort:0 channel:2 thread:&gt;31&lt;</t>
  </si>
  <si>
    <t>Enter ExecuteDeviceChannelSequence:(&gt;Skull Sigh&lt;) channelClass:&gt;RCServo&lt; playerSerialNumber:&gt;99220&lt; dcsSerialNumber:&gt;99220&lt; dcsHubPort:&gt;0&lt; dcsChannel:&gt;0&lt; loops:&gt;1&lt; duration:&gt;&lt; closePhidget:&gt;False&lt; thread:&gt;36&lt;</t>
  </si>
  <si>
    <t>RunActionLoops(&gt;Center Skull 3 Z Axis&lt;) startActionLoopSequences:&gt;&lt; actionLoops:&gt;1&lt; serialNumber:&gt;99220&lt; hubPort:&gt;0&lt; &gt;0&lt; channel:&gt;6&lt; &gt;6&lt; actions:&gt;1&lt; actionsDuration:&gt;&lt; endActionLoopSequences:&gt;&lt; thread:&gt;29&lt;</t>
  </si>
  <si>
    <t>Enter DeviceSerialNumber:99220 hubPort:0 channel:5 thread:&gt;30&lt;</t>
  </si>
  <si>
    <t>Running DeviceChannelSequence:&gt;Skull Sigh&lt; on dcsSerialNumber:&gt;99220&lt; dcsHubPort:&gt;0&lt; dcsChannel &gt;0&lt; Loop:1 thread:&gt;36&lt;</t>
  </si>
  <si>
    <t>Enter DeviceSerialNumber:99220 hubPort:0 channel:6 thread:&gt;29&lt;</t>
  </si>
  <si>
    <t>RunActionLoops(&gt;Center Skull 2 Y Axis&lt;) startActionLoopSequences:&gt;&lt; actionLoops:&gt;1&lt; serialNumber:&gt;169501&lt; hubPort:&gt;0&lt; &gt;0&lt; channel:&gt;1&lt; &gt;1&lt; actions:&gt;1&lt; actionsDuration:&gt;&lt; endActionLoopSequences:&gt;&lt; thread:&gt;32&lt;</t>
  </si>
  <si>
    <t>Retrieved rcServoSequence:&gt;Skull Sigh&lt; hubPort:&gt;0&lt; channel:&gt;0&lt; thread:&gt;36&lt;</t>
  </si>
  <si>
    <t>Configured channelSequence:&gt;Skull Sigh&lt; dcsHubPort:&gt;0&gt; hubPort:&gt;0&lt; dcsHChannel:&gt;0&gt; channel:&gt;0&lt; thread:&gt;36&lt;</t>
  </si>
  <si>
    <t>RunActionLoops(&gt;Center Skull 3 X Axis&lt;) startActionLoopSequences:&gt;&lt; actionLoops:&gt;1&lt; serialNumber:&gt;99220&lt; hubPort:&gt;0&lt; &gt;0&lt; channel:&gt;4&lt; &gt;4&lt; actions:&gt;1&lt; actionsDuration:&gt;&lt; endActionLoopSequences:&gt;&lt; thread:&gt;35&lt;</t>
  </si>
  <si>
    <t>Enter DeviceSerialNumber:169501 hubPort:0 channel:1 thread:&gt;32&lt;</t>
  </si>
  <si>
    <t>Executing RCServo Channel Sequence:&gt;Skull Sigh&lt; playerSerialNumber:&gt;99220&lt; dcsSerialNumber:&gt;99220&lt; dcsHubPort:&gt;0&lt; hubPort:&gt;0&lt; dcsChannel:&gt;0&lt; channel:&gt;0&lt;  beforeActionLoopSequences:&gt;&lt; afterActionLoopSequences:&gt;&lt; sequenceDuration:&gt;&lt; nextSequence:&gt;&lt; thread:&gt;36&lt;</t>
  </si>
  <si>
    <t>Enter DeviceSerialNumber:99220 hubPort:0 channel:4 thread:&gt;35&lt;</t>
  </si>
  <si>
    <t>RunActionLoops(&gt;Center Skull 2 X Axis&lt;) startActionLoopSequences:&gt;&lt; actionLoops:&gt;1&lt; serialNumber:&gt;169501&lt; hubPort:&gt;0&lt; &gt;0&lt; channel:&gt;0&lt; &gt;0&lt; actions:&gt;1&lt; actionsDuration:&gt;&lt; endActionLoopSequences:&gt;&lt; thread:&gt;33&lt;</t>
  </si>
  <si>
    <t>RunActionLoops(&gt;Skull Sigh&lt;) startActionLoopSequences:&gt;&lt; actionLoops:&gt;1&lt; serialNumber:&gt;99220&lt; hubPort:&gt;0&lt; &gt;0&lt; channel:&gt;0&lt; &gt;0&lt; actions:&gt;2&lt; actionsDuration:&gt;&lt; endActionLoopSequences:&gt;&lt; thread:&gt;36&lt;</t>
  </si>
  <si>
    <t>Enter DeviceSerialNumber:169501 hubPort:0 channel:0 thread:&gt;33&lt;</t>
  </si>
  <si>
    <t>Sequential Actions Loop:&gt;1&lt; actions:2 thread:&gt;36&lt;</t>
  </si>
  <si>
    <t>Exit deviceSerialNumber:99220 hubPort:0 channel:5  targetPosition:&gt;80&lt; thread:&gt;30&lt;</t>
  </si>
  <si>
    <t>Exit deviceSerialNumber:169501 hubPort:0 channel:1  targetPosition:&gt;75&lt; thread:&gt;32&lt;</t>
  </si>
  <si>
    <t>Exit deviceSerialNumber:169501 hubPort:0 channel:0  targetPosition:&gt;135&lt; thread:&gt;33&lt;</t>
  </si>
  <si>
    <t>Exit deviceSerialNumber:99220 hubPort:0 channel:4  targetPosition:&gt;90&lt; thread:&gt;35&lt;</t>
  </si>
  <si>
    <t>Exit deviceSerialNumber:169501 hubPort:0 channel:2  targetPosition:&gt;85&lt; thread:&gt;31&lt;</t>
  </si>
  <si>
    <t>Exit deviceSerialNumber:99220 hubPort:0 channel:6  targetPosition:&gt;85&lt; thread:&gt;29&lt;</t>
  </si>
  <si>
    <t>Exit deviceSerialNumber:99220 hubPort:0 channel:0  TargetPosition:105 relativePosition:&gt;-15&lt; (90) duration:&gt;1000&lt; thread:&gt;36&lt;</t>
  </si>
  <si>
    <t>Exit deviceSerialNumber:99220 hubPort:0 channel:0  TargetPosition:90 relativePosition:&gt;15&lt; (105) thread:&gt;36&lt;</t>
  </si>
  <si>
    <t>Zzzzzzz - End of Performance:&gt;Move All Skulls - Sound to Left&lt; Sleeping:&gt;2003&lt;</t>
  </si>
  <si>
    <t>Enter RunPerformanceLoops(:&gt;Skull 99220 012 MinPositionStop&lt;) description:&gt;&lt; playerSerialNumber:&gt;&lt; serialNumber:&gt;99220&lt; beforePerformanceLoopPerformances:&gt;&lt; deviceClassSequences:&gt;&lt; playSequencesInParallel:&gt;False&lt; performances:&gt;&lt; playPerformancesInParallel:&gt;False&lt; loops:&gt;1&lt; afterPerformanceLoopPerformances:&gt;&lt; duration:&gt;1033&lt; nextPerformance:&gt;&lt; thread:&gt;36&lt;</t>
  </si>
  <si>
    <t>Retrieved performance:&gt;Skull 99220 012 MinPositionStop&lt; serialNumber:&gt;&lt; serialNumber?:&gt;&lt; duration:&gt;&lt; thread:&gt;36&lt;</t>
  </si>
  <si>
    <t>Configured performance:&gt;Skull 99220 012 MinPositionStop&lt; serialNumber:&gt;&lt; duration:&gt;&lt; thread:&gt;36&lt;</t>
  </si>
  <si>
    <t>Zzzzzzz - End of Performance:&gt;Skull 99220 012 MinPositionStop&lt; Sleeping:&gt;1033&lt;</t>
  </si>
  <si>
    <t>Sequential RunPerformanceLoops(&gt;Center All Skulls&lt;) serialNumber:&gt;&lt; performancePlayerSerialNumber:&gt;&lt; performanceLoop:&gt;1&lt; duration:&gt;1000&lt; thread:&gt;36&lt;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</si>
  <si>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duration:&gt;1000&lt; nextPerformance:&gt;&lt; thread:&gt;36&lt;</t>
  </si>
  <si>
    <t>Parallel DeviceChannelSequences performance:&gt;Center Skull 1 Y Axis&lt; configuredPerfSerialNumber:&gt;99220&lt; sequenceSerialNumber:&gt;99220&lt; performancePlayerSerialNumber:&gt;99220&lt; hubPort:&gt;0&lt; channel:&gt;1&lt; performanceLoop:&gt;1&lt; duration:&gt;&lt; thread:&gt;26&lt;</t>
  </si>
  <si>
    <t>Enter ExecuteDeviceChannelSequence:(&gt;Center Skull 1 Y Axis&lt;) channelClass:&gt;RCServo&lt; playerSerialNumber:&gt;99220&lt; dcsSerialNumber:&gt;99220&lt; dcsHubPort:&gt;0&lt; dcsChannel:&gt;1&lt; loops:&gt;1&lt; duration:&gt;&lt; closePhidget:&gt;False&lt; thread:&gt;26&lt;</t>
  </si>
  <si>
    <t>Running DeviceChannelSequence:&gt;Center Skull 1 Y Axis&lt; on dcsSerialNumber:&gt;99220&lt; dcsHubPort:&gt;0&lt; dcsChannel &gt;1&lt; Loop:1 thread:&gt;26&lt;</t>
  </si>
  <si>
    <t>Retrieved rcServoSequence:&gt;Center Skull 1 Y Axis&lt; hubPort:&gt;0&lt; channel:&gt;1&lt; thread:&gt;26&lt;</t>
  </si>
  <si>
    <t>RunActionLoops(&gt;Center Skull 3 Z Axis&lt;) startActionLoopSequences:&gt;&lt; actionLoops:&gt;1&lt; serialNumber:&gt;99220&lt; hubPort:&gt;0&lt; &gt;0&lt; channel:&gt;6&lt; &gt;6&lt; actions:&gt;1&lt; actionsDuration:&gt;&lt; endActionLoopSequences:&gt;&lt; thread:&gt;31&lt;</t>
  </si>
  <si>
    <t>Configured channelSequence:&gt;Center Skull 1 Y Axis&lt; dcsHubPort:&gt;0&gt; hubPort:&gt;0&lt; dcsHChannel:&gt;1&gt; channel:&gt;1&lt; thread:&gt;26&lt;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</si>
  <si>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thread:&gt;26&lt;</t>
  </si>
  <si>
    <t>RunActionLoops(&gt;Center Skull 2 Z Axis&lt;) startActionLoopSequences:&gt;&lt; actionLoops:&gt;1&lt; serialNumber:&gt;169501&lt; hubPort:&gt;0&lt; &gt;0&lt; channel:&gt;2&lt; &gt;2&lt; actions:&gt;1&lt; actionsDuration:&gt;&lt; endActionLoopSequences:&gt;&lt; thread:&gt;28&lt;</t>
  </si>
  <si>
    <t>Enter DeviceSerialNumber:99220 hubPort:0 channel:6 thread:&gt;31&lt;</t>
  </si>
  <si>
    <t>Enter DeviceSerialNumber:169501 hubPort:0 channel:2 thread:&gt;28&lt;</t>
  </si>
  <si>
    <t>RunActionLoops(&gt;Center Skull 3 Y Axis&lt;) startActionLoopSequences:&gt;&lt; actionLoops:&gt;1&lt; serialNumber:&gt;99220&lt; hubPort:&gt;0&lt; &gt;0&lt; channel:&gt;5&lt; &gt;5&lt; actions:&gt;1&lt; actionsDuration:&gt;&lt; endActionLoopSequences:&gt;&lt; thread:&gt;35&lt;</t>
  </si>
  <si>
    <t>RunActionLoops(&gt;Center Skull 1 Z Axis&lt;) startActionLoopSequences:&gt;&lt; actionLoops:&gt;1&lt; serialNumber:&gt;99220&lt; hubPort:&gt;0&lt; &gt;0&lt; channel:&gt;2&lt; &gt;2&lt; actions:&gt;1&lt; actionsDuration:&gt;&lt; endActionLoopSequences:&gt;&lt; thread:&gt;29&lt;</t>
  </si>
  <si>
    <t>Enter DeviceSerialNumber:99220 hubPort:0 channel:5 thread:&gt;35&lt;</t>
  </si>
  <si>
    <t>Enter DeviceSerialNumber:99220 hubPort:0 channel:2 thread:&gt;29&lt;</t>
  </si>
  <si>
    <t>RunActionLoops(&gt;Center Skull 2 Y Axis&lt;) startActionLoopSequences:&gt;&lt; actionLoops:&gt;1&lt; serialNumber:&gt;169501&lt; hubPort:&gt;0&lt; &gt;0&lt; channel:&gt;1&lt; &gt;1&lt; actions:&gt;1&lt; actionsDuration:&gt;&lt; endActionLoopSequences:&gt;&lt; thread:&gt;30&lt;</t>
  </si>
  <si>
    <t>RunActionLoops(&gt;Center Skull 1 Y Axis&lt;) startActionLoopSequences:&gt;&lt; actionLoops:&gt;1&lt; serialNumber:&gt;99220&lt; hubPort:&gt;0&lt; &gt;0&lt; channel:&gt;1&lt; &gt;1&lt; actions:&gt;1&lt; actionsDuration:&gt;&lt; endActionLoopSequences:&gt;&lt; thread:&gt;26&lt;</t>
  </si>
  <si>
    <t>Enter DeviceSerialNumber:169501 hubPort:0 channel:1 thread:&gt;30&lt;</t>
  </si>
  <si>
    <t>Enter DeviceSerialNumber:99220 hubPort:0 channel:1 thread:&gt;26&lt;</t>
  </si>
  <si>
    <t>RunActionLoops(&gt;Center Skull 3 X Axis&lt;) startActionLoopSequences:&gt;&lt; actionLoops:&gt;1&lt; serialNumber:&gt;99220&lt; hubPort:&gt;0&lt; &gt;0&lt; channel:&gt;4&lt; &gt;4&lt; actions:&gt;1&lt; actionsDuration:&gt;&lt; endActionLoopSequences:&gt;&lt; thread:&gt;32&lt;</t>
  </si>
  <si>
    <t>Enter DeviceSerialNumber:99220 hubPort:0 channel:4 thread:&gt;32&lt;</t>
  </si>
  <si>
    <t>Exit deviceSerialNumber:169501 hubPort:0 channel:1  targetPosition:&gt;75&lt; thread:&gt;30&lt;</t>
  </si>
  <si>
    <t>Exit deviceSerialNumber:169501 hubPort:0 channel:2  targetPosition:&gt;85&lt; thread:&gt;28&lt;</t>
  </si>
  <si>
    <t>Exit deviceSerialNumber:99220 hubPort:0 channel:6  targetPosition:&gt;85&lt; thread:&gt;31&lt;</t>
  </si>
  <si>
    <t>Exit deviceSerialNumber:99220 hubPort:0 channel:4  targetPosition:&gt;90&lt; thread:&gt;32&lt;</t>
  </si>
  <si>
    <t>Exit deviceSerialNumber:99220 hubPort:0 channel:1  targetPosition:&gt;85&lt; thread:&gt;26&lt;</t>
  </si>
  <si>
    <t>Exit deviceSerialNumber:99220 hubPort:0 channel:5  targetPosition:&gt;80&lt; thread:&gt;35&lt;</t>
  </si>
  <si>
    <t>Exit deviceSerialNumber:99220 hubPort:0 channel:2  targetPosition:&gt;95&lt; thread:&gt;29&lt;</t>
  </si>
  <si>
    <t>Zzzzzzz - End of Performance:&gt;Center All Skulls&lt; Sleeping:&gt;1000&lt;</t>
  </si>
  <si>
    <t>Sequential RunPerformanceLoops(&gt;Move All Skulls - Sound to Right&lt;) serialNumber:&gt;&lt; performancePlayerSerialNumber:&gt;&lt; performanceLoop:&gt;1&lt; duration:&gt;2002&lt; thread:&gt;36&lt;</t>
  </si>
  <si>
    <t>Enter RunPerformanceLoops(:&gt;Move All Skulls - Sound to Right&lt;) description:&gt;&lt; playerSerialNumber:&gt;&lt; serialNumber:&gt;&lt; beforePerformanceLoopPerformances:&gt;&lt; deviceClassSequences:&gt;&lt; playSequencesInParallel:&gt;False&lt; performances:&gt;&lt; playPerformancesInParallel:&gt;False&lt; loops:&gt;1&lt; afterPerformanceLoopPerformances:&gt;&lt; duration:&gt;2002&lt; nextPerformance:&gt;&lt; thread:&gt;36&lt;</t>
  </si>
  <si>
    <t>Retrieved performance:&gt;Move All Skulls - Sound to Right&lt; serialNumber:&gt;&lt; serialNumber?:&gt;&lt; duration:&gt;&lt; thread:&gt;36&lt;</t>
  </si>
  <si>
    <t>Configured performance:&gt;Move All Skulls - Sound to Right&lt; serialNumber:&gt;&lt; duration:&gt;&lt; thread:&gt;36&lt;</t>
  </si>
  <si>
    <t>Begin acceleration:200 minAcceleration:19.736905263157897 acceleration:200 maxAcceleration:323368.3894736842</t>
  </si>
  <si>
    <t>Begin velocityLimit:100 MinVelocityLimit:0 VelocityLimit:100 MaxVelocityLimit:6467.368736842105</t>
  </si>
  <si>
    <t>Sequential RunPerformanceLoops(&gt;Skull 99220 456 MaxPositionStop&lt;) serialNumber:&gt;99220&lt; performancePlayerSerialNumber:&gt;99220&lt; performanceLoop:&gt;1&lt; duration:&gt;1502&lt; thread:&gt;36&lt;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</si>
  <si>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duration:&gt;1502&lt; nextPerformance:&gt;&lt; thread:&gt;36&lt;</t>
  </si>
  <si>
    <t>Retrieved performance:&gt;Skull 99220 456 MaxPositionStop&lt; serialNumber:&gt;&lt; serialNumber?:&gt;99220&lt; duration:&gt;&lt; thread:&gt;36&lt;</t>
  </si>
  <si>
    <t>Configured performance:&gt;Skull 99220 456 MaxPositionStop&lt; serialNumber:&gt;99220&lt; duration:&gt;&lt; thread:&gt;36&lt;</t>
  </si>
  <si>
    <t>RunActionLoops(&gt;&lt;) startActionLoopSequences:&gt;&lt; actionLoops:&gt;1&lt; serialNumber:&gt;99220&lt; hubPort:&gt;0&lt; &gt;0&lt; channel:&gt;6&lt; &gt;6&lt; actions:&gt;1&lt; actionsDuration:&gt;&lt; endActionLoopSequences:&gt;&lt; thread:&gt;36&lt;</t>
  </si>
  <si>
    <t>Exit deviceSerialNumber:99220 hubPort:0 channel:6  targetPosition:&gt;-12&lt; thread:&gt;36&lt;</t>
  </si>
  <si>
    <t>Zzzzzzz - End of Performance:&gt;Skull 99220 456 MaxPositionStop&lt; Sleeping:&gt;1502&lt;</t>
  </si>
  <si>
    <t>Sequential RunPerformanceLoops(&gt;All Skulls - VelocityLimit (250) Acceleration (500)&lt;) serialNumber:&gt;&lt; performancePlayerSerialNumber:&gt;&lt; performanceLoop:&gt;1&lt; duration:&gt;&lt; thread:&gt;36&lt;</t>
  </si>
  <si>
    <t>Enter RunPerformanceLoops(:&gt;All Skulls - VelocityLimit (250) Acceleration (500)&lt;)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thread:&gt;36&lt;</t>
  </si>
  <si>
    <t>Retrieved performance:&gt;All Skulls - VelocityLimit (250) Acceleration (500)&lt; serialNumber:&gt;&lt; serialNumber?:&gt;&lt; duration:&gt;&lt; thread:&gt;36&lt;</t>
  </si>
  <si>
    <t>Configured performance:&gt;All Skulls - VelocityLimit (250) Acceleration (500)&lt; serialNumber:&gt;&lt; duration:&gt;&lt; thread:&gt;36&lt;</t>
  </si>
  <si>
    <t>Sequential RunPerformanceLoops(&gt;Skull HP0 C012 - VelocityLimit (250) Acceleration (500)&lt;) serialNumber:&gt;99220&lt; performancePlayerSerialNumber:&gt;99220&lt; performanceLoop:&gt;1&lt; duration:&gt;&lt; thread:&gt;36&lt;</t>
  </si>
  <si>
    <t>Enter RunPerformanceLoops(:&gt;Skull HP0 C012 -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thread:&gt;36&lt;</t>
  </si>
  <si>
    <t>Retrieved performance:&gt;Skull HP0 C012 - VelocityLimit (250) Acceleration (500)&lt; serialNumber:&gt;&lt; serialNumber?:&gt;99220&lt; duration:&gt;&lt; thread:&gt;36&lt;</t>
  </si>
  <si>
    <t>Configured performance:&gt;Skull HP0 C012 - VelocityLimit (250) Acceleration (500)&lt; serialNumber:&gt;99220&lt; duration:&gt;&lt; thread:&gt;36&lt;</t>
  </si>
  <si>
    <t>Sequential DeviceChannelSequences performance:&gt;VelocityLimit (250) Acceleration (500)&lt; configuredPerfSerialNumber:&gt;99220&lt; dcsSerialNumber:&gt;169501&lt; performancePlayerSerialNumber:&gt;99220&lt; hubPort:&gt;0&lt; channel:&gt;0&lt; performanceLoop:&gt;1&lt; duration:&gt;&lt; thread:&gt;36&lt;</t>
  </si>
  <si>
    <t>Enter ExecuteDeviceChannelSequence:(&gt;VelocityLimit (250) Acceleration (500)&lt;) channelClass:&gt;RCServo&lt; playerSerialNumber:&gt;99220&lt; dcsSerialNumber:&gt;169501&lt; dcsHubPort:&gt;0&lt; dcsChannel:&gt;0&lt; loops:&gt;1&lt; duration:&gt;&lt; closePhidget:&gt;False&lt; thread:&gt;36&lt;</t>
  </si>
  <si>
    <t>Running DeviceChannelSequence:&gt;VelocityLimit (250) Acceleration (500)&lt; on dcsSerialNumber:&gt;99220&lt; dcsHubPort:&gt;0&lt; dcsChannel &gt;0&lt; Loop:1 thread:&gt;36&lt;</t>
  </si>
  <si>
    <t>Retrieved rcServoSequence:&gt;VelocityLimit (250) Acceleration (500)&lt; hubPort:&gt;0&lt; channel:&gt;6&lt; thread:&gt;36&lt;</t>
  </si>
  <si>
    <t>Configured channelSequence:&gt;VelocityLimit (250) Acceleration (500)&lt; dcsHubPort:&gt;0&gt; hubPort:&gt;0&lt; dcsHChannel:&gt;0&gt; channel:&gt;0&lt; thread:&gt;36&lt;</t>
  </si>
  <si>
    <t>Executing RCServo Channel Sequence:&gt;VelocityLimit (250) Acceleration (500)&lt; playerSerialNumber:&gt;99220&lt; dcsSerialNumber:&gt;99220&lt; dcsHubPort:&gt;0&lt; hubPort:&gt;0&lt; dcsChannel:&gt;0&lt; channel:&gt;0&lt;  beforeActionLoopSequences:&gt;&lt; afterActionLoopSequences:&gt;&lt; sequenceDuration:&gt;&lt; nextSequence:&gt;&lt; thread:&gt;36&lt;</t>
  </si>
  <si>
    <t>RunActionLoops(&gt;VelocityLimit (250) Acceleration (500)&lt;) startActionLoopSequences:&gt;&lt; actionLoops:&gt;1&lt; serialNumber:&gt;99220&lt; hubPort:&gt;0&lt; &gt;0&lt; channel:&gt;0&lt; &gt;0&lt; actions:&gt;1&lt; actionsDuration:&gt;&lt; endActionLoopSequences:&gt;&lt; thread:&gt;36&lt;</t>
  </si>
  <si>
    <t>Begin acceleration:500 minAcceleration:19.736905263157897 acceleration:200 maxAcceleration:323368.3894736842</t>
  </si>
  <si>
    <t>End acceleration:500</t>
  </si>
  <si>
    <t>Begin velocityLimit:250 MinVelocityLimit:0 VelocityLimit:100 MaxVelocityLimit:6467.368736842105</t>
  </si>
  <si>
    <t>End velocityLimit:250</t>
  </si>
  <si>
    <t>Exit deviceSerialNumber:99220 hubPort:0 channel:0  acceleration:&gt;500&lt; velocityLimit:&gt;250&lt; thread:&gt;36&lt;</t>
  </si>
  <si>
    <t>Sequential DeviceChannelSequences performance:&gt;VelocityLimit (250) Acceleration (500)&lt; configuredPerfSerialNumber:&gt;99220&lt; dcsSerialNumber:&gt;169501&lt; performancePlayerSerialNumber:&gt;99220&lt; hubPort:&gt;0&lt; channel:&gt;1&lt; performanceLoop:&gt;1&lt; duration:&gt;&lt; thread:&gt;36&lt;</t>
  </si>
  <si>
    <t>Enter ExecuteDeviceChannelSequence:(&gt;VelocityLimit (250) Acceleration (500)&lt;) channelClass:&gt;RCServo&lt; playerSerialNumber:&gt;99220&lt; dcsSerialNumber:&gt;169501&lt; dcsHubPort:&gt;0&lt; dcsChannel:&gt;1&lt; loops:&gt;1&lt; duration:&gt;&lt; closePhidget:&gt;False&lt; thread:&gt;36&lt;</t>
  </si>
  <si>
    <t>Running DeviceChannelSequence:&gt;VelocityLimit (250) Acceleration (500)&lt; on dcsSerialNumber:&gt;99220&lt; dcsHubPort:&gt;0&lt; dcsChannel &gt;1&lt; Loop:1 thread:&gt;36&lt;</t>
  </si>
  <si>
    <t>Retrieved rcServoSequence:&gt;VelocityLimit (250) Acceleration (500)&lt; hubPort:&gt;0&lt; channel:&gt;0&lt; thread:&gt;36&lt;</t>
  </si>
  <si>
    <t>Configured channelSequence:&gt;VelocityLimit (250) Acceleration (500)&lt; dcsHubPort:&gt;0&gt; hubPort:&gt;0&lt; dcsHChannel:&gt;1&gt; channel:&gt;1&lt; thread:&gt;36&lt;</t>
  </si>
  <si>
    <t>Executing RCServo Channel Sequence:&gt;VelocityLimit (250) Acceleration (500)&lt; playerSerialNumber:&gt;99220&lt; dcsSerialNumber:&gt;99220&lt; dcsHubPort:&gt;0&lt; hubPort:&gt;0&lt; dcsChannel:&gt;1&lt; channel:&gt;1&lt;  beforeActionLoopSequences:&gt;&lt; afterActionLoopSequences:&gt;&lt; sequenceDuration:&gt;&lt; nextSequence:&gt;&lt; thread:&gt;36&lt;</t>
  </si>
  <si>
    <t>RunActionLoops(&gt;VelocityLimit (250) Acceleration (500)&lt;) startActionLoopSequences:&gt;&lt; actionLoops:&gt;1&lt; serialNumber:&gt;99220&lt; hubPort:&gt;0&lt; &gt;0&lt; channel:&gt;1&lt; &gt;1&lt; actions:&gt;1&lt; actionsDuration:&gt;&lt; endActionLoopSequences:&gt;&lt; thread:&gt;36&lt;</t>
  </si>
  <si>
    <t>Exit deviceSerialNumber:99220 hubPort:0 channel:1  acceleration:&gt;500&lt; velocityLimit:&gt;250&lt; thread:&gt;36&lt;</t>
  </si>
  <si>
    <t>Sequential DeviceChannelSequences performance:&gt;VelocityLimit (250) Acceleration (500)&lt; configuredPerfSerialNumber:&gt;99220&lt; dcsSerialNumber:&gt;169501&lt; performancePlayerSerialNumber:&gt;99220&lt; hubPort:&gt;0&lt; channel:&gt;2&lt; performanceLoop:&gt;1&lt; duration:&gt;&lt; thread:&gt;36&lt;</t>
  </si>
  <si>
    <t>Enter ExecuteDeviceChannelSequence:(&gt;VelocityLimit (250) Acceleration (500)&lt;) channelClass:&gt;RCServo&lt; playerSerialNumber:&gt;99220&lt; dcsSerialNumber:&gt;169501&lt; dcsHubPort:&gt;0&lt; dcsChannel:&gt;2&lt; loops:&gt;1&lt; duration:&gt;&lt; closePhidget:&gt;False&lt; thread:&gt;36&lt;</t>
  </si>
  <si>
    <t>Running DeviceChannelSequence:&gt;VelocityLimit (250) Acceleration (500)&lt; on dcsSerialNumber:&gt;99220&lt; dcsHubPort:&gt;0&lt; dcsChannel &gt;2&lt; Loop:1 thread:&gt;36&lt;</t>
  </si>
  <si>
    <t>Retrieved rcServoSequence:&gt;VelocityLimit (250) Acceleration (500)&lt; hubPort:&gt;0&lt; channel:&gt;1&lt; thread:&gt;36&lt;</t>
  </si>
  <si>
    <t>Configured channelSequence:&gt;VelocityLimit (250) Acceleration (500)&lt; dcsHubPort:&gt;0&gt; hubPort:&gt;0&lt; dcsHChannel:&gt;2&gt; channel:&gt;2&lt; thread:&gt;36&lt;</t>
  </si>
  <si>
    <t>Executing RCServo Channel Sequence:&gt;VelocityLimit (250) Acceleration (500)&lt; playerSerialNumber:&gt;99220&lt; dcsSerialNumber:&gt;99220&lt; dcsHubPort:&gt;0&lt; hubPort:&gt;0&lt; dcsChannel:&gt;2&lt; channel:&gt;2&lt;  beforeActionLoopSequences:&gt;&lt; afterActionLoopSequences:&gt;&lt; sequenceDuration:&gt;&lt; nextSequence:&gt;&lt; thread:&gt;36&lt;</t>
  </si>
  <si>
    <t>RunActionLoops(&gt;VelocityLimit (250) Acceleration (500)&lt;) startActionLoopSequences:&gt;&lt; actionLoops:&gt;1&lt; serialNumber:&gt;99220&lt; hubPort:&gt;0&lt; &gt;0&lt; channel:&gt;2&lt; &gt;2&lt; actions:&gt;1&lt; actionsDuration:&gt;&lt; endActionLoopSequences:&gt;&lt; thread:&gt;36&lt;</t>
  </si>
  <si>
    <t>Exit deviceSerialNumber:99220 hubPort:0 channel:2  acceleration:&gt;500&lt; velocityLimit:&gt;250&lt; thread:&gt;36&lt;</t>
  </si>
  <si>
    <t>Sequential RunPerformanceLoops(&gt;Skull HP0 C012 - VelocityLimit (250) Acceleration (500)&lt;) serialNumber:&gt;169501&lt; performancePlayerSerialNumber:&gt;169501&lt; performanceLoop:&gt;1&lt; duration:&gt;&lt; thread:&gt;36&lt;</t>
  </si>
  <si>
    <t>Enter RunPerformanceLoops(:&gt;Skull HP0 C012 - VelocityLimit (250) Acceleration (500)&lt;)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thread:&gt;36&lt;</t>
  </si>
  <si>
    <t>Retrieved performance:&gt;Skull HP0 C012 - VelocityLimit (250) Acceleration (500)&lt; serialNumber:&gt;&lt; serialNumber?:&gt;169501&lt; duration:&gt;&lt; thread:&gt;36&lt;</t>
  </si>
  <si>
    <t>Configured performance:&gt;Skull HP0 C012 - VelocityLimit (250) Acceleration (500)&lt; serialNumber:&gt;169501&lt; duration:&gt;&lt; thread:&gt;36&lt;</t>
  </si>
  <si>
    <t>Sequential DeviceChannelSequences performance:&gt;VelocityLimit (250) Acceleration (500)&lt; configuredPerfSerialNumber:&gt;169501&lt; dcsSerialNumber:&gt;99220&lt; performancePlayerSerialNumber:&gt;169501&lt; hubPort:&gt;0&lt; channel:&gt;0&lt; performanceLoop:&gt;1&lt; duration:&gt;&lt; thread:&gt;36&lt;</t>
  </si>
  <si>
    <t>Enter ExecuteDeviceChannelSequence:(&gt;VelocityLimit (250) Acceleration (500)&lt;) channelClass:&gt;RCServo&lt; playerSerialNumber:&gt;169501&lt; dcsSerialNumber:&gt;99220&lt; dcsHubPort:&gt;0&lt; dcsChannel:&gt;0&lt; loops:&gt;1&lt; duration:&gt;&lt; closePhidget:&gt;False&lt; thread:&gt;36&lt;</t>
  </si>
  <si>
    <t>Running DeviceChannelSequence:&gt;VelocityLimit (250) Acceleration (500)&lt; on dcsSerialNumber:&gt;169501&lt; dcsHubPort:&gt;0&lt; dcsChannel &gt;0&lt; Loop:1 thread:&gt;36&lt;</t>
  </si>
  <si>
    <t>Retrieved rcServoSequence:&gt;VelocityLimit (250) Acceleration (500)&lt; hubPort:&gt;0&lt; channel:&gt;2&lt; thread:&gt;36&lt;</t>
  </si>
  <si>
    <t>Executing RCServo Channel Sequence:&gt;VelocityLimit (250) Acceleration (500)&lt; playerSerialNumber:&gt;169501&lt; dcsSerialNumber:&gt;169501&lt; dcsHubPort:&gt;0&lt; hubPort:&gt;0&lt; dcsChannel:&gt;0&lt; channel:&gt;0&lt;  beforeActionLoopSequences:&gt;&lt; afterActionLoopSequences:&gt;&lt; sequenceDuration:&gt;&lt; nextSequence:&gt;&lt; thread:&gt;36&lt;</t>
  </si>
  <si>
    <t>RunActionLoops(&gt;VelocityLimit (250) Acceleration (500)&lt;) startActionLoopSequences:&gt;&lt; actionLoops:&gt;1&lt; serialNumber:&gt;169501&lt; hubPort:&gt;0&lt; &gt;0&lt; channel:&gt;0&lt; &gt;0&lt; actions:&gt;1&lt; actionsDuration:&gt;&lt; endActionLoopSequences:&gt;&lt; thread:&gt;36&lt;</t>
  </si>
  <si>
    <t>Exit deviceSerialNumber:169501 hubPort:0 channel:0  acceleration:&gt;500&lt; velocityLimit:&gt;250&lt; thread:&gt;36&lt;</t>
  </si>
  <si>
    <t>Sequential DeviceChannelSequences performance:&gt;VelocityLimit (250) Acceleration (500)&lt; configuredPerfSerialNumber:&gt;169501&lt; dcsSerialNumber:&gt;99220&lt; performancePlayerSerialNumber:&gt;169501&lt; hubPort:&gt;0&lt; channel:&gt;1&lt; performanceLoop:&gt;1&lt; duration:&gt;&lt; thread:&gt;36&lt;</t>
  </si>
  <si>
    <t>Enter ExecuteDeviceChannelSequence:(&gt;VelocityLimit (250) Acceleration (500)&lt;) channelClass:&gt;RCServo&lt; playerSerialNumber:&gt;169501&lt; dcsSerialNumber:&gt;99220&lt; dcsHubPort:&gt;0&lt; dcsChannel:&gt;1&lt; loops:&gt;1&lt; duration:&gt;&lt; closePhidget:&gt;False&lt; thread:&gt;36&lt;</t>
  </si>
  <si>
    <t>Running DeviceChannelSequence:&gt;VelocityLimit (250) Acceleration (500)&lt; on dcsSerialNumber:&gt;169501&lt; dcsHubPort:&gt;0&lt; dcsChannel &gt;1&lt; Loop:1 thread:&gt;36&lt;</t>
  </si>
  <si>
    <t>Executing RCServo Channel Sequence:&gt;VelocityLimit (250) Acceleration (500)&lt; playerSerialNumber:&gt;169501&lt; dcsSerialNumber:&gt;169501&lt; dcsHubPort:&gt;0&lt; hubPort:&gt;0&lt; dcsChannel:&gt;1&lt; channel:&gt;1&lt;  beforeActionLoopSequences:&gt;&lt; afterActionLoopSequences:&gt;&lt; sequenceDuration:&gt;&lt; nextSequence:&gt;&lt; thread:&gt;36&lt;</t>
  </si>
  <si>
    <t>RunActionLoops(&gt;VelocityLimit (250) Acceleration (500)&lt;) startActionLoopSequences:&gt;&lt; actionLoops:&gt;1&lt; serialNumber:&gt;169501&lt; hubPort:&gt;0&lt; &gt;0&lt; channel:&gt;1&lt; &gt;1&lt; actions:&gt;1&lt; actionsDuration:&gt;&lt; endActionLoopSequences:&gt;&lt; thread:&gt;36&lt;</t>
  </si>
  <si>
    <t>Exit deviceSerialNumber:169501 hubPort:0 channel:1  acceleration:&gt;500&lt; velocityLimit:&gt;250&lt; thread:&gt;36&lt;</t>
  </si>
  <si>
    <t>Sequential DeviceChannelSequences performance:&gt;VelocityLimit (250) Acceleration (500)&lt; configuredPerfSerialNumber:&gt;169501&lt; dcsSerialNumber:&gt;99220&lt; performancePlayerSerialNumber:&gt;169501&lt; hubPort:&gt;0&lt; channel:&gt;2&lt; performanceLoop:&gt;1&lt; duration:&gt;&lt; thread:&gt;36&lt;</t>
  </si>
  <si>
    <t>Enter ExecuteDeviceChannelSequence:(&gt;VelocityLimit (250) Acceleration (500)&lt;) channelClass:&gt;RCServo&lt; playerSerialNumber:&gt;169501&lt; dcsSerialNumber:&gt;99220&lt; dcsHubPort:&gt;0&lt; dcsChannel:&gt;2&lt; loops:&gt;1&lt; duration:&gt;&lt; closePhidget:&gt;False&lt; thread:&gt;36&lt;</t>
  </si>
  <si>
    <t>Running DeviceChannelSequence:&gt;VelocityLimit (250) Acceleration (500)&lt; on dcsSerialNumber:&gt;169501&lt; dcsHubPort:&gt;0&lt; dcsChannel &gt;2&lt; Loop:1 thread:&gt;36&lt;</t>
  </si>
  <si>
    <t>Executing RCServo Channel Sequence:&gt;VelocityLimit (250) Acceleration (500)&lt; playerSerialNumber:&gt;169501&lt; dcsSerialNumber:&gt;169501&lt; dcsHubPort:&gt;0&lt; hubPort:&gt;0&lt; dcsChannel:&gt;2&lt; channel:&gt;2&lt;  beforeActionLoopSequences:&gt;&lt; afterActionLoopSequences:&gt;&lt; sequenceDuration:&gt;&lt; nextSequence:&gt;&lt; thread:&gt;36&lt;</t>
  </si>
  <si>
    <t>RunActionLoops(&gt;VelocityLimit (250) Acceleration (500)&lt;) startActionLoopSequences:&gt;&lt; actionLoops:&gt;1&lt; serialNumber:&gt;169501&lt; hubPort:&gt;0&lt; &gt;0&lt; channel:&gt;2&lt; &gt;2&lt; actions:&gt;1&lt; actionsDuration:&gt;&lt; endActionLoopSequences:&gt;&lt; thread:&gt;36&lt;</t>
  </si>
  <si>
    <t>Exit deviceSerialNumber:169501 hubPort:0 channel:2  acceleration:&gt;500&lt; velocityLimit:&gt;250&lt; thread:&gt;36&lt;</t>
  </si>
  <si>
    <t>Sequential RunPerformanceLoops(&gt;Skull HP0 C456 - VelocityLimit (250) Acceleration (500)&lt;) serialNumber:&gt;99220&lt; performancePlayerSerialNumber:&gt;99220&lt; performanceLoop:&gt;1&lt; duration:&gt;&lt; thread:&gt;36&lt;</t>
  </si>
  <si>
    <t>Enter RunPerformanceLoops(:&gt;Skull HP0 C456 - VelocityLimit (250) Acceleration (500)&lt;)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thread:&gt;36&lt;</t>
  </si>
  <si>
    <t>Retrieved performance:&gt;Skull HP0 C456 - VelocityLimit (250) Acceleration (500)&lt; serialNumber:&gt;&lt; serialNumber?:&gt;99220&lt; duration:&gt;&lt; thread:&gt;36&lt;</t>
  </si>
  <si>
    <t>Configured performance:&gt;Skull HP0 C456 - VelocityLimit (250) Acceleration (500)&lt; serialNumber:&gt;99220&lt; duration:&gt;&lt; thread:&gt;36&lt;</t>
  </si>
  <si>
    <t>Sequential DeviceChannelSequences performance:&gt;VelocityLimit (250) Acceleration (500)&lt; configuredPerfSerialNumber:&gt;99220&lt; dcsSerialNumber:&gt;99220&lt; performancePlayerSerialNumber:&gt;99220&lt; hubPort:&gt;0&lt; channel:&gt;4&lt; performanceLoop:&gt;1&lt; duration:&gt;&lt; thread:&gt;36&lt;</t>
  </si>
  <si>
    <t>Enter ExecuteDeviceChannelSequence:(&gt;VelocityLimit (250) Acceleration (500)&lt;) channelClass:&gt;RCServo&lt; playerSerialNumber:&gt;99220&lt; dcsSerialNumber:&gt;99220&lt; dcsHubPort:&gt;0&lt; dcsChannel:&gt;4&lt; loops:&gt;1&lt; duration:&gt;&lt; closePhidget:&gt;False&lt; thread:&gt;36&lt;</t>
  </si>
  <si>
    <t>Running DeviceChannelSequence:&gt;VelocityLimit (250) Acceleration (500)&lt; on dcsSerialNumber:&gt;99220&lt; dcsHubPort:&gt;0&lt; dcsChannel &gt;4&lt; Loop:1 thread:&gt;36&lt;</t>
  </si>
  <si>
    <t>Configured channelSequence:&gt;VelocityLimit (250) Acceleration (500)&lt; dcsHubPort:&gt;0&gt; hubPort:&gt;0&lt; dcsHChannel:&gt;4&gt; channel:&gt;4&lt; thread:&gt;36&lt;</t>
  </si>
  <si>
    <t>Executing RCServo Channel Sequence:&gt;VelocityLimit (250) Acceleration (500)&lt; playerSerialNumber:&gt;99220&lt; dcsSerialNumber:&gt;99220&lt; dcsHubPort:&gt;0&lt; hubPort:&gt;0&lt; dcsChannel:&gt;4&lt; channel:&gt;4&lt;  beforeActionLoopSequences:&gt;&lt; afterActionLoopSequences:&gt;&lt; sequenceDuration:&gt;&lt; nextSequence:&gt;&lt; thread:&gt;36&lt;</t>
  </si>
  <si>
    <t>RunActionLoops(&gt;VelocityLimit (250) Acceleration (500)&lt;) startActionLoopSequences:&gt;&lt; actionLoops:&gt;1&lt; serialNumber:&gt;99220&lt; hubPort:&gt;0&lt; &gt;0&lt; channel:&gt;4&lt; &gt;4&lt; actions:&gt;1&lt; actionsDuration:&gt;&lt; endActionLoopSequences:&gt;&lt; thread:&gt;36&lt;</t>
  </si>
  <si>
    <t>Exit deviceSerialNumber:99220 hubPort:0 channel:4  acceleration:&gt;500&lt; velocityLimit:&gt;250&lt; thread:&gt;36&lt;</t>
  </si>
  <si>
    <t>Sequential DeviceChannelSequences performance:&gt;VelocityLimit (250) Acceleration (500)&lt; configuredPerfSerialNumber:&gt;99220&lt; dcsSerialNumber:&gt;99220&lt; performancePlayerSerialNumber:&gt;99220&lt; hubPort:&gt;0&lt; channel:&gt;5&lt; performanceLoop:&gt;1&lt; duration:&gt;&lt; thread:&gt;36&lt;</t>
  </si>
  <si>
    <t>Enter ExecuteDeviceChannelSequence:(&gt;VelocityLimit (250) Acceleration (500)&lt;) channelClass:&gt;RCServo&lt; playerSerialNumber:&gt;99220&lt; dcsSerialNumber:&gt;99220&lt; dcsHubPort:&gt;0&lt; dcsChannel:&gt;5&lt; loops:&gt;1&lt; duration:&gt;&lt; closePhidget:&gt;False&lt; thread:&gt;36&lt;</t>
  </si>
  <si>
    <t>Running DeviceChannelSequence:&gt;VelocityLimit (250) Acceleration (500)&lt; on dcsSerialNumber:&gt;99220&lt; dcsHubPort:&gt;0&lt; dcsChannel &gt;5&lt; Loop:1 thread:&gt;36&lt;</t>
  </si>
  <si>
    <t>Retrieved rcServoSequence:&gt;VelocityLimit (250) Acceleration (500)&lt; hubPort:&gt;0&lt; channel:&gt;4&lt; thread:&gt;36&lt;</t>
  </si>
  <si>
    <t>Configured channelSequence:&gt;VelocityLimit (250) Acceleration (500)&lt; dcsHubPort:&gt;0&gt; hubPort:&gt;0&lt; dcsHChannel:&gt;5&gt; channel:&gt;5&lt; thread:&gt;36&lt;</t>
  </si>
  <si>
    <t>Executing RCServo Channel Sequence:&gt;VelocityLimit (250) Acceleration (500)&lt; playerSerialNumber:&gt;99220&lt; dcsSerialNumber:&gt;99220&lt; dcsHubPort:&gt;0&lt; hubPort:&gt;0&lt; dcsChannel:&gt;5&lt; channel:&gt;5&lt;  beforeActionLoopSequences:&gt;&lt; afterActionLoopSequences:&gt;&lt; sequenceDuration:&gt;&lt; nextSequence:&gt;&lt; thread:&gt;36&lt;</t>
  </si>
  <si>
    <t>RunActionLoops(&gt;VelocityLimit (250) Acceleration (500)&lt;) startActionLoopSequences:&gt;&lt; actionLoops:&gt;1&lt; serialNumber:&gt;99220&lt; hubPort:&gt;0&lt; &gt;0&lt; channel:&gt;5&lt; &gt;5&lt; actions:&gt;1&lt; actionsDuration:&gt;&lt; endActionLoopSequences:&gt;&lt; thread:&gt;36&lt;</t>
  </si>
  <si>
    <t>Exit deviceSerialNumber:99220 hubPort:0 channel:5  acceleration:&gt;500&lt; velocityLimit:&gt;250&lt; thread:&gt;36&lt;</t>
  </si>
  <si>
    <t>Sequential DeviceChannelSequences performance:&gt;VelocityLimit (250) Acceleration (500)&lt; configuredPerfSerialNumber:&gt;99220&lt; dcsSerialNumber:&gt;99220&lt; performancePlayerSerialNumber:&gt;99220&lt; hubPort:&gt;0&lt; channel:&gt;6&lt; performanceLoop:&gt;1&lt; duration:&gt;&lt; thread:&gt;36&lt;</t>
  </si>
  <si>
    <t>Enter ExecuteDeviceChannelSequence:(&gt;VelocityLimit (250) Acceleration (500)&lt;) channelClass:&gt;RCServo&lt; playerSerialNumber:&gt;99220&lt; dcsSerialNumber:&gt;99220&lt; dcsHubPort:&gt;0&lt; dcsChannel:&gt;6&lt; loops:&gt;1&lt; duration:&gt;&lt; closePhidget:&gt;False&lt; thread:&gt;36&lt;</t>
  </si>
  <si>
    <t>Running DeviceChannelSequence:&gt;VelocityLimit (250) Acceleration (500)&lt; on dcsSerialNumber:&gt;99220&lt; dcsHubPort:&gt;0&lt; dcsChannel &gt;6&lt; Loop:1 thread:&gt;36&lt;</t>
  </si>
  <si>
    <t>Retrieved rcServoSequence:&gt;VelocityLimit (250) Acceleration (500)&lt; hubPort:&gt;0&lt; channel:&gt;5&lt; thread:&gt;36&lt;</t>
  </si>
  <si>
    <t>Configured channelSequence:&gt;VelocityLimit (250) Acceleration (500)&lt; dcsHubPort:&gt;0&gt; hubPort:&gt;0&lt; dcsHChannel:&gt;6&gt; channel:&gt;6&lt; thread:&gt;36&lt;</t>
  </si>
  <si>
    <t>Executing RCServo Channel Sequence:&gt;VelocityLimit (250) Acceleration (500)&lt; playerSerialNumber:&gt;99220&lt; dcsSerialNumber:&gt;99220&lt; dcsHubPort:&gt;0&lt; hubPort:&gt;0&lt; dcsChannel:&gt;6&lt; channel:&gt;6&lt;  beforeActionLoopSequences:&gt;&lt; afterActionLoopSequences:&gt;&lt; sequenceDuration:&gt;&lt; nextSequence:&gt;&lt; thread:&gt;36&lt;</t>
  </si>
  <si>
    <t>RunActionLoops(&gt;VelocityLimit (250) Acceleration (500)&lt;) startActionLoopSequences:&gt;&lt; actionLoops:&gt;1&lt; serialNumber:&gt;99220&lt; hubPort:&gt;0&lt; &gt;0&lt; channel:&gt;6&lt; &gt;6&lt; actions:&gt;1&lt; actionsDuration:&gt;&lt; endActionLoopSequences:&gt;&lt; thread:&gt;36&lt;</t>
  </si>
  <si>
    <t>Exit deviceSerialNumber:99220 hubPort:0 channel:6  acceleration:&gt;500&lt; velocityLimit:&gt;250&lt; thread:&gt;36&lt;</t>
  </si>
  <si>
    <t>Executing RCServo Channel Sequence:&gt;&lt; playerSerialNumber:&gt;99220&lt; dcsSerialNumber:&gt;99220&lt; dcsHubPort:&gt;&lt; hubPort:&gt;0&lt; dcsChannel:&gt;&lt; channel:&gt;6&lt;  beforeActionLoopSequences:&gt;&lt; afterActionLoopSequences:&gt;&lt; sequenceDuration:&gt;502&lt; nextSequence:&gt;&lt; thread:&gt;36&lt;</t>
  </si>
  <si>
    <t>Exit deviceSerialNumber:99220 hubPort:0 channel:6  TargetPosition:160 relativePosition:&gt;-110&lt; (50) thread:&gt;36&lt;</t>
  </si>
  <si>
    <t>Zzzz - End of RCServoSequence:&gt;&lt; Sleeping:&gt;502&lt;</t>
  </si>
  <si>
    <t>Sequential RunPerformanceLoops(&gt;Skull 99220 012 and Skull 169501 012 Consult and Say Yes&lt;) serialNumber:&gt;&lt; performancePlayerSerialNumber:&gt;&lt; performanceLoop:&gt;1&lt; duration:&gt;&lt; thread:&gt;36&lt;</t>
  </si>
  <si>
    <t>Enter RunPerformanceLoops(:&gt;Skull 99220 012 and Skull 169501 012 Consult and Say Yes&lt;)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thread:&gt;36&lt;</t>
  </si>
  <si>
    <t>Retrieved performance:&gt;Skull 99220 012 and Skull 169501 012 Consult and Say Yes&lt; serialNumber:&gt;&lt; serialNumber?:&gt;&lt; duration:&gt;&lt; thread:&gt;36&lt;</t>
  </si>
  <si>
    <t>Configured performance:&gt;Skull 99220 012 and Skull 169501 012 Consult and Say Yes&lt; serialNumber:&gt;&lt; duration:&gt;&lt; thread:&gt;36&lt;</t>
  </si>
  <si>
    <t>Sequential RunPerformanceLoops(&gt;Skull-012 Look Right 10&lt;) serialNumber:&gt;99220&lt; performancePlayerSerialNumber:&gt;99220&lt; performanceLoop:&gt;1&lt; duration:&gt;&lt; thread:&gt;36&lt;</t>
  </si>
  <si>
    <t>Enter RunPerformanceLoops(:&gt;Skull-012 Look Right 10&lt;)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thread:&gt;36&lt;</t>
  </si>
  <si>
    <t>Retrieved performance:&gt;Skull-012 Look Right 10&lt; serialNumber:&gt;&lt; serialNumber?:&gt;99220&lt; duration:&gt;&lt; thread:&gt;36&lt;</t>
  </si>
  <si>
    <t>Configured performance:&gt;Skull-012 Look Right 10&lt; serialNumber:&gt;99220&lt; duration:&gt;&lt; thread:&gt;36&lt;</t>
  </si>
  <si>
    <t>Sequential DeviceChannelSequences performance:&gt;Move Relative 10&lt; configuredPerfSerialNumber:&gt;99220&lt; dcsSerialNumber:&gt;169501&lt; performancePlayerSerialNumber:&gt;99220&lt; hubPort:&gt;0&lt; channel:&gt;2&lt; performanceLoop:&gt;1&lt; duration:&gt;&lt; thread:&gt;36&lt;</t>
  </si>
  <si>
    <t>Enter ExecuteDeviceChannelSequence:(&gt;Move Relative 10&lt;) channelClass:&gt;RCServo&lt; playerSerialNumber:&gt;99220&lt; dcsSerialNumber:&gt;169501&lt; dcsHubPort:&gt;0&lt; dcsChannel:&gt;2&lt; loops:&gt;1&lt; duration:&gt;&lt; closePhidget:&gt;False&lt; thread:&gt;36&lt;</t>
  </si>
  <si>
    <t>Running DeviceChannelSequence:&gt;Move Relative 10&lt; on dcsSerialNumber:&gt;99220&lt; dcsHubPort:&gt;0&lt; dcsChannel &gt;2&lt; Loop:1 thread:&gt;36&lt;</t>
  </si>
  <si>
    <t>Retrieved rcServoSequence:&gt;Move Relative 10&lt; hubPort:&gt;0&lt; channel:&gt;2&lt; thread:&gt;36&lt;</t>
  </si>
  <si>
    <t>Configured channelSequence:&gt;Move Relative 10&lt; dcsHubPort:&gt;0&gt; hubPort:&gt;0&lt; dcsHChannel:&gt;2&gt; channel:&gt;2&lt; thread:&gt;36&lt;</t>
  </si>
  <si>
    <t>Executing RCServo Channel Sequence:&gt;Move Relative 10&lt; playerSerialNumber:&gt;99220&lt; dcsSerialNumber:&gt;99220&lt; dcsHubPort:&gt;0&lt; hubPort:&gt;0&lt; dcsChannel:&gt;2&lt; channel:&gt;2&lt;  beforeActionLoopSequences:&gt;&lt; afterActionLoopSequences:&gt;&lt; sequenceDuration:&gt;&lt; nextSequence:&gt;&lt; thread:&gt;36&lt;</t>
  </si>
  <si>
    <t>RunActionLoops(&gt;Move Relative 10&lt;) startActionLoopSequences:&gt;&lt; actionLoops:&gt;1&lt; serialNumber:&gt;99220&lt; hubPort:&gt;0&lt; &gt;0&lt; channel:&gt;2&lt; &gt;2&lt; actions:&gt;1&lt; actionsDuration:&gt;&lt; endActionLoopSequences:&gt;&lt; thread:&gt;36&lt;</t>
  </si>
  <si>
    <t>Exit deviceSerialNumber:99220 hubPort:0 channel:2  TargetPosition:95 relativePosition:&gt;10&lt; (105) thread:&gt;36&lt;</t>
  </si>
  <si>
    <t>Sequential RunPerformanceLoops(&gt;Skull-012 Look Left 10&lt;) serialNumber:&gt;169501&lt; performancePlayerSerialNumber:&gt;169501&lt; performanceLoop:&gt;1&lt; duration:&gt;&lt; thread:&gt;36&lt;</t>
  </si>
  <si>
    <t>Enter RunPerformanceLoops(:&gt;Skull-012 Look Left 10&lt;)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thread:&gt;36&lt;</t>
  </si>
  <si>
    <t>Retrieved performance:&gt;Skull-012 Look Left 10&lt; serialNumber:&gt;&lt; serialNumber?:&gt;169501&lt; duration:&gt;&lt; thread:&gt;36&lt;</t>
  </si>
  <si>
    <t>Configured performance:&gt;Skull-012 Look Left 10&lt; serialNumber:&gt;169501&lt; duration:&gt;&lt; thread:&gt;36&lt;</t>
  </si>
  <si>
    <t>Sequential DeviceChannelSequences performance:&gt;Move Relative -10&lt; configuredPerfSerialNumber:&gt;169501&lt; dcsSerialNumber:&gt;169501&lt; performancePlayerSerialNumber:&gt;169501&lt; hubPort:&gt;0&lt; channel:&gt;2&lt; performanceLoop:&gt;1&lt; duration:&gt;&lt; thread:&gt;36&lt;</t>
  </si>
  <si>
    <t>Enter ExecuteDeviceChannelSequence:(&gt;Move Relative -10&lt;) channelClass:&gt;RCServo&lt; playerSerialNumber:&gt;169501&lt; dcsSerialNumber:&gt;169501&lt; dcsHubPort:&gt;0&lt; dcsChannel:&gt;2&lt; loops:&gt;1&lt; duration:&gt;&lt; closePhidget:&gt;False&lt; thread:&gt;36&lt;</t>
  </si>
  <si>
    <t>Running DeviceChannelSequence:&gt;Move Relative -10&lt; on dcsSerialNumber:&gt;169501&lt; dcsHubPort:&gt;0&lt; dcsChannel &gt;2&lt; Loop:1 thread:&gt;36&lt;</t>
  </si>
  <si>
    <t>Retrieved rcServoSequence:&gt;Move Relative -10&lt; hubPort:&gt;0&lt; channel:&gt;6&lt; thread:&gt;36&lt;</t>
  </si>
  <si>
    <t>Configured channelSequence:&gt;Move Relative -10&lt; dcsHubPort:&gt;0&gt; hubPort:&gt;0&lt; dcsHChannel:&gt;2&gt; channel:&gt;2&lt; thread:&gt;36&lt;</t>
  </si>
  <si>
    <t>Executing RCServo Channel Sequence:&gt;Move Relative -10&lt; playerSerialNumber:&gt;169501&lt; dcsSerialNumber:&gt;169501&lt; dcsHubPort:&gt;0&lt; hubPort:&gt;0&lt; dcsChannel:&gt;2&lt; channel:&gt;2&lt;  beforeActionLoopSequences:&gt;&lt; afterActionLoopSequences:&gt;&lt; sequenceDuration:&gt;&lt; nextSequence:&gt;&lt; thread:&gt;36&lt;</t>
  </si>
  <si>
    <t>RunActionLoops(&gt;Move Relative -10&lt;) startActionLoopSequences:&gt;&lt; actionLoops:&gt;1&lt; serialNumber:&gt;169501&lt; hubPort:&gt;0&lt; &gt;0&lt; channel:&gt;2&lt; &gt;2&lt; actions:&gt;1&lt; actionsDuration:&gt;&lt; endActionLoopSequences:&gt;&lt; thread:&gt;36&lt;</t>
  </si>
  <si>
    <t>Exit deviceSerialNumber:169501 hubPort:0 channel:2  TargetPosition:85 relativePosition:&gt;-10&lt; (75) thread:&gt;36&lt;</t>
  </si>
  <si>
    <t>Enter RunPerformanceLoops(:&gt;Skull 99220-012 and Skull 169501-012 Say Yes&lt;) description:&gt;&lt; playerSerialNumber:&gt;169501&lt; serialNumber:&gt;&lt; beforePerformanceLoopPerformances:&gt;&lt; deviceClassSequences:&gt;&lt; playSequencesInParallel:&gt;False&lt; performances:&gt;&lt; playPerformancesInParallel:&gt;False&lt; loops:&gt;1&lt; afterPerformanceLoopPerformances:&gt;&lt; duration:&gt;&lt; nextPerformance:&gt;&lt; thread:&gt;36&lt;</t>
  </si>
  <si>
    <t>Retrieved performance:&gt;Skull 99220-012 and Skull 169501-012 Say Yes&lt; serialNumber:&gt;&lt; serialNumber?:&gt;169501&lt; duration:&gt;&lt; thread:&gt;36&lt;</t>
  </si>
  <si>
    <t>Configured performance:&gt;Skull 99220-012 and Skull 169501-012 Say Yes&lt; serialNumber:&gt;169501&lt; duration:&gt;&lt; thread:&gt;36&lt;</t>
  </si>
  <si>
    <t>Parallel RunPerformanceLoops(&gt;Skull-012 Yes&lt;) serialNumber:&gt;169501&lt; performancePlayerSerialNumber:&gt;169501&lt; performanceLoop:&gt;1&lt; duration:&gt;&lt; thread:&gt;29&lt;</t>
  </si>
  <si>
    <t>Parallel RunPerformanceLoops(&gt;Skull-012 Yes&lt;) serialNumber:&gt;99220&lt; performancePlayerSerialNumber:&gt;169501&lt; performanceLoop:&gt;1&lt; duration:&gt;&lt; thread:&gt;36&lt;</t>
  </si>
  <si>
    <t>Enter RunPerformanceLoops(:&gt;Skull-012 Yes&lt;)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thread:&gt;29&lt;</t>
  </si>
  <si>
    <t>Enter RunPerformanceLoops(:&gt;Skull-012 Yes&lt;)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thread:&gt;36&lt;</t>
  </si>
  <si>
    <t>Retrieved performance:&gt;Skull-012 Yes&lt; serialNumber:&gt;&lt; serialNumber?:&gt;169501&lt; duration:&gt;&lt; thread:&gt;29&lt;</t>
  </si>
  <si>
    <t>Configured performance:&gt;Skull-012 Yes&lt; serialNumber:&gt;169501&lt; duration:&gt;&lt; thread:&gt;29&lt;</t>
  </si>
  <si>
    <t>Retrieved performance:&gt;Skull-012 Yes&lt; serialNumber:&gt;&lt; serialNumber?:&gt;99220&lt; duration:&gt;&lt; thread:&gt;36&lt;</t>
  </si>
  <si>
    <t>Configured performance:&gt;Skull-012 Yes&lt; serialNumber:&gt;99220&lt; duration:&gt;&lt; thread:&gt;36&lt;</t>
  </si>
  <si>
    <t>Sequential DeviceChannelSequences performance:&gt;Skull Yes&lt; configuredPerfSerialNumber:&gt;169501&lt; dcsSerialNumber:&gt;99220&lt; performancePlayerSerialNumber:&gt;169501&lt; hubPort:&gt;0&lt; channel:&gt;0&lt; performanceLoop:&gt;1&lt; duration:&gt;&lt; thread:&gt;29&lt;</t>
  </si>
  <si>
    <t>Enter ExecuteDeviceChannelSequence:(&gt;Skull Yes&lt;) channelClass:&gt;RCServo&lt; playerSerialNumber:&gt;169501&lt; dcsSerialNumber:&gt;99220&lt; dcsHubPort:&gt;0&lt; dcsChannel:&gt;0&lt; loops:&gt;1&lt; duration:&gt;&lt; closePhidget:&gt;False&lt; thread:&gt;29&lt;</t>
  </si>
  <si>
    <t>Sequential DeviceChannelSequences performance:&gt;Skull Yes&lt; configuredPerfSerialNumber:&gt;99220&lt; dcsSerialNumber:&gt;99220&lt; performancePlayerSerialNumber:&gt;99220&lt; hubPort:&gt;0&lt; channel:&gt;0&lt; performanceLoop:&gt;1&lt; duration:&gt;&lt; thread:&gt;36&lt;</t>
  </si>
  <si>
    <t>Running DeviceChannelSequence:&gt;Skull Yes&lt; on dcsSerialNumber:&gt;169501&lt; dcsHubPort:&gt;0&lt; dcsChannel &gt;0&lt; Loop:1 thread:&gt;29&lt;</t>
  </si>
  <si>
    <t>Enter ExecuteDeviceChannelSequence:(&gt;Skull Yes&lt;) channelClass:&gt;RCServo&lt; playerSerialNumber:&gt;99220&lt; dcsSerialNumber:&gt;169501&lt; dcsHubPort:&gt;0&lt; dcsChannel:&gt;0&lt; loops:&gt;1&lt; duration:&gt;&lt; closePhidget:&gt;False&lt; thread:&gt;36&lt;</t>
  </si>
  <si>
    <t>Retrieved rcServoSequence:&gt;Skull Yes&lt; hubPort:&gt;0&lt; channel:&gt;0&lt; thread:&gt;29&lt;</t>
  </si>
  <si>
    <t>Running DeviceChannelSequence:&gt;Skull Yes&lt; on dcsSerialNumber:&gt;99220&lt; dcsHubPort:&gt;0&lt; dcsChannel &gt;0&lt; Loop:1 thread:&gt;36&lt;</t>
  </si>
  <si>
    <t>Configured channelSequence:&gt;Skull Yes&lt; dcsHubPort:&gt;0&gt; hubPort:&gt;0&lt; dcsHChannel:&gt;0&gt; channel:&gt;0&lt; thread:&gt;29&lt;</t>
  </si>
  <si>
    <t>Retrieved rcServoSequence:&gt;Skull Yes&lt; hubPort:&gt;0&lt; channel:&gt;0&lt; thread:&gt;36&lt;</t>
  </si>
  <si>
    <t>Executing RCServo Channel Sequence:&gt;Skull Yes&lt; playerSerialNumber:&gt;169501&lt; dcsSerialNumber:&gt;99220&lt; dcsHubPort:&gt;0&lt; hubPort:&gt;0&lt; dcsChannel:&gt;0&lt; channel:&gt;0&lt;  beforeActionLoopSequences:&gt;&lt; afterActionLoopSequences:&gt;&lt; sequenceDuration:&gt;&lt; nextSequence:&gt;&lt; thread:&gt;29&lt;</t>
  </si>
  <si>
    <t>Configured channelSequence:&gt;Skull Yes&lt; dcsHubPort:&gt;0&gt; hubPort:&gt;0&lt; dcsHChannel:&gt;0&gt; channel:&gt;0&lt; thread:&gt;36&lt;</t>
  </si>
  <si>
    <t>Executing RCServo Channel Sequence:&gt;Skull Yes&lt; playerSerialNumber:&gt;99220&lt; dcsSerialNumber:&gt;99220&lt; dcsHubPort:&gt;0&lt; hubPort:&gt;0&lt; dcsChannel:&gt;0&lt; channel:&gt;0&lt;  beforeActionLoopSequences:&gt;&lt; afterActionLoopSequences:&gt;&lt; sequenceDuration:&gt;&lt; nextSequence:&gt;&lt; thread:&gt;36&lt;</t>
  </si>
  <si>
    <t>RunActionLoops(&gt;Skull Yes&lt;) startActionLoopSequences:&gt;&lt; actionLoops:&gt;1&lt; serialNumber:&gt;169501&lt; hubPort:&gt;0&lt; &gt;0&lt; channel:&gt;0&lt; &gt;0&lt; actions:&gt;5&lt; actionsDuration:&gt;&lt; endActionLoopSequences:&gt;&lt; thread:&gt;29&lt;</t>
  </si>
  <si>
    <t>Sequential Actions Loop:&gt;1&lt; actions:5 thread:&gt;29&lt;</t>
  </si>
  <si>
    <t>Enter DeviceSerialNumber:169501 hubPort:0 channel:0 thread:&gt;29&lt;</t>
  </si>
  <si>
    <t>RunActionLoops(&gt;Skull Yes&lt;) startActionLoopSequences:&gt;&lt; actionLoops:&gt;1&lt; serialNumber:&gt;99220&lt; hubPort:&gt;0&lt; &gt;0&lt; channel:&gt;0&lt; &gt;0&lt; actions:&gt;5&lt; actionsDuration:&gt;&lt; endActionLoopSequences:&gt;&lt; thread:&gt;36&lt;</t>
  </si>
  <si>
    <t>Exit deviceSerialNumber:169501 hubPort:0 channel:0  TargetPosition:135 relativePosition:&gt;5&lt; (140) thread:&gt;29&lt;</t>
  </si>
  <si>
    <t>Exit deviceSerialNumber:99220 hubPort:0 channel:0  TargetPosition:105 relativePosition:&gt;5&lt; (110) thread:&gt;36&lt;</t>
  </si>
  <si>
    <t>Exit deviceSerialNumber:169501 hubPort:0 channel:0  TargetPosition:140 relativePosition:&gt;-10&lt; (130) thread:&gt;29&lt;</t>
  </si>
  <si>
    <t>Exit deviceSerialNumber:99220 hubPort:0 channel:0  TargetPosition:110 relativePosition:&gt;-10&lt; (100) thread:&gt;36&lt;</t>
  </si>
  <si>
    <t>Exit deviceSerialNumber:169501 hubPort:0 channel:0  TargetPosition:130 relativePosition:&gt;10&lt; (140) thread:&gt;29&lt;</t>
  </si>
  <si>
    <t>Exit deviceSerialNumber:99220 hubPort:0 channel:0  TargetPosition:100 relativePosition:&gt;10&lt; (110) thread:&gt;36&lt;</t>
  </si>
  <si>
    <t>Exit deviceSerialNumber:99220 hubPort:0 channel:0  TargetPosition:100 relativePosition:&gt;5&lt; (105) thread:&gt;36&lt;</t>
  </si>
  <si>
    <t>Exit deviceSerialNumber:169501 hubPort:0 channel:0  TargetPosition:130 relativePosition:&gt;5&lt; (135) thread:&gt;29&lt;</t>
  </si>
  <si>
    <t>Zzzzzzz - End of Performance:&gt;Move All Skulls - Sound to Right&lt; Sleeping:&gt;2002&lt;</t>
  </si>
  <si>
    <t>Enter RunPerformanceLoops(:&gt;All Skulls MaxPositionStop&lt;) description:&gt;&lt; playerSerialNumber:&gt;169501&lt; serialNumber:&gt;&lt; beforePerformanceLoopPerformances:&gt;&lt; deviceClassSequences:&gt;&lt; playSequencesInParallel:&gt;False&lt; performances:&gt;&lt; playPerformancesInParallel:&gt;False&lt; loops:&gt;1&lt; afterPerformanceLoopPerformances:&gt;&lt; duration:&gt;1022&lt; nextPerformance:&gt;&lt; thread:&gt;36&lt;</t>
  </si>
  <si>
    <t>Retrieved performance:&gt;All Skulls MaxPositionStop&lt; serialNumber:&gt;&lt; serialNumber?:&gt;169501&lt; duration:&gt;&lt; thread:&gt;36&lt;</t>
  </si>
  <si>
    <t>Configured performance:&gt;All Skulls MaxPositionStop&lt; serialNumber:&gt;169501&lt; duration:&gt;&lt; thread:&gt;36&lt;</t>
  </si>
  <si>
    <t>Enter/Exit serialNumber:&gt;&lt; thread:&gt;36&lt;</t>
  </si>
  <si>
    <t>Parallel RunPerformanceLoops(&gt;Skull 169501 012 MaxPositionStop&lt;) serialNumber:&gt;169501&lt; performancePlayerSerialNumber:&gt;169501&lt; performanceLoop:&gt;1&lt; duration:&gt;&lt; thread:&gt;32&lt;</t>
  </si>
  <si>
    <t>Parallel RunPerformanceLoops(&gt;Skull 99220 456 MaxPositionStop&lt;) serialNumber:&gt;99220&lt; performancePlayerSerialNumber:&gt;169501&lt; performanceLoop:&gt;1&lt; duration:&gt;&lt; thread:&gt;33&lt;</t>
  </si>
  <si>
    <t>Parallel RunPerformanceLoops(&gt;Skull 99220 012 MaxPositionStop&lt;) serialNumber:&gt;99220&lt; performancePlayerSerialNumber:&gt;169501&lt; performanceLoop:&gt;1&lt; duration:&gt;&lt; thread:&gt;29&lt;</t>
  </si>
  <si>
    <t>Parallel RunPerformanceLoops(&gt;All Skulls - VelocityLimit (250) Acceleration (500)&lt;) serialNumber:&gt;&lt; performancePlayerSerialNumber:&gt;169501&lt; performanceLoop:&gt;1&lt; duration:&gt;&lt; thread:&gt;36&lt;</t>
  </si>
  <si>
    <t>Enter RunPerformanceLoops(:&gt;Skull 99220 012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thread:&gt;29&lt;</t>
  </si>
  <si>
    <t>Retrieved performance:&gt;Skull 99220 012 MaxPositionStop&lt; serialNumber:&gt;&lt; serialNumber?:&gt;99220&lt; duration:&gt;&lt; thread:&gt;29&lt;</t>
  </si>
  <si>
    <t>Configured performance:&gt;Skull 99220 012 MaxPositionStop&lt; serialNumber:&gt;99220&lt; duration:&gt;&lt; thread:&gt;29&lt;</t>
  </si>
  <si>
    <t>Executing RCServo Channel Sequence:&gt;&lt; playerSerialNumber:&gt;99220&lt; dcsSerialNumber:&gt;99220&lt; dcsHubPort:&gt;&lt; hubPort:&gt;0&lt; dcsChannel:&gt;&lt; channel:&gt;2&lt;  beforeActionLoopSequences:&gt;&lt; afterActionLoopSequences:&gt;&lt; sequenceDuration:&gt;&lt; nextSequence:&gt;&lt; thread:&gt;29&lt;</t>
  </si>
  <si>
    <t>RunActionLoops(&gt;&lt;) startActionLoopSequences:&gt;&lt; actionLoops:&gt;1&lt; serialNumber:&gt;99220&lt; hubPort:&gt;0&lt; &gt;0&lt; channel:&gt;2&lt; &gt;2&lt; actions:&gt;1&lt; actionsDuration:&gt;&lt; endActionLoopSequences:&gt;&lt; thread:&gt;29&lt;</t>
  </si>
  <si>
    <t>RunActionLoops(&gt;&lt;) startActionLoopSequences:&gt;&lt; actionLoops:&gt;1&lt; serialNumber:&gt;99220&lt; hubPort:&gt;0&lt; &gt;0&lt; channel:&gt;6&lt; &gt;6&lt; actions:&gt;1&lt; actionsDuration:&gt;&lt; endActionLoopSequences:&gt;&lt; thread:&gt;33&lt;</t>
  </si>
  <si>
    <t>RunActionLoops(&gt;&lt;) startActionLoopSequences:&gt;&lt; actionLoops:&gt;1&lt; serialNumber:&gt;169501&lt; hubPort:&gt;0&lt; &gt;0&lt; channel:&gt;2&lt; &gt;2&lt; actions:&gt;1&lt; actionsDuration:&gt;&lt; endActionLoopSequences:&gt;&lt; thread:&gt;32&lt;</t>
  </si>
  <si>
    <t>Enter DeviceSerialNumber:99220 hubPort:0 channel:6 thread:&gt;33&lt;</t>
  </si>
  <si>
    <t>Begin acceleration:500 minAcceleration:19.736905263157897 acceleration:500 maxAcceleration:323368.3894736842</t>
  </si>
  <si>
    <t>Begin velocityLimit:250 MinVelocityLimit:0 VelocityLimit:250 MaxVelocityLimit:6467.368736842105</t>
  </si>
  <si>
    <t>Exit deviceSerialNumber:99220 hubPort:0 channel:2  targetPosition:&gt;-12&lt; thread:&gt;29&lt;</t>
  </si>
  <si>
    <t>Exit deviceSerialNumber:169501 hubPort:0 channel:2  targetPosition:&gt;-12&lt; thread:&gt;32&lt;</t>
  </si>
  <si>
    <t>Exit deviceSerialNumber:99220 hubPort:0 channel:6  targetPosition:&gt;-12&lt; thread:&gt;33&lt;</t>
  </si>
  <si>
    <t>Zzzzzzz - End of Performance:&gt;All Skulls MaxPositionStop&lt; Sleeping:&gt;1022&lt;</t>
  </si>
  <si>
    <t>RunActionLoops(&gt;Center Skull 3 Z Axis&lt;) startActionLoopSequences:&gt;&lt; actionLoops:&gt;1&lt; serialNumber:&gt;99220&lt; hubPort:&gt;0&lt; &gt;0&lt; channel:&gt;6&lt; &gt;6&lt; actions:&gt;1&lt; actionsDuration:&gt;&lt; endActionLoopSequences:&gt;&lt; thread:&gt;28&lt;</t>
  </si>
  <si>
    <t>Enter DeviceSerialNumber:99220 hubPort:0 channel:6 thread:&gt;28&lt;</t>
  </si>
  <si>
    <t>RunActionLoops(&gt;Center Skull 2 X Axis&lt;) startActionLoopSequences:&gt;&lt; actionLoops:&gt;1&lt; serialNumber:&gt;169501&lt; hubPort:&gt;0&lt; &gt;0&lt; channel:&gt;0&lt; &gt;0&lt; actions:&gt;1&lt; actionsDuration:&gt;&lt; endActionLoopSequences:&gt;&lt; thread:&gt;32&lt;</t>
  </si>
  <si>
    <t>Enter DeviceSerialNumber:169501 hubPort:0 channel:0 thread:&gt;32&lt;</t>
  </si>
  <si>
    <t>RunActionLoops(&gt;Center Skull 3 Y Axis&lt;) startActionLoopSequences:&gt;&lt; actionLoops:&gt;1&lt; serialNumber:&gt;99220&lt; hubPort:&gt;0&lt; &gt;0&lt; channel:&gt;5&lt; &gt;5&lt; actions:&gt;1&lt; actionsDuration:&gt;&lt; endActionLoopSequences:&gt;&lt; thread:&gt;29&lt;</t>
  </si>
  <si>
    <t>Enter DeviceSerialNumber:99220 hubPort:0 channel:5 thread:&gt;29&lt;</t>
  </si>
  <si>
    <t>RunActionLoops(&gt;Center Skull 2 Y Axis&lt;) startActionLoopSequences:&gt;&lt; actionLoops:&gt;1&lt; serialNumber:&gt;169501&lt; hubPort:&gt;0&lt; &gt;0&lt; channel:&gt;1&lt; &gt;1&lt; actions:&gt;1&lt; actionsDuration:&gt;&lt; endActionLoopSequences:&gt;&lt; thread:&gt;35&lt;</t>
  </si>
  <si>
    <t>RunActionLoops(&gt;Center Skull 1 Z Axis&lt;) startActionLoopSequences:&gt;&lt; actionLoops:&gt;1&lt; serialNumber:&gt;99220&lt; hubPort:&gt;0&lt; &gt;0&lt; channel:&gt;2&lt; &gt;2&lt; actions:&gt;1&lt; actionsDuration:&gt;&lt; endActionLoopSequences:&gt;&lt; thread:&gt;27&lt;</t>
  </si>
  <si>
    <t>Enter DeviceSerialNumber:169501 hubPort:0 channel:1 thread:&gt;35&lt;</t>
  </si>
  <si>
    <t>Sequential Actions Loop:&gt;1&lt; actions:1 thread:&gt;27&lt;</t>
  </si>
  <si>
    <t>Enter DeviceSerialNumber:99220 hubPort:0 channel:2 thread:&gt;27&lt;</t>
  </si>
  <si>
    <t>Exit deviceSerialNumber:169501 hubPort:0 channel:0  targetPosition:&gt;135&lt; thread:&gt;32&lt;</t>
  </si>
  <si>
    <t>Exit deviceSerialNumber:99220 hubPort:0 channel:5  targetPosition:&gt;80&lt; thread:&gt;29&lt;</t>
  </si>
  <si>
    <t>Exit deviceSerialNumber:169501 hubPort:0 channel:1  targetPosition:&gt;75&lt; thread:&gt;35&lt;</t>
  </si>
  <si>
    <t>Exit deviceSerialNumber:99220 hubPort:0 channel:2  targetPosition:&gt;95&lt; thread:&gt;27&lt;</t>
  </si>
  <si>
    <t>Exit deviceSerialNumber:99220 hubPort:0 channel:6  targetPosition:&gt;85&lt; thread:&gt;28&lt;</t>
  </si>
  <si>
    <t>Selected Performances:2 serialNumber:</t>
  </si>
  <si>
    <t>Enter RunPerformanceLoops(:&gt;Initialize All Skulls&lt;) description:&gt;Initialize All Skulls&lt; playerSerialNumber:&gt;&lt; serialNumber:&gt;&lt; beforePerformanceLoopPerformances:&gt;&lt; deviceClassSequences:&gt;&lt; playSequencesInParallel:&gt;False&lt; performances:&gt;3&lt; playPerformancesInParallel:&gt;False&lt; loops:&gt;1&lt; afterPerformanceLoopPerformances:&gt;&lt; duration:&gt;&lt; nextPerformance:&gt;&lt; thread:&gt;16&lt;</t>
  </si>
  <si>
    <t>Retrieved performance:&gt;Initialize All Skulls&lt; serialNumber:&gt;&lt; serialNumber?:&gt;&lt; duration:&gt;&lt; thread:&gt;16&lt;</t>
  </si>
  <si>
    <t>Configured performance:&gt;Initialize All Skulls&lt; serialNumber:&gt;&lt; duration:&gt;&lt; thread:&gt;16&lt;</t>
  </si>
  <si>
    <t>Sequential RunPerformanceLoops(&gt;Initialize Skull 1&lt;) serialNumber:&gt;99220&lt; performancePlayerSerialNumber:&gt;99220&lt; performanceLoop:&gt;1&lt; duration:&gt;&lt; thread:&gt;16&lt;</t>
  </si>
  <si>
    <t>Enter RunPerformanceLoops(:&gt;Initialize Skull 1&lt;)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thread:&gt;16&lt;</t>
  </si>
  <si>
    <t>Retrieved performance:&gt;Initialize Skull 1&lt; serialNumber:&gt;&lt; serialNumber?:&gt;99220&lt; duration:&gt;&lt; thread:&gt;16&lt;</t>
  </si>
  <si>
    <t>Configured performance:&gt;Initialize Skull 1&lt; serialNumber:&gt;99220&lt; duration:&gt;&lt; thread:&gt;16&lt;</t>
  </si>
  <si>
    <t>Sequential DeviceChannelSequences performance:&gt;Initialize Skull 1 X Axis&lt; configuredPerfSerialNumber:&gt;99220&lt; dcsSerialNumber:&gt;&lt; performancePlayerSerialNumber:&gt;99220&lt; hubPort:&gt;0&lt; channel:&gt;0&lt; performanceLoop:&gt;1&lt; duration:&gt;&lt; thread:&gt;16&lt;</t>
  </si>
  <si>
    <t>Enter ExecuteDeviceChannelSequence:(&gt;Initialize Skull 1 X Axis&lt;) channelClass:&gt;RCServo&lt; playerSerialNumber:&gt;99220&lt; dcsSerialNumber:&gt;&lt; dcsHubPort:&gt;0&lt; dcsChannel:&gt;0&lt; loops:&gt;1&lt; duration:&gt;&lt; closePhidget:&gt;False&lt; thread:&gt;16&lt;</t>
  </si>
  <si>
    <t>Running DeviceChannelSequence:&gt;Initialize Skull 1 X Axis&lt; on dcsSerialNumber:&gt;99220&lt; dcsHubPort:&gt;0&lt; dcsChannel &gt;0&lt; Loop:1 thread:&gt;16&lt;</t>
  </si>
  <si>
    <t>Retrieved rcServoSequence:&gt;Initialize Skull 1 X Axis&lt; hubPort:&gt;&lt; channel:&gt;&lt; thread:&gt;16&lt;</t>
  </si>
  <si>
    <t>Configured channelSequence:&gt;Initialize Skull 1 X Axis&lt; dcsHubPort:&gt;0&gt; hubPort:&gt;0&lt; dcsHChannel:&gt;0&gt; channel:&gt;0&lt; thread:&gt;16&lt;</t>
  </si>
  <si>
    <t>Executing RCServo Channel Sequence:&gt;Initialize Skull 1 X Axis&lt; playerSerialNumber:&gt;99220&lt; dcsSerialNumber:&gt;99220&lt; dcsHubPort:&gt;0&lt; hubPort:&gt;0&lt; dcsChannel:&gt;0&lt; channel:&gt;0&lt;  beforeActionLoopSequences:&gt;&lt; afterActionLoopSequences:&gt;&lt; sequenceDuration:&gt;&lt; nextSequence:&gt;&lt; thread:&gt;16&lt;</t>
  </si>
  <si>
    <t>RunActionLoops(&gt;Initialize Skull 1 X Axis&lt;) startActionLoopSequences:&gt;&lt; actionLoops:&gt;1&lt; serialNumber:&gt;99220&lt; hubPort:&gt;0&lt; &gt;0&lt; channel:&gt;0&lt; &gt;0&lt; actions:&gt;1&lt; actionsDuration:&gt;&lt; endActionLoopSequences:&gt;&lt; thread:&gt;16&lt;</t>
  </si>
  <si>
    <t>Sequential Actions Loop:&gt;1&lt; actions:1 thread:&gt;16&lt;</t>
  </si>
  <si>
    <t>Enter DeviceSerialNumber:99220 hubPort:0 channel:0 thread:&gt;16&lt;</t>
  </si>
  <si>
    <t>Begin acceleration:250 minAcceleration:19.736905263157897 acceleration:360 maxAcceleration:323368.3894736842</t>
  </si>
  <si>
    <t>End acceleration:250</t>
  </si>
  <si>
    <t>Begin velocityLimit:50 MinVelocityLimit:0 VelocityLimit:180 MaxVelocityLimit:6467.368736842105</t>
  </si>
  <si>
    <t>End velocityLimit:50</t>
  </si>
  <si>
    <t>Exit deviceSerialNumber:99220 hubPort:0 channel:0  open:&gt;True&lt; rcServoType:&gt;HITEC_HS422&lt; acceleration:&gt;250&lt; velocityLimit:&gt;50&lt; positionStopMin:&gt;80&lt; positionStopMax:&gt;130&lt; targetPosition:&gt;105&lt; thread:&gt;16&lt;</t>
  </si>
  <si>
    <t>Sequential DeviceChannelSequences performance:&gt;Initialize Skull 1 Y Axis&lt; configuredPerfSerialNumber:&gt;99220&lt; dcsSerialNumber:&gt;&lt; performancePlayerSerialNumber:&gt;99220&lt; hubPort:&gt;0&lt; channel:&gt;1&lt; performanceLoop:&gt;1&lt; duration:&gt;&lt; thread:&gt;16&lt;</t>
  </si>
  <si>
    <t>Enter ExecuteDeviceChannelSequence:(&gt;Initialize Skull 1 Y Axis&lt;) channelClass:&gt;RCServo&lt; playerSerialNumber:&gt;99220&lt; dcsSerialNumber:&gt;&lt; dcsHubPort:&gt;0&lt; dcsChannel:&gt;1&lt; loops:&gt;1&lt; duration:&gt;&lt; closePhidget:&gt;False&lt; thread:&gt;16&lt;</t>
  </si>
  <si>
    <t>Running DeviceChannelSequence:&gt;Initialize Skull 1 Y Axis&lt; on dcsSerialNumber:&gt;99220&lt; dcsHubPort:&gt;0&lt; dcsChannel &gt;1&lt; Loop:1 thread:&gt;16&lt;</t>
  </si>
  <si>
    <t>Retrieved rcServoSequence:&gt;Initialize Skull 1 Y Axis&lt; hubPort:&gt;&lt; channel:&gt;&lt; thread:&gt;16&lt;</t>
  </si>
  <si>
    <t>Configured channelSequence:&gt;Initialize Skull 1 Y Axis&lt; dcsHubPort:&gt;0&gt; hubPort:&gt;0&lt; dcsHChannel:&gt;1&gt; channel:&gt;1&lt; thread:&gt;16&lt;</t>
  </si>
  <si>
    <t>Executing RCServo Channel Sequence:&gt;Initialize Skull 1 Y Axis&lt; playerSerialNumber:&gt;99220&lt; dcsSerialNumber:&gt;99220&lt; dcsHubPort:&gt;0&lt; hubPort:&gt;0&lt; dcsChannel:&gt;1&lt; channel:&gt;1&lt;  beforeActionLoopSequences:&gt;&lt; afterActionLoopSequences:&gt;&lt; sequenceDuration:&gt;&lt; nextSequence:&gt;&lt; thread:&gt;16&lt;</t>
  </si>
  <si>
    <t>RunActionLoops(&gt;Initialize Skull 1 Y Axis&lt;) startActionLoopSequences:&gt;&lt; actionLoops:&gt;1&lt; serialNumber:&gt;99220&lt; hubPort:&gt;0&lt; &gt;0&lt; channel:&gt;1&lt; &gt;1&lt; actions:&gt;1&lt; actionsDuration:&gt;&lt; endActionLoopSequences:&gt;&lt; thread:&gt;16&lt;</t>
  </si>
  <si>
    <t>Enter DeviceSerialNumber:99220 hubPort:0 channel:1 thread:&gt;16&lt;</t>
  </si>
  <si>
    <t>Exit deviceSerialNumber:99220 hubPort:0 channel:1  open:&gt;True&lt; rcServoType:&gt;HITEC_HS422&lt; acceleration:&gt;250&lt; velocityLimit:&gt;50&lt; positionStopMin:&gt;60&lt; positionStopMax:&gt;110&lt; targetPosition:&gt;85&lt; thread:&gt;16&lt;</t>
  </si>
  <si>
    <t>Sequential DeviceChannelSequences performance:&gt;Initialize Skull 1 Z Axis&lt; configuredPerfSerialNumber:&gt;99220&lt; dcsSerialNumber:&gt;&lt; performancePlayerSerialNumber:&gt;99220&lt; hubPort:&gt;0&lt; channel:&gt;2&lt; performanceLoop:&gt;1&lt; duration:&gt;&lt; thread:&gt;16&lt;</t>
  </si>
  <si>
    <t>Enter ExecuteDeviceChannelSequence:(&gt;Initialize Skull 1 Z Axis&lt;) channelClass:&gt;RCServo&lt; playerSerialNumber:&gt;99220&lt; dcsSerialNumber:&gt;&lt; dcsHubPort:&gt;0&lt; dcsChannel:&gt;2&lt; loops:&gt;1&lt; duration:&gt;&lt; closePhidget:&gt;False&lt; thread:&gt;16&lt;</t>
  </si>
  <si>
    <t>Running DeviceChannelSequence:&gt;Initialize Skull 1 Z Axis&lt; on dcsSerialNumber:&gt;99220&lt; dcsHubPort:&gt;0&lt; dcsChannel &gt;2&lt; Loop:1 thread:&gt;16&lt;</t>
  </si>
  <si>
    <t>Retrieved rcServoSequence:&gt;Initialize Skull 1 Z Axis&lt; hubPort:&gt;&lt; channel:&gt;&lt; thread:&gt;16&lt;</t>
  </si>
  <si>
    <t>Configured channelSequence:&gt;Initialize Skull 1 Z Axis&lt; dcsHubPort:&gt;0&gt; hubPort:&gt;0&lt; dcsHChannel:&gt;2&gt; channel:&gt;2&lt; thread:&gt;16&lt;</t>
  </si>
  <si>
    <t>Executing RCServo Channel Sequence:&gt;Initialize Skull 1 Z Axis&lt; playerSerialNumber:&gt;99220&lt; dcsSerialNumber:&gt;99220&lt; dcsHubPort:&gt;0&lt; hubPort:&gt;0&lt; dcsChannel:&gt;2&lt; channel:&gt;2&lt;  beforeActionLoopSequences:&gt;&lt; afterActionLoopSequences:&gt;&lt; sequenceDuration:&gt;&lt; nextSequence:&gt;&lt; thread:&gt;16&lt;</t>
  </si>
  <si>
    <t>RunActionLoops(&gt;Initialize Skull 1 Z Axis&lt;) startActionLoopSequences:&gt;&lt; actionLoops:&gt;1&lt; serialNumber:&gt;99220&lt; hubPort:&gt;0&lt; &gt;0&lt; channel:&gt;2&lt; &gt;2&lt; actions:&gt;1&lt; actionsDuration:&gt;&lt; endActionLoopSequences:&gt;&lt; thread:&gt;16&lt;</t>
  </si>
  <si>
    <t>Enter DeviceSerialNumber:99220 hubPort:0 channel:2 thread:&gt;16&lt;</t>
  </si>
  <si>
    <t>Exit deviceSerialNumber:99220 hubPort:0 channel:2  open:&gt;True&lt; rcServoType:&gt;HITEC_HS422&lt; acceleration:&gt;250&lt; velocityLimit:&gt;50&lt; positionStopMin:&gt;10&lt; positionStopMax:&gt;160&lt; targetPosition:&gt;85&lt; thread:&gt;16&lt;</t>
  </si>
  <si>
    <t>Sequential RunPerformanceLoops(&gt;Initialize Skull 2&lt;) serialNumber:&gt;169501&lt; performancePlayerSerialNumber:&gt;169501&lt; performanceLoop:&gt;1&lt; duration:&gt;&lt; thread:&gt;16&lt;</t>
  </si>
  <si>
    <t>Enter RunPerformanceLoops(:&gt;Initialize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thread:&gt;16&lt;</t>
  </si>
  <si>
    <t>Retrieved performance:&gt;Initialize Skull 2&lt; serialNumber:&gt;&lt; serialNumber?:&gt;169501&lt; duration:&gt;&lt; thread:&gt;16&lt;</t>
  </si>
  <si>
    <t>Configured performance:&gt;Initialize Skull 2&lt; serialNumber:&gt;169501&lt; duration:&gt;&lt; thread:&gt;16&lt;</t>
  </si>
  <si>
    <t>Sequential DeviceChannelSequences performance:&gt;Initialize Skull 2 X Axis&lt; configuredPerfSerialNumber:&gt;169501&lt; dcsSerialNumber:&gt;&lt; performancePlayerSerialNumber:&gt;169501&lt; hubPort:&gt;0&lt; channel:&gt;0&lt; performanceLoop:&gt;1&lt; duration:&gt;&lt; thread:&gt;16&lt;</t>
  </si>
  <si>
    <t>Enter ExecuteDeviceChannelSequence:(&gt;Initialize Skull 2 X Axis&lt;) channelClass:&gt;RCServo&lt; playerSerialNumber:&gt;169501&lt; dcsSerialNumber:&gt;&lt; dcsHubPort:&gt;0&lt; dcsChannel:&gt;0&lt; loops:&gt;1&lt; duration:&gt;&lt; closePhidget:&gt;False&lt; thread:&gt;16&lt;</t>
  </si>
  <si>
    <t>Running DeviceChannelSequence:&gt;Initialize Skull 2 X Axis&lt; on dcsSerialNumber:&gt;169501&lt; dcsHubPort:&gt;0&lt; dcsChannel &gt;0&lt; Loop:1 thread:&gt;16&lt;</t>
  </si>
  <si>
    <t>Retrieved rcServoSequence:&gt;Initialize Skull 2 X Axis&lt; hubPort:&gt;&lt; channel:&gt;&lt; thread:&gt;16&lt;</t>
  </si>
  <si>
    <t>Configured channelSequence:&gt;Initialize Skull 2 X Axis&lt; dcsHubPort:&gt;0&gt; hubPort:&gt;0&lt; dcsHChannel:&gt;0&gt; channel:&gt;0&lt; thread:&gt;16&lt;</t>
  </si>
  <si>
    <t>Executing RCServo Channel Sequence:&gt;Initialize Skull 2 X Axis&lt; playerSerialNumber:&gt;169501&lt; dcsSerialNumber:&gt;169501&lt; dcsHubPort:&gt;0&lt; hubPort:&gt;0&lt; dcsChannel:&gt;0&lt; channel:&gt;0&lt;  beforeActionLoopSequences:&gt;&lt; afterActionLoopSequences:&gt;&lt; sequenceDuration:&gt;&lt; nextSequence:&gt;&lt; thread:&gt;16&lt;</t>
  </si>
  <si>
    <t>RunActionLoops(&gt;Initialize Skull 2 X Axis&lt;) startActionLoopSequences:&gt;&lt; actionLoops:&gt;1&lt; serialNumber:&gt;169501&lt; hubPort:&gt;0&lt; &gt;0&lt; channel:&gt;0&lt; &gt;0&lt; actions:&gt;1&lt; actionsDuration:&gt;&lt; endActionLoopSequences:&gt;&lt; thread:&gt;16&lt;</t>
  </si>
  <si>
    <t>Enter DeviceSerialNumber:169501 hubPort:0 channel:0 thread:&gt;16&lt;</t>
  </si>
  <si>
    <t>Begin acceleration:100 minAcceleration:19.736905263157897 acceleration:360 maxAcceleration:323368.3894736842</t>
  </si>
  <si>
    <t>End acceleration:100</t>
  </si>
  <si>
    <t>Exit deviceSerialNumber:169501 hubPort:0 channel:0  open:&gt;True&lt; rcServoType:&gt;HITEC_HS422&lt; acceleration:&gt;100&lt; velocityLimit:&gt;50&lt; positionStopMin:&gt;110&lt; positionStopMax:&gt;160&lt; targetPosition:&gt;135&lt; thread:&gt;16&lt;</t>
  </si>
  <si>
    <t>Sequential DeviceChannelSequences performance:&gt;Initialize Skull 2 Y Axis&lt; configuredPerfSerialNumber:&gt;169501&lt; dcsSerialNumber:&gt;&lt; performancePlayerSerialNumber:&gt;169501&lt; hubPort:&gt;0&lt; channel:&gt;1&lt; performanceLoop:&gt;1&lt; duration:&gt;&lt; thread:&gt;16&lt;</t>
  </si>
  <si>
    <t>Enter ExecuteDeviceChannelSequence:(&gt;Initialize Skull 2 Y Axis&lt;) channelClass:&gt;RCServo&lt; playerSerialNumber:&gt;169501&lt; dcsSerialNumber:&gt;&lt; dcsHubPort:&gt;0&lt; dcsChannel:&gt;1&lt; loops:&gt;1&lt; duration:&gt;&lt; closePhidget:&gt;False&lt; thread:&gt;16&lt;</t>
  </si>
  <si>
    <t>Running DeviceChannelSequence:&gt;Initialize Skull 2 Y Axis&lt; on dcsSerialNumber:&gt;169501&lt; dcsHubPort:&gt;0&lt; dcsChannel &gt;1&lt; Loop:1 thread:&gt;16&lt;</t>
  </si>
  <si>
    <t>Retrieved rcServoSequence:&gt;Initialize Skull 2 Y Axis&lt; hubPort:&gt;&lt; channel:&gt;&lt; thread:&gt;16&lt;</t>
  </si>
  <si>
    <t>Configured channelSequence:&gt;Initialize Skull 2 Y Axis&lt; dcsHubPort:&gt;0&gt; hubPort:&gt;0&lt; dcsHChannel:&gt;1&gt; channel:&gt;1&lt; thread:&gt;16&lt;</t>
  </si>
  <si>
    <t>Executing RCServo Channel Sequence:&gt;Initialize Skull 2 Y Axis&lt; playerSerialNumber:&gt;169501&lt; dcsSerialNumber:&gt;169501&lt; dcsHubPort:&gt;0&lt; hubPort:&gt;0&lt; dcsChannel:&gt;1&lt; channel:&gt;1&lt;  beforeActionLoopSequences:&gt;&lt; afterActionLoopSequences:&gt;&lt; sequenceDuration:&gt;&lt; nextSequence:&gt;&lt; thread:&gt;16&lt;</t>
  </si>
  <si>
    <t>RunActionLoops(&gt;Initialize Skull 2 Y Axis&lt;) startActionLoopSequences:&gt;&lt; actionLoops:&gt;1&lt; serialNumber:&gt;169501&lt; hubPort:&gt;0&lt; &gt;0&lt; channel:&gt;1&lt; &gt;1&lt; actions:&gt;1&lt; actionsDuration:&gt;&lt; endActionLoopSequences:&gt;&lt; thread:&gt;16&lt;</t>
  </si>
  <si>
    <t>Enter DeviceSerialNumber:169501 hubPort:0 channel:1 thread:&gt;16&lt;</t>
  </si>
  <si>
    <t>Exit deviceSerialNumber:169501 hubPort:0 channel:1  open:&gt;True&lt; rcServoType:&gt;HITEC_HS422&lt; acceleration:&gt;100&lt; velocityLimit:&gt;50&lt; positionStopMin:&gt;50&lt; positionStopMax:&gt;100&lt; targetPosition:&gt;75&lt; thread:&gt;16&lt;</t>
  </si>
  <si>
    <t>Sequential DeviceChannelSequences performance:&gt;Initialize Skull 2 Z Axis&lt; configuredPerfSerialNumber:&gt;169501&lt; dcsSerialNumber:&gt;&lt; performancePlayerSerialNumber:&gt;169501&lt; hubPort:&gt;0&lt; channel:&gt;2&lt; performanceLoop:&gt;1&lt; duration:&gt;&lt; thread:&gt;16&lt;</t>
  </si>
  <si>
    <t>Enter ExecuteDeviceChannelSequence:(&gt;Initialize Skull 2 Z Axis&lt;) channelClass:&gt;RCServo&lt; playerSerialNumber:&gt;169501&lt; dcsSerialNumber:&gt;&lt; dcsHubPort:&gt;0&lt; dcsChannel:&gt;2&lt; loops:&gt;1&lt; duration:&gt;&lt; closePhidget:&gt;False&lt; thread:&gt;16&lt;</t>
  </si>
  <si>
    <t>Running DeviceChannelSequence:&gt;Initialize Skull 2 Z Axis&lt; on dcsSerialNumber:&gt;169501&lt; dcsHubPort:&gt;0&lt; dcsChannel &gt;2&lt; Loop:1 thread:&gt;16&lt;</t>
  </si>
  <si>
    <t>Retrieved rcServoSequence:&gt;Initialize Skull 2 Z Axis&lt; hubPort:&gt;&lt; channel:&gt;&lt; thread:&gt;16&lt;</t>
  </si>
  <si>
    <t>Configured channelSequence:&gt;Initialize Skull 2 Z Axis&lt; dcsHubPort:&gt;0&gt; hubPort:&gt;0&lt; dcsHChannel:&gt;2&gt; channel:&gt;2&lt; thread:&gt;16&lt;</t>
  </si>
  <si>
    <t>Executing RCServo Channel Sequence:&gt;Initialize Skull 2 Z Axis&lt; playerSerialNumber:&gt;169501&lt; dcsSerialNumber:&gt;169501&lt; dcsHubPort:&gt;0&lt; hubPort:&gt;0&lt; dcsChannel:&gt;2&lt; channel:&gt;2&lt;  beforeActionLoopSequences:&gt;&lt; afterActionLoopSequences:&gt;&lt; sequenceDuration:&gt;&lt; nextSequence:&gt;&lt; thread:&gt;16&lt;</t>
  </si>
  <si>
    <t>RunActionLoops(&gt;Initialize Skull 2 Z Axis&lt;) startActionLoopSequences:&gt;&lt; actionLoops:&gt;1&lt; serialNumber:&gt;169501&lt; hubPort:&gt;0&lt; &gt;0&lt; channel:&gt;2&lt; &gt;2&lt; actions:&gt;1&lt; actionsDuration:&gt;&lt; endActionLoopSequences:&gt;&lt; thread:&gt;16&lt;</t>
  </si>
  <si>
    <t>Enter DeviceSerialNumber:169501 hubPort:0 channel:2 thread:&gt;16&lt;</t>
  </si>
  <si>
    <t>Exit deviceSerialNumber:169501 hubPort:0 channel:2  open:&gt;True&lt; rcServoType:&gt;HITEC_HS422&lt; acceleration:&gt;100&lt; velocityLimit:&gt;50&lt; positionStopMin:&gt;10&lt; positionStopMax:&gt;160&lt; targetPosition:&gt;85&lt; thread:&gt;16&lt;</t>
  </si>
  <si>
    <t>Sequential RunPerformanceLoops(&gt;Initialize Skull 3&lt;) serialNumber:&gt;99220&lt; performancePlayerSerialNumber:&gt;99220&lt; performanceLoop:&gt;1&lt; duration:&gt;&lt; thread:&gt;16&lt;</t>
  </si>
  <si>
    <t>Enter RunPerformanceLoops(:&gt;Initialize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thread:&gt;16&lt;</t>
  </si>
  <si>
    <t>Retrieved performance:&gt;Initialize Skull 3&lt; serialNumber:&gt;&lt; serialNumber?:&gt;99220&lt; duration:&gt;&lt; thread:&gt;16&lt;</t>
  </si>
  <si>
    <t>Configured performance:&gt;Initialize Skull 3&lt; serialNumber:&gt;99220&lt; duration:&gt;&lt; thread:&gt;16&lt;</t>
  </si>
  <si>
    <t>Sequential DeviceChannelSequences performance:&gt;Initialize Skull 3 X Axis&lt; configuredPerfSerialNumber:&gt;99220&lt; dcsSerialNumber:&gt;&lt; performancePlayerSerialNumber:&gt;99220&lt; hubPort:&gt;0&lt; channel:&gt;4&lt; performanceLoop:&gt;1&lt; duration:&gt;&lt; thread:&gt;16&lt;</t>
  </si>
  <si>
    <t>Enter ExecuteDeviceChannelSequence:(&gt;Initialize Skull 3 X Axis&lt;) channelClass:&gt;RCServo&lt; playerSerialNumber:&gt;99220&lt; dcsSerialNumber:&gt;&lt; dcsHubPort:&gt;0&lt; dcsChannel:&gt;4&lt; loops:&gt;1&lt; duration:&gt;&lt; closePhidget:&gt;False&lt; thread:&gt;16&lt;</t>
  </si>
  <si>
    <t>Running DeviceChannelSequence:&gt;Initialize Skull 3 X Axis&lt; on dcsSerialNumber:&gt;99220&lt; dcsHubPort:&gt;0&lt; dcsChannel &gt;4&lt; Loop:1 thread:&gt;16&lt;</t>
  </si>
  <si>
    <t>Retrieved rcServoSequence:&gt;Initialize Skull 3 X Axis&lt; hubPort:&gt;0&lt; channel:&gt;0&lt; thread:&gt;16&lt;</t>
  </si>
  <si>
    <t>Configured channelSequence:&gt;Initialize Skull 3 X Axis&lt; dcsHubPort:&gt;0&gt; hubPort:&gt;0&lt; dcsHChannel:&gt;4&gt; channel:&gt;4&lt; thread:&gt;16&lt;</t>
  </si>
  <si>
    <t>Executing RCServo Channel Sequence:&gt;Initialize Skull 3 X Axis&lt; playerSerialNumber:&gt;99220&lt; dcsSerialNumber:&gt;99220&lt; dcsHubPort:&gt;0&lt; hubPort:&gt;0&lt; dcsChannel:&gt;4&lt; channel:&gt;4&lt;  beforeActionLoopSequences:&gt;&lt; afterActionLoopSequences:&gt;&lt; sequenceDuration:&gt;&lt; nextSequence:&gt;&lt; thread:&gt;16&lt;</t>
  </si>
  <si>
    <t>RunActionLoops(&gt;Initialize Skull 3 X Axis&lt;) startActionLoopSequences:&gt;&lt; actionLoops:&gt;1&lt; serialNumber:&gt;99220&lt; hubPort:&gt;0&lt; &gt;0&lt; channel:&gt;4&lt; &gt;4&lt; actions:&gt;1&lt; actionsDuration:&gt;&lt; endActionLoopSequences:&gt;&lt; thread:&gt;16&lt;</t>
  </si>
  <si>
    <t>Enter DeviceSerialNumber:99220 hubPort:0 channel:4 thread:&gt;16&lt;</t>
  </si>
  <si>
    <t>Exit deviceSerialNumber:99220 hubPort:0 channel:4  open:&gt;True&lt; rcServoType:&gt;HITEC_HS422&lt; acceleration:&gt;250&lt; velocityLimit:&gt;50&lt; positionStopMin:&gt;65&lt; positionStopMax:&gt;115&lt; targetPosition:&gt;90&lt; thread:&gt;16&lt;</t>
  </si>
  <si>
    <t>Sequential DeviceChannelSequences performance:&gt;Initialize Skull 3 Y Axis&lt; configuredPerfSerialNumber:&gt;99220&lt; dcsSerialNumber:&gt;&lt; performancePlayerSerialNumber:&gt;99220&lt; hubPort:&gt;0&lt; channel:&gt;5&lt; performanceLoop:&gt;1&lt; duration:&gt;&lt; thread:&gt;16&lt;</t>
  </si>
  <si>
    <t>Enter ExecuteDeviceChannelSequence:(&gt;Initialize Skull 3 Y Axis&lt;) channelClass:&gt;RCServo&lt; playerSerialNumber:&gt;99220&lt; dcsSerialNumber:&gt;&lt; dcsHubPort:&gt;0&lt; dcsChannel:&gt;5&lt; loops:&gt;1&lt; duration:&gt;&lt; closePhidget:&gt;False&lt; thread:&gt;16&lt;</t>
  </si>
  <si>
    <t>Running DeviceChannelSequence:&gt;Initialize Skull 3 Y Axis&lt; on dcsSerialNumber:&gt;99220&lt; dcsHubPort:&gt;0&lt; dcsChannel &gt;5&lt; Loop:1 thread:&gt;16&lt;</t>
  </si>
  <si>
    <t>Retrieved rcServoSequence:&gt;Initialize Skull 3 Y Axis&lt; hubPort:&gt;0&lt; channel:&gt;1&lt; thread:&gt;16&lt;</t>
  </si>
  <si>
    <t>Configured channelSequence:&gt;Initialize Skull 3 Y Axis&lt; dcsHubPort:&gt;0&gt; hubPort:&gt;0&lt; dcsHChannel:&gt;5&gt; channel:&gt;5&lt; thread:&gt;16&lt;</t>
  </si>
  <si>
    <t>Executing RCServo Channel Sequence:&gt;Initialize Skull 3 Y Axis&lt; playerSerialNumber:&gt;99220&lt; dcsSerialNumber:&gt;99220&lt; dcsHubPort:&gt;0&lt; hubPort:&gt;0&lt; dcsChannel:&gt;5&lt; channel:&gt;5&lt;  beforeActionLoopSequences:&gt;&lt; afterActionLoopSequences:&gt;&lt; sequenceDuration:&gt;&lt; nextSequence:&gt;&lt; thread:&gt;16&lt;</t>
  </si>
  <si>
    <t>RunActionLoops(&gt;Initialize Skull 3 Y Axis&lt;) startActionLoopSequences:&gt;&lt; actionLoops:&gt;1&lt; serialNumber:&gt;99220&lt; hubPort:&gt;0&lt; &gt;0&lt; channel:&gt;5&lt; &gt;5&lt; actions:&gt;1&lt; actionsDuration:&gt;&lt; endActionLoopSequences:&gt;&lt; thread:&gt;16&lt;</t>
  </si>
  <si>
    <t>Enter DeviceSerialNumber:99220 hubPort:0 channel:5 thread:&gt;16&lt;</t>
  </si>
  <si>
    <t>Exit deviceSerialNumber:99220 hubPort:0 channel:5  open:&gt;True&lt; rcServoType:&gt;HITEC_HS422&lt; acceleration:&gt;250&lt; velocityLimit:&gt;50&lt; positionStopMin:&gt;55&lt; positionStopMax:&gt;105&lt; targetPosition:&gt;80&lt; thread:&gt;16&lt;</t>
  </si>
  <si>
    <t>Sequential DeviceChannelSequences performance:&gt;Initialize Skull 3 Z Axis&lt; configuredPerfSerialNumber:&gt;99220&lt; dcsSerialNumber:&gt;&lt; performancePlayerSerialNumber:&gt;99220&lt; hubPort:&gt;0&lt; channel:&gt;6&lt; performanceLoop:&gt;1&lt; duration:&gt;&lt; thread:&gt;16&lt;</t>
  </si>
  <si>
    <t>Enter ExecuteDeviceChannelSequence:(&gt;Initialize Skull 3 Z Axis&lt;) channelClass:&gt;RCServo&lt; playerSerialNumber:&gt;99220&lt; dcsSerialNumber:&gt;&lt; dcsHubPort:&gt;0&lt; dcsChannel:&gt;6&lt; loops:&gt;1&lt; duration:&gt;&lt; closePhidget:&gt;False&lt; thread:&gt;16&lt;</t>
  </si>
  <si>
    <t>Running DeviceChannelSequence:&gt;Initialize Skull 3 Z Axis&lt; on dcsSerialNumber:&gt;99220&lt; dcsHubPort:&gt;0&lt; dcsChannel &gt;6&lt; Loop:1 thread:&gt;16&lt;</t>
  </si>
  <si>
    <t>Retrieved rcServoSequence:&gt;Initialize Skull 3 Z Axis&lt; hubPort:&gt;0&lt; channel:&gt;2&lt; thread:&gt;16&lt;</t>
  </si>
  <si>
    <t>Configured channelSequence:&gt;Initialize Skull 3 Z Axis&lt; dcsHubPort:&gt;0&gt; hubPort:&gt;0&lt; dcsHChannel:&gt;6&gt; channel:&gt;6&lt; thread:&gt;16&lt;</t>
  </si>
  <si>
    <t>Executing RCServo Channel Sequence:&gt;Initialize Skull 3 Z Axis&lt; playerSerialNumber:&gt;99220&lt; dcsSerialNumber:&gt;99220&lt; dcsHubPort:&gt;0&lt; hubPort:&gt;0&lt; dcsChannel:&gt;6&lt; channel:&gt;6&lt;  beforeActionLoopSequences:&gt;&lt; afterActionLoopSequences:&gt;&lt; sequenceDuration:&gt;&lt; nextSequence:&gt;&lt; thread:&gt;16&lt;</t>
  </si>
  <si>
    <t>RunActionLoops(&gt;Initialize Skull 3 Z Axis&lt;) startActionLoopSequences:&gt;&lt; actionLoops:&gt;1&lt; serialNumber:&gt;99220&lt; hubPort:&gt;0&lt; &gt;0&lt; channel:&gt;6&lt; &gt;6&lt; actions:&gt;1&lt; actionsDuration:&gt;&lt; endActionLoopSequences:&gt;&lt; thread:&gt;16&lt;</t>
  </si>
  <si>
    <t>Enter DeviceSerialNumber:99220 hubPort:0 channel:6 thread:&gt;16&lt;</t>
  </si>
  <si>
    <t>Exit deviceSerialNumber:99220 hubPort:0 channel:6  open:&gt;True&lt; rcServoType:&gt;HITEC_HS422&lt; acceleration:&gt;250&lt; velocityLimit:&gt;50&lt; positionStopMin:&gt;10&lt; positionStopMax:&gt;160&lt; targetPosition:&gt;85&lt; thread:&gt;16&lt;</t>
  </si>
  <si>
    <t>Enter RunPerformanceLoops(:&gt;Wake up All Skulls&lt;) description:&gt;Engage and Center All Skulls&lt; playerSerialNumber:&gt;99220&lt; serialNumber:&gt;&lt; beforePerformanceLoopPerformances:&gt;&lt; deviceClassSequences:&gt;&lt; playSequencesInParallel:&gt;False&lt; performances:&gt;3&lt; playPerformancesInParallel:&gt;True&lt; loops:&gt;1&lt; afterPerformanceLoopPerformances:&gt;&lt; duration:&gt;&lt; nextPerformance:&gt;&lt; thread:&gt;16&lt;</t>
  </si>
  <si>
    <t>Retrieved performance:&gt;Wake up All Skulls&lt; serialNumber:&gt;&lt; serialNumber?:&gt;99220&lt; duration:&gt;&lt; thread:&gt;16&lt;</t>
  </si>
  <si>
    <t>Configured performance:&gt;Wake up All Skulls&lt; serialNumber:&gt;99220&lt; duration:&gt;&lt; thread:&gt;16&lt;</t>
  </si>
  <si>
    <t>Enter/Exit serialNumber:&gt;99220&lt; thread:&gt;17&lt;</t>
  </si>
  <si>
    <t>Parallel RunPerformanceLoops(&gt;Engage and Center Skull 2&lt;) serialNumber:&gt;169501&lt; performancePlayerSerialNumber:&gt;99220&lt; performanceLoop:&gt;1&lt; duration:&gt;&lt; thread:&gt;15&lt;</t>
  </si>
  <si>
    <t>Parallel RunPerformanceLoops(&gt;Engage and Center Skull 1&lt;) serialNumber:&gt;99220&lt; performancePlayerSerialNumber:&gt;99220&lt; performanceLoop:&gt;1&lt; duration:&gt;&lt; thread:&gt;17&lt;</t>
  </si>
  <si>
    <t>Parallel RunPerformanceLoops(&gt;Engage and Center Skull 3&lt;) serialNumber:&gt;99220&lt; performancePlayerSerialNumber:&gt;99220&lt; performanceLoop:&gt;1&lt; duration:&gt;&lt; thread:&gt;16&lt;</t>
  </si>
  <si>
    <t>Enter RunPerformanceLoops(:&gt;Engage and 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thread:&gt;15&lt;</t>
  </si>
  <si>
    <t>Enter RunPerformanceLoops(:&gt;Engage and Center Skull 1&lt;)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thread:&gt;17&lt;</t>
  </si>
  <si>
    <t>Retrieved performance:&gt;Engage and Center Skull 2&lt; serialNumber:&gt;&lt; serialNumber?:&gt;169501&lt; duration:&gt;&lt; thread:&gt;15&lt;</t>
  </si>
  <si>
    <t>Enter RunPerformanceLoops(:&gt;Engage and 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thread:&gt;16&lt;</t>
  </si>
  <si>
    <t>Retrieved performance:&gt;Engage and Center Skull 1&lt; serialNumber:&gt;&lt; serialNumber?:&gt;99220&lt; duration:&gt;&lt; thread:&gt;17&lt;</t>
  </si>
  <si>
    <t>Configured performance:&gt;Engage and Center Skull 2&lt; serialNumber:&gt;169501&lt; duration:&gt;&lt; thread:&gt;15&lt;</t>
  </si>
  <si>
    <t>Retrieved performance:&gt;Engage and Center Skull 3&lt; serialNumber:&gt;&lt; serialNumber?:&gt;99220&lt; duration:&gt;&lt; thread:&gt;16&lt;</t>
  </si>
  <si>
    <t>Configured performance:&gt;Engage and Center Skull 1&lt; serialNumber:&gt;99220&lt; duration:&gt;&lt; thread:&gt;17&lt;</t>
  </si>
  <si>
    <t>Configured performance:&gt;Engage and Center Skull 3&lt; serialNumber:&gt;99220&lt; duration:&gt;&lt; thread:&gt;16&lt;</t>
  </si>
  <si>
    <t>Sequential DeviceChannelSequences performance:&gt;Engage and Center Skull 2 X Axis&lt; configuredPerfSerialNumber:&gt;169501&lt; dcsSerialNumber:&gt;&lt; performancePlayerSerialNumber:&gt;169501&lt; hubPort:&gt;0&lt; channel:&gt;0&lt; performanceLoop:&gt;1&lt; duration:&gt;&lt; thread:&gt;15&lt;</t>
  </si>
  <si>
    <t>Sequential DeviceChannelSequences performance:&gt;Engage and Center Skull 1 X Axis&lt; configuredPerfSerialNumber:&gt;99220&lt; dcsSerialNumber:&gt;&lt; performancePlayerSerialNumber:&gt;99220&lt; hubPort:&gt;0&lt; channel:&gt;0&lt; performanceLoop:&gt;1&lt; duration:&gt;&lt; thread:&gt;17&lt;</t>
  </si>
  <si>
    <t>Enter ExecuteDeviceChannelSequence:(&gt;Engage and Center Skull 2 X Axis&lt;) channelClass:&gt;RCServo&lt; playerSerialNumber:&gt;169501&lt; dcsSerialNumber:&gt;&lt; dcsHubPort:&gt;0&lt; dcsChannel:&gt;0&lt; loops:&gt;1&lt; duration:&gt;&lt; closePhidget:&gt;False&lt; thread:&gt;15&lt;</t>
  </si>
  <si>
    <t>Sequential DeviceChannelSequences performance:&gt;Engage and Center Skull 3 X Axis&lt; configuredPerfSerialNumber:&gt;99220&lt; dcsSerialNumber:&gt;&lt; performancePlayerSerialNumber:&gt;99220&lt; hubPort:&gt;0&lt; channel:&gt;4&lt; performanceLoop:&gt;1&lt; duration:&gt;&lt; thread:&gt;16&lt;</t>
  </si>
  <si>
    <t>Running DeviceChannelSequence:&gt;Engage and Center Skull 2 X Axis&lt; on dcsSerialNumber:&gt;169501&lt; dcsHubPort:&gt;0&lt; dcsChannel &gt;0&lt; Loop:1 thread:&gt;15&lt;</t>
  </si>
  <si>
    <t>Enter ExecuteDeviceChannelSequence:(&gt;Engage and Center Skull 1 X Axis&lt;) channelClass:&gt;RCServo&lt; playerSerialNumber:&gt;99220&lt; dcsSerialNumber:&gt;&lt; dcsHubPort:&gt;0&lt; dcsChannel:&gt;0&lt; loops:&gt;1&lt; duration:&gt;&lt; closePhidget:&gt;False&lt; thread:&gt;17&lt;</t>
  </si>
  <si>
    <t>Enter ExecuteDeviceChannelSequence:(&gt;Engage and Center Skull 3 X Axis&lt;) channelClass:&gt;RCServo&lt; playerSerialNumber:&gt;99220&lt; dcsSerialNumber:&gt;&lt; dcsHubPort:&gt;0&lt; dcsChannel:&gt;4&lt; loops:&gt;1&lt; duration:&gt;&lt; closePhidget:&gt;False&lt; thread:&gt;16&lt;</t>
  </si>
  <si>
    <t>Retrieved rcServoSequence:&gt;Engage and Center Skull 2 X Axis&lt; hubPort:&gt;&lt; channel:&gt;&lt; thread:&gt;15&lt;</t>
  </si>
  <si>
    <t>Running DeviceChannelSequence:&gt;Engage and Center Skull 1 X Axis&lt; on dcsSerialNumber:&gt;99220&lt; dcsHubPort:&gt;0&lt; dcsChannel &gt;0&lt; Loop:1 thread:&gt;17&lt;</t>
  </si>
  <si>
    <t>Running DeviceChannelSequence:&gt;Engage and Center Skull 3 X Axis&lt; on dcsSerialNumber:&gt;99220&lt; dcsHubPort:&gt;0&lt; dcsChannel &gt;4&lt; Loop:1 thread:&gt;16&lt;</t>
  </si>
  <si>
    <t>Configured channelSequence:&gt;Engage and Center Skull 2 X Axis&lt; dcsHubPort:&gt;0&gt; hubPort:&gt;0&lt; dcsHChannel:&gt;0&gt; channel:&gt;0&lt; thread:&gt;15&lt;</t>
  </si>
  <si>
    <t>Retrieved rcServoSequence:&gt;Engage and Center Skull 1 X Axis&lt; hubPort:&gt;&lt; channel:&gt;&lt; thread:&gt;17&lt;</t>
  </si>
  <si>
    <t>Retrieved rcServoSequence:&gt;Engage and Center Skull 3 X Axis&lt; hubPort:&gt;0&lt; channel:&gt;0&lt; thread:&gt;16&lt;</t>
  </si>
  <si>
    <t>Executing RCServo Channel Sequence:&gt;Engage and Center Skull 2 X Axis&lt; playerSerialNumber:&gt;169501&lt; dcsSerialNumber:&gt;169501&lt; dcsHubPort:&gt;0&lt; hubPort:&gt;0&lt; dcsChannel:&gt;0&lt; channel:&gt;0&lt;  beforeActionLoopSequences:&gt;&lt; afterActionLoopSequences:&gt;&lt; sequenceDuration:&gt;&lt; nextSequence:&gt;&lt; thread:&gt;15&lt;</t>
  </si>
  <si>
    <t>Configured channelSequence:&gt;Engage and Center Skull 1 X Axis&lt; dcsHubPort:&gt;0&gt; hubPort:&gt;0&lt; dcsHChannel:&gt;0&gt; channel:&gt;0&lt; thread:&gt;17&lt;</t>
  </si>
  <si>
    <t>Configured channelSequence:&gt;Engage and Center Skull 3 X Axis&lt; dcsHubPort:&gt;0&gt; hubPort:&gt;0&lt; dcsHChannel:&gt;4&gt; channel:&gt;4&lt; thread:&gt;16&lt;</t>
  </si>
  <si>
    <t>Executing RCServo Channel Sequence:&gt;Engage and Center Skull 1 X Axis&lt; playerSerialNumber:&gt;99220&lt; dcsSerialNumber:&gt;99220&lt; dcsHubPort:&gt;0&lt; hubPort:&gt;0&lt; dcsChannel:&gt;0&lt; channel:&gt;0&lt;  beforeActionLoopSequences:&gt;&lt; afterActionLoopSequences:&gt;&lt; sequenceDuration:&gt;&lt; nextSequence:&gt;&lt; thread:&gt;17&lt;</t>
  </si>
  <si>
    <t>Executing RCServo Channel Sequence:&gt;Engage and Center Skull 3 X Axis&lt; playerSerialNumber:&gt;99220&lt; dcsSerialNumber:&gt;99220&lt; dcsHubPort:&gt;0&lt; hubPort:&gt;0&lt; dcsChannel:&gt;4&lt; channel:&gt;4&lt;  beforeActionLoopSequences:&gt;&lt; afterActionLoopSequences:&gt;&lt; sequenceDuration:&gt;&lt; nextSequence:&gt;&lt; thread:&gt;16&lt;</t>
  </si>
  <si>
    <t>Enter serialNumber:&gt;99220&lt; hubPort:&gt;0&lt; channel:&gt;0&lt; thread:&gt;17&lt;</t>
  </si>
  <si>
    <t>RunActionLoops(&gt;Engage and Center Skull 2 X Axis&lt;) startActionLoopSequences:&gt;&lt; actionLoops:&gt;1&lt; serialNumber:&gt;169501&lt; hubPort:&gt;0&lt; &gt;0&lt; channel:&gt;0&lt; &gt;0&lt; actions:&gt;1&lt; actionsDuration:&gt;&lt; endActionLoopSequences:&gt;&lt; thread:&gt;15&lt;</t>
  </si>
  <si>
    <t>Exit serialNumber:&gt;99220&lt; hubPort:&gt;0&lt; channel:&gt;0 thread:&gt;17&lt;</t>
  </si>
  <si>
    <t>Sequential Actions Loop:&gt;1&lt; actions:1 thread:&gt;15&lt;</t>
  </si>
  <si>
    <t>RunActionLoops(&gt;Engage and Center Skull 1 X Axis&lt;) startActionLoopSequences:&gt;&lt; actionLoops:&gt;1&lt; serialNumber:&gt;99220&lt; hubPort:&gt;0&lt; &gt;0&lt; channel:&gt;0&lt; &gt;0&lt; actions:&gt;1&lt; actionsDuration:&gt;&lt; endActionLoopSequences:&gt;&lt; thread:&gt;17&lt;</t>
  </si>
  <si>
    <t>Sequential Actions Loop:&gt;1&lt; actions:1 thread:&gt;17&lt;</t>
  </si>
  <si>
    <t>Enter DeviceSerialNumber:169501 hubPort:0 channel:0 thread:&gt;15&lt;</t>
  </si>
  <si>
    <t>Enter DeviceSerialNumber:99220 hubPort:0 channel:0 thread:&gt;17&lt;</t>
  </si>
  <si>
    <t>RunActionLoops(&gt;Engage and Center Skull 3 X Axis&lt;) startActionLoopSequences:&gt;&lt; actionLoops:&gt;1&lt; serialNumber:&gt;99220&lt; hubPort:&gt;0&lt; &gt;0&lt; channel:&gt;4&lt; &gt;4&lt; actions:&gt;1&lt; actionsDuration:&gt;&lt; endActionLoopSequences:&gt;&lt; thread:&gt;16&lt;</t>
  </si>
  <si>
    <t>Exit deviceSerialNumber:99220 hubPort:0 channel:4  engaged:&gt;True&lt; targetPosition:&gt;90&lt; thread:&gt;16&lt;</t>
  </si>
  <si>
    <t>Sequential DeviceChannelSequences performance:&gt;Engage and Center Skull 3 Y Axis&lt; configuredPerfSerialNumber:&gt;99220&lt; dcsSerialNumber:&gt;&lt; performancePlayerSerialNumber:&gt;99220&lt; hubPort:&gt;0&lt; channel:&gt;5&lt; performanceLoop:&gt;1&lt; duration:&gt;&lt; thread:&gt;16&lt;</t>
  </si>
  <si>
    <t>Enter ExecuteDeviceChannelSequence:(&gt;Engage and Center Skull 3 Y Axis&lt;) channelClass:&gt;RCServo&lt; playerSerialNumber:&gt;99220&lt; dcsSerialNumber:&gt;&lt; dcsHubPort:&gt;0&lt; dcsChannel:&gt;5&lt; loops:&gt;1&lt; duration:&gt;&lt; closePhidget:&gt;False&lt; thread:&gt;16&lt;</t>
  </si>
  <si>
    <t>Running DeviceChannelSequence:&gt;Engage and Center Skull 3 Y Axis&lt; on dcsSerialNumber:&gt;99220&lt; dcsHubPort:&gt;0&lt; dcsChannel &gt;5&lt; Loop:1 thread:&gt;16&lt;</t>
  </si>
  <si>
    <t>Retrieved rcServoSequence:&gt;Engage and Center Skull 3 Y Axis&lt; hubPort:&gt;0&lt; channel:&gt;1&lt; thread:&gt;16&lt;</t>
  </si>
  <si>
    <t>Configured channelSequence:&gt;Engage and Center Skull 3 Y Axis&lt; dcsHubPort:&gt;0&gt; hubPort:&gt;0&lt; dcsHChannel:&gt;5&gt; channel:&gt;5&lt; thread:&gt;16&lt;</t>
  </si>
  <si>
    <t>Executing RCServo Channel Sequence:&gt;Engage and Center Skull 3 Y Axis&lt; playerSerialNumber:&gt;99220&lt; dcsSerialNumber:&gt;99220&lt; dcsHubPort:&gt;0&lt; hubPort:&gt;0&lt; dcsChannel:&gt;5&lt; channel:&gt;5&lt;  beforeActionLoopSequences:&gt;&lt; afterActionLoopSequences:&gt;&lt; sequenceDuration:&gt;&lt; nextSequence:&gt;&lt; thread:&gt;16&lt;</t>
  </si>
  <si>
    <t>RunActionLoops(&gt;Engage and Center Skull 3 Y Axis&lt;) startActionLoopSequences:&gt;&lt; actionLoops:&gt;1&lt; serialNumber:&gt;99220&lt; hubPort:&gt;0&lt; &gt;0&lt; channel:&gt;5&lt; &gt;5&lt; actions:&gt;1&lt; actionsDuration:&gt;&lt; endActionLoopSequences:&gt;&lt; thread:&gt;16&lt;</t>
  </si>
  <si>
    <t>Exit deviceSerialNumber:169501 hubPort:0 channel:0  engaged:&gt;True&lt; targetPosition:&gt;135&lt; thread:&gt;15&lt;</t>
  </si>
  <si>
    <t>Exit deviceSerialNumber:99220 hubPort:0 channel:0  engaged:&gt;True&lt; targetPosition:&gt;105&lt; thread:&gt;17&lt;</t>
  </si>
  <si>
    <t>Exit thread:&gt;17&lt;</t>
  </si>
  <si>
    <t>Exit nextDeviceChannelSequence:&gt;&lt; thread:&gt;17&lt;</t>
  </si>
  <si>
    <t>Sequential DeviceChannelSequences performance:&gt;Engage and Center Skull 2 Y Axis&lt; configuredPerfSerialNumber:&gt;169501&lt; dcsSerialNumber:&gt;&lt; performancePlayerSerialNumber:&gt;169501&lt; hubPort:&gt;0&lt; channel:&gt;1&lt; performanceLoop:&gt;1&lt; duration:&gt;&lt; thread:&gt;15&lt;</t>
  </si>
  <si>
    <t>Enter ExecuteDeviceChannelSequence:(&gt;Engage and Center Skull 2 Y Axis&lt;) channelClass:&gt;RCServo&lt; playerSerialNumber:&gt;169501&lt; dcsSerialNumber:&gt;&lt; dcsHubPort:&gt;0&lt; dcsChannel:&gt;1&lt; loops:&gt;1&lt; duration:&gt;&lt; closePhidget:&gt;False&lt; thread:&gt;15&lt;</t>
  </si>
  <si>
    <t>Running DeviceChannelSequence:&gt;Engage and Center Skull 2 Y Axis&lt; on dcsSerialNumber:&gt;169501&lt; dcsHubPort:&gt;0&lt; dcsChannel &gt;1&lt; Loop:1 thread:&gt;15&lt;</t>
  </si>
  <si>
    <t>Sequential DeviceChannelSequences performance:&gt;Engage and Center Skull 1 Y Axis&lt; configuredPerfSerialNumber:&gt;99220&lt; dcsSerialNumber:&gt;&lt; performancePlayerSerialNumber:&gt;99220&lt; hubPort:&gt;0&lt; channel:&gt;1&lt; performanceLoop:&gt;1&lt; duration:&gt;&lt; thread:&gt;17&lt;</t>
  </si>
  <si>
    <t>Retrieved rcServoSequence:&gt;Engage and Center Skull 2 Y Axis&lt; hubPort:&gt;&lt; channel:&gt;&lt; thread:&gt;15&lt;</t>
  </si>
  <si>
    <t>Enter ExecuteDeviceChannelSequence:(&gt;Engage and Center Skull 1 Y Axis&lt;) channelClass:&gt;RCServo&lt; playerSerialNumber:&gt;99220&lt; dcsSerialNumber:&gt;&lt; dcsHubPort:&gt;0&lt; dcsChannel:&gt;1&lt; loops:&gt;1&lt; duration:&gt;&lt; closePhidget:&gt;False&lt; thread:&gt;17&lt;</t>
  </si>
  <si>
    <t>Running DeviceChannelSequence:&gt;Engage and Center Skull 1 Y Axis&lt; on dcsSerialNumber:&gt;99220&lt; dcsHubPort:&gt;0&lt; dcsChannel &gt;1&lt; Loop:1 thread:&gt;17&lt;</t>
  </si>
  <si>
    <t>Configured channelSequence:&gt;Engage and Center Skull 2 Y Axis&lt; dcsHubPort:&gt;0&gt; hubPort:&gt;0&lt; dcsHChannel:&gt;1&gt; channel:&gt;1&lt; thread:&gt;15&lt;</t>
  </si>
  <si>
    <t>Executing RCServo Channel Sequence:&gt;Engage and Center Skull 2 Y Axis&lt; playerSerialNumber:&gt;169501&lt; dcsSerialNumber:&gt;169501&lt; dcsHubPort:&gt;0&lt; hubPort:&gt;0&lt; dcsChannel:&gt;1&lt; channel:&gt;1&lt;  beforeActionLoopSequences:&gt;&lt; afterActionLoopSequences:&gt;&lt; sequenceDuration:&gt;&lt; nextSequence:&gt;&lt; thread:&gt;15&lt;</t>
  </si>
  <si>
    <t>Retrieved rcServoSequence:&gt;Engage and Center Skull 1 Y Axis&lt; hubPort:&gt;&lt; channel:&gt;&lt; thread:&gt;17&lt;</t>
  </si>
  <si>
    <t>Enter serialNumber:&gt;169501&lt; hubPort:&gt;0&lt; channel:&gt;1&lt; thread:&gt;15&lt;</t>
  </si>
  <si>
    <t>Configured channelSequence:&gt;Engage and Center Skull 1 Y Axis&lt; dcsHubPort:&gt;0&gt; hubPort:&gt;0&lt; dcsHChannel:&gt;1&gt; channel:&gt;1&lt; thread:&gt;17&lt;</t>
  </si>
  <si>
    <t>Exit serialNumber:&gt;169501&lt; hubPort:&gt;0&lt; channel:&gt;1 thread:&gt;15&lt;</t>
  </si>
  <si>
    <t>Executing RCServo Channel Sequence:&gt;Engage and Center Skull 1 Y Axis&lt; playerSerialNumber:&gt;99220&lt; dcsSerialNumber:&gt;99220&lt; dcsHubPort:&gt;0&lt; hubPort:&gt;0&lt; dcsChannel:&gt;1&lt; channel:&gt;1&lt;  beforeActionLoopSequences:&gt;&lt; afterActionLoopSequences:&gt;&lt; sequenceDuration:&gt;&lt; nextSequence:&gt;&lt; thread:&gt;17&lt;</t>
  </si>
  <si>
    <t>Enter serialNumber:&gt;99220&lt; hubPort:&gt;0&lt; channel:&gt;1&lt; thread:&gt;17&lt;</t>
  </si>
  <si>
    <t>RunActionLoops(&gt;Engage and Center Skull 2 Y Axis&lt;) startActionLoopSequences:&gt;&lt; actionLoops:&gt;1&lt; serialNumber:&gt;169501&lt; hubPort:&gt;0&lt; &gt;0&lt; channel:&gt;1&lt; &gt;1&lt; actions:&gt;1&lt; actionsDuration:&gt;&lt; endActionLoopSequences:&gt;&lt; thread:&gt;15&lt;</t>
  </si>
  <si>
    <t>Exit serialNumber:&gt;99220&lt; hubPort:&gt;0&lt; channel:&gt;1 thread:&gt;17&lt;</t>
  </si>
  <si>
    <t>RunActionLoops(&gt;Engage and Center Skull 1 Y Axis&lt;) startActionLoopSequences:&gt;&lt; actionLoops:&gt;1&lt; serialNumber:&gt;99220&lt; hubPort:&gt;0&lt; &gt;0&lt; channel:&gt;1&lt; &gt;1&lt; actions:&gt;1&lt; actionsDuration:&gt;&lt; endActionLoopSequences:&gt;&lt; thread:&gt;17&lt;</t>
  </si>
  <si>
    <t>Enter DeviceSerialNumber:169501 hubPort:0 channel:1 thread:&gt;15&lt;</t>
  </si>
  <si>
    <t>Enter DeviceSerialNumber:99220 hubPort:0 channel:1 thread:&gt;17&lt;</t>
  </si>
  <si>
    <t>Exit deviceSerialNumber:99220 hubPort:0 channel:5  engaged:&gt;True&lt; targetPosition:&gt;80&lt; thread:&gt;16&lt;</t>
  </si>
  <si>
    <t>Sequential DeviceChannelSequences performance:&gt;Engage and Center Skull 3 Z Axis&lt; configuredPerfSerialNumber:&gt;99220&lt; dcsSerialNumber:&gt;&lt; performancePlayerSerialNumber:&gt;99220&lt; hubPort:&gt;0&lt; channel:&gt;6&lt; performanceLoop:&gt;1&lt; duration:&gt;&lt; thread:&gt;16&lt;</t>
  </si>
  <si>
    <t>Enter ExecuteDeviceChannelSequence:(&gt;Engage and Center Skull 3 Z Axis&lt;) channelClass:&gt;RCServo&lt; playerSerialNumber:&gt;99220&lt; dcsSerialNumber:&gt;&lt; dcsHubPort:&gt;0&lt; dcsChannel:&gt;6&lt; loops:&gt;1&lt; duration:&gt;&lt; closePhidget:&gt;False&lt; thread:&gt;16&lt;</t>
  </si>
  <si>
    <t>Running DeviceChannelSequence:&gt;Engage and Center Skull 3 Z Axis&lt; on dcsSerialNumber:&gt;99220&lt; dcsHubPort:&gt;0&lt; dcsChannel &gt;6&lt; Loop:1 thread:&gt;16&lt;</t>
  </si>
  <si>
    <t>Retrieved rcServoSequence:&gt;Engage and Center Skull 3 Z Axis&lt; hubPort:&gt;0&lt; channel:&gt;2&lt; thread:&gt;16&lt;</t>
  </si>
  <si>
    <t>Configured channelSequence:&gt;Engage and Center Skull 3 Z Axis&lt; dcsHubPort:&gt;0&gt; hubPort:&gt;0&lt; dcsHChannel:&gt;6&gt; channel:&gt;6&lt; thread:&gt;16&lt;</t>
  </si>
  <si>
    <t>Executing RCServo Channel Sequence:&gt;Engage and Center Skull 3 Z Axis&lt; playerSerialNumber:&gt;99220&lt; dcsSerialNumber:&gt;99220&lt; dcsHubPort:&gt;0&lt; hubPort:&gt;0&lt; dcsChannel:&gt;6&lt; channel:&gt;6&lt;  beforeActionLoopSequences:&gt;&lt; afterActionLoopSequences:&gt;&lt; sequenceDuration:&gt;&lt; nextSequence:&gt;&lt; thread:&gt;16&lt;</t>
  </si>
  <si>
    <t>RunActionLoops(&gt;Engage and Center Skull 3 Z Axis&lt;) startActionLoopSequences:&gt;&lt; actionLoops:&gt;1&lt; serialNumber:&gt;99220&lt; hubPort:&gt;0&lt; &gt;0&lt; channel:&gt;6&lt; &gt;6&lt; actions:&gt;1&lt; actionsDuration:&gt;&lt; endActionLoopSequences:&gt;&lt; thread:&gt;16&lt;</t>
  </si>
  <si>
    <t>Exit deviceSerialNumber:99220 hubPort:0 channel:1  engaged:&gt;True&lt; targetPosition:&gt;85&lt; thread:&gt;17&lt;</t>
  </si>
  <si>
    <t>Exit deviceSerialNumber:169501 hubPort:0 channel:1  engaged:&gt;True&lt; targetPosition:&gt;75&lt; thread:&gt;15&lt;</t>
  </si>
  <si>
    <t>Sequential DeviceChannelSequences performance:&gt;Engage and Center Skull 2 Z Axis&lt; configuredPerfSerialNumber:&gt;169501&lt; dcsSerialNumber:&gt;&lt; performancePlayerSerialNumber:&gt;169501&lt; hubPort:&gt;0&lt; channel:&gt;2&lt; performanceLoop:&gt;1&lt; duration:&gt;&lt; thread:&gt;15&lt;</t>
  </si>
  <si>
    <t>Sequential DeviceChannelSequences performance:&gt;Engage and Center Skull 1 Z Axis&lt; configuredPerfSerialNumber:&gt;99220&lt; dcsSerialNumber:&gt;&lt; performancePlayerSerialNumber:&gt;99220&lt; hubPort:&gt;0&lt; channel:&gt;2&lt; performanceLoop:&gt;1&lt; duration:&gt;&lt; thread:&gt;17&lt;</t>
  </si>
  <si>
    <t>Enter ExecuteDeviceChannelSequence:(&gt;Engage and Center Skull 1 Z Axis&lt;) channelClass:&gt;RCServo&lt; playerSerialNumber:&gt;99220&lt; dcsSerialNumber:&gt;&lt; dcsHubPort:&gt;0&lt; dcsChannel:&gt;2&lt; loops:&gt;1&lt; duration:&gt;&lt; closePhidget:&gt;False&lt; thread:&gt;17&lt;</t>
  </si>
  <si>
    <t>Enter ExecuteDeviceChannelSequence:(&gt;Engage and Center Skull 2 Z Axis&lt;) channelClass:&gt;RCServo&lt; playerSerialNumber:&gt;169501&lt; dcsSerialNumber:&gt;&lt; dcsHubPort:&gt;0&lt; dcsChannel:&gt;2&lt; loops:&gt;1&lt; duration:&gt;&lt; closePhidget:&gt;False&lt; thread:&gt;15&lt;</t>
  </si>
  <si>
    <t>Running DeviceChannelSequence:&gt;Engage and Center Skull 2 Z Axis&lt; on dcsSerialNumber:&gt;169501&lt; dcsHubPort:&gt;0&lt; dcsChannel &gt;2&lt; Loop:1 thread:&gt;15&lt;</t>
  </si>
  <si>
    <t>Running DeviceChannelSequence:&gt;Engage and Center Skull 1 Z Axis&lt; on dcsSerialNumber:&gt;99220&lt; dcsHubPort:&gt;0&lt; dcsChannel &gt;2&lt; Loop:1 thread:&gt;17&lt;</t>
  </si>
  <si>
    <t>Retrieved rcServoSequence:&gt;Engage and Center Skull 2 Z Axis&lt; hubPort:&gt;&lt; channel:&gt;&lt; thread:&gt;15&lt;</t>
  </si>
  <si>
    <t>Retrieved rcServoSequence:&gt;Engage and Center Skull 1 Z Axis&lt; hubPort:&gt;&lt; channel:&gt;&lt; thread:&gt;17&lt;</t>
  </si>
  <si>
    <t>Configured channelSequence:&gt;Engage and Center Skull 2 Z Axis&lt; dcsHubPort:&gt;0&gt; hubPort:&gt;0&lt; dcsHChannel:&gt;2&gt; channel:&gt;2&lt; thread:&gt;15&lt;</t>
  </si>
  <si>
    <t>Configured channelSequence:&gt;Engage and Center Skull 1 Z Axis&lt; dcsHubPort:&gt;0&gt; hubPort:&gt;0&lt; dcsHChannel:&gt;2&gt; channel:&gt;2&lt; thread:&gt;17&lt;</t>
  </si>
  <si>
    <t>Executing RCServo Channel Sequence:&gt;Engage and Center Skull 2 Z Axis&lt; playerSerialNumber:&gt;169501&lt; dcsSerialNumber:&gt;169501&lt; dcsHubPort:&gt;0&lt; hubPort:&gt;0&lt; dcsChannel:&gt;2&lt; channel:&gt;2&lt;  beforeActionLoopSequences:&gt;&lt; afterActionLoopSequences:&gt;&lt; sequenceDuration:&gt;&lt; nextSequence:&gt;&lt; thread:&gt;15&lt;</t>
  </si>
  <si>
    <t>Executing RCServo Channel Sequence:&gt;Engage and Center Skull 1 Z Axis&lt; playerSerialNumber:&gt;99220&lt; dcsSerialNumber:&gt;99220&lt; dcsHubPort:&gt;0&lt; hubPort:&gt;0&lt; dcsChannel:&gt;2&lt; channel:&gt;2&lt;  beforeActionLoopSequences:&gt;&lt; afterActionLoopSequences:&gt;&lt; sequenceDuration:&gt;&lt; nextSequence:&gt;&lt; thread:&gt;17&lt;</t>
  </si>
  <si>
    <t>Enter serialNumber:&gt;99220&lt; hubPort:&gt;0&lt; channel:&gt;2&lt; thread:&gt;17&lt;</t>
  </si>
  <si>
    <t>RunActionLoops(&gt;Engage and Center Skull 2 Z Axis&lt;) startActionLoopSequences:&gt;&lt; actionLoops:&gt;1&lt; serialNumber:&gt;169501&lt; hubPort:&gt;0&lt; &gt;0&lt; channel:&gt;2&lt; &gt;2&lt; actions:&gt;1&lt; actionsDuration:&gt;&lt; endActionLoopSequences:&gt;&lt; thread:&gt;15&lt;</t>
  </si>
  <si>
    <t>Exit serialNumber:&gt;99220&lt; hubPort:&gt;0&lt; channel:&gt;2 thread:&gt;17&lt;</t>
  </si>
  <si>
    <t>RunActionLoops(&gt;Engage and Center Skull 1 Z Axis&lt;) startActionLoopSequences:&gt;&lt; actionLoops:&gt;1&lt; serialNumber:&gt;99220&lt; hubPort:&gt;0&lt; &gt;0&lt; channel:&gt;2&lt; &gt;2&lt; actions:&gt;1&lt; actionsDuration:&gt;&lt; endActionLoopSequences:&gt;&lt; thread:&gt;17&lt;</t>
  </si>
  <si>
    <t>Enter DeviceSerialNumber:169501 hubPort:0 channel:2 thread:&gt;15&lt;</t>
  </si>
  <si>
    <t>Enter DeviceSerialNumber:99220 hubPort:0 channel:2 thread:&gt;17&lt;</t>
  </si>
  <si>
    <t>Exit deviceSerialNumber:99220 hubPort:0 channel:6  engaged:&gt;True&lt; targetPosition:&gt;85&lt; thread:&gt;16&lt;</t>
  </si>
  <si>
    <t>Exit deviceSerialNumber:169501 hubPort:0 channel:2  engaged:&gt;True&lt; targetPosition:&gt;85&lt; thread:&gt;15&lt;</t>
  </si>
  <si>
    <t>Exit deviceSerialNumber:99220 hubPort:0 channel:2  engaged:&gt;True&lt; targetPosition:&gt;95&lt; thread:&gt;17&lt;</t>
  </si>
  <si>
    <t>Enter RunPerformanceLoops(:&gt;Sounds on Left and Right&lt;) description:&gt;&lt; playerSerialNumber:&gt;&lt; serialNumber:&gt;&lt; beforePerformanceLoopPerformances:&gt;&lt; deviceClassSequences:&gt;&lt; playSequencesInParallel:&gt;False&lt; performances:&gt;5&lt; playPerformancesInParallel:&gt;False&lt; loops:&gt;1&lt; afterPerformanceLoopPerformances:&gt;&lt; duration:&gt;&lt; nextPerformance:&gt;&lt; thread:&gt;16&lt;</t>
  </si>
  <si>
    <t>Retrieved performance:&gt;Sounds on Left and Right&lt; serialNumber:&gt;&lt; serialNumber?:&gt;&lt; duration:&gt;&lt; thread:&gt;16&lt;</t>
  </si>
  <si>
    <t>Configured performance:&gt;Sounds on Left and Right&lt; serialNumber:&gt;&lt; duration:&gt;&lt; thread:&gt;16&lt;</t>
  </si>
  <si>
    <t>Sequential RunPerformanceLoops(&gt;Center All Skulls&lt;) serialNumber:&gt;&lt; performancePlayerSerialNumber:&gt;&lt; performanceLoop:&gt;1&lt; duration:&gt;&lt; thread:&gt;16&lt;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</si>
  <si>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thread:&gt;16&lt;</t>
  </si>
  <si>
    <t>Retrieved performance:&gt;Center All Skulls&lt; serialNumber:&gt;&lt; serialNumber?:&gt;&lt; duration:&gt;&lt; thread:&gt;16&lt;</t>
  </si>
  <si>
    <t>Configured performance:&gt;Center All Skulls&lt; serialNumber:&gt;&lt; duration:&gt;&lt; thread:&gt;16&lt;</t>
  </si>
  <si>
    <t>Parallel RunPerformanceLoops(&gt;Center Skull 3&lt;) serialNumber:&gt;99220&lt; performancePlayerSerialNumber:&gt;&lt; performanceLoop:&gt;1&lt; duration:&gt;&lt; thread:&gt;26&lt;</t>
  </si>
  <si>
    <t>Parallel RunPerformanceLoops(&gt;Center Skull 1&lt;) serialNumber:&gt;99220&lt; performancePlayerSerialNumber:&gt;&lt; performanceLoop:&gt;1&lt; duration:&gt;&lt; thread:&gt;16&lt;</t>
  </si>
  <si>
    <t>Enter RunPerformanceLoops(:&gt;Center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thread:&gt;26&lt;</t>
  </si>
  <si>
    <t>Enter RunPerformanceLoops(:&gt;Center Skull 1&lt;)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thread:&gt;16&lt;</t>
  </si>
  <si>
    <t>Retrieved performance:&gt;Center Skull 3&lt; serialNumber:&gt;&lt; serialNumber?:&gt;99220&lt; duration:&gt;&lt; thread:&gt;26&lt;</t>
  </si>
  <si>
    <t>Configured performance:&gt;Center Skull 3&lt; serialNumber:&gt;99220&lt; duration:&gt;&lt; thread:&gt;26&lt;</t>
  </si>
  <si>
    <t>Retrieved performance:&gt;Center Skull 1&lt; serialNumber:&gt;&lt; serialNumber?:&gt;99220&lt; duration:&gt;&lt; thread:&gt;16&lt;</t>
  </si>
  <si>
    <t>Configured performance:&gt;Center Skull 1&lt; serialNumber:&gt;99220&lt; duration:&gt;&lt; thread:&gt;16&lt;</t>
  </si>
  <si>
    <t>Parallel DeviceChannelSequences performance:&gt;Center Skull 3 X Axis&lt; configuredPerfSerialNumber:&gt;99220&lt; sequenceSerialNumber:&gt;&lt; performancePlayerSerialNumber:&gt;99220&lt; hubPort:&gt;0&lt; channel:&gt;4&lt; performanceLoop:&gt;1&lt; duration:&gt;&lt; thread:&gt;26&lt;</t>
  </si>
  <si>
    <t>Enter ExecuteDeviceChannelSequence:(&gt;Center Skull 3 X Axis&lt;) channelClass:&gt;RCServo&lt; playerSerialNumber:&gt;99220&lt; dcsSerialNumber:&gt;&lt; dcsHubPort:&gt;0&lt; dcsChannel:&gt;4&lt; loops:&gt;1&lt; duration:&gt;&lt; closePhidget:&gt;False&lt; thread:&gt;26&lt;</t>
  </si>
  <si>
    <t>Enter/Exit serialNumber:&gt;99220&lt; thread:&gt;10&lt;</t>
  </si>
  <si>
    <t>Parallel DeviceChannelSequences performance:&gt;Center Skull 1 X Axis&lt; configuredPerfSerialNumber:&gt;99220&lt; sequenceSerialNumber:&gt;&lt; performancePlayerSerialNumber:&gt;99220&lt; hubPort:&gt;0&lt; channel:&gt;0&lt; performanceLoop:&gt;1&lt; duration:&gt;&lt; thread:&gt;16&lt;</t>
  </si>
  <si>
    <t>Parallel DeviceChannelSequences performance:&gt;Center Skull 3 Z Axis&lt; configuredPerfSerialNumber:&gt;99220&lt; sequenceSerialNumber:&gt;&lt; performancePlayerSerialNumber:&gt;99220&lt; hubPort:&gt;0&lt; channel:&gt;6&lt; performanceLoop:&gt;1&lt; duration:&gt;&lt; thread:&gt;10&lt;</t>
  </si>
  <si>
    <t>Running DeviceChannelSequence:&gt;Center Skull 3 X Axis&lt; on dcsSerialNumber:&gt;99220&lt; dcsHubPort:&gt;0&lt; dcsChannel &gt;4&lt; Loop:1 thread:&gt;26&lt;</t>
  </si>
  <si>
    <t>Enter ExecuteDeviceChannelSequence:(&gt;Center Skull 3 Z Axis&lt;) channelClass:&gt;RCServo&lt; playerSerialNumber:&gt;99220&lt; dcsSerialNumber:&gt;&lt; dcsHubPort:&gt;0&lt; dcsChannel:&gt;6&lt; loops:&gt;1&lt; duration:&gt;&lt; closePhidget:&gt;False&lt; thread:&gt;10&lt;</t>
  </si>
  <si>
    <t>Enter ExecuteDeviceChannelSequence:(&gt;Center Skull 1 X Axis&lt;) channelClass:&gt;RCServo&lt; playerSerialNumber:&gt;99220&lt; dcsSerialNumber:&gt;&lt; dcsHubPort:&gt;0&lt; dcsChannel:&gt;0&lt; loops:&gt;1&lt; duration:&gt;&lt; closePhidget:&gt;False&lt; thread:&gt;16&lt;</t>
  </si>
  <si>
    <t>Running DeviceChannelSequence:&gt;Center Skull 3 Z Axis&lt; on dcsSerialNumber:&gt;99220&lt; dcsHubPort:&gt;0&lt; dcsChannel &gt;6&lt; Loop:1 thread:&gt;10&lt;</t>
  </si>
  <si>
    <t>Retrieved rcServoSequence:&gt;Center Skull 3 Z Axis&lt; hubPort:&gt;&lt; channel:&gt;&lt; thread:&gt;10&lt;</t>
  </si>
  <si>
    <t>Retrieved rcServoSequence:&gt;Center Skull 3 X Axis&lt; hubPort:&gt;&lt; channel:&gt;&lt; thread:&gt;26&lt;</t>
  </si>
  <si>
    <t>Running DeviceChannelSequence:&gt;Center Skull 1 X Axis&lt; on dcsSerialNumber:&gt;99220&lt; dcsHubPort:&gt;0&lt; dcsChannel &gt;0&lt; Loop:1 thread:&gt;16&lt;</t>
  </si>
  <si>
    <t>Configured channelSequence:&gt;Center Skull 3 X Axis&lt; dcsHubPort:&gt;0&gt; hubPort:&gt;0&lt; dcsHChannel:&gt;4&gt; channel:&gt;4&lt; thread:&gt;26&lt;</t>
  </si>
  <si>
    <t>Executing RCServo Channel Sequence:&gt;Center Skull 3 X Axis&lt; playerSerialNumber:&gt;99220&lt; dcsSerialNumber:&gt;99220&lt; dcsHubPort:&gt;0&lt; hubPort:&gt;0&lt; dcsChannel:&gt;4&lt; channel:&gt;4&lt;  beforeActionLoopSequences:&gt;&lt; afterActionLoopSequences:&gt;&lt; sequenceDuration:&gt;&lt; nextSequence:&gt;&lt; thread:&gt;26&lt;</t>
  </si>
  <si>
    <t>Retrieved rcServoSequence:&gt;Center Skull 1 X Axis&lt; hubPort:&gt;&lt; channel:&gt;&lt; thread:&gt;16&lt;</t>
  </si>
  <si>
    <t>Configured channelSequence:&gt;Center Skull 3 Z Axis&lt; dcsHubPort:&gt;0&gt; hubPort:&gt;0&lt; dcsHChannel:&gt;6&gt; channel:&gt;6&lt; thread:&gt;10&lt;</t>
  </si>
  <si>
    <t>Executing RCServo Channel Sequence:&gt;Center Skull 3 Z Axis&lt; playerSerialNumber:&gt;99220&lt; dcsSerialNumber:&gt;99220&lt; dcsHubPort:&gt;0&lt; hubPort:&gt;0&lt; dcsChannel:&gt;6&lt; channel:&gt;6&lt;  beforeActionLoopSequences:&gt;&lt; afterActionLoopSequences:&gt;&lt; sequenceDuration:&gt;&lt; nextSequence:&gt;&lt; thread:&gt;10&lt;</t>
  </si>
  <si>
    <t>Configured channelSequence:&gt;Center Skull 1 X Axis&lt; dcsHubPort:&gt;0&gt; hubPort:&gt;0&lt; dcsHChannel:&gt;0&gt; channel:&gt;0&lt; thread:&gt;16&lt;</t>
  </si>
  <si>
    <t>Enter serialNumber:&gt;99220&lt; hubPort:&gt;0&lt; channel:&gt;6&lt; thread:&gt;10&lt;</t>
  </si>
  <si>
    <t>Executing RCServo Channel Sequence:&gt;Center Skull 1 X Axis&lt; playerSerialNumber:&gt;99220&lt; dcsSerialNumber:&gt;99220&lt; dcsHubPort:&gt;0&lt; hubPort:&gt;0&lt; dcsChannel:&gt;0&lt; channel:&gt;0&lt;  beforeActionLoopSequences:&gt;&lt; afterActionLoopSequences:&gt;&lt; sequenceDuration:&gt;&lt; nextSequence:&gt;&lt; thread:&gt;16&lt;</t>
  </si>
  <si>
    <t>Parallel DeviceChannelSequences performance:&gt;Center Skull 1 Y Axis&lt; configuredPerfSerialNumber:&gt;99220&lt; sequenceSerialNumber:&gt;&lt; performancePlayerSerialNumber:&gt;99220&lt; hubPort:&gt;0&lt; channel:&gt;1&lt; performanceLoop:&gt;1&lt; duration:&gt;&lt; thread:&gt;28&lt;</t>
  </si>
  <si>
    <t>RunActionLoops(&gt;Center Skull 3 X Axis&lt;) startActionLoopSequences:&gt;&lt; actionLoops:&gt;1&lt; serialNumber:&gt;99220&lt; hubPort:&gt;0&lt; &gt;0&lt; channel:&gt;4&lt; &gt;4&lt; actions:&gt;1&lt; actionsDuration:&gt;&lt; endActionLoopSequences:&gt;&lt; thread:&gt;26&lt;</t>
  </si>
  <si>
    <t>Exit serialNumber:&gt;99220&lt; hubPort:&gt;0&lt; channel:&gt;6 thread:&gt;10&lt;</t>
  </si>
  <si>
    <t>Enter ExecuteDeviceChannelSequence:(&gt;Center Skull 1 Y Axis&lt;) channelClass:&gt;RCServo&lt; playerSerialNumber:&gt;99220&lt; dcsSerialNumber:&gt;&lt; dcsHubPort:&gt;0&lt; dcsChannel:&gt;1&lt; loops:&gt;1&lt; duration:&gt;&lt; closePhidget:&gt;False&lt; thread:&gt;28&lt;</t>
  </si>
  <si>
    <t>RunActionLoops(&gt;Center Skull 3 Z Axis&lt;) startActionLoopSequences:&gt;&lt; actionLoops:&gt;1&lt; serialNumber:&gt;99220&lt; hubPort:&gt;0&lt; &gt;0&lt; channel:&gt;6&lt; &gt;6&lt; actions:&gt;1&lt; actionsDuration:&gt;&lt; endActionLoopSequences:&gt;&lt; thread:&gt;10&lt;</t>
  </si>
  <si>
    <t>Parallel DeviceChannelSequences performance:&gt;Center Skull 2 Z Axis&lt; configuredPerfSerialNumber:&gt;169501&lt; sequenceSerialNumber:&gt;&lt; performancePlayerSerialNumber:&gt;169501&lt; hubPort:&gt;0&lt; channel:&gt;2&lt; performanceLoop:&gt;1&lt; duration:&gt;&lt; thread:&gt;29&lt;</t>
  </si>
  <si>
    <t>Enter DeviceSerialNumber:99220 hubPort:0 channel:4 thread:&gt;26&lt;</t>
  </si>
  <si>
    <t>Enter ExecuteDeviceChannelSequence:(&gt;Center Skull 2 Z Axis&lt;) channelClass:&gt;RCServo&lt; playerSerialNumber:&gt;169501&lt; dcsSerialNumber:&gt;&lt; dcsHubPort:&gt;0&lt; dcsChannel:&gt;2&lt; loops:&gt;1&lt; duration:&gt;&lt; closePhidget:&gt;False&lt; thread:&gt;29&lt;</t>
  </si>
  <si>
    <t>Retrieved rcServoSequence:&gt;Center Skull 1 Y Axis&lt; hubPort:&gt;&lt; channel:&gt;&lt; thread:&gt;28&lt;</t>
  </si>
  <si>
    <t>Running DeviceChannelSequence:&gt;Center Skull 2 Z Axis&lt; on dcsSerialNumber:&gt;169501&lt; dcsHubPort:&gt;0&lt; dcsChannel &gt;2&lt; Loop:1 thread:&gt;29&lt;</t>
  </si>
  <si>
    <t>Retrieved rcServoSequence:&gt;Center Skull 2 Z Axis&lt; hubPort:&gt;&lt; channel:&gt;&lt; thread:&gt;29&lt;</t>
  </si>
  <si>
    <t>Configured channelSequence:&gt;Center Skull 2 Z Axis&lt; dcsHubPort:&gt;0&gt; hubPort:&gt;0&lt; dcsHChannel:&gt;2&gt; channel:&gt;2&lt; thread:&gt;29&lt;</t>
  </si>
  <si>
    <t>Sequential Actions Loop:&gt;1&lt; actions:1 thread:&gt;10&lt;</t>
  </si>
  <si>
    <t>Executing RCServo Channel Sequence:&gt;Center Skull 2 Z Axis&lt; playerSerialNumber:&gt;169501&lt; dcsSerialNumber:&gt;169501&lt; dcsHubPort:&gt;0&lt; hubPort:&gt;0&lt; dcsChannel:&gt;2&lt; channel:&gt;2&lt;  beforeActionLoopSequences:&gt;&lt; afterActionLoopSequences:&gt;&lt; sequenceDuration:&gt;&lt; nextSequence:&gt;&lt; thread:&gt;29&lt;</t>
  </si>
  <si>
    <t>Enter DeviceSerialNumber:99220 hubPort:0 channel:6 thread:&gt;10&lt;</t>
  </si>
  <si>
    <t>RunActionLoops(&gt;Center Skull 3 Y Axis&lt;) startActionLoopSequences:&gt;&lt; actionLoops:&gt;1&lt; serialNumber:&gt;99220&lt; hubPort:&gt;0&lt; &gt;0&lt; channel:&gt;5&lt; &gt;5&lt; actions:&gt;1&lt; actionsDuration:&gt;&lt; endActionLoopSequences:&gt;&lt; thread:&gt;11&lt;</t>
  </si>
  <si>
    <t>Sequential Actions Loop:&gt;1&lt; actions:1 thread:&gt;11&lt;</t>
  </si>
  <si>
    <t>RunActionLoops(&gt;Center Skull 2 X Axis&lt;) startActionLoopSequences:&gt;&lt; actionLoops:&gt;1&lt; serialNumber:&gt;169501&lt; hubPort:&gt;0&lt; &gt;0&lt; channel:&gt;0&lt; &gt;0&lt; actions:&gt;1&lt; actionsDuration:&gt;&lt; endActionLoopSequences:&gt;&lt; thread:&gt;15&lt;</t>
  </si>
  <si>
    <t>Enter DeviceSerialNumber:99220 hubPort:0 channel:5 thread:&gt;11&lt;</t>
  </si>
  <si>
    <t>RunActionLoops(&gt;Center Skull 2 Y Axis&lt;) startActionLoopSequences:&gt;&lt; actionLoops:&gt;1&lt; serialNumber:&gt;169501&lt; hubPort:&gt;0&lt; &gt;0&lt; channel:&gt;1&lt; &gt;1&lt; actions:&gt;1&lt; actionsDuration:&gt;&lt; endActionLoopSequences:&gt;&lt; thread:&gt;27&lt;</t>
  </si>
  <si>
    <t>RunActionLoops(&gt;Center Skull 1 X Axis&lt;) startActionLoopSequences:&gt;&lt; actionLoops:&gt;1&lt; serialNumber:&gt;99220&lt; hubPort:&gt;0&lt; &gt;0&lt; channel:&gt;0&lt; &gt;0&lt; actions:&gt;1&lt; actionsDuration:&gt;&lt; endActionLoopSequences:&gt;&lt; thread:&gt;16&lt;</t>
  </si>
  <si>
    <t>Enter DeviceSerialNumber:169501 hubPort:0 channel:1 thread:&gt;27&lt;</t>
  </si>
  <si>
    <t>RunActionLoops(&gt;Center Skull 1 Y Axis&lt;) startActionLoopSequences:&gt;&lt; actionLoops:&gt;1&lt; serialNumber:&gt;99220&lt; hubPort:&gt;0&lt; &gt;0&lt; channel:&gt;1&lt; &gt;1&lt; actions:&gt;1&lt; actionsDuration:&gt;&lt; endActionLoopSequences:&gt;&lt; thread:&gt;28&lt;</t>
  </si>
  <si>
    <t>RunActionLoops(&gt;Center Skull 2 Z Axis&lt;) startActionLoopSequences:&gt;&lt; actionLoops:&gt;1&lt; serialNumber:&gt;169501&lt; hubPort:&gt;0&lt; &gt;0&lt; channel:&gt;2&lt; &gt;2&lt; actions:&gt;1&lt; actionsDuration:&gt;&lt; endActionLoopSequences:&gt;&lt; thread:&gt;29&lt;</t>
  </si>
  <si>
    <t>Enter DeviceSerialNumber:99220 hubPort:0 channel:1 thread:&gt;28&lt;</t>
  </si>
  <si>
    <t>Enter DeviceSerialNumber:169501 hubPort:0 channel:2 thread:&gt;29&lt;</t>
  </si>
  <si>
    <t>RunActionLoops(&gt;Center Skull 1 Z Axis&lt;) startActionLoopSequences:&gt;&lt; actionLoops:&gt;1&lt; serialNumber:&gt;99220&lt; hubPort:&gt;0&lt; &gt;0&lt; channel:&gt;2&lt; &gt;2&lt; actions:&gt;1&lt; actionsDuration:&gt;&lt; endActionLoopSequences:&gt;&lt; thread:&gt;30&lt;</t>
  </si>
  <si>
    <t>Exit deviceSerialNumber:99220 hubPort:0 channel:4  targetPosition:&gt;90&lt; thread:&gt;26&lt;</t>
  </si>
  <si>
    <t>Enter DeviceSerialNumber:99220 hubPort:0 channel:2 thread:&gt;30&lt;</t>
  </si>
  <si>
    <t>Exit deviceSerialNumber:169501 hubPort:0 channel:0  targetPosition:&gt;135&lt; thread:&gt;15&lt;</t>
  </si>
  <si>
    <t>Exit deviceSerialNumber:99220 hubPort:0 channel:6  targetPosition:&gt;85&lt; thread:&gt;10&lt;</t>
  </si>
  <si>
    <t>Exit deviceSerialNumber:169501 hubPort:0 channel:1  targetPosition:&gt;85&lt; thread:&gt;27&lt;</t>
  </si>
  <si>
    <t>Exit deviceSerialNumber:99220 hubPort:0 channel:5  targetPosition:&gt;80&lt; thread:&gt;11&lt;</t>
  </si>
  <si>
    <t>Exit deviceSerialNumber:169501 hubPort:0 channel:2  targetPosition:&gt;85&lt; thread:&gt;29&lt;</t>
  </si>
  <si>
    <t>Exit deviceSerialNumber:99220 hubPort:0 channel:1  targetPosition:&gt;85&lt; thread:&gt;28&lt;</t>
  </si>
  <si>
    <t>Exit deviceSerialNumber:99220 hubPort:0 channel:2  targetPosition:&gt;95&lt; thread:&gt;30&lt;</t>
  </si>
  <si>
    <t>Exit deviceSerialNumber:99220 hubPort:0 channel:0  targetPosition:&gt;105&lt; thread:&gt;16&lt;</t>
  </si>
  <si>
    <t>Sequential RunPerformanceLoops(&gt;Move All Skulls - Sound to Left&lt;) serialNumber:&gt;&lt; performancePlayerSerialNumber:&gt;&lt; performanceLoop:&gt;1&lt; duration:&gt;2003&lt; thread:&gt;16&lt;</t>
  </si>
  <si>
    <t>Enter RunPerformanceLoops(:&gt;Move All Skulls - Sound to Left&lt;) description:&gt;&lt; playerSerialNumber:&gt;&lt; serialNumber:&gt;&lt; beforePerformanceLoopPerformances:&gt;&lt; deviceClassSequences:&gt;&lt; playSequencesInParallel:&gt;False&lt; performances:&gt;&lt; playPerformancesInParallel:&gt;False&lt; loops:&gt;1&lt; afterPerformanceLoopPerformances:&gt;&lt; duration:&gt;2003&lt; nextPerformance:&gt;&lt; thread:&gt;16&lt;</t>
  </si>
  <si>
    <t>Retrieved performance:&gt;Move All Skulls - Sound to Left&lt; serialNumber:&gt;&lt; serialNumber?:&gt;&lt; duration:&gt;&lt; thread:&gt;16&lt;</t>
  </si>
  <si>
    <t>Configured performance:&gt;Move All Skulls - Sound to Left&lt; serialNumber:&gt;&lt; duration:&gt;&lt; thread:&gt;16&lt;</t>
  </si>
  <si>
    <t>Sequential DeviceChannelSequences performance:&gt;VelocityLimit (100) Acceleration (200)&lt; configuredPerfSerialNumber:&gt;99220&lt; dcsSerialNumber:&gt;&lt; performancePlayerSerialNumber:&gt;99220&lt; hubPort:&gt;0&lt; channel:&gt;0&lt; performanceLoop:&gt;1&lt; duration:&gt;&lt; thread:&gt;16&lt;</t>
  </si>
  <si>
    <t>RunActionLoops(&gt;VelocityLimit (100) Acceleration (200)&lt;) startActionLoopSequences:&gt;&lt; actionLoops:&gt;1&lt; serialNumber:&gt;99220&lt; hubPort:&gt;0&lt; &gt;0&lt; channel:&gt;0&lt; &gt;0&lt; actions:&gt;1&lt; actionsDuration:&gt;&lt; endActionLoopSequences:&gt;&lt; thread:&gt;16&lt;</t>
  </si>
  <si>
    <t>Begin acceleration:200 minAcceleration:19.736905263157897 acceleration:250 maxAcceleration:323368.3894736842</t>
  </si>
  <si>
    <t>Begin velocityLimit:100 MinVelocityLimit:0 VelocityLimit:50 MaxVelocityLimit:6467.368736842105</t>
  </si>
  <si>
    <t>Exit deviceSerialNumber:99220 hubPort:0 channel:0  acceleration:&gt;200&lt; velocityLimit:&gt;100&lt; thread:&gt;16&lt;</t>
  </si>
  <si>
    <t>Sequential DeviceChannelSequences performance:&gt;VelocityLimit (100) Acceleration (200)&lt; configuredPerfSerialNumber:&gt;99220&lt; dcsSerialNumber:&gt;&lt; performancePlayerSerialNumber:&gt;99220&lt; hubPort:&gt;0&lt; channel:&gt;1&lt; performanceLoop:&gt;1&lt; duration:&gt;&lt; thread:&gt;16&lt;</t>
  </si>
  <si>
    <t>RunActionLoops(&gt;VelocityLimit (100) Acceleration (200)&lt;) startActionLoopSequences:&gt;&lt; actionLoops:&gt;1&lt; serialNumber:&gt;99220&lt; hubPort:&gt;0&lt; &gt;0&lt; channel:&gt;1&lt; &gt;1&lt; actions:&gt;1&lt; actionsDuration:&gt;&lt; endActionLoopSequences:&gt;&lt; thread:&gt;16&lt;</t>
  </si>
  <si>
    <t>Exit deviceSerialNumber:99220 hubPort:0 channel:1  acceleration:&gt;200&lt; velocityLimit:&gt;100&lt; thread:&gt;16&lt;</t>
  </si>
  <si>
    <t>Sequential DeviceChannelSequences performance:&gt;VelocityLimit (100) Acceleration (200)&lt; configuredPerfSerialNumber:&gt;99220&lt; dcsSerialNumber:&gt;&lt; performancePlayerSerialNumber:&gt;99220&lt; hubPort:&gt;0&lt; channel:&gt;2&lt; performanceLoop:&gt;1&lt; duration:&gt;&lt; thread:&gt;16&lt;</t>
  </si>
  <si>
    <t>RunActionLoops(&gt;VelocityLimit (100) Acceleration (200)&lt;) startActionLoopSequences:&gt;&lt; actionLoops:&gt;1&lt; serialNumber:&gt;99220&lt; hubPort:&gt;0&lt; &gt;0&lt; channel:&gt;2&lt; &gt;2&lt; actions:&gt;1&lt; actionsDuration:&gt;&lt; endActionLoopSequences:&gt;&lt; thread:&gt;16&lt;</t>
  </si>
  <si>
    <t>Exit deviceSerialNumber:99220 hubPort:0 channel:2  acceleration:&gt;200&lt; velocityLimit:&gt;100&lt; thread:&gt;16&lt;</t>
  </si>
  <si>
    <t>Sequential DeviceChannelSequences performance:&gt;VelocityLimit (100) Acceleration (200)&lt; configuredPerfSerialNumber:&gt;169501&lt; dcsSerialNumber:&gt;99220&lt; performancePlayerSerialNumber:&gt;169501&lt; hubPort:&gt;0&lt; channel:&gt;0&lt; performanceLoop:&gt;1&lt; duration:&gt;&lt; thread:&gt;16&lt;</t>
  </si>
  <si>
    <t>RunActionLoops(&gt;VelocityLimit (100) Acceleration (200)&lt;) startActionLoopSequences:&gt;&lt; actionLoops:&gt;1&lt; serialNumber:&gt;169501&lt; hubPort:&gt;0&lt; &gt;0&lt; channel:&gt;0&lt; &gt;0&lt; actions:&gt;1&lt; actionsDuration:&gt;&lt; endActionLoopSequences:&gt;&lt; thread:&gt;16&lt;</t>
  </si>
  <si>
    <t>Begin acceleration:200 minAcceleration:19.736905263157897 acceleration:100 maxAcceleration:323368.3894736842</t>
  </si>
  <si>
    <t>Exit deviceSerialNumber:169501 hubPort:0 channel:0  acceleration:&gt;200&lt; velocityLimit:&gt;100&lt; thread:&gt;16&lt;</t>
  </si>
  <si>
    <t>Sequential DeviceChannelSequences performance:&gt;VelocityLimit (100) Acceleration (200)&lt; configuredPerfSerialNumber:&gt;169501&lt; dcsSerialNumber:&gt;99220&lt; performancePlayerSerialNumber:&gt;169501&lt; hubPort:&gt;0&lt; channel:&gt;1&lt; performanceLoop:&gt;1&lt; duration:&gt;&lt; thread:&gt;16&lt;</t>
  </si>
  <si>
    <t>RunActionLoops(&gt;VelocityLimit (100) Acceleration (200)&lt;) startActionLoopSequences:&gt;&lt; actionLoops:&gt;1&lt; serialNumber:&gt;169501&lt; hubPort:&gt;0&lt; &gt;0&lt; channel:&gt;1&lt; &gt;1&lt; actions:&gt;1&lt; actionsDuration:&gt;&lt; endActionLoopSequences:&gt;&lt; thread:&gt;16&lt;</t>
  </si>
  <si>
    <t>Exit deviceSerialNumber:169501 hubPort:0 channel:1  acceleration:&gt;200&lt; velocityLimit:&gt;100&lt; thread:&gt;16&lt;</t>
  </si>
  <si>
    <t>Sequential DeviceChannelSequences performance:&gt;VelocityLimit (100) Acceleration (200)&lt; configuredPerfSerialNumber:&gt;169501&lt; dcsSerialNumber:&gt;99220&lt; performancePlayerSerialNumber:&gt;169501&lt; hubPort:&gt;0&lt; channel:&gt;2&lt; performanceLoop:&gt;1&lt; duration:&gt;&lt; thread:&gt;16&lt;</t>
  </si>
  <si>
    <t>RunActionLoops(&gt;VelocityLimit (100) Acceleration (200)&lt;) startActionLoopSequences:&gt;&lt; actionLoops:&gt;1&lt; serialNumber:&gt;169501&lt; hubPort:&gt;0&lt; &gt;0&lt; channel:&gt;2&lt; &gt;2&lt; actions:&gt;1&lt; actionsDuration:&gt;&lt; endActionLoopSequences:&gt;&lt; thread:&gt;16&lt;</t>
  </si>
  <si>
    <t>Exit deviceSerialNumber:169501 hubPort:0 channel:2  acceleration:&gt;200&lt; velocityLimit:&gt;100&lt; thread:&gt;16&lt;</t>
  </si>
  <si>
    <t>Sequential DeviceChannelSequences performance:&gt;VelocityLimit (100) Acceleration (200)&lt; configuredPerfSerialNumber:&gt;99220&lt; dcsSerialNumber:&gt;&lt; performancePlayerSerialNumber:&gt;99220&lt; hubPort:&gt;0&lt; channel:&gt;4&lt; performanceLoop:&gt;1&lt; duration:&gt;&lt; thread:&gt;16&lt;</t>
  </si>
  <si>
    <t>RunActionLoops(&gt;VelocityLimit (100) Acceleration (200)&lt;) startActionLoopSequences:&gt;&lt; actionLoops:&gt;1&lt; serialNumber:&gt;99220&lt; hubPort:&gt;0&lt; &gt;0&lt; channel:&gt;4&lt; &gt;4&lt; actions:&gt;1&lt; actionsDuration:&gt;&lt; endActionLoopSequences:&gt;&lt; thread:&gt;16&lt;</t>
  </si>
  <si>
    <t>Exit deviceSerialNumber:99220 hubPort:0 channel:4  acceleration:&gt;200&lt; velocityLimit:&gt;100&lt; thread:&gt;16&lt;</t>
  </si>
  <si>
    <t>Sequential DeviceChannelSequences performance:&gt;VelocityLimit (100) Acceleration (200)&lt; configuredPerfSerialNumber:&gt;99220&lt; dcsSerialNumber:&gt;&lt; performancePlayerSerialNumber:&gt;99220&lt; hubPort:&gt;0&lt; channel:&gt;5&lt; performanceLoop:&gt;1&lt; duration:&gt;&lt; thread:&gt;16&lt;</t>
  </si>
  <si>
    <t>RunActionLoops(&gt;VelocityLimit (100) Acceleration (200)&lt;) startActionLoopSequences:&gt;&lt; actionLoops:&gt;1&lt; serialNumber:&gt;99220&lt; hubPort:&gt;0&lt; &gt;0&lt; channel:&gt;5&lt; &gt;5&lt; actions:&gt;1&lt; actionsDuration:&gt;&lt; endActionLoopSequences:&gt;&lt; thread:&gt;16&lt;</t>
  </si>
  <si>
    <t>Exit deviceSerialNumber:99220 hubPort:0 channel:5  acceleration:&gt;200&lt; velocityLimit:&gt;100&lt; thread:&gt;16&lt;</t>
  </si>
  <si>
    <t>Sequential DeviceChannelSequences performance:&gt;VelocityLimit (100) Acceleration (200)&lt; configuredPerfSerialNumber:&gt;99220&lt; dcsSerialNumber:&gt;&lt; performancePlayerSerialNumber:&gt;99220&lt; hubPort:&gt;0&lt; channel:&gt;6&lt; performanceLoop:&gt;1&lt; duration:&gt;&lt; thread:&gt;16&lt;</t>
  </si>
  <si>
    <t>RunActionLoops(&gt;VelocityLimit (100) Acceleration (200)&lt;) startActionLoopSequences:&gt;&lt; actionLoops:&gt;1&lt; serialNumber:&gt;99220&lt; hubPort:&gt;0&lt; &gt;0&lt; channel:&gt;6&lt; &gt;6&lt; actions:&gt;1&lt; actionsDuration:&gt;&lt; endActionLoopSequences:&gt;&lt; thread:&gt;16&lt;</t>
  </si>
  <si>
    <t>Exit deviceSerialNumber:99220 hubPort:0 channel:6  acceleration:&gt;200&lt; velocityLimit:&gt;100&lt; thread:&gt;16&lt;</t>
  </si>
  <si>
    <t>Sequential RunPerformanceLoops(&gt;Skull 99220 012 MinPositionStop&lt;) serialNumber:&gt;99220&lt; performancePlayerSerialNumber:&gt;99220&lt; performanceLoop:&gt;1&lt; duration:&gt;1503&lt; thread:&gt;16&lt;</t>
  </si>
  <si>
    <t>Enter RunPerformanceLoops(:&gt;Skull 99220 012 MinPositionStop&lt;)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duration:&gt;1503&lt; nextPerformance:&gt;&lt; thread:&gt;16&lt;</t>
  </si>
  <si>
    <t>Retrieved performance:&gt;Skull 99220 012 MinPositionStop&lt; serialNumber:&gt;&lt; serialNumber?:&gt;99220&lt; duration:&gt;&lt; thread:&gt;16&lt;</t>
  </si>
  <si>
    <t>Configured performance:&gt;Skull 99220 012 MinPositionStop&lt; serialNumber:&gt;99220&lt; duration:&gt;&lt; thread:&gt;16&lt;</t>
  </si>
  <si>
    <t>Sequential DeviceChannelSequences performance:&gt;&lt; configuredPerfSerialNumber:&gt;99220&lt; dcsSerialNumber:&gt;99220&lt; performancePlayerSerialNumber:&gt;99220&lt; hubPort:&gt;&lt; channel:&gt;&lt; performanceLoop:&gt;1&lt; duration:&gt;&lt; thread:&gt;16&lt;</t>
  </si>
  <si>
    <t>RunActionLoops(&gt;&lt;) startActionLoopSequences:&gt;&lt; actionLoops:&gt;1&lt; serialNumber:&gt;99220&lt; hubPort:&gt;0&lt; &gt;0&lt; channel:&gt;2&lt; &gt;2&lt; actions:&gt;1&lt; actionsDuration:&gt;&lt; endActionLoopSequences:&gt;&lt; thread:&gt;16&lt;</t>
  </si>
  <si>
    <t>Exit deviceSerialNumber:99220 hubPort:0 channel:2  targetPosition:&gt;-11&lt; thread:&gt;16&lt;</t>
  </si>
  <si>
    <t>ZzzzP - End of Performance:&gt;Skull 99220 012 MinPositionStop&lt; Sleeping:&gt;1503&lt;</t>
  </si>
  <si>
    <t>Sequential DeviceChannelSequences performance:&gt;&lt; configuredPerfSerialNumber:&gt;&lt; dcsSerialNumber:&gt;99220&lt; performancePlayerSerialNumber:&gt;&lt; hubPort:&gt;&lt; channel:&gt;&lt; performanceLoop:&gt;1&lt; duration:&gt;&lt; thread:&gt;16&lt;</t>
  </si>
  <si>
    <t>Executing RCServo Channel Sequence:&gt;&lt; playerSerialNumber:&gt;99220&lt; dcsSerialNumber:&gt;99220&lt; dcsHubPort:&gt;&lt; hubPort:&gt;0&lt; dcsChannel:&gt;&lt; channel:&gt;2&lt;  beforeActionLoopSequences:&gt;&lt; afterActionLoopSequences:&gt;&lt; sequenceDuration:&gt;503&lt; nextSequence:&gt;&lt; thread:&gt;16&lt;</t>
  </si>
  <si>
    <t>Exit deviceSerialNumber:99220 hubPort:0 channel:2  TargetPosition:10 relativePosition:&gt;110&lt; (120) thread:&gt;16&lt;</t>
  </si>
  <si>
    <t>ZzzzRSS - End of RCServoSequence:&gt;&lt; Sleeping:&gt;503&lt;</t>
  </si>
  <si>
    <t>Sequential RunPerformanceLoops(&gt;Skull 99220 456 and Skull 169501 012 Consult and Say No&lt;) serialNumber:&gt;&lt; performancePlayerSerialNumber:&gt;&lt; performanceLoop:&gt;1&lt; duration:&gt;533&lt; thread:&gt;16&lt;</t>
  </si>
  <si>
    <t>Enter RunPerformanceLoops(:&gt;Skull 99220 456 and Skull 169501 012 Consult and Say No&lt;) description:&gt;&lt; playerSerialNumber:&gt;&lt; serialNumber:&gt;&lt; beforePerformanceLoopPerformances:&gt;&lt; deviceClassSequences:&gt;&lt; playSequencesInParallel:&gt;False&lt; performances:&gt;&lt; playPerformancesInParallel:&gt;False&lt; loops:&gt;1&lt; afterPerformanceLoopPerformances:&gt;&lt; duration:&gt;533&lt; nextPerformance:&gt;&lt; thread:&gt;16&lt;</t>
  </si>
  <si>
    <t>Retrieved performance:&gt;Skull 99220 456 and Skull 169501 012 Consult and Say No&lt; serialNumber:&gt;&lt; serialNumber?:&gt;&lt; duration:&gt;&lt; thread:&gt;16&lt;</t>
  </si>
  <si>
    <t>Configured performance:&gt;Skull 99220 456 and Skull 169501 012 Consult and Say No&lt; serialNumber:&gt;&lt; duration:&gt;&lt; thread:&gt;16&lt;</t>
  </si>
  <si>
    <t>Parallel RunPerformanceLoops(&gt;Skull-012 Look Right 10&lt;) serialNumber:&gt;169501&lt; performancePlayerSerialNumber:&gt;&lt; performanceLoop:&gt;1&lt; duration:&gt;&lt; thread:&gt;30&lt;</t>
  </si>
  <si>
    <t>Parallel RunPerformanceLoops(&gt;Skull-456 Look Left 10&lt;) serialNumber:&gt;99220&lt; performancePlayerSerialNumber:&gt;&lt; performanceLoop:&gt;1&lt; duration:&gt;&lt; thread:&gt;16&lt;</t>
  </si>
  <si>
    <t>Enter RunPerformanceLoops(:&gt;Skull-012 Look Right 10&lt;)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thread:&gt;30&lt;</t>
  </si>
  <si>
    <t>Enter RunPerformanceLoops(:&gt;Skull-456 Look Left 10&lt;)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thread:&gt;16&lt;</t>
  </si>
  <si>
    <t>Retrieved performance:&gt;Skull-012 Look Right 10&lt; serialNumber:&gt;&lt; serialNumber?:&gt;169501&lt; duration:&gt;&lt; thread:&gt;30&lt;</t>
  </si>
  <si>
    <t>Configured performance:&gt;Skull-012 Look Right 10&lt; serialNumber:&gt;169501&lt; duration:&gt;&lt; thread:&gt;30&lt;</t>
  </si>
  <si>
    <t>Retrieved performance:&gt;Skull-456 Look Left 10&lt; serialNumber:&gt;&lt; serialNumber?:&gt;99220&lt; duration:&gt;&lt; thread:&gt;16&lt;</t>
  </si>
  <si>
    <t>Configured performance:&gt;Skull-456 Look Left 10&lt; serialNumber:&gt;99220&lt; duration:&gt;&lt; thread:&gt;16&lt;</t>
  </si>
  <si>
    <t>Sequential DeviceChannelSequences performance:&gt;Move Relative 10&lt; configuredPerfSerialNumber:&gt;169501&lt; dcsSerialNumber:&gt;&lt; performancePlayerSerialNumber:&gt;169501&lt; hubPort:&gt;0&lt; channel:&gt;2&lt; performanceLoop:&gt;1&lt; duration:&gt;&lt; thread:&gt;30&lt;</t>
  </si>
  <si>
    <t>Enter ExecuteDeviceChannelSequence:(&gt;Move Relative 10&lt;) channelClass:&gt;RCServo&lt; playerSerialNumber:&gt;169501&lt; dcsSerialNumber:&gt;&lt; dcsHubPort:&gt;0&lt; dcsChannel:&gt;2&lt; loops:&gt;1&lt; duration:&gt;&lt; closePhidget:&gt;False&lt; thread:&gt;30&lt;</t>
  </si>
  <si>
    <t>Sequential DeviceChannelSequences performance:&gt;Move Relative -10&lt; configuredPerfSerialNumber:&gt;99220&lt; dcsSerialNumber:&gt;&lt; performancePlayerSerialNumber:&gt;99220&lt; hubPort:&gt;0&lt; channel:&gt;6&lt; performanceLoop:&gt;1&lt; duration:&gt;&lt; thread:&gt;16&lt;</t>
  </si>
  <si>
    <t>Running DeviceChannelSequence:&gt;Move Relative 10&lt; on dcsSerialNumber:&gt;169501&lt; dcsHubPort:&gt;0&lt; dcsChannel &gt;2&lt; Loop:1 thread:&gt;30&lt;</t>
  </si>
  <si>
    <t>Enter ExecuteDeviceChannelSequence:(&gt;Move Relative -10&lt;) channelClass:&gt;RCServo&lt; playerSerialNumber:&gt;99220&lt; dcsSerialNumber:&gt;&lt; dcsHubPort:&gt;0&lt; dcsChannel:&gt;6&lt; loops:&gt;1&lt; duration:&gt;&lt; closePhidget:&gt;False&lt; thread:&gt;16&lt;</t>
  </si>
  <si>
    <t>Retrieved rcServoSequence:&gt;Move Relative 10&lt; hubPort:&gt;&lt; channel:&gt;&lt; thread:&gt;30&lt;</t>
  </si>
  <si>
    <t>Configured channelSequence:&gt;Move Relative 10&lt; dcsHubPort:&gt;0&gt; hubPort:&gt;0&lt; dcsHChannel:&gt;2&gt; channel:&gt;2&lt; thread:&gt;30&lt;</t>
  </si>
  <si>
    <t>Running DeviceChannelSequence:&gt;Move Relative -10&lt; on dcsSerialNumber:&gt;99220&lt; dcsHubPort:&gt;0&lt; dcsChannel &gt;6&lt; Loop:1 thread:&gt;16&lt;</t>
  </si>
  <si>
    <t>Executing RCServo Channel Sequence:&gt;Move Relative 10&lt; playerSerialNumber:&gt;169501&lt; dcsSerialNumber:&gt;169501&lt; dcsHubPort:&gt;0&lt; hubPort:&gt;0&lt; dcsChannel:&gt;2&lt; channel:&gt;2&lt;  beforeActionLoopSequences:&gt;&lt; afterActionLoopSequences:&gt;&lt; sequenceDuration:&gt;&lt; nextSequence:&gt;&lt; thread:&gt;30&lt;</t>
  </si>
  <si>
    <t>Retrieved rcServoSequence:&gt;Move Relative -10&lt; hubPort:&gt;&lt; channel:&gt;&lt; thread:&gt;16&lt;</t>
  </si>
  <si>
    <t>Configured channelSequence:&gt;Move Relative -10&lt; dcsHubPort:&gt;0&gt; hubPort:&gt;0&lt; dcsHChannel:&gt;6&gt; channel:&gt;6&lt; thread:&gt;16&lt;</t>
  </si>
  <si>
    <t>Executing RCServo Channel Sequence:&gt;Move Relative -10&lt; playerSerialNumber:&gt;99220&lt; dcsSerialNumber:&gt;99220&lt; dcsHubPort:&gt;0&lt; hubPort:&gt;0&lt; dcsChannel:&gt;6&lt; channel:&gt;6&lt;  beforeActionLoopSequences:&gt;&lt; afterActionLoopSequences:&gt;&lt; sequenceDuration:&gt;&lt; nextSequence:&gt;&lt; thread:&gt;16&lt;</t>
  </si>
  <si>
    <t>RunActionLoops(&gt;Move Relative 10&lt;) startActionLoopSequences:&gt;&lt; actionLoops:&gt;1&lt; serialNumber:&gt;169501&lt; hubPort:&gt;0&lt; &gt;0&lt; channel:&gt;2&lt; &gt;2&lt; actions:&gt;1&lt; actionsDuration:&gt;&lt; endActionLoopSequences:&gt;&lt; thread:&gt;30&lt;</t>
  </si>
  <si>
    <t>Enter DeviceSerialNumber:169501 hubPort:0 channel:2 thread:&gt;30&lt;</t>
  </si>
  <si>
    <t>RunActionLoops(&gt;Move Relative -10&lt;) startActionLoopSequences:&gt;&lt; actionLoops:&gt;1&lt; serialNumber:&gt;99220&lt; hubPort:&gt;0&lt; &gt;0&lt; channel:&gt;6&lt; &gt;6&lt; actions:&gt;1&lt; actionsDuration:&gt;&lt; endActionLoopSequences:&gt;&lt; thread:&gt;16&lt;</t>
  </si>
  <si>
    <t>Exit deviceSerialNumber:99220 hubPort:0 channel:6  TargetPosition:85 relativePosition:&gt;-10&lt; (75) thread:&gt;16&lt;</t>
  </si>
  <si>
    <t>Exit deviceSerialNumber:169501 hubPort:0 channel:2  TargetPosition:85 relativePosition:&gt;10&lt; (95) thread:&gt;30&lt;</t>
  </si>
  <si>
    <t>ZzzzP - End of Performance:&gt;Skull 99220 456 and Skull 169501 012 Consult and Say No&lt; Sleeping:&gt;533&lt;</t>
  </si>
  <si>
    <t>Enter RunPerformanceLoops(:&gt;Skull 99220-456 and Skull 169501-012 Say No&lt;)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thread:&gt;16&lt;</t>
  </si>
  <si>
    <t>Retrieved performance:&gt;Skull 99220-456 and Skull 169501-012 Say No&lt; serialNumber:&gt;&lt; serialNumber?:&gt;&lt; duration:&gt;&lt; thread:&gt;16&lt;</t>
  </si>
  <si>
    <t>Configured performance:&gt;Skull 99220-456 and Skull 169501-012 Say No&lt; serialNumber:&gt;&lt; duration:&gt;&lt; thread:&gt;16&lt;</t>
  </si>
  <si>
    <t>Parallel RunPerformanceLoops(&gt;Skull-012 No&lt;) serialNumber:&gt;169501&lt; performancePlayerSerialNumber:&gt;&lt; performanceLoop:&gt;1&lt; duration:&gt;&lt; thread:&gt;30&lt;</t>
  </si>
  <si>
    <t>Parallel RunPerformanceLoops(&gt;Skull-456 No&lt;) serialNumber:&gt;99220&lt; performancePlayerSerialNumber:&gt;&lt; performanceLoop:&gt;1&lt; duration:&gt;&lt; thread:&gt;16&lt;</t>
  </si>
  <si>
    <t>Enter RunPerformanceLoops(:&gt;Skull-012 No&lt;)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thread:&gt;30&lt;</t>
  </si>
  <si>
    <t>Enter RunPerformanceLoops(:&gt;Skull-456 No&lt;)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thread:&gt;16&lt;</t>
  </si>
  <si>
    <t>Retrieved performance:&gt;Skull-012 No&lt; serialNumber:&gt;&lt; serialNumber?:&gt;169501&lt; duration:&gt;&lt; thread:&gt;30&lt;</t>
  </si>
  <si>
    <t>Configured performance:&gt;Skull-012 No&lt; serialNumber:&gt;169501&lt; duration:&gt;&lt; thread:&gt;30&lt;</t>
  </si>
  <si>
    <t>Retrieved performance:&gt;Skull-456 No&lt; serialNumber:&gt;&lt; serialNumber?:&gt;99220&lt; duration:&gt;&lt; thread:&gt;16&lt;</t>
  </si>
  <si>
    <t>Configured performance:&gt;Skull-456 No&lt; serialNumber:&gt;99220&lt; duration:&gt;&lt; thread:&gt;16&lt;</t>
  </si>
  <si>
    <t>Sequential DeviceChannelSequences performance:&gt;Skull No&lt; configuredPerfSerialNumber:&gt;169501&lt; dcsSerialNumber:&gt;&lt; performancePlayerSerialNumber:&gt;169501&lt; hubPort:&gt;0&lt; channel:&gt;2&lt; performanceLoop:&gt;1&lt; duration:&gt;&lt; thread:&gt;30&lt;</t>
  </si>
  <si>
    <t>Enter ExecuteDeviceChannelSequence:(&gt;Skull No&lt;) channelClass:&gt;RCServo&lt; playerSerialNumber:&gt;169501&lt; dcsSerialNumber:&gt;&lt; dcsHubPort:&gt;0&lt; dcsChannel:&gt;2&lt; loops:&gt;1&lt; duration:&gt;&lt; closePhidget:&gt;False&lt; thread:&gt;30&lt;</t>
  </si>
  <si>
    <t>Sequential DeviceChannelSequences performance:&gt;Skull No&lt; configuredPerfSerialNumber:&gt;99220&lt; dcsSerialNumber:&gt;&lt; performancePlayerSerialNumber:&gt;99220&lt; hubPort:&gt;0&lt; channel:&gt;6&lt; performanceLoop:&gt;1&lt; duration:&gt;&lt; thread:&gt;16&lt;</t>
  </si>
  <si>
    <t>Running DeviceChannelSequence:&gt;Skull No&lt; on dcsSerialNumber:&gt;169501&lt; dcsHubPort:&gt;0&lt; dcsChannel &gt;2&lt; Loop:1 thread:&gt;30&lt;</t>
  </si>
  <si>
    <t>Enter ExecuteDeviceChannelSequence:(&gt;Skull No&lt;) channelClass:&gt;RCServo&lt; playerSerialNumber:&gt;99220&lt; dcsSerialNumber:&gt;&lt; dcsHubPort:&gt;0&lt; dcsChannel:&gt;6&lt; loops:&gt;1&lt; duration:&gt;&lt; closePhidget:&gt;False&lt; thread:&gt;16&lt;</t>
  </si>
  <si>
    <t>Retrieved rcServoSequence:&gt;Skull No&lt; hubPort:&gt;&lt; channel:&gt;&lt; thread:&gt;30&lt;</t>
  </si>
  <si>
    <t>Running DeviceChannelSequence:&gt;Skull No&lt; on dcsSerialNumber:&gt;99220&lt; dcsHubPort:&gt;0&lt; dcsChannel &gt;6&lt; Loop:1 thread:&gt;16&lt;</t>
  </si>
  <si>
    <t>Configured channelSequence:&gt;Skull No&lt; dcsHubPort:&gt;0&gt; hubPort:&gt;0&lt; dcsHChannel:&gt;2&gt; channel:&gt;2&lt; thread:&gt;30&lt;</t>
  </si>
  <si>
    <t>Retrieved rcServoSequence:&gt;Skull No&lt; hubPort:&gt;0&lt; channel:&gt;2&lt; thread:&gt;16&lt;</t>
  </si>
  <si>
    <t>Executing RCServo Channel Sequence:&gt;Skull No&lt; playerSerialNumber:&gt;169501&lt; dcsSerialNumber:&gt;169501&lt; dcsHubPort:&gt;0&lt; hubPort:&gt;0&lt; dcsChannel:&gt;2&lt; channel:&gt;2&lt;  beforeActionLoopSequences:&gt;&lt; afterActionLoopSequences:&gt;&lt; sequenceDuration:&gt;&lt; nextSequence:&gt;&lt; thread:&gt;30&lt;</t>
  </si>
  <si>
    <t>Configured channelSequence:&gt;Skull No&lt; dcsHubPort:&gt;0&gt; hubPort:&gt;0&lt; dcsHChannel:&gt;6&gt; channel:&gt;6&lt; thread:&gt;16&lt;</t>
  </si>
  <si>
    <t>Enter serialNumber:&gt;169501&lt; hubPort:&gt;0&lt; channel:&gt;6&lt; thread:&gt;30&lt;</t>
  </si>
  <si>
    <t>Executing RCServo Channel Sequence:&gt;Skull No&lt; playerSerialNumber:&gt;99220&lt; dcsSerialNumber:&gt;99220&lt; dcsHubPort:&gt;0&lt; hubPort:&gt;0&lt; dcsChannel:&gt;6&lt; channel:&gt;6&lt;  beforeActionLoopSequences:&gt;&lt; afterActionLoopSequences:&gt;&lt; sequenceDuration:&gt;&lt; nextSequence:&gt;&lt; thread:&gt;16&lt;</t>
  </si>
  <si>
    <t>Exit serialNumber:&gt;169501&lt; hubPort:&gt;0&lt; channel:&gt;6 thread:&gt;30&lt;</t>
  </si>
  <si>
    <t>RunActionLoops(&gt;Skull No&lt;) startActionLoopSequences:&gt;&lt; actionLoops:&gt;1&lt; serialNumber:&gt;169501&lt; hubPort:&gt;0&lt; &gt;0&lt; channel:&gt;6&lt; &gt;6&lt; actions:&gt;5&lt; actionsDuration:&gt;&lt; endActionLoopSequences:&gt;&lt; thread:&gt;30&lt;</t>
  </si>
  <si>
    <t>Sequential Actions Loop:&gt;1&lt; actions:5 thread:&gt;30&lt;</t>
  </si>
  <si>
    <t>Enter DeviceSerialNumber:169501 hubPort:0 channel:6 thread:&gt;30&lt;</t>
  </si>
  <si>
    <t>RunActionLoops(&gt;Skull No&lt;) startActionLoopSequences:&gt;&lt; actionLoops:&gt;1&lt; serialNumber:&gt;99220&lt; hubPort:&gt;0&lt; &gt;0&lt; channel:&gt;6&lt; &gt;6&lt; actions:&gt;5&lt; actionsDuration:&gt;&lt; endActionLoopSequences:&gt;&lt; thread:&gt;16&lt;</t>
  </si>
  <si>
    <t>Sequential Actions Loop:&gt;1&lt; actions:5 thread:&gt;16&lt;</t>
  </si>
  <si>
    <t>DeviceSerialNumber:169501 HubPort:0 Channel:6 Attempt to set targetPostion:-5 below MinPositionStop:0 thread:&gt;30&lt;</t>
  </si>
  <si>
    <t>Exit deviceSerialNumber:99220 hubPort:0 channel:6  TargetPosition:75 relativePosition:&gt;-5&lt; (70) thread:&gt;16&lt;</t>
  </si>
  <si>
    <t xml:space="preserve">P-1: </t>
  </si>
  <si>
    <t>PhidgetException 0x34 (Device not Attached)</t>
  </si>
  <si>
    <t>This can happen for a number of common reasons. Be sure you are opening the channel before trying to use it. If you are opening the channel, the program may not be waiting for the channel to be attached. If possible use openWaitForAttachment. Otherwise, be sure to check the Attached property of the channel before trying to use it.   at Phidget22.RCServo.set_TargetPosition(Double value)</t>
  </si>
  <si>
    <t xml:space="preserve">   at VNC.Phidget22.Ex.RCServoEx.set_TargetPosition(Double value) in D:\git\chrhodes\VNCPhidgets\VNCPhidget22\VNC.Phidget22\Ex\RCServoEx.cs:line 489</t>
  </si>
  <si>
    <t xml:space="preserve">   at VNC.Phidget22.Ex.RCServoEx.PerformAction(RCServoAction action) in D:\git\chrhodes\VNCPhidgets\VNCPhidget22\VNC.Phidget22\Ex\RCServoEx.cs:line 1471</t>
  </si>
  <si>
    <t>deviceSerialNumber:169501 hubPort:0 channel:6 source:Phidget22.NET description:Device not Attached inner:</t>
  </si>
  <si>
    <t>Exit deviceSerialNumber:169501 hubPort:0 channel:6  TargetPosition:0 relativePosition:&gt;-5&lt; (-5) thread:&gt;30&lt;</t>
  </si>
  <si>
    <t>DeviceSerialNumber:169501 HubPort:0 Channel:6 Attempt to set targetPostion:10 above MaxPositionStop:0 thread:&gt;30&lt;</t>
  </si>
  <si>
    <t xml:space="preserve">   at VNC.Phidget22.Ex.RCServoEx.set_TargetPosition(Double value) in D:\git\chrhodes\VNCPhidgets\VNCPhidget22\VNC.Phidget22\Ex\RCServoEx.cs:line 496</t>
  </si>
  <si>
    <t>Exit deviceSerialNumber:169501 hubPort:0 channel:6  TargetPosition:0 relativePosition:&gt;10&lt; (10) thread:&gt;30&lt;</t>
  </si>
  <si>
    <t>DeviceSerialNumber:169501 HubPort:0 Channel:6 Attempt to set targetPostion:-10 below MinPositionStop:0 thread:&gt;30&lt;</t>
  </si>
  <si>
    <t>Exit deviceSerialNumber:169501 hubPort:0 channel:6  TargetPosition:0 relativePosition:&gt;-10&lt; (-10) thread:&gt;30&lt;</t>
  </si>
  <si>
    <t>Exit deviceSerialNumber:99220 hubPort:0 channel:6  TargetPosition:70 relativePosition:&gt;10&lt; (80) thread:&gt;16&lt;</t>
  </si>
  <si>
    <t>Exit deviceSerialNumber:99220 hubPort:0 channel:6  TargetPosition:80 relativePosition:&gt;-10&lt; (70) thread:&gt;16&lt;</t>
  </si>
  <si>
    <t>Exit deviceSerialNumber:99220 hubPort:0 channel:6  TargetPosition:80 relativePosition:&gt;-5&lt; (75) thread:&gt;16&lt;</t>
  </si>
  <si>
    <t>Sequential RunPerformanceLoops(&gt;Nothing to See There&lt;) serialNumber:&gt;&lt; performancePlayerSerialNumber:&gt;&lt; performanceLoop:&gt;1&lt; duration:&gt;&lt; thread:&gt;16&lt;</t>
  </si>
  <si>
    <t>Enter RunPerformanceLoops(:&gt;Nothing to See There&lt;)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thread:&gt;16&lt;</t>
  </si>
  <si>
    <t>Retrieved performance:&gt;Nothing to See There&lt; serialNumber:&gt;&lt; serialNumber?:&gt;&lt; duration:&gt;&lt; thread:&gt;16&lt;</t>
  </si>
  <si>
    <t>Configured performance:&gt;Nothing to See There&lt; serialNumber:&gt;&lt; duration:&gt;&lt; thread:&gt;16&lt;</t>
  </si>
  <si>
    <t>Parallel RunPerformanceLoops(&gt;Center Skull 2&lt;) serialNumber:&gt;169501&lt; performancePlayerSerialNumber:&gt;&lt; performanceLoop:&gt;1&lt; duration:&gt;&lt; thread:&gt;11&lt;</t>
  </si>
  <si>
    <t>Parallel RunPerformanceLoops(&gt;Skull-012 Sigh&lt;) serialNumber:&gt;99220&lt; performancePlayerSerialNumber:&gt;&lt; performanceLoop:&gt;1&lt; duration:&gt;&lt; thread:&gt;16&lt;</t>
  </si>
  <si>
    <t>Parallel RunPerformanceLoops(&gt;Center Skull 3&lt;) serialNumber:&gt;99220&lt; performancePlayerSerialNumber:&gt;&lt; performanceLoop:&gt;1&lt; duration:&gt;&lt; thread:&gt;30&lt;</t>
  </si>
  <si>
    <t>Enter RunPerformanceLoops(:&gt;Center Skull 2&lt;)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thread:&gt;11&lt;</t>
  </si>
  <si>
    <t>Enter RunPerformanceLoops(:&gt;Skull-012 Sigh&lt;)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thread:&gt;16&lt;</t>
  </si>
  <si>
    <t>Enter RunPerformanceLoops(:&gt;Center Skull 3&lt;)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thread:&gt;30&lt;</t>
  </si>
  <si>
    <t>Retrieved performance:&gt;Center Skull 2&lt; serialNumber:&gt;&lt; serialNumber?:&gt;169501&lt; duration:&gt;&lt; thread:&gt;11&lt;</t>
  </si>
  <si>
    <t>Retrieved performance:&gt;Skull-012 Sigh&lt; serialNumber:&gt;&lt; serialNumber?:&gt;99220&lt; duration:&gt;&lt; thread:&gt;16&lt;</t>
  </si>
  <si>
    <t>Configured performance:&gt;Center Skull 2&lt; serialNumber:&gt;169501&lt; duration:&gt;&lt; thread:&gt;11&lt;</t>
  </si>
  <si>
    <t>Retrieved performance:&gt;Center Skull 3&lt; serialNumber:&gt;&lt; serialNumber?:&gt;99220&lt; duration:&gt;&lt; thread:&gt;30&lt;</t>
  </si>
  <si>
    <t>Configured performance:&gt;Skull-012 Sigh&lt; serialNumber:&gt;99220&lt; duration:&gt;&lt; thread:&gt;16&lt;</t>
  </si>
  <si>
    <t>Configured performance:&gt;Center Skull 3&lt; serialNumber:&gt;99220&lt; duration:&gt;&lt; thread:&gt;30&lt;</t>
  </si>
  <si>
    <t>Parallel DeviceChannelSequences performance:&gt;Center Skull 2 Y Axis&lt; configuredPerfSerialNumber:&gt;169501&lt; sequenceSerialNumber:&gt;169501&lt; performancePlayerSerialNumber:&gt;169501&lt; hubPort:&gt;0&lt; channel:&gt;1&lt; performanceLoop:&gt;1&lt; duration:&gt;&lt; thread:&gt;33&lt;</t>
  </si>
  <si>
    <t>Sequential DeviceChannelSequences performance:&gt;Skull Sigh&lt; configuredPerfSerialNumber:&gt;99220&lt; dcsSerialNumber:&gt;&lt; performancePlayerSerialNumber:&gt;99220&lt; hubPort:&gt;0&lt; channel:&gt;0&lt; performanceLoop:&gt;1&lt; duration:&gt;&lt; thread:&gt;16&lt;</t>
  </si>
  <si>
    <t>Parallel DeviceChannelSequences performance:&gt;Center Skull 2 X Axis&lt; configuredPerfSerialNumber:&gt;169501&lt; sequenceSerialNumber:&gt;169501&lt; performancePlayerSerialNumber:&gt;169501&lt; hubPort:&gt;0&lt; channel:&gt;0&lt; performanceLoop:&gt;1&lt; duration:&gt;&lt; thread:&gt;11&lt;</t>
  </si>
  <si>
    <t>Enter ExecuteDeviceChannelSequence:(&gt;Center Skull 2 Y Axis&lt;) channelClass:&gt;RCServo&lt; playerSerialNumber:&gt;169501&lt; dcsSerialNumber:&gt;169501&lt; dcsHubPort:&gt;0&lt; dcsChannel:&gt;1&lt; loops:&gt;1&lt; duration:&gt;&lt; closePhidget:&gt;False&lt; thread:&gt;33&lt;</t>
  </si>
  <si>
    <t>Running DeviceChannelSequence:&gt;Center Skull 2 Y Axis&lt; on dcsSerialNumber:&gt;169501&lt; dcsHubPort:&gt;0&lt; dcsChannel &gt;1&lt; Loop:1 thread:&gt;33&lt;</t>
  </si>
  <si>
    <t>Enter ExecuteDeviceChannelSequence:(&gt;Center Skull 2 X Axis&lt;) channelClass:&gt;RCServo&lt; playerSerialNumber:&gt;169501&lt; dcsSerialNumber:&gt;169501&lt; dcsHubPort:&gt;0&lt; dcsChannel:&gt;0&lt; loops:&gt;1&lt; duration:&gt;&lt; closePhidget:&gt;False&lt; thread:&gt;11&lt;</t>
  </si>
  <si>
    <t>Parallel DeviceChannelSequences performance:&gt;Center Skull 3 X Axis&lt; configuredPerfSerialNumber:&gt;99220&lt; sequenceSerialNumber:&gt;99220&lt; performancePlayerSerialNumber:&gt;99220&lt; hubPort:&gt;0&lt; channel:&gt;4&lt; performanceLoop:&gt;1&lt; duration:&gt;&lt; thread:&gt;30&lt;</t>
  </si>
  <si>
    <t>Retrieved rcServoSequence:&gt;Center Skull 2 Y Axis&lt; hubPort:&gt;0&lt; channel:&gt;1&lt; thread:&gt;33&lt;</t>
  </si>
  <si>
    <t>Enter ExecuteDeviceChannelSequence:(&gt;Skull Sigh&lt;) channelClass:&gt;RCServo&lt; playerSerialNumber:&gt;99220&lt; dcsSerialNumber:&gt;&lt; dcsHubPort:&gt;0&lt; dcsChannel:&gt;0&lt; loops:&gt;1&lt; duration:&gt;&lt; closePhidget:&gt;False&lt; thread:&gt;16&lt;</t>
  </si>
  <si>
    <t>Running DeviceChannelSequence:&gt;Center Skull 2 X Axis&lt; on dcsSerialNumber:&gt;169501&lt; dcsHubPort:&gt;0&lt; dcsChannel &gt;0&lt; Loop:1 thread:&gt;11&lt;</t>
  </si>
  <si>
    <t>Configured channelSequence:&gt;Center Skull 2 Y Axis&lt; dcsHubPort:&gt;0&gt; hubPort:&gt;0&lt; dcsHChannel:&gt;1&gt; channel:&gt;1&lt; thread:&gt;33&lt;</t>
  </si>
  <si>
    <t>Retrieved rcServoSequence:&gt;Center Skull 2 X Axis&lt; hubPort:&gt;0&lt; channel:&gt;0&lt; thread:&gt;11&lt;</t>
  </si>
  <si>
    <t>Running DeviceChannelSequence:&gt;Skull Sigh&lt; on dcsSerialNumber:&gt;99220&lt; dcsHubPort:&gt;0&lt; dcsChannel &gt;0&lt; Loop:1 thread:&gt;16&lt;</t>
  </si>
  <si>
    <t>Executing RCServo Channel Sequence:&gt;Center Skull 2 Y Axis&lt; playerSerialNumber:&gt;169501&lt; dcsSerialNumber:&gt;169501&lt; dcsHubPort:&gt;0&lt; hubPort:&gt;0&lt; dcsChannel:&gt;1&lt; channel:&gt;1&lt;  beforeActionLoopSequences:&gt;&lt; afterActionLoopSequences:&gt;&lt; sequenceDuration:&gt;&lt; nextSequence:&gt;&lt; thread:&gt;33&lt;</t>
  </si>
  <si>
    <t>Enter ExecuteDeviceChannelSequence:(&gt;Center Skull 3 X Axis&lt;) channelClass:&gt;RCServo&lt; playerSerialNumber:&gt;99220&lt; dcsSerialNumber:&gt;99220&lt; dcsHubPort:&gt;0&lt; dcsChannel:&gt;4&lt; loops:&gt;1&lt; duration:&gt;&lt; closePhidget:&gt;False&lt; thread:&gt;30&lt;</t>
  </si>
  <si>
    <t>Retrieved rcServoSequence:&gt;Skull Sigh&lt; hubPort:&gt;&lt; channel:&gt;&lt; thread:&gt;16&lt;</t>
  </si>
  <si>
    <t>Configured channelSequence:&gt;Center Skull 2 X Axis&lt; dcsHubPort:&gt;0&gt; hubPort:&gt;0&lt; dcsHChannel:&gt;0&gt; channel:&gt;0&lt; thread:&gt;11&lt;</t>
  </si>
  <si>
    <t>Running DeviceChannelSequence:&gt;Center Skull 3 X Axis&lt; on dcsSerialNumber:&gt;99220&lt; dcsHubPort:&gt;0&lt; dcsChannel &gt;4&lt; Loop:1 thread:&gt;30&lt;</t>
  </si>
  <si>
    <t>Executing RCServo Channel Sequence:&gt;Center Skull 2 X Axis&lt; playerSerialNumber:&gt;169501&lt; dcsSerialNumber:&gt;169501&lt; dcsHubPort:&gt;0&lt; hubPort:&gt;0&lt; dcsChannel:&gt;0&lt; channel:&gt;0&lt;  beforeActionLoopSequences:&gt;&lt; afterActionLoopSequences:&gt;&lt; sequenceDuration:&gt;&lt; nextSequence:&gt;&lt; thread:&gt;11&lt;</t>
  </si>
  <si>
    <t>Configured channelSequence:&gt;Skull Sigh&lt; dcsHubPort:&gt;0&gt; hubPort:&gt;0&lt; dcsHChannel:&gt;0&gt; channel:&gt;0&lt; thread:&gt;16&lt;</t>
  </si>
  <si>
    <t>RunActionLoops(&gt;Center Skull 2 Y Axis&lt;) startActionLoopSequences:&gt;&lt; actionLoops:&gt;1&lt; serialNumber:&gt;169501&lt; hubPort:&gt;0&lt; &gt;0&lt; channel:&gt;1&lt; &gt;1&lt; actions:&gt;1&lt; actionsDuration:&gt;&lt; endActionLoopSequences:&gt;&lt; thread:&gt;33&lt;</t>
  </si>
  <si>
    <t>Retrieved rcServoSequence:&gt;Center Skull 3 X Axis&lt; hubPort:&gt;0&lt; channel:&gt;4&lt; thread:&gt;30&lt;</t>
  </si>
  <si>
    <t>Executing RCServo Channel Sequence:&gt;Skull Sigh&lt; playerSerialNumber:&gt;99220&lt; dcsSerialNumber:&gt;99220&lt; dcsHubPort:&gt;0&lt; hubPort:&gt;0&lt; dcsChannel:&gt;0&lt; channel:&gt;0&lt;  beforeActionLoopSequences:&gt;&lt; afterActionLoopSequences:&gt;&lt; sequenceDuration:&gt;&lt; nextSequence:&gt;&lt; thread:&gt;16&lt;</t>
  </si>
  <si>
    <t>Configured channelSequence:&gt;Center Skull 3 X Axis&lt; dcsHubPort:&gt;0&gt; hubPort:&gt;0&lt; dcsHChannel:&gt;4&gt; channel:&gt;4&lt; thread:&gt;30&lt;</t>
  </si>
  <si>
    <t>Enter DeviceSerialNumber:169501 hubPort:0 channel:1 thread:&gt;33&lt;</t>
  </si>
  <si>
    <t>Executing RCServo Channel Sequence:&gt;Center Skull 3 X Axis&lt; playerSerialNumber:&gt;99220&lt; dcsSerialNumber:&gt;99220&lt; dcsHubPort:&gt;0&lt; hubPort:&gt;0&lt; dcsChannel:&gt;4&lt; channel:&gt;4&lt;  beforeActionLoopSequences:&gt;&lt; afterActionLoopSequences:&gt;&lt; sequenceDuration:&gt;&lt; nextSequence:&gt;&lt; thread:&gt;30&lt;</t>
  </si>
  <si>
    <t>Enter serialNumber:&gt;169501&lt; hubPort:&gt;0&lt; channel:&gt;0&lt; thread:&gt;11&lt;</t>
  </si>
  <si>
    <t>Exit serialNumber:&gt;169501&lt; hubPort:&gt;0&lt; channel:&gt;0 thread:&gt;11&lt;</t>
  </si>
  <si>
    <t>RunActionLoops(&gt;Center Skull 2 X Axis&lt;) startActionLoopSequences:&gt;&lt; actionLoops:&gt;1&lt; serialNumber:&gt;169501&lt; hubPort:&gt;0&lt; &gt;0&lt; channel:&gt;0&lt; &gt;0&lt; actions:&gt;1&lt; actionsDuration:&gt;&lt; endActionLoopSequences:&gt;&lt; thread:&gt;11&lt;</t>
  </si>
  <si>
    <t>Enter DeviceSerialNumber:169501 hubPort:0 channel:0 thread:&gt;11&lt;</t>
  </si>
  <si>
    <t>RunActionLoops(&gt;Skull Sigh&lt;) startActionLoopSequences:&gt;&lt; actionLoops:&gt;1&lt; serialNumber:&gt;99220&lt; hubPort:&gt;0&lt; &gt;0&lt; channel:&gt;0&lt; &gt;0&lt; actions:&gt;2&lt; actionsDuration:&gt;&lt; endActionLoopSequences:&gt;&lt; thread:&gt;16&lt;</t>
  </si>
  <si>
    <t>Enter serialNumber:&gt;99220&lt; hubPort:&gt;0&lt; channel:&gt;4&lt; thread:&gt;30&lt;</t>
  </si>
  <si>
    <t>Sequential Actions Loop:&gt;1&lt; actions:2 thread:&gt;16&lt;</t>
  </si>
  <si>
    <t>Exit serialNumber:&gt;99220&lt; hubPort:&gt;0&lt; channel:&gt;4 thread:&gt;30&lt;</t>
  </si>
  <si>
    <t>RunActionLoops(&gt;Center Skull 3 X Axis&lt;) startActionLoopSequences:&gt;&lt; actionLoops:&gt;1&lt; serialNumber:&gt;99220&lt; hubPort:&gt;0&lt; &gt;0&lt; channel:&gt;4&lt; &gt;4&lt; actions:&gt;1&lt; actionsDuration:&gt;&lt; endActionLoopSequences:&gt;&lt; thread:&gt;30&lt;</t>
  </si>
  <si>
    <t>Enter DeviceSerialNumber:99220 hubPort:0 channel:4 thread:&gt;30&lt;</t>
  </si>
  <si>
    <t>Exit deviceSerialNumber:169501 hubPort:0 channel:1  targetPosition:&gt;85&lt; thread:&gt;33&lt;</t>
  </si>
  <si>
    <t>Exit deviceSerialNumber:99220 hubPort:0 channel:4  targetPosition:&gt;90&lt; thread:&gt;30&lt;</t>
  </si>
  <si>
    <t>Exit deviceSerialNumber:169501 hubPort:0 channel:0  targetPosition:&gt;135&lt; thread:&gt;11&lt;</t>
  </si>
  <si>
    <t>Exit deviceSerialNumber:99220 hubPort:0 channel:0  TargetPosition:105 relativePosition:&gt;-15&lt; (90)ZzzzA duration:&gt;1000&lt; thread:&gt;16&lt;</t>
  </si>
  <si>
    <t>Exit deviceSerialNumber:99220 hubPort:0 channel:0  TargetPosition:90 relativePosition:&gt;15&lt; (105) thread:&gt;16&lt;</t>
  </si>
  <si>
    <t>ZzzzP - End of Performance:&gt;Move All Skulls - Sound to Left&lt; Sleeping:&gt;2003&lt;</t>
  </si>
  <si>
    <t>Enter RunPerformanceLoops(:&gt;Skull 99220 012 MinPositionStop&lt;) description:&gt;&lt; playerSerialNumber:&gt;&lt; serialNumber:&gt;99220&lt; beforePerformanceLoopPerformances:&gt;&lt; deviceClassSequences:&gt;&lt; playSequencesInParallel:&gt;False&lt; performances:&gt;&lt; playPerformancesInParallel:&gt;False&lt; loops:&gt;1&lt; afterPerformanceLoopPerformances:&gt;&lt; duration:&gt;1033&lt; nextPerformance:&gt;&lt; thread:&gt;16&lt;</t>
  </si>
  <si>
    <t>Retrieved performance:&gt;Skull 99220 012 MinPositionStop&lt; serialNumber:&gt;&lt; serialNumber?:&gt;&lt; duration:&gt;&lt; thread:&gt;16&lt;</t>
  </si>
  <si>
    <t>Configured performance:&gt;Skull 99220 012 MinPositionStop&lt; serialNumber:&gt;&lt; duration:&gt;&lt; thread:&gt;16&lt;</t>
  </si>
  <si>
    <t>ZzzzP - End of Performance:&gt;Skull 99220 012 MinPositionStop&lt; Sleeping:&gt;1033&lt;</t>
  </si>
  <si>
    <t>Sequential RunPerformanceLoops(&gt;Center All Skulls&lt;) serialNumber:&gt;&lt; performancePlayerSerialNumber:&gt;&lt; performanceLoop:&gt;1&lt; duration:&gt;1000&lt; thread:&gt;16&lt;</t>
  </si>
  <si>
    <t>Enter RunPerformanceLoops(:&gt;Center All Skulls&lt;) description:&gt;&lt; playerSerialNumber:&gt;&lt; serialNumber:&gt;&lt; beforePerformanceLoopPerformances:&gt;&lt; deviceClassSequences:&gt;&lt; playSequencesInParallel:&gt;False&lt; performances:&gt;&lt; playPerformancesInParallel:&gt;False&lt; loops:&gt;1&lt; afterPerformanceLoopPerformances:&gt;&lt; duration:&gt;1000&lt; nextPerformance:&gt;&lt; thread:&gt;16&lt;</t>
  </si>
  <si>
    <t>Parallel DeviceChannelSequences performance:&gt;Center Skull 1 Y Axis&lt; configuredPerfSerialNumber:&gt;99220&lt; sequenceSerialNumber:&gt;99220&lt; performancePlayerSerialNumber:&gt;99220&lt; hubPort:&gt;0&lt; channel:&gt;1&lt; performanceLoop:&gt;1&lt; duration:&gt;&lt; thread:&gt;11&lt;</t>
  </si>
  <si>
    <t>Parallel DeviceChannelSequences performance:&gt;Center Skull 3 Y Axis&lt; configuredPerfSerialNumber:&gt;99220&lt; sequenceSerialNumber:&gt;99220&lt; performancePlayerSerialNumber:&gt;99220&lt; hubPort:&gt;0&lt; channel:&gt;5&lt; performanceLoop:&gt;1&lt; duration:&gt;&lt; thread:&gt;33&lt;</t>
  </si>
  <si>
    <t>Enter ExecuteDeviceChannelSequence:(&gt;Center Skull 1 Y Axis&lt;) channelClass:&gt;RCServo&lt; playerSerialNumber:&gt;99220&lt; dcsSerialNumber:&gt;99220&lt; dcsHubPort:&gt;0&lt; dcsChannel:&gt;1&lt; loops:&gt;1&lt; duration:&gt;&lt; closePhidget:&gt;False&lt; thread:&gt;11&lt;</t>
  </si>
  <si>
    <t>Parallel DeviceChannelSequences performance:&gt;Center Skull 1 X Axis&lt; configuredPerfSerialNumber:&gt;99220&lt; sequenceSerialNumber:&gt;99220&lt; performancePlayerSerialNumber:&gt;99220&lt; hubPort:&gt;0&lt; channel:&gt;0&lt; performanceLoop:&gt;1&lt; duration:&gt;&lt; thread:&gt;16&lt;</t>
  </si>
  <si>
    <t>Enter ExecuteDeviceChannelSequence:(&gt;Center Skull 3 Y Axis&lt;) channelClass:&gt;RCServo&lt; playerSerialNumber:&gt;99220&lt; dcsSerialNumber:&gt;99220&lt; dcsHubPort:&gt;0&lt; dcsChannel:&gt;5&lt; loops:&gt;1&lt; duration:&gt;&lt; closePhidget:&gt;False&lt; thread:&gt;33&lt;</t>
  </si>
  <si>
    <t>Retrieved rcServoSequence:&gt;Center Skull 1 Y Axis&lt; hubPort:&gt;0&lt; channel:&gt;1&lt; thread:&gt;11&lt;</t>
  </si>
  <si>
    <t>Retrieved rcServoSequence:&gt;Center Skull 3 Y Axis&lt; hubPort:&gt;0&lt; channel:&gt;5&lt; thread:&gt;33&lt;</t>
  </si>
  <si>
    <t>Enter ExecuteDeviceChannelSequence:(&gt;Center Skull 1 X Axis&lt;) channelClass:&gt;RCServo&lt; playerSerialNumber:&gt;99220&lt; dcsSerialNumber:&gt;99220&lt; dcsHubPort:&gt;0&lt; dcsChannel:&gt;0&lt; loops:&gt;1&lt; duration:&gt;&lt; closePhidget:&gt;False&lt; thread:&gt;16&lt;</t>
  </si>
  <si>
    <t>RunActionLoops(&gt;Center Skull 3 Y Axis&lt;) startActionLoopSequences:&gt;&lt; actionLoops:&gt;1&lt; serialNumber:&gt;99220&lt; hubPort:&gt;0&lt; &gt;0&lt; channel:&gt;5&lt; &gt;5&lt; actions:&gt;1&lt; actionsDuration:&gt;&lt; endActionLoopSequences:&gt;&lt; thread:&gt;33&lt;</t>
  </si>
  <si>
    <t>Retrieved rcServoSequence:&gt;Center Skull 1 X Axis&lt; hubPort:&gt;0&lt; channel:&gt;0&lt; thread:&gt;16&lt;</t>
  </si>
  <si>
    <t>RunActionLoops(&gt;Center Skull 1 Y Axis&lt;) startActionLoopSequences:&gt;&lt; actionLoops:&gt;1&lt; serialNumber:&gt;99220&lt; hubPort:&gt;0&lt; &gt;0&lt; channel:&gt;1&lt; &gt;1&lt; actions:&gt;1&lt; actionsDuration:&gt;&lt; endActionLoopSequences:&gt;&lt; thread:&gt;11&lt;</t>
  </si>
  <si>
    <t>Enter DeviceSerialNumber:99220 hubPort:0 channel:5 thread:&gt;33&lt;</t>
  </si>
  <si>
    <t>Enter DeviceSerialNumber:99220 hubPort:0 channel:1 thread:&gt;11&lt;</t>
  </si>
  <si>
    <t>RunActionLoops(&gt;Center Skull 1 Z Axis&lt;) startActionLoopSequences:&gt;&lt; actionLoops:&gt;1&lt; serialNumber:&gt;99220&lt; hubPort:&gt;0&lt; &gt;0&lt; channel:&gt;2&lt; &gt;2&lt; actions:&gt;1&lt; actionsDuration:&gt;&lt; endActionLoopSequences:&gt;&lt; thread:&gt;26&lt;</t>
  </si>
  <si>
    <t>Enter DeviceSerialNumber:99220 hubPort:0 channel:2 thread:&gt;26&lt;</t>
  </si>
  <si>
    <t>RunActionLoops(&gt;Center Skull 2 X Axis&lt;) startActionLoopSequences:&gt;&lt; actionLoops:&gt;1&lt; serialNumber:&gt;169501&lt; hubPort:&gt;0&lt; &gt;0&lt; channel:&gt;0&lt; &gt;0&lt; actions:&gt;1&lt; actionsDuration:&gt;&lt; endActionLoopSequences:&gt;&lt; thread:&gt;29&lt;</t>
  </si>
  <si>
    <t>Exit deviceSerialNumber:99220 hubPort:0 channel:1  targetPosition:&gt;85&lt; thread:&gt;11&lt;</t>
  </si>
  <si>
    <t>Exit deviceSerialNumber:169501 hubPort:0 channel:1  targetPosition:&gt;85&lt; thread:&gt;30&lt;</t>
  </si>
  <si>
    <t>Exit deviceSerialNumber:169501 hubPort:0 channel:0  targetPosition:&gt;135&lt; thread:&gt;29&lt;</t>
  </si>
  <si>
    <t>Exit deviceSerialNumber:99220 hubPort:0 channel:5  targetPosition:&gt;80&lt; thread:&gt;33&lt;</t>
  </si>
  <si>
    <t>Exit deviceSerialNumber:99220 hubPort:0 channel:2  targetPosition:&gt;95&lt; thread:&gt;26&lt;</t>
  </si>
  <si>
    <t>ZzzzP - End of Performance:&gt;Center All Skulls&lt; Sleeping:&gt;1000&lt;</t>
  </si>
  <si>
    <t>Sequential RunPerformanceLoops(&gt;Move All Skulls - Sound to Right&lt;) serialNumber:&gt;&lt; performancePlayerSerialNumber:&gt;&lt; performanceLoop:&gt;1&lt; duration:&gt;2002&lt; thread:&gt;16&lt;</t>
  </si>
  <si>
    <t>Enter RunPerformanceLoops(:&gt;Move All Skulls - Sound to Right&lt;) description:&gt;&lt; playerSerialNumber:&gt;&lt; serialNumber:&gt;&lt; beforePerformanceLoopPerformances:&gt;&lt; deviceClassSequences:&gt;&lt; playSequencesInParallel:&gt;False&lt; performances:&gt;&lt; playPerformancesInParallel:&gt;False&lt; loops:&gt;1&lt; afterPerformanceLoopPerformances:&gt;&lt; duration:&gt;2002&lt; nextPerformance:&gt;&lt; thread:&gt;16&lt;</t>
  </si>
  <si>
    <t>Sequential DeviceChannelSequences performance:&gt;VelocityLimit (100) Acceleration (200)&lt; configuredPerfSerialNumber:&gt;99220&lt; dcsSerialNumber:&gt;169501&lt; performancePlayerSerialNumber:&gt;99220&lt; hubPort:&gt;0&lt; channel:&gt;0&lt; performanceLoop:&gt;1&lt; duration:&gt;&lt; thread:&gt;16&lt;</t>
  </si>
  <si>
    <t>Enter ExecuteDeviceChannelSequence:(&gt;VelocityLimit (100) Acceleration (200)&lt;) channelClass:&gt;RCServo&lt; playerSerialNumber:&gt;99220&lt; dcsSerialNumber:&gt;169501&lt; dcsHubPort:&gt;0&lt; dcsChannel:&gt;0&lt; loops:&gt;1&lt; duration:&gt;&lt; closePhidget:&gt;False&lt; thread:&gt;16&lt;</t>
  </si>
  <si>
    <t>Retrieved rcServoSequence:&gt;VelocityLimit (100) Acceleration (200)&lt; hubPort:&gt;0&lt; channel:&gt;6&lt; thread:&gt;16&lt;</t>
  </si>
  <si>
    <t>Sequential DeviceChannelSequences performance:&gt;VelocityLimit (100) Acceleration (200)&lt; configuredPerfSerialNumber:&gt;99220&lt; dcsSerialNumber:&gt;169501&lt; performancePlayerSerialNumber:&gt;99220&lt; hubPort:&gt;0&lt; channel:&gt;1&lt; performanceLoop:&gt;1&lt; duration:&gt;&lt; thread:&gt;16&lt;</t>
  </si>
  <si>
    <t>Enter ExecuteDeviceChannelSequence:(&gt;VelocityLimit (100) Acceleration (200)&lt;) channelClass:&gt;RCServo&lt; playerSerialNumber:&gt;99220&lt; dcsSerialNumber:&gt;169501&lt; dcsHubPort:&gt;0&lt; dcsChannel:&gt;1&lt; loops:&gt;1&lt; duration:&gt;&lt; closePhidget:&gt;False&lt; thread:&gt;16&lt;</t>
  </si>
  <si>
    <t>Sequential DeviceChannelSequences performance:&gt;VelocityLimit (100) Acceleration (200)&lt; configuredPerfSerialNumber:&gt;99220&lt; dcsSerialNumber:&gt;169501&lt; performancePlayerSerialNumber:&gt;99220&lt; hubPort:&gt;0&lt; channel:&gt;2&lt; performanceLoop:&gt;1&lt; duration:&gt;&lt; thread:&gt;16&lt;</t>
  </si>
  <si>
    <t>Enter ExecuteDeviceChannelSequence:(&gt;VelocityLimit (100) Acceleration (200)&lt;) channelClass:&gt;RCServo&lt; playerSerialNumber:&gt;99220&lt; dcsSerialNumber:&gt;169501&lt; dcsHubPort:&gt;0&lt; dcsChannel:&gt;2&lt; loops:&gt;1&lt; duration:&gt;&lt; closePhidget:&gt;False&lt; thread:&gt;16&lt;</t>
  </si>
  <si>
    <t>Sequential DeviceChannelSequences performance:&gt;VelocityLimit (100) Acceleration (200)&lt; configuredPerfSerialNumber:&gt;99220&lt; dcsSerialNumber:&gt;99220&lt; performancePlayerSerialNumber:&gt;99220&lt; hubPort:&gt;0&lt; channel:&gt;4&lt; performanceLoop:&gt;1&lt; duration:&gt;&lt; thread:&gt;16&lt;</t>
  </si>
  <si>
    <t>Enter ExecuteDeviceChannelSequence:(&gt;VelocityLimit (100) Acceleration (200)&lt;) channelClass:&gt;RCServo&lt; playerSerialNumber:&gt;99220&lt; dcsSerialNumber:&gt;99220&lt; dcsHubPort:&gt;0&lt; dcsChannel:&gt;4&lt; loops:&gt;1&lt; duration:&gt;&lt; closePhidget:&gt;False&lt; thread:&gt;16&lt;</t>
  </si>
  <si>
    <t>Sequential DeviceChannelSequences performance:&gt;VelocityLimit (100) Acceleration (200)&lt; configuredPerfSerialNumber:&gt;99220&lt; dcsSerialNumber:&gt;99220&lt; performancePlayerSerialNumber:&gt;99220&lt; hubPort:&gt;0&lt; channel:&gt;5&lt; performanceLoop:&gt;1&lt; duration:&gt;&lt; thread:&gt;16&lt;</t>
  </si>
  <si>
    <t>Enter ExecuteDeviceChannelSequence:(&gt;VelocityLimit (100) Acceleration (200)&lt;) channelClass:&gt;RCServo&lt; playerSerialNumber:&gt;99220&lt; dcsSerialNumber:&gt;99220&lt; dcsHubPort:&gt;0&lt; dcsChannel:&gt;5&lt; loops:&gt;1&lt; duration:&gt;&lt; closePhidget:&gt;False&lt; thread:&gt;16&lt;</t>
  </si>
  <si>
    <t>Sequential DeviceChannelSequences performance:&gt;VelocityLimit (100) Acceleration (200)&lt; configuredPerfSerialNumber:&gt;99220&lt; dcsSerialNumber:&gt;99220&lt; performancePlayerSerialNumber:&gt;99220&lt; hubPort:&gt;0&lt; channel:&gt;6&lt; performanceLoop:&gt;1&lt; duration:&gt;&lt; thread:&gt;16&lt;</t>
  </si>
  <si>
    <t>Enter ExecuteDeviceChannelSequence:(&gt;VelocityLimit (100) Acceleration (200)&lt;) channelClass:&gt;RCServo&lt; playerSerialNumber:&gt;99220&lt; dcsSerialNumber:&gt;99220&lt; dcsHubPort:&gt;0&lt; dcsChannel:&gt;6&lt; loops:&gt;1&lt; duration:&gt;&lt; closePhidget:&gt;False&lt; thread:&gt;16&lt;</t>
  </si>
  <si>
    <t>Sequential RunPerformanceLoops(&gt;Skull 99220 456 MaxPositionStop&lt;) serialNumber:&gt;99220&lt; performancePlayerSerialNumber:&gt;99220&lt; performanceLoop:&gt;1&lt; duration:&gt;1502&lt; thread:&gt;16&lt;</t>
  </si>
  <si>
    <t>Enter RunPerformanceLoops(:&gt;Skull 99220 456 MaxPositionStop&lt;) description:&gt;&lt; playerSerialNumber:&gt;99220&lt; serialNumber:&gt;99220&lt; beforePerformanceLoopPerformances:&gt;&lt; deviceClassSequences:&gt;&lt; playSequencesInParallel:&gt;False&lt; performances:&gt;&lt; playPerformancesInParallel:&gt;False&lt; loops:&gt;1&lt; afterPerformanceLoopPerformances:&gt;&lt; duration:&gt;1502&lt; nextPerformance:&gt;&lt; thread:&gt;16&lt;</t>
  </si>
  <si>
    <t>RunActionLoops(&gt;&lt;) startActionLoopSequences:&gt;&lt; actionLoops:&gt;1&lt; serialNumber:&gt;99220&lt; hubPort:&gt;0&lt; &gt;0&lt; channel:&gt;6&lt; &gt;6&lt; actions:&gt;1&lt; actionsDuration:&gt;&lt; endActionLoopSequences:&gt;&lt; thread:&gt;16&lt;</t>
  </si>
  <si>
    <t>Exit deviceSerialNumber:99220 hubPort:0 channel:6  targetPosition:&gt;-12&lt; thread:&gt;16&lt;</t>
  </si>
  <si>
    <t>ZzzzP - End of Performance:&gt;Skull 99220 456 MaxPositionStop&lt; Sleeping:&gt;1502&lt;</t>
  </si>
  <si>
    <t>Sequential RunPerformanceLoops(&gt;All Skulls - VelocityLimit (250) Acceleration (500)&lt;) serialNumber:&gt;&lt; performancePlayerSerialNumber:&gt;&lt; performanceLoop:&gt;1&lt; duration:&gt;&lt; thread:&gt;16&lt;</t>
  </si>
  <si>
    <t>Sequential DeviceChannelSequences performance:&gt;VelocityLimit (250) Acceleration (500)&lt; configuredPerfSerialNumber:&gt;99220&lt; dcsSerialNumber:&gt;&lt; performancePlayerSerialNumber:&gt;99220&lt; hubPort:&gt;0&lt; channel:&gt;0&lt; performanceLoop:&gt;1&lt; duration:&gt;&lt; thread:&gt;16&lt;</t>
  </si>
  <si>
    <t>RunActionLoops(&gt;VelocityLimit (250) Acceleration (500)&lt;) startActionLoopSequences:&gt;&lt; actionLoops:&gt;1&lt; serialNumber:&gt;99220&lt; hubPort:&gt;0&lt; &gt;0&lt; channel:&gt;0&lt; &gt;0&lt; actions:&gt;1&lt; actionsDuration:&gt;&lt; endActionLoopSequences:&gt;&lt; thread:&gt;16&lt;</t>
  </si>
  <si>
    <t>Exit deviceSerialNumber:99220 hubPort:0 channel:0  acceleration:&gt;500&lt; velocityLimit:&gt;250&lt; thread:&gt;16&lt;</t>
  </si>
  <si>
    <t>Sequential DeviceChannelSequences performance:&gt;VelocityLimit (250) Acceleration (500)&lt; configuredPerfSerialNumber:&gt;99220&lt; dcsSerialNumber:&gt;&lt; performancePlayerSerialNumber:&gt;99220&lt; hubPort:&gt;0&lt; channel:&gt;1&lt; performanceLoop:&gt;1&lt; duration:&gt;&lt; thread:&gt;16&lt;</t>
  </si>
  <si>
    <t>RunActionLoops(&gt;VelocityLimit (250) Acceleration (500)&lt;) startActionLoopSequences:&gt;&lt; actionLoops:&gt;1&lt; serialNumber:&gt;99220&lt; hubPort:&gt;0&lt; &gt;0&lt; channel:&gt;1&lt; &gt;1&lt; actions:&gt;1&lt; actionsDuration:&gt;&lt; endActionLoopSequences:&gt;&lt; thread:&gt;16&lt;</t>
  </si>
  <si>
    <t>Exit deviceSerialNumber:99220 hubPort:0 channel:1  acceleration:&gt;500&lt; velocityLimit:&gt;250&lt; thread:&gt;16&lt;</t>
  </si>
  <si>
    <t>Sequential DeviceChannelSequences performance:&gt;VelocityLimit (250) Acceleration (500)&lt; configuredPerfSerialNumber:&gt;99220&lt; dcsSerialNumber:&gt;&lt; performancePlayerSerialNumber:&gt;99220&lt; hubPort:&gt;0&lt; channel:&gt;2&lt; performanceLoop:&gt;1&lt; duration:&gt;&lt; thread:&gt;16&lt;</t>
  </si>
  <si>
    <t>RunActionLoops(&gt;VelocityLimit (250) Acceleration (500)&lt;) startActionLoopSequences:&gt;&lt; actionLoops:&gt;1&lt; serialNumber:&gt;99220&lt; hubPort:&gt;0&lt; &gt;0&lt; channel:&gt;2&lt; &gt;2&lt; actions:&gt;1&lt; actionsDuration:&gt;&lt; endActionLoopSequences:&gt;&lt; thread:&gt;16&lt;</t>
  </si>
  <si>
    <t>Exit deviceSerialNumber:99220 hubPort:0 channel:2  acceleration:&gt;500&lt; velocityLimit:&gt;250&lt; thread:&gt;16&lt;</t>
  </si>
  <si>
    <t>Sequential DeviceChannelSequences performance:&gt;VelocityLimit (250) Acceleration (500)&lt; configuredPerfSerialNumber:&gt;169501&lt; dcsSerialNumber:&gt;99220&lt; performancePlayerSerialNumber:&gt;169501&lt; hubPort:&gt;0&lt; channel:&gt;0&lt; performanceLoop:&gt;1&lt; duration:&gt;&lt; thread:&gt;16&lt;</t>
  </si>
  <si>
    <t>RunActionLoops(&gt;VelocityLimit (250) Acceleration (500)&lt;) startActionLoopSequences:&gt;&lt; actionLoops:&gt;1&lt; serialNumber:&gt;169501&lt; hubPort:&gt;0&lt; &gt;0&lt; channel:&gt;0&lt; &gt;0&lt; actions:&gt;1&lt; actionsDuration:&gt;&lt; endActionLoopSequences:&gt;&lt; thread:&gt;16&lt;</t>
  </si>
  <si>
    <t>Exit deviceSerialNumber:169501 hubPort:0 channel:0  acceleration:&gt;500&lt; velocityLimit:&gt;250&lt; thread:&gt;16&lt;</t>
  </si>
  <si>
    <t>Sequential DeviceChannelSequences performance:&gt;VelocityLimit (250) Acceleration (500)&lt; configuredPerfSerialNumber:&gt;169501&lt; dcsSerialNumber:&gt;99220&lt; performancePlayerSerialNumber:&gt;169501&lt; hubPort:&gt;0&lt; channel:&gt;1&lt; performanceLoop:&gt;1&lt; duration:&gt;&lt; thread:&gt;16&lt;</t>
  </si>
  <si>
    <t>RunActionLoops(&gt;VelocityLimit (250) Acceleration (500)&lt;) startActionLoopSequences:&gt;&lt; actionLoops:&gt;1&lt; serialNumber:&gt;169501&lt; hubPort:&gt;0&lt; &gt;0&lt; channel:&gt;1&lt; &gt;1&lt; actions:&gt;1&lt; actionsDuration:&gt;&lt; endActionLoopSequences:&gt;&lt; thread:&gt;16&lt;</t>
  </si>
  <si>
    <t>Exit deviceSerialNumber:169501 hubPort:0 channel:1  acceleration:&gt;500&lt; velocityLimit:&gt;250&lt; thread:&gt;16&lt;</t>
  </si>
  <si>
    <t>Sequential DeviceChannelSequences performance:&gt;VelocityLimit (250) Acceleration (500)&lt; configuredPerfSerialNumber:&gt;169501&lt; dcsSerialNumber:&gt;99220&lt; performancePlayerSerialNumber:&gt;169501&lt; hubPort:&gt;0&lt; channel:&gt;2&lt; performanceLoop:&gt;1&lt; duration:&gt;&lt; thread:&gt;16&lt;</t>
  </si>
  <si>
    <t>RunActionLoops(&gt;VelocityLimit (250) Acceleration (500)&lt;) startActionLoopSequences:&gt;&lt; actionLoops:&gt;1&lt; serialNumber:&gt;169501&lt; hubPort:&gt;0&lt; &gt;0&lt; channel:&gt;2&lt; &gt;2&lt; actions:&gt;1&lt; actionsDuration:&gt;&lt; endActionLoopSequences:&gt;&lt; thread:&gt;16&lt;</t>
  </si>
  <si>
    <t>Exit deviceSerialNumber:169501 hubPort:0 channel:2  acceleration:&gt;500&lt; velocityLimit:&gt;250&lt; thread:&gt;16&lt;</t>
  </si>
  <si>
    <t>Sequential DeviceChannelSequences performance:&gt;VelocityLimit (250) Acceleration (500)&lt; configuredPerfSerialNumber:&gt;99220&lt; dcsSerialNumber:&gt;&lt; performancePlayerSerialNumber:&gt;99220&lt; hubPort:&gt;0&lt; channel:&gt;4&lt; performanceLoop:&gt;1&lt; duration:&gt;&lt; thread:&gt;16&lt;</t>
  </si>
  <si>
    <t>RunActionLoops(&gt;VelocityLimit (250) Acceleration (500)&lt;) startActionLoopSequences:&gt;&lt; actionLoops:&gt;1&lt; serialNumber:&gt;99220&lt; hubPort:&gt;0&lt; &gt;0&lt; channel:&gt;4&lt; &gt;4&lt; actions:&gt;1&lt; actionsDuration:&gt;&lt; endActionLoopSequences:&gt;&lt; thread:&gt;16&lt;</t>
  </si>
  <si>
    <t>Exit deviceSerialNumber:99220 hubPort:0 channel:4  acceleration:&gt;500&lt; velocityLimit:&gt;250&lt; thread:&gt;16&lt;</t>
  </si>
  <si>
    <t>Sequential DeviceChannelSequences performance:&gt;VelocityLimit (250) Acceleration (500)&lt; configuredPerfSerialNumber:&gt;99220&lt; dcsSerialNumber:&gt;&lt; performancePlayerSerialNumber:&gt;99220&lt; hubPort:&gt;0&lt; channel:&gt;5&lt; performanceLoop:&gt;1&lt; duration:&gt;&lt; thread:&gt;16&lt;</t>
  </si>
  <si>
    <t>RunActionLoops(&gt;VelocityLimit (250) Acceleration (500)&lt;) startActionLoopSequences:&gt;&lt; actionLoops:&gt;1&lt; serialNumber:&gt;99220&lt; hubPort:&gt;0&lt; &gt;0&lt; channel:&gt;5&lt; &gt;5&lt; actions:&gt;1&lt; actionsDuration:&gt;&lt; endActionLoopSequences:&gt;&lt; thread:&gt;16&lt;</t>
  </si>
  <si>
    <t>Exit deviceSerialNumber:99220 hubPort:0 channel:5  acceleration:&gt;500&lt; velocityLimit:&gt;250&lt; thread:&gt;16&lt;</t>
  </si>
  <si>
    <t>Sequential DeviceChannelSequences performance:&gt;VelocityLimit (250) Acceleration (500)&lt; configuredPerfSerialNumber:&gt;99220&lt; dcsSerialNumber:&gt;&lt; performancePlayerSerialNumber:&gt;99220&lt; hubPort:&gt;0&lt; channel:&gt;6&lt; performanceLoop:&gt;1&lt; duration:&gt;&lt; thread:&gt;16&lt;</t>
  </si>
  <si>
    <t>RunActionLoops(&gt;VelocityLimit (250) Acceleration (500)&lt;) startActionLoopSequences:&gt;&lt; actionLoops:&gt;1&lt; serialNumber:&gt;99220&lt; hubPort:&gt;0&lt; &gt;0&lt; channel:&gt;6&lt; &gt;6&lt; actions:&gt;1&lt; actionsDuration:&gt;&lt; endActionLoopSequences:&gt;&lt; thread:&gt;16&lt;</t>
  </si>
  <si>
    <t>Exit deviceSerialNumber:99220 hubPort:0 channel:6  acceleration:&gt;500&lt; velocityLimit:&gt;250&lt; thread:&gt;16&lt;</t>
  </si>
  <si>
    <t>Executing RCServo Channel Sequence:&gt;&lt; playerSerialNumber:&gt;99220&lt; dcsSerialNumber:&gt;99220&lt; dcsHubPort:&gt;&lt; hubPort:&gt;0&lt; dcsChannel:&gt;&lt; channel:&gt;6&lt;  beforeActionLoopSequences:&gt;&lt; afterActionLoopSequences:&gt;&lt; sequenceDuration:&gt;502&lt; nextSequence:&gt;&lt; thread:&gt;16&lt;</t>
  </si>
  <si>
    <t>Exit deviceSerialNumber:99220 hubPort:0 channel:6  TargetPosition:160 relativePosition:&gt;-110&lt; (50) thread:&gt;16&lt;</t>
  </si>
  <si>
    <t>ZzzzRSS - End of RCServoSequence:&gt;&lt; Sleeping:&gt;502&lt;</t>
  </si>
  <si>
    <t>Sequential RunPerformanceLoops(&gt;Skull 99220 012 and Skull 169501 012 Consult and Say Yes&lt;) serialNumber:&gt;&lt; performancePlayerSerialNumber:&gt;&lt; performanceLoop:&gt;1&lt; duration:&gt;&lt; thread:&gt;16&lt;</t>
  </si>
  <si>
    <t>Enter RunPerformanceLoops(:&gt;Skull 99220 012 and Skull 169501 012 Consult and Say Yes&lt;)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thread:&gt;16&lt;</t>
  </si>
  <si>
    <t>Retrieved performance:&gt;Skull 99220 012 and Skull 169501 012 Consult and Say Yes&lt; serialNumber:&gt;&lt; serialNumber?:&gt;&lt; duration:&gt;&lt; thread:&gt;16&lt;</t>
  </si>
  <si>
    <t>Configured performance:&gt;Skull 99220 012 and Skull 169501 012 Consult and Say Yes&lt; serialNumber:&gt;&lt; duration:&gt;&lt; thread:&gt;16&lt;</t>
  </si>
  <si>
    <t>Parallel RunPerformanceLoops(&gt;Skull-012 Look Left 10&lt;) serialNumber:&gt;169501&lt; performancePlayerSerialNumber:&gt;&lt; performanceLoop:&gt;1&lt; duration:&gt;&lt; thread:&gt;26&lt;</t>
  </si>
  <si>
    <t>Parallel RunPerformanceLoops(&gt;Skull-012 Look Right 10&lt;) serialNumber:&gt;99220&lt; performancePlayerSerialNumber:&gt;&lt; performanceLoop:&gt;1&lt; duration:&gt;&lt; thread:&gt;16&lt;</t>
  </si>
  <si>
    <t>Enter RunPerformanceLoops(:&gt;Skull-012 Look Left 10&lt;)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thread:&gt;26&lt;</t>
  </si>
  <si>
    <t>Enter RunPerformanceLoops(:&gt;Skull-012 Look Right 10&lt;)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thread:&gt;16&lt;</t>
  </si>
  <si>
    <t>Retrieved performance:&gt;Skull-012 Look Left 10&lt; serialNumber:&gt;&lt; serialNumber?:&gt;169501&lt; duration:&gt;&lt; thread:&gt;26&lt;</t>
  </si>
  <si>
    <t>Retrieved performance:&gt;Skull-012 Look Right 10&lt; serialNumber:&gt;&lt; serialNumber?:&gt;99220&lt; duration:&gt;&lt; thread:&gt;16&lt;</t>
  </si>
  <si>
    <t>Configured performance:&gt;Skull-012 Look Left 10&lt; serialNumber:&gt;169501&lt; duration:&gt;&lt; thread:&gt;26&lt;</t>
  </si>
  <si>
    <t>Configured performance:&gt;Skull-012 Look Right 10&lt; serialNumber:&gt;99220&lt; duration:&gt;&lt; thread:&gt;16&lt;</t>
  </si>
  <si>
    <t>Sequential DeviceChannelSequences performance:&gt;Move Relative -10&lt; configuredPerfSerialNumber:&gt;169501&lt; dcsSerialNumber:&gt;&lt; performancePlayerSerialNumber:&gt;169501&lt; hubPort:&gt;0&lt; channel:&gt;2&lt; performanceLoop:&gt;1&lt; duration:&gt;&lt; thread:&gt;26&lt;</t>
  </si>
  <si>
    <t>Sequential DeviceChannelSequences performance:&gt;Move Relative 10&lt; configuredPerfSerialNumber:&gt;99220&lt; dcsSerialNumber:&gt;169501&lt; performancePlayerSerialNumber:&gt;99220&lt; hubPort:&gt;0&lt; channel:&gt;2&lt; performanceLoop:&gt;1&lt; duration:&gt;&lt; thread:&gt;16&lt;</t>
  </si>
  <si>
    <t>Enter ExecuteDeviceChannelSequence:(&gt;Move Relative -10&lt;) channelClass:&gt;RCServo&lt; playerSerialNumber:&gt;169501&lt; dcsSerialNumber:&gt;&lt; dcsHubPort:&gt;0&lt; dcsChannel:&gt;2&lt; loops:&gt;1&lt; duration:&gt;&lt; closePhidget:&gt;False&lt; thread:&gt;26&lt;</t>
  </si>
  <si>
    <t>Running DeviceChannelSequence:&gt;Move Relative -10&lt; on dcsSerialNumber:&gt;169501&lt; dcsHubPort:&gt;0&lt; dcsChannel &gt;2&lt; Loop:1 thread:&gt;26&lt;</t>
  </si>
  <si>
    <t>Enter ExecuteDeviceChannelSequence:(&gt;Move Relative 10&lt;) channelClass:&gt;RCServo&lt; playerSerialNumber:&gt;99220&lt; dcsSerialNumber:&gt;169501&lt; dcsHubPort:&gt;0&lt; dcsChannel:&gt;2&lt; loops:&gt;1&lt; duration:&gt;&lt; closePhidget:&gt;False&lt; thread:&gt;16&lt;</t>
  </si>
  <si>
    <t>Retrieved rcServoSequence:&gt;Move Relative -10&lt; hubPort:&gt;0&lt; channel:&gt;6&lt; thread:&gt;26&lt;</t>
  </si>
  <si>
    <t>Running DeviceChannelSequence:&gt;Move Relative 10&lt; on dcsSerialNumber:&gt;99220&lt; dcsHubPort:&gt;0&lt; dcsChannel &gt;2&lt; Loop:1 thread:&gt;16&lt;</t>
  </si>
  <si>
    <t>Configured channelSequence:&gt;Move Relative -10&lt; dcsHubPort:&gt;0&gt; hubPort:&gt;0&lt; dcsHChannel:&gt;2&gt; channel:&gt;2&lt; thread:&gt;26&lt;</t>
  </si>
  <si>
    <t>Retrieved rcServoSequence:&gt;Move Relative 10&lt; hubPort:&gt;0&lt; channel:&gt;2&lt; thread:&gt;16&lt;</t>
  </si>
  <si>
    <t>Executing RCServo Channel Sequence:&gt;Move Relative -10&lt; playerSerialNumber:&gt;169501&lt; dcsSerialNumber:&gt;169501&lt; dcsHubPort:&gt;0&lt; hubPort:&gt;0&lt; dcsChannel:&gt;2&lt; channel:&gt;2&lt;  beforeActionLoopSequences:&gt;&lt; afterActionLoopSequences:&gt;&lt; sequenceDuration:&gt;&lt; nextSequence:&gt;&lt; thread:&gt;26&lt;</t>
  </si>
  <si>
    <t>Configured channelSequence:&gt;Move Relative 10&lt; dcsHubPort:&gt;0&gt; hubPort:&gt;0&lt; dcsHChannel:&gt;2&gt; channel:&gt;2&lt; thread:&gt;16&lt;</t>
  </si>
  <si>
    <t>Executing RCServo Channel Sequence:&gt;Move Relative 10&lt; playerSerialNumber:&gt;99220&lt; dcsSerialNumber:&gt;99220&lt; dcsHubPort:&gt;0&lt; hubPort:&gt;0&lt; dcsChannel:&gt;2&lt; channel:&gt;2&lt;  beforeActionLoopSequences:&gt;&lt; afterActionLoopSequences:&gt;&lt; sequenceDuration:&gt;&lt; nextSequence:&gt;&lt; thread:&gt;16&lt;</t>
  </si>
  <si>
    <t>RunActionLoops(&gt;Move Relative -10&lt;) startActionLoopSequences:&gt;&lt; actionLoops:&gt;1&lt; serialNumber:&gt;169501&lt; hubPort:&gt;0&lt; &gt;0&lt; channel:&gt;2&lt; &gt;2&lt; actions:&gt;1&lt; actionsDuration:&gt;&lt; endActionLoopSequences:&gt;&lt; thread:&gt;26&lt;</t>
  </si>
  <si>
    <t>Enter DeviceSerialNumber:169501 hubPort:0 channel:2 thread:&gt;26&lt;</t>
  </si>
  <si>
    <t>RunActionLoops(&gt;Move Relative 10&lt;) startActionLoopSequences:&gt;&lt; actionLoops:&gt;1&lt; serialNumber:&gt;99220&lt; hubPort:&gt;0&lt; &gt;0&lt; channel:&gt;2&lt; &gt;2&lt; actions:&gt;1&lt; actionsDuration:&gt;&lt; endActionLoopSequences:&gt;&lt; thread:&gt;16&lt;</t>
  </si>
  <si>
    <t>Exit deviceSerialNumber:169501 hubPort:0 channel:2  TargetPosition:85 relativePosition:&gt;-10&lt; (75) thread:&gt;26&lt;</t>
  </si>
  <si>
    <t>Exit deviceSerialNumber:99220 hubPort:0 channel:2  TargetPosition:95 relativePosition:&gt;10&lt; (105) thread:&gt;16&lt;</t>
  </si>
  <si>
    <t>Enter RunPerformanceLoops(:&gt;Skull 99220-012 and Skull 169501-012 Say Yes&lt;) description:&gt;&lt; playerSerialNumber:&gt;&lt; serialNumber:&gt;&lt; beforePerformanceLoopPerformances:&gt;&lt; deviceClassSequences:&gt;&lt; playSequencesInParallel:&gt;False&lt; performances:&gt;&lt; playPerformancesInParallel:&gt;False&lt; loops:&gt;1&lt; afterPerformanceLoopPerformances:&gt;&lt; duration:&gt;&lt; nextPerformance:&gt;&lt; thread:&gt;16&lt;</t>
  </si>
  <si>
    <t>Retrieved performance:&gt;Skull 99220-012 and Skull 169501-012 Say Yes&lt; serialNumber:&gt;&lt; serialNumber?:&gt;&lt; duration:&gt;&lt; thread:&gt;16&lt;</t>
  </si>
  <si>
    <t>Configured performance:&gt;Skull 99220-012 and Skull 169501-012 Say Yes&lt; serialNumber:&gt;&lt; duration:&gt;&lt; thread:&gt;16&lt;</t>
  </si>
  <si>
    <t>Parallel RunPerformanceLoops(&gt;Skull-012 Yes&lt;) serialNumber:&gt;169501&lt; performancePlayerSerialNumber:&gt;&lt; performanceLoop:&gt;1&lt; duration:&gt;&lt; thread:&gt;31&lt;</t>
  </si>
  <si>
    <t>Parallel RunPerformanceLoops(&gt;Skull-012 Yes&lt;) serialNumber:&gt;99220&lt; performancePlayerSerialNumber:&gt;&lt; performanceLoop:&gt;1&lt; duration:&gt;&lt; thread:&gt;16&lt;</t>
  </si>
  <si>
    <t>Enter RunPerformanceLoops(:&gt;Skull-012 Yes&lt;)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thread:&gt;31&lt;</t>
  </si>
  <si>
    <t>Enter RunPerformanceLoops(:&gt;Skull-012 Yes&lt;) description:&gt;&lt; playerSerialNumber:&gt;99220&lt; serialNumber:&gt;99220&lt; beforePerformanceLoopPerformances:&gt;&lt; deviceClassSequences:&gt;&lt; playSequencesInParallel:&gt;False&lt; performances:&gt;&lt; playPerformancesInParallel:&gt;False&lt; loops:&gt;1&lt; afterPerformanceLoopPerformances:&gt;&lt; duration:&gt;&lt; nextPerformance:&gt;&lt; thread:&gt;16&lt;</t>
  </si>
  <si>
    <t>Retrieved performance:&gt;Skull-012 Yes&lt; serialNumber:&gt;&lt; serialNumber?:&gt;169501&lt; duration:&gt;&lt; thread:&gt;31&lt;</t>
  </si>
  <si>
    <t>Retrieved performance:&gt;Skull-012 Yes&lt; serialNumber:&gt;&lt; serialNumber?:&gt;99220&lt; duration:&gt;&lt; thread:&gt;16&lt;</t>
  </si>
  <si>
    <t>Configured performance:&gt;Skull-012 Yes&lt; serialNumber:&gt;169501&lt; duration:&gt;&lt; thread:&gt;31&lt;</t>
  </si>
  <si>
    <t>Configured performance:&gt;Skull-012 Yes&lt; serialNumber:&gt;99220&lt; duration:&gt;&lt; thread:&gt;16&lt;</t>
  </si>
  <si>
    <t>Sequential DeviceChannelSequences performance:&gt;Skull Yes&lt; configuredPerfSerialNumber:&gt;169501&lt; dcsSerialNumber:&gt;&lt; performancePlayerSerialNumber:&gt;169501&lt; hubPort:&gt;0&lt; channel:&gt;0&lt; performanceLoop:&gt;1&lt; duration:&gt;&lt; thread:&gt;31&lt;</t>
  </si>
  <si>
    <t>Enter ExecuteDeviceChannelSequence:(&gt;Skull Yes&lt;) channelClass:&gt;RCServo&lt; playerSerialNumber:&gt;169501&lt; dcsSerialNumber:&gt;&lt; dcsHubPort:&gt;0&lt; dcsChannel:&gt;0&lt; loops:&gt;1&lt; duration:&gt;&lt; closePhidget:&gt;False&lt; thread:&gt;31&lt;</t>
  </si>
  <si>
    <t>Sequential DeviceChannelSequences performance:&gt;Skull Yes&lt; configuredPerfSerialNumber:&gt;99220&lt; dcsSerialNumber:&gt;&lt; performancePlayerSerialNumber:&gt;99220&lt; hubPort:&gt;0&lt; channel:&gt;0&lt; performanceLoop:&gt;1&lt; duration:&gt;&lt; thread:&gt;16&lt;</t>
  </si>
  <si>
    <t>Running DeviceChannelSequence:&gt;Skull Yes&lt; on dcsSerialNumber:&gt;169501&lt; dcsHubPort:&gt;0&lt; dcsChannel &gt;0&lt; Loop:1 thread:&gt;31&lt;</t>
  </si>
  <si>
    <t>Enter ExecuteDeviceChannelSequence:(&gt;Skull Yes&lt;) channelClass:&gt;RCServo&lt; playerSerialNumber:&gt;99220&lt; dcsSerialNumber:&gt;169501&lt; dcsHubPort:&gt;0&lt; dcsChannel:&gt;0&lt; loops:&gt;1&lt; duration:&gt;&lt; closePhidget:&gt;False&lt; thread:&gt;16&lt;</t>
  </si>
  <si>
    <t>Retrieved rcServoSequence:&gt;Skull Yes&lt; hubPort:&gt;&lt; channel:&gt;&lt; thread:&gt;31&lt;</t>
  </si>
  <si>
    <t>Running DeviceChannelSequence:&gt;Skull Yes&lt; on dcsSerialNumber:&gt;99220&lt; dcsHubPort:&gt;0&lt; dcsChannel &gt;0&lt; Loop:1 thread:&gt;16&lt;</t>
  </si>
  <si>
    <t>Configured channelSequence:&gt;Skull Yes&lt; dcsHubPort:&gt;0&gt; hubPort:&gt;0&lt; dcsHChannel:&gt;0&gt; channel:&gt;0&lt; thread:&gt;31&lt;</t>
  </si>
  <si>
    <t>Retrieved rcServoSequence:&gt;Skull Yes&lt; hubPort:&gt;0&lt; channel:&gt;0&lt; thread:&gt;16&lt;</t>
  </si>
  <si>
    <t>Executing RCServo Channel Sequence:&gt;Skull Yes&lt; playerSerialNumber:&gt;169501&lt; dcsSerialNumber:&gt;99220&lt; dcsHubPort:&gt;0&lt; hubPort:&gt;0&lt; dcsChannel:&gt;0&lt; channel:&gt;0&lt;  beforeActionLoopSequences:&gt;&lt; afterActionLoopSequences:&gt;&lt; sequenceDuration:&gt;&lt; nextSequence:&gt;&lt; thread:&gt;31&lt;</t>
  </si>
  <si>
    <t>Configured channelSequence:&gt;Skull Yes&lt; dcsHubPort:&gt;0&gt; hubPort:&gt;0&lt; dcsHChannel:&gt;0&gt; channel:&gt;0&lt; thread:&gt;16&lt;</t>
  </si>
  <si>
    <t>Executing RCServo Channel Sequence:&gt;Skull Yes&lt; playerSerialNumber:&gt;99220&lt; dcsSerialNumber:&gt;99220&lt; dcsHubPort:&gt;0&lt; hubPort:&gt;0&lt; dcsChannel:&gt;0&lt; channel:&gt;0&lt;  beforeActionLoopSequences:&gt;&lt; afterActionLoopSequences:&gt;&lt; sequenceDuration:&gt;&lt; nextSequence:&gt;&lt; thread:&gt;16&lt;</t>
  </si>
  <si>
    <t>RunActionLoops(&gt;Skull Yes&lt;) startActionLoopSequences:&gt;&lt; actionLoops:&gt;1&lt; serialNumber:&gt;169501&lt; hubPort:&gt;0&lt; &gt;0&lt; channel:&gt;0&lt; &gt;0&lt; actions:&gt;5&lt; actionsDuration:&gt;&lt; endActionLoopSequences:&gt;&lt; thread:&gt;31&lt;</t>
  </si>
  <si>
    <t>Sequential Actions Loop:&gt;1&lt; actions:5 thread:&gt;31&lt;</t>
  </si>
  <si>
    <t>Enter DeviceSerialNumber:169501 hubPort:0 channel:0 thread:&gt;31&lt;</t>
  </si>
  <si>
    <t>RunActionLoops(&gt;Skull Yes&lt;) startActionLoopSequences:&gt;&lt; actionLoops:&gt;1&lt; serialNumber:&gt;99220&lt; hubPort:&gt;0&lt; &gt;0&lt; channel:&gt;0&lt; &gt;0&lt; actions:&gt;5&lt; actionsDuration:&gt;&lt; endActionLoopSequences:&gt;&lt; thread:&gt;16&lt;</t>
  </si>
  <si>
    <t>Exit deviceSerialNumber:169501 hubPort:0 channel:0  TargetPosition:135 relativePosition:&gt;5&lt; (140) thread:&gt;31&lt;</t>
  </si>
  <si>
    <t>Exit deviceSerialNumber:99220 hubPort:0 channel:0  TargetPosition:105 relativePosition:&gt;5&lt; (110) thread:&gt;16&lt;</t>
  </si>
  <si>
    <t>Exit deviceSerialNumber:169501 hubPort:0 channel:0  TargetPosition:140 relativePosition:&gt;-10&lt; (130) thread:&gt;31&lt;</t>
  </si>
  <si>
    <t>Exit deviceSerialNumber:99220 hubPort:0 channel:0  TargetPosition:110 relativePosition:&gt;-10&lt; (100) thread:&gt;16&lt;</t>
  </si>
  <si>
    <t>Exit deviceSerialNumber:169501 hubPort:0 channel:0  TargetPosition:130 relativePosition:&gt;10&lt; (140) thread:&gt;31&lt;</t>
  </si>
  <si>
    <t>Exit deviceSerialNumber:99220 hubPort:0 channel:0  TargetPosition:100 relativePosition:&gt;10&lt; (110) thread:&gt;16&lt;</t>
  </si>
  <si>
    <t>Exit deviceSerialNumber:169501 hubPort:0 channel:0  TargetPosition:130 relativePosition:&gt;5&lt; (135) thread:&gt;31&lt;</t>
  </si>
  <si>
    <t>Exit deviceSerialNumber:99220 hubPort:0 channel:0  TargetPosition:100 relativePosition:&gt;5&lt; (105) thread:&gt;16&lt;</t>
  </si>
  <si>
    <t>ZzzzP - End of Performance:&gt;Move All Skulls - Sound to Right&lt; Sleeping:&gt;2002&lt;</t>
  </si>
  <si>
    <t>Enter RunPerformanceLoops(:&gt;All Skulls MaxPositionStop&lt;) description:&gt;&lt; playerSerialNumber:&gt;&lt; serialNumber:&gt;&lt; beforePerformanceLoopPerformances:&gt;&lt; deviceClassSequences:&gt;&lt; playSequencesInParallel:&gt;False&lt; performances:&gt;&lt; playPerformancesInParallel:&gt;False&lt; loops:&gt;1&lt; afterPerformanceLoopPerformances:&gt;&lt; duration:&gt;1022&lt; nextPerformance:&gt;&lt; thread:&gt;16&lt;</t>
  </si>
  <si>
    <t>Parallel RunPerformanceLoops(&gt;Skull 169501 012 MaxPositionStop&lt;) serialNumber:&gt;169501&lt; performancePlayerSerialNumber:&gt;&lt; performanceLoop:&gt;1&lt; duration:&gt;&lt; thread:&gt;31&lt;</t>
  </si>
  <si>
    <t>Enter RunPerformanceLoops(:&gt;Skull 169501 012 MaxPositionStop&lt;) description:&gt;&lt; playerSerialNumber:&gt;169501&lt; serialNumber:&gt;169501&lt; beforePerformanceLoopPerformances:&gt;&lt; deviceClassSequences:&gt;&lt; playSequencesInParallel:&gt;False&lt; performances:&gt;&lt; playPerformancesInParallel:&gt;False&lt; loops:&gt;1&lt; afterPerformanceLoopPerformances:&gt;&lt; duration:&gt;&lt; nextPerformance:&gt;&lt; thread:&gt;31&lt;</t>
  </si>
  <si>
    <t>Retrieved performance:&gt;Skull 169501 012 MaxPositionStop&lt; serialNumber:&gt;&lt; serialNumber?:&gt;169501&lt; duration:&gt;&lt; thread:&gt;31&lt;</t>
  </si>
  <si>
    <t>Configured performance:&gt;Skull 169501 012 MaxPositionStop&lt; serialNumber:&gt;169501&lt; duration:&gt;&lt; thread:&gt;31&lt;</t>
  </si>
  <si>
    <t>Sequential DeviceChannelSequences performance:&gt;&lt; configuredPerfSerialNumber:&gt;99220&lt; dcsSerialNumber:&gt;99220&lt; performancePlayerSerialNumber:&gt;99220&lt; hubPort:&gt;&lt; channel:&gt;&lt; performanceLoop:&gt;1&lt; duration:&gt;&lt; thread:&gt;26&lt;</t>
  </si>
  <si>
    <t>RunActionLoops(&gt;&lt;) startActionLoopSequences:&gt;&lt; actionLoops:&gt;1&lt; serialNumber:&gt;99220&lt; hubPort:&gt;0&lt; &gt;0&lt; channel:&gt;2&lt; &gt;2&lt; actions:&gt;1&lt; actionsDuration:&gt;&lt; endActionLoopSequences:&gt;&lt; thread:&gt;26&lt;</t>
  </si>
  <si>
    <t>Sequential DeviceChannelSequences performance:&gt;VelocityLimit (250) Acceleration (500)&lt; configuredPerfSerialNumber:&gt;99220&lt; dcsSerialNumber:&gt;169501&lt; performancePlayerSerialNumber:&gt;99220&lt; hubPort:&gt;0&lt; channel:&gt;0&lt; performanceLoop:&gt;1&lt; duration:&gt;&lt; thread:&gt;16&lt;</t>
  </si>
  <si>
    <t>RunActionLoops(&gt;&lt;) startActionLoopSequences:&gt;&lt; actionLoops:&gt;1&lt; serialNumber:&gt;169501&lt; hubPort:&gt;0&lt; &gt;0&lt; channel:&gt;2&lt; &gt;2&lt; actions:&gt;1&lt; actionsDuration:&gt;&lt; endActionLoopSequences:&gt;&lt; thread:&gt;31&lt;</t>
  </si>
  <si>
    <t>Enter ExecuteDeviceChannelSequence:(&gt;VelocityLimit (250) Acceleration (500)&lt;) channelClass:&gt;RCServo&lt; playerSerialNumber:&gt;99220&lt; dcsSerialNumber:&gt;169501&lt; dcsHubPort:&gt;0&lt; dcsChannel:&gt;0&lt; loops:&gt;1&lt; duration:&gt;&lt; closePhidget:&gt;False&lt; thread:&gt;16&lt;</t>
  </si>
  <si>
    <t>RunActionLoops(&gt;&lt;) startActionLoopSequences:&gt;&lt; actionLoops:&gt;1&lt; serialNumber:&gt;99220&lt; hubPort:&gt;0&lt; &gt;0&lt; channel:&gt;6&lt; &gt;6&lt; actions:&gt;1&lt; actionsDuration:&gt;&lt; endActionLoopSequences:&gt;&lt; thread:&gt;32&lt;</t>
  </si>
  <si>
    <t>Retrieved rcServoSequence:&gt;VelocityLimit (250) Acceleration (500)&lt; hubPort:&gt;0&lt; channel:&gt;6&lt; thread:&gt;16&lt;</t>
  </si>
  <si>
    <t>Enter DeviceSerialNumber:99220 hubPort:0 channel:6 thread:&gt;32&lt;</t>
  </si>
  <si>
    <t>Sequential DeviceChannelSequences performance:&gt;VelocityLimit (250) Acceleration (500)&lt; configuredPerfSerialNumber:&gt;99220&lt; dcsSerialNumber:&gt;169501&lt; performancePlayerSerialNumber:&gt;99220&lt; hubPort:&gt;0&lt; channel:&gt;1&lt; performanceLoop:&gt;1&lt; duration:&gt;&lt; thread:&gt;16&lt;</t>
  </si>
  <si>
    <t>Enter ExecuteDeviceChannelSequence:(&gt;VelocityLimit (250) Acceleration (500)&lt;) channelClass:&gt;RCServo&lt; playerSerialNumber:&gt;99220&lt; dcsSerialNumber:&gt;169501&lt; dcsHubPort:&gt;0&lt; dcsChannel:&gt;1&lt; loops:&gt;1&lt; duration:&gt;&lt; closePhidget:&gt;False&lt; thread:&gt;16&lt;</t>
  </si>
  <si>
    <t>Sequential DeviceChannelSequences performance:&gt;VelocityLimit (250) Acceleration (500)&lt; configuredPerfSerialNumber:&gt;99220&lt; dcsSerialNumber:&gt;169501&lt; performancePlayerSerialNumber:&gt;99220&lt; hubPort:&gt;0&lt; channel:&gt;2&lt; performanceLoop:&gt;1&lt; duration:&gt;&lt; thread:&gt;16&lt;</t>
  </si>
  <si>
    <t>Enter ExecuteDeviceChannelSequence:(&gt;VelocityLimit (250) Acceleration (500)&lt;) channelClass:&gt;RCServo&lt; playerSerialNumber:&gt;99220&lt; dcsSerialNumber:&gt;169501&lt; dcsHubPort:&gt;0&lt; dcsChannel:&gt;2&lt; loops:&gt;1&lt; duration:&gt;&lt; closePhidget:&gt;False&lt; thread:&gt;16&lt;</t>
  </si>
  <si>
    <t>Sequential DeviceChannelSequences performance:&gt;VelocityLimit (250) Acceleration (500)&lt; configuredPerfSerialNumber:&gt;99220&lt; dcsSerialNumber:&gt;99220&lt; performancePlayerSerialNumber:&gt;99220&lt; hubPort:&gt;0&lt; channel:&gt;4&lt; performanceLoop:&gt;1&lt; duration:&gt;&lt; thread:&gt;16&lt;</t>
  </si>
  <si>
    <t>Enter ExecuteDeviceChannelSequence:(&gt;VelocityLimit (250) Acceleration (500)&lt;) channelClass:&gt;RCServo&lt; playerSerialNumber:&gt;99220&lt; dcsSerialNumber:&gt;99220&lt; dcsHubPort:&gt;0&lt; dcsChannel:&gt;4&lt; loops:&gt;1&lt; duration:&gt;&lt; closePhidget:&gt;False&lt; thread:&gt;16&lt;</t>
  </si>
  <si>
    <t>Sequential DeviceChannelSequences performance:&gt;VelocityLimit (250) Acceleration (500)&lt; configuredPerfSerialNumber:&gt;99220&lt; dcsSerialNumber:&gt;99220&lt; performancePlayerSerialNumber:&gt;99220&lt; hubPort:&gt;0&lt; channel:&gt;5&lt; performanceLoop:&gt;1&lt; duration:&gt;&lt; thread:&gt;16&lt;</t>
  </si>
  <si>
    <t>Enter ExecuteDeviceChannelSequence:(&gt;VelocityLimit (250) Acceleration (500)&lt;) channelClass:&gt;RCServo&lt; playerSerialNumber:&gt;99220&lt; dcsSerialNumber:&gt;99220&lt; dcsHubPort:&gt;0&lt; dcsChannel:&gt;5&lt; loops:&gt;1&lt; duration:&gt;&lt; closePhidget:&gt;False&lt; thread:&gt;16&lt;</t>
  </si>
  <si>
    <t>Sequential DeviceChannelSequences performance:&gt;VelocityLimit (250) Acceleration (500)&lt; configuredPerfSerialNumber:&gt;99220&lt; dcsSerialNumber:&gt;99220&lt; performancePlayerSerialNumber:&gt;99220&lt; hubPort:&gt;0&lt; channel:&gt;6&lt; performanceLoop:&gt;1&lt; duration:&gt;&lt; thread:&gt;16&lt;</t>
  </si>
  <si>
    <t>Enter ExecuteDeviceChannelSequence:(&gt;VelocityLimit (250) Acceleration (500)&lt;) channelClass:&gt;RCServo&lt; playerSerialNumber:&gt;99220&lt; dcsSerialNumber:&gt;99220&lt; dcsHubPort:&gt;0&lt; dcsChannel:&gt;6&lt; loops:&gt;1&lt; duration:&gt;&lt; closePhidget:&gt;False&lt; thread:&gt;16&lt;</t>
  </si>
  <si>
    <t>Exit deviceSerialNumber:99220 hubPort:0 channel:2  targetPosition:&gt;-12&lt; thread:&gt;26&lt;</t>
  </si>
  <si>
    <t>Exit deviceSerialNumber:169501 hubPort:0 channel:2  targetPosition:&gt;-12&lt; thread:&gt;31&lt;</t>
  </si>
  <si>
    <t>Exit deviceSerialNumber:99220 hubPort:0 channel:6  targetPosition:&gt;-12&lt; thread:&gt;32&lt;</t>
  </si>
  <si>
    <t>ZzzzP - End of Performance:&gt;All Skulls MaxPositionStop&lt; Sleeping:&gt;1022&lt;</t>
  </si>
  <si>
    <t>Parallel DeviceChannelSequences performance:&gt;Center Skull 2 Z Axis&lt; configuredPerfSerialNumber:&gt;169501&lt; sequenceSerialNumber:&gt;169501&lt; performancePlayerSerialNumber:&gt;169501&lt; hubPort:&gt;0&lt; channel:&gt;2&lt; performanceLoop:&gt;1&lt; duration:&gt;&lt; thread:&gt;29&lt;</t>
  </si>
  <si>
    <t>Enter ExecuteDeviceChannelSequence:(&gt;Center Skull 2 Z Axis&lt;) channelClass:&gt;RCServo&lt; playerSerialNumber:&gt;169501&lt; dcsSerialNumber:&gt;169501&lt; dcsHubPort:&gt;0&lt; dcsChannel:&gt;2&lt; loops:&gt;1&lt; duration:&gt;&lt; closePhidget:&gt;False&lt; thread:&gt;29&lt;</t>
  </si>
  <si>
    <t>Parallel DeviceChannelSequences performance:&gt;Center Skull 3 Z Axis&lt; configuredPerfSerialNumber:&gt;99220&lt; sequenceSerialNumber:&gt;99220&lt; performancePlayerSerialNumber:&gt;99220&lt; hubPort:&gt;0&lt; channel:&gt;6&lt; performanceLoop:&gt;1&lt; duration:&gt;&lt; thread:&gt;27&lt;</t>
  </si>
  <si>
    <t>Parallel DeviceChannelSequences performance:&gt;Center Skull 1 Y Axis&lt; configuredPerfSerialNumber:&gt;99220&lt; sequenceSerialNumber:&gt;99220&lt; performancePlayerSerialNumber:&gt;99220&lt; hubPort:&gt;0&lt; channel:&gt;1&lt; performanceLoop:&gt;1&lt; duration:&gt;&lt; thread:&gt;30&lt;</t>
  </si>
  <si>
    <t>Enter ExecuteDeviceChannelSequence:(&gt;Center Skull 3 Z Axis&lt;) channelClass:&gt;RCServo&lt; playerSerialNumber:&gt;99220&lt; dcsSerialNumber:&gt;99220&lt; dcsHubPort:&gt;0&lt; dcsChannel:&gt;6&lt; loops:&gt;1&lt; duration:&gt;&lt; closePhidget:&gt;False&lt; thread:&gt;27&lt;</t>
  </si>
  <si>
    <t>Enter ExecuteDeviceChannelSequence:(&gt;Center Skull 1 Y Axis&lt;) channelClass:&gt;RCServo&lt; playerSerialNumber:&gt;99220&lt; dcsSerialNumber:&gt;99220&lt; dcsHubPort:&gt;0&lt; dcsChannel:&gt;1&lt; loops:&gt;1&lt; duration:&gt;&lt; closePhidget:&gt;False&lt; thread:&gt;30&lt;</t>
  </si>
  <si>
    <t>Retrieved rcServoSequence:&gt;Center Skull 2 Z Axis&lt; hubPort:&gt;0&lt; channel:&gt;2&lt; thread:&gt;29&lt;</t>
  </si>
  <si>
    <t>Running DeviceChannelSequence:&gt;Center Skull 1 Y Axis&lt; on dcsSerialNumber:&gt;99220&lt; dcsHubPort:&gt;0&lt; dcsChannel &gt;1&lt; Loop:1 thread:&gt;30&lt;</t>
  </si>
  <si>
    <t>Running DeviceChannelSequence:&gt;Center Skull 3 Z Axis&lt; on dcsSerialNumber:&gt;99220&lt; dcsHubPort:&gt;0&lt; dcsChannel &gt;6&lt; Loop:1 thread:&gt;27&lt;</t>
  </si>
  <si>
    <t>Retrieved rcServoSequence:&gt;Center Skull 3 Z Axis&lt; hubPort:&gt;0&lt; channel:&gt;6&lt; thread:&gt;27&lt;</t>
  </si>
  <si>
    <t>Retrieved rcServoSequence:&gt;Center Skull 1 Y Axis&lt; hubPort:&gt;0&lt; channel:&gt;1&lt; thread:&gt;30&lt;</t>
  </si>
  <si>
    <t>Configured channelSequence:&gt;Center Skull 3 Z Axis&lt; dcsHubPort:&gt;0&gt; hubPort:&gt;0&lt; dcsHChannel:&gt;6&gt; channel:&gt;6&lt; thread:&gt;27&lt;</t>
  </si>
  <si>
    <t>Configured channelSequence:&gt;Center Skull 1 Y Axis&lt; dcsHubPort:&gt;0&gt; hubPort:&gt;0&lt; dcsHChannel:&gt;1&gt; channel:&gt;1&lt; thread:&gt;30&lt;</t>
  </si>
  <si>
    <t>Executing RCServo Channel Sequence:&gt;Center Skull 1 Y Axis&lt; playerSerialNumber:&gt;99220&lt; dcsSerialNumber:&gt;99220&lt; dcsHubPort:&gt;0&lt; hubPort:&gt;0&lt; dcsChannel:&gt;1&lt; channel:&gt;1&lt;  beforeActionLoopSequences:&gt;&lt; afterActionLoopSequences:&gt;&lt; sequenceDuration:&gt;&lt; nextSequence:&gt;&lt; thread:&gt;30&lt;</t>
  </si>
  <si>
    <t>Executing RCServo Channel Sequence:&gt;Center Skull 3 Z Axis&lt; playerSerialNumber:&gt;99220&lt; dcsSerialNumber:&gt;99220&lt; dcsHubPort:&gt;0&lt; hubPort:&gt;0&lt; dcsChannel:&gt;6&lt; channel:&gt;6&lt;  beforeActionLoopSequences:&gt;&lt; afterActionLoopSequences:&gt;&lt; sequenceDuration:&gt;&lt; nextSequence:&gt;&lt; thread:&gt;27&lt;</t>
  </si>
  <si>
    <t>Enter serialNumber:&gt;99220&lt; hubPort:&gt;0&lt; channel:&gt;1&lt; thread:&gt;30&lt;</t>
  </si>
  <si>
    <t>Exit serialNumber:&gt;99220&lt; hubPort:&gt;0&lt; channel:&gt;1 thread:&gt;30&lt;</t>
  </si>
  <si>
    <t>RunActionLoops(&gt;Center Skull 1 Y Axis&lt;) startActionLoopSequences:&gt;&lt; actionLoops:&gt;1&lt; serialNumber:&gt;99220&lt; hubPort:&gt;0&lt; &gt;0&lt; channel:&gt;1&lt; &gt;1&lt; actions:&gt;1&lt; actionsDuration:&gt;&lt; endActionLoopSequences:&gt;&lt; thread:&gt;30&lt;</t>
  </si>
  <si>
    <t>Enter DeviceSerialNumber:99220 hubPort:0 channel:1 thread:&gt;30&lt;</t>
  </si>
  <si>
    <t>RunActionLoops(&gt;Center Skull 3 Z Axis&lt;) startActionLoopSequences:&gt;&lt; actionLoops:&gt;1&lt; serialNumber:&gt;99220&lt; hubPort:&gt;0&lt; &gt;0&lt; channel:&gt;6&lt; &gt;6&lt; actions:&gt;1&lt; actionsDuration:&gt;&lt; endActionLoopSequences:&gt;&lt; thread:&gt;27&lt;</t>
  </si>
  <si>
    <t>Enter DeviceSerialNumber:99220 hubPort:0 channel:6 thread:&gt;27&lt;</t>
  </si>
  <si>
    <t>RunActionLoops(&gt;Center Skull 3 Y Axis&lt;) startActionLoopSequences:&gt;&lt; actionLoops:&gt;1&lt; serialNumber:&gt;99220&lt; hubPort:&gt;0&lt; &gt;0&lt; channel:&gt;5&lt; &gt;5&lt; actions:&gt;1&lt; actionsDuration:&gt;&lt; endActionLoopSequences:&gt;&lt; thread:&gt;28&lt;</t>
  </si>
  <si>
    <t>Enter DeviceSerialNumber:99220 hubPort:0 channel:5 thread:&gt;28&lt;</t>
  </si>
  <si>
    <t>RunActionLoops(&gt;Center Skull 1 Z Axis&lt;) startActionLoopSequences:&gt;&lt; actionLoops:&gt;1&lt; serialNumber:&gt;99220&lt; hubPort:&gt;0&lt; &gt;0&lt; channel:&gt;2&lt; &gt;2&lt; actions:&gt;1&lt; actionsDuration:&gt;&lt; endActionLoopSequences:&gt;&lt; thread:&gt;15&lt;</t>
  </si>
  <si>
    <t>Enter DeviceSerialNumber:99220 hubPort:0 channel:2 thread:&gt;15&lt;</t>
  </si>
  <si>
    <t>RunActionLoops(&gt;Center Skull 2 X Axis&lt;) startActionLoopSequences:&gt;&lt; actionLoops:&gt;1&lt; serialNumber:&gt;169501&lt; hubPort:&gt;0&lt; &gt;0&lt; channel:&gt;0&lt; &gt;0&lt; actions:&gt;1&lt; actionsDuration:&gt;&lt; endActionLoopSequences:&gt;&lt; thread:&gt;31&lt;</t>
  </si>
  <si>
    <t>Exit deviceSerialNumber:99220 hubPort:0 channel:1  targetPosition:&gt;85&lt; thread:&gt;30&lt;</t>
  </si>
  <si>
    <t>Exit deviceSerialNumber:169501 hubPort:0 channel:0  targetPosition:&gt;135&lt; thread:&gt;31&lt;</t>
  </si>
  <si>
    <t>Exit deviceSerialNumber:99220 hubPort:0 channel:5  targetPosition:&gt;80&lt; thread:&gt;28&lt;</t>
  </si>
  <si>
    <t>Exit deviceSerialNumber:99220 hubPort:0 channel:2  targetPosition:&gt;95&lt; thread:&gt;15&lt;</t>
  </si>
  <si>
    <t>Exit deviceSerialNumber:99220 hubPort:0 channel:6  targetPosition:&gt;85&lt; thread:&gt;27&lt;</t>
  </si>
  <si>
    <t>Time Between (MS)</t>
  </si>
  <si>
    <t xml:space="preserve">   at System.Collections.Generic.Dictionary`2.Add(TKey key, TValue value)</t>
  </si>
  <si>
    <t xml:space="preserve">   at VNC.Phidget22.PhidgetDeviceLibrary.AddDeviceChannel(Phidget phidget, PhidgetDevice phidgetDevice) in D:\git\chrhodes\VNCPhidgets\VNCPhidget22\VNC.Phidget22\PhidgetDeviceLibrary.cs:line 780</t>
  </si>
  <si>
    <t xml:space="preserve">   at VNC.Phidget22.PhidgetDeviceLibrary.AddPhidgetDevice(Phidget phidget) in D:\git\chrhodes\VNCPhidgets\VNCPhidget22\VNC.Phidget22\PhidgetDeviceLibrary.cs:line 501</t>
  </si>
  <si>
    <t xml:space="preserve">P9000: </t>
  </si>
  <si>
    <t>App..ctor</t>
  </si>
  <si>
    <t>VNCCore</t>
  </si>
  <si>
    <t>ViewModelBase..ctor</t>
  </si>
  <si>
    <t>ShellViewModel..ctor</t>
  </si>
  <si>
    <t>Exit VM:1</t>
  </si>
  <si>
    <t>Shell..ctor</t>
  </si>
  <si>
    <t>Enter viewModel(VNCPhidget22Explorer.Presentation.ViewModels.ShellViewModel)</t>
  </si>
  <si>
    <t>ViewBase..ctor</t>
  </si>
  <si>
    <t>DeveloperUIInfo..ctor</t>
  </si>
  <si>
    <t>VNCPhidget22ExplorerModule..ctor</t>
  </si>
  <si>
    <t>EventViewModelBase..ctor</t>
  </si>
  <si>
    <t>FullRibbonViewModel..ctor</t>
  </si>
  <si>
    <t>FullRibbonViewModel.InitializeViewModel</t>
  </si>
  <si>
    <t>FullRibbon..ctor</t>
  </si>
  <si>
    <t>Enter viewModel(VNCPhidget22Explorer.Presentation.ViewModels.FullRibbonViewModel</t>
  </si>
  <si>
    <t>FullRibbon.InitializeView</t>
  </si>
  <si>
    <t>MainDxDockLayoutManagerViewModel..ctor</t>
  </si>
  <si>
    <t>MainDxDockLayoutManager..ctor</t>
  </si>
  <si>
    <t>Initialize SignalR</t>
  </si>
  <si>
    <t>StatusBarViewModel..ctor</t>
  </si>
  <si>
    <t>StatusBar..ctor</t>
  </si>
  <si>
    <t>App.InitializePerformanceLibrary</t>
  </si>
  <si>
    <t>VNCPhidgetConfiguration</t>
  </si>
  <si>
    <t>PerformanceLibrary..ctor</t>
  </si>
  <si>
    <t>PerformanceLibrary.LoadConfigFiles</t>
  </si>
  <si>
    <t>PerformanceLibrary.LoadPerformancesFromConfigFile</t>
  </si>
  <si>
    <t>Loading config file &gt;Performances\Skulls\PerformanceConfig_Skulls_Consulting.json&lt;</t>
  </si>
  <si>
    <t>Loading config file &gt;Performances\Skulls\PerformanceConfig_Skulls_MovementCharacteristics_All.json&lt;</t>
  </si>
  <si>
    <t>Loading config file &gt;Performances\Skulls\Device\PerformanceConfig_99220_Skull_012.json&lt;</t>
  </si>
  <si>
    <t>Loading config file &gt;Performances\Skulls\Device\PerformanceConfig_99220_Skull_456.json&lt;</t>
  </si>
  <si>
    <t>Loading config file &gt;Performances\Skulls\Device\PerformanceConfig_169501_Skull_012.json&lt;</t>
  </si>
  <si>
    <t>Loading config file &gt;Performances\Skulls\Skull\PerformanceConfig_Skull_012_LeftRight.json&lt;</t>
  </si>
  <si>
    <t>Loading config file &gt;Performances\Skulls\Skull\PerformanceConfig_Skull_012_TiltLeftRight.json&lt;</t>
  </si>
  <si>
    <t>Loading config file &gt;Performances\Skulls\Skull\PerformanceConfig_Skull_012_UpDown.json&lt;</t>
  </si>
  <si>
    <t>Loading config file &gt;Performances\Skulls\Skull\PerformanceConfig_Skull_012_YesNoMaybe.json&lt;</t>
  </si>
  <si>
    <t>Loading config file &gt;Performances\Skulls\Skull\PerformanceConfig_Skull_456_LeftRight.json&lt;</t>
  </si>
  <si>
    <t>Loading config file &gt;Performances\Skulls\Skull\PerformanceConfig_Skull_456_TiltLeftRight.json&lt;</t>
  </si>
  <si>
    <t>Loading config file &gt;Performances\Skulls\Skull\PerformanceConfig_Skull_456_UpDown.json&lt;</t>
  </si>
  <si>
    <t>Loading config file &gt;Performances\Skulls\Skull\PerformanceConfig_Skull_456_YesNoMaybe.json&lt;</t>
  </si>
  <si>
    <t>PerformanceLibrary.LoadVoltageRatioInputSequences</t>
  </si>
  <si>
    <t>App.InitializePhidgetDeviceLibrary</t>
  </si>
  <si>
    <t>PhidgetDeviceLibrary..ctor</t>
  </si>
  <si>
    <t>192.168.150.42:5661</t>
  </si>
  <si>
    <t>1063 (PhidgetStepper Bipolar 1-Motor) v101 S/N:268213</t>
  </si>
  <si>
    <t>Stepper</t>
  </si>
  <si>
    <t>PhidgetStepper Bipolar 1-Motor</t>
  </si>
  <si>
    <t>PN_1063</t>
  </si>
  <si>
    <t>Bipolar Stepper Controller</t>
  </si>
  <si>
    <t>Adding AttachedPhidget 192.168.150.42:5661</t>
  </si>
  <si>
    <t>Adding new Stepper SerialNumber:268213 HubPort:0 Channel:0</t>
  </si>
  <si>
    <t>StepperEx..ctor</t>
  </si>
  <si>
    <t>Enter:</t>
  </si>
  <si>
    <t>Adding new DigitalInput SerialNumber:268213 HubPort:0 Channel:0</t>
  </si>
  <si>
    <t>DigitalInputEx..ctor</t>
  </si>
  <si>
    <t>Adding new DigitalInput SerialNumber:268213 HubPort:0 Channel:1</t>
  </si>
  <si>
    <t>Adding new DigitalInput SerialNumber:268213 HubPort:0 Channel:2</t>
  </si>
  <si>
    <t>Adding new DigitalInput SerialNumber:268213 HubPort:0 Channel:3</t>
  </si>
  <si>
    <t>Bipolar Stepper Current Sensor</t>
  </si>
  <si>
    <t>Adding new CurrentInput SerialNumber:268213 HubPort:0 Channel:0</t>
  </si>
  <si>
    <t>CurrentInputEx..ctor</t>
  </si>
  <si>
    <t>192.168.150.22:5661</t>
  </si>
  <si>
    <t>1010/1018/1019 (PhidgetInterfaceKit 8/8/8) v904 S/N:251831</t>
  </si>
  <si>
    <t>Adding AttachedPhidget 192.168.150.22:5661</t>
  </si>
  <si>
    <t>Adding new VoltageInput SerialNumber:251831 HubPort:0 Channel:0</t>
  </si>
  <si>
    <t>VoltageInputEx..ctor</t>
  </si>
  <si>
    <t>Adding new VoltageInput SerialNumber:251831 HubPort:0 Channel:1</t>
  </si>
  <si>
    <t>Adding new VoltageInput SerialNumber:251831 HubPort:0 Channel:2</t>
  </si>
  <si>
    <t>Adding new VoltageInput SerialNumber:251831 HubPort:0 Channel:3</t>
  </si>
  <si>
    <t>Adding new VoltageInput SerialNumber:251831 HubPort:0 Channel:4</t>
  </si>
  <si>
    <t>Adding new VoltageInput SerialNumber:251831 HubPort:0 Channel:5</t>
  </si>
  <si>
    <t>Adding new VoltageInput SerialNumber:251831 HubPort:0 Channel:6</t>
  </si>
  <si>
    <t>Adding new VoltageInput SerialNumber:251831 HubPort:0 Channel:7</t>
  </si>
  <si>
    <t>Adding new VoltageRatioInput SerialNumber:251831 HubPort:0 Channel:0</t>
  </si>
  <si>
    <t>VoltageRatioInputEx..ctor</t>
  </si>
  <si>
    <t>1061 (PhidgetAdvancedServo 8-Motor) v100 S/N:99415</t>
  </si>
  <si>
    <t>Adding new RCServo SerialNumber:99415 HubPort:0 Channel:0</t>
  </si>
  <si>
    <t>RCServoEx..ctor</t>
  </si>
  <si>
    <t>Adding new VoltageRatioInput SerialNumber:251831 HubPort:0 Channel:1</t>
  </si>
  <si>
    <t>Adding new RCServo SerialNumber:99415 HubPort:0 Channel:1</t>
  </si>
  <si>
    <t>Adding new VoltageRatioInput SerialNumber:251831 HubPort:0 Channel:2</t>
  </si>
  <si>
    <t>Adding new RCServo SerialNumber:99415 HubPort:0 Channel:2</t>
  </si>
  <si>
    <t>Adding new RCServo SerialNumber:99415 HubPort:0 Channel:3</t>
  </si>
  <si>
    <t>Adding new VoltageRatioInput SerialNumber:251831 HubPort:0 Channel:3</t>
  </si>
  <si>
    <t>Adding new RCServo SerialNumber:99415 HubPort:0 Channel:4</t>
  </si>
  <si>
    <t>Adding new VoltageRatioInput SerialNumber:251831 HubPort:0 Channel:4</t>
  </si>
  <si>
    <t>Adding new VoltageRatioInput SerialNumber:251831 HubPort:0 Channel:5</t>
  </si>
  <si>
    <t>Adding new VoltageRatioInput SerialNumber:251831 HubPort:0 Channel:6</t>
  </si>
  <si>
    <t>Adding new VoltageRatioInput SerialNumber:251831 HubPort:0 Channel:7</t>
  </si>
  <si>
    <t>Adding new DigitalInput SerialNumber:251831 HubPort:0 Channel:0</t>
  </si>
  <si>
    <t>Adding new DigitalInput SerialNumber:251831 HubPort:0 Channel:1</t>
  </si>
  <si>
    <t>Adding new DigitalInput SerialNumber:251831 HubPort:0 Channel:2</t>
  </si>
  <si>
    <t>Adding new RCServo SerialNumber:99415 HubPort:0 Channel:5</t>
  </si>
  <si>
    <t>Adding new DigitalInput SerialNumber:251831 HubPort:0 Channel:3</t>
  </si>
  <si>
    <t>Adding new RCServo SerialNumber:99415 HubPort:0 Channel:6</t>
  </si>
  <si>
    <t>Adding new DigitalInput SerialNumber:251831 HubPort:0 Channel:4</t>
  </si>
  <si>
    <t>Adding new RCServo SerialNumber:99415 HubPort:0 Channel:7</t>
  </si>
  <si>
    <t>Adding new DigitalInput SerialNumber:251831 HubPort:0 Channel:5</t>
  </si>
  <si>
    <t>Adding new CurrentInput SerialNumber:99415 HubPort:0 Channel:0</t>
  </si>
  <si>
    <t>Adding new DigitalInput SerialNumber:251831 HubPort:0 Channel:6</t>
  </si>
  <si>
    <t>Adding new CurrentInput SerialNumber:99415 HubPort:0 Channel:1</t>
  </si>
  <si>
    <t>Adding new DigitalInput SerialNumber:251831 HubPort:0 Channel:7</t>
  </si>
  <si>
    <t>Adding new DigitalOutput SerialNumber:251831 HubPort:0 Channel:0</t>
  </si>
  <si>
    <t>DigitalOutputEx..ctor</t>
  </si>
  <si>
    <t>Adding new DigitalOutput SerialNumber:251831 HubPort:0 Channel:1</t>
  </si>
  <si>
    <t>Adding new DigitalOutput SerialNumber:251831 HubPort:0 Channel:2</t>
  </si>
  <si>
    <t>Adding new DigitalOutput SerialNumber:251831 HubPort:0 Channel:3</t>
  </si>
  <si>
    <t>Adding new DigitalOutput SerialNumber:251831 HubPort:0 Channel:4</t>
  </si>
  <si>
    <t>Adding new DigitalOutput SerialNumber:251831 HubPort:0 Channel:5</t>
  </si>
  <si>
    <t>Adding new CurrentInput SerialNumber:99415 HubPort:0 Channel:2</t>
  </si>
  <si>
    <t>Adding new DigitalOutput SerialNumber:251831 HubPort:0 Channel:6</t>
  </si>
  <si>
    <t>Adding new CurrentInput SerialNumber:99415 HubPort:0 Channel:3</t>
  </si>
  <si>
    <t>Adding new DigitalOutput SerialNumber:251831 HubPort:0 Channel:7</t>
  </si>
  <si>
    <t>192.168.150.41:5661</t>
  </si>
  <si>
    <t>HUB0002 (6-Port USB VINT Hub Phidget) v101 S/N:766726</t>
  </si>
  <si>
    <t>Hub</t>
  </si>
  <si>
    <t>6-Port USB VINT Hub Phidget</t>
  </si>
  <si>
    <t>PN_HUB0002</t>
  </si>
  <si>
    <t>VINT Hub</t>
  </si>
  <si>
    <t>Adding AttachedPhidget 192.168.150.41:5661</t>
  </si>
  <si>
    <t>Adding new Hub SerialNumber:766726 HubPort:0 Channel:0</t>
  </si>
  <si>
    <t>HubEx..ctor</t>
  </si>
  <si>
    <t>HUB0004 (6-Port PhidgetSBC VINT Hub Phidget) v204 S/N:624273</t>
  </si>
  <si>
    <t>VOLTAGERATIOINPUT_PORT (Hub Port - Voltage Ratio Mode) v100 -&gt; HUB0004 Port:5 S/N:624273</t>
  </si>
  <si>
    <t>VINT</t>
  </si>
  <si>
    <t>Hub Port - Voltage Ratio Mode</t>
  </si>
  <si>
    <t>VoltageRatioInputPort</t>
  </si>
  <si>
    <t>Adding new VoltageRatioInput SerialNumber:624273 HubPort:5 Channel:0</t>
  </si>
  <si>
    <t>6-Port PhidgetSBC VINT Hub Phidget</t>
  </si>
  <si>
    <t>PN_HUB0004</t>
  </si>
  <si>
    <t>Adding new Hub SerialNumber:624273 HubPort:0 Channel:0</t>
  </si>
  <si>
    <t>VOLTAGERATIOINPUT_PORT (Hub Port - Voltage Ratio Mode) v100 -&gt; HUB0004 Port:2 S/N:624273</t>
  </si>
  <si>
    <t>Adding new VoltageRatioInput SerialNumber:624273 HubPort:2 Channel:0</t>
  </si>
  <si>
    <t>VOLTAGERATIOINPUT_PORT (Hub Port - Voltage Ratio Mode) v100 -&gt; HUB0004 Port:1 S/N:624273</t>
  </si>
  <si>
    <t>Adding new VoltageRatioInput SerialNumber:624273 HubPort:1 Channel:0</t>
  </si>
  <si>
    <t>Adding new CurrentInput SerialNumber:99415 HubPort:0 Channel:4</t>
  </si>
  <si>
    <t>VOLTAGERATIOINPUT_PORT (Hub Port - Voltage Ratio Mode) v100 -&gt; HUB0004 Port:0 S/N:624273</t>
  </si>
  <si>
    <t>Adding new VoltageRatioInput SerialNumber:624273 HubPort:0 Channel:0</t>
  </si>
  <si>
    <t>VOLTAGERATIOINPUT_PORT (Hub Port - Voltage Ratio Mode) v100 -&gt; HUB0004 Port:3 S/N:624273</t>
  </si>
  <si>
    <t>Adding new VoltageRatioInput SerialNumber:624273 HubPort:3 Channel:0</t>
  </si>
  <si>
    <t>VOLTAGEINPUT_PORT (Hub Port - Voltage Input Mode) v110 -&gt; HUB0004 Port:3 S/N:624273</t>
  </si>
  <si>
    <t>Hub Port - Voltage Input Mode</t>
  </si>
  <si>
    <t>VoltageInputPort</t>
  </si>
  <si>
    <t>Adding new VoltageInput SerialNumber:624273 HubPort:3 Channel:0</t>
  </si>
  <si>
    <t>VOLTAGEINPUT_PORT (Hub Port - Voltage Input Mode) v110 -&gt; HUB0004 Port:2 S/N:624273</t>
  </si>
  <si>
    <t>Adding new VoltageInput SerialNumber:624273 HubPort:2 Channel:0</t>
  </si>
  <si>
    <t>VOLTAGEINPUT_PORT (Hub Port - Voltage Input Mode) v110 -&gt; HUB0004 Port:1 S/N:624273</t>
  </si>
  <si>
    <t>Adding new VoltageInput SerialNumber:624273 HubPort:1 Channel:0</t>
  </si>
  <si>
    <t>DIGITALOUTPUT_PORT (Hub Port - Digital Output Mode) v110 -&gt; HUB0004 Port:4 S/N:624273</t>
  </si>
  <si>
    <t>Hub Port - Digital Output Mode</t>
  </si>
  <si>
    <t>DigitalOutputPort</t>
  </si>
  <si>
    <t>DigitalOutputDutyCycle</t>
  </si>
  <si>
    <t>Adding new DigitalOutput SerialNumber:624273 HubPort:4 Channel:0</t>
  </si>
  <si>
    <t>DIGITALOUTPUT_PORT (Hub Port - Digital Output Mode) v110 -&gt; HUB0004 Port:3 S/N:624273</t>
  </si>
  <si>
    <t>Adding new DigitalOutput SerialNumber:624273 HubPort:3 Channel:0</t>
  </si>
  <si>
    <t>DIGITALOUTPUT_PORT (Hub Port - Digital Output Mode) v110 -&gt; HUB0004 Port:2 S/N:624273</t>
  </si>
  <si>
    <t>Adding new DigitalOutput SerialNumber:624273 HubPort:2 Channel:0</t>
  </si>
  <si>
    <t>HUB0004 (6-Port PhidgetSBC VINT Hub Phidget) v204 S/N:624728</t>
  </si>
  <si>
    <t>Adding new Hub SerialNumber:624728 HubPort:0 Channel:0</t>
  </si>
  <si>
    <t>DIGITALOUTPUT_PORT (Hub Port - Digital Output Mode) v110 -&gt; HUB0004 Port:1 S/N:624273</t>
  </si>
  <si>
    <t>Adding new DigitalOutput SerialNumber:624273 HubPort:1 Channel:0</t>
  </si>
  <si>
    <t>VOLTAGERATIOINPUT_PORT (Hub Port - Voltage Ratio Mode) v100 -&gt; HUB0004 Port:5 S/N:624728</t>
  </si>
  <si>
    <t>Adding new VoltageRatioInput SerialNumber:624728 HubPort:5 Channel:0</t>
  </si>
  <si>
    <t>DIGITALOUTPUT_PORT (Hub Port - Digital Output Mode) v110 -&gt; HUB0004 Port:0 S/N:624273</t>
  </si>
  <si>
    <t>Adding new DigitalOutput SerialNumber:624273 HubPort:0 Channel:0</t>
  </si>
  <si>
    <t>VOLTAGERATIOINPUT_PORT (Hub Port - Voltage Ratio Mode) v100 -&gt; HUB0004 Port:4 S/N:624728</t>
  </si>
  <si>
    <t>Adding new VoltageRatioInput SerialNumber:624728 HubPort:4 Channel:0</t>
  </si>
  <si>
    <t>DIGITALINPUT_PORT (Hub Port - Digital Input Mode) v100 -&gt; HUB0004 Port:5 S/N:624273</t>
  </si>
  <si>
    <t>Hub Port - Digital Input Mode</t>
  </si>
  <si>
    <t>DigitalInputPort</t>
  </si>
  <si>
    <t>Adding new DigitalInput SerialNumber:624273 HubPort:5 Channel:0</t>
  </si>
  <si>
    <t>VOLTAGEINPUT_PORT (Hub Port - Voltage Input Mode) v110 -&gt; HUB0004 Port:4 S/N:624273</t>
  </si>
  <si>
    <t>Adding new VoltageInput SerialNumber:624273 HubPort:4 Channel:0</t>
  </si>
  <si>
    <t>VOLTAGERATIOINPUT_PORT (Hub Port - Voltage Ratio Mode) v100 -&gt; HUB0004 Port:3 S/N:624728</t>
  </si>
  <si>
    <t>Adding new VoltageRatioInput SerialNumber:624728 HubPort:3 Channel:0</t>
  </si>
  <si>
    <t>VOLTAGERATIOINPUT_PORT (Hub Port - Voltage Ratio Mode) v100 -&gt; HUB0004 Port:2 S/N:624728</t>
  </si>
  <si>
    <t>Adding new VoltageRatioInput SerialNumber:624728 HubPort:2 Channel:0</t>
  </si>
  <si>
    <t>DIGITALINPUT_PORT (Hub Port - Digital Input Mode) v100 -&gt; HUB0004 Port:4 S/N:624273</t>
  </si>
  <si>
    <t>Adding new DigitalInput SerialNumber:624273 HubPort:4 Channel:0</t>
  </si>
  <si>
    <t>DIGITALINPUT_PORT (Hub Port - Digital Input Mode) v100 -&gt; HUB0004 Port:3 S/N:624273</t>
  </si>
  <si>
    <t>Adding new DigitalInput SerialNumber:624273 HubPort:3 Channel:0</t>
  </si>
  <si>
    <t>VOLTAGERATIOINPUT_PORT (Hub Port - Voltage Ratio Mode) v100 -&gt; HUB0004 Port:1 S/N:624728</t>
  </si>
  <si>
    <t>Adding new VoltageRatioInput SerialNumber:624728 HubPort:1 Channel:0</t>
  </si>
  <si>
    <t>VOLTAGEINPUT_PORT (Hub Port - Voltage Input Mode) v110 -&gt; HUB0004 Port:0 S/N:624273</t>
  </si>
  <si>
    <t>Adding new VoltageInput SerialNumber:624273 HubPort:0 Channel:0</t>
  </si>
  <si>
    <t>DIGITALINPUT_PORT (Hub Port - Digital Input Mode) v100 -&gt; HUB0004 Port:1 S/N:624273</t>
  </si>
  <si>
    <t>Adding new DigitalInput SerialNumber:624273 HubPort:1 Channel:0</t>
  </si>
  <si>
    <t>DIGITALOUTPUT_PORT (Hub Port - Digital Output Mode) v110 -&gt; HUB0004 Port:5 S/N:624273</t>
  </si>
  <si>
    <t>Adding new DigitalOutput SerialNumber:624273 HubPort:5 Channel:0</t>
  </si>
  <si>
    <t>VOLTAGEINPUT_PORT (Hub Port - Voltage Input Mode) v110 -&gt; HUB0004 Port:5 S/N:624728</t>
  </si>
  <si>
    <t>Adding new VoltageInput SerialNumber:624728 HubPort:5 Channel:0</t>
  </si>
  <si>
    <t>DIGITALINPUT_PORT (Hub Port - Digital Input Mode) v100 -&gt; HUB0004 Port:0 S/N:624273</t>
  </si>
  <si>
    <t>Adding new DigitalInput SerialNumber:624273 HubPort:0 Channel:0</t>
  </si>
  <si>
    <t>Adding new CurrentInput SerialNumber:99415 HubPort:0 Channel:5</t>
  </si>
  <si>
    <t>STC1005 (4A Stepper Phidget) v110 -&gt; HUB0004 Port:0 S/N:624273</t>
  </si>
  <si>
    <t>4A Stepper Phidget</t>
  </si>
  <si>
    <t>PN_STC1005</t>
  </si>
  <si>
    <t>Adding new Stepper SerialNumber:624273 HubPort:0 Channel:0</t>
  </si>
  <si>
    <t>DIGITALINPUT_PORT (Hub Port - Digital Input Mode) v100 -&gt; HUB0004 Port:2 S/N:624273</t>
  </si>
  <si>
    <t>Adding new DigitalInput SerialNumber:624273 HubPort:2 Channel:0</t>
  </si>
  <si>
    <t>Adding new CurrentInput SerialNumber:99415 HubPort:0 Channel:6</t>
  </si>
  <si>
    <t>VOLTAGEINPUT_PORT (Hub Port - Voltage Input Mode) v110 -&gt; HUB0004 Port:3 S/N:624728</t>
  </si>
  <si>
    <t>Adding new VoltageInput SerialNumber:624728 HubPort:3 Channel:0</t>
  </si>
  <si>
    <t>VOLTAGEINPUT_PORT (Hub Port - Voltage Input Mode) v110 -&gt; HUB0004 Port:2 S/N:624728</t>
  </si>
  <si>
    <t>Adding new VoltageInput SerialNumber:624728 HubPort:2 Channel:0</t>
  </si>
  <si>
    <t>VOLTAGEINPUT_PORT (Hub Port - Voltage Input Mode) v110 -&gt; HUB0004 Port:1 S/N:624728</t>
  </si>
  <si>
    <t>Adding new VoltageInput SerialNumber:624728 HubPort:1 Channel:0</t>
  </si>
  <si>
    <t>VOLTAGEINPUT_PORT (Hub Port - Voltage Input Mode) v110 -&gt; HUB0004 Port:0 S/N:624728</t>
  </si>
  <si>
    <t>Adding new VoltageInput SerialNumber:624728 HubPort:0 Channel:0</t>
  </si>
  <si>
    <t>DIGITALOUTPUT_PORT (Hub Port - Digital Output Mode) v110 -&gt; HUB0004 Port:4 S/N:624728</t>
  </si>
  <si>
    <t>Adding new DigitalOutput SerialNumber:624728 HubPort:4 Channel:0</t>
  </si>
  <si>
    <t>VOLTAGERATIOINPUT_PORT (Hub Port - Voltage Ratio Mode) v100 -&gt; HUB0004 Port:0 S/N:624728</t>
  </si>
  <si>
    <t>Adding new VoltageRatioInput SerialNumber:624728 HubPort:0 Channel:0</t>
  </si>
  <si>
    <t>DIGITALOUTPUT_PORT (Hub Port - Digital Output Mode) v110 -&gt; HUB0004 Port:2 S/N:624728</t>
  </si>
  <si>
    <t>Adding new DigitalOutput SerialNumber:624728 HubPort:2 Channel:0</t>
  </si>
  <si>
    <t>DIGITALOUTPUT_PORT (Hub Port - Digital Output Mode) v110 -&gt; HUB0004 Port:1 S/N:624728</t>
  </si>
  <si>
    <t>Adding new DigitalOutput SerialNumber:624728 HubPort:1 Channel:0</t>
  </si>
  <si>
    <t>VOLTAGEINPUT_PORT (Hub Port - Voltage Input Mode) v110 -&gt; HUB0004 Port:4 S/N:624728</t>
  </si>
  <si>
    <t>Adding new VoltageInput SerialNumber:624728 HubPort:4 Channel:0</t>
  </si>
  <si>
    <t>DIGITALOUTPUT_PORT (Hub Port - Digital Output Mode) v110 -&gt; HUB0004 Port:0 S/N:624728</t>
  </si>
  <si>
    <t>Adding new DigitalOutput SerialNumber:624728 HubPort:0 Channel:0</t>
  </si>
  <si>
    <t>DIGITALINPUT_PORT (Hub Port - Digital Input Mode) v100 -&gt; HUB0004 Port:4 S/N:624728</t>
  </si>
  <si>
    <t>Adding new DigitalInput SerialNumber:624728 HubPort:4 Channel:0</t>
  </si>
  <si>
    <t>DIGITALINPUT_PORT (Hub Port - Digital Input Mode) v100 -&gt; HUB0004 Port:2 S/N:624728</t>
  </si>
  <si>
    <t>Adding new DigitalInput SerialNumber:624728 HubPort:2 Channel:0</t>
  </si>
  <si>
    <t>An item with the same key has already been added. Key: S#:624273 HP:0 C:0   at System.Collections.Generic.Dictionary`2.TryInsert(TKey key, TValue value, InsertionBehavior behavior)</t>
  </si>
  <si>
    <t>VOLTAGERATIOINPUT_PORT (Hub Port - Voltage Ratio Mode) v200 -&gt; HUB0002 Port:5 S/N:766726</t>
  </si>
  <si>
    <t>Adding new VoltageRatioInput SerialNumber:766726 HubPort:5 Channel:0</t>
  </si>
  <si>
    <t>VOLTAGERATIOINPUT_PORT (Hub Port - Voltage Ratio Mode) v200 -&gt; HUB0002 Port:4 S/N:766726</t>
  </si>
  <si>
    <t>Adding new VoltageRatioInput SerialNumber:766726 HubPort:4 Channel:0</t>
  </si>
  <si>
    <t>VOLTAGERATIOINPUT_PORT (Hub Port - Voltage Ratio Mode) v200 -&gt; HUB0002 Port:3 S/N:766726</t>
  </si>
  <si>
    <t>Adding new VoltageRatioInput SerialNumber:766726 HubPort:3 Channel:0</t>
  </si>
  <si>
    <t>VOLTAGERATIOINPUT_PORT (Hub Port - Voltage Ratio Mode) v200 -&gt; HUB0002 Port:1 S/N:766726</t>
  </si>
  <si>
    <t>Adding new VoltageRatioInput SerialNumber:766726 HubPort:1 Channel:0</t>
  </si>
  <si>
    <t>DIGITALINPUT_PORT (Hub Port - Digital Input Mode) v100 -&gt; HUB0004 Port:5 S/N:624728</t>
  </si>
  <si>
    <t>Adding new DigitalInput SerialNumber:624728 HubPort:5 Channel:0</t>
  </si>
  <si>
    <t>VOLTAGERATIOINPUT_PORT (Hub Port - Voltage Ratio Mode) v200 -&gt; HUB0002 Port:0 S/N:766726</t>
  </si>
  <si>
    <t>Adding new VoltageRatioInput SerialNumber:766726 HubPort:0 Channel:0</t>
  </si>
  <si>
    <t>VOLTAGEINPUT_PORT (Hub Port - Voltage Input Mode) v200 -&gt; HUB0002 Port:4 S/N:766726</t>
  </si>
  <si>
    <t>Adding new VoltageInput SerialNumber:766726 HubPort:4 Channel:0</t>
  </si>
  <si>
    <t>DIGITALINPUT_PORT (Hub Port - Digital Input Mode) v100 -&gt; HUB0004 Port:1 S/N:624728</t>
  </si>
  <si>
    <t>Adding new DigitalInput SerialNumber:624728 HubPort:1 Channel:0</t>
  </si>
  <si>
    <t>VOLTAGEINPUT_PORT (Hub Port - Voltage Input Mode) v200 -&gt; HUB0002 Port:1 S/N:766726</t>
  </si>
  <si>
    <t>Adding new VoltageInput SerialNumber:766726 HubPort:1 Channel:0</t>
  </si>
  <si>
    <t>VOLTAGEINPUT_PORT (Hub Port - Voltage Input Mode) v200 -&gt; HUB0002 Port:0 S/N:766726</t>
  </si>
  <si>
    <t>Adding new VoltageInput SerialNumber:766726 HubPort:0 Channel:0</t>
  </si>
  <si>
    <t>DIGITALOUTPUT_PORT (Hub Port - Digital Output Mode) v110 -&gt; HUB0004 Port:3 S/N:624728</t>
  </si>
  <si>
    <t>Adding new DigitalOutput SerialNumber:624728 HubPort:3 Channel:0</t>
  </si>
  <si>
    <t>DIGITALOUTPUT_PORT (Hub Port - Digital Output Mode) v110 -&gt; HUB0002 Port:3 S/N:766726</t>
  </si>
  <si>
    <t>Adding new DigitalOutput SerialNumber:766726 HubPort:3 Channel:0</t>
  </si>
  <si>
    <t>Adding new CurrentInput SerialNumber:99415 HubPort:0 Channel:7</t>
  </si>
  <si>
    <t>DIGITALOUTPUT_PORT (Hub Port - Digital Output Mode) v110 -&gt; HUB0002 Port:0 S/N:766726</t>
  </si>
  <si>
    <t>Adding new DigitalOutput SerialNumber:766726 HubPort:0 Channel:0</t>
  </si>
  <si>
    <t>VOLTAGEINPUT_PORT (Hub Port - Voltage Input Mode) v200 -&gt; HUB0002 Port:5 S/N:766726</t>
  </si>
  <si>
    <t>Adding new VoltageInput SerialNumber:766726 HubPort:5 Channel:0</t>
  </si>
  <si>
    <t>DIGITALINPUT_PORT (Hub Port - Digital Input Mode) v100 -&gt; HUB0002 Port:5 S/N:766726</t>
  </si>
  <si>
    <t>Adding new DigitalInput SerialNumber:766726 HubPort:5 Channel:0</t>
  </si>
  <si>
    <t>DIGITALINPUT_PORT (Hub Port - Digital Input Mode) v100 -&gt; HUB0004 Port:3 S/N:624728</t>
  </si>
  <si>
    <t>Adding new DigitalInput SerialNumber:624728 HubPort:3 Channel:0</t>
  </si>
  <si>
    <t>DIGITALINPUT_PORT (Hub Port - Digital Input Mode) v100 -&gt; HUB0002 Port:2 S/N:766726</t>
  </si>
  <si>
    <t>Adding new DigitalInput SerialNumber:766726 HubPort:2 Channel:0</t>
  </si>
  <si>
    <t>DIGITALOUTPUT_PORT (Hub Port - Digital Output Mode) v110 -&gt; HUB0004 Port:5 S/N:624728</t>
  </si>
  <si>
    <t>Adding new DigitalOutput SerialNumber:624728 HubPort:5 Channel:0</t>
  </si>
  <si>
    <t>DIGITALINPUT_PORT (Hub Port - Digital Input Mode) v100 -&gt; HUB0004 Port:0 S/N:624728</t>
  </si>
  <si>
    <t>Adding new DigitalInput SerialNumber:624728 HubPort:0 Channel:0</t>
  </si>
  <si>
    <t>DIGITALOUTPUT_PORT (Hub Port - Digital Output Mode) v110 -&gt; HUB0002 Port:5 S/N:766726</t>
  </si>
  <si>
    <t>Adding new DigitalOutput SerialNumber:766726 HubPort:5 Channel:0</t>
  </si>
  <si>
    <t>DIGITALOUTPUT_PORT (Hub Port - Digital Output Mode) v110 -&gt; HUB0002 Port:4 S/N:766726</t>
  </si>
  <si>
    <t>Adding new DigitalOutput SerialNumber:766726 HubPort:4 Channel:0</t>
  </si>
  <si>
    <t>VOLTAGERATIOINPUT_PORT (Hub Port - Voltage Ratio Mode) v100 -&gt; HUB0004 Port:4 S/N:624273</t>
  </si>
  <si>
    <t>Adding new VoltageRatioInput SerialNumber:624273 HubPort:4 Channel:0</t>
  </si>
  <si>
    <t>DIGITALOUTPUT_PORT (Hub Port - Digital Output Mode) v110 -&gt; HUB0002 Port:2 S/N:766726</t>
  </si>
  <si>
    <t>Adding new DigitalOutput SerialNumber:766726 HubPort:2 Channel:0</t>
  </si>
  <si>
    <t>VOLTAGERATIOINPUT_PORT (Hub Port - Voltage Ratio Mode) v200 -&gt; HUB0002 Port:2 S/N:766726</t>
  </si>
  <si>
    <t>Adding new VoltageRatioInput SerialNumber:766726 HubPort:2 Channel:0</t>
  </si>
  <si>
    <t>DIGITALOUTPUT_PORT (Hub Port - Digital Output Mode) v110 -&gt; HUB0002 Port:1 S/N:766726</t>
  </si>
  <si>
    <t>Adding new DigitalOutput SerialNumber:766726 HubPort:1 Channel:0</t>
  </si>
  <si>
    <t>DIGITALINPUT_PORT (Hub Port - Digital Input Mode) v100 -&gt; HUB0002 Port:3 S/N:766726</t>
  </si>
  <si>
    <t>Adding new DigitalInput SerialNumber:766726 HubPort:3 Channel:0</t>
  </si>
  <si>
    <t>DIGITALINPUT_PORT (Hub Port - Digital Input Mode) v100 -&gt; HUB0002 Port:4 S/N:766726</t>
  </si>
  <si>
    <t>Adding new DigitalInput SerialNumber:766726 HubPort:4 Channel:0</t>
  </si>
  <si>
    <t>VOLTAGEINPUT_PORT (Hub Port - Voltage Input Mode) v200 -&gt; HUB0002 Port:3 S/N:766726</t>
  </si>
  <si>
    <t>Adding new VoltageInput SerialNumber:766726 HubPort:3 Channel:0</t>
  </si>
  <si>
    <t>VOLTAGEINPUT_PORT (Hub Port - Voltage Input Mode) v200 -&gt; HUB0002 Port:2 S/N:766726</t>
  </si>
  <si>
    <t>Adding new VoltageInput SerialNumber:766726 HubPort:2 Channel:0</t>
  </si>
  <si>
    <t>DIGITALINPUT_PORT (Hub Port - Digital Input Mode) v100 -&gt; HUB0002 Port:1 S/N:766726</t>
  </si>
  <si>
    <t>Adding new DigitalInput SerialNumber:766726 HubPort:1 Channel:0</t>
  </si>
  <si>
    <t>DIGITALINPUT_PORT (Hub Port - Digital Input Mode) v100 -&gt; HUB0002 Port:0 S/N:766726</t>
  </si>
  <si>
    <t>Adding new DigitalInput SerialNumber:766726 HubPort:0 Channel:0</t>
  </si>
  <si>
    <t>ViewBase.thisControl_SizeChanged</t>
  </si>
  <si>
    <t>ManagePerformanceLibraryViewModel..ctor</t>
  </si>
  <si>
    <t xml:space="preserve">P9001: </t>
  </si>
  <si>
    <t>EventViewModelBase.PublishStatusMessage</t>
  </si>
  <si>
    <t xml:space="preserve">P9102: </t>
  </si>
  <si>
    <t>StatusBarViewModel.UpdateStatusMessage</t>
  </si>
  <si>
    <t>ManagePerformanceLibrary..ctor</t>
  </si>
  <si>
    <t>Enter viewModel(VNCPhidget22Explorer.Presentation.ViewModels.ManagePerformanceLibraryViewModel</t>
  </si>
  <si>
    <t>HackAroundViewModel..ctor</t>
  </si>
  <si>
    <t>HackAround..ctor</t>
  </si>
  <si>
    <t>Enter viewModel(VNCPhidget22Explorer.Presentation.ViewModels.HackAroundViewModel)</t>
  </si>
  <si>
    <t>PerformanceSelectorControl..ctor</t>
  </si>
  <si>
    <t>PerformanceInfoControl..ctor</t>
  </si>
  <si>
    <t>DigitalOutputChannelSequencesControl..ctor</t>
  </si>
  <si>
    <t>DeviceChannelSequenceInfoControl..ctor</t>
  </si>
  <si>
    <t>ChannelSequenceInfoControl..ctor</t>
  </si>
  <si>
    <t>RCServoChannelSequencesControl..ctor</t>
  </si>
  <si>
    <t>StepperChannelSequencesControl..ctor</t>
  </si>
  <si>
    <t>CHR: Test 1 IA</t>
  </si>
  <si>
    <t>Detected multiple opens targetting the same channel. Make sure you don't already have this channel open elsewhere in your program.   at Phidget22.Phidget.Open(Int32 timeout)</t>
  </si>
  <si>
    <t xml:space="preserve">   at VNC.Phidget22.Ex.DigitalOutputEx.Open(Int32 timeout) in D:\git\chrhodes\VNCPhidgets\VNCPhidget22\VNC.Phidget22\Ex\DigitalOutputEx.cs:line 631</t>
  </si>
  <si>
    <t xml:space="preserve">   at VNC.Phidget22.Ex.DigitalOutputEx.PerformAction(DigitalOutputAction action) in D:\git\chrhodes\VNCPhidgets\VNCPhidget22\VNC.Phidget22\Ex\DigitalOutputEx.cs:line 848</t>
  </si>
  <si>
    <t xml:space="preserve">P9007: </t>
  </si>
  <si>
    <t xml:space="preserve">P9107: </t>
  </si>
  <si>
    <t>Adding New VoltageInput SerialNumber:251831 HubPort:0 Channel:0</t>
  </si>
  <si>
    <t>VoltageInputEx.InitializePhidget</t>
  </si>
  <si>
    <t>Enters#:251831 hp:0 c:0</t>
  </si>
  <si>
    <t>Adding New VoltageInput SerialNumber:251831 HubPort:0 Channel:1</t>
  </si>
  <si>
    <t>Enters#:251831 hp:0 c:1</t>
  </si>
  <si>
    <t>Adding New VoltageInput SerialNumber:251831 HubPort:0 Channel:2</t>
  </si>
  <si>
    <t>Enters#:251831 hp:0 c:2</t>
  </si>
  <si>
    <t>Adding New VoltageInput SerialNumber:251831 HubPort:0 Channel:3</t>
  </si>
  <si>
    <t>Enters#:251831 hp:0 c:3</t>
  </si>
  <si>
    <t>Adding New VoltageInput SerialNumber:251831 HubPort:0 Channel:4</t>
  </si>
  <si>
    <t>Enters#:251831 hp:0 c:4</t>
  </si>
  <si>
    <t>Adding New RCServo SerialNumber:99415 HubPort:0 Channel:0</t>
  </si>
  <si>
    <t>RCServoEx.InitializePhidget</t>
  </si>
  <si>
    <t>Enters#:99415 hp:0 c:0</t>
  </si>
  <si>
    <t>Adding New VoltageInput SerialNumber:251831 HubPort:0 Channel:5</t>
  </si>
  <si>
    <t>Enters#:251831 hp:0 c:5</t>
  </si>
  <si>
    <t>Adding New RCServo SerialNumber:99415 HubPort:0 Channel:1</t>
  </si>
  <si>
    <t>Enters#:99415 hp:0 c:1</t>
  </si>
  <si>
    <t>Adding New VoltageInput SerialNumber:251831 HubPort:0 Channel:6</t>
  </si>
  <si>
    <t>Enters#:251831 hp:0 c:6</t>
  </si>
  <si>
    <t>Adding New RCServo SerialNumber:99415 HubPort:0 Channel:2</t>
  </si>
  <si>
    <t>Enters#:99415 hp:0 c:2</t>
  </si>
  <si>
    <t>Adding New VoltageInput SerialNumber:251831 HubPort:0 Channel:7</t>
  </si>
  <si>
    <t>Enters#:251831 hp:0 c:7</t>
  </si>
  <si>
    <t>Adding New RCServo SerialNumber:99415 HubPort:0 Channel:3</t>
  </si>
  <si>
    <t>Enters#:99415 hp:0 c:3</t>
  </si>
  <si>
    <t>Adding New RCServo SerialNumber:99415 HubPort:0 Channel:4</t>
  </si>
  <si>
    <t>Enters#:99415 hp:0 c:4</t>
  </si>
  <si>
    <t>Adding New VoltageRatioInput SerialNumber:251831 HubPort:0 Channel:0</t>
  </si>
  <si>
    <t>VoltageRatioInputEx.InitializePhidget</t>
  </si>
  <si>
    <t>Adding New VoltageInput SerialNumber:124744 HubPort:0 Channel:0</t>
  </si>
  <si>
    <t>Enters#:124744 hp:0 c:0</t>
  </si>
  <si>
    <t>Adding New RCServo SerialNumber:99415 HubPort:0 Channel:5</t>
  </si>
  <si>
    <t>Enters#:99415 hp:0 c:5</t>
  </si>
  <si>
    <t>Adding New VoltageRatioInput SerialNumber:251831 HubPort:0 Channel:1</t>
  </si>
  <si>
    <t>Adding New RCServo SerialNumber:99415 HubPort:0 Channel:6</t>
  </si>
  <si>
    <t>Enters#:99415 hp:0 c:6</t>
  </si>
  <si>
    <t>Adding New VoltageInput SerialNumber:124744 HubPort:0 Channel:1</t>
  </si>
  <si>
    <t>Enters#:124744 hp:0 c:1</t>
  </si>
  <si>
    <t>Adding New VoltageRatioInput SerialNumber:251831 HubPort:0 Channel:2</t>
  </si>
  <si>
    <t>Adding New VoltageRatioInput SerialNumber:251831 HubPort:0 Channel:3</t>
  </si>
  <si>
    <t>Adding New VoltageRatioInput SerialNumber:251831 HubPort:0 Channel:4</t>
  </si>
  <si>
    <t>Adding New VoltageRatioInput SerialNumber:251831 HubPort:0 Channel:5</t>
  </si>
  <si>
    <t>Adding New VoltageInput SerialNumber:124744 HubPort:0 Channel:2</t>
  </si>
  <si>
    <t>Enters#:124744 hp:0 c:2</t>
  </si>
  <si>
    <t>Adding New VoltageRatioInput SerialNumber:251831 HubPort:0 Channel:6</t>
  </si>
  <si>
    <t>Adding New VoltageInput SerialNumber:124744 HubPort:0 Channel:3</t>
  </si>
  <si>
    <t>Enters#:124744 hp:0 c:3</t>
  </si>
  <si>
    <t>Adding New VoltageRatioInput SerialNumber:251831 HubPort:0 Channel:7</t>
  </si>
  <si>
    <t>Adding New Stepper SerialNumber:268213 HubPort:0 Channel:0</t>
  </si>
  <si>
    <t>StepperEx.InitializePhidget</t>
  </si>
  <si>
    <t>Enters#:268213 hp:0 c:0</t>
  </si>
  <si>
    <t>Adding New DigitalInput SerialNumber:268213 HubPort:0 Channel:0</t>
  </si>
  <si>
    <t>DigitalInputEx.InitializePhidget</t>
  </si>
  <si>
    <t>Adding New RCServo SerialNumber:99415 HubPort:0 Channel:7</t>
  </si>
  <si>
    <t>Enters#:99415 hp:0 c:7</t>
  </si>
  <si>
    <t>Adding New VoltageInput SerialNumber:124744 HubPort:0 Channel:4</t>
  </si>
  <si>
    <t>Enters#:124744 hp:0 c:4</t>
  </si>
  <si>
    <t>Adding New CurrentInput SerialNumber:99415 HubPort:0 Channel:0</t>
  </si>
  <si>
    <t>CurrentInputEx.InitializePhidget</t>
  </si>
  <si>
    <t>Adding New CurrentInput SerialNumber:99415 HubPort:0 Channel:1</t>
  </si>
  <si>
    <t>Adding New VoltageInput SerialNumber:124744 HubPort:0 Channel:5</t>
  </si>
  <si>
    <t>Enters#:124744 hp:0 c:5</t>
  </si>
  <si>
    <t>Adding New CurrentInput SerialNumber:99415 HubPort:0 Channel:2</t>
  </si>
  <si>
    <t>Adding New DigitalInput SerialNumber:268213 HubPort:0 Channel:1</t>
  </si>
  <si>
    <t>Enters#:268213 hp:0 c:1</t>
  </si>
  <si>
    <t>Adding New VoltageInput SerialNumber:124744 HubPort:0 Channel:6</t>
  </si>
  <si>
    <t>Enters#:124744 hp:0 c:6</t>
  </si>
  <si>
    <t>Adding New DigitalInput SerialNumber:268213 HubPort:0 Channel:2</t>
  </si>
  <si>
    <t>Enters#:268213 hp:0 c:2</t>
  </si>
  <si>
    <t>Adding New CurrentInput SerialNumber:99415 HubPort:0 Channel:3</t>
  </si>
  <si>
    <t>Adding New Hub SerialNumber:766726 HubPort:0 Channel:0</t>
  </si>
  <si>
    <t>HubEx.InitializePhidget</t>
  </si>
  <si>
    <t>Enters#:766726 hp:0 c:0</t>
  </si>
  <si>
    <t>Adding New CurrentInput SerialNumber:99415 HubPort:0 Channel:4</t>
  </si>
  <si>
    <t>Adding New DigitalInput SerialNumber:251831 HubPort:0 Channel:0</t>
  </si>
  <si>
    <t>Adding New CurrentInput SerialNumber:99415 HubPort:0 Channel:5</t>
  </si>
  <si>
    <t>Adding New DigitalInput SerialNumber:251831 HubPort:0 Channel:1</t>
  </si>
  <si>
    <t>Adding New CurrentInput SerialNumber:99415 HubPort:0 Channel:6</t>
  </si>
  <si>
    <t>Adding New CurrentInput SerialNumber:99415 HubPort:0 Channel:7</t>
  </si>
  <si>
    <t>Adding New VoltageRatioInput SerialNumber:624728 HubPort:5 Channel:0</t>
  </si>
  <si>
    <t>Enters#:624728 hp:5 c:0</t>
  </si>
  <si>
    <t>Adding New VoltageRatioInput SerialNumber:624273 HubPort:3 Channel:0</t>
  </si>
  <si>
    <t>Enters#:624273 hp:3 c:0</t>
  </si>
  <si>
    <t>Adding New Hub SerialNumber:624273 HubPort:0 Channel:0</t>
  </si>
  <si>
    <t>Enters#:624273 hp:0 c:0</t>
  </si>
  <si>
    <t>Adding New VoltageRatioInput SerialNumber:624728 HubPort:4 Channel:0</t>
  </si>
  <si>
    <t>Enters#:624728 hp:4 c:0</t>
  </si>
  <si>
    <t>Adding New VoltageRatioInput SerialNumber:624728 HubPort:3 Channel:0</t>
  </si>
  <si>
    <t>Enters#:624728 hp:3 c:0</t>
  </si>
  <si>
    <t>Adding New VoltageInput SerialNumber:124744 HubPort:0 Channel:7</t>
  </si>
  <si>
    <t>Enters#:124744 hp:0 c:7</t>
  </si>
  <si>
    <t>Adding New VoltageRatioInput SerialNumber:624728 HubPort:2 Channel:0</t>
  </si>
  <si>
    <t>Enters#:624728 hp:2 c:0</t>
  </si>
  <si>
    <t>Adding New VoltageRatioInput SerialNumber:624273 HubPort:4 Channel:0</t>
  </si>
  <si>
    <t>Enters#:624273 hp:4 c:0</t>
  </si>
  <si>
    <t>Adding New VoltageRatioInput SerialNumber:624728 HubPort:1 Channel:0</t>
  </si>
  <si>
    <t>Enters#:624728 hp:1 c:0</t>
  </si>
  <si>
    <t>Adding New VoltageRatioInput SerialNumber:624273 HubPort:0 Channel:0</t>
  </si>
  <si>
    <t>Adding New VoltageRatioInput SerialNumber:624728 HubPort:0 Channel:0</t>
  </si>
  <si>
    <t>Enters#:624728 hp:0 c:0</t>
  </si>
  <si>
    <t>Adding New VoltageRatioInput SerialNumber:624273 HubPort:2 Channel:0</t>
  </si>
  <si>
    <t>Enters#:624273 hp:2 c:0</t>
  </si>
  <si>
    <t>Adding New VoltageInput SerialNumber:624273 HubPort:4 Channel:0</t>
  </si>
  <si>
    <t>Adding New VoltageInput SerialNumber:624728 HubPort:4 Channel:0</t>
  </si>
  <si>
    <t>Adding New VoltageInput SerialNumber:624273 HubPort:3 Channel:0</t>
  </si>
  <si>
    <t>Adding New VoltageInput SerialNumber:624728 HubPort:3 Channel:0</t>
  </si>
  <si>
    <t>Adding New DigitalInput SerialNumber:251831 HubPort:0 Channel:2</t>
  </si>
  <si>
    <t>Adding New VoltageInput SerialNumber:624273 HubPort:1 Channel:0</t>
  </si>
  <si>
    <t>Enters#:624273 hp:1 c:0</t>
  </si>
  <si>
    <t>Adding New DigitalInput SerialNumber:251831 HubPort:0 Channel:3</t>
  </si>
  <si>
    <t>Adding New VoltageInput SerialNumber:624728 HubPort:1 Channel:0</t>
  </si>
  <si>
    <t>Adding New DigitalInput SerialNumber:251831 HubPort:0 Channel:4</t>
  </si>
  <si>
    <t>Adding New DigitalInput SerialNumber:251831 HubPort:0 Channel:5</t>
  </si>
  <si>
    <t>Adding New VoltageRatioInput SerialNumber:124744 HubPort:0 Channel:0</t>
  </si>
  <si>
    <t>Adding New VoltageRatioInput SerialNumber:624273 HubPort:1 Channel:0</t>
  </si>
  <si>
    <t>Adding New VoltageRatioInput SerialNumber:124744 HubPort:0 Channel:1</t>
  </si>
  <si>
    <t>Adding New DigitalOutput SerialNumber:624273 HubPort:5 Channel:0</t>
  </si>
  <si>
    <t>DigitalOutputEx.InitializePhidget</t>
  </si>
  <si>
    <t>Enters#:624273 hp:5 c:0</t>
  </si>
  <si>
    <t>Adding New VoltageRatioInput SerialNumber:624273 HubPort:5 Channel:0</t>
  </si>
  <si>
    <t>Adding New VoltageRatioInput SerialNumber:124744 HubPort:0 Channel:2</t>
  </si>
  <si>
    <t>Adding New Hub SerialNumber:624728 HubPort:0 Channel:0</t>
  </si>
  <si>
    <t>Adding New VoltageInput SerialNumber:624728 HubPort:5 Channel:0</t>
  </si>
  <si>
    <t>Adding New DigitalOutput SerialNumber:624273 HubPort:3 Channel:0</t>
  </si>
  <si>
    <t>Adding New DigitalOutput SerialNumber:624728 HubPort:3 Channel:0</t>
  </si>
  <si>
    <t>Adding New DigitalOutput SerialNumber:624273 HubPort:2 Channel:0</t>
  </si>
  <si>
    <t>Adding New VoltageInput SerialNumber:624728 HubPort:0 Channel:0</t>
  </si>
  <si>
    <t>Adding New DigitalOutput SerialNumber:624728 HubPort:1 Channel:0</t>
  </si>
  <si>
    <t>Adding New VoltageInput SerialNumber:624273 HubPort:2 Channel:0</t>
  </si>
  <si>
    <t>Adding New DigitalOutput SerialNumber:624728 HubPort:5 Channel:0</t>
  </si>
  <si>
    <t>Adding New DigitalInput SerialNumber:624728 HubPort:5 Channel:0</t>
  </si>
  <si>
    <t>Adding New DigitalInput SerialNumber:624273 HubPort:4 Channel:0</t>
  </si>
  <si>
    <t>Adding New VoltageRatioInput SerialNumber:124744 HubPort:0 Channel:3</t>
  </si>
  <si>
    <t>Adding New DigitalInput SerialNumber:624728 HubPort:3 Channel:0</t>
  </si>
  <si>
    <t>Adding New DigitalInput SerialNumber:624273 HubPort:1 Channel:0</t>
  </si>
  <si>
    <t>VOLTAGEINPUT_PORT (Hub Port - Voltage Input Mode) v110 -&gt; HUB0004 Port:5 S/N:624273</t>
  </si>
  <si>
    <t>Adding New VoltageInput SerialNumber:624273 HubPort:5 Channel:0</t>
  </si>
  <si>
    <t>Adding New DigitalInput SerialNumber:624728 HubPort:2 Channel:0</t>
  </si>
  <si>
    <t>Adding New DigitalOutput SerialNumber:624728 HubPort:2 Channel:0</t>
  </si>
  <si>
    <t>Adding New DigitalInput SerialNumber:268213 HubPort:0 Channel:3</t>
  </si>
  <si>
    <t>Enters#:268213 hp:0 c:3</t>
  </si>
  <si>
    <t>Adding New DigitalInput SerialNumber:624728 HubPort:0 Channel:0</t>
  </si>
  <si>
    <t>Adding New CurrentInput SerialNumber:268213 HubPort:0 Channel:0</t>
  </si>
  <si>
    <t>Adding New DigitalOutput SerialNumber:624728 HubPort:0 Channel:0</t>
  </si>
  <si>
    <t>Adding New VoltageRatioInput SerialNumber:766726 HubPort:3 Channel:0</t>
  </si>
  <si>
    <t>Enters#:766726 hp:3 c:0</t>
  </si>
  <si>
    <t>Adding New VoltageRatioInput SerialNumber:766726 HubPort:2 Channel:0</t>
  </si>
  <si>
    <t>Enters#:766726 hp:2 c:0</t>
  </si>
  <si>
    <t>Adding New DigitalOutput SerialNumber:624273 HubPort:4 Channel:0</t>
  </si>
  <si>
    <t>Adding New VoltageInput SerialNumber:766726 HubPort:5 Channel:0</t>
  </si>
  <si>
    <t>Enters#:766726 hp:5 c:0</t>
  </si>
  <si>
    <t>Adding New VoltageInput SerialNumber:766726 HubPort:4 Channel:0</t>
  </si>
  <si>
    <t>Enters#:766726 hp:4 c:0</t>
  </si>
  <si>
    <t>Adding New VoltageInput SerialNumber:766726 HubPort:1 Channel:0</t>
  </si>
  <si>
    <t>Enters#:766726 hp:1 c:0</t>
  </si>
  <si>
    <t>Adding New DigitalOutput SerialNumber:624728 HubPort:4 Channel:0</t>
  </si>
  <si>
    <t>Adding New VoltageInput SerialNumber:766726 HubPort:0 Channel:0</t>
  </si>
  <si>
    <t>Adding New DigitalOutput SerialNumber:766726 HubPort:5 Channel:0</t>
  </si>
  <si>
    <t>Adding New DigitalOutput SerialNumber:766726 HubPort:3 Channel:0</t>
  </si>
  <si>
    <t>Adding New DigitalOutput SerialNumber:766726 HubPort:2 Channel:0</t>
  </si>
  <si>
    <t>Adding New VoltageInput SerialNumber:624273 HubPort:0 Channel:0</t>
  </si>
  <si>
    <t>Adding New DigitalOutput SerialNumber:766726 HubPort:1 Channel:0</t>
  </si>
  <si>
    <t>Adding New DigitalOutput SerialNumber:766726 HubPort:0 Channel:0</t>
  </si>
  <si>
    <t>Adding New Stepper SerialNumber:624273 HubPort:0 Channel:0</t>
  </si>
  <si>
    <t>Adding New DigitalInput SerialNumber:766726 HubPort:5 Channel:0</t>
  </si>
  <si>
    <t>Adding New DigitalInput SerialNumber:766726 HubPort:4 Channel:0</t>
  </si>
  <si>
    <t>Adding New DigitalInput SerialNumber:766726 HubPort:2 Channel:0</t>
  </si>
  <si>
    <t>Adding New DigitalInput SerialNumber:766726 HubPort:1 Channel:0</t>
  </si>
  <si>
    <t>Adding New VoltageRatioInput SerialNumber:766726 HubPort:5 Channel:0</t>
  </si>
  <si>
    <t>Adding New VoltageRatioInput SerialNumber:766726 HubPort:4 Channel:0</t>
  </si>
  <si>
    <t>Adding New DigitalInput SerialNumber:624273 HubPort:5 Channel:0</t>
  </si>
  <si>
    <t>Adding New VoltageInput SerialNumber:624728 HubPort:2 Channel:0</t>
  </si>
  <si>
    <t>Adding New VoltageRatioInput SerialNumber:766726 HubPort:1 Channel:0</t>
  </si>
  <si>
    <t>Adding New VoltageRatioInput SerialNumber:766726 HubPort:0 Channel:0</t>
  </si>
  <si>
    <t>Adding New DigitalInput SerialNumber:624728 HubPort:4 Channel:0</t>
  </si>
  <si>
    <t>Adding New DigitalInput SerialNumber:624273 HubPort:3 Channel:0</t>
  </si>
  <si>
    <t>Adding New VoltageInput SerialNumber:766726 HubPort:3 Channel:0</t>
  </si>
  <si>
    <t>Adding New VoltageInput SerialNumber:766726 HubPort:2 Channel:0</t>
  </si>
  <si>
    <t>Adding New VoltageRatioInput SerialNumber:124744 HubPort:0 Channel:4</t>
  </si>
  <si>
    <t>Adding New DigitalInput SerialNumber:624273 HubPort:2 Channel:0</t>
  </si>
  <si>
    <t>Adding New DigitalOutput SerialNumber:766726 HubPort:4 Channel:0</t>
  </si>
  <si>
    <t>Adding New DigitalInput SerialNumber:624728 HubPort:1 Channel:0</t>
  </si>
  <si>
    <t>Adding New DigitalInput SerialNumber:624273 HubPort:0 Channel:0</t>
  </si>
  <si>
    <t>Adding New DigitalOutput SerialNumber:624273 HubPort:1 Channel:0</t>
  </si>
  <si>
    <t>Adding New DigitalInput SerialNumber:251831 HubPort:0 Channel:6</t>
  </si>
  <si>
    <t>Adding New DigitalOutput SerialNumber:624273 HubPort:0 Channel:0</t>
  </si>
  <si>
    <t>Adding New DigitalInput SerialNumber:766726 HubPort:0 Channel:0</t>
  </si>
  <si>
    <t>Adding New DigitalInput SerialNumber:766726 HubPort:3 Channel:0</t>
  </si>
  <si>
    <t>Adding New VoltageRatioInput SerialNumber:124744 HubPort:0 Channel:5</t>
  </si>
  <si>
    <t>Adding New DigitalInput SerialNumber:251831 HubPort:0 Channel:7</t>
  </si>
  <si>
    <t>Adding New VoltageRatioInput SerialNumber:124744 HubPort:0 Channel:6</t>
  </si>
  <si>
    <t>Adding New DigitalOutput SerialNumber:251831 HubPort:0 Channel:0</t>
  </si>
  <si>
    <t>Adding New VoltageRatioInput SerialNumber:124744 HubPort:0 Channel:7</t>
  </si>
  <si>
    <t>Adding New DigitalInput SerialNumber:124744 HubPort:0 Channel:0</t>
  </si>
  <si>
    <t>Adding New DigitalInput SerialNumber:124744 HubPort:0 Channel:1</t>
  </si>
  <si>
    <t>Adding New DigitalOutput SerialNumber:251831 HubPort:0 Channel:1</t>
  </si>
  <si>
    <t>Adding New DigitalOutput SerialNumber:251831 HubPort:0 Channel:2</t>
  </si>
  <si>
    <t>Adding New DigitalInput SerialNumber:124744 HubPort:0 Channel:2</t>
  </si>
  <si>
    <t>Adding New DigitalInput SerialNumber:124744 HubPort:0 Channel:3</t>
  </si>
  <si>
    <t>Adding New DigitalInput SerialNumber:124744 HubPort:0 Channel:4</t>
  </si>
  <si>
    <t>Adding New DigitalInput SerialNumber:124744 HubPort:0 Channel:5</t>
  </si>
  <si>
    <t>Adding New DigitalInput SerialNumber:124744 HubPort:0 Channel:6</t>
  </si>
  <si>
    <t>Adding New DigitalOutput SerialNumber:251831 HubPort:0 Channel:3</t>
  </si>
  <si>
    <t>Adding New DigitalInput SerialNumber:124744 HubPort:0 Channel:7</t>
  </si>
  <si>
    <t>Adding New DigitalOutput SerialNumber:251831 HubPort:0 Channel:4</t>
  </si>
  <si>
    <t>Adding New DigitalOutput SerialNumber:124744 HubPort:0 Channel:0</t>
  </si>
  <si>
    <t>Adding New DigitalOutput SerialNumber:124744 HubPort:0 Channel:1</t>
  </si>
  <si>
    <t>Adding New DigitalOutput SerialNumber:124744 HubPort:0 Channel:2</t>
  </si>
  <si>
    <t>Adding New DigitalOutput SerialNumber:124744 HubPort:0 Channel:3</t>
  </si>
  <si>
    <t>Adding New DigitalOutput SerialNumber:124744 HubPort:0 Channel:4</t>
  </si>
  <si>
    <t>Adding New DigitalOutput SerialNumber:124744 HubPort:0 Channel:5</t>
  </si>
  <si>
    <t>Adding New DigitalOutput SerialNumber:251831 HubPort:0 Channel:5</t>
  </si>
  <si>
    <t>Adding New DigitalOutput SerialNumber:251831 HubPort:0 Channel:6</t>
  </si>
  <si>
    <t>Adding New DigitalOutput SerialNumber:251831 HubPort:0 Channel:7</t>
  </si>
  <si>
    <t>Adding New DigitalOutput SerialNumber:124744 HubPort:0 Channel:6</t>
  </si>
  <si>
    <t>Adding New DigitalOutput SerialNumber:124744 HubPort:0 Channel:7</t>
  </si>
  <si>
    <t>&lt;PlayPerformance&gt;d__279.MoveNext</t>
  </si>
  <si>
    <t>Enter RunPerformanceLoops(:&gt;Test Before, After, and Next Performance Sequences&lt;) description:&gt;This uses Specific ChannelSequences&lt; playerSerialNumber:&gt;&lt; serialNumber:&gt;&lt; beforePerformanceLoopPerformances:&gt;4&lt; deviceClassSequences:&gt;8&lt; playSequencesInParallel:&gt;True&lt; performances:&gt;6&lt; playPerformancesInParallel:&gt;False&lt; performanceLoops:&gt;1&lt; afterPerformanceLoopPerformances:&gt;2&lt; duration:&gt;&lt; nextPerformance:&gt;DigitalOutput 124744 - Parallel Sequences&lt; thread:&gt;15&lt;</t>
  </si>
  <si>
    <t>Retrieved performance:&gt;Test Before, After, and Next Performance Sequences&lt; serialNumber:&gt;&lt; serialNumber?:&gt;&lt; duration:&gt;&lt; thread:&gt;15&lt;</t>
  </si>
  <si>
    <t>Configured performance:&gt;Test Before, After, and Next Performance Sequences&lt; serialNumber:&gt;&lt; duration:&gt;&lt; thread:&gt;15&lt;</t>
  </si>
  <si>
    <t>&lt;ExecutePerfomanceSequences&gt;d__66.MoveNext</t>
  </si>
  <si>
    <t>performanceSequences.Count:&gt;4&lt;</t>
  </si>
  <si>
    <t>Enter RunPerformanceLoops(:&gt;DigitalOutput 124744 - Parallel Sequences&lt;) description:&gt;Blink Lights in Parallel&lt; playerSerialNumber:&gt;&lt; serialNumber:&gt;124744&lt; beforePerformanceLoopPerformances:&gt;&lt; deviceClassSequences:&gt;3&lt; playSequencesInParallel:&gt;True&lt; performances:&gt;&lt; playPerformancesInParallel:&gt;False&lt; performanceLoops:&gt;1&lt; afterPerformanceLoopPerformances:&gt;&lt; duration:&gt;&lt; nextPerformance:&gt;&lt; thread:&gt;15&lt;</t>
  </si>
  <si>
    <t>Retrieved performance:&gt;DigitalOutput 124744 - Parallel Sequences&lt; serialNumber:&gt;124744&lt; serialNumber?:&gt;&lt; duration:&gt;&lt; thread:&gt;15&lt;</t>
  </si>
  <si>
    <t>Configured performance:&gt;DigitalOutput 124744 - Parallel Sequences&lt; serialNumber:&gt;124744&lt; duration:&gt;&lt; thread:&gt;15&lt;</t>
  </si>
  <si>
    <t>Enter/Exit serialNumber:&gt;124744&lt; thread:&gt;14&lt;</t>
  </si>
  <si>
    <t>Enter/Exit serialNumber:&gt;124744&lt; thread:&gt;11&lt;</t>
  </si>
  <si>
    <t>Enter/Exit serialNumber:&gt;124744&lt; thread:&gt;18&lt;</t>
  </si>
  <si>
    <t>Parallel DeviceChannelSequences performance:&gt;Open and Blink DO 500ms&lt; configuredPerfSerialNumber:&gt;124744&lt; sequenceSerialNumber:&gt;&lt; performancePlayerSerialNumber:&gt;&lt; hubPort:&gt;0&lt; channel:&gt;2&lt; performanceLoop:&gt;1&lt; duration:&gt;&lt; thread:&gt;14&lt;</t>
  </si>
  <si>
    <t>Parallel DeviceChannelSequences performance:&gt;Open and Blink DO 500ms&lt; configuredPerfSerialNumber:&gt;124744&lt; sequenceSerialNumber:&gt;&lt; performancePlayerSerialNumber:&gt;&lt; hubPort:&gt;0&lt; channel:&gt;1&lt; performanceLoop:&gt;1&lt; duration:&gt;&lt; thread:&gt;11&lt;</t>
  </si>
  <si>
    <t>Parallel DeviceChannelSequences performance:&gt;Open and Blink DO 500ms&lt; configuredPerfSerialNumber:&gt;124744&lt; sequenceSerialNumber:&gt;&lt; performancePlayerSerialNumber:&gt;&lt; hubPort:&gt;0&lt; channel:&gt;0&lt; performanceLoop:&gt;1&lt; duration:&gt;&lt; thread:&gt;18&lt;</t>
  </si>
  <si>
    <t>Enter ExecuteDeviceChannelSequence:(&gt;Open and Blink DO 500ms&lt;) channelClass:&gt;DigitalOutput&lt; playerSerialNumber:&gt;124744&lt; dcsSerialNumber:&gt;&lt; dcsHubPort:&gt;0&lt; dcsChannel:&gt;2&lt; loops:&gt;1&lt; duration:&gt;&lt; closePhidget:&gt;False&lt; thread:&gt;14&lt;</t>
  </si>
  <si>
    <t>Enter ExecuteDeviceChannelSequence:(&gt;Open and Blink DO 500ms&lt;) channelClass:&gt;DigitalOutput&lt; playerSerialNumber:&gt;124744&lt; dcsSerialNumber:&gt;&lt; dcsHubPort:&gt;0&lt; dcsChannel:&gt;1&lt; loops:&gt;1&lt; duration:&gt;&lt; closePhidget:&gt;False&lt; thread:&gt;11&lt;</t>
  </si>
  <si>
    <t>Enter ExecuteDeviceChannelSequence:(&gt;Open and Blink DO 500ms&lt;) channelClass:&gt;DigitalOutput&lt; playerSerialNumber:&gt;124744&lt; dcsSerialNumber:&gt;&lt; dcsHubPort:&gt;0&lt; dcsChannel:&gt;0&lt; loops:&gt;1&lt; duration:&gt;&lt; closePhidget:&gt;False&lt; thread:&gt;18&lt;</t>
  </si>
  <si>
    <t>Running DeviceChannelSequence:&gt;Open and Blink DO 500ms&lt; on dcsSerialNumber:&gt;124744&lt; dcsHubPort:&gt;0&lt; dcsChannel &gt;2&lt; Loop:1 thread:&gt;14&lt;</t>
  </si>
  <si>
    <t>Running DeviceChannelSequence:&gt;Open and Blink DO 500ms&lt; on dcsSerialNumber:&gt;124744&lt; dcsHubPort:&gt;0&lt; dcsChannel &gt;1&lt; Loop:1 thread:&gt;11&lt;</t>
  </si>
  <si>
    <t>Running DeviceChannelSequence:&gt;Open and Blink DO 500ms&lt; on dcsSerialNumber:&gt;124744&lt; dcsHubPort:&gt;0&lt; dcsChannel &gt;0&lt; Loop:1 thread:&gt;18&lt;</t>
  </si>
  <si>
    <t>DeviceChannelSequencePlayer.RetrieveDigitalOutputSequence</t>
  </si>
  <si>
    <t>Retrieved digitalOutputSequence:&gt;Open and Blink DO 500ms&lt; hubPort:&gt;&lt; channel:&gt;&lt; for dcsSerialNumber:&gt;124744&lt;</t>
  </si>
  <si>
    <t>Set hubPort:&gt;0&lt; channel:&gt;0&lt; on digitalOutputSequence:&gt;Open and Blink DO 500ms&lt; serialNumber:&gt;124744&lt;</t>
  </si>
  <si>
    <t>Set hubPort:&gt;0&lt; channel:&gt;1&lt; on digitalOutputSequence:&gt;Open and Blink DO 500ms&lt; serialNumber:&gt;124744&lt;</t>
  </si>
  <si>
    <t>Set hubPort:&gt;0&lt; channel:&gt;2&lt; on digitalOutputSequence:&gt;Open and Blink DO 500ms&lt; serialNumber:&gt;124744&lt;</t>
  </si>
  <si>
    <t>&lt;ExecuteDigitalOutputChannelSequence&gt;d__63.MoveNext</t>
  </si>
  <si>
    <t>Executing DigitalOutput Channel Sequence:&gt;Open and Blink DO 500ms&lt; playerSerialNumber:&gt;124744&lt; serialNumber:&gt;124744&lt; deviceHubPort:&gt;0&lt; hubPort:&gt;0&lt; deviceChannel:&gt;0&lt; channel:&gt;0&lt;  beforeActionLoopSequences:&gt;&lt; afterActionLoopSequences:&gt;&lt; sequenceDuration:&gt;&lt; nextSequence:&gt;&lt; thread:&gt;18&lt;</t>
  </si>
  <si>
    <t>Executing DigitalOutput Channel Sequence:&gt;Open and Blink DO 500ms&lt; playerSerialNumber:&gt;124744&lt; serialNumber:&gt;124744&lt; deviceHubPort:&gt;0&lt; hubPort:&gt;0&lt; deviceChannel:&gt;1&lt; channel:&gt;1&lt;  beforeActionLoopSequences:&gt;&lt; afterActionLoopSequences:&gt;&lt; sequenceDuration:&gt;&lt; nextSequence:&gt;&lt; thread:&gt;11&lt;</t>
  </si>
  <si>
    <t>Executing DigitalOutput Channel Sequence:&gt;Open and Blink DO 500ms&lt; playerSerialNumber:&gt;124744&lt; serialNumber:&gt;124744&lt; deviceHubPort:&gt;0&lt; hubPort:&gt;0&lt; deviceChannel:&gt;2&lt; channel:&gt;2&lt;  beforeActionLoopSequences:&gt;&lt; afterActionLoopSequences:&gt;&lt; sequenceDuration:&gt;&lt; nextSequence:&gt;&lt; thread:&gt;14&lt;</t>
  </si>
  <si>
    <t>DeviceChannelSequencePlayer.GetDigitalOutputHost</t>
  </si>
  <si>
    <t>Enter serialNumber:&gt;124744&lt; hubPort:&gt;0&lt; channel:&gt;2&lt; thread:&gt;14&lt;</t>
  </si>
  <si>
    <t>Enter serialNumber:&gt;124744&lt; hubPort:&gt;0&lt; channel:&gt;1&lt; thread:&gt;11&lt;</t>
  </si>
  <si>
    <t>Enter serialNumber:&gt;124744&lt; hubPort:&gt;0&lt; channel:&gt;0&lt; thread:&gt;18&lt;</t>
  </si>
  <si>
    <t>Exit serialNumber:&gt;124744&lt; hubPort:&gt;0&lt; channel:&gt;1&lt; thread:&gt;11&lt;</t>
  </si>
  <si>
    <t>Exit serialNumber:&gt;124744&lt; hubPort:&gt;0&lt; channel:&gt;0&lt; thread:&gt;18&lt;</t>
  </si>
  <si>
    <t>Exit serialNumber:&gt;124744&lt; hubPort:&gt;0&lt; channel:&gt;2&lt; thread:&gt;14&lt;</t>
  </si>
  <si>
    <t>&lt;RunActionLoops&gt;d__119.MoveNext</t>
  </si>
  <si>
    <t>RunActionLoops(&gt;Open and Blink DO 500ms&lt;) startActionLoopSequences:&gt;&lt; actionLoops:&gt;1&lt; serialNumber:&gt;124744&lt; hubPort:&gt;0&lt; &gt;0&lt; channel:&gt;0&lt; &gt;0&lt; actions:&gt;4&lt; actionsDuration:&gt;&lt; endActionLoopSequences:&gt;&lt; thread:&gt;18&lt;</t>
  </si>
  <si>
    <t>RunActionLoops(&gt;Open and Blink DO 500ms&lt;) startActionLoopSequences:&gt;&lt; actionLoops:&gt;1&lt; serialNumber:&gt;124744&lt; hubPort:&gt;0&lt; &gt;0&lt; channel:&gt;2&lt; &gt;2&lt; actions:&gt;4&lt; actionsDuration:&gt;&lt; endActionLoopSequences:&gt;&lt; thread:&gt;14&lt;</t>
  </si>
  <si>
    <t>RunActionLoops(&gt;Open and Blink DO 500ms&lt;) startActionLoopSequences:&gt;&lt; actionLoops:&gt;1&lt; serialNumber:&gt;124744&lt; hubPort:&gt;0&lt; &gt;0&lt; channel:&gt;1&lt; &gt;1&lt; actions:&gt;4&lt; actionsDuration:&gt;&lt; endActionLoopSequences:&gt;&lt; thread:&gt;11&lt;</t>
  </si>
  <si>
    <t>Sequential Actions Loop:&gt;1&lt; actions:4 thread:&gt;18&lt;</t>
  </si>
  <si>
    <t>Sequential Actions Loop:&gt;1&lt; actions:4 thread:&gt;11&lt;</t>
  </si>
  <si>
    <t>Sequential Actions Loop:&gt;1&lt; actions:4 thread:&gt;14&lt;</t>
  </si>
  <si>
    <t>DigitalOutputEx.PerformAction</t>
  </si>
  <si>
    <t>Enter DeviceSerialNumber:124744 hubPort:0 channel:0 thread:&gt;18&lt;</t>
  </si>
  <si>
    <t>Enter DeviceSerialNumber:124744 hubPort:0 channel:1 thread:&gt;11&lt;</t>
  </si>
  <si>
    <t>Enter DeviceSerialNumber:124744 hubPort:0 channel:2 thread:&gt;14&lt;</t>
  </si>
  <si>
    <t>DigitalOutputEx.Open</t>
  </si>
  <si>
    <t>Enter isOpen:False attached:False timeout:1000 s#:124744 hubport:0 channel:1</t>
  </si>
  <si>
    <t>Enter isOpen:False attached:False timeout:1000 s#:124744 hubport:0 channel:2</t>
  </si>
  <si>
    <t>Enter isOpen:False attached:False timeout:1000 s#:124744 hubport:0 channel:0</t>
  </si>
  <si>
    <t>DigitalOutputEx.DigitalOutputEx_Attach</t>
  </si>
  <si>
    <t>DigitalOutputEx_Attach: sender:Digital Output Ch:0 -&gt; 1010/1018/1019 S/N:124744 isAttached:False isOpen:True</t>
  </si>
  <si>
    <t>Exit DigitalOutputEx_Attach: sender:Digital Output Ch:0 -&gt; 1010/1018/1019 S/N:124744 isAttached:False isOpen:True</t>
  </si>
  <si>
    <t>DigitalOutputEx_Attach: sender:Digital Output Ch:2 -&gt; 1010/1018/1019 S/N:124744 isAttached:False isOpen:True</t>
  </si>
  <si>
    <t>DigitalOutputEx_Attach: sender:Digital Output Ch:1 -&gt; 1010/1018/1019 S/N:124744 isAttached:False isOpen:True</t>
  </si>
  <si>
    <t>Exit DigitalOutputEx_Attach: sender:Digital Output Ch:2 -&gt; 1010/1018/1019 S/N:124744 isAttached:False isOpen:True</t>
  </si>
  <si>
    <t>Exit DigitalOutputEx_Attach: sender:Digital Output Ch:1 -&gt; 1010/1018/1019 S/N:124744 isAttached:False isOpen:True</t>
  </si>
  <si>
    <t>DigitalOutputEx.RefreshProperties</t>
  </si>
  <si>
    <t>Enter isOpen:True attached:True s#:124744 hubport:0 channel:1</t>
  </si>
  <si>
    <t>Enter isOpen:True attached:True s#:124744 hubport:0 channel:2</t>
  </si>
  <si>
    <t>Enter isOpen:True attached:True s#:124744 hubport:0 channel:0</t>
  </si>
  <si>
    <t>Exit isAttached:True isOpen:True</t>
  </si>
  <si>
    <t>Exit isOpen:True attached:True</t>
  </si>
  <si>
    <t>Exit deviceSerialNumber:124744 hubPort:0 channel:2  open:&gt;True&lt; digitalOut:TrueZzzz - End of Action Sleeping:&gt;500&lt; thread:&gt;14&lt;</t>
  </si>
  <si>
    <t>Exit deviceSerialNumber:124744 hubPort:0 channel:1  open:&gt;True&lt; digitalOut:TrueZzzz - End of Action Sleeping:&gt;500&lt; thread:&gt;11&lt;</t>
  </si>
  <si>
    <t>Exit deviceSerialNumber:124744 hubPort:0 channel:0  open:&gt;True&lt; digitalOut:TrueZzzz - End of Action Sleeping:&gt;500&lt; thread:&gt;18&lt;</t>
  </si>
  <si>
    <t>Exit deviceSerialNumber:124744 hubPort:0 channel:2  digitalOut:FalseZzzz - End of Action Sleeping:&gt;500&lt; thread:&gt;14&lt;</t>
  </si>
  <si>
    <t>Exit deviceSerialNumber:124744 hubPort:0 channel:1  digitalOut:FalseZzzz - End of Action Sleeping:&gt;500&lt; thread:&gt;11&lt;</t>
  </si>
  <si>
    <t>Exit deviceSerialNumber:124744 hubPort:0 channel:0  digitalOut:FalseZzzz - End of Action Sleeping:&gt;500&lt; thread:&gt;18&lt;</t>
  </si>
  <si>
    <t>Exit deviceSerialNumber:124744 hubPort:0 channel:2  digitalOut:TrueZzzz - End of Action Sleeping:&gt;500&lt; thread:&gt;14&lt;</t>
  </si>
  <si>
    <t>Exit deviceSerialNumber:124744 hubPort:0 channel:1  digitalOut:TrueZzzz - End of Action Sleeping:&gt;500&lt; thread:&gt;11&lt;</t>
  </si>
  <si>
    <t>Exit deviceSerialNumber:124744 hubPort:0 channel:0  digitalOut:TrueZzzz - End of Action Sleeping:&gt;500&lt; thread:&gt;18&lt;</t>
  </si>
  <si>
    <t>Exit thread:&gt;18&lt;</t>
  </si>
  <si>
    <t>Enter RunPerformanceLoops(:&gt;Stepper 268213 - Sequential Sequences&lt;) description:&gt;Rotate Stepper 268213 on HubPort 0 Channel 0&lt; playerSerialNumber:&gt;&lt; serialNumber:&gt;&lt; beforePerformanceLoopPerformances:&gt;&lt; deviceClassSequences:&gt;3&lt; playSequencesInParallel:&gt;False&lt; performances:&gt;&lt; playPerformancesInParallel:&gt;False&lt; performanceLoops:&gt;1&lt; afterPerformanceLoopPerformances:&gt;&lt; duration:&gt;&lt; nextPerformance:&gt;&lt; thread:&gt;15&lt;</t>
  </si>
  <si>
    <t>Retrieved performance:&gt;Stepper 268213 - Sequential Sequences&lt; serialNumber:&gt;&lt; serialNumber?:&gt;&lt; duration:&gt;&lt; thread:&gt;15&lt;</t>
  </si>
  <si>
    <t>Configured performance:&gt;Stepper 268213 - Sequential Sequences&lt; serialNumber:&gt;&lt; duration:&gt;&lt; thread:&gt;15&lt;</t>
  </si>
  <si>
    <t>Enter/Exit serialNumber:&gt;268213&lt; thread:&gt;15&lt;</t>
  </si>
  <si>
    <t>Sequential DeviceChannelSequences performance:&gt;Initialize Stepper SA 3.75&lt; configuredPerfSerialNumber:&gt;&lt; dcsSerialNumber:&gt;268213&lt; performancePlayerSerialNumber:&gt;&lt; hubPort:&gt;0&lt; channel:&gt;0&lt; performanceLoop:&gt;1&lt; duration:&gt;&lt; thread:&gt;15&lt;</t>
  </si>
  <si>
    <t>Enter ExecuteDeviceChannelSequence:(&gt;Initialize Stepper SA 3.75&lt;) channelClass:&gt;Stepper&lt; playerSerialNumber:&gt;268213&lt; dcsSerialNumber:&gt;268213&lt; dcsHubPort:&gt;0&lt; dcsChannel:&gt;0&lt; loops:&gt;1&lt; duration:&gt;&lt; closePhidget:&gt;False&lt; thread:&gt;15&lt;</t>
  </si>
  <si>
    <t>Running DeviceChannelSequence:&gt;Initialize Stepper SA 3.75&lt; on dcsSerialNumber:&gt;268213&lt; dcsHubPort:&gt;0&lt; dcsChannel &gt;0&lt; Loop:1 thread:&gt;15&lt;</t>
  </si>
  <si>
    <t>DeviceChannelSequencePlayer.RetrieveStepperSequence</t>
  </si>
  <si>
    <t>Retrieved stepperSequence:&gt;Initialize Stepper SA 3.75&lt; hubPort:&gt;&lt; channel:&gt;&lt;</t>
  </si>
  <si>
    <t>Set hubPort:&gt;0&lt; channel:&gt;0&lt; on stepperSequence:&gt;Initialize Stepper SA 3.75&lt; serialNumber:&gt;268213&lt;</t>
  </si>
  <si>
    <t>&lt;ExecuteStepperChannelSequence&gt;d__69.MoveNext</t>
  </si>
  <si>
    <t>Executing Stepper Channel Sequence:&gt;Initialize Stepper SA 3.75&lt; playerSerialNumber:&gt;268213&lt; serialNumber:&gt;268213&lt; deviceHubPort:&gt;0&lt; hubPort:&gt;0&lt; deviceChannel:&gt;0&lt; channel:&gt;0&lt;  beforeActionLoopSequences:&gt;&lt; afterActionLoopSequences:&gt;&lt; sequenceDuration:&gt;&lt; nextSequence:&gt;&lt;</t>
  </si>
  <si>
    <t>DeviceChannelSequencePlayer.GetStepperHost</t>
  </si>
  <si>
    <t>Enter serialNumber:&gt;268213&lt; hubPort:&gt;0&lt; channel:&gt;0&lt;</t>
  </si>
  <si>
    <t>StepperEx.Open</t>
  </si>
  <si>
    <t>Enter isOpen:False attached:False timeout:500 s#:268213 hubport:0 channel:0</t>
  </si>
  <si>
    <t>StepperEx.StepperEx_Attach</t>
  </si>
  <si>
    <t>StepperEx_Attach: sender:Bipolar Stepper Controller Ch:0 -&gt; 1063 S/N:268213 isAttached:False isOpen:True</t>
  </si>
  <si>
    <t>Exit StepperEx_Attach: sender:Bipolar Stepper Controller Ch:0 -&gt; 1063 S/N:268213 isAttached:False isOpen:True</t>
  </si>
  <si>
    <t>StepperEx.RefreshProperties</t>
  </si>
  <si>
    <t>Enter isOpen:True attached:True s#:268213 hubport:0 channel:0</t>
  </si>
  <si>
    <t>Exit serialNumber:&gt;268213&lt; hubPort:&gt;0&lt; channel:&gt;0&lt;</t>
  </si>
  <si>
    <t>&lt;RunActionLoops&gt;d__197.MoveNext</t>
  </si>
  <si>
    <t>RunActionLoops(&gt;Initialize Stepper SA 3.75&lt;) startActionLoopSequences:&gt;&lt; actionLoops:&gt;1&lt; serialNumber:&gt;268213&lt; hubPort:&gt;0&lt; &gt;0&lt; channel:&gt;0&lt; &gt;0&lt; actions:&gt;1&lt; actionsDuration:&gt;&lt; endActionLoopSequences:&gt;&lt; thread:&gt;15&lt;</t>
  </si>
  <si>
    <t>StepperEx.PerformAction</t>
  </si>
  <si>
    <t>Enter DeviceSerialNumber:268213 hubPort:0 channel:0 thread:&gt;15&lt;</t>
  </si>
  <si>
    <t>StepperEx.SetAcceleration</t>
  </si>
  <si>
    <t>Begin acceleration:5000 minAcceleration:4000 acceleration:10000 maxAcceleration:1020000</t>
  </si>
  <si>
    <t>End acceleration:5000</t>
  </si>
  <si>
    <t>StepperEx.SetVelocityLimit</t>
  </si>
  <si>
    <t>Begin velocityLimit:500 MinVelocityLimit:0 VelocityLimit:10000 MaxVelocityLimit:32768</t>
  </si>
  <si>
    <t>End velocityLimit:500</t>
  </si>
  <si>
    <t>Exit deviceSerialNumber:268213 hubPort:0 channel:0  stepAngle:&gt;3.75&lt; acceleration:&gt;5000&lt; velocityLimit:&gt;500&lt; thread:&gt;15&lt;</t>
  </si>
  <si>
    <t>Sequential DeviceChannelSequences performance:&gt;Open and Engage Stepper&lt; configuredPerfSerialNumber:&gt;&lt; dcsSerialNumber:&gt;268213&lt; performancePlayerSerialNumber:&gt;&lt; hubPort:&gt;0&lt; channel:&gt;0&lt; performanceLoop:&gt;1&lt; duration:&gt;&lt; thread:&gt;15&lt;</t>
  </si>
  <si>
    <t>Enter ExecuteDeviceChannelSequence:(&gt;Open and Engage Stepper&lt;) channelClass:&gt;Stepper&lt; playerSerialNumber:&gt;268213&lt; dcsSerialNumber:&gt;268213&lt; dcsHubPort:&gt;0&lt; dcsChannel:&gt;0&lt; loops:&gt;1&lt; duration:&gt;&lt; closePhidget:&gt;False&lt; thread:&gt;15&lt;</t>
  </si>
  <si>
    <t>Running DeviceChannelSequence:&gt;Open and Engage Stepper&lt; on dcsSerialNumber:&gt;268213&lt; dcsHubPort:&gt;0&lt; dcsChannel &gt;0&lt; Loop:1 thread:&gt;15&lt;</t>
  </si>
  <si>
    <t>Retrieved stepperSequence:&gt;Open and Engage Stepper&lt; hubPort:&gt;&lt; channel:&gt;&lt;</t>
  </si>
  <si>
    <t>Set hubPort:&gt;0&lt; channel:&gt;0&lt; on stepperSequence:&gt;Open and Engage Stepper&lt; serialNumber:&gt;268213&lt;</t>
  </si>
  <si>
    <t>Executing Stepper Channel Sequence:&gt;Open and Engage Stepper&lt; playerSerialNumber:&gt;268213&lt; serialNumber:&gt;268213&lt; deviceHubPort:&gt;0&lt; hubPort:&gt;0&lt; deviceChannel:&gt;0&lt; channel:&gt;0&lt;  beforeActionLoopSequences:&gt;&lt; afterActionLoopSequences:&gt;&lt; sequenceDuration:&gt;&lt; nextSequence:&gt;&lt;</t>
  </si>
  <si>
    <t>Enter isOpen:True attached:True timeout:500 s#:268213 hubport:0 channel:0</t>
  </si>
  <si>
    <t>RunActionLoops(&gt;Open and Engage Stepper&lt;) startActionLoopSequences:&gt;&lt; actionLoops:&gt;1&lt; serialNumber:&gt;268213&lt; hubPort:&gt;0&lt; &gt;0&lt; channel:&gt;0&lt; &gt;0&lt; actions:&gt;1&lt; actionsDuration:&gt;&lt; endActionLoopSequences:&gt;&lt; thread:&gt;15&lt;</t>
  </si>
  <si>
    <t>Enter isOpen:True attached:True timeout:1000 s#:268213 hubport:0 channel:0</t>
  </si>
  <si>
    <t>Exit deviceSerialNumber:268213 hubPort:0 channel:0  open:&gt;True&lt; engaged:&gt;True&lt; thread:&gt;15&lt;</t>
  </si>
  <si>
    <t>Sequential DeviceChannelSequences performance:&gt;Rotate +/- 90&lt; configuredPerfSerialNumber:&gt;&lt; dcsSerialNumber:&gt;268213&lt; performancePlayerSerialNumber:&gt;&lt; hubPort:&gt;0&lt; channel:&gt;0&lt; performanceLoop:&gt;1&lt; duration:&gt;&lt; thread:&gt;15&lt;</t>
  </si>
  <si>
    <t>Enter ExecuteDeviceChannelSequence:(&gt;Rotate +/- 90&lt;) channelClass:&gt;Stepper&lt; playerSerialNumber:&gt;268213&lt; dcsSerialNumber:&gt;268213&lt; dcsHubPort:&gt;0&lt; dcsChannel:&gt;0&lt; loops:&gt;1&lt; duration:&gt;&lt; closePhidget:&gt;False&lt; thread:&gt;15&lt;</t>
  </si>
  <si>
    <t>Running DeviceChannelSequence:&gt;Rotate +/- 90&lt; on dcsSerialNumber:&gt;268213&lt; dcsHubPort:&gt;0&lt; dcsChannel &gt;0&lt; Loop:1 thread:&gt;15&lt;</t>
  </si>
  <si>
    <t>Retrieved stepperSequence:&gt;Rotate +/- 90&lt; hubPort:&gt;&lt; channel:&gt;&lt;</t>
  </si>
  <si>
    <t>Set hubPort:&gt;0&lt; channel:&gt;0&lt; on stepperSequence:&gt;Rotate +/- 90&lt; serialNumber:&gt;268213&lt;</t>
  </si>
  <si>
    <t>Executing Stepper Channel Sequence:&gt;Rotate +/- 90&lt; playerSerialNumber:&gt;268213&lt; serialNumber:&gt;268213&lt; deviceHubPort:&gt;0&lt; hubPort:&gt;0&lt; deviceChannel:&gt;0&lt; channel:&gt;0&lt;  beforeActionLoopSequences:&gt;&lt; afterActionLoopSequences:&gt;&lt; sequenceDuration:&gt;&lt; nextSequence:&gt;&lt;</t>
  </si>
  <si>
    <t>RunActionLoops(&gt;Rotate +/- 90&lt;) startActionLoopSequences:&gt;&lt; actionLoops:&gt;1&lt; serialNumber:&gt;268213&lt; hubPort:&gt;0&lt; &gt;0&lt; channel:&gt;0&lt; &gt;0&lt; actions:&gt;4&lt; actionsDuration:&gt;&lt; endActionLoopSequences:&gt;&lt; thread:&gt;15&lt;</t>
  </si>
  <si>
    <t>Sequential Actions Loop:&gt;1&lt; actions:4 thread:&gt;15&lt;</t>
  </si>
  <si>
    <t>Exit deviceSerialNumber:268213 hubPort:0 channel:0  relativeTargetDegress:&gt;90&lt; (384)Zzzz - End of Action Sleeping:&gt;1000&lt; thread:&gt;15&lt;</t>
  </si>
  <si>
    <t>Exit deviceSerialNumber:268213 hubPort:0 channel:0  relativeTargetDegress:&gt;-90&lt; (0)Zzzz - End of Action Sleeping:&gt;1000&lt; thread:&gt;15&lt;</t>
  </si>
  <si>
    <t>Exit deviceSerialNumber:268213 hubPort:0 channel:0  relativeTargetDegress:&gt;-90&lt; (-384)Zzzz - End of Action Sleeping:&gt;1000&lt; thread:&gt;15&lt;</t>
  </si>
  <si>
    <t>Exit deviceSerialNumber:268213 hubPort:0 channel:0  relativeTargetDegress:&gt;90&lt; (0)Zzzz - End of Action Sleeping:&gt;1000&lt; thread:&gt;15&lt;</t>
  </si>
  <si>
    <t>Enter RunPerformanceLoops(:&gt;RCServos 99415 - Open and Engage A&lt;) description:&gt;DeviceChannelSequence SerialNumber and ChannelClasses that specify HubPort and Channel&lt; playerSerialNumber:&gt;&lt; serialNumber:&gt;&lt; beforePerformanceLoopPerformances:&gt;&lt; deviceClassSequences:&gt;8&lt; playSequencesInParallel:&gt;False&lt; performances:&gt;&lt; playPerformancesInParallel:&gt;False&lt; performanceLoops:&gt;1&lt; afterPerformanceLoopPerformances:&gt;&lt; duration:&gt;&lt; nextPerformance:&gt;&lt; thread:&gt;15&lt;</t>
  </si>
  <si>
    <t>Retrieved performance:&gt;RCServos 99415 - Open and Engage A&lt; serialNumber:&gt;&lt; serialNumber?:&gt;&lt; duration:&gt;&lt; thread:&gt;15&lt;</t>
  </si>
  <si>
    <t>Configured performance:&gt;RCServos 99415 - Open and Engage A&lt; serialNumber:&gt;&lt; duration:&gt;&lt; thread:&gt;15&lt;</t>
  </si>
  <si>
    <t>Enter/Exit serialNumber:&gt;99415&lt; thread:&gt;15&lt;</t>
  </si>
  <si>
    <t>Sequential DeviceChannelSequences performance:&gt;Open and Engage Servo HP0 C0&lt; configuredPerfSerialNumber:&gt;&lt; dcsSerialNumber:&gt;99415&lt; performancePlayerSerialNumber:&gt;&lt; hubPort:&gt;&lt; channel:&gt;&lt; performanceLoop:&gt;1&lt; duration:&gt;&lt; thread:&gt;15&lt;</t>
  </si>
  <si>
    <t>Enter ExecuteDeviceChannelSequence:(&gt;Open and Engage Servo HP0 C0&lt;) channelClass:&gt;RCServo&lt; playerSerialNumber:&gt;99415&lt; dcsSerialNumber:&gt;99415&lt; dcsHubPort:&gt;&lt; dcsChannel:&gt;&lt; loops:&gt;1&lt; duration:&gt;&lt; closePhidget:&gt;False&lt; thread:&gt;15&lt;</t>
  </si>
  <si>
    <t>Running DeviceChannelSequence:&gt;Open and Engage Servo HP0 C0&lt; on dcsSerialNumber:&gt;99415&lt; dcsHubPort:&gt;&lt; dcsChannel &gt;&lt; Loop:1 thread:&gt;15&lt;</t>
  </si>
  <si>
    <t>Retrieved rcServoSequence:&gt;Open and Engage Servo HP0 C0&lt; hubPort:&gt;0&lt; channel:&gt;0&lt; thread:&gt;15&lt;</t>
  </si>
  <si>
    <t>Configured channelSequence:&gt;Open and Engage Servo HP0 C0&lt; dcsHubPort:&gt;&gt; hubPort:&gt;0&lt; dcsHChannel:&gt;&gt; channel:&gt;0&lt; thread:&gt;15&lt;</t>
  </si>
  <si>
    <t>Executing RCServo Channel Sequence:&gt;Open and Engage Servo HP0 C0&lt; playerSerialNumber:&gt;99415&lt; dcsSerialNumber:&gt;99415&lt; dcsHubPort:&gt;&lt; hubPort:&gt;0&lt; dcsChannel:&gt;&lt; channel:&gt;0&lt;  beforeActionLoopSequences:&gt;&lt; afterActionLoopSequences:&gt;&lt; sequenceDuration:&gt;&lt; nextSequence:&gt;&lt; thread:&gt;15&lt;</t>
  </si>
  <si>
    <t>Enter serialNumber:&gt;99415&lt; hubPort:&gt;0&lt; channel:&gt;0&lt; thread:&gt;15&lt;</t>
  </si>
  <si>
    <t>Exit serialNumber:&gt;99415&lt; hubPort:&gt;0&lt; channel:&gt;0 thread:&gt;15&lt;</t>
  </si>
  <si>
    <t>RunActionLoops(&gt;Open and Engage Servo HP0 C0&lt;) startActionLoopSequences:&gt;&lt; actionLoops:&gt;1&lt; serialNumber:&gt;99415&lt; hubPort:&gt;0&lt; &gt;0&lt; channel:&gt;0&lt; &gt;0&lt; actions:&gt;1&lt; actionsDuration:&gt;&lt; endActionLoopSequences:&gt;&lt; thread:&gt;15&lt;</t>
  </si>
  <si>
    <t>RCServoEx.PerformAction</t>
  </si>
  <si>
    <t>Enter DeviceSerialNumber:99415 hubPort:0 channel:0 thread:&gt;15&lt;</t>
  </si>
  <si>
    <t>RCServoEx.Open</t>
  </si>
  <si>
    <t>Enter isOpen:False attached:False timeout:1000 s#:99415 hubport:0 channel:0</t>
  </si>
  <si>
    <t>RCServoEx.RCServoEx_Attach</t>
  </si>
  <si>
    <t>RCServoEx_Attach: sender:RC Servo Motor Controller Ch:0 -&gt; 1061 S/N:99415 isAttached:False isOpen:True</t>
  </si>
  <si>
    <t>Exit RCServoEx_Attach: sender:RC Servo Motor Controller Ch:0 -&gt; 1061 S/N:99415 isAttached:False isOpen:True</t>
  </si>
  <si>
    <t>RCServoEx.RefreshProperties</t>
  </si>
  <si>
    <t>Enter isOpen:True attached:True s#:99415 hubport:0 channel:0</t>
  </si>
  <si>
    <t>Exit deviceSerialNumber:99415 hubPort:0 channel:0  open:&gt;True&lt; engaged:&gt;True&lt; thread:&gt;15&lt;</t>
  </si>
  <si>
    <t>Sequential DeviceChannelSequences performance:&gt;Open and Engage Servo HP0 C1&lt; configuredPerfSerialNumber:&gt;&lt; dcsSerialNumber:&gt;99415&lt; performancePlayerSerialNumber:&gt;&lt; hubPort:&gt;&lt; channel:&gt;&lt; performanceLoop:&gt;1&lt; duration:&gt;&lt; thread:&gt;15&lt;</t>
  </si>
  <si>
    <t>Enter ExecuteDeviceChannelSequence:(&gt;Open and Engage Servo HP0 C1&lt;) channelClass:&gt;RCServo&lt; playerSerialNumber:&gt;99415&lt; dcsSerialNumber:&gt;99415&lt; dcsHubPort:&gt;&lt; dcsChannel:&gt;&lt; loops:&gt;1&lt; duration:&gt;&lt; closePhidget:&gt;False&lt; thread:&gt;15&lt;</t>
  </si>
  <si>
    <t>Running DeviceChannelSequence:&gt;Open and Engage Servo HP0 C1&lt; on dcsSerialNumber:&gt;99415&lt; dcsHubPort:&gt;&lt; dcsChannel &gt;&lt; Loop:1 thread:&gt;15&lt;</t>
  </si>
  <si>
    <t>Retrieved rcServoSequence:&gt;Open and Engage Servo HP0 C1&lt; hubPort:&gt;0&lt; channel:&gt;1&lt; thread:&gt;15&lt;</t>
  </si>
  <si>
    <t>Configured channelSequence:&gt;Open and Engage Servo HP0 C1&lt; dcsHubPort:&gt;&gt; hubPort:&gt;0&lt; dcsHChannel:&gt;&gt; channel:&gt;1&lt; thread:&gt;15&lt;</t>
  </si>
  <si>
    <t>Executing RCServo Channel Sequence:&gt;Open and Engage Servo HP0 C1&lt; playerSerialNumber:&gt;99415&lt; dcsSerialNumber:&gt;99415&lt; dcsHubPort:&gt;&lt; hubPort:&gt;0&lt; dcsChannel:&gt;&lt; channel:&gt;1&lt;  beforeActionLoopSequences:&gt;&lt; afterActionLoopSequences:&gt;&lt; sequenceDuration:&gt;&lt; nextSequence:&gt;&lt; thread:&gt;15&lt;</t>
  </si>
  <si>
    <t>Enter serialNumber:&gt;99415&lt; hubPort:&gt;0&lt; channel:&gt;1&lt; thread:&gt;15&lt;</t>
  </si>
  <si>
    <t>Exit serialNumber:&gt;99415&lt; hubPort:&gt;0&lt; channel:&gt;1 thread:&gt;15&lt;</t>
  </si>
  <si>
    <t>RunActionLoops(&gt;Open and Engage Servo HP0 C1&lt;) startActionLoopSequences:&gt;&lt; actionLoops:&gt;1&lt; serialNumber:&gt;99415&lt; hubPort:&gt;0&lt; &gt;0&lt; channel:&gt;1&lt; &gt;1&lt; actions:&gt;1&lt; actionsDuration:&gt;&lt; endActionLoopSequences:&gt;&lt; thread:&gt;15&lt;</t>
  </si>
  <si>
    <t>Enter DeviceSerialNumber:99415 hubPort:0 channel:1 thread:&gt;15&lt;</t>
  </si>
  <si>
    <t>Enter isOpen:False attached:False timeout:1000 s#:99415 hubport:0 channel:1</t>
  </si>
  <si>
    <t>RCServoEx_Attach: sender:RC Servo Motor Controller Ch:1 -&gt; 1061 S/N:99415 isAttached:False isOpen:True</t>
  </si>
  <si>
    <t>Exit RCServoEx_Attach: sender:RC Servo Motor Controller Ch:1 -&gt; 1061 S/N:99415 isAttached:False isOpen:True</t>
  </si>
  <si>
    <t>Enter isOpen:True attached:True s#:99415 hubport:0 channel:1</t>
  </si>
  <si>
    <t>Exit deviceSerialNumber:99415 hubPort:0 channel:1  open:&gt;True&lt; engaged:&gt;True&lt; thread:&gt;15&lt;</t>
  </si>
  <si>
    <t>Sequential DeviceChannelSequences performance:&gt;Open and Engage Servo HP0 C2&lt; configuredPerfSerialNumber:&gt;&lt; dcsSerialNumber:&gt;99415&lt; performancePlayerSerialNumber:&gt;&lt; hubPort:&gt;&lt; channel:&gt;&lt; performanceLoop:&gt;1&lt; duration:&gt;&lt; thread:&gt;15&lt;</t>
  </si>
  <si>
    <t>Enter ExecuteDeviceChannelSequence:(&gt;Open and Engage Servo HP0 C2&lt;) channelClass:&gt;RCServo&lt; playerSerialNumber:&gt;99415&lt; dcsSerialNumber:&gt;99415&lt; dcsHubPort:&gt;&lt; dcsChannel:&gt;&lt; loops:&gt;1&lt; duration:&gt;&lt; closePhidget:&gt;False&lt; thread:&gt;15&lt;</t>
  </si>
  <si>
    <t>Running DeviceChannelSequence:&gt;Open and Engage Servo HP0 C2&lt; on dcsSerialNumber:&gt;99415&lt; dcsHubPort:&gt;&lt; dcsChannel &gt;&lt; Loop:1 thread:&gt;15&lt;</t>
  </si>
  <si>
    <t>Retrieved rcServoSequence:&gt;Open and Engage Servo HP0 C2&lt; hubPort:&gt;0&lt; channel:&gt;2&lt; thread:&gt;15&lt;</t>
  </si>
  <si>
    <t>Configured channelSequence:&gt;Open and Engage Servo HP0 C2&lt; dcsHubPort:&gt;&gt; hubPort:&gt;0&lt; dcsHChannel:&gt;&gt; channel:&gt;2&lt; thread:&gt;15&lt;</t>
  </si>
  <si>
    <t>Executing RCServo Channel Sequence:&gt;Open and Engage Servo HP0 C2&lt; playerSerialNumber:&gt;99415&lt; dcsSerialNumber:&gt;99415&lt; dcsHubPort:&gt;&lt; hubPort:&gt;0&lt; dcsChannel:&gt;&lt; channel:&gt;2&lt;  beforeActionLoopSequences:&gt;&lt; afterActionLoopSequences:&gt;&lt; sequenceDuration:&gt;&lt; nextSequence:&gt;&lt; thread:&gt;15&lt;</t>
  </si>
  <si>
    <t>Enter serialNumber:&gt;99415&lt; hubPort:&gt;0&lt; channel:&gt;2&lt; thread:&gt;15&lt;</t>
  </si>
  <si>
    <t>Exit serialNumber:&gt;99415&lt; hubPort:&gt;0&lt; channel:&gt;2 thread:&gt;15&lt;</t>
  </si>
  <si>
    <t>RunActionLoops(&gt;Open and Engage Servo HP0 C2&lt;) startActionLoopSequences:&gt;&lt; actionLoops:&gt;1&lt; serialNumber:&gt;99415&lt; hubPort:&gt;0&lt; &gt;0&lt; channel:&gt;2&lt; &gt;2&lt; actions:&gt;1&lt; actionsDuration:&gt;&lt; endActionLoopSequences:&gt;&lt; thread:&gt;15&lt;</t>
  </si>
  <si>
    <t>Enter DeviceSerialNumber:99415 hubPort:0 channel:2 thread:&gt;15&lt;</t>
  </si>
  <si>
    <t>Enter isOpen:False attached:False timeout:1000 s#:99415 hubport:0 channel:2</t>
  </si>
  <si>
    <t>RCServoEx_Attach: sender:RC Servo Motor Controller Ch:2 -&gt; 1061 S/N:99415 isAttached:False isOpen:True</t>
  </si>
  <si>
    <t>Exit RCServoEx_Attach: sender:RC Servo Motor Controller Ch:2 -&gt; 1061 S/N:99415 isAttached:False isOpen:True</t>
  </si>
  <si>
    <t>Enter isOpen:True attached:True s#:99415 hubport:0 channel:2</t>
  </si>
  <si>
    <t>Exit deviceSerialNumber:99415 hubPort:0 channel:2  open:&gt;True&lt; engaged:&gt;True&lt; thread:&gt;15&lt;</t>
  </si>
  <si>
    <t>Sequential DeviceChannelSequences performance:&gt;Open and Engage Servo HP0 C3&lt; configuredPerfSerialNumber:&gt;&lt; dcsSerialNumber:&gt;99415&lt; performancePlayerSerialNumber:&gt;&lt; hubPort:&gt;&lt; channel:&gt;&lt; performanceLoop:&gt;1&lt; duration:&gt;&lt; thread:&gt;15&lt;</t>
  </si>
  <si>
    <t>Enter ExecuteDeviceChannelSequence:(&gt;Open and Engage Servo HP0 C3&lt;) channelClass:&gt;RCServo&lt; playerSerialNumber:&gt;99415&lt; dcsSerialNumber:&gt;99415&lt; dcsHubPort:&gt;&lt; dcsChannel:&gt;&lt; loops:&gt;1&lt; duration:&gt;&lt; closePhidget:&gt;False&lt; thread:&gt;15&lt;</t>
  </si>
  <si>
    <t>Running DeviceChannelSequence:&gt;Open and Engage Servo HP0 C3&lt; on dcsSerialNumber:&gt;99415&lt; dcsHubPort:&gt;&lt; dcsChannel &gt;&lt; Loop:1 thread:&gt;15&lt;</t>
  </si>
  <si>
    <t>Retrieved rcServoSequence:&gt;Open and Engage Servo HP0 C3&lt; hubPort:&gt;0&lt; channel:&gt;3&lt; thread:&gt;15&lt;</t>
  </si>
  <si>
    <t>Configured channelSequence:&gt;Open and Engage Servo HP0 C3&lt; dcsHubPort:&gt;&gt; hubPort:&gt;0&lt; dcsHChannel:&gt;&gt; channel:&gt;3&lt; thread:&gt;15&lt;</t>
  </si>
  <si>
    <t>Executing RCServo Channel Sequence:&gt;Open and Engage Servo HP0 C3&lt; playerSerialNumber:&gt;99415&lt; dcsSerialNumber:&gt;99415&lt; dcsHubPort:&gt;&lt; hubPort:&gt;0&lt; dcsChannel:&gt;&lt; channel:&gt;3&lt;  beforeActionLoopSequences:&gt;&lt; afterActionLoopSequences:&gt;&lt; sequenceDuration:&gt;&lt; nextSequence:&gt;&lt; thread:&gt;15&lt;</t>
  </si>
  <si>
    <t>Enter serialNumber:&gt;99415&lt; hubPort:&gt;0&lt; channel:&gt;3&lt; thread:&gt;15&lt;</t>
  </si>
  <si>
    <t>Exit serialNumber:&gt;99415&lt; hubPort:&gt;0&lt; channel:&gt;3 thread:&gt;15&lt;</t>
  </si>
  <si>
    <t>RunActionLoops(&gt;Open and Engage Servo HP0 C3&lt;) startActionLoopSequences:&gt;&lt; actionLoops:&gt;1&lt; serialNumber:&gt;99415&lt; hubPort:&gt;0&lt; &gt;0&lt; channel:&gt;3&lt; &gt;3&lt; actions:&gt;1&lt; actionsDuration:&gt;&lt; endActionLoopSequences:&gt;&lt; thread:&gt;15&lt;</t>
  </si>
  <si>
    <t>Enter DeviceSerialNumber:99415 hubPort:0 channel:3 thread:&gt;15&lt;</t>
  </si>
  <si>
    <t>Enter isOpen:False attached:False timeout:1000 s#:99415 hubport:0 channel:3</t>
  </si>
  <si>
    <t>RCServoEx_Attach: sender:RC Servo Motor Controller Ch:3 -&gt; 1061 S/N:99415 isAttached:False isOpen:True</t>
  </si>
  <si>
    <t>Exit RCServoEx_Attach: sender:RC Servo Motor Controller Ch:3 -&gt; 1061 S/N:99415 isAttached:False isOpen:True</t>
  </si>
  <si>
    <t>Enter isOpen:True attached:True s#:99415 hubport:0 channel:3</t>
  </si>
  <si>
    <t>Exit deviceSerialNumber:99415 hubPort:0 channel:3  open:&gt;True&lt; engaged:&gt;True&lt; thread:&gt;15&lt;</t>
  </si>
  <si>
    <t>Sequential DeviceChannelSequences performance:&gt;Open and Engage Servo HP0 C4&lt; configuredPerfSerialNumber:&gt;&lt; dcsSerialNumber:&gt;99415&lt; performancePlayerSerialNumber:&gt;&lt; hubPort:&gt;&lt; channel:&gt;&lt; performanceLoop:&gt;1&lt; duration:&gt;&lt; thread:&gt;15&lt;</t>
  </si>
  <si>
    <t>Enter ExecuteDeviceChannelSequence:(&gt;Open and Engage Servo HP0 C4&lt;) channelClass:&gt;RCServo&lt; playerSerialNumber:&gt;99415&lt; dcsSerialNumber:&gt;99415&lt; dcsHubPort:&gt;&lt; dcsChannel:&gt;&lt; loops:&gt;1&lt; duration:&gt;&lt; closePhidget:&gt;False&lt; thread:&gt;15&lt;</t>
  </si>
  <si>
    <t>Running DeviceChannelSequence:&gt;Open and Engage Servo HP0 C4&lt; on dcsSerialNumber:&gt;99415&lt; dcsHubPort:&gt;&lt; dcsChannel &gt;&lt; Loop:1 thread:&gt;15&lt;</t>
  </si>
  <si>
    <t>Retrieved rcServoSequence:&gt;Open and Engage Servo HP0 C4&lt; hubPort:&gt;0&lt; channel:&gt;4&lt; thread:&gt;15&lt;</t>
  </si>
  <si>
    <t>Configured channelSequence:&gt;Open and Engage Servo HP0 C4&lt; dcsHubPort:&gt;&gt; hubPort:&gt;0&lt; dcsHChannel:&gt;&gt; channel:&gt;4&lt; thread:&gt;15&lt;</t>
  </si>
  <si>
    <t>Executing RCServo Channel Sequence:&gt;Open and Engage Servo HP0 C4&lt; playerSerialNumber:&gt;99415&lt; dcsSerialNumber:&gt;99415&lt; dcsHubPort:&gt;&lt; hubPort:&gt;0&lt; dcsChannel:&gt;&lt; channel:&gt;4&lt;  beforeActionLoopSequences:&gt;&lt; afterActionLoopSequences:&gt;&lt; sequenceDuration:&gt;&lt; nextSequence:&gt;&lt; thread:&gt;15&lt;</t>
  </si>
  <si>
    <t>Enter serialNumber:&gt;99415&lt; hubPort:&gt;0&lt; channel:&gt;4&lt; thread:&gt;15&lt;</t>
  </si>
  <si>
    <t>Exit serialNumber:&gt;99415&lt; hubPort:&gt;0&lt; channel:&gt;4 thread:&gt;15&lt;</t>
  </si>
  <si>
    <t>RunActionLoops(&gt;Open and Engage Servo HP0 C4&lt;) startActionLoopSequences:&gt;&lt; actionLoops:&gt;1&lt; serialNumber:&gt;99415&lt; hubPort:&gt;0&lt; &gt;0&lt; channel:&gt;4&lt; &gt;4&lt; actions:&gt;1&lt; actionsDuration:&gt;&lt; endActionLoopSequences:&gt;&lt; thread:&gt;15&lt;</t>
  </si>
  <si>
    <t>Enter DeviceSerialNumber:99415 hubPort:0 channel:4 thread:&gt;15&lt;</t>
  </si>
  <si>
    <t>Enter isOpen:False attached:False timeout:1000 s#:99415 hubport:0 channel:4</t>
  </si>
  <si>
    <t>RCServoEx_Attach: sender:RC Servo Motor Controller Ch:4 -&gt; 1061 S/N:99415 isAttached:False isOpen:True</t>
  </si>
  <si>
    <t>Exit RCServoEx_Attach: sender:RC Servo Motor Controller Ch:4 -&gt; 1061 S/N:99415 isAttached:False isOpen:True</t>
  </si>
  <si>
    <t>Enter isOpen:True attached:True s#:99415 hubport:0 channel:4</t>
  </si>
  <si>
    <t>Exit deviceSerialNumber:99415 hubPort:0 channel:4  open:&gt;True&lt; engaged:&gt;True&lt; thread:&gt;15&lt;</t>
  </si>
  <si>
    <t>Sequential DeviceChannelSequences performance:&gt;Open and Engage Servo HP0 C5&lt; configuredPerfSerialNumber:&gt;&lt; dcsSerialNumber:&gt;99415&lt; performancePlayerSerialNumber:&gt;&lt; hubPort:&gt;&lt; channel:&gt;&lt; performanceLoop:&gt;1&lt; duration:&gt;&lt; thread:&gt;15&lt;</t>
  </si>
  <si>
    <t>Enter ExecuteDeviceChannelSequence:(&gt;Open and Engage Servo HP0 C5&lt;) channelClass:&gt;RCServo&lt; playerSerialNumber:&gt;99415&lt; dcsSerialNumber:&gt;99415&lt; dcsHubPort:&gt;&lt; dcsChannel:&gt;&lt; loops:&gt;1&lt; duration:&gt;&lt; closePhidget:&gt;False&lt; thread:&gt;15&lt;</t>
  </si>
  <si>
    <t>Running DeviceChannelSequence:&gt;Open and Engage Servo HP0 C5&lt; on dcsSerialNumber:&gt;99415&lt; dcsHubPort:&gt;&lt; dcsChannel &gt;&lt; Loop:1 thread:&gt;15&lt;</t>
  </si>
  <si>
    <t>Retrieved rcServoSequence:&gt;Open and Engage Servo HP0 C5&lt; hubPort:&gt;0&lt; channel:&gt;5&lt; thread:&gt;15&lt;</t>
  </si>
  <si>
    <t>Configured channelSequence:&gt;Open and Engage Servo HP0 C5&lt; dcsHubPort:&gt;&gt; hubPort:&gt;0&lt; dcsHChannel:&gt;&gt; channel:&gt;5&lt; thread:&gt;15&lt;</t>
  </si>
  <si>
    <t>Executing RCServo Channel Sequence:&gt;Open and Engage Servo HP0 C5&lt; playerSerialNumber:&gt;99415&lt; dcsSerialNumber:&gt;99415&lt; dcsHubPort:&gt;&lt; hubPort:&gt;0&lt; dcsChannel:&gt;&lt; channel:&gt;5&lt;  beforeActionLoopSequences:&gt;&lt; afterActionLoopSequences:&gt;&lt; sequenceDuration:&gt;&lt; nextSequence:&gt;&lt; thread:&gt;15&lt;</t>
  </si>
  <si>
    <t>Enter serialNumber:&gt;99415&lt; hubPort:&gt;0&lt; channel:&gt;5&lt; thread:&gt;15&lt;</t>
  </si>
  <si>
    <t>Exit serialNumber:&gt;99415&lt; hubPort:&gt;0&lt; channel:&gt;5 thread:&gt;15&lt;</t>
  </si>
  <si>
    <t>RunActionLoops(&gt;Open and Engage Servo HP0 C5&lt;) startActionLoopSequences:&gt;&lt; actionLoops:&gt;1&lt; serialNumber:&gt;99415&lt; hubPort:&gt;0&lt; &gt;0&lt; channel:&gt;5&lt; &gt;5&lt; actions:&gt;1&lt; actionsDuration:&gt;&lt; endActionLoopSequences:&gt;&lt; thread:&gt;15&lt;</t>
  </si>
  <si>
    <t>Enter DeviceSerialNumber:99415 hubPort:0 channel:5 thread:&gt;15&lt;</t>
  </si>
  <si>
    <t>Enter isOpen:False attached:False timeout:1000 s#:99415 hubport:0 channel:5</t>
  </si>
  <si>
    <t>RCServoEx_Attach: sender:RC Servo Motor Controller Ch:5 -&gt; 1061 S/N:99415 isAttached:False isOpen:True</t>
  </si>
  <si>
    <t>Exit RCServoEx_Attach: sender:RC Servo Motor Controller Ch:5 -&gt; 1061 S/N:99415 isAttached:False isOpen:True</t>
  </si>
  <si>
    <t>Enter isOpen:True attached:True s#:99415 hubport:0 channel:5</t>
  </si>
  <si>
    <t>Exit deviceSerialNumber:99415 hubPort:0 channel:5  open:&gt;True&lt; engaged:&gt;True&lt; thread:&gt;15&lt;</t>
  </si>
  <si>
    <t>Sequential DeviceChannelSequences performance:&gt;Open and Engage Servo HP0 C6&lt; configuredPerfSerialNumber:&gt;&lt; dcsSerialNumber:&gt;99415&lt; performancePlayerSerialNumber:&gt;&lt; hubPort:&gt;&lt; channel:&gt;&lt; performanceLoop:&gt;1&lt; duration:&gt;&lt; thread:&gt;15&lt;</t>
  </si>
  <si>
    <t>Enter ExecuteDeviceChannelSequence:(&gt;Open and Engage Servo HP0 C6&lt;) channelClass:&gt;RCServo&lt; playerSerialNumber:&gt;99415&lt; dcsSerialNumber:&gt;99415&lt; dcsHubPort:&gt;&lt; dcsChannel:&gt;&lt; loops:&gt;1&lt; duration:&gt;&lt; closePhidget:&gt;False&lt; thread:&gt;15&lt;</t>
  </si>
  <si>
    <t>Running DeviceChannelSequence:&gt;Open and Engage Servo HP0 C6&lt; on dcsSerialNumber:&gt;99415&lt; dcsHubPort:&gt;&lt; dcsChannel &gt;&lt; Loop:1 thread:&gt;15&lt;</t>
  </si>
  <si>
    <t>Retrieved rcServoSequence:&gt;Open and Engage Servo HP0 C6&lt; hubPort:&gt;0&lt; channel:&gt;6&lt; thread:&gt;15&lt;</t>
  </si>
  <si>
    <t>Configured channelSequence:&gt;Open and Engage Servo HP0 C6&lt; dcsHubPort:&gt;&gt; hubPort:&gt;0&lt; dcsHChannel:&gt;&gt; channel:&gt;6&lt; thread:&gt;15&lt;</t>
  </si>
  <si>
    <t>Executing RCServo Channel Sequence:&gt;Open and Engage Servo HP0 C6&lt; playerSerialNumber:&gt;99415&lt; dcsSerialNumber:&gt;99415&lt; dcsHubPort:&gt;&lt; hubPort:&gt;0&lt; dcsChannel:&gt;&lt; channel:&gt;6&lt;  beforeActionLoopSequences:&gt;&lt; afterActionLoopSequences:&gt;&lt; sequenceDuration:&gt;&lt; nextSequence:&gt;&lt; thread:&gt;15&lt;</t>
  </si>
  <si>
    <t>Enter serialNumber:&gt;99415&lt; hubPort:&gt;0&lt; channel:&gt;6&lt; thread:&gt;15&lt;</t>
  </si>
  <si>
    <t>Exit serialNumber:&gt;99415&lt; hubPort:&gt;0&lt; channel:&gt;6 thread:&gt;15&lt;</t>
  </si>
  <si>
    <t>RunActionLoops(&gt;Open and Engage Servo HP0 C6&lt;) startActionLoopSequences:&gt;&lt; actionLoops:&gt;1&lt; serialNumber:&gt;99415&lt; hubPort:&gt;0&lt; &gt;0&lt; channel:&gt;6&lt; &gt;6&lt; actions:&gt;1&lt; actionsDuration:&gt;&lt; endActionLoopSequences:&gt;&lt; thread:&gt;15&lt;</t>
  </si>
  <si>
    <t>Enter DeviceSerialNumber:99415 hubPort:0 channel:6 thread:&gt;15&lt;</t>
  </si>
  <si>
    <t>Enter isOpen:False attached:False timeout:1000 s#:99415 hubport:0 channel:6</t>
  </si>
  <si>
    <t>RCServoEx_Attach: sender:RC Servo Motor Controller Ch:6 -&gt; 1061 S/N:99415 isAttached:False isOpen:True</t>
  </si>
  <si>
    <t>Exit RCServoEx_Attach: sender:RC Servo Motor Controller Ch:6 -&gt; 1061 S/N:99415 isAttached:False isOpen:True</t>
  </si>
  <si>
    <t>Enter isOpen:True attached:True s#:99415 hubport:0 channel:6</t>
  </si>
  <si>
    <t>Exit deviceSerialNumber:99415 hubPort:0 channel:6  open:&gt;True&lt; engaged:&gt;True&lt; thread:&gt;15&lt;</t>
  </si>
  <si>
    <t>Sequential DeviceChannelSequences performance:&gt;Open and Engage Servo HP0 C7&lt; configuredPerfSerialNumber:&gt;&lt; dcsSerialNumber:&gt;99415&lt; performancePlayerSerialNumber:&gt;&lt; hubPort:&gt;&lt; channel:&gt;&lt; performanceLoop:&gt;1&lt; duration:&gt;&lt; thread:&gt;15&lt;</t>
  </si>
  <si>
    <t>Enter ExecuteDeviceChannelSequence:(&gt;Open and Engage Servo HP0 C7&lt;) channelClass:&gt;RCServo&lt; playerSerialNumber:&gt;99415&lt; dcsSerialNumber:&gt;99415&lt; dcsHubPort:&gt;&lt; dcsChannel:&gt;&lt; loops:&gt;1&lt; duration:&gt;&lt; closePhidget:&gt;False&lt; thread:&gt;15&lt;</t>
  </si>
  <si>
    <t>Running DeviceChannelSequence:&gt;Open and Engage Servo HP0 C7&lt; on dcsSerialNumber:&gt;99415&lt; dcsHubPort:&gt;&lt; dcsChannel &gt;&lt; Loop:1 thread:&gt;15&lt;</t>
  </si>
  <si>
    <t>Retrieved rcServoSequence:&gt;Open and Engage Servo HP0 C7&lt; hubPort:&gt;0&lt; channel:&gt;7&lt; thread:&gt;15&lt;</t>
  </si>
  <si>
    <t>Configured channelSequence:&gt;Open and Engage Servo HP0 C7&lt; dcsHubPort:&gt;&gt; hubPort:&gt;0&lt; dcsHChannel:&gt;&gt; channel:&gt;7&lt; thread:&gt;15&lt;</t>
  </si>
  <si>
    <t>Executing RCServo Channel Sequence:&gt;Open and Engage Servo HP0 C7&lt; playerSerialNumber:&gt;99415&lt; dcsSerialNumber:&gt;99415&lt; dcsHubPort:&gt;&lt; hubPort:&gt;0&lt; dcsChannel:&gt;&lt; channel:&gt;7&lt;  beforeActionLoopSequences:&gt;&lt; afterActionLoopSequences:&gt;&lt; sequenceDuration:&gt;&lt; nextSequence:&gt;&lt; thread:&gt;15&lt;</t>
  </si>
  <si>
    <t>Enter serialNumber:&gt;99415&lt; hubPort:&gt;0&lt; channel:&gt;7&lt; thread:&gt;15&lt;</t>
  </si>
  <si>
    <t>Exit serialNumber:&gt;99415&lt; hubPort:&gt;0&lt; channel:&gt;7 thread:&gt;15&lt;</t>
  </si>
  <si>
    <t>RunActionLoops(&gt;Open and Engage Servo HP0 C7&lt;) startActionLoopSequences:&gt;&lt; actionLoops:&gt;1&lt; serialNumber:&gt;99415&lt; hubPort:&gt;0&lt; &gt;0&lt; channel:&gt;7&lt; &gt;7&lt; actions:&gt;1&lt; actionsDuration:&gt;&lt; endActionLoopSequences:&gt;&lt; thread:&gt;15&lt;</t>
  </si>
  <si>
    <t>Enter DeviceSerialNumber:99415 hubPort:0 channel:7 thread:&gt;15&lt;</t>
  </si>
  <si>
    <t>Enter isOpen:False attached:False timeout:1000 s#:99415 hubport:0 channel:7</t>
  </si>
  <si>
    <t>RCServoEx_Attach: sender:RC Servo Motor Controller Ch:7 -&gt; 1061 S/N:99415 isAttached:False isOpen:True</t>
  </si>
  <si>
    <t>Exit RCServoEx_Attach: sender:RC Servo Motor Controller Ch:7 -&gt; 1061 S/N:99415 isAttached:False isOpen:True</t>
  </si>
  <si>
    <t>Enter isOpen:True attached:True s#:99415 hubport:0 channel:7</t>
  </si>
  <si>
    <t>Exit deviceSerialNumber:99415 hubPort:0 channel:7  open:&gt;True&lt; engaged:&gt;True&lt; thread:&gt;15&lt;</t>
  </si>
  <si>
    <t>Enter RunPerformanceLoops(:&gt;RCServos 99415 - VelocityLimit (250) Acceleration (500)&lt;) description:&gt;&lt; playerSerialNumber:&gt;&lt; serialNumber:&gt;&lt; beforePerformanceLoopPerformances:&gt;&lt; deviceClassSequences:&gt;8&lt; playSequencesInParallel:&gt;True&lt; performances:&gt;&lt; playPerformancesInParallel:&gt;False&lt; performanceLoops:&gt;1&lt; afterPerformanceLoopPerformances:&gt;&lt; duration:&gt;&lt; nextPerformance:&gt;&lt; thread:&gt;15&lt;</t>
  </si>
  <si>
    <t>Retrieved performance:&gt;RCServos 99415 - VelocityLimit (250) Acceleration (500)&lt; serialNumber:&gt;&lt; serialNumber?:&gt;&lt; duration:&gt;&lt; thread:&gt;15&lt;</t>
  </si>
  <si>
    <t>Configured performance:&gt;RCServos 99415 - VelocityLimit (250) Acceleration (500)&lt; serialNumber:&gt;&lt; duration:&gt;&lt; thread:&gt;15&lt;</t>
  </si>
  <si>
    <t>Enter/Exit serialNumber:&gt;99415&lt; thread:&gt;23&lt;</t>
  </si>
  <si>
    <t>Enter/Exit serialNumber:&gt;99415&lt; thread:&gt;22&lt;</t>
  </si>
  <si>
    <t>Enter/Exit serialNumber:&gt;99415&lt; thread:&gt;14&lt;</t>
  </si>
  <si>
    <t>Enter/Exit serialNumber:&gt;99415&lt; thread:&gt;24&lt;</t>
  </si>
  <si>
    <t>Enter/Exit serialNumber:&gt;99415&lt; thread:&gt;18&lt;</t>
  </si>
  <si>
    <t>Parallel DeviceChannelSequences performance:&gt;VelocityLimit (250) Acceleration (500)&lt; configuredPerfSerialNumber:&gt;&lt; sequenceSerialNumber:&gt;99415&lt; performancePlayerSerialNumber:&gt;&lt; hubPort:&gt;0&lt; channel:&gt;1&lt; performanceLoop:&gt;1&lt; duration:&gt;&lt; thread:&gt;23&lt;</t>
  </si>
  <si>
    <t>Parallel DeviceChannelSequences performance:&gt;VelocityLimit (250) Acceleration (500)&lt; configuredPerfSerialNumber:&gt;&lt; sequenceSerialNumber:&gt;99415&lt; performancePlayerSerialNumber:&gt;&lt; hubPort:&gt;0&lt; channel:&gt;4&lt; performanceLoop:&gt;1&lt; duration:&gt;&lt; thread:&gt;18&lt;</t>
  </si>
  <si>
    <t>Enter/Exit serialNumber:&gt;99415&lt; thread:&gt;11&lt;</t>
  </si>
  <si>
    <t>Parallel DeviceChannelSequences performance:&gt;VelocityLimit (250) Acceleration (500)&lt; configuredPerfSerialNumber:&gt;&lt; sequenceSerialNumber:&gt;99415&lt; performancePlayerSerialNumber:&gt;&lt; hubPort:&gt;0&lt; channel:&gt;5&lt; performanceLoop:&gt;1&lt; duration:&gt;&lt; thread:&gt;14&lt;</t>
  </si>
  <si>
    <t>Parallel DeviceChannelSequences performance:&gt;VelocityLimit (250) Acceleration (500)&lt; configuredPerfSerialNumber:&gt;&lt; sequenceSerialNumber:&gt;99415&lt; performancePlayerSerialNumber:&gt;&lt; hubPort:&gt;0&lt; channel:&gt;2&lt; performanceLoop:&gt;1&lt; duration:&gt;&lt; thread:&gt;24&lt;</t>
  </si>
  <si>
    <t>Parallel DeviceChannelSequences performance:&gt;VelocityLimit (250) Acceleration (500)&lt; configuredPerfSerialNumber:&gt;&lt; sequenceSerialNumber:&gt;99415&lt; performancePlayerSerialNumber:&gt;&lt; hubPort:&gt;0&lt; channel:&gt;6&lt; performanceLoop:&gt;1&lt; duration:&gt;&lt; thread:&gt;11&lt;</t>
  </si>
  <si>
    <t>Enter ExecuteDeviceChannelSequence:(&gt;VelocityLimit (250) Acceleration (500)&lt;) channelClass:&gt;RCServo&lt; playerSerialNumber:&gt;99415&lt; dcsSerialNumber:&gt;99415&lt; dcsHubPort:&gt;0&lt; dcsChannel:&gt;4&lt; loops:&gt;1&lt; duration:&gt;&lt; closePhidget:&gt;False&lt; thread:&gt;18&lt;</t>
  </si>
  <si>
    <t>Parallel DeviceChannelSequences performance:&gt;VelocityLimit (250) Acceleration (500)&lt; configuredPerfSerialNumber:&gt;&lt; sequenceSerialNumber:&gt;99415&lt; performancePlayerSerialNumber:&gt;&lt; hubPort:&gt;0&lt; channel:&gt;3&lt; performanceLoop:&gt;1&lt; duration:&gt;&lt; thread:&gt;22&lt;</t>
  </si>
  <si>
    <t>Enter ExecuteDeviceChannelSequence:(&gt;VelocityLimit (250) Acceleration (500)&lt;) channelClass:&gt;RCServo&lt; playerSerialNumber:&gt;99415&lt; dcsSerialNumber:&gt;99415&lt; dcsHubPort:&gt;0&lt; dcsChannel:&gt;2&lt; loops:&gt;1&lt; duration:&gt;&lt; closePhidget:&gt;False&lt; thread:&gt;24&lt;</t>
  </si>
  <si>
    <t>Enter ExecuteDeviceChannelSequence:(&gt;VelocityLimit (250) Acceleration (500)&lt;) channelClass:&gt;RCServo&lt; playerSerialNumber:&gt;99415&lt; dcsSerialNumber:&gt;99415&lt; dcsHubPort:&gt;0&lt; dcsChannel:&gt;1&lt; loops:&gt;1&lt; duration:&gt;&lt; closePhidget:&gt;False&lt; thread:&gt;23&lt;</t>
  </si>
  <si>
    <t>Enter ExecuteDeviceChannelSequence:(&gt;VelocityLimit (250) Acceleration (500)&lt;) channelClass:&gt;RCServo&lt; playerSerialNumber:&gt;99415&lt; dcsSerialNumber:&gt;99415&lt; dcsHubPort:&gt;0&lt; dcsChannel:&gt;5&lt; loops:&gt;1&lt; duration:&gt;&lt; closePhidget:&gt;False&lt; thread:&gt;14&lt;</t>
  </si>
  <si>
    <t>Running DeviceChannelSequence:&gt;VelocityLimit (250) Acceleration (500)&lt; on dcsSerialNumber:&gt;99415&lt; dcsHubPort:&gt;0&lt; dcsChannel &gt;4&lt; Loop:1 thread:&gt;18&lt;</t>
  </si>
  <si>
    <t>Enter ExecuteDeviceChannelSequence:(&gt;VelocityLimit (250) Acceleration (500)&lt;) channelClass:&gt;RCServo&lt; playerSerialNumber:&gt;99415&lt; dcsSerialNumber:&gt;99415&lt; dcsHubPort:&gt;0&lt; dcsChannel:&gt;3&lt; loops:&gt;1&lt; duration:&gt;&lt; closePhidget:&gt;False&lt; thread:&gt;22&lt;</t>
  </si>
  <si>
    <t>Running DeviceChannelSequence:&gt;VelocityLimit (250) Acceleration (500)&lt; on dcsSerialNumber:&gt;99415&lt; dcsHubPort:&gt;0&lt; dcsChannel &gt;2&lt; Loop:1 thread:&gt;24&lt;</t>
  </si>
  <si>
    <t>Enter ExecuteDeviceChannelSequence:(&gt;VelocityLimit (250) Acceleration (500)&lt;) channelClass:&gt;RCServo&lt; playerSerialNumber:&gt;99415&lt; dcsSerialNumber:&gt;99415&lt; dcsHubPort:&gt;0&lt; dcsChannel:&gt;6&lt; loops:&gt;1&lt; duration:&gt;&lt; closePhidget:&gt;False&lt; thread:&gt;11&lt;</t>
  </si>
  <si>
    <t>Running DeviceChannelSequence:&gt;VelocityLimit (250) Acceleration (500)&lt; on dcsSerialNumber:&gt;99415&lt; dcsHubPort:&gt;0&lt; dcsChannel &gt;1&lt; Loop:1 thread:&gt;23&lt;</t>
  </si>
  <si>
    <t>Retrieved rcServoSequence:&gt;VelocityLimit (250) Acceleration (500)&lt; hubPort:&gt;&lt; channel:&gt;&lt; thread:&gt;23&lt;</t>
  </si>
  <si>
    <t>Retrieved rcServoSequence:&gt;VelocityLimit (250) Acceleration (500)&lt; hubPort:&gt;&lt; channel:&gt;&lt; thread:&gt;18&lt;</t>
  </si>
  <si>
    <t>Running DeviceChannelSequence:&gt;VelocityLimit (250) Acceleration (500)&lt; on dcsSerialNumber:&gt;99415&lt; dcsHubPort:&gt;0&lt; dcsChannel &gt;3&lt; Loop:1 thread:&gt;22&lt;</t>
  </si>
  <si>
    <t>Configured channelSequence:&gt;VelocityLimit (250) Acceleration (500)&lt; dcsHubPort:&gt;0&gt; hubPort:&gt;0&lt; dcsHChannel:&gt;1&gt; channel:&gt;1&lt; thread:&gt;23&lt;</t>
  </si>
  <si>
    <t>Configured channelSequence:&gt;VelocityLimit (250) Acceleration (500)&lt; dcsHubPort:&gt;0&gt; hubPort:&gt;0&lt; dcsHChannel:&gt;4&gt; channel:&gt;4&lt; thread:&gt;18&lt;</t>
  </si>
  <si>
    <t>Running DeviceChannelSequence:&gt;VelocityLimit (250) Acceleration (500)&lt; on dcsSerialNumber:&gt;99415&lt; dcsHubPort:&gt;0&lt; dcsChannel &gt;6&lt; Loop:1 thread:&gt;11&lt;</t>
  </si>
  <si>
    <t>Running DeviceChannelSequence:&gt;VelocityLimit (250) Acceleration (500)&lt; on dcsSerialNumber:&gt;99415&lt; dcsHubPort:&gt;0&lt; dcsChannel &gt;5&lt; Loop:1 thread:&gt;14&lt;</t>
  </si>
  <si>
    <t>Parallel DeviceChannelSequences performance:&gt;VelocityLimit (250) Acceleration (500)&lt; configuredPerfSerialNumber:&gt;&lt; sequenceSerialNumber:&gt;99415&lt; performancePlayerSerialNumber:&gt;&lt; hubPort:&gt;0&lt; channel:&gt;0&lt; performanceLoop:&gt;1&lt; duration:&gt;&lt; thread:&gt;15&lt;</t>
  </si>
  <si>
    <t>Executing RCServo Channel Sequence:&gt;VelocityLimit (250) Acceleration (500)&lt; playerSerialNumber:&gt;99415&lt; dcsSerialNumber:&gt;99415&lt; dcsHubPort:&gt;0&lt; hubPort:&gt;0&lt; dcsChannel:&gt;1&lt; channel:&gt;4&lt;  beforeActionLoopSequences:&gt;&lt; afterActionLoopSequences:&gt;&lt; sequenceDuration:&gt;&lt; nextSequence:&gt;&lt; thread:&gt;23&lt;</t>
  </si>
  <si>
    <t>Executing RCServo Channel Sequence:&gt;VelocityLimit (250) Acceleration (500)&lt; playerSerialNumber:&gt;99415&lt; dcsSerialNumber:&gt;99415&lt; dcsHubPort:&gt;0&lt; hubPort:&gt;0&lt; dcsChannel:&gt;4&lt; channel:&gt;4&lt;  beforeActionLoopSequences:&gt;&lt; afterActionLoopSequences:&gt;&lt; sequenceDuration:&gt;&lt; nextSequence:&gt;&lt; thread:&gt;18&lt;</t>
  </si>
  <si>
    <t>Retrieved rcServoSequence:&gt;VelocityLimit (250) Acceleration (500)&lt; hubPort:&gt;0&lt; channel:&gt;4&lt; thread:&gt;22&lt;</t>
  </si>
  <si>
    <t>Configured channelSequence:&gt;VelocityLimit (250) Acceleration (500)&lt; dcsHubPort:&gt;0&gt; hubPort:&gt;0&lt; dcsHChannel:&gt;3&gt; channel:&gt;3&lt; thread:&gt;22&lt;</t>
  </si>
  <si>
    <t>Enter serialNumber:&gt;99415&lt; hubPort:&gt;0&lt; channel:&gt;2&lt; thread:&gt;23&lt;</t>
  </si>
  <si>
    <t>Executing RCServo Channel Sequence:&gt;VelocityLimit (250) Acceleration (500)&lt; playerSerialNumber:&gt;99415&lt; dcsSerialNumber:&gt;99415&lt; dcsHubPort:&gt;0&lt; hubPort:&gt;0&lt; dcsChannel:&gt;2&lt; channel:&gt;2&lt;  beforeActionLoopSequences:&gt;&lt; afterActionLoopSequences:&gt;&lt; sequenceDuration:&gt;&lt; nextSequence:&gt;&lt; thread:&gt;24&lt;</t>
  </si>
  <si>
    <t>Enter ExecuteDeviceChannelSequence:(&gt;VelocityLimit (250) Acceleration (500)&lt;) channelClass:&gt;RCServo&lt; playerSerialNumber:&gt;99415&lt; dcsSerialNumber:&gt;99415&lt; dcsHubPort:&gt;0&lt; dcsChannel:&gt;0&lt; loops:&gt;1&lt; duration:&gt;&lt; closePhidget:&gt;False&lt; thread:&gt;15&lt;</t>
  </si>
  <si>
    <t>Executing RCServo Channel Sequence:&gt;VelocityLimit (250) Acceleration (500)&lt; playerSerialNumber:&gt;99415&lt; dcsSerialNumber:&gt;99415&lt; dcsHubPort:&gt;0&lt; hubPort:&gt;0&lt; dcsChannel:&gt;3&lt; channel:&gt;3&lt;  beforeActionLoopSequences:&gt;&lt; afterActionLoopSequences:&gt;&lt; sequenceDuration:&gt;&lt; nextSequence:&gt;&lt; thread:&gt;22&lt;</t>
  </si>
  <si>
    <t>Retrieved rcServoSequence:&gt;VelocityLimit (250) Acceleration (500)&lt; hubPort:&gt;0&lt; channel:&gt;2&lt; thread:&gt;11&lt;</t>
  </si>
  <si>
    <t>Retrieved rcServoSequence:&gt;VelocityLimit (250) Acceleration (500)&lt; hubPort:&gt;0&lt; channel:&gt;2&lt; thread:&gt;14&lt;</t>
  </si>
  <si>
    <t>Exit serialNumber:&gt;99415&lt; hubPort:&gt;0&lt; channel:&gt;2 thread:&gt;23&lt;</t>
  </si>
  <si>
    <t>RunActionLoops(&gt;VelocityLimit (250) Acceleration (500)&lt;) startActionLoopSequences:&gt;&lt; actionLoops:&gt;1&lt; serialNumber:&gt;99415&lt; hubPort:&gt;0&lt; &gt;0&lt; channel:&gt;2&lt; &gt;5&lt; actions:&gt;1&lt; actionsDuration:&gt;&lt; endActionLoopSequences:&gt;&lt; thread:&gt;23&lt;</t>
  </si>
  <si>
    <t>Enter serialNumber:&gt;99415&lt; hubPort:&gt;0&lt; channel:&gt;2&lt; thread:&gt;18&lt;</t>
  </si>
  <si>
    <t>Sequential Actions Loop:&gt;1&lt; actions:1 thread:&gt;23&lt;</t>
  </si>
  <si>
    <t>Enter/Exit serialNumber:&gt;99415&lt; thread:&gt;29&lt;</t>
  </si>
  <si>
    <t>Parallel DeviceChannelSequences performance:&gt;VelocityLimit (250) Acceleration (500)&lt; configuredPerfSerialNumber:&gt;&lt; sequenceSerialNumber:&gt;99415&lt; performancePlayerSerialNumber:&gt;&lt; hubPort:&gt;0&lt; channel:&gt;7&lt; performanceLoop:&gt;1&lt; duration:&gt;&lt; thread:&gt;29&lt;</t>
  </si>
  <si>
    <t>Enter ExecuteDeviceChannelSequence:(&gt;VelocityLimit (250) Acceleration (500)&lt;) channelClass:&gt;RCServo&lt; playerSerialNumber:&gt;99415&lt; dcsSerialNumber:&gt;99415&lt; dcsHubPort:&gt;0&lt; dcsChannel:&gt;7&lt; loops:&gt;1&lt; duration:&gt;&lt; closePhidget:&gt;False&lt; thread:&gt;29&lt;</t>
  </si>
  <si>
    <t>Exit serialNumber:&gt;99415&lt; hubPort:&gt;0&lt; channel:&gt;2 thread:&gt;18&lt;</t>
  </si>
  <si>
    <t>Running DeviceChannelSequence:&gt;VelocityLimit (250) Acceleration (500)&lt; on dcsSerialNumber:&gt;99415&lt; dcsHubPort:&gt;0&lt; dcsChannel &gt;7&lt; Loop:1 thread:&gt;29&lt;</t>
  </si>
  <si>
    <t>Configured channelSequence:&gt;VelocityLimit (250) Acceleration (500)&lt; dcsHubPort:&gt;0&gt; hubPort:&gt;0&lt; dcsHChannel:&gt;5&gt; channel:&gt;5&lt; thread:&gt;14&lt;</t>
  </si>
  <si>
    <t>Enter DeviceSerialNumber:99415 hubPort:0 channel:2 thread:&gt;23&lt;</t>
  </si>
  <si>
    <t>Running DeviceChannelSequence:&gt;VelocityLimit (250) Acceleration (500)&lt; on dcsSerialNumber:&gt;99415&lt; dcsHubPort:&gt;0&lt; dcsChannel &gt;0&lt; Loop:1 thread:&gt;15&lt;</t>
  </si>
  <si>
    <t>Configured channelSequence:&gt;VelocityLimit (250) Acceleration (500)&lt; dcsHubPort:&gt;0&gt; hubPort:&gt;0&lt; dcsHChannel:&gt;6&gt; channel:&gt;6&lt; thread:&gt;11&lt;</t>
  </si>
  <si>
    <t>Executing RCServo Channel Sequence:&gt;VelocityLimit (250) Acceleration (500)&lt; playerSerialNumber:&gt;99415&lt; dcsSerialNumber:&gt;99415&lt; dcsHubPort:&gt;0&lt; hubPort:&gt;0&lt; dcsChannel:&gt;5&lt; channel:&gt;5&lt;  beforeActionLoopSequences:&gt;&lt; afterActionLoopSequences:&gt;&lt; sequenceDuration:&gt;&lt; nextSequence:&gt;&lt; thread:&gt;14&lt;</t>
  </si>
  <si>
    <t>Enter serialNumber:&gt;99415&lt; hubPort:&gt;0&lt; channel:&gt;3&lt; thread:&gt;22&lt;</t>
  </si>
  <si>
    <t>Executing RCServo Channel Sequence:&gt;VelocityLimit (250) Acceleration (500)&lt; playerSerialNumber:&gt;99415&lt; dcsSerialNumber:&gt;99415&lt; dcsHubPort:&gt;0&lt; hubPort:&gt;0&lt; dcsChannel:&gt;6&lt; channel:&gt;5&lt;  beforeActionLoopSequences:&gt;&lt; afterActionLoopSequences:&gt;&lt; sequenceDuration:&gt;&lt; nextSequence:&gt;&lt; thread:&gt;11&lt;</t>
  </si>
  <si>
    <t>Retrieved rcServoSequence:&gt;VelocityLimit (250) Acceleration (500)&lt; hubPort:&gt;0&lt; channel:&gt;5&lt; thread:&gt;29&lt;</t>
  </si>
  <si>
    <t>RunActionLoops(&gt;VelocityLimit (250) Acceleration (500)&lt;) startActionLoopSequences:&gt;&lt; actionLoops:&gt;1&lt; serialNumber:&gt;99415&lt; hubPort:&gt;0&lt; &gt;0&lt; channel:&gt;2&lt; &gt;5&lt; actions:&gt;1&lt; actionsDuration:&gt;&lt; endActionLoopSequences:&gt;&lt; thread:&gt;18&lt;</t>
  </si>
  <si>
    <t>Retrieved rcServoSequence:&gt;VelocityLimit (250) Acceleration (500)&lt; hubPort:&gt;0&lt; channel:&gt;5&lt; thread:&gt;15&lt;</t>
  </si>
  <si>
    <t>Configured channelSequence:&gt;VelocityLimit (250) Acceleration (500)&lt; dcsHubPort:&gt;0&gt; hubPort:&gt;0&lt; dcsHChannel:&gt;7&gt; channel:&gt;7&lt; thread:&gt;29&lt;</t>
  </si>
  <si>
    <t>Executing RCServo Channel Sequence:&gt;VelocityLimit (250) Acceleration (500)&lt; playerSerialNumber:&gt;99415&lt; dcsSerialNumber:&gt;99415&lt; dcsHubPort:&gt;0&lt; hubPort:&gt;0&lt; dcsChannel:&gt;7&lt; channel:&gt;0&lt;  beforeActionLoopSequences:&gt;&lt; afterActionLoopSequences:&gt;&lt; sequenceDuration:&gt;&lt; nextSequence:&gt;&lt; thread:&gt;29&lt;</t>
  </si>
  <si>
    <t>Exit serialNumber:&gt;99415&lt; hubPort:&gt;0&lt; channel:&gt;3 thread:&gt;22&lt;</t>
  </si>
  <si>
    <t>Sequential Actions Loop:&gt;1&lt; actions:1 thread:&gt;18&lt;</t>
  </si>
  <si>
    <t>Configured channelSequence:&gt;VelocityLimit (250) Acceleration (500)&lt; dcsHubPort:&gt;0&gt; hubPort:&gt;0&lt; dcsHChannel:&gt;0&gt; channel:&gt;0&lt; thread:&gt;15&lt;</t>
  </si>
  <si>
    <t>Begin acceleration:500 minAcceleration:19.736905263157897 acceleration:360 maxAcceleration:323368.3894736842</t>
  </si>
  <si>
    <t>Enter DeviceSerialNumber:99415 hubPort:0 channel:2 thread:&gt;18&lt;</t>
  </si>
  <si>
    <t>RunActionLoops(&gt;VelocityLimit (250) Acceleration (500)&lt;) startActionLoopSequences:&gt;&lt; actionLoops:&gt;1&lt; serialNumber:&gt;99415&lt; hubPort:&gt;0&lt; &gt;0&lt; channel:&gt;3&lt; &gt;0&lt; actions:&gt;1&lt; actionsDuration:&gt;&lt; endActionLoopSequences:&gt;&lt; thread:&gt;22&lt;</t>
  </si>
  <si>
    <t>Sequential Actions Loop:&gt;1&lt; actions:1 thread:&gt;22&lt;</t>
  </si>
  <si>
    <t>Executing RCServo Channel Sequence:&gt;VelocityLimit (250) Acceleration (500)&lt; playerSerialNumber:&gt;99415&lt; dcsSerialNumber:&gt;99415&lt; dcsHubPort:&gt;0&lt; hubPort:&gt;0&lt; dcsChannel:&gt;0&lt; channel:&gt;0&lt;  beforeActionLoopSequences:&gt;&lt; afterActionLoopSequences:&gt;&lt; sequenceDuration:&gt;&lt; nextSequence:&gt;&lt; thread:&gt;15&lt;</t>
  </si>
  <si>
    <t>Enter serialNumber:&gt;99415&lt; hubPort:&gt;0&lt; channel:&gt;5&lt; thread:&gt;11&lt;</t>
  </si>
  <si>
    <t>Enter DeviceSerialNumber:99415 hubPort:0 channel:3 thread:&gt;22&lt;</t>
  </si>
  <si>
    <t>Exit serialNumber:&gt;99415&lt; hubPort:&gt;0&lt; channel:&gt;5 thread:&gt;11&lt;</t>
  </si>
  <si>
    <t>Enter serialNumber:&gt;99415&lt; hubPort:&gt;0&lt; channel:&gt;5&lt; thread:&gt;14&lt;</t>
  </si>
  <si>
    <t>RunActionLoops(&gt;VelocityLimit (250) Acceleration (500)&lt;) startActionLoopSequences:&gt;&lt; actionLoops:&gt;1&lt; serialNumber:&gt;99415&lt; hubPort:&gt;0&lt; &gt;0&lt; channel:&gt;5&lt; &gt;0&lt; actions:&gt;1&lt; actionsDuration:&gt;&lt; endActionLoopSequences:&gt;&lt; thread:&gt;11&lt;</t>
  </si>
  <si>
    <t>Exit serialNumber:&gt;99415&lt; hubPort:&gt;0&lt; channel:&gt;5 thread:&gt;14&lt;</t>
  </si>
  <si>
    <t>Begin velocityLimit:250 MinVelocityLimit:0 VelocityLimit:180 MaxVelocityLimit:6467.368736842105</t>
  </si>
  <si>
    <t>Enter serialNumber:&gt;99415&lt; hubPort:&gt;0&lt; channel:&gt;3&lt; thread:&gt;24&lt;</t>
  </si>
  <si>
    <t>RunActionLoops(&gt;VelocityLimit (250) Acceleration (500)&lt;) startActionLoopSequences:&gt;&lt; actionLoops:&gt;1&lt; serialNumber:&gt;99415&lt; hubPort:&gt;0&lt; &gt;0&lt; channel:&gt;5&lt; &gt;0&lt; actions:&gt;1&lt; actionsDuration:&gt;&lt; endActionLoopSequences:&gt;&lt; thread:&gt;14&lt;</t>
  </si>
  <si>
    <t>Enter DeviceSerialNumber:99415 hubPort:0 channel:5 thread:&gt;11&lt;</t>
  </si>
  <si>
    <t>Exit serialNumber:&gt;99415&lt; hubPort:&gt;0&lt; channel:&gt;3 thread:&gt;24&lt;</t>
  </si>
  <si>
    <t>RunActionLoops(&gt;VelocityLimit (250) Acceleration (500)&lt;) startActionLoopSequences:&gt;&lt; actionLoops:&gt;1&lt; serialNumber:&gt;99415&lt; hubPort:&gt;0&lt; &gt;0&lt; channel:&gt;3&lt; &gt;0&lt; actions:&gt;1&lt; actionsDuration:&gt;&lt; endActionLoopSequences:&gt;&lt; thread:&gt;24&lt;</t>
  </si>
  <si>
    <t>Exit deviceSerialNumber:99415 hubPort:0 channel:2  acceleration:&gt;500&lt; velocityLimit:&gt;250&lt; thread:&gt;23&lt;</t>
  </si>
  <si>
    <t>Exit deviceSerialNumber:99415 hubPort:0 channel:2  acceleration:&gt;500&lt; velocityLimit:&gt;250&lt; thread:&gt;18&lt;</t>
  </si>
  <si>
    <t>Sequential Actions Loop:&gt;1&lt; actions:1 thread:&gt;24&lt;</t>
  </si>
  <si>
    <t>Sequential Actions Loop:&gt;1&lt; actions:1 thread:&gt;14&lt;</t>
  </si>
  <si>
    <t>Enter DeviceSerialNumber:99415 hubPort:0 channel:3 thread:&gt;24&lt;</t>
  </si>
  <si>
    <t>Enter DeviceSerialNumber:99415 hubPort:0 channel:5 thread:&gt;14&lt;</t>
  </si>
  <si>
    <t>Exit nextDeviceChannelSequence:&gt;&lt; thread:&gt;18&lt;</t>
  </si>
  <si>
    <t>Exit deviceSerialNumber:99415 hubPort:0 channel:3  acceleration:&gt;500&lt; velocityLimit:&gt;250&lt; thread:&gt;22&lt;</t>
  </si>
  <si>
    <t>Exit thread:&gt;22&lt;</t>
  </si>
  <si>
    <t>Exit nextDeviceChannelSequence:&gt;&lt; thread:&gt;22&lt;</t>
  </si>
  <si>
    <t>Enter serialNumber:&gt;99415&lt; hubPort:&gt;0&lt; channel:&gt;0&lt; thread:&gt;29&lt;</t>
  </si>
  <si>
    <t>RunActionLoops(&gt;VelocityLimit (250) Acceleration (500)&lt;) startActionLoopSequences:&gt;&lt; actionLoops:&gt;1&lt; serialNumber:&gt;99415&lt; hubPort:&gt;0&lt; &gt;0&lt; channel:&gt;0&lt; &gt;0&lt; actions:&gt;1&lt; actionsDuration:&gt;&lt; endActionLoopSequences:&gt;&lt; thread:&gt;15&lt;</t>
  </si>
  <si>
    <t>Exit serialNumber:&gt;99415&lt; hubPort:&gt;0&lt; channel:&gt;0 thread:&gt;29&lt;</t>
  </si>
  <si>
    <t>Exit deviceSerialNumber:99415 hubPort:0 channel:3  acceleration:&gt;500&lt; velocityLimit:&gt;250&lt; thread:&gt;24&lt;</t>
  </si>
  <si>
    <t>RunActionLoops(&gt;VelocityLimit (250) Acceleration (500)&lt;) startActionLoopSequences:&gt;&lt; actionLoops:&gt;1&lt; serialNumber:&gt;99415&lt; hubPort:&gt;0&lt; &gt;0&lt; channel:&gt;0&lt; &gt;0&lt; actions:&gt;1&lt; actionsDuration:&gt;&lt; endActionLoopSequences:&gt;&lt; thread:&gt;29&lt;</t>
  </si>
  <si>
    <t>Exit deviceSerialNumber:99415 hubPort:0 channel:5  acceleration:&gt;500&lt; velocityLimit:&gt;250&lt; thread:&gt;14&lt;</t>
  </si>
  <si>
    <t>Enter DeviceSerialNumber:99415 hubPort:0 channel:0 thread:&gt;29&lt;</t>
  </si>
  <si>
    <t>Exit deviceSerialNumber:99415 hubPort:0 channel:5  acceleration:&gt;500&lt; velocityLimit:&gt;250&lt; thread:&gt;11&lt;</t>
  </si>
  <si>
    <t>Exit deviceSerialNumber:99415 hubPort:0 channel:0  acceleration:&gt;500&lt; velocityLimit:&gt;250&lt; thread:&gt;29&lt;</t>
  </si>
  <si>
    <t>Exit deviceSerialNumber:99415 hubPort:0 channel:0  acceleration:&gt;500&lt; velocityLimit:&gt;250&lt; thread:&gt;15&lt;</t>
  </si>
  <si>
    <t>Parallel DeviceChannelSequences performance:&gt;Move Servo Min/Max&lt; configuredPerfSerialNumber:&gt;&lt; sequenceSerialNumber:&gt;99415&lt; performancePlayerSerialNumber:&gt;&lt; hubPort:&gt;0&lt; channel:&gt;1&lt; performanceLoop:&gt;1&lt; duration:&gt;&lt; thread:&gt;29&lt;</t>
  </si>
  <si>
    <t>Enter/Exit serialNumber:&gt;99415&lt; thread:&gt;32&lt;</t>
  </si>
  <si>
    <t>Parallel DeviceChannelSequences performance:&gt;Move Servo Min/Max&lt; configuredPerfSerialNumber:&gt;&lt; sequenceSerialNumber:&gt;99415&lt; performancePlayerSerialNumber:&gt;&lt; hubPort:&gt;0&lt; channel:&gt;7&lt; performanceLoop:&gt;1&lt; duration:&gt;&lt; thread:&gt;23&lt;</t>
  </si>
  <si>
    <t>Parallel DeviceChannelSequences performance:&gt;Move Servo Min/Max&lt; configuredPerfSerialNumber:&gt;&lt; sequenceSerialNumber:&gt;99415&lt; performancePlayerSerialNumber:&gt;&lt; hubPort:&gt;0&lt; channel:&gt;2&lt; performanceLoop:&gt;1&lt; duration:&gt;&lt; thread:&gt;14&lt;</t>
  </si>
  <si>
    <t>Parallel DeviceChannelSequences performance:&gt;Move Servo Min/Max&lt; configuredPerfSerialNumber:&gt;&lt; sequenceSerialNumber:&gt;99415&lt; performancePlayerSerialNumber:&gt;&lt; hubPort:&gt;0&lt; channel:&gt;4&lt; performanceLoop:&gt;1&lt; duration:&gt;&lt; thread:&gt;11&lt;</t>
  </si>
  <si>
    <t>Parallel DeviceChannelSequences performance:&gt;Move Servo Min/Max&lt; configuredPerfSerialNumber:&gt;&lt; sequenceSerialNumber:&gt;99415&lt; performancePlayerSerialNumber:&gt;&lt; hubPort:&gt;0&lt; channel:&gt;5&lt; performanceLoop:&gt;1&lt; duration:&gt;&lt; thread:&gt;32&lt;</t>
  </si>
  <si>
    <t>Enter ExecuteDeviceChannelSequence:(&gt;Move Servo Min/Max&lt;) channelClass:&gt;RCServo&lt; playerSerialNumber:&gt;99415&lt; dcsSerialNumber:&gt;99415&lt; dcsHubPort:&gt;0&lt; dcsChannel:&gt;1&lt; loops:&gt;1&lt; duration:&gt;&lt; closePhidget:&gt;False&lt; thread:&gt;29&lt;</t>
  </si>
  <si>
    <t>Parallel DeviceChannelSequences performance:&gt;Move Servo Min/Max&lt; configuredPerfSerialNumber:&gt;&lt; sequenceSerialNumber:&gt;99415&lt; performancePlayerSerialNumber:&gt;&lt; hubPort:&gt;0&lt; channel:&gt;3&lt; performanceLoop:&gt;1&lt; duration:&gt;&lt; thread:&gt;24&lt;</t>
  </si>
  <si>
    <t>Enter ExecuteDeviceChannelSequence:(&gt;Move Servo Min/Max&lt;) channelClass:&gt;RCServo&lt; playerSerialNumber:&gt;99415&lt; dcsSerialNumber:&gt;99415&lt; dcsHubPort:&gt;0&lt; dcsChannel:&gt;7&lt; loops:&gt;1&lt; duration:&gt;&lt; closePhidget:&gt;False&lt; thread:&gt;23&lt;</t>
  </si>
  <si>
    <t>Parallel DeviceChannelSequences performance:&gt;Move Servo Min/Max&lt; configuredPerfSerialNumber:&gt;&lt; sequenceSerialNumber:&gt;99415&lt; performancePlayerSerialNumber:&gt;&lt; hubPort:&gt;0&lt; channel:&gt;6&lt; performanceLoop:&gt;1&lt; duration:&gt;&lt; thread:&gt;22&lt;</t>
  </si>
  <si>
    <t>Parallel DeviceChannelSequences performance:&gt;Move Servo Min/Max&lt; configuredPerfSerialNumber:&gt;&lt; sequenceSerialNumber:&gt;99415&lt; performancePlayerSerialNumber:&gt;&lt; hubPort:&gt;0&lt; channel:&gt;0&lt; performanceLoop:&gt;1&lt; duration:&gt;&lt; thread:&gt;15&lt;</t>
  </si>
  <si>
    <t>Enter ExecuteDeviceChannelSequence:(&gt;Move Servo Min/Max&lt;) channelClass:&gt;RCServo&lt; playerSerialNumber:&gt;99415&lt; dcsSerialNumber:&gt;99415&lt; dcsHubPort:&gt;0&lt; dcsChannel:&gt;2&lt; loops:&gt;1&lt; duration:&gt;&lt; closePhidget:&gt;False&lt; thread:&gt;14&lt;</t>
  </si>
  <si>
    <t>Enter ExecuteDeviceChannelSequence:(&gt;Move Servo Min/Max&lt;) channelClass:&gt;RCServo&lt; playerSerialNumber:&gt;99415&lt; dcsSerialNumber:&gt;99415&lt; dcsHubPort:&gt;0&lt; dcsChannel:&gt;5&lt; loops:&gt;1&lt; duration:&gt;&lt; closePhidget:&gt;False&lt; thread:&gt;32&lt;</t>
  </si>
  <si>
    <t>Enter ExecuteDeviceChannelSequence:(&gt;Move Servo Min/Max&lt;) channelClass:&gt;RCServo&lt; playerSerialNumber:&gt;99415&lt; dcsSerialNumber:&gt;99415&lt; dcsHubPort:&gt;0&lt; dcsChannel:&gt;3&lt; loops:&gt;1&lt; duration:&gt;&lt; closePhidget:&gt;False&lt; thread:&gt;24&lt;</t>
  </si>
  <si>
    <t>Running DeviceChannelSequence:&gt;Move Servo Min/Max&lt; on dcsSerialNumber:&gt;99415&lt; dcsHubPort:&gt;0&lt; dcsChannel &gt;1&lt; Loop:1 thread:&gt;29&lt;</t>
  </si>
  <si>
    <t>Enter ExecuteDeviceChannelSequence:(&gt;Move Servo Min/Max&lt;) channelClass:&gt;RCServo&lt; playerSerialNumber:&gt;99415&lt; dcsSerialNumber:&gt;99415&lt; dcsHubPort:&gt;0&lt; dcsChannel:&gt;6&lt; loops:&gt;1&lt; duration:&gt;&lt; closePhidget:&gt;False&lt; thread:&gt;22&lt;</t>
  </si>
  <si>
    <t>Enter ExecuteDeviceChannelSequence:(&gt;Move Servo Min/Max&lt;) channelClass:&gt;RCServo&lt; playerSerialNumber:&gt;99415&lt; dcsSerialNumber:&gt;99415&lt; dcsHubPort:&gt;0&lt; dcsChannel:&gt;4&lt; loops:&gt;1&lt; duration:&gt;&lt; closePhidget:&gt;False&lt; thread:&gt;11&lt;</t>
  </si>
  <si>
    <t>Enter ExecuteDeviceChannelSequence:(&gt;Move Servo Min/Max&lt;) channelClass:&gt;RCServo&lt; playerSerialNumber:&gt;99415&lt; dcsSerialNumber:&gt;99415&lt; dcsHubPort:&gt;0&lt; dcsChannel:&gt;0&lt; loops:&gt;1&lt; duration:&gt;&lt; closePhidget:&gt;False&lt; thread:&gt;15&lt;</t>
  </si>
  <si>
    <t>Running DeviceChannelSequence:&gt;Move Servo Min/Max&lt; on dcsSerialNumber:&gt;99415&lt; dcsHubPort:&gt;0&lt; dcsChannel &gt;7&lt; Loop:1 thread:&gt;23&lt;</t>
  </si>
  <si>
    <t>Running DeviceChannelSequence:&gt;Move Servo Min/Max&lt; on dcsSerialNumber:&gt;99415&lt; dcsHubPort:&gt;0&lt; dcsChannel &gt;5&lt; Loop:1 thread:&gt;32&lt;</t>
  </si>
  <si>
    <t>Running DeviceChannelSequence:&gt;Move Servo Min/Max&lt; on dcsSerialNumber:&gt;99415&lt; dcsHubPort:&gt;0&lt; dcsChannel &gt;4&lt; Loop:1 thread:&gt;11&lt;</t>
  </si>
  <si>
    <t>Running DeviceChannelSequence:&gt;Move Servo Min/Max&lt; on dcsSerialNumber:&gt;99415&lt; dcsHubPort:&gt;0&lt; dcsChannel &gt;3&lt; Loop:1 thread:&gt;24&lt;</t>
  </si>
  <si>
    <t>Retrieved rcServoSequence:&gt;Move Servo Min/Max&lt; hubPort:&gt;&lt; channel:&gt;&lt; thread:&gt;29&lt;</t>
  </si>
  <si>
    <t>Retrieved rcServoSequence:&gt;Move Servo Min/Max&lt; hubPort:&gt;&lt; channel:&gt;&lt; thread:&gt;23&lt;</t>
  </si>
  <si>
    <t>Running DeviceChannelSequence:&gt;Move Servo Min/Max&lt; on dcsSerialNumber:&gt;99415&lt; dcsHubPort:&gt;0&lt; dcsChannel &gt;6&lt; Loop:1 thread:&gt;22&lt;</t>
  </si>
  <si>
    <t>Running DeviceChannelSequence:&gt;Move Servo Min/Max&lt; on dcsSerialNumber:&gt;99415&lt; dcsHubPort:&gt;0&lt; dcsChannel &gt;2&lt; Loop:1 thread:&gt;14&lt;</t>
  </si>
  <si>
    <t>Running DeviceChannelSequence:&gt;Move Servo Min/Max&lt; on dcsSerialNumber:&gt;99415&lt; dcsHubPort:&gt;0&lt; dcsChannel &gt;0&lt; Loop:1 thread:&gt;15&lt;</t>
  </si>
  <si>
    <t>Retrieved rcServoSequence:&gt;Move Servo Min/Max&lt; hubPort:&gt;&lt; channel:&gt;&lt; thread:&gt;11&lt;</t>
  </si>
  <si>
    <t>Retrieved rcServoSequence:&gt;Move Servo Min/Max&lt; hubPort:&gt;&lt; channel:&gt;&lt; thread:&gt;24&lt;</t>
  </si>
  <si>
    <t>Retrieved rcServoSequence:&gt;Move Servo Min/Max&lt; hubPort:&gt;&lt; channel:&gt;&lt; thread:&gt;32&lt;</t>
  </si>
  <si>
    <t>Configured channelSequence:&gt;Move Servo Min/Max&lt; dcsHubPort:&gt;0&gt; hubPort:&gt;0&lt; dcsHChannel:&gt;1&gt; channel:&gt;1&lt; thread:&gt;29&lt;</t>
  </si>
  <si>
    <t>Retrieved rcServoSequence:&gt;Move Servo Min/Max&lt; hubPort:&gt;0&lt; channel:&gt;1&lt; thread:&gt;22&lt;</t>
  </si>
  <si>
    <t>Configured channelSequence:&gt;Move Servo Min/Max&lt; dcsHubPort:&gt;0&gt; hubPort:&gt;0&lt; dcsHChannel:&gt;7&gt; channel:&gt;7&lt; thread:&gt;23&lt;</t>
  </si>
  <si>
    <t>Retrieved rcServoSequence:&gt;Move Servo Min/Max&lt; hubPort:&gt;0&lt; channel:&gt;1&lt; thread:&gt;14&lt;</t>
  </si>
  <si>
    <t>Configured channelSequence:&gt;Move Servo Min/Max&lt; dcsHubPort:&gt;0&gt; hubPort:&gt;0&lt; dcsHChannel:&gt;4&gt; channel:&gt;4&lt; thread:&gt;11&lt;</t>
  </si>
  <si>
    <t>Configured channelSequence:&gt;Move Servo Min/Max&lt; dcsHubPort:&gt;0&gt; hubPort:&gt;0&lt; dcsHChannel:&gt;5&gt; channel:&gt;5&lt; thread:&gt;32&lt;</t>
  </si>
  <si>
    <t>Retrieved rcServoSequence:&gt;Move Servo Min/Max&lt; hubPort:&gt;0&lt; channel:&gt;1&lt; thread:&gt;15&lt;</t>
  </si>
  <si>
    <t>Configured channelSequence:&gt;Move Servo Min/Max&lt; dcsHubPort:&gt;0&gt; hubPort:&gt;0&lt; dcsHChannel:&gt;6&gt; channel:&gt;6&lt; thread:&gt;22&lt;</t>
  </si>
  <si>
    <t>Executing RCServo Channel Sequence:&gt;Move Servo Min/Max&lt; playerSerialNumber:&gt;99415&lt; dcsSerialNumber:&gt;99415&lt; dcsHubPort:&gt;0&lt; hubPort:&gt;0&lt; dcsChannel:&gt;1&lt; channel:&gt;5&lt;  beforeActionLoopSequences:&gt;&lt; afterActionLoopSequences:&gt;&lt; sequenceDuration:&gt;&lt; nextSequence:&gt;&lt; thread:&gt;29&lt;</t>
  </si>
  <si>
    <t>Configured channelSequence:&gt;Move Servo Min/Max&lt; dcsHubPort:&gt;0&gt; hubPort:&gt;0&lt; dcsHChannel:&gt;3&gt; channel:&gt;3&lt; thread:&gt;24&lt;</t>
  </si>
  <si>
    <t>Executing RCServo Channel Sequence:&gt;Move Servo Min/Max&lt; playerSerialNumber:&gt;99415&lt; dcsSerialNumber:&gt;99415&lt; dcsHubPort:&gt;0&lt; hubPort:&gt;0&lt; dcsChannel:&gt;4&lt; channel:&gt;2&lt;  beforeActionLoopSequences:&gt;&lt; afterActionLoopSequences:&gt;&lt; sequenceDuration:&gt;&lt; nextSequence:&gt;&lt; thread:&gt;11&lt;</t>
  </si>
  <si>
    <t>Executing RCServo Channel Sequence:&gt;Move Servo Min/Max&lt; playerSerialNumber:&gt;99415&lt; dcsSerialNumber:&gt;99415&lt; dcsHubPort:&gt;0&lt; hubPort:&gt;0&lt; dcsChannel:&gt;7&lt; channel:&gt;6&lt;  beforeActionLoopSequences:&gt;&lt; afterActionLoopSequences:&gt;&lt; sequenceDuration:&gt;&lt; nextSequence:&gt;&lt; thread:&gt;23&lt;</t>
  </si>
  <si>
    <t>Configured channelSequence:&gt;Move Servo Min/Max&lt; dcsHubPort:&gt;0&gt; hubPort:&gt;0&lt; dcsHChannel:&gt;2&gt; channel:&gt;2&lt; thread:&gt;14&lt;</t>
  </si>
  <si>
    <t>Executing RCServo Channel Sequence:&gt;Move Servo Min/Max&lt; playerSerialNumber:&gt;99415&lt; dcsSerialNumber:&gt;99415&lt; dcsHubPort:&gt;0&lt; hubPort:&gt;0&lt; dcsChannel:&gt;6&lt; channel:&gt;0&lt;  beforeActionLoopSequences:&gt;&lt; afterActionLoopSequences:&gt;&lt; sequenceDuration:&gt;&lt; nextSequence:&gt;&lt; thread:&gt;22&lt;</t>
  </si>
  <si>
    <t>Configured channelSequence:&gt;Move Servo Min/Max&lt; dcsHubPort:&gt;0&gt; hubPort:&gt;0&lt; dcsHChannel:&gt;0&gt; channel:&gt;0&lt; thread:&gt;15&lt;</t>
  </si>
  <si>
    <t>Executing RCServo Channel Sequence:&gt;Move Servo Min/Max&lt; playerSerialNumber:&gt;99415&lt; dcsSerialNumber:&gt;99415&lt; dcsHubPort:&gt;0&lt; hubPort:&gt;0&lt; dcsChannel:&gt;5&lt; channel:&gt;2&lt;  beforeActionLoopSequences:&gt;&lt; afterActionLoopSequences:&gt;&lt; sequenceDuration:&gt;&lt; nextSequence:&gt;&lt; thread:&gt;32&lt;</t>
  </si>
  <si>
    <t>Executing RCServo Channel Sequence:&gt;Move Servo Min/Max&lt; playerSerialNumber:&gt;99415&lt; dcsSerialNumber:&gt;99415&lt; dcsHubPort:&gt;0&lt; hubPort:&gt;0&lt; dcsChannel:&gt;3&lt; channel:&gt;0&lt;  beforeActionLoopSequences:&gt;&lt; afterActionLoopSequences:&gt;&lt; sequenceDuration:&gt;&lt; nextSequence:&gt;&lt; thread:&gt;24&lt;</t>
  </si>
  <si>
    <t>Executing RCServo Channel Sequence:&gt;Move Servo Min/Max&lt; playerSerialNumber:&gt;99415&lt; dcsSerialNumber:&gt;99415&lt; dcsHubPort:&gt;0&lt; hubPort:&gt;0&lt; dcsChannel:&gt;2&lt; channel:&gt;0&lt;  beforeActionLoopSequences:&gt;&lt; afterActionLoopSequences:&gt;&lt; sequenceDuration:&gt;&lt; nextSequence:&gt;&lt; thread:&gt;14&lt;</t>
  </si>
  <si>
    <t>Executing RCServo Channel Sequence:&gt;Move Servo Min/Max&lt; playerSerialNumber:&gt;99415&lt; dcsSerialNumber:&gt;99415&lt; dcsHubPort:&gt;0&lt; hubPort:&gt;0&lt; dcsChannel:&gt;0&lt; channel:&gt;0&lt;  beforeActionLoopSequences:&gt;&lt; afterActionLoopSequences:&gt;&lt; sequenceDuration:&gt;&lt; nextSequence:&gt;&lt; thread:&gt;15&lt;</t>
  </si>
  <si>
    <t>Enter serialNumber:&gt;99415&lt; hubPort:&gt;0&lt; channel:&gt;0&lt; thread:&gt;11&lt;</t>
  </si>
  <si>
    <t>RunActionLoops(&gt;Move Servo Min/Max&lt;) startActionLoopSequences:&gt;&lt; actionLoops:&gt;1&lt; serialNumber:&gt;99415&lt; hubPort:&gt;0&lt; &gt;0&lt; channel:&gt;0&lt; &gt;0&lt; actions:&gt;4&lt; actionsDuration:&gt;&lt; endActionLoopSequences:&gt;&lt; thread:&gt;29&lt;</t>
  </si>
  <si>
    <t>Sequential Actions Loop:&gt;1&lt; actions:4 thread:&gt;29&lt;</t>
  </si>
  <si>
    <t>Exit serialNumber:&gt;99415&lt; hubPort:&gt;0&lt; channel:&gt;0 thread:&gt;11&lt;</t>
  </si>
  <si>
    <t>RunActionLoops(&gt;Move Servo Min/Max&lt;) startActionLoopSequences:&gt;&lt; actionLoops:&gt;1&lt; serialNumber:&gt;99415&lt; hubPort:&gt;0&lt; &gt;0&lt; channel:&gt;0&lt; &gt;0&lt; actions:&gt;4&lt; actionsDuration:&gt;&lt; endActionLoopSequences:&gt;&lt; thread:&gt;11&lt;</t>
  </si>
  <si>
    <t>Enter serialNumber:&gt;99415&lt; hubPort:&gt;0&lt; channel:&gt;0&lt; thread:&gt;23&lt;</t>
  </si>
  <si>
    <t>Exit serialNumber:&gt;99415&lt; hubPort:&gt;0&lt; channel:&gt;0 thread:&gt;23&lt;</t>
  </si>
  <si>
    <t>Enter DeviceSerialNumber:99415 hubPort:0 channel:0 thread:&gt;11&lt;</t>
  </si>
  <si>
    <t>Enter serialNumber:&gt;99415&lt; hubPort:&gt;0&lt; channel:&gt;0&lt; thread:&gt;22&lt;</t>
  </si>
  <si>
    <t>RunActionLoops(&gt;Move Servo Min/Max&lt;) startActionLoopSequences:&gt;&lt; actionLoops:&gt;1&lt; serialNumber:&gt;99415&lt; hubPort:&gt;0&lt; &gt;0&lt; channel:&gt;0&lt; &gt;0&lt; actions:&gt;4&lt; actionsDuration:&gt;&lt; endActionLoopSequences:&gt;&lt; thread:&gt;23&lt;</t>
  </si>
  <si>
    <t>Exit serialNumber:&gt;99415&lt; hubPort:&gt;0&lt; channel:&gt;0 thread:&gt;22&lt;</t>
  </si>
  <si>
    <t>Sequential Actions Loop:&gt;1&lt; actions:4 thread:&gt;23&lt;</t>
  </si>
  <si>
    <t>Enter serialNumber:&gt;99415&lt; hubPort:&gt;0&lt; channel:&gt;0&lt; thread:&gt;32&lt;</t>
  </si>
  <si>
    <t>Enter DeviceSerialNumber:99415 hubPort:0 channel:0 thread:&gt;23&lt;</t>
  </si>
  <si>
    <t>RunActionLoops(&gt;Move Servo Min/Max&lt;) startActionLoopSequences:&gt;&lt; actionLoops:&gt;1&lt; serialNumber:&gt;99415&lt; hubPort:&gt;0&lt; &gt;0&lt; channel:&gt;0&lt; &gt;0&lt; actions:&gt;4&lt; actionsDuration:&gt;&lt; endActionLoopSequences:&gt;&lt; thread:&gt;22&lt;</t>
  </si>
  <si>
    <t>Exit serialNumber:&gt;99415&lt; hubPort:&gt;0&lt; channel:&gt;0 thread:&gt;32&lt;</t>
  </si>
  <si>
    <t>Sequential Actions Loop:&gt;1&lt; actions:4 thread:&gt;22&lt;</t>
  </si>
  <si>
    <t>RunActionLoops(&gt;Move Servo Min/Max&lt;) startActionLoopSequences:&gt;&lt; actionLoops:&gt;1&lt; serialNumber:&gt;99415&lt; hubPort:&gt;0&lt; &gt;0&lt; channel:&gt;0&lt; &gt;0&lt; actions:&gt;4&lt; actionsDuration:&gt;&lt; endActionLoopSequences:&gt;&lt; thread:&gt;32&lt;</t>
  </si>
  <si>
    <t>Enter DeviceSerialNumber:99415 hubPort:0 channel:0 thread:&gt;22&lt;</t>
  </si>
  <si>
    <t>Enter serialNumber:&gt;99415&lt; hubPort:&gt;0&lt; channel:&gt;0&lt; thread:&gt;24&lt;</t>
  </si>
  <si>
    <t>Sequential Actions Loop:&gt;1&lt; actions:4 thread:&gt;32&lt;</t>
  </si>
  <si>
    <t>Exit serialNumber:&gt;99415&lt; hubPort:&gt;0&lt; channel:&gt;0 thread:&gt;24&lt;</t>
  </si>
  <si>
    <t>Enter serialNumber:&gt;99415&lt; hubPort:&gt;0&lt; channel:&gt;0&lt; thread:&gt;14&lt;</t>
  </si>
  <si>
    <t>Enter DeviceSerialNumber:99415 hubPort:0 channel:0 thread:&gt;32&lt;</t>
  </si>
  <si>
    <t>RunActionLoops(&gt;Move Servo Min/Max&lt;) startActionLoopSequences:&gt;&lt; actionLoops:&gt;1&lt; serialNumber:&gt;99415&lt; hubPort:&gt;0&lt; &gt;0&lt; channel:&gt;0&lt; &gt;0&lt; actions:&gt;4&lt; actionsDuration:&gt;&lt; endActionLoopSequences:&gt;&lt; thread:&gt;24&lt;</t>
  </si>
  <si>
    <t>Exit serialNumber:&gt;99415&lt; hubPort:&gt;0&lt; channel:&gt;0 thread:&gt;14&lt;</t>
  </si>
  <si>
    <t>Sequential Actions Loop:&gt;1&lt; actions:4 thread:&gt;24&lt;</t>
  </si>
  <si>
    <t>Enter DeviceSerialNumber:99415 hubPort:0 channel:0 thread:&gt;24&lt;</t>
  </si>
  <si>
    <t>RunActionLoops(&gt;Move Servo Min/Max&lt;) startActionLoopSequences:&gt;&lt; actionLoops:&gt;1&lt; serialNumber:&gt;99415&lt; hubPort:&gt;0&lt; &gt;0&lt; channel:&gt;0&lt; &gt;0&lt; actions:&gt;4&lt; actionsDuration:&gt;&lt; endActionLoopSequences:&gt;&lt; thread:&gt;14&lt;</t>
  </si>
  <si>
    <t>Enter DeviceSerialNumber:99415 hubPort:0 channel:0 thread:&gt;14&lt;</t>
  </si>
  <si>
    <t>RunActionLoops(&gt;Move Servo Min/Max&lt;) startActionLoopSequences:&gt;&lt; actionLoops:&gt;1&lt; serialNumber:&gt;99415&lt; hubPort:&gt;0&lt; &gt;0&lt; channel:&gt;0&lt; &gt;0&lt; actions:&gt;4&lt; actionsDuration:&gt;&lt; endActionLoopSequences:&gt;&lt; thread:&gt;15&lt;</t>
  </si>
  <si>
    <t>Exit deviceSerialNumber:99415 hubPort:0 channel:0  targetPosition:&gt;-3&lt; thread:&gt;15&lt;</t>
  </si>
  <si>
    <t>Exit deviceSerialNumber:99415 hubPort:0 channel:0  targetPosition:&gt;-3&lt; thread:&gt;11&lt;</t>
  </si>
  <si>
    <t>Exit deviceSerialNumber:99415 hubPort:0 channel:0  targetPosition:&gt;-3&lt; thread:&gt;32&lt;</t>
  </si>
  <si>
    <t>Exit deviceSerialNumber:99415 hubPort:0 channel:0  targetPosition:&gt;-3&lt; thread:&gt;23&lt;</t>
  </si>
  <si>
    <t>Exit deviceSerialNumber:99415 hubPort:0 channel:0  targetPosition:&gt;-1&lt; thread:&gt;32&lt;</t>
  </si>
  <si>
    <t>Exit deviceSerialNumber:99415 hubPort:0 channel:0  targetPosition:&gt;-1&lt; thread:&gt;15&lt;</t>
  </si>
  <si>
    <t>Exit deviceSerialNumber:99415 hubPort:0 channel:0  targetPosition:&gt;-3&lt; thread:&gt;22&lt;</t>
  </si>
  <si>
    <t>Exit deviceSerialNumber:99415 hubPort:0 channel:0  targetPosition:&gt;-3&lt; thread:&gt;29&lt;</t>
  </si>
  <si>
    <t>Exit deviceSerialNumber:99415 hubPort:0 channel:0  targetPosition:&gt;-3&lt; thread:&gt;24&lt;</t>
  </si>
  <si>
    <t>Exit deviceSerialNumber:99415 hubPort:0 channel:0  targetPosition:&gt;-3&lt; thread:&gt;14&lt;</t>
  </si>
  <si>
    <t>Exit deviceSerialNumber:99415 hubPort:0 channel:0  targetPosition:&gt;-1&lt; thread:&gt;14&lt;</t>
  </si>
  <si>
    <t>Exit deviceSerialNumber:99415 hubPort:0 channel:0  targetPosition:&gt;-2&lt; thread:&gt;32&lt;</t>
  </si>
  <si>
    <t>Exit deviceSerialNumber:99415 hubPort:0 channel:0  targetPosition:&gt;-1&lt; thread:&gt;11&lt;</t>
  </si>
  <si>
    <t>Exit deviceSerialNumber:99415 hubPort:0 channel:0  targetPosition:&gt;-1&lt; thread:&gt;29&lt;</t>
  </si>
  <si>
    <t>Exit deviceSerialNumber:99415 hubPort:0 channel:0  targetPosition:&gt;-1&lt; thread:&gt;23&lt;</t>
  </si>
  <si>
    <t>Exit deviceSerialNumber:99415 hubPort:0 channel:0  targetPosition:&gt;-1&lt; thread:&gt;22&lt;</t>
  </si>
  <si>
    <t>Exit deviceSerialNumber:99415 hubPort:0 channel:0  targetPosition:&gt;-2&lt; thread:&gt;29&lt;</t>
  </si>
  <si>
    <t>Exit deviceSerialNumber:99415 hubPort:0 channel:0  targetPosition:&gt;-2&lt; thread:&gt;14&lt;</t>
  </si>
  <si>
    <t>Exit deviceSerialNumber:99415 hubPort:0 channel:0  targetPosition:&gt;-2&lt; thread:&gt;11&lt;</t>
  </si>
  <si>
    <t>Exit deviceSerialNumber:99415 hubPort:0 channel:0  targetPosition:&gt;-2&lt; thread:&gt;23&lt;</t>
  </si>
  <si>
    <t>Exit deviceSerialNumber:99415 hubPort:0 channel:0  targetPosition:&gt;-2&lt; thread:&gt;22&lt;</t>
  </si>
  <si>
    <t>Exit deviceSerialNumber:99415 hubPort:0 channel:0  targetPosition:&gt;-1&lt; thread:&gt;24&lt;</t>
  </si>
  <si>
    <t>Exit deviceSerialNumber:99415 hubPort:0 channel:0  targetPosition:&gt;-2&lt; thread:&gt;15&lt;</t>
  </si>
  <si>
    <t>Exit deviceSerialNumber:99415 hubPort:0 channel:0  targetPosition:&gt;-2&lt; thread:&gt;24&lt;</t>
  </si>
  <si>
    <t>Sequential RunPerformanceLoops(&gt;RCServos 99415 - VelocityLimit (500) Acceleration (1000)&lt;) serialNumber:&gt;&lt; performancePlayerSerialNumber:&gt;&lt; performanceLoop:&gt;1&lt; duration:&gt;&lt; thread:&gt;15&lt;</t>
  </si>
  <si>
    <t>Enter RunPerformanceLoops(:&gt;RCServos 99415 - VelocityLimit (500) Acceleration (1000)&lt;) description:&gt;&lt; playerSerialNumber:&gt;&lt; serialNumber:&gt;&lt; beforePerformanceLoopPerformances:&gt;&lt; deviceClassSequences:&gt;&lt; playSequencesInParallel:&gt;False&lt; performances:&gt;&lt; playPerformancesInParallel:&gt;False&lt; performanceLoops:&gt;1&lt; afterPerformanceLoopPerformances:&gt;&lt; duration:&gt;&lt; nextPerformance:&gt;&lt; thread:&gt;15&lt;</t>
  </si>
  <si>
    <t>Retrieved performance:&gt;RCServos 99415 - VelocityLimit (500) Acceleration (1000)&lt; serialNumber:&gt;&lt; serialNumber?:&gt;&lt; duration:&gt;&lt; thread:&gt;15&lt;</t>
  </si>
  <si>
    <t>Configured performance:&gt;RCServos 99415 - VelocityLimit (500) Acceleration (1000)&lt; serialNumber:&gt;&lt; duration:&gt;&lt; thread:&gt;15&lt;</t>
  </si>
  <si>
    <t>Enter/Exit serialNumber:&gt;99415&lt; thread:&gt;31&lt;</t>
  </si>
  <si>
    <t>Enter/Exit serialNumber:&gt;99415&lt; thread:&gt;30&lt;</t>
  </si>
  <si>
    <t>Parallel DeviceChannelSequences performance:&gt;VelocityLimit (500) Acceleration (1000)&lt; configuredPerfSerialNumber:&gt;&lt; sequenceSerialNumber:&gt;99415&lt; performancePlayerSerialNumber:&gt;&lt; hubPort:&gt;0&lt; channel:&gt;5&lt; performanceLoop:&gt;1&lt; duration:&gt;&lt; thread:&gt;29&lt;</t>
  </si>
  <si>
    <t>Parallel DeviceChannelSequences performance:&gt;VelocityLimit (500) Acceleration (1000)&lt; configuredPerfSerialNumber:&gt;&lt; sequenceSerialNumber:&gt;99415&lt; performancePlayerSerialNumber:&gt;&lt; hubPort:&gt;0&lt; channel:&gt;7&lt; performanceLoop:&gt;1&lt; duration:&gt;&lt; thread:&gt;18&lt;</t>
  </si>
  <si>
    <t>Parallel DeviceChannelSequences performance:&gt;VelocityLimit (500) Acceleration (1000)&lt; configuredPerfSerialNumber:&gt;&lt; sequenceSerialNumber:&gt;99415&lt; performancePlayerSerialNumber:&gt;&lt; hubPort:&gt;0&lt; channel:&gt;4&lt; performanceLoop:&gt;1&lt; duration:&gt;&lt; thread:&gt;24&lt;</t>
  </si>
  <si>
    <t>Enter ExecuteDeviceChannelSequence:(&gt;VelocityLimit (500) Acceleration (1000)&lt;) channelClass:&gt;RCServo&lt; playerSerialNumber:&gt;99415&lt; dcsSerialNumber:&gt;99415&lt; dcsHubPort:&gt;0&lt; dcsChannel:&gt;5&lt; loops:&gt;1&lt; duration:&gt;&lt; closePhidget:&gt;False&lt; thread:&gt;29&lt;</t>
  </si>
  <si>
    <t>Parallel DeviceChannelSequences performance:&gt;VelocityLimit (500) Acceleration (1000)&lt; configuredPerfSerialNumber:&gt;&lt; sequenceSerialNumber:&gt;99415&lt; performancePlayerSerialNumber:&gt;&lt; hubPort:&gt;0&lt; channel:&gt;3&lt; performanceLoop:&gt;1&lt; duration:&gt;&lt; thread:&gt;30&lt;</t>
  </si>
  <si>
    <t>Parallel DeviceChannelSequences performance:&gt;VelocityLimit (500) Acceleration (1000)&lt; configuredPerfSerialNumber:&gt;&lt; sequenceSerialNumber:&gt;99415&lt; performancePlayerSerialNumber:&gt;&lt; hubPort:&gt;0&lt; channel:&gt;1&lt; performanceLoop:&gt;1&lt; duration:&gt;&lt; thread:&gt;31&lt;</t>
  </si>
  <si>
    <t>Enter ExecuteDeviceChannelSequence:(&gt;VelocityLimit (500) Acceleration (1000)&lt;) channelClass:&gt;RCServo&lt; playerSerialNumber:&gt;99415&lt; dcsSerialNumber:&gt;99415&lt; dcsHubPort:&gt;0&lt; dcsChannel:&gt;7&lt; loops:&gt;1&lt; duration:&gt;&lt; closePhidget:&gt;False&lt; thread:&gt;18&lt;</t>
  </si>
  <si>
    <t>Parallel DeviceChannelSequences performance:&gt;VelocityLimit (500) Acceleration (1000)&lt; configuredPerfSerialNumber:&gt;&lt; sequenceSerialNumber:&gt;99415&lt; performancePlayerSerialNumber:&gt;&lt; hubPort:&gt;0&lt; channel:&gt;6&lt; performanceLoop:&gt;1&lt; duration:&gt;&lt; thread:&gt;23&lt;</t>
  </si>
  <si>
    <t>Running DeviceChannelSequence:&gt;VelocityLimit (500) Acceleration (1000)&lt; on dcsSerialNumber:&gt;99415&lt; dcsHubPort:&gt;0&lt; dcsChannel &gt;5&lt; Loop:1 thread:&gt;29&lt;</t>
  </si>
  <si>
    <t>Running DeviceChannelSequence:&gt;VelocityLimit (500) Acceleration (1000)&lt; on dcsSerialNumber:&gt;99415&lt; dcsHubPort:&gt;0&lt; dcsChannel &gt;7&lt; Loop:1 thread:&gt;18&lt;</t>
  </si>
  <si>
    <t>Parallel DeviceChannelSequences performance:&gt;VelocityLimit (500) Acceleration (1000)&lt; configuredPerfSerialNumber:&gt;&lt; sequenceSerialNumber:&gt;99415&lt; performancePlayerSerialNumber:&gt;&lt; hubPort:&gt;0&lt; channel:&gt;2&lt; performanceLoop:&gt;1&lt; duration:&gt;&lt; thread:&gt;32&lt;</t>
  </si>
  <si>
    <t>Parallel DeviceChannelSequences performance:&gt;VelocityLimit (500) Acceleration (1000)&lt; configuredPerfSerialNumber:&gt;&lt; sequenceSerialNumber:&gt;99415&lt; performancePlayerSerialNumber:&gt;&lt; hubPort:&gt;0&lt; channel:&gt;0&lt; performanceLoop:&gt;1&lt; duration:&gt;&lt; thread:&gt;15&lt;</t>
  </si>
  <si>
    <t>Enter ExecuteDeviceChannelSequence:(&gt;VelocityLimit (500) Acceleration (1000)&lt;) channelClass:&gt;RCServo&lt; playerSerialNumber:&gt;99415&lt; dcsSerialNumber:&gt;99415&lt; dcsHubPort:&gt;0&lt; dcsChannel:&gt;4&lt; loops:&gt;1&lt; duration:&gt;&lt; closePhidget:&gt;False&lt; thread:&gt;24&lt;</t>
  </si>
  <si>
    <t>Enter ExecuteDeviceChannelSequence:(&gt;VelocityLimit (500) Acceleration (1000)&lt;) channelClass:&gt;RCServo&lt; playerSerialNumber:&gt;99415&lt; dcsSerialNumber:&gt;99415&lt; dcsHubPort:&gt;0&lt; dcsChannel:&gt;1&lt; loops:&gt;1&lt; duration:&gt;&lt; closePhidget:&gt;False&lt; thread:&gt;31&lt;</t>
  </si>
  <si>
    <t>Enter ExecuteDeviceChannelSequence:(&gt;VelocityLimit (500) Acceleration (1000)&lt;) channelClass:&gt;RCServo&lt; playerSerialNumber:&gt;99415&lt; dcsSerialNumber:&gt;99415&lt; dcsHubPort:&gt;0&lt; dcsChannel:&gt;3&lt; loops:&gt;1&lt; duration:&gt;&lt; closePhidget:&gt;False&lt; thread:&gt;30&lt;</t>
  </si>
  <si>
    <t>Enter ExecuteDeviceChannelSequence:(&gt;VelocityLimit (500) Acceleration (1000)&lt;) channelClass:&gt;RCServo&lt; playerSerialNumber:&gt;99415&lt; dcsSerialNumber:&gt;99415&lt; dcsHubPort:&gt;0&lt; dcsChannel:&gt;2&lt; loops:&gt;1&lt; duration:&gt;&lt; closePhidget:&gt;False&lt; thread:&gt;32&lt;</t>
  </si>
  <si>
    <t>Retrieved rcServoSequence:&gt;VelocityLimit (500) Acceleration (1000)&lt; hubPort:&gt;&lt; channel:&gt;&lt; thread:&gt;29&lt;</t>
  </si>
  <si>
    <t>Enter ExecuteDeviceChannelSequence:(&gt;VelocityLimit (500) Acceleration (1000)&lt;) channelClass:&gt;RCServo&lt; playerSerialNumber:&gt;99415&lt; dcsSerialNumber:&gt;99415&lt; dcsHubPort:&gt;0&lt; dcsChannel:&gt;6&lt; loops:&gt;1&lt; duration:&gt;&lt; closePhidget:&gt;False&lt; thread:&gt;23&lt;</t>
  </si>
  <si>
    <t>Retrieved rcServoSequence:&gt;VelocityLimit (500) Acceleration (1000)&lt; hubPort:&gt;&lt; channel:&gt;&lt; thread:&gt;18&lt;</t>
  </si>
  <si>
    <t>Running DeviceChannelSequence:&gt;VelocityLimit (500) Acceleration (1000)&lt; on dcsSerialNumber:&gt;99415&lt; dcsHubPort:&gt;0&lt; dcsChannel &gt;3&lt; Loop:1 thread:&gt;30&lt;</t>
  </si>
  <si>
    <t>Running DeviceChannelSequence:&gt;VelocityLimit (500) Acceleration (1000)&lt; on dcsSerialNumber:&gt;99415&lt; dcsHubPort:&gt;0&lt; dcsChannel &gt;6&lt; Loop:1 thread:&gt;23&lt;</t>
  </si>
  <si>
    <t>Running DeviceChannelSequence:&gt;VelocityLimit (500) Acceleration (1000)&lt; on dcsSerialNumber:&gt;99415&lt; dcsHubPort:&gt;0&lt; dcsChannel &gt;4&lt; Loop:1 thread:&gt;24&lt;</t>
  </si>
  <si>
    <t>Running DeviceChannelSequence:&gt;VelocityLimit (500) Acceleration (1000)&lt; on dcsSerialNumber:&gt;99415&lt; dcsHubPort:&gt;0&lt; dcsChannel &gt;1&lt; Loop:1 thread:&gt;31&lt;</t>
  </si>
  <si>
    <t>Enter ExecuteDeviceChannelSequence:(&gt;VelocityLimit (500) Acceleration (1000)&lt;) channelClass:&gt;RCServo&lt; playerSerialNumber:&gt;99415&lt; dcsSerialNumber:&gt;99415&lt; dcsHubPort:&gt;0&lt; dcsChannel:&gt;0&lt; loops:&gt;1&lt; duration:&gt;&lt; closePhidget:&gt;False&lt; thread:&gt;15&lt;</t>
  </si>
  <si>
    <t>Running DeviceChannelSequence:&gt;VelocityLimit (500) Acceleration (1000)&lt; on dcsSerialNumber:&gt;99415&lt; dcsHubPort:&gt;0&lt; dcsChannel &gt;2&lt; Loop:1 thread:&gt;32&lt;</t>
  </si>
  <si>
    <t>Configured channelSequence:&gt;VelocityLimit (500) Acceleration (1000)&lt; dcsHubPort:&gt;0&gt; hubPort:&gt;0&lt; dcsHChannel:&gt;5&gt; channel:&gt;5&lt; thread:&gt;29&lt;</t>
  </si>
  <si>
    <t>Retrieved rcServoSequence:&gt;VelocityLimit (500) Acceleration (1000)&lt; hubPort:&gt;0&lt; channel:&gt;7&lt; thread:&gt;23&lt;</t>
  </si>
  <si>
    <t>Configured channelSequence:&gt;VelocityLimit (500) Acceleration (1000)&lt; dcsHubPort:&gt;0&gt; hubPort:&gt;0&lt; dcsHChannel:&gt;7&gt; channel:&gt;7&lt; thread:&gt;18&lt;</t>
  </si>
  <si>
    <t>Retrieved rcServoSequence:&gt;VelocityLimit (500) Acceleration (1000)&lt; hubPort:&gt;0&lt; channel:&gt;7&lt; thread:&gt;30&lt;</t>
  </si>
  <si>
    <t>Configured channelSequence:&gt;VelocityLimit (500) Acceleration (1000)&lt; dcsHubPort:&gt;0&gt; hubPort:&gt;0&lt; dcsHChannel:&gt;6&gt; channel:&gt;6&lt; thread:&gt;23&lt;</t>
  </si>
  <si>
    <t>Retrieved rcServoSequence:&gt;VelocityLimit (500) Acceleration (1000)&lt; hubPort:&gt;0&lt; channel:&gt;7&lt; thread:&gt;31&lt;</t>
  </si>
  <si>
    <t>Retrieved rcServoSequence:&gt;VelocityLimit (500) Acceleration (1000)&lt; hubPort:&gt;0&lt; channel:&gt;7&lt; thread:&gt;32&lt;</t>
  </si>
  <si>
    <t>Executing RCServo Channel Sequence:&gt;VelocityLimit (500) Acceleration (1000)&lt; playerSerialNumber:&gt;99415&lt; dcsSerialNumber:&gt;99415&lt; dcsHubPort:&gt;0&lt; hubPort:&gt;0&lt; dcsChannel:&gt;5&lt; channel:&gt;7&lt;  beforeActionLoopSequences:&gt;&lt; afterActionLoopSequences:&gt;&lt; sequenceDuration:&gt;&lt; nextSequence:&gt;&lt; thread:&gt;29&lt;</t>
  </si>
  <si>
    <t>Retrieved rcServoSequence:&gt;VelocityLimit (500) Acceleration (1000)&lt; hubPort:&gt;0&lt; channel:&gt;7&lt; thread:&gt;24&lt;</t>
  </si>
  <si>
    <t>Executing RCServo Channel Sequence:&gt;VelocityLimit (500) Acceleration (1000)&lt; playerSerialNumber:&gt;99415&lt; dcsSerialNumber:&gt;99415&lt; dcsHubPort:&gt;0&lt; hubPort:&gt;0&lt; dcsChannel:&gt;6&lt; channel:&gt;3&lt;  beforeActionLoopSequences:&gt;&lt; afterActionLoopSequences:&gt;&lt; sequenceDuration:&gt;&lt; nextSequence:&gt;&lt; thread:&gt;23&lt;</t>
  </si>
  <si>
    <t>Running DeviceChannelSequence:&gt;VelocityLimit (500) Acceleration (1000)&lt; on dcsSerialNumber:&gt;99415&lt; dcsHubPort:&gt;0&lt; dcsChannel &gt;0&lt; Loop:1 thread:&gt;15&lt;</t>
  </si>
  <si>
    <t>Executing RCServo Channel Sequence:&gt;VelocityLimit (500) Acceleration (1000)&lt; playerSerialNumber:&gt;99415&lt; dcsSerialNumber:&gt;99415&lt; dcsHubPort:&gt;0&lt; hubPort:&gt;0&lt; dcsChannel:&gt;7&lt; channel:&gt;6&lt;  beforeActionLoopSequences:&gt;&lt; afterActionLoopSequences:&gt;&lt; sequenceDuration:&gt;&lt; nextSequence:&gt;&lt; thread:&gt;18&lt;</t>
  </si>
  <si>
    <t>Configured channelSequence:&gt;VelocityLimit (500) Acceleration (1000)&lt; dcsHubPort:&gt;0&gt; hubPort:&gt;0&lt; dcsHChannel:&gt;3&gt; channel:&gt;3&lt; thread:&gt;30&lt;</t>
  </si>
  <si>
    <t>Configured channelSequence:&gt;VelocityLimit (500) Acceleration (1000)&lt; dcsHubPort:&gt;0&gt; hubPort:&gt;0&lt; dcsHChannel:&gt;1&gt; channel:&gt;1&lt; thread:&gt;31&lt;</t>
  </si>
  <si>
    <t>Configured channelSequence:&gt;VelocityLimit (500) Acceleration (1000)&lt; dcsHubPort:&gt;0&gt; hubPort:&gt;0&lt; dcsHChannel:&gt;4&gt; channel:&gt;4&lt; thread:&gt;24&lt;</t>
  </si>
  <si>
    <t>Enter serialNumber:&gt;99415&lt; hubPort:&gt;0&lt; channel:&gt;2&lt; thread:&gt;29&lt;</t>
  </si>
  <si>
    <t>Configured channelSequence:&gt;VelocityLimit (500) Acceleration (1000)&lt; dcsHubPort:&gt;0&gt; hubPort:&gt;0&lt; dcsHChannel:&gt;2&gt; channel:&gt;2&lt; thread:&gt;32&lt;</t>
  </si>
  <si>
    <t>Executing RCServo Channel Sequence:&gt;VelocityLimit (500) Acceleration (1000)&lt; playerSerialNumber:&gt;99415&lt; dcsSerialNumber:&gt;99415&lt; dcsHubPort:&gt;0&lt; hubPort:&gt;0&lt; dcsChannel:&gt;1&lt; channel:&gt;4&lt;  beforeActionLoopSequences:&gt;&lt; afterActionLoopSequences:&gt;&lt; sequenceDuration:&gt;&lt; nextSequence:&gt;&lt; thread:&gt;31&lt;</t>
  </si>
  <si>
    <t>Exit serialNumber:&gt;99415&lt; hubPort:&gt;0&lt; channel:&gt;2 thread:&gt;29&lt;</t>
  </si>
  <si>
    <t>Executing RCServo Channel Sequence:&gt;VelocityLimit (500) Acceleration (1000)&lt; playerSerialNumber:&gt;99415&lt; dcsSerialNumber:&gt;99415&lt; dcsHubPort:&gt;0&lt; hubPort:&gt;0&lt; dcsChannel:&gt;4&lt; channel:&gt;4&lt;  beforeActionLoopSequences:&gt;&lt; afterActionLoopSequences:&gt;&lt; sequenceDuration:&gt;&lt; nextSequence:&gt;&lt; thread:&gt;24&lt;</t>
  </si>
  <si>
    <t>Executing RCServo Channel Sequence:&gt;VelocityLimit (500) Acceleration (1000)&lt; playerSerialNumber:&gt;99415&lt; dcsSerialNumber:&gt;99415&lt; dcsHubPort:&gt;0&lt; hubPort:&gt;0&lt; dcsChannel:&gt;3&lt; channel:&gt;4&lt;  beforeActionLoopSequences:&gt;&lt; afterActionLoopSequences:&gt;&lt; sequenceDuration:&gt;&lt; nextSequence:&gt;&lt; thread:&gt;30&lt;</t>
  </si>
  <si>
    <t>Retrieved rcServoSequence:&gt;VelocityLimit (500) Acceleration (1000)&lt; hubPort:&gt;0&lt; channel:&gt;4&lt; thread:&gt;15&lt;</t>
  </si>
  <si>
    <t>Executing RCServo Channel Sequence:&gt;VelocityLimit (500) Acceleration (1000)&lt; playerSerialNumber:&gt;99415&lt; dcsSerialNumber:&gt;99415&lt; dcsHubPort:&gt;0&lt; hubPort:&gt;0&lt; dcsChannel:&gt;2&lt; channel:&gt;4&lt;  beforeActionLoopSequences:&gt;&lt; afterActionLoopSequences:&gt;&lt; sequenceDuration:&gt;&lt; nextSequence:&gt;&lt; thread:&gt;32&lt;</t>
  </si>
  <si>
    <t>Enter serialNumber:&gt;99415&lt; hubPort:&gt;0&lt; channel:&gt;4&lt; thread:&gt;23&lt;</t>
  </si>
  <si>
    <t>Exit serialNumber:&gt;99415&lt; hubPort:&gt;0&lt; channel:&gt;4 thread:&gt;23&lt;</t>
  </si>
  <si>
    <t>RunActionLoops(&gt;VelocityLimit (500) Acceleration (1000)&lt;) startActionLoopSequences:&gt;&lt; actionLoops:&gt;1&lt; serialNumber:&gt;99415&lt; hubPort:&gt;0&lt; &gt;0&lt; channel:&gt;2&lt; &gt;4&lt; actions:&gt;1&lt; actionsDuration:&gt;&lt; endActionLoopSequences:&gt;&lt; thread:&gt;29&lt;</t>
  </si>
  <si>
    <t>Configured channelSequence:&gt;VelocityLimit (500) Acceleration (1000)&lt; dcsHubPort:&gt;0&gt; hubPort:&gt;0&lt; dcsHChannel:&gt;0&gt; channel:&gt;0&lt; thread:&gt;15&lt;</t>
  </si>
  <si>
    <t>RunActionLoops(&gt;VelocityLimit (500) Acceleration (1000)&lt;) startActionLoopSequences:&gt;&lt; actionLoops:&gt;1&lt; serialNumber:&gt;99415&lt; hubPort:&gt;0&lt; &gt;0&lt; channel:&gt;4&lt; &gt;0&lt; actions:&gt;1&lt; actionsDuration:&gt;&lt; endActionLoopSequences:&gt;&lt; thread:&gt;23&lt;</t>
  </si>
  <si>
    <t>Enter serialNumber:&gt;99415&lt; hubPort:&gt;0&lt; channel:&gt;4&lt; thread:&gt;18&lt;</t>
  </si>
  <si>
    <t>Executing RCServo Channel Sequence:&gt;VelocityLimit (500) Acceleration (1000)&lt; playerSerialNumber:&gt;99415&lt; dcsSerialNumber:&gt;99415&lt; dcsHubPort:&gt;0&lt; hubPort:&gt;0&lt; dcsChannel:&gt;0&lt; channel:&gt;0&lt;  beforeActionLoopSequences:&gt;&lt; afterActionLoopSequences:&gt;&lt; sequenceDuration:&gt;&lt; nextSequence:&gt;&lt; thread:&gt;15&lt;</t>
  </si>
  <si>
    <t>Enter DeviceSerialNumber:99415 hubPort:0 channel:2 thread:&gt;29&lt;</t>
  </si>
  <si>
    <t>Exit serialNumber:&gt;99415&lt; hubPort:&gt;0&lt; channel:&gt;4 thread:&gt;18&lt;</t>
  </si>
  <si>
    <t>Begin acceleration:1000 minAcceleration:19.736905263157897 acceleration:500 maxAcceleration:323368.3894736842</t>
  </si>
  <si>
    <t>Enter DeviceSerialNumber:99415 hubPort:0 channel:4 thread:&gt;23&lt;</t>
  </si>
  <si>
    <t>RunActionLoops(&gt;VelocityLimit (500) Acceleration (1000)&lt;) startActionLoopSequences:&gt;&lt; actionLoops:&gt;1&lt; serialNumber:&gt;99415&lt; hubPort:&gt;0&lt; &gt;0&lt; channel:&gt;4&lt; &gt;0&lt; actions:&gt;1&lt; actionsDuration:&gt;&lt; endActionLoopSequences:&gt;&lt; thread:&gt;18&lt;</t>
  </si>
  <si>
    <t>Enter serialNumber:&gt;99415&lt; hubPort:&gt;0&lt; channel:&gt;4&lt; thread:&gt;31&lt;</t>
  </si>
  <si>
    <t>Begin acceleration:1000 minAcceleration:19.736905263157897 acceleration:360 maxAcceleration:323368.3894736842</t>
  </si>
  <si>
    <t>Exit serialNumber:&gt;99415&lt; hubPort:&gt;0&lt; channel:&gt;4 thread:&gt;31&lt;</t>
  </si>
  <si>
    <t>Enter serialNumber:&gt;99415&lt; hubPort:&gt;0&lt; channel:&gt;4&lt; thread:&gt;24&lt;</t>
  </si>
  <si>
    <t>RunActionLoops(&gt;VelocityLimit (500) Acceleration (1000)&lt;) startActionLoopSequences:&gt;&lt; actionLoops:&gt;1&lt; serialNumber:&gt;99415&lt; hubPort:&gt;0&lt; &gt;0&lt; channel:&gt;4&lt; &gt;0&lt; actions:&gt;1&lt; actionsDuration:&gt;&lt; endActionLoopSequences:&gt;&lt; thread:&gt;31&lt;</t>
  </si>
  <si>
    <t>Enter DeviceSerialNumber:99415 hubPort:0 channel:4 thread:&gt;18&lt;</t>
  </si>
  <si>
    <t>Exit serialNumber:&gt;99415&lt; hubPort:&gt;0&lt; channel:&gt;4 thread:&gt;24&lt;</t>
  </si>
  <si>
    <t>Begin acceleration:1000 minAcceleration:19.736905263157897 acceleration:1000 maxAcceleration:323368.3894736842</t>
  </si>
  <si>
    <t>Enter DeviceSerialNumber:99415 hubPort:0 channel:4 thread:&gt;31&lt;</t>
  </si>
  <si>
    <t>Enter serialNumber:&gt;99415&lt; hubPort:&gt;0&lt; channel:&gt;4&lt; thread:&gt;30&lt;</t>
  </si>
  <si>
    <t>RunActionLoops(&gt;VelocityLimit (500) Acceleration (1000)&lt;) startActionLoopSequences:&gt;&lt; actionLoops:&gt;1&lt; serialNumber:&gt;99415&lt; hubPort:&gt;0&lt; &gt;0&lt; channel:&gt;4&lt; &gt;0&lt; actions:&gt;1&lt; actionsDuration:&gt;&lt; endActionLoopSequences:&gt;&lt; thread:&gt;24&lt;</t>
  </si>
  <si>
    <t>End acceleration:1000</t>
  </si>
  <si>
    <t>Begin velocityLimit:500 MinVelocityLimit:0 VelocityLimit:180 MaxVelocityLimit:6467.368736842105</t>
  </si>
  <si>
    <t>Exit serialNumber:&gt;99415&lt; hubPort:&gt;0&lt; channel:&gt;4 thread:&gt;30&lt;</t>
  </si>
  <si>
    <t>Begin velocityLimit:500 MinVelocityLimit:0 VelocityLimit:250 MaxVelocityLimit:6467.368736842105</t>
  </si>
  <si>
    <t>RunActionLoops(&gt;VelocityLimit (500) Acceleration (1000)&lt;) startActionLoopSequences:&gt;&lt; actionLoops:&gt;1&lt; serialNumber:&gt;99415&lt; hubPort:&gt;0&lt; &gt;0&lt; channel:&gt;4&lt; &gt;0&lt; actions:&gt;1&lt; actionsDuration:&gt;&lt; endActionLoopSequences:&gt;&lt; thread:&gt;30&lt;</t>
  </si>
  <si>
    <t>RunActionLoops(&gt;VelocityLimit (500) Acceleration (1000)&lt;) startActionLoopSequences:&gt;&lt; actionLoops:&gt;1&lt; serialNumber:&gt;99415&lt; hubPort:&gt;0&lt; &gt;0&lt; channel:&gt;0&lt; &gt;0&lt; actions:&gt;1&lt; actionsDuration:&gt;&lt; endActionLoopSequences:&gt;&lt; thread:&gt;32&lt;</t>
  </si>
  <si>
    <t>Enter DeviceSerialNumber:99415 hubPort:0 channel:4 thread:&gt;24&lt;</t>
  </si>
  <si>
    <t>Begin velocityLimit:500 MinVelocityLimit:0 VelocityLimit:500 MaxVelocityLimit:6467.368736842105</t>
  </si>
  <si>
    <t>Exit deviceSerialNumber:99415 hubPort:0 channel:4  acceleration:&gt;1000&lt; velocityLimit:&gt;500&lt; thread:&gt;18&lt;</t>
  </si>
  <si>
    <t>Enter DeviceSerialNumber:99415 hubPort:0 channel:4 thread:&gt;30&lt;</t>
  </si>
  <si>
    <t>Exit deviceSerialNumber:99415 hubPort:0 channel:4  acceleration:&gt;1000&lt; velocityLimit:&gt;500&lt; thread:&gt;23&lt;</t>
  </si>
  <si>
    <t>Exit deviceSerialNumber:99415 hubPort:0 channel:4  acceleration:&gt;1000&lt; velocityLimit:&gt;500&lt; thread:&gt;31&lt;</t>
  </si>
  <si>
    <t>Exit deviceSerialNumber:99415 hubPort:0 channel:2  acceleration:&gt;1000&lt; velocityLimit:&gt;500&lt; thread:&gt;29&lt;</t>
  </si>
  <si>
    <t>RunActionLoops(&gt;VelocityLimit (500) Acceleration (1000)&lt;) startActionLoopSequences:&gt;&lt; actionLoops:&gt;1&lt; serialNumber:&gt;99415&lt; hubPort:&gt;0&lt; &gt;0&lt; channel:&gt;0&lt; &gt;0&lt; actions:&gt;1&lt; actionsDuration:&gt;&lt; endActionLoopSequences:&gt;&lt; thread:&gt;15&lt;</t>
  </si>
  <si>
    <t>Exit deviceSerialNumber:99415 hubPort:0 channel:4  acceleration:&gt;1000&lt; velocityLimit:&gt;500&lt; thread:&gt;24&lt;</t>
  </si>
  <si>
    <t>Exit deviceSerialNumber:99415 hubPort:0 channel:4  acceleration:&gt;1000&lt; velocityLimit:&gt;500&lt; thread:&gt;30&lt;</t>
  </si>
  <si>
    <t>Exit deviceSerialNumber:99415 hubPort:0 channel:0  acceleration:&gt;1000&lt; velocityLimit:&gt;500&lt; thread:&gt;15&lt;</t>
  </si>
  <si>
    <t>Exit deviceSerialNumber:99415 hubPort:0 channel:0  acceleration:&gt;1000&lt; velocityLimit:&gt;500&lt; thread:&gt;32&lt;</t>
  </si>
  <si>
    <t>Sequential RunPerformanceLoops(&gt;DigitalOutput 124744 - Sequential Sequences 1&lt;) serialNumber:&gt;&lt; performancePlayerSerialNumber:&gt;&lt; performanceLoop:&gt;1&lt; duration:&gt;&lt; thread:&gt;15&lt;</t>
  </si>
  <si>
    <t>Enter RunPerformanceLoops(:&gt;DigitalOutput 124744 - Sequential Sequences 1&lt;) description:&gt;&lt; playerSerialNumber:&gt;&lt; serialNumber:&gt;&lt; beforePerformanceLoopPerformances:&gt;&lt; deviceClassSequences:&gt;&lt; playSequencesInParallel:&gt;False&lt; performances:&gt;&lt; playPerformancesInParallel:&gt;False&lt; performanceLoops:&gt;1&lt; afterPerformanceLoopPerformances:&gt;&lt; duration:&gt;&lt; nextPerformance:&gt;&lt; thread:&gt;15&lt;</t>
  </si>
  <si>
    <t>Retrieved performance:&gt;DigitalOutput 124744 - Sequential Sequences 1&lt; serialNumber:&gt;124744&lt; serialNumber?:&gt;&lt; duration:&gt;&lt; thread:&gt;15&lt;</t>
  </si>
  <si>
    <t>Configured performance:&gt;DigitalOutput 124744 - Sequential Sequences 1&lt; serialNumber:&gt;124744&lt; duration:&gt;&lt; thread:&gt;15&lt;</t>
  </si>
  <si>
    <t>Enter/Exit serialNumber:&gt;124744&lt; thread:&gt;15&lt;</t>
  </si>
  <si>
    <t>Sequential DeviceChannelSequences performance:&gt;Open and Blink DO 500ms&lt; configuredPerfSerialNumber:&gt;124744&lt; dcsSerialNumber:&gt;&lt; performancePlayerSerialNumber:&gt;&lt; hubPort:&gt;0&lt; channel:&gt;0&lt; performanceLoop:&gt;1&lt; duration:&gt;&lt; thread:&gt;15&lt;</t>
  </si>
  <si>
    <t>Enter ExecuteDeviceChannelSequence:(&gt;Open and Blink DO 500ms&lt;) channelClass:&gt;DigitalOutput&lt; playerSerialNumber:&gt;124744&lt; dcsSerialNumber:&gt;&lt; dcsHubPort:&gt;0&lt; dcsChannel:&gt;0&lt; loops:&gt;1&lt; duration:&gt;&lt; closePhidget:&gt;False&lt; thread:&gt;15&lt;</t>
  </si>
  <si>
    <t>Running DeviceChannelSequence:&gt;Open and Blink DO 500ms&lt; on dcsSerialNumber:&gt;124744&lt; dcsHubPort:&gt;0&lt; dcsChannel &gt;0&lt; Loop:1 thread:&gt;15&lt;</t>
  </si>
  <si>
    <t>Executing DigitalOutput Channel Sequence:&gt;Open and Blink DO 500ms&lt; playerSerialNumber:&gt;124744&lt; serialNumber:&gt;124744&lt; deviceHubPort:&gt;0&lt; hubPort:&gt;0&lt; deviceChannel:&gt;0&lt; channel:&gt;0&lt;  beforeActionLoopSequences:&gt;&lt; afterActionLoopSequences:&gt;&lt; sequenceDuration:&gt;&lt; nextSequence:&gt;&lt; thread:&gt;15&lt;</t>
  </si>
  <si>
    <t>Enter serialNumber:&gt;124744&lt; hubPort:&gt;0&lt; channel:&gt;0&lt; thread:&gt;15&lt;</t>
  </si>
  <si>
    <t>Exit serialNumber:&gt;124744&lt; hubPort:&gt;0&lt; channel:&gt;0&lt; thread:&gt;15&lt;</t>
  </si>
  <si>
    <t>RunActionLoops(&gt;Open and Blink DO 500ms&lt;) startActionLoopSequences:&gt;&lt; actionLoops:&gt;1&lt; serialNumber:&gt;124744&lt; hubPort:&gt;0&lt; &gt;0&lt; channel:&gt;0&lt; &gt;0&lt; actions:&gt;4&lt; actionsDuration:&gt;&lt; endActionLoopSequences:&gt;&lt; thread:&gt;15&lt;</t>
  </si>
  <si>
    <t>Enter DeviceSerialNumber:124744 hubPort:0 channel:0 thread:&gt;15&lt;</t>
  </si>
  <si>
    <t>Enter isOpen:True attached:True timeout:1000 s#:124744 hubport:0 channel:0</t>
  </si>
  <si>
    <t>Exit deviceSerialNumber:124744 hubPort:0 channel:0  open:&gt;True&lt; digitalOut:TrueZzzz - End of Action Sleeping:&gt;500&lt; thread:&gt;15&lt;</t>
  </si>
  <si>
    <t>Exit deviceSerialNumber:124744 hubPort:0 channel:0  digitalOut:FalseZzzz - End of Action Sleeping:&gt;500&lt; thread:&gt;15&lt;</t>
  </si>
  <si>
    <t>Exit deviceSerialNumber:124744 hubPort:0 channel:0  digitalOut:TrueZzzz - End of Action Sleeping:&gt;500&lt; thread:&gt;15&lt;</t>
  </si>
  <si>
    <t>Sequential DeviceChannelSequences performance:&gt;Open and Blink DO 500ms&lt; configuredPerfSerialNumber:&gt;124744&lt; dcsSerialNumber:&gt;&lt; performancePlayerSerialNumber:&gt;&lt; hubPort:&gt;0&lt; channel:&gt;1&lt; performanceLoop:&gt;1&lt; duration:&gt;&lt; thread:&gt;15&lt;</t>
  </si>
  <si>
    <t>Enter ExecuteDeviceChannelSequence:(&gt;Open and Blink DO 500ms&lt;) channelClass:&gt;DigitalOutput&lt; playerSerialNumber:&gt;124744&lt; dcsSerialNumber:&gt;&lt; dcsHubPort:&gt;0&lt; dcsChannel:&gt;1&lt; loops:&gt;1&lt; duration:&gt;&lt; closePhidget:&gt;False&lt; thread:&gt;15&lt;</t>
  </si>
  <si>
    <t>Running DeviceChannelSequence:&gt;Open and Blink DO 500ms&lt; on dcsSerialNumber:&gt;124744&lt; dcsHubPort:&gt;0&lt; dcsChannel &gt;1&lt; Loop:1 thread:&gt;15&lt;</t>
  </si>
  <si>
    <t>Executing DigitalOutput Channel Sequence:&gt;Open and Blink DO 500ms&lt; playerSerialNumber:&gt;124744&lt; serialNumber:&gt;124744&lt; deviceHubPort:&gt;0&lt; hubPort:&gt;0&lt; deviceChannel:&gt;1&lt; channel:&gt;1&lt;  beforeActionLoopSequences:&gt;&lt; afterActionLoopSequences:&gt;&lt; sequenceDuration:&gt;&lt; nextSequence:&gt;&lt; thread:&gt;15&lt;</t>
  </si>
  <si>
    <t>Enter serialNumber:&gt;124744&lt; hubPort:&gt;0&lt; channel:&gt;1&lt; thread:&gt;15&lt;</t>
  </si>
  <si>
    <t>Exit serialNumber:&gt;124744&lt; hubPort:&gt;0&lt; channel:&gt;1&lt; thread:&gt;15&lt;</t>
  </si>
  <si>
    <t>RunActionLoops(&gt;Open and Blink DO 500ms&lt;) startActionLoopSequences:&gt;&lt; actionLoops:&gt;1&lt; serialNumber:&gt;124744&lt; hubPort:&gt;0&lt; &gt;0&lt; channel:&gt;1&lt; &gt;1&lt; actions:&gt;4&lt; actionsDuration:&gt;&lt; endActionLoopSequences:&gt;&lt; thread:&gt;15&lt;</t>
  </si>
  <si>
    <t>Enter DeviceSerialNumber:124744 hubPort:0 channel:1 thread:&gt;15&lt;</t>
  </si>
  <si>
    <t>Enter isOpen:True attached:True timeout:1000 s#:124744 hubport:0 channel:1</t>
  </si>
  <si>
    <t>Exit deviceSerialNumber:124744 hubPort:0 channel:1  open:&gt;True&lt; digitalOut:TrueZzzz - End of Action Sleeping:&gt;500&lt; thread:&gt;15&lt;</t>
  </si>
  <si>
    <t>Exit deviceSerialNumber:124744 hubPort:0 channel:1  digitalOut:FalseZzzz - End of Action Sleeping:&gt;500&lt; thread:&gt;15&lt;</t>
  </si>
  <si>
    <t>Exit deviceSerialNumber:124744 hubPort:0 channel:1  digitalOut:TrueZzzz - End of Action Sleeping:&gt;500&lt; thread:&gt;15&lt;</t>
  </si>
  <si>
    <t>Sequential DeviceChannelSequences performance:&gt;Open and Blink DO 500ms&lt; configuredPerfSerialNumber:&gt;124744&lt; dcsSerialNumber:&gt;&lt; performancePlayerSerialNumber:&gt;&lt; hubPort:&gt;0&lt; channel:&gt;2&lt; performanceLoop:&gt;1&lt; duration:&gt;&lt; thread:&gt;15&lt;</t>
  </si>
  <si>
    <t>Enter ExecuteDeviceChannelSequence:(&gt;Open and Blink DO 500ms&lt;) channelClass:&gt;DigitalOutput&lt; playerSerialNumber:&gt;124744&lt; dcsSerialNumber:&gt;&lt; dcsHubPort:&gt;0&lt; dcsChannel:&gt;2&lt; loops:&gt;1&lt; duration:&gt;&lt; closePhidget:&gt;False&lt; thread:&gt;15&lt;</t>
  </si>
  <si>
    <t>Running DeviceChannelSequence:&gt;Open and Blink DO 500ms&lt; on dcsSerialNumber:&gt;124744&lt; dcsHubPort:&gt;0&lt; dcsChannel &gt;2&lt; Loop:1 thread:&gt;15&lt;</t>
  </si>
  <si>
    <t>Executing DigitalOutput Channel Sequence:&gt;Open and Blink DO 500ms&lt; playerSerialNumber:&gt;124744&lt; serialNumber:&gt;124744&lt; deviceHubPort:&gt;0&lt; hubPort:&gt;0&lt; deviceChannel:&gt;2&lt; channel:&gt;2&lt;  beforeActionLoopSequences:&gt;&lt; afterActionLoopSequences:&gt;&lt; sequenceDuration:&gt;&lt; nextSequence:&gt;&lt; thread:&gt;15&lt;</t>
  </si>
  <si>
    <t>Enter serialNumber:&gt;124744&lt; hubPort:&gt;0&lt; channel:&gt;2&lt; thread:&gt;15&lt;</t>
  </si>
  <si>
    <t>Exit serialNumber:&gt;124744&lt; hubPort:&gt;0&lt; channel:&gt;2&lt; thread:&gt;15&lt;</t>
  </si>
  <si>
    <t>RunActionLoops(&gt;Open and Blink DO 500ms&lt;) startActionLoopSequences:&gt;&lt; actionLoops:&gt;1&lt; serialNumber:&gt;124744&lt; hubPort:&gt;0&lt; &gt;0&lt; channel:&gt;2&lt; &gt;2&lt; actions:&gt;4&lt; actionsDuration:&gt;&lt; endActionLoopSequences:&gt;&lt; thread:&gt;15&lt;</t>
  </si>
  <si>
    <t>Enter DeviceSerialNumber:124744 hubPort:0 channel:2 thread:&gt;15&lt;</t>
  </si>
  <si>
    <t>Enter isOpen:True attached:True timeout:1000 s#:124744 hubport:0 channel:2</t>
  </si>
  <si>
    <t>Exit deviceSerialNumber:124744 hubPort:0 channel:2  open:&gt;True&lt; digitalOut:TrueZzzz - End of Action Sleeping:&gt;500&lt; thread:&gt;15&lt;</t>
  </si>
  <si>
    <t>Exit deviceSerialNumber:124744 hubPort:0 channel:2  digitalOut:FalseZzzz - End of Action Sleeping:&gt;500&lt; thread:&gt;15&lt;</t>
  </si>
  <si>
    <t>Exit deviceSerialNumber:124744 hubPort:0 channel:2  digitalOut:TrueZzzz - End of Action Sleeping:&gt;500&lt; thread:&gt;15&lt;</t>
  </si>
  <si>
    <t>Sequential RunPerformanceLoops(&gt;RCServos 99415 - Sequential Sequences&lt;) serialNumber:&gt;&lt; performancePlayerSerialNumber:&gt;&lt; performanceLoop:&gt;1&lt; duration:&gt;&lt; thread:&gt;15&lt;</t>
  </si>
  <si>
    <t>Enter RunPerformanceLoops(:&gt;RCServos 99415 - Sequential Sequences&lt;) description:&gt;&lt; playerSerialNumber:&gt;&lt; serialNumber:&gt;&lt; beforePerformanceLoopPerformances:&gt;&lt; deviceClassSequences:&gt;&lt; playSequencesInParallel:&gt;False&lt; performances:&gt;&lt; playPerformancesInParallel:&gt;False&lt; performanceLoops:&gt;1&lt; afterPerformanceLoopPerformances:&gt;&lt; duration:&gt;&lt; nextPerformance:&gt;&lt; thread:&gt;15&lt;</t>
  </si>
  <si>
    <t>Retrieved performance:&gt;RCServos 99415 - Sequential Sequences&lt; serialNumber:&gt;99415&lt; serialNumber?:&gt;&lt; duration:&gt;&lt; thread:&gt;15&lt;</t>
  </si>
  <si>
    <t>Configured performance:&gt;RCServos 99415 - Sequential Sequences&lt; serialNumber:&gt;99415&lt; duration:&gt;&lt; thread:&gt;15&lt;</t>
  </si>
  <si>
    <t>Sequential DeviceChannelSequences performance:&gt;Move Servo Min/Max&lt; configuredPerfSerialNumber:&gt;99415&lt; dcsSerialNumber:&gt;&lt; performancePlayerSerialNumber:&gt;&lt; hubPort:&gt;0&lt; channel:&gt;0&lt; performanceLoop:&gt;1&lt; duration:&gt;&lt; thread:&gt;15&lt;</t>
  </si>
  <si>
    <t>Enter ExecuteDeviceChannelSequence:(&gt;Move Servo Min/Max&lt;) channelClass:&gt;RCServo&lt; playerSerialNumber:&gt;99415&lt; dcsSerialNumber:&gt;&lt; dcsHubPort:&gt;0&lt; dcsChannel:&gt;0&lt; loops:&gt;1&lt; duration:&gt;&lt; closePhidget:&gt;False&lt; thread:&gt;15&lt;</t>
  </si>
  <si>
    <t>Retrieved rcServoSequence:&gt;Move Servo Min/Max&lt; hubPort:&gt;0&lt; channel:&gt;0&lt; thread:&gt;15&lt;</t>
  </si>
  <si>
    <t>Sequential DeviceChannelSequences performance:&gt;Move Servo Min/Max&lt; configuredPerfSerialNumber:&gt;99415&lt; dcsSerialNumber:&gt;&lt; performancePlayerSerialNumber:&gt;&lt; hubPort:&gt;0&lt; channel:&gt;1&lt; performanceLoop:&gt;1&lt; duration:&gt;&lt; thread:&gt;15&lt;</t>
  </si>
  <si>
    <t>Enter ExecuteDeviceChannelSequence:(&gt;Move Servo Min/Max&lt;) channelClass:&gt;RCServo&lt; playerSerialNumber:&gt;99415&lt; dcsSerialNumber:&gt;&lt; dcsHubPort:&gt;0&lt; dcsChannel:&gt;1&lt; loops:&gt;1&lt; duration:&gt;&lt; closePhidget:&gt;False&lt; thread:&gt;15&lt;</t>
  </si>
  <si>
    <t>Running DeviceChannelSequence:&gt;Move Servo Min/Max&lt; on dcsSerialNumber:&gt;99415&lt; dcsHubPort:&gt;0&lt; dcsChannel &gt;1&lt; Loop:1 thread:&gt;15&lt;</t>
  </si>
  <si>
    <t>Configured channelSequence:&gt;Move Servo Min/Max&lt; dcsHubPort:&gt;0&gt; hubPort:&gt;0&lt; dcsHChannel:&gt;1&gt; channel:&gt;1&lt; thread:&gt;15&lt;</t>
  </si>
  <si>
    <t>Executing RCServo Channel Sequence:&gt;Move Servo Min/Max&lt; playerSerialNumber:&gt;99415&lt; dcsSerialNumber:&gt;99415&lt; dcsHubPort:&gt;0&lt; hubPort:&gt;0&lt; dcsChannel:&gt;1&lt; channel:&gt;1&lt;  beforeActionLoopSequences:&gt;&lt; afterActionLoopSequences:&gt;&lt; sequenceDuration:&gt;&lt; nextSequence:&gt;&lt; thread:&gt;15&lt;</t>
  </si>
  <si>
    <t>RunActionLoops(&gt;Move Servo Min/Max&lt;) startActionLoopSequences:&gt;&lt; actionLoops:&gt;1&lt; serialNumber:&gt;99415&lt; hubPort:&gt;0&lt; &gt;0&lt; channel:&gt;1&lt; &gt;1&lt; actions:&gt;4&lt; actionsDuration:&gt;&lt; endActionLoopSequences:&gt;&lt; thread:&gt;15&lt;</t>
  </si>
  <si>
    <t>Exit deviceSerialNumber:99415 hubPort:0 channel:1  targetPosition:&gt;-3&lt; thread:&gt;15&lt;</t>
  </si>
  <si>
    <t>Exit deviceSerialNumber:99415 hubPort:0 channel:1  targetPosition:&gt;-1&lt; thread:&gt;15&lt;</t>
  </si>
  <si>
    <t>Exit deviceSerialNumber:99415 hubPort:0 channel:1  targetPosition:&gt;-2&lt; thread:&gt;15&lt;</t>
  </si>
  <si>
    <t>Sequential DeviceChannelSequences performance:&gt;Move Servo Min/Max&lt; configuredPerfSerialNumber:&gt;99415&lt; dcsSerialNumber:&gt;&lt; performancePlayerSerialNumber:&gt;&lt; hubPort:&gt;0&lt; channel:&gt;2&lt; performanceLoop:&gt;1&lt; duration:&gt;&lt; thread:&gt;15&lt;</t>
  </si>
  <si>
    <t>Enter ExecuteDeviceChannelSequence:(&gt;Move Servo Min/Max&lt;) channelClass:&gt;RCServo&lt; playerSerialNumber:&gt;99415&lt; dcsSerialNumber:&gt;&lt; dcsHubPort:&gt;0&lt; dcsChannel:&gt;2&lt; loops:&gt;1&lt; duration:&gt;&lt; closePhidget:&gt;False&lt; thread:&gt;15&lt;</t>
  </si>
  <si>
    <t>Running DeviceChannelSequence:&gt;Move Servo Min/Max&lt; on dcsSerialNumber:&gt;99415&lt; dcsHubPort:&gt;0&lt; dcsChannel &gt;2&lt; Loop:1 thread:&gt;15&lt;</t>
  </si>
  <si>
    <t>Configured channelSequence:&gt;Move Servo Min/Max&lt; dcsHubPort:&gt;0&gt; hubPort:&gt;0&lt; dcsHChannel:&gt;2&gt; channel:&gt;2&lt; thread:&gt;15&lt;</t>
  </si>
  <si>
    <t>Executing RCServo Channel Sequence:&gt;Move Servo Min/Max&lt; playerSerialNumber:&gt;99415&lt; dcsSerialNumber:&gt;99415&lt; dcsHubPort:&gt;0&lt; hubPort:&gt;0&lt; dcsChannel:&gt;2&lt; channel:&gt;2&lt;  beforeActionLoopSequences:&gt;&lt; afterActionLoopSequences:&gt;&lt; sequenceDuration:&gt;&lt; nextSequence:&gt;&lt; thread:&gt;15&lt;</t>
  </si>
  <si>
    <t>RunActionLoops(&gt;Move Servo Min/Max&lt;) startActionLoopSequences:&gt;&lt; actionLoops:&gt;1&lt; serialNumber:&gt;99415&lt; hubPort:&gt;0&lt; &gt;0&lt; channel:&gt;2&lt; &gt;2&lt; actions:&gt;4&lt; actionsDuration:&gt;&lt; endActionLoopSequences:&gt;&lt; thread:&gt;15&lt;</t>
  </si>
  <si>
    <t>Exit deviceSerialNumber:99415 hubPort:0 channel:2  targetPosition:&gt;-3&lt; thread:&gt;15&lt;</t>
  </si>
  <si>
    <t>Exit deviceSerialNumber:99415 hubPort:0 channel:2  targetPosition:&gt;-1&lt; thread:&gt;15&lt;</t>
  </si>
  <si>
    <t>Exit deviceSerialNumber:99415 hubPort:0 channel:2  targetPosition:&gt;-2&lt; thread:&gt;15&lt;</t>
  </si>
  <si>
    <t>Sequential DeviceChannelSequences performance:&gt;Move Servo Min/Max&lt; configuredPerfSerialNumber:&gt;99415&lt; dcsSerialNumber:&gt;&lt; performancePlayerSerialNumber:&gt;&lt; hubPort:&gt;0&lt; channel:&gt;3&lt; performanceLoop:&gt;1&lt; duration:&gt;&lt; thread:&gt;15&lt;</t>
  </si>
  <si>
    <t>Enter ExecuteDeviceChannelSequence:(&gt;Move Servo Min/Max&lt;) channelClass:&gt;RCServo&lt; playerSerialNumber:&gt;99415&lt; dcsSerialNumber:&gt;&lt; dcsHubPort:&gt;0&lt; dcsChannel:&gt;3&lt; loops:&gt;1&lt; duration:&gt;&lt; closePhidget:&gt;False&lt; thread:&gt;15&lt;</t>
  </si>
  <si>
    <t>Running DeviceChannelSequence:&gt;Move Servo Min/Max&lt; on dcsSerialNumber:&gt;99415&lt; dcsHubPort:&gt;0&lt; dcsChannel &gt;3&lt; Loop:1 thread:&gt;15&lt;</t>
  </si>
  <si>
    <t>Retrieved rcServoSequence:&gt;Move Servo Min/Max&lt; hubPort:&gt;0&lt; channel:&gt;2&lt; thread:&gt;15&lt;</t>
  </si>
  <si>
    <t>Configured channelSequence:&gt;Move Servo Min/Max&lt; dcsHubPort:&gt;0&gt; hubPort:&gt;0&lt; dcsHChannel:&gt;3&gt; channel:&gt;3&lt; thread:&gt;15&lt;</t>
  </si>
  <si>
    <t>Executing RCServo Channel Sequence:&gt;Move Servo Min/Max&lt; playerSerialNumber:&gt;99415&lt; dcsSerialNumber:&gt;99415&lt; dcsHubPort:&gt;0&lt; hubPort:&gt;0&lt; dcsChannel:&gt;3&lt; channel:&gt;3&lt;  beforeActionLoopSequences:&gt;&lt; afterActionLoopSequences:&gt;&lt; sequenceDuration:&gt;&lt; nextSequence:&gt;&lt; thread:&gt;15&lt;</t>
  </si>
  <si>
    <t>RunActionLoops(&gt;Move Servo Min/Max&lt;) startActionLoopSequences:&gt;&lt; actionLoops:&gt;1&lt; serialNumber:&gt;99415&lt; hubPort:&gt;0&lt; &gt;0&lt; channel:&gt;3&lt; &gt;3&lt; actions:&gt;4&lt; actionsDuration:&gt;&lt; endActionLoopSequences:&gt;&lt; thread:&gt;15&lt;</t>
  </si>
  <si>
    <t>Exit deviceSerialNumber:99415 hubPort:0 channel:3  targetPosition:&gt;-3&lt; thread:&gt;15&lt;</t>
  </si>
  <si>
    <t>Exit deviceSerialNumber:99415 hubPort:0 channel:3  targetPosition:&gt;-1&lt; thread:&gt;15&lt;</t>
  </si>
  <si>
    <t>Exit deviceSerialNumber:99415 hubPort:0 channel:3  targetPosition:&gt;-2&lt; thread:&gt;15&lt;</t>
  </si>
  <si>
    <t>Sequential DeviceChannelSequences performance:&gt;Move Servo Min/Max&lt; configuredPerfSerialNumber:&gt;99415&lt; dcsSerialNumber:&gt;&lt; performancePlayerSerialNumber:&gt;&lt; hubPort:&gt;0&lt; channel:&gt;4&lt; performanceLoop:&gt;1&lt; duration:&gt;&lt; thread:&gt;15&lt;</t>
  </si>
  <si>
    <t>Enter ExecuteDeviceChannelSequence:(&gt;Move Servo Min/Max&lt;) channelClass:&gt;RCServo&lt; playerSerialNumber:&gt;99415&lt; dcsSerialNumber:&gt;&lt; dcsHubPort:&gt;0&lt; dcsChannel:&gt;4&lt; loops:&gt;1&lt; duration:&gt;&lt; closePhidget:&gt;False&lt; thread:&gt;15&lt;</t>
  </si>
  <si>
    <t>Running DeviceChannelSequence:&gt;Move Servo Min/Max&lt; on dcsSerialNumber:&gt;99415&lt; dcsHubPort:&gt;0&lt; dcsChannel &gt;4&lt; Loop:1 thread:&gt;15&lt;</t>
  </si>
  <si>
    <t>Retrieved rcServoSequence:&gt;Move Servo Min/Max&lt; hubPort:&gt;0&lt; channel:&gt;3&lt; thread:&gt;15&lt;</t>
  </si>
  <si>
    <t>Configured channelSequence:&gt;Move Servo Min/Max&lt; dcsHubPort:&gt;0&gt; hubPort:&gt;0&lt; dcsHChannel:&gt;4&gt; channel:&gt;4&lt; thread:&gt;15&lt;</t>
  </si>
  <si>
    <t>Executing RCServo Channel Sequence:&gt;Move Servo Min/Max&lt; playerSerialNumber:&gt;99415&lt; dcsSerialNumber:&gt;99415&lt; dcsHubPort:&gt;0&lt; hubPort:&gt;0&lt; dcsChannel:&gt;4&lt; channel:&gt;4&lt;  beforeActionLoopSequences:&gt;&lt; afterActionLoopSequences:&gt;&lt; sequenceDuration:&gt;&lt; nextSequence:&gt;&lt; thread:&gt;15&lt;</t>
  </si>
  <si>
    <t>RunActionLoops(&gt;Move Servo Min/Max&lt;) startActionLoopSequences:&gt;&lt; actionLoops:&gt;1&lt; serialNumber:&gt;99415&lt; hubPort:&gt;0&lt; &gt;0&lt; channel:&gt;4&lt; &gt;4&lt; actions:&gt;4&lt; actionsDuration:&gt;&lt; endActionLoopSequences:&gt;&lt; thread:&gt;15&lt;</t>
  </si>
  <si>
    <t>Exit deviceSerialNumber:99415 hubPort:0 channel:4  targetPosition:&gt;-3&lt; thread:&gt;15&lt;</t>
  </si>
  <si>
    <t>Exit deviceSerialNumber:99415 hubPort:0 channel:4  targetPosition:&gt;-1&lt; thread:&gt;15&lt;</t>
  </si>
  <si>
    <t>Exit deviceSerialNumber:99415 hubPort:0 channel:4  targetPosition:&gt;-2&lt; thread:&gt;15&lt;</t>
  </si>
  <si>
    <t>Sequential DeviceChannelSequences performance:&gt;Move Servo Min/Max&lt; configuredPerfSerialNumber:&gt;99415&lt; dcsSerialNumber:&gt;&lt; performancePlayerSerialNumber:&gt;&lt; hubPort:&gt;0&lt; channel:&gt;5&lt; performanceLoop:&gt;1&lt; duration:&gt;&lt; thread:&gt;15&lt;</t>
  </si>
  <si>
    <t>Enter ExecuteDeviceChannelSequence:(&gt;Move Servo Min/Max&lt;) channelClass:&gt;RCServo&lt; playerSerialNumber:&gt;99415&lt; dcsSerialNumber:&gt;&lt; dcsHubPort:&gt;0&lt; dcsChannel:&gt;5&lt; loops:&gt;1&lt; duration:&gt;&lt; closePhidget:&gt;False&lt; thread:&gt;15&lt;</t>
  </si>
  <si>
    <t>Running DeviceChannelSequence:&gt;Move Servo Min/Max&lt; on dcsSerialNumber:&gt;99415&lt; dcsHubPort:&gt;0&lt; dcsChannel &gt;5&lt; Loop:1 thread:&gt;15&lt;</t>
  </si>
  <si>
    <t>Retrieved rcServoSequence:&gt;Move Servo Min/Max&lt; hubPort:&gt;0&lt; channel:&gt;4&lt; thread:&gt;15&lt;</t>
  </si>
  <si>
    <t>Configured channelSequence:&gt;Move Servo Min/Max&lt; dcsHubPort:&gt;0&gt; hubPort:&gt;0&lt; dcsHChannel:&gt;5&gt; channel:&gt;5&lt; thread:&gt;15&lt;</t>
  </si>
  <si>
    <t>Executing RCServo Channel Sequence:&gt;Move Servo Min/Max&lt; playerSerialNumber:&gt;99415&lt; dcsSerialNumber:&gt;99415&lt; dcsHubPort:&gt;0&lt; hubPort:&gt;0&lt; dcsChannel:&gt;5&lt; channel:&gt;5&lt;  beforeActionLoopSequences:&gt;&lt; afterActionLoopSequences:&gt;&lt; sequenceDuration:&gt;&lt; nextSequence:&gt;&lt; thread:&gt;15&lt;</t>
  </si>
  <si>
    <t>RunActionLoops(&gt;Move Servo Min/Max&lt;) startActionLoopSequences:&gt;&lt; actionLoops:&gt;1&lt; serialNumber:&gt;99415&lt; hubPort:&gt;0&lt; &gt;0&lt; channel:&gt;5&lt; &gt;5&lt; actions:&gt;4&lt; actionsDuration:&gt;&lt; endActionLoopSequences:&gt;&lt; thread:&gt;15&lt;</t>
  </si>
  <si>
    <t>Exit deviceSerialNumber:99415 hubPort:0 channel:5  targetPosition:&gt;-3&lt; thread:&gt;15&lt;</t>
  </si>
  <si>
    <t>Exit deviceSerialNumber:99415 hubPort:0 channel:5  targetPosition:&gt;-1&lt; thread:&gt;15&lt;</t>
  </si>
  <si>
    <t>Exit deviceSerialNumber:99415 hubPort:0 channel:5  targetPosition:&gt;-2&lt; thread:&gt;15&lt;</t>
  </si>
  <si>
    <t>Sequential DeviceChannelSequences performance:&gt;Move Servo Min/Max&lt; configuredPerfSerialNumber:&gt;99415&lt; dcsSerialNumber:&gt;&lt; performancePlayerSerialNumber:&gt;&lt; hubPort:&gt;0&lt; channel:&gt;6&lt; performanceLoop:&gt;1&lt; duration:&gt;&lt; thread:&gt;15&lt;</t>
  </si>
  <si>
    <t>Enter ExecuteDeviceChannelSequence:(&gt;Move Servo Min/Max&lt;) channelClass:&gt;RCServo&lt; playerSerialNumber:&gt;99415&lt; dcsSerialNumber:&gt;&lt; dcsHubPort:&gt;0&lt; dcsChannel:&gt;6&lt; loops:&gt;1&lt; duration:&gt;&lt; closePhidget:&gt;False&lt; thread:&gt;15&lt;</t>
  </si>
  <si>
    <t>Running DeviceChannelSequence:&gt;Move Servo Min/Max&lt; on dcsSerialNumber:&gt;99415&lt; dcsHubPort:&gt;0&lt; dcsChannel &gt;6&lt; Loop:1 thread:&gt;15&lt;</t>
  </si>
  <si>
    <t>Retrieved rcServoSequence:&gt;Move Servo Min/Max&lt; hubPort:&gt;0&lt; channel:&gt;5&lt; thread:&gt;15&lt;</t>
  </si>
  <si>
    <t>Configured channelSequence:&gt;Move Servo Min/Max&lt; dcsHubPort:&gt;0&gt; hubPort:&gt;0&lt; dcsHChannel:&gt;6&gt; channel:&gt;6&lt; thread:&gt;15&lt;</t>
  </si>
  <si>
    <t>Executing RCServo Channel Sequence:&gt;Move Servo Min/Max&lt; playerSerialNumber:&gt;99415&lt; dcsSerialNumber:&gt;99415&lt; dcsHubPort:&gt;0&lt; hubPort:&gt;0&lt; dcsChannel:&gt;6&lt; channel:&gt;6&lt;  beforeActionLoopSequences:&gt;&lt; afterActionLoopSequences:&gt;&lt; sequenceDuration:&gt;&lt; nextSequence:&gt;&lt; thread:&gt;15&lt;</t>
  </si>
  <si>
    <t>RunActionLoops(&gt;Move Servo Min/Max&lt;) startActionLoopSequences:&gt;&lt; actionLoops:&gt;1&lt; serialNumber:&gt;99415&lt; hubPort:&gt;0&lt; &gt;0&lt; channel:&gt;6&lt; &gt;6&lt; actions:&gt;4&lt; actionsDuration:&gt;&lt; endActionLoopSequences:&gt;&lt; thread:&gt;15&lt;</t>
  </si>
  <si>
    <t>Exit deviceSerialNumber:99415 hubPort:0 channel:6  targetPosition:&gt;-3&lt; thread:&gt;15&lt;</t>
  </si>
  <si>
    <t>Exit deviceSerialNumber:99415 hubPort:0 channel:6  targetPosition:&gt;-1&lt; thread:&gt;15&lt;</t>
  </si>
  <si>
    <t>Exit deviceSerialNumber:99415 hubPort:0 channel:6  targetPosition:&gt;-2&lt; thread:&gt;15&lt;</t>
  </si>
  <si>
    <t>Sequential DeviceChannelSequences performance:&gt;Move Servo Min/Max&lt; configuredPerfSerialNumber:&gt;99415&lt; dcsSerialNumber:&gt;&lt; performancePlayerSerialNumber:&gt;&lt; hubPort:&gt;0&lt; channel:&gt;7&lt; performanceLoop:&gt;1&lt; duration:&gt;&lt; thread:&gt;15&lt;</t>
  </si>
  <si>
    <t>Enter ExecuteDeviceChannelSequence:(&gt;Move Servo Min/Max&lt;) channelClass:&gt;RCServo&lt; playerSerialNumber:&gt;99415&lt; dcsSerialNumber:&gt;&lt; dcsHubPort:&gt;0&lt; dcsChannel:&gt;7&lt; loops:&gt;1&lt; duration:&gt;&lt; closePhidget:&gt;False&lt; thread:&gt;15&lt;</t>
  </si>
  <si>
    <t>Running DeviceChannelSequence:&gt;Move Servo Min/Max&lt; on dcsSerialNumber:&gt;99415&lt; dcsHubPort:&gt;0&lt; dcsChannel &gt;7&lt; Loop:1 thread:&gt;15&lt;</t>
  </si>
  <si>
    <t>Retrieved rcServoSequence:&gt;Move Servo Min/Max&lt; hubPort:&gt;0&lt; channel:&gt;6&lt; thread:&gt;15&lt;</t>
  </si>
  <si>
    <t>Configured channelSequence:&gt;Move Servo Min/Max&lt; dcsHubPort:&gt;0&gt; hubPort:&gt;0&lt; dcsHChannel:&gt;7&gt; channel:&gt;7&lt; thread:&gt;15&lt;</t>
  </si>
  <si>
    <t>Executing RCServo Channel Sequence:&gt;Move Servo Min/Max&lt; playerSerialNumber:&gt;99415&lt; dcsSerialNumber:&gt;99415&lt; dcsHubPort:&gt;0&lt; hubPort:&gt;0&lt; dcsChannel:&gt;7&lt; channel:&gt;7&lt;  beforeActionLoopSequences:&gt;&lt; afterActionLoopSequences:&gt;&lt; sequenceDuration:&gt;&lt; nextSequence:&gt;&lt; thread:&gt;15&lt;</t>
  </si>
  <si>
    <t>RunActionLoops(&gt;Move Servo Min/Max&lt;) startActionLoopSequences:&gt;&lt; actionLoops:&gt;1&lt; serialNumber:&gt;99415&lt; hubPort:&gt;0&lt; &gt;0&lt; channel:&gt;7&lt; &gt;7&lt; actions:&gt;4&lt; actionsDuration:&gt;&lt; endActionLoopSequences:&gt;&lt; thread:&gt;15&lt;</t>
  </si>
  <si>
    <t>Exit deviceSerialNumber:99415 hubPort:0 channel:7  targetPosition:&gt;-3&lt; thread:&gt;15&lt;</t>
  </si>
  <si>
    <t>Exit deviceSerialNumber:99415 hubPort:0 channel:7  targetPosition:&gt;-1&lt; thread:&gt;15&lt;</t>
  </si>
  <si>
    <t>Exit deviceSerialNumber:99415 hubPort:0 channel:7  targetPosition:&gt;-2&lt; thread:&gt;15&lt;</t>
  </si>
  <si>
    <t>Sequential RunPerformanceLoops(&gt;DigitalOutput 124744 - Sequential Sequences 2&lt;) serialNumber:&gt;&lt; performancePlayerSerialNumber:&gt;&lt; performanceLoop:&gt;1&lt; duration:&gt;&lt; thread:&gt;15&lt;</t>
  </si>
  <si>
    <t>Enter RunPerformanceLoops(:&gt;DigitalOutput 124744 - Sequential Sequences 2&lt;) description:&gt;&lt; playerSerialNumber:&gt;&lt; serialNumber:&gt;&lt; beforePerformanceLoopPerformances:&gt;&lt; deviceClassSequences:&gt;&lt; playSequencesInParallel:&gt;False&lt; performances:&gt;&lt; playPerformancesInParallel:&gt;False&lt; performanceLoops:&gt;1&lt; afterPerformanceLoopPerformances:&gt;&lt; duration:&gt;&lt; nextPerformance:&gt;&lt; thread:&gt;15&lt;</t>
  </si>
  <si>
    <t>Retrieved performance:&gt;DigitalOutput 124744 - Sequential Sequences 2&lt; serialNumber:&gt;124744&lt; serialNumber?:&gt;&lt; duration:&gt;&lt; thread:&gt;15&lt;</t>
  </si>
  <si>
    <t>Configured performance:&gt;DigitalOutput 124744 - Sequential Sequences 2&lt; serialNumber:&gt;124744&lt; duration:&gt;&lt; thread:&gt;15&lt;</t>
  </si>
  <si>
    <t>Sequential DeviceChannelSequences performance:&gt;Open and Blink DO 250ms&lt; configuredPerfSerialNumber:&gt;124744&lt; dcsSerialNumber:&gt;&lt; performancePlayerSerialNumber:&gt;&lt; hubPort:&gt;0&lt; channel:&gt;2&lt; performanceLoop:&gt;1&lt; duration:&gt;&lt; thread:&gt;15&lt;</t>
  </si>
  <si>
    <t>Enter ExecuteDeviceChannelSequence:(&gt;Open and Blink DO 250ms&lt;) channelClass:&gt;DigitalOutput&lt; playerSerialNumber:&gt;124744&lt; dcsSerialNumber:&gt;&lt; dcsHubPort:&gt;0&lt; dcsChannel:&gt;2&lt; loops:&gt;1&lt; duration:&gt;&lt; closePhidget:&gt;False&lt; thread:&gt;15&lt;</t>
  </si>
  <si>
    <t>Running DeviceChannelSequence:&gt;Open and Blink DO 250ms&lt; on dcsSerialNumber:&gt;124744&lt; dcsHubPort:&gt;0&lt; dcsChannel &gt;2&lt; Loop:1 thread:&gt;15&lt;</t>
  </si>
  <si>
    <t>Retrieved digitalOutputSequence:&gt;Open and Blink DO 250ms&lt; hubPort:&gt;&lt; channel:&gt;&lt; for dcsSerialNumber:&gt;124744&lt;</t>
  </si>
  <si>
    <t>Set hubPort:&gt;0&lt; channel:&gt;2&lt; on digitalOutputSequence:&gt;Open and Blink DO 250ms&lt; serialNumber:&gt;124744&lt;</t>
  </si>
  <si>
    <t>Executing DigitalOutput Channel Sequence:&gt;Open and Blink DO 250ms&lt; playerSerialNumber:&gt;124744&lt; serialNumber:&gt;124744&lt; deviceHubPort:&gt;0&lt; hubPort:&gt;0&lt; deviceChannel:&gt;2&lt; channel:&gt;2&lt;  beforeActionLoopSequences:&gt;&lt; afterActionLoopSequences:&gt;&lt; sequenceDuration:&gt;&lt; nextSequence:&gt;&lt; thread:&gt;15&lt;</t>
  </si>
  <si>
    <t>RunActionLoops(&gt;Open and Blink DO 250ms&lt;) startActionLoopSequences:&gt;&lt; actionLoops:&gt;1&lt; serialNumber:&gt;124744&lt; hubPort:&gt;0&lt; &gt;0&lt; channel:&gt;2&lt; &gt;2&lt; actions:&gt;8&lt; actionsDuration:&gt;&lt; endActionLoopSequences:&gt;&lt; thread:&gt;15&lt;</t>
  </si>
  <si>
    <t>Sequential Actions Loop:&gt;1&lt; actions:8 thread:&gt;15&lt;</t>
  </si>
  <si>
    <t>Exit deviceSerialNumber:124744 hubPort:0 channel:2  open:&gt;True&lt; digitalOut:TrueZzzz - End of Action Sleeping:&gt;250&lt; thread:&gt;15&lt;</t>
  </si>
  <si>
    <t>Exit deviceSerialNumber:124744 hubPort:0 channel:2  digitalOut:FalseZzzz - End of Action Sleeping:&gt;250&lt; thread:&gt;15&lt;</t>
  </si>
  <si>
    <t>Exit deviceSerialNumber:124744 hubPort:0 channel:2  digitalOut:TrueZzzz - End of Action Sleeping:&gt;250&lt; thread:&gt;15&lt;</t>
  </si>
  <si>
    <t>Sequential DeviceChannelSequences performance:&gt;Open and Blink DO 250ms&lt; configuredPerfSerialNumber:&gt;124744&lt; dcsSerialNumber:&gt;&lt; performancePlayerSerialNumber:&gt;&lt; hubPort:&gt;0&lt; channel:&gt;1&lt; performanceLoop:&gt;1&lt; duration:&gt;&lt; thread:&gt;15&lt;</t>
  </si>
  <si>
    <t>Enter ExecuteDeviceChannelSequence:(&gt;Open and Blink DO 250ms&lt;) channelClass:&gt;DigitalOutput&lt; playerSerialNumber:&gt;124744&lt; dcsSerialNumber:&gt;&lt; dcsHubPort:&gt;0&lt; dcsChannel:&gt;1&lt; loops:&gt;1&lt; duration:&gt;&lt; closePhidget:&gt;False&lt; thread:&gt;15&lt;</t>
  </si>
  <si>
    <t>Running DeviceChannelSequence:&gt;Open and Blink DO 250ms&lt; on dcsSerialNumber:&gt;124744&lt; dcsHubPort:&gt;0&lt; dcsChannel &gt;1&lt; Loop:1 thread:&gt;15&lt;</t>
  </si>
  <si>
    <t>Set hubPort:&gt;0&lt; channel:&gt;1&lt; on digitalOutputSequence:&gt;Open and Blink DO 250ms&lt; serialNumber:&gt;124744&lt;</t>
  </si>
  <si>
    <t>Executing DigitalOutput Channel Sequence:&gt;Open and Blink DO 250ms&lt; playerSerialNumber:&gt;124744&lt; serialNumber:&gt;124744&lt; deviceHubPort:&gt;0&lt; hubPort:&gt;0&lt; deviceChannel:&gt;1&lt; channel:&gt;1&lt;  beforeActionLoopSequences:&gt;&lt; afterActionLoopSequences:&gt;&lt; sequenceDuration:&gt;&lt; nextSequence:&gt;&lt; thread:&gt;15&lt;</t>
  </si>
  <si>
    <t>RunActionLoops(&gt;Open and Blink DO 250ms&lt;) startActionLoopSequences:&gt;&lt; actionLoops:&gt;1&lt; serialNumber:&gt;124744&lt; hubPort:&gt;0&lt; &gt;0&lt; channel:&gt;1&lt; &gt;1&lt; actions:&gt;8&lt; actionsDuration:&gt;&lt; endActionLoopSequences:&gt;&lt; thread:&gt;15&lt;</t>
  </si>
  <si>
    <t>Exit deviceSerialNumber:124744 hubPort:0 channel:1  open:&gt;True&lt; digitalOut:TrueZzzz - End of Action Sleeping:&gt;250&lt; thread:&gt;15&lt;</t>
  </si>
  <si>
    <t>Exit deviceSerialNumber:124744 hubPort:0 channel:1  digitalOut:FalseZzzz - End of Action Sleeping:&gt;250&lt; thread:&gt;15&lt;</t>
  </si>
  <si>
    <t>Exit deviceSerialNumber:124744 hubPort:0 channel:1  digitalOut:TrueZzzz - End of Action Sleeping:&gt;250&lt; thread:&gt;15&lt;</t>
  </si>
  <si>
    <t>Sequential DeviceChannelSequences performance:&gt;Open and Blink DO 250ms&lt; configuredPerfSerialNumber:&gt;124744&lt; dcsSerialNumber:&gt;&lt; performancePlayerSerialNumber:&gt;&lt; hubPort:&gt;0&lt; channel:&gt;0&lt; performanceLoop:&gt;1&lt; duration:&gt;&lt; thread:&gt;15&lt;</t>
  </si>
  <si>
    <t>Enter ExecuteDeviceChannelSequence:(&gt;Open and Blink DO 250ms&lt;) channelClass:&gt;DigitalOutput&lt; playerSerialNumber:&gt;124744&lt; dcsSerialNumber:&gt;&lt; dcsHubPort:&gt;0&lt; dcsChannel:&gt;0&lt; loops:&gt;1&lt; duration:&gt;&lt; closePhidget:&gt;False&lt; thread:&gt;15&lt;</t>
  </si>
  <si>
    <t>Running DeviceChannelSequence:&gt;Open and Blink DO 250ms&lt; on dcsSerialNumber:&gt;124744&lt; dcsHubPort:&gt;0&lt; dcsChannel &gt;0&lt; Loop:1 thread:&gt;15&lt;</t>
  </si>
  <si>
    <t>Set hubPort:&gt;0&lt; channel:&gt;0&lt; on digitalOutputSequence:&gt;Open and Blink DO 250ms&lt; serialNumber:&gt;124744&lt;</t>
  </si>
  <si>
    <t>Executing DigitalOutput Channel Sequence:&gt;Open and Blink DO 250ms&lt; playerSerialNumber:&gt;124744&lt; serialNumber:&gt;124744&lt; deviceHubPort:&gt;0&lt; hubPort:&gt;0&lt; deviceChannel:&gt;0&lt; channel:&gt;0&lt;  beforeActionLoopSequences:&gt;&lt; afterActionLoopSequences:&gt;&lt; sequenceDuration:&gt;&lt; nextSequence:&gt;&lt; thread:&gt;15&lt;</t>
  </si>
  <si>
    <t>RunActionLoops(&gt;Open and Blink DO 250ms&lt;) startActionLoopSequences:&gt;&lt; actionLoops:&gt;1&lt; serialNumber:&gt;124744&lt; hubPort:&gt;0&lt; &gt;0&lt; channel:&gt;0&lt; &gt;0&lt; actions:&gt;8&lt; actionsDuration:&gt;&lt; endActionLoopSequences:&gt;&lt; thread:&gt;15&lt;</t>
  </si>
  <si>
    <t>Exit deviceSerialNumber:124744 hubPort:0 channel:0  open:&gt;True&lt; digitalOut:TrueZzzz - End of Action Sleeping:&gt;250&lt; thread:&gt;15&lt;</t>
  </si>
  <si>
    <t>Exit deviceSerialNumber:124744 hubPort:0 channel:0  digitalOut:FalseZzzz - End of Action Sleeping:&gt;250&lt; thread:&gt;15&lt;</t>
  </si>
  <si>
    <t>Exit deviceSerialNumber:124744 hubPort:0 channel:0  digitalOut:TrueZzzz - End of Action Sleeping:&gt;250&lt; thread:&gt;15&lt;</t>
  </si>
  <si>
    <t>Sequential RunPerformanceLoops(&gt;RCServos 99415 - Parallel Sequences&lt;) serialNumber:&gt;&lt; performancePlayerSerialNumber:&gt;&lt; performanceLoop:&gt;1&lt; duration:&gt;&lt; thread:&gt;15&lt;</t>
  </si>
  <si>
    <t>Enter RunPerformanceLoops(:&gt;RCServos 99415 - Parallel Sequences&lt;) description:&gt;&lt; playerSerialNumber:&gt;&lt; serialNumber:&gt;&lt; beforePerformanceLoopPerformances:&gt;&lt; deviceClassSequences:&gt;&lt; playSequencesInParallel:&gt;False&lt; performances:&gt;&lt; playPerformancesInParallel:&gt;False&lt; performanceLoops:&gt;1&lt; afterPerformanceLoopPerformances:&gt;&lt; duration:&gt;&lt; nextPerformance:&gt;&lt; thread:&gt;15&lt;</t>
  </si>
  <si>
    <t>Retrieved performance:&gt;RCServos 99415 - Parallel Sequences&lt; serialNumber:&gt;99415&lt; serialNumber?:&gt;&lt; duration:&gt;&lt; thread:&gt;15&lt;</t>
  </si>
  <si>
    <t>Configured performance:&gt;RCServos 99415 - Parallel Sequences&lt; serialNumber:&gt;99415&lt; duration:&gt;&lt; thread:&gt;15&lt;</t>
  </si>
  <si>
    <t>Parallel DeviceChannelSequences performance:&gt;Move Servo Min/Max&lt; configuredPerfSerialNumber:&gt;99415&lt; sequenceSerialNumber:&gt;&lt; performancePlayerSerialNumber:&gt;&lt; hubPort:&gt;0&lt; channel:&gt;1&lt; performanceLoop:&gt;1&lt; duration:&gt;&lt; thread:&gt;31&lt;</t>
  </si>
  <si>
    <t>Parallel DeviceChannelSequences performance:&gt;Move Servo Min/Max&lt; configuredPerfSerialNumber:&gt;99415&lt; sequenceSerialNumber:&gt;&lt; performancePlayerSerialNumber:&gt;&lt; hubPort:&gt;0&lt; channel:&gt;2&lt; performanceLoop:&gt;1&lt; duration:&gt;&lt; thread:&gt;32&lt;</t>
  </si>
  <si>
    <t>Enter ExecuteDeviceChannelSequence:(&gt;Move Servo Min/Max&lt;) channelClass:&gt;RCServo&lt; playerSerialNumber:&gt;99415&lt; dcsSerialNumber:&gt;&lt; dcsHubPort:&gt;0&lt; dcsChannel:&gt;1&lt; loops:&gt;1&lt; duration:&gt;&lt; closePhidget:&gt;False&lt; thread:&gt;31&lt;</t>
  </si>
  <si>
    <t>Parallel DeviceChannelSequences performance:&gt;Move Servo Min/Max&lt; configuredPerfSerialNumber:&gt;99415&lt; sequenceSerialNumber:&gt;&lt; performancePlayerSerialNumber:&gt;&lt; hubPort:&gt;0&lt; channel:&gt;3&lt; performanceLoop:&gt;1&lt; duration:&gt;&lt; thread:&gt;30&lt;</t>
  </si>
  <si>
    <t>Enter ExecuteDeviceChannelSequence:(&gt;Move Servo Min/Max&lt;) channelClass:&gt;RCServo&lt; playerSerialNumber:&gt;99415&lt; dcsSerialNumber:&gt;&lt; dcsHubPort:&gt;0&lt; dcsChannel:&gt;3&lt; loops:&gt;1&lt; duration:&gt;&lt; closePhidget:&gt;False&lt; thread:&gt;30&lt;</t>
  </si>
  <si>
    <t>Enter ExecuteDeviceChannelSequence:(&gt;Move Servo Min/Max&lt;) channelClass:&gt;RCServo&lt; playerSerialNumber:&gt;99415&lt; dcsSerialNumber:&gt;&lt; dcsHubPort:&gt;0&lt; dcsChannel:&gt;2&lt; loops:&gt;1&lt; duration:&gt;&lt; closePhidget:&gt;False&lt; thread:&gt;32&lt;</t>
  </si>
  <si>
    <t>Running DeviceChannelSequence:&gt;Move Servo Min/Max&lt; on dcsSerialNumber:&gt;99415&lt; dcsHubPort:&gt;0&lt; dcsChannel &gt;1&lt; Loop:1 thread:&gt;31&lt;</t>
  </si>
  <si>
    <t>Parallel DeviceChannelSequences performance:&gt;Move Servo Min/Max&lt; configuredPerfSerialNumber:&gt;99415&lt; sequenceSerialNumber:&gt;&lt; performancePlayerSerialNumber:&gt;&lt; hubPort:&gt;0&lt; channel:&gt;0&lt; performanceLoop:&gt;1&lt; duration:&gt;&lt; thread:&gt;15&lt;</t>
  </si>
  <si>
    <t>Running DeviceChannelSequence:&gt;Move Servo Min/Max&lt; on dcsSerialNumber:&gt;99415&lt; dcsHubPort:&gt;0&lt; dcsChannel &gt;2&lt; Loop:1 thread:&gt;32&lt;</t>
  </si>
  <si>
    <t>Retrieved rcServoSequence:&gt;Move Servo Min/Max&lt; hubPort:&gt;0&lt; channel:&gt;7&lt; thread:&gt;32&lt;</t>
  </si>
  <si>
    <t>Retrieved rcServoSequence:&gt;Move Servo Min/Max&lt; hubPort:&gt;0&lt; channel:&gt;7&lt; thread:&gt;31&lt;</t>
  </si>
  <si>
    <t>Running DeviceChannelSequence:&gt;Move Servo Min/Max&lt; on dcsSerialNumber:&gt;99415&lt; dcsHubPort:&gt;0&lt; dcsChannel &gt;3&lt; Loop:1 thread:&gt;30&lt;</t>
  </si>
  <si>
    <t>Retrieved rcServoSequence:&gt;Move Servo Min/Max&lt; hubPort:&gt;0&lt; channel:&gt;1&lt; thread:&gt;30&lt;</t>
  </si>
  <si>
    <t>Configured channelSequence:&gt;Move Servo Min/Max&lt; dcsHubPort:&gt;0&gt; hubPort:&gt;0&lt; dcsHChannel:&gt;2&gt; channel:&gt;2&lt; thread:&gt;32&lt;</t>
  </si>
  <si>
    <t>Configured channelSequence:&gt;Move Servo Min/Max&lt; dcsHubPort:&gt;0&gt; hubPort:&gt;0&lt; dcsHChannel:&gt;3&gt; channel:&gt;3&lt; thread:&gt;30&lt;</t>
  </si>
  <si>
    <t>Executing RCServo Channel Sequence:&gt;Move Servo Min/Max&lt; playerSerialNumber:&gt;99415&lt; dcsSerialNumber:&gt;99415&lt; dcsHubPort:&gt;0&lt; hubPort:&gt;0&lt; dcsChannel:&gt;2&lt; channel:&gt;3&lt;  beforeActionLoopSequences:&gt;&lt; afterActionLoopSequences:&gt;&lt; sequenceDuration:&gt;&lt; nextSequence:&gt;&lt; thread:&gt;32&lt;</t>
  </si>
  <si>
    <t>Configured channelSequence:&gt;Move Servo Min/Max&lt; dcsHubPort:&gt;0&gt; hubPort:&gt;0&lt; dcsHChannel:&gt;1&gt; channel:&gt;1&lt; thread:&gt;31&lt;</t>
  </si>
  <si>
    <t>Parallel DeviceChannelSequences performance:&gt;Move Servo Min/Max&lt; configuredPerfSerialNumber:&gt;99415&lt; sequenceSerialNumber:&gt;&lt; performancePlayerSerialNumber:&gt;&lt; hubPort:&gt;0&lt; channel:&gt;4&lt; performanceLoop:&gt;1&lt; duration:&gt;&lt; thread:&gt;24&lt;</t>
  </si>
  <si>
    <t>Executing RCServo Channel Sequence:&gt;Move Servo Min/Max&lt; playerSerialNumber:&gt;99415&lt; dcsSerialNumber:&gt;99415&lt; dcsHubPort:&gt;0&lt; hubPort:&gt;0&lt; dcsChannel:&gt;3&lt; channel:&gt;3&lt;  beforeActionLoopSequences:&gt;&lt; afterActionLoopSequences:&gt;&lt; sequenceDuration:&gt;&lt; nextSequence:&gt;&lt; thread:&gt;30&lt;</t>
  </si>
  <si>
    <t>Enter ExecuteDeviceChannelSequence:(&gt;Move Servo Min/Max&lt;) channelClass:&gt;RCServo&lt; playerSerialNumber:&gt;99415&lt; dcsSerialNumber:&gt;&lt; dcsHubPort:&gt;0&lt; dcsChannel:&gt;4&lt; loops:&gt;1&lt; duration:&gt;&lt; closePhidget:&gt;False&lt; thread:&gt;24&lt;</t>
  </si>
  <si>
    <t>Running DeviceChannelSequence:&gt;Move Servo Min/Max&lt; on dcsSerialNumber:&gt;99415&lt; dcsHubPort:&gt;0&lt; dcsChannel &gt;4&lt; Loop:1 thread:&gt;24&lt;</t>
  </si>
  <si>
    <t>Executing RCServo Channel Sequence:&gt;Move Servo Min/Max&lt; playerSerialNumber:&gt;99415&lt; dcsSerialNumber:&gt;99415&lt; dcsHubPort:&gt;0&lt; hubPort:&gt;0&lt; dcsChannel:&gt;1&lt; channel:&gt;3&lt;  beforeActionLoopSequences:&gt;&lt; afterActionLoopSequences:&gt;&lt; sequenceDuration:&gt;&lt; nextSequence:&gt;&lt; thread:&gt;31&lt;</t>
  </si>
  <si>
    <t>Retrieved rcServoSequence:&gt;Move Servo Min/Max&lt; hubPort:&gt;0&lt; channel:&gt;3&lt; thread:&gt;24&lt;</t>
  </si>
  <si>
    <t>Enter serialNumber:&gt;99415&lt; hubPort:&gt;0&lt; channel:&gt;3&lt; thread:&gt;32&lt;</t>
  </si>
  <si>
    <t>Configured channelSequence:&gt;Move Servo Min/Max&lt; dcsHubPort:&gt;0&gt; hubPort:&gt;0&lt; dcsHChannel:&gt;4&gt; channel:&gt;4&lt; thread:&gt;24&lt;</t>
  </si>
  <si>
    <t>Exit serialNumber:&gt;99415&lt; hubPort:&gt;0&lt; channel:&gt;3 thread:&gt;32&lt;</t>
  </si>
  <si>
    <t>Executing RCServo Channel Sequence:&gt;Move Servo Min/Max&lt; playerSerialNumber:&gt;99415&lt; dcsSerialNumber:&gt;99415&lt; dcsHubPort:&gt;0&lt; hubPort:&gt;0&lt; dcsChannel:&gt;4&lt; channel:&gt;4&lt;  beforeActionLoopSequences:&gt;&lt; afterActionLoopSequences:&gt;&lt; sequenceDuration:&gt;&lt; nextSequence:&gt;&lt; thread:&gt;24&lt;</t>
  </si>
  <si>
    <t>RunActionLoops(&gt;Move Servo Min/Max&lt;) startActionLoopSequences:&gt;&lt; actionLoops:&gt;1&lt; serialNumber:&gt;99415&lt; hubPort:&gt;0&lt; &gt;0&lt; channel:&gt;3&lt; &gt;4&lt; actions:&gt;4&lt; actionsDuration:&gt;&lt; endActionLoopSequences:&gt;&lt; thread:&gt;32&lt;</t>
  </si>
  <si>
    <t>Enter serialNumber:&gt;99415&lt; hubPort:&gt;0&lt; channel:&gt;3&lt; thread:&gt;30&lt;</t>
  </si>
  <si>
    <t>Exit serialNumber:&gt;99415&lt; hubPort:&gt;0&lt; channel:&gt;3 thread:&gt;30&lt;</t>
  </si>
  <si>
    <t>RunActionLoops(&gt;Move Servo Min/Max&lt;) startActionLoopSequences:&gt;&lt; actionLoops:&gt;1&lt; serialNumber:&gt;99415&lt; hubPort:&gt;0&lt; &gt;0&lt; channel:&gt;3&lt; &gt;0&lt; actions:&gt;4&lt; actionsDuration:&gt;&lt; endActionLoopSequences:&gt;&lt; thread:&gt;30&lt;</t>
  </si>
  <si>
    <t>Enter serialNumber:&gt;99415&lt; hubPort:&gt;0&lt; channel:&gt;3&lt; thread:&gt;31&lt;</t>
  </si>
  <si>
    <t>Parallel DeviceChannelSequences performance:&gt;Move Servo Min/Max&lt; configuredPerfSerialNumber:&gt;99415&lt; sequenceSerialNumber:&gt;&lt; performancePlayerSerialNumber:&gt;&lt; hubPort:&gt;0&lt; channel:&gt;5&lt; performanceLoop:&gt;1&lt; duration:&gt;&lt; thread:&gt;23&lt;</t>
  </si>
  <si>
    <t>Enter DeviceSerialNumber:99415 hubPort:0 channel:3 thread:&gt;32&lt;</t>
  </si>
  <si>
    <t>Sequential Actions Loop:&gt;1&lt; actions:4 thread:&gt;30&lt;</t>
  </si>
  <si>
    <t>Enter ExecuteDeviceChannelSequence:(&gt;Move Servo Min/Max&lt;) channelClass:&gt;RCServo&lt; playerSerialNumber:&gt;99415&lt; dcsSerialNumber:&gt;&lt; dcsHubPort:&gt;0&lt; dcsChannel:&gt;5&lt; loops:&gt;1&lt; duration:&gt;&lt; closePhidget:&gt;False&lt; thread:&gt;23&lt;</t>
  </si>
  <si>
    <t>Running DeviceChannelSequence:&gt;Move Servo Min/Max&lt; on dcsSerialNumber:&gt;99415&lt; dcsHubPort:&gt;0&lt; dcsChannel &gt;5&lt; Loop:1 thread:&gt;23&lt;</t>
  </si>
  <si>
    <t>Exit serialNumber:&gt;99415&lt; hubPort:&gt;0&lt; channel:&gt;3 thread:&gt;31&lt;</t>
  </si>
  <si>
    <t>Enter DeviceSerialNumber:99415 hubPort:0 channel:3 thread:&gt;30&lt;</t>
  </si>
  <si>
    <t>RunActionLoops(&gt;Move Servo Min/Max&lt;) startActionLoopSequences:&gt;&lt; actionLoops:&gt;1&lt; serialNumber:&gt;99415&lt; hubPort:&gt;0&lt; &gt;0&lt; channel:&gt;3&lt; &gt;0&lt; actions:&gt;4&lt; actionsDuration:&gt;&lt; endActionLoopSequences:&gt;&lt; thread:&gt;31&lt;</t>
  </si>
  <si>
    <t>Retrieved rcServoSequence:&gt;Move Servo Min/Max&lt; hubPort:&gt;0&lt; channel:&gt;0&lt; thread:&gt;23&lt;</t>
  </si>
  <si>
    <t>Sequential Actions Loop:&gt;1&lt; actions:4 thread:&gt;31&lt;</t>
  </si>
  <si>
    <t>Configured channelSequence:&gt;Move Servo Min/Max&lt; dcsHubPort:&gt;0&gt; hubPort:&gt;0&lt; dcsHChannel:&gt;5&gt; channel:&gt;5&lt; thread:&gt;23&lt;</t>
  </si>
  <si>
    <t>Enter DeviceSerialNumber:99415 hubPort:0 channel:3 thread:&gt;31&lt;</t>
  </si>
  <si>
    <t>Executing RCServo Channel Sequence:&gt;Move Servo Min/Max&lt; playerSerialNumber:&gt;99415&lt; dcsSerialNumber:&gt;99415&lt; dcsHubPort:&gt;0&lt; hubPort:&gt;0&lt; dcsChannel:&gt;5&lt; channel:&gt;5&lt;  beforeActionLoopSequences:&gt;&lt; afterActionLoopSequences:&gt;&lt; sequenceDuration:&gt;&lt; nextSequence:&gt;&lt; thread:&gt;23&lt;</t>
  </si>
  <si>
    <t>Parallel DeviceChannelSequences performance:&gt;Move Servo Min/Max&lt; configuredPerfSerialNumber:&gt;99415&lt; sequenceSerialNumber:&gt;&lt; performancePlayerSerialNumber:&gt;&lt; hubPort:&gt;0&lt; channel:&gt;6&lt; performanceLoop:&gt;1&lt; duration:&gt;&lt; thread:&gt;22&lt;</t>
  </si>
  <si>
    <t>Enter ExecuteDeviceChannelSequence:(&gt;Move Servo Min/Max&lt;) channelClass:&gt;RCServo&lt; playerSerialNumber:&gt;99415&lt; dcsSerialNumber:&gt;&lt; dcsHubPort:&gt;0&lt; dcsChannel:&gt;6&lt; loops:&gt;1&lt; duration:&gt;&lt; closePhidget:&gt;False&lt; thread:&gt;22&lt;</t>
  </si>
  <si>
    <t>RunActionLoops(&gt;Move Servo Min/Max&lt;) startActionLoopSequences:&gt;&lt; actionLoops:&gt;1&lt; serialNumber:&gt;99415&lt; hubPort:&gt;0&lt; &gt;0&lt; channel:&gt;0&lt; &gt;5&lt; actions:&gt;4&lt; actionsDuration:&gt;&lt; endActionLoopSequences:&gt;&lt; thread:&gt;15&lt;</t>
  </si>
  <si>
    <t>Retrieved rcServoSequence:&gt;Move Servo Min/Max&lt; hubPort:&gt;0&lt; channel:&gt;5&lt; thread:&gt;22&lt;</t>
  </si>
  <si>
    <t>RunActionLoops(&gt;Move Servo Min/Max&lt;) startActionLoopSequences:&gt;&lt; actionLoops:&gt;1&lt; serialNumber:&gt;99415&lt; hubPort:&gt;0&lt; &gt;0&lt; channel:&gt;4&lt; &gt;5&lt; actions:&gt;4&lt; actionsDuration:&gt;&lt; endActionLoopSequences:&gt;&lt; thread:&gt;24&lt;</t>
  </si>
  <si>
    <t>Enter serialNumber:&gt;99415&lt; hubPort:&gt;0&lt; channel:&gt;5&lt; thread:&gt;23&lt;</t>
  </si>
  <si>
    <t>Executing RCServo Channel Sequence:&gt;Move Servo Min/Max&lt; playerSerialNumber:&gt;99415&lt; dcsSerialNumber:&gt;99415&lt; dcsHubPort:&gt;0&lt; hubPort:&gt;0&lt; dcsChannel:&gt;6&lt; channel:&gt;6&lt;  beforeActionLoopSequences:&gt;&lt; afterActionLoopSequences:&gt;&lt; sequenceDuration:&gt;&lt; nextSequence:&gt;&lt; thread:&gt;22&lt;</t>
  </si>
  <si>
    <t>Exit serialNumber:&gt;99415&lt; hubPort:&gt;0&lt; channel:&gt;5 thread:&gt;23&lt;</t>
  </si>
  <si>
    <t>Enter serialNumber:&gt;99415&lt; hubPort:&gt;0&lt; channel:&gt;6&lt; thread:&gt;22&lt;</t>
  </si>
  <si>
    <t>RunActionLoops(&gt;Move Servo Min/Max&lt;) startActionLoopSequences:&gt;&lt; actionLoops:&gt;1&lt; serialNumber:&gt;99415&lt; hubPort:&gt;0&lt; &gt;0&lt; channel:&gt;5&lt; &gt;6&lt; actions:&gt;4&lt; actionsDuration:&gt;&lt; endActionLoopSequences:&gt;&lt; thread:&gt;23&lt;</t>
  </si>
  <si>
    <t>Exit serialNumber:&gt;99415&lt; hubPort:&gt;0&lt; channel:&gt;6 thread:&gt;22&lt;</t>
  </si>
  <si>
    <t>Enter/Exit serialNumber:&gt;99415&lt; thread:&gt;33&lt;</t>
  </si>
  <si>
    <t>Enter DeviceSerialNumber:99415 hubPort:0 channel:5 thread:&gt;23&lt;</t>
  </si>
  <si>
    <t>RunActionLoops(&gt;Move Servo Min/Max&lt;) startActionLoopSequences:&gt;&lt; actionLoops:&gt;1&lt; serialNumber:&gt;99415&lt; hubPort:&gt;0&lt; &gt;0&lt; channel:&gt;6&lt; &gt;6&lt; actions:&gt;4&lt; actionsDuration:&gt;&lt; endActionLoopSequences:&gt;&lt; thread:&gt;22&lt;</t>
  </si>
  <si>
    <t>Parallel DeviceChannelSequences performance:&gt;Move Servo Min/Max&lt; configuredPerfSerialNumber:&gt;99415&lt; sequenceSerialNumber:&gt;&lt; performancePlayerSerialNumber:&gt;&lt; hubPort:&gt;0&lt; channel:&gt;7&lt; performanceLoop:&gt;1&lt; duration:&gt;&lt; thread:&gt;33&lt;</t>
  </si>
  <si>
    <t>Enter ExecuteDeviceChannelSequence:(&gt;Move Servo Min/Max&lt;) channelClass:&gt;RCServo&lt; playerSerialNumber:&gt;99415&lt; dcsSerialNumber:&gt;&lt; dcsHubPort:&gt;0&lt; dcsChannel:&gt;7&lt; loops:&gt;1&lt; duration:&gt;&lt; closePhidget:&gt;False&lt; thread:&gt;33&lt;</t>
  </si>
  <si>
    <t>Enter DeviceSerialNumber:99415 hubPort:0 channel:6 thread:&gt;22&lt;</t>
  </si>
  <si>
    <t>Running DeviceChannelSequence:&gt;Move Servo Min/Max&lt; on dcsSerialNumber:&gt;99415&lt; dcsHubPort:&gt;0&lt; dcsChannel &gt;7&lt; Loop:1 thread:&gt;33&lt;</t>
  </si>
  <si>
    <t>Retrieved rcServoSequence:&gt;Move Servo Min/Max&lt; hubPort:&gt;0&lt; channel:&gt;6&lt; thread:&gt;33&lt;</t>
  </si>
  <si>
    <t>Configured channelSequence:&gt;Move Servo Min/Max&lt; dcsHubPort:&gt;0&gt; hubPort:&gt;0&lt; dcsHChannel:&gt;7&gt; channel:&gt;7&lt; thread:&gt;33&lt;</t>
  </si>
  <si>
    <t>Executing RCServo Channel Sequence:&gt;Move Servo Min/Max&lt; playerSerialNumber:&gt;99415&lt; dcsSerialNumber:&gt;99415&lt; dcsHubPort:&gt;0&lt; hubPort:&gt;0&lt; dcsChannel:&gt;7&lt; channel:&gt;7&lt;  beforeActionLoopSequences:&gt;&lt; afterActionLoopSequences:&gt;&lt; sequenceDuration:&gt;&lt; nextSequence:&gt;&lt; thread:&gt;33&lt;</t>
  </si>
  <si>
    <t>Exit deviceSerialNumber:99415 hubPort:0 channel:3  targetPosition:&gt;-3&lt; thread:&gt;32&lt;</t>
  </si>
  <si>
    <t>Exit deviceSerialNumber:99415 hubPort:0 channel:3  targetPosition:&gt;-3&lt; thread:&gt;31&lt;</t>
  </si>
  <si>
    <t>Exit deviceSerialNumber:99415 hubPort:0 channel:4  targetPosition:&gt;-3&lt; thread:&gt;24&lt;</t>
  </si>
  <si>
    <t>Enter serialNumber:&gt;99415&lt; hubPort:&gt;0&lt; channel:&gt;7&lt; thread:&gt;33&lt;</t>
  </si>
  <si>
    <t>Exit serialNumber:&gt;99415&lt; hubPort:&gt;0&lt; channel:&gt;7 thread:&gt;33&lt;</t>
  </si>
  <si>
    <t>RunActionLoops(&gt;Move Servo Min/Max&lt;) startActionLoopSequences:&gt;&lt; actionLoops:&gt;1&lt; serialNumber:&gt;99415&lt; hubPort:&gt;0&lt; &gt;0&lt; channel:&gt;7&lt; &gt;7&lt; actions:&gt;4&lt; actionsDuration:&gt;&lt; endActionLoopSequences:&gt;&lt; thread:&gt;33&lt;</t>
  </si>
  <si>
    <t>Exit deviceSerialNumber:99415 hubPort:0 channel:3  targetPosition:&gt;-3&lt; thread:&gt;30&lt;</t>
  </si>
  <si>
    <t>Sequential Actions Loop:&gt;1&lt; actions:4 thread:&gt;33&lt;</t>
  </si>
  <si>
    <t>Enter DeviceSerialNumber:99415 hubPort:0 channel:7 thread:&gt;33&lt;</t>
  </si>
  <si>
    <t>Exit deviceSerialNumber:99415 hubPort:0 channel:6  targetPosition:&gt;-3&lt; thread:&gt;22&lt;</t>
  </si>
  <si>
    <t>Exit deviceSerialNumber:99415 hubPort:0 channel:5  targetPosition:&gt;-3&lt; thread:&gt;23&lt;</t>
  </si>
  <si>
    <t>Exit deviceSerialNumber:99415 hubPort:0 channel:7  targetPosition:&gt;-3&lt; thread:&gt;33&lt;</t>
  </si>
  <si>
    <t>Exit deviceSerialNumber:99415 hubPort:0 channel:4  targetPosition:&gt;-1&lt; thread:&gt;24&lt;</t>
  </si>
  <si>
    <t>Exit deviceSerialNumber:99415 hubPort:0 channel:3  targetPosition:&gt;-1&lt; thread:&gt;31&lt;</t>
  </si>
  <si>
    <t>Exit deviceSerialNumber:99415 hubPort:0 channel:3  targetPosition:&gt;-1&lt; thread:&gt;32&lt;</t>
  </si>
  <si>
    <t>Exit deviceSerialNumber:99415 hubPort:0 channel:5  targetPosition:&gt;-1&lt; thread:&gt;23&lt;</t>
  </si>
  <si>
    <t>Exit deviceSerialNumber:99415 hubPort:0 channel:6  targetPosition:&gt;-1&lt; thread:&gt;22&lt;</t>
  </si>
  <si>
    <t>Exit deviceSerialNumber:99415 hubPort:0 channel:7  targetPosition:&gt;-1&lt; thread:&gt;33&lt;</t>
  </si>
  <si>
    <t>Exit deviceSerialNumber:99415 hubPort:0 channel:4  targetPosition:&gt;-2&lt; thread:&gt;24&lt;</t>
  </si>
  <si>
    <t>Exit deviceSerialNumber:99415 hubPort:0 channel:3  targetPosition:&gt;-2&lt; thread:&gt;31&lt;</t>
  </si>
  <si>
    <t>Exit deviceSerialNumber:99415 hubPort:0 channel:5  targetPosition:&gt;-2&lt; thread:&gt;23&lt;</t>
  </si>
  <si>
    <t>Exit deviceSerialNumber:99415 hubPort:0 channel:6  targetPosition:&gt;-2&lt; thread:&gt;22&lt;</t>
  </si>
  <si>
    <t>Exit deviceSerialNumber:99415 hubPort:0 channel:7  targetPosition:&gt;-2&lt; thread:&gt;33&lt;</t>
  </si>
  <si>
    <t>Exit deviceSerialNumber:99415 hubPort:0 channel:3  targetPosition:&gt;-1&lt; thread:&gt;30&lt;</t>
  </si>
  <si>
    <t>Exit deviceSerialNumber:99415 hubPort:0 channel:3  targetPosition:&gt;-2&lt; thread:&gt;32&lt;</t>
  </si>
  <si>
    <t>Exit deviceSerialNumber:99415 hubPort:0 channel:3  targetPosition:&gt;-2&lt; thread:&gt;30&lt;</t>
  </si>
  <si>
    <t>Sequential DeviceChannelSequences performance:&gt;Open and Blink DO 500ms&lt; configuredPerfSerialNumber:&gt;124744&lt; dcsSerialNumber:&gt;124744&lt; performancePlayerSerialNumber:&gt;&lt; hubPort:&gt;0&lt; channel:&gt;0&lt; performanceLoop:&gt;1&lt; duration:&gt;&lt; thread:&gt;15&lt;</t>
  </si>
  <si>
    <t>Enter ExecuteDeviceChannelSequence:(&gt;Open and Blink DO 500ms&lt;) channelClass:&gt;DigitalOutput&lt; playerSerialNumber:&gt;124744&lt; dcsSerialNumber:&gt;124744&lt; dcsHubPort:&gt;0&lt; dcsChannel:&gt;0&lt; loops:&gt;1&lt; duration:&gt;&lt; closePhidget:&gt;False&lt; thread:&gt;15&lt;</t>
  </si>
  <si>
    <t>Sequential DeviceChannelSequences performance:&gt;Open and Blink DO 500ms&lt; configuredPerfSerialNumber:&gt;124744&lt; dcsSerialNumber:&gt;124744&lt; performancePlayerSerialNumber:&gt;&lt; hubPort:&gt;0&lt; channel:&gt;1&lt; performanceLoop:&gt;1&lt; duration:&gt;&lt; thread:&gt;15&lt;</t>
  </si>
  <si>
    <t>Enter ExecuteDeviceChannelSequence:(&gt;Open and Blink DO 500ms&lt;) channelClass:&gt;DigitalOutput&lt; playerSerialNumber:&gt;124744&lt; dcsSerialNumber:&gt;124744&lt; dcsHubPort:&gt;0&lt; dcsChannel:&gt;1&lt; loops:&gt;1&lt; duration:&gt;&lt; closePhidget:&gt;False&lt; thread:&gt;15&lt;</t>
  </si>
  <si>
    <t>Sequential DeviceChannelSequences performance:&gt;Open and Blink DO 500ms&lt; configuredPerfSerialNumber:&gt;124744&lt; dcsSerialNumber:&gt;124744&lt; performancePlayerSerialNumber:&gt;&lt; hubPort:&gt;0&lt; channel:&gt;2&lt; performanceLoop:&gt;1&lt; duration:&gt;&lt; thread:&gt;15&lt;</t>
  </si>
  <si>
    <t>Enter ExecuteDeviceChannelSequence:(&gt;Open and Blink DO 500ms&lt;) channelClass:&gt;DigitalOutput&lt; playerSerialNumber:&gt;124744&lt; dcsSerialNumber:&gt;124744&lt; dcsHubPort:&gt;0&lt; dcsChannel:&gt;2&lt; loops:&gt;1&lt; duration:&gt;&lt; closePhidget:&gt;False&lt; thread:&gt;15&lt;</t>
  </si>
  <si>
    <t>performanceSequences.Count:&gt;2&lt;</t>
  </si>
  <si>
    <t>Enter RunPerformanceLoops(:&gt;RCServos 99415 - Close A&lt;) description:&gt;DeviceChannelSequence SerialNumber and HubPort and Channel overrides&lt; playerSerialNumber:&gt;&lt; serialNumber:&gt;&lt; beforePerformanceLoopPerformances:&gt;&lt; deviceClassSequences:&gt;8&lt; playSequencesInParallel:&gt;False&lt; performances:&gt;&lt; playPerformancesInParallel:&gt;False&lt; performanceLoops:&gt;1&lt; afterPerformanceLoopPerformances:&gt;&lt; duration:&gt;&lt; nextPerformance:&gt;&lt; thread:&gt;15&lt;</t>
  </si>
  <si>
    <t>Retrieved performance:&gt;RCServos 99415 - Close A&lt; serialNumber:&gt;&lt; serialNumber?:&gt;&lt; duration:&gt;&lt; thread:&gt;15&lt;</t>
  </si>
  <si>
    <t>Configured performance:&gt;RCServos 99415 - Close A&lt; serialNumber:&gt;&lt; duration:&gt;&lt; thread:&gt;15&lt;</t>
  </si>
  <si>
    <t>Sequential DeviceChannelSequences performance:&gt;Close Servo&lt; configuredPerfSerialNumber:&gt;&lt; dcsSerialNumber:&gt;99415&lt; performancePlayerSerialNumber:&gt;&lt; hubPort:&gt;0&lt; channel:&gt;0&lt; performanceLoop:&gt;1&lt; duration:&gt;&lt; thread:&gt;15&lt;</t>
  </si>
  <si>
    <t>Enter ExecuteDeviceChannelSequence:(&gt;Close Servo&lt;) channelClass:&gt;RCServo&lt; playerSerialNumber:&gt;99415&lt; dcsSerialNumber:&gt;99415&lt; dcsHubPort:&gt;0&lt; dcsChannel:&gt;0&lt; loops:&gt;1&lt; duration:&gt;&lt; closePhidget:&gt;False&lt; thread:&gt;15&lt;</t>
  </si>
  <si>
    <t>Running DeviceChannelSequence:&gt;Close Servo&lt; on dcsSerialNumber:&gt;99415&lt; dcsHubPort:&gt;0&lt; dcsChannel &gt;0&lt; Loop:1 thread:&gt;15&lt;</t>
  </si>
  <si>
    <t>Retrieved rcServoSequence:&gt;Close Servo&lt; hubPort:&gt;&lt; channel:&gt;&lt; thread:&gt;15&lt;</t>
  </si>
  <si>
    <t>Configured channelSequence:&gt;Close Servo&lt; dcsHubPort:&gt;0&gt; hubPort:&gt;0&lt; dcsHChannel:&gt;0&gt; channel:&gt;0&lt; thread:&gt;15&lt;</t>
  </si>
  <si>
    <t>Executing RCServo Channel Sequence:&gt;Close Servo&lt; playerSerialNumber:&gt;99415&lt; dcsSerialNumber:&gt;99415&lt; dcsHubPort:&gt;0&lt; hubPort:&gt;0&lt; dcsChannel:&gt;0&lt; channel:&gt;0&lt;  beforeActionLoopSequences:&gt;&lt; afterActionLoopSequences:&gt;&lt; sequenceDuration:&gt;&lt; nextSequence:&gt;&lt; thread:&gt;15&lt;</t>
  </si>
  <si>
    <t>RunActionLoops(&gt;Close Servo&lt;) startActionLoopSequences:&gt;&lt; actionLoops:&gt;1&lt; serialNumber:&gt;99415&lt; hubPort:&gt;0&lt; &gt;0&lt; channel:&gt;0&lt; &gt;0&lt; actions:&gt;1&lt; actionsDuration:&gt;&lt; endActionLoopSequences:&gt;&lt; thread:&gt;15&lt;</t>
  </si>
  <si>
    <t>RCServoEx.Close</t>
  </si>
  <si>
    <t>Exit isOpen:False attached:False</t>
  </si>
  <si>
    <t>Exit deviceSerialNumber:99415 hubPort:0 channel:0  close:&gt;True&lt; thread:&gt;15&lt;</t>
  </si>
  <si>
    <t>Sequential DeviceChannelSequences performance:&gt;Close Servo&lt; configuredPerfSerialNumber:&gt;&lt; dcsSerialNumber:&gt;99415&lt; performancePlayerSerialNumber:&gt;&lt; hubPort:&gt;0&lt; channel:&gt;1&lt; performanceLoop:&gt;1&lt; duration:&gt;&lt; thread:&gt;15&lt;</t>
  </si>
  <si>
    <t>Enter ExecuteDeviceChannelSequence:(&gt;Close Servo&lt;) channelClass:&gt;RCServo&lt; playerSerialNumber:&gt;99415&lt; dcsSerialNumber:&gt;99415&lt; dcsHubPort:&gt;0&lt; dcsChannel:&gt;1&lt; loops:&gt;1&lt; duration:&gt;&lt; closePhidget:&gt;False&lt; thread:&gt;15&lt;</t>
  </si>
  <si>
    <t>Running DeviceChannelSequence:&gt;Close Servo&lt; on dcsSerialNumber:&gt;99415&lt; dcsHubPort:&gt;0&lt; dcsChannel &gt;1&lt; Loop:1 thread:&gt;15&lt;</t>
  </si>
  <si>
    <t>Retrieved rcServoSequence:&gt;Close Servo&lt; hubPort:&gt;0&lt; channel:&gt;0&lt; thread:&gt;15&lt;</t>
  </si>
  <si>
    <t>Configured channelSequence:&gt;Close Servo&lt; dcsHubPort:&gt;0&gt; hubPort:&gt;0&lt; dcsHChannel:&gt;1&gt; channel:&gt;1&lt; thread:&gt;15&lt;</t>
  </si>
  <si>
    <t>Executing RCServo Channel Sequence:&gt;Close Servo&lt; playerSerialNumber:&gt;99415&lt; dcsSerialNumber:&gt;99415&lt; dcsHubPort:&gt;0&lt; hubPort:&gt;0&lt; dcsChannel:&gt;1&lt; channel:&gt;1&lt;  beforeActionLoopSequences:&gt;&lt; afterActionLoopSequences:&gt;&lt; sequenceDuration:&gt;&lt; nextSequence:&gt;&lt; thread:&gt;15&lt;</t>
  </si>
  <si>
    <t>RunActionLoops(&gt;Close Servo&lt;) startActionLoopSequences:&gt;&lt; actionLoops:&gt;1&lt; serialNumber:&gt;99415&lt; hubPort:&gt;0&lt; &gt;0&lt; channel:&gt;1&lt; &gt;1&lt; actions:&gt;1&lt; actionsDuration:&gt;&lt; endActionLoopSequences:&gt;&lt; thread:&gt;15&lt;</t>
  </si>
  <si>
    <t>Exit deviceSerialNumber:99415 hubPort:0 channel:1  close:&gt;True&lt; thread:&gt;15&lt;</t>
  </si>
  <si>
    <t>Sequential DeviceChannelSequences performance:&gt;Close Servo&lt; configuredPerfSerialNumber:&gt;&lt; dcsSerialNumber:&gt;99415&lt; performancePlayerSerialNumber:&gt;&lt; hubPort:&gt;0&lt; channel:&gt;2&lt; performanceLoop:&gt;1&lt; duration:&gt;&lt; thread:&gt;15&lt;</t>
  </si>
  <si>
    <t>Enter ExecuteDeviceChannelSequence:(&gt;Close Servo&lt;) channelClass:&gt;RCServo&lt; playerSerialNumber:&gt;99415&lt; dcsSerialNumber:&gt;99415&lt; dcsHubPort:&gt;0&lt; dcsChannel:&gt;2&lt; loops:&gt;1&lt; duration:&gt;&lt; closePhidget:&gt;False&lt; thread:&gt;15&lt;</t>
  </si>
  <si>
    <t>Running DeviceChannelSequence:&gt;Close Servo&lt; on dcsSerialNumber:&gt;99415&lt; dcsHubPort:&gt;0&lt; dcsChannel &gt;2&lt; Loop:1 thread:&gt;15&lt;</t>
  </si>
  <si>
    <t>Retrieved rcServoSequence:&gt;Close Servo&lt; hubPort:&gt;0&lt; channel:&gt;1&lt; thread:&gt;15&lt;</t>
  </si>
  <si>
    <t>Configured channelSequence:&gt;Close Servo&lt; dcsHubPort:&gt;0&gt; hubPort:&gt;0&lt; dcsHChannel:&gt;2&gt; channel:&gt;2&lt; thread:&gt;15&lt;</t>
  </si>
  <si>
    <t>Executing RCServo Channel Sequence:&gt;Close Servo&lt; playerSerialNumber:&gt;99415&lt; dcsSerialNumber:&gt;99415&lt; dcsHubPort:&gt;0&lt; hubPort:&gt;0&lt; dcsChannel:&gt;2&lt; channel:&gt;2&lt;  beforeActionLoopSequences:&gt;&lt; afterActionLoopSequences:&gt;&lt; sequenceDuration:&gt;&lt; nextSequence:&gt;&lt; thread:&gt;15&lt;</t>
  </si>
  <si>
    <t>RunActionLoops(&gt;Close Servo&lt;) startActionLoopSequences:&gt;&lt; actionLoops:&gt;1&lt; serialNumber:&gt;99415&lt; hubPort:&gt;0&lt; &gt;0&lt; channel:&gt;2&lt; &gt;2&lt; actions:&gt;1&lt; actionsDuration:&gt;&lt; endActionLoopSequences:&gt;&lt; thread:&gt;15&lt;</t>
  </si>
  <si>
    <t>Exit deviceSerialNumber:99415 hubPort:0 channel:2  close:&gt;True&lt; thread:&gt;15&lt;</t>
  </si>
  <si>
    <t>Sequential DeviceChannelSequences performance:&gt;Close Servo&lt; configuredPerfSerialNumber:&gt;&lt; dcsSerialNumber:&gt;99415&lt; performancePlayerSerialNumber:&gt;&lt; hubPort:&gt;0&lt; channel:&gt;3&lt; performanceLoop:&gt;1&lt; duration:&gt;&lt; thread:&gt;15&lt;</t>
  </si>
  <si>
    <t>Enter ExecuteDeviceChannelSequence:(&gt;Close Servo&lt;) channelClass:&gt;RCServo&lt; playerSerialNumber:&gt;99415&lt; dcsSerialNumber:&gt;99415&lt; dcsHubPort:&gt;0&lt; dcsChannel:&gt;3&lt; loops:&gt;1&lt; duration:&gt;&lt; closePhidget:&gt;False&lt; thread:&gt;15&lt;</t>
  </si>
  <si>
    <t>Running DeviceChannelSequence:&gt;Close Servo&lt; on dcsSerialNumber:&gt;99415&lt; dcsHubPort:&gt;0&lt; dcsChannel &gt;3&lt; Loop:1 thread:&gt;15&lt;</t>
  </si>
  <si>
    <t>Retrieved rcServoSequence:&gt;Close Servo&lt; hubPort:&gt;0&lt; channel:&gt;2&lt; thread:&gt;15&lt;</t>
  </si>
  <si>
    <t>Configured channelSequence:&gt;Close Servo&lt; dcsHubPort:&gt;0&gt; hubPort:&gt;0&lt; dcsHChannel:&gt;3&gt; channel:&gt;3&lt; thread:&gt;15&lt;</t>
  </si>
  <si>
    <t>Executing RCServo Channel Sequence:&gt;Close Servo&lt; playerSerialNumber:&gt;99415&lt; dcsSerialNumber:&gt;99415&lt; dcsHubPort:&gt;0&lt; hubPort:&gt;0&lt; dcsChannel:&gt;3&lt; channel:&gt;3&lt;  beforeActionLoopSequences:&gt;&lt; afterActionLoopSequences:&gt;&lt; sequenceDuration:&gt;&lt; nextSequence:&gt;&lt; thread:&gt;15&lt;</t>
  </si>
  <si>
    <t>RunActionLoops(&gt;Close Servo&lt;) startActionLoopSequences:&gt;&lt; actionLoops:&gt;1&lt; serialNumber:&gt;99415&lt; hubPort:&gt;0&lt; &gt;0&lt; channel:&gt;3&lt; &gt;3&lt; actions:&gt;1&lt; actionsDuration:&gt;&lt; endActionLoopSequences:&gt;&lt; thread:&gt;15&lt;</t>
  </si>
  <si>
    <t>Exit deviceSerialNumber:99415 hubPort:0 channel:3  close:&gt;True&lt; thread:&gt;15&lt;</t>
  </si>
  <si>
    <t>Sequential DeviceChannelSequences performance:&gt;Close Servo&lt; configuredPerfSerialNumber:&gt;&lt; dcsSerialNumber:&gt;99415&lt; performancePlayerSerialNumber:&gt;&lt; hubPort:&gt;0&lt; channel:&gt;4&lt; performanceLoop:&gt;1&lt; duration:&gt;&lt; thread:&gt;15&lt;</t>
  </si>
  <si>
    <t>Enter ExecuteDeviceChannelSequence:(&gt;Close Servo&lt;) channelClass:&gt;RCServo&lt; playerSerialNumber:&gt;99415&lt; dcsSerialNumber:&gt;99415&lt; dcsHubPort:&gt;0&lt; dcsChannel:&gt;4&lt; loops:&gt;1&lt; duration:&gt;&lt; closePhidget:&gt;False&lt; thread:&gt;15&lt;</t>
  </si>
  <si>
    <t>Running DeviceChannelSequence:&gt;Close Servo&lt; on dcsSerialNumber:&gt;99415&lt; dcsHubPort:&gt;0&lt; dcsChannel &gt;4&lt; Loop:1 thread:&gt;15&lt;</t>
  </si>
  <si>
    <t>Retrieved rcServoSequence:&gt;Close Servo&lt; hubPort:&gt;0&lt; channel:&gt;3&lt; thread:&gt;15&lt;</t>
  </si>
  <si>
    <t>Configured channelSequence:&gt;Close Servo&lt; dcsHubPort:&gt;0&gt; hubPort:&gt;0&lt; dcsHChannel:&gt;4&gt; channel:&gt;4&lt; thread:&gt;15&lt;</t>
  </si>
  <si>
    <t>Executing RCServo Channel Sequence:&gt;Close Servo&lt; playerSerialNumber:&gt;99415&lt; dcsSerialNumber:&gt;99415&lt; dcsHubPort:&gt;0&lt; hubPort:&gt;0&lt; dcsChannel:&gt;4&lt; channel:&gt;4&lt;  beforeActionLoopSequences:&gt;&lt; afterActionLoopSequences:&gt;&lt; sequenceDuration:&gt;&lt; nextSequence:&gt;&lt; thread:&gt;15&lt;</t>
  </si>
  <si>
    <t>RunActionLoops(&gt;Close Servo&lt;) startActionLoopSequences:&gt;&lt; actionLoops:&gt;1&lt; serialNumber:&gt;99415&lt; hubPort:&gt;0&lt; &gt;0&lt; channel:&gt;4&lt; &gt;4&lt; actions:&gt;1&lt; actionsDuration:&gt;&lt; endActionLoopSequences:&gt;&lt; thread:&gt;15&lt;</t>
  </si>
  <si>
    <t>Exit deviceSerialNumber:99415 hubPort:0 channel:4  close:&gt;True&lt; thread:&gt;15&lt;</t>
  </si>
  <si>
    <t>Sequential DeviceChannelSequences performance:&gt;Close Servo&lt; configuredPerfSerialNumber:&gt;&lt; dcsSerialNumber:&gt;99415&lt; performancePlayerSerialNumber:&gt;&lt; hubPort:&gt;0&lt; channel:&gt;5&lt; performanceLoop:&gt;1&lt; duration:&gt;&lt; thread:&gt;15&lt;</t>
  </si>
  <si>
    <t>Enter ExecuteDeviceChannelSequence:(&gt;Close Servo&lt;) channelClass:&gt;RCServo&lt; playerSerialNumber:&gt;99415&lt; dcsSerialNumber:&gt;99415&lt; dcsHubPort:&gt;0&lt; dcsChannel:&gt;5&lt; loops:&gt;1&lt; duration:&gt;&lt; closePhidget:&gt;False&lt; thread:&gt;15&lt;</t>
  </si>
  <si>
    <t>Running DeviceChannelSequence:&gt;Close Servo&lt; on dcsSerialNumber:&gt;99415&lt; dcsHubPort:&gt;0&lt; dcsChannel &gt;5&lt; Loop:1 thread:&gt;15&lt;</t>
  </si>
  <si>
    <t>Retrieved rcServoSequence:&gt;Close Servo&lt; hubPort:&gt;0&lt; channel:&gt;4&lt; thread:&gt;15&lt;</t>
  </si>
  <si>
    <t>Configured channelSequence:&gt;Close Servo&lt; dcsHubPort:&gt;0&gt; hubPort:&gt;0&lt; dcsHChannel:&gt;5&gt; channel:&gt;5&lt; thread:&gt;15&lt;</t>
  </si>
  <si>
    <t>Executing RCServo Channel Sequence:&gt;Close Servo&lt; playerSerialNumber:&gt;99415&lt; dcsSerialNumber:&gt;99415&lt; dcsHubPort:&gt;0&lt; hubPort:&gt;0&lt; dcsChannel:&gt;5&lt; channel:&gt;5&lt;  beforeActionLoopSequences:&gt;&lt; afterActionLoopSequences:&gt;&lt; sequenceDuration:&gt;&lt; nextSequence:&gt;&lt; thread:&gt;15&lt;</t>
  </si>
  <si>
    <t>RunActionLoops(&gt;Close Servo&lt;) startActionLoopSequences:&gt;&lt; actionLoops:&gt;1&lt; serialNumber:&gt;99415&lt; hubPort:&gt;0&lt; &gt;0&lt; channel:&gt;5&lt; &gt;5&lt; actions:&gt;1&lt; actionsDuration:&gt;&lt; endActionLoopSequences:&gt;&lt; thread:&gt;15&lt;</t>
  </si>
  <si>
    <t>Exit deviceSerialNumber:99415 hubPort:0 channel:5  close:&gt;True&lt; thread:&gt;15&lt;</t>
  </si>
  <si>
    <t>Sequential DeviceChannelSequences performance:&gt;Close Servo&lt; configuredPerfSerialNumber:&gt;&lt; dcsSerialNumber:&gt;99415&lt; performancePlayerSerialNumber:&gt;&lt; hubPort:&gt;0&lt; channel:&gt;6&lt; performanceLoop:&gt;1&lt; duration:&gt;&lt; thread:&gt;15&lt;</t>
  </si>
  <si>
    <t>Enter ExecuteDeviceChannelSequence:(&gt;Close Servo&lt;) channelClass:&gt;RCServo&lt; playerSerialNumber:&gt;99415&lt; dcsSerialNumber:&gt;99415&lt; dcsHubPort:&gt;0&lt; dcsChannel:&gt;6&lt; loops:&gt;1&lt; duration:&gt;&lt; closePhidget:&gt;False&lt; thread:&gt;15&lt;</t>
  </si>
  <si>
    <t>Running DeviceChannelSequence:&gt;Close Servo&lt; on dcsSerialNumber:&gt;99415&lt; dcsHubPort:&gt;0&lt; dcsChannel &gt;6&lt; Loop:1 thread:&gt;15&lt;</t>
  </si>
  <si>
    <t>Retrieved rcServoSequence:&gt;Close Servo&lt; hubPort:&gt;0&lt; channel:&gt;5&lt; thread:&gt;15&lt;</t>
  </si>
  <si>
    <t>Configured channelSequence:&gt;Close Servo&lt; dcsHubPort:&gt;0&gt; hubPort:&gt;0&lt; dcsHChannel:&gt;6&gt; channel:&gt;6&lt; thread:&gt;15&lt;</t>
  </si>
  <si>
    <t>Executing RCServo Channel Sequence:&gt;Close Servo&lt; playerSerialNumber:&gt;99415&lt; dcsSerialNumber:&gt;99415&lt; dcsHubPort:&gt;0&lt; hubPort:&gt;0&lt; dcsChannel:&gt;6&lt; channel:&gt;6&lt;  beforeActionLoopSequences:&gt;&lt; afterActionLoopSequences:&gt;&lt; sequenceDuration:&gt;&lt; nextSequence:&gt;&lt; thread:&gt;15&lt;</t>
  </si>
  <si>
    <t>RunActionLoops(&gt;Close Servo&lt;) startActionLoopSequences:&gt;&lt; actionLoops:&gt;1&lt; serialNumber:&gt;99415&lt; hubPort:&gt;0&lt; &gt;0&lt; channel:&gt;6&lt; &gt;6&lt; actions:&gt;1&lt; actionsDuration:&gt;&lt; endActionLoopSequences:&gt;&lt; thread:&gt;15&lt;</t>
  </si>
  <si>
    <t>Exit deviceSerialNumber:99415 hubPort:0 channel:6  close:&gt;True&lt; thread:&gt;15&lt;</t>
  </si>
  <si>
    <t>Sequential DeviceChannelSequences performance:&gt;Close Servo&lt; configuredPerfSerialNumber:&gt;&lt; dcsSerialNumber:&gt;99415&lt; performancePlayerSerialNumber:&gt;&lt; hubPort:&gt;0&lt; channel:&gt;7&lt; performanceLoop:&gt;1&lt; duration:&gt;&lt; thread:&gt;15&lt;</t>
  </si>
  <si>
    <t>Enter ExecuteDeviceChannelSequence:(&gt;Close Servo&lt;) channelClass:&gt;RCServo&lt; playerSerialNumber:&gt;99415&lt; dcsSerialNumber:&gt;99415&lt; dcsHubPort:&gt;0&lt; dcsChannel:&gt;7&lt; loops:&gt;1&lt; duration:&gt;&lt; closePhidget:&gt;False&lt; thread:&gt;15&lt;</t>
  </si>
  <si>
    <t>Running DeviceChannelSequence:&gt;Close Servo&lt; on dcsSerialNumber:&gt;99415&lt; dcsHubPort:&gt;0&lt; dcsChannel &gt;7&lt; Loop:1 thread:&gt;15&lt;</t>
  </si>
  <si>
    <t>Retrieved rcServoSequence:&gt;Close Servo&lt; hubPort:&gt;0&lt; channel:&gt;6&lt; thread:&gt;15&lt;</t>
  </si>
  <si>
    <t>Configured channelSequence:&gt;Close Servo&lt; dcsHubPort:&gt;0&gt; hubPort:&gt;0&lt; dcsHChannel:&gt;7&gt; channel:&gt;7&lt; thread:&gt;15&lt;</t>
  </si>
  <si>
    <t>Executing RCServo Channel Sequence:&gt;Close Servo&lt; playerSerialNumber:&gt;99415&lt; dcsSerialNumber:&gt;99415&lt; dcsHubPort:&gt;0&lt; hubPort:&gt;0&lt; dcsChannel:&gt;7&lt; channel:&gt;7&lt;  beforeActionLoopSequences:&gt;&lt; afterActionLoopSequences:&gt;&lt; sequenceDuration:&gt;&lt; nextSequence:&gt;&lt; thread:&gt;15&lt;</t>
  </si>
  <si>
    <t>RunActionLoops(&gt;Close Servo&lt;) startActionLoopSequences:&gt;&lt; actionLoops:&gt;1&lt; serialNumber:&gt;99415&lt; hubPort:&gt;0&lt; &gt;0&lt; channel:&gt;7&lt; &gt;7&lt; actions:&gt;1&lt; actionsDuration:&gt;&lt; endActionLoopSequences:&gt;&lt; thread:&gt;15&lt;</t>
  </si>
  <si>
    <t>Exit deviceSerialNumber:99415 hubPort:0 channel:7  close:&gt;True&lt; thread:&gt;15&lt;</t>
  </si>
  <si>
    <t>Begin acceleration:5000 minAcceleration:4000 acceleration:5000 maxAcceleration:1020000</t>
  </si>
  <si>
    <t>Begin velocityLimit:500 MinVelocityLimit:0 VelocityLimit:500 MaxVelocityLimit:32768</t>
  </si>
  <si>
    <t>DigitalOutputEx.DigitalOutputEx_Detach</t>
  </si>
  <si>
    <t>DigitalOutputEx_Detach: sender:Digital Output Ch:1 -&gt; 1010/1018/1019 S/N:124744</t>
  </si>
  <si>
    <t>DigitalOutputEx_Detach: sender:Digital Output Ch:2 -&gt; 1010/1018/1019 S/N:124744</t>
  </si>
  <si>
    <t>DigitalOutputEx_Detach: sender:Digital Output Ch:0 -&gt; 1010/1018/1019 S/N:124744</t>
  </si>
  <si>
    <t>PhidgetDeviceLibrary.Manager_Detach</t>
  </si>
  <si>
    <t>Manager_Detach: Voltage Input Ch:0 -&gt; 1010/1018/1019 S/N:124744</t>
  </si>
  <si>
    <t>PhidgetDeviceLibrary.RemovePhidgetDevice</t>
  </si>
  <si>
    <t>Removing AttachedPhidget 192.168.150.22:5661</t>
  </si>
  <si>
    <t>PhidgetDeviceLibrary.RemoveDeviceChannel</t>
  </si>
  <si>
    <t>Removing VoltageInput SerialNumber:124744 HubPort:0 Channel:0</t>
  </si>
  <si>
    <t>Manager_Detach: Voltage Input Ch:1 -&gt; 1010/1018/1019 S/N:124744</t>
  </si>
  <si>
    <t>Removing VoltageInput SerialNumber:124744 HubPort:0 Channel:1</t>
  </si>
  <si>
    <t>Manager_Detach: Voltage Input Ch:2 -&gt; 1010/1018/1019 S/N:124744</t>
  </si>
  <si>
    <t>Removing VoltageInput SerialNumber:124744 HubPort:0 Channel:2</t>
  </si>
  <si>
    <t>Manager_Detach: Voltage Input Ch:3 -&gt; 1010/1018/1019 S/N:124744</t>
  </si>
  <si>
    <t>Removing VoltageInput SerialNumber:124744 HubPort:0 Channel:3</t>
  </si>
  <si>
    <t>Manager_Detach: Voltage Input Ch:4 -&gt; 1010/1018/1019 S/N:124744</t>
  </si>
  <si>
    <t>Removing VoltageInput SerialNumber:124744 HubPort:0 Channel:4</t>
  </si>
  <si>
    <t>Manager_Detach: Voltage Input Ch:5 -&gt; 1010/1018/1019 S/N:124744</t>
  </si>
  <si>
    <t>Removing VoltageInput SerialNumber:124744 HubPort:0 Channel:5</t>
  </si>
  <si>
    <t>Manager_Detach: Voltage Input Ch:6 -&gt; 1010/1018/1019 S/N:124744</t>
  </si>
  <si>
    <t>Removing VoltageInput SerialNumber:124744 HubPort:0 Channel:6</t>
  </si>
  <si>
    <t>Manager_Detach: Voltage Input Ch:7 -&gt; 1010/1018/1019 S/N:124744</t>
  </si>
  <si>
    <t>Removing VoltageInput SerialNumber:124744 HubPort:0 Channel:7</t>
  </si>
  <si>
    <t>Manager_Detach: Voltage Ratio Input Ch:0 -&gt; 1010/1018/1019 S/N:124744</t>
  </si>
  <si>
    <t>Removing VoltageRatioInput SerialNumber:124744 HubPort:0 Channel:0</t>
  </si>
  <si>
    <t>Manager_Detach: Voltage Ratio Input Ch:1 -&gt; 1010/1018/1019 S/N:124744</t>
  </si>
  <si>
    <t>Removing VoltageRatioInput SerialNumber:124744 HubPort:0 Channel:1</t>
  </si>
  <si>
    <t>Manager_Detach: Voltage Ratio Input Ch:2 -&gt; 1010/1018/1019 S/N:124744</t>
  </si>
  <si>
    <t>Removing VoltageRatioInput SerialNumber:124744 HubPort:0 Channel:2</t>
  </si>
  <si>
    <t>Manager_Detach: Voltage Ratio Input Ch:3 -&gt; 1010/1018/1019 S/N:124744</t>
  </si>
  <si>
    <t>Removing VoltageRatioInput SerialNumber:124744 HubPort:0 Channel:3</t>
  </si>
  <si>
    <t>Manager_Detach: Voltage Ratio Input Ch:4 -&gt; 1010/1018/1019 S/N:124744</t>
  </si>
  <si>
    <t>Removing VoltageRatioInput SerialNumber:124744 HubPort:0 Channel:4</t>
  </si>
  <si>
    <t>Manager_Detach: Voltage Ratio Input Ch:5 -&gt; 1010/1018/1019 S/N:124744</t>
  </si>
  <si>
    <t>Removing VoltageRatioInput SerialNumber:124744 HubPort:0 Channel:5</t>
  </si>
  <si>
    <t>Manager_Detach: Voltage Ratio Input Ch:6 -&gt; 1010/1018/1019 S/N:124744</t>
  </si>
  <si>
    <t>Removing VoltageRatioInput SerialNumber:124744 HubPort:0 Channel:6</t>
  </si>
  <si>
    <t>Manager_Detach: Voltage Ratio Input Ch:7 -&gt; 1010/1018/1019 S/N:124744</t>
  </si>
  <si>
    <t>Removing VoltageRatioInput SerialNumber:124744 HubPort:0 Channel:7</t>
  </si>
  <si>
    <t>Manager_Detach: Digital Input Ch:0 -&gt; 1010/1018/1019 S/N:124744</t>
  </si>
  <si>
    <t>Removing DigitalInput SerialNumber:124744 HubPort:0 Channel:0</t>
  </si>
  <si>
    <t>Manager_Detach: Digital Input Ch:1 -&gt; 1010/1018/1019 S/N:124744</t>
  </si>
  <si>
    <t>Removing DigitalInput SerialNumber:124744 HubPort:0 Channel:1</t>
  </si>
  <si>
    <t>Manager_Detach: Digital Input Ch:2 -&gt; 1010/1018/1019 S/N:124744</t>
  </si>
  <si>
    <t>Removing DigitalInput SerialNumber:124744 HubPort:0 Channel:2</t>
  </si>
  <si>
    <t>Manager_Detach: Digital Input Ch:3 -&gt; 1010/1018/1019 S/N:124744</t>
  </si>
  <si>
    <t>Removing DigitalInput SerialNumber:124744 HubPort:0 Channel:3</t>
  </si>
  <si>
    <t>Manager_Detach: Digital Input Ch:4 -&gt; 1010/1018/1019 S/N:124744</t>
  </si>
  <si>
    <t>Removing DigitalInput SerialNumber:124744 HubPort:0 Channel:4</t>
  </si>
  <si>
    <t>Manager_Detach: Digital Input Ch:5 -&gt; 1010/1018/1019 S/N:124744</t>
  </si>
  <si>
    <t>Removing DigitalInput SerialNumber:124744 HubPort:0 Channel:5</t>
  </si>
  <si>
    <t>Manager_Detach: Digital Input Ch:6 -&gt; 1010/1018/1019 S/N:124744</t>
  </si>
  <si>
    <t>Removing DigitalInput SerialNumber:124744 HubPort:0 Channel:6</t>
  </si>
  <si>
    <t>Manager_Detach: Digital Input Ch:7 -&gt; 1010/1018/1019 S/N:124744</t>
  </si>
  <si>
    <t>Removing DigitalInput SerialNumber:124744 HubPort:0 Channel:7</t>
  </si>
  <si>
    <t>Manager_Detach: Digital Output Ch:0 -&gt; 1010/1018/1019 S/N:124744</t>
  </si>
  <si>
    <t>Removing DigitalOutput SerialNumber:124744 HubPort:0 Channel:0</t>
  </si>
  <si>
    <t>Manager_Detach: Digital Output Ch:1 -&gt; 1010/1018/1019 S/N:124744</t>
  </si>
  <si>
    <t>Removing DigitalOutput SerialNumber:124744 HubPort:0 Channel:1</t>
  </si>
  <si>
    <t>Manager_Detach: Digital Output Ch:2 -&gt; 1010/1018/1019 S/N:124744</t>
  </si>
  <si>
    <t>Removing DigitalOutput SerialNumber:124744 HubPort:0 Channel:2</t>
  </si>
  <si>
    <t>Manager_Detach: Digital Output Ch:3 -&gt; 1010/1018/1019 S/N:124744</t>
  </si>
  <si>
    <t>Removing DigitalOutput SerialNumber:124744 HubPort:0 Channel:3</t>
  </si>
  <si>
    <t>Manager_Detach: Digital Output Ch:4 -&gt; 1010/1018/1019 S/N:124744</t>
  </si>
  <si>
    <t>Removing DigitalOutput SerialNumber:124744 HubPort:0 Channel:4</t>
  </si>
  <si>
    <t>Manager_Detach: Digital Output Ch:5 -&gt; 1010/1018/1019 S/N:124744</t>
  </si>
  <si>
    <t>Removing DigitalOutput SerialNumber:124744 HubPort:0 Channel:5</t>
  </si>
  <si>
    <t>Manager_Detach: Digital Output Ch:6 -&gt; 1010/1018/1019 S/N:124744</t>
  </si>
  <si>
    <t>Removing DigitalOutput SerialNumber:124744 HubPort:0 Channel:6</t>
  </si>
  <si>
    <t>Manager_Detach: Digital Output Ch:7 -&gt; 1010/1018/1019 S/N:124744</t>
  </si>
  <si>
    <t>Removing DigitalOutput SerialNumber:124744 HubPort:0 Channel:7</t>
  </si>
  <si>
    <t>Enter RunPerformanceLoops(:&gt;DigitalOutput 124744 - Parallel Sequences&lt;) description:&gt;&lt; playerSerialNumber:&gt;&lt; serialNumber:&gt;&lt; beforePerformanceLoopPerformances:&gt;&lt; deviceClassSequences:&gt;&lt; playSequencesInParallel:&gt;False&lt; performances:&gt;&lt; playPerformancesInParallel:&gt;False&lt; performanceLoops:&gt;1&lt; afterPerformanceLoopPerformances:&gt;&lt; duration:&gt;&lt; nextPerformance:&gt;&lt; thread:&gt;15&lt;</t>
  </si>
  <si>
    <t>Enter/Exit serialNumber:&gt;124744&lt; thread:&gt;35&lt;</t>
  </si>
  <si>
    <t>Enter/Exit serialNumber:&gt;124744&lt; thread:&gt;37&lt;</t>
  </si>
  <si>
    <t>Parallel DeviceChannelSequences performance:&gt;Open and Blink DO 500ms&lt; configuredPerfSerialNumber:&gt;124744&lt; sequenceSerialNumber:&gt;124744&lt; performancePlayerSerialNumber:&gt;&lt; hubPort:&gt;0&lt; channel:&gt;2&lt; performanceLoop:&gt;1&lt; duration:&gt;&lt; thread:&gt;35&lt;</t>
  </si>
  <si>
    <t>Parallel DeviceChannelSequences performance:&gt;Open and Blink DO 500ms&lt; configuredPerfSerialNumber:&gt;124744&lt; sequenceSerialNumber:&gt;124744&lt; performancePlayerSerialNumber:&gt;&lt; hubPort:&gt;0&lt; channel:&gt;1&lt; performanceLoop:&gt;1&lt; duration:&gt;&lt; thread:&gt;37&lt;</t>
  </si>
  <si>
    <t>Enter ExecuteDeviceChannelSequence:(&gt;Open and Blink DO 500ms&lt;) channelClass:&gt;DigitalOutput&lt; playerSerialNumber:&gt;124744&lt; dcsSerialNumber:&gt;124744&lt; dcsHubPort:&gt;0&lt; dcsChannel:&gt;2&lt; loops:&gt;1&lt; duration:&gt;&lt; closePhidget:&gt;False&lt; thread:&gt;35&lt;</t>
  </si>
  <si>
    <t>Parallel DeviceChannelSequences performance:&gt;Open and Blink DO 500ms&lt; configuredPerfSerialNumber:&gt;124744&lt; sequenceSerialNumber:&gt;124744&lt; performancePlayerSerialNumber:&gt;&lt; hubPort:&gt;0&lt; channel:&gt;0&lt; performanceLoop:&gt;1&lt; duration:&gt;&lt; thread:&gt;15&lt;</t>
  </si>
  <si>
    <t>Enter ExecuteDeviceChannelSequence:(&gt;Open and Blink DO 500ms&lt;) channelClass:&gt;DigitalOutput&lt; playerSerialNumber:&gt;124744&lt; dcsSerialNumber:&gt;124744&lt; dcsHubPort:&gt;0&lt; dcsChannel:&gt;1&lt; loops:&gt;1&lt; duration:&gt;&lt; closePhidget:&gt;False&lt; thread:&gt;37&lt;</t>
  </si>
  <si>
    <t>Running DeviceChannelSequence:&gt;Open and Blink DO 500ms&lt; on dcsSerialNumber:&gt;124744&lt; dcsHubPort:&gt;0&lt; dcsChannel &gt;2&lt; Loop:1 thread:&gt;35&lt;</t>
  </si>
  <si>
    <t>Running DeviceChannelSequence:&gt;Open and Blink DO 500ms&lt; on dcsSerialNumber:&gt;124744&lt; dcsHubPort:&gt;0&lt; dcsChannel &gt;1&lt; Loop:1 thread:&gt;37&lt;</t>
  </si>
  <si>
    <t>Executing DigitalOutput Channel Sequence:&gt;Open and Blink DO 500ms&lt; playerSerialNumber:&gt;124744&lt; serialNumber:&gt;124744&lt; deviceHubPort:&gt;0&lt; hubPort:&gt;0&lt; deviceChannel:&gt;2&lt; channel:&gt;2&lt;  beforeActionLoopSequences:&gt;&lt; afterActionLoopSequences:&gt;&lt; sequenceDuration:&gt;&lt; nextSequence:&gt;&lt; thread:&gt;35&lt;</t>
  </si>
  <si>
    <t>Executing DigitalOutput Channel Sequence:&gt;Open and Blink DO 500ms&lt; playerSerialNumber:&gt;124744&lt; serialNumber:&gt;124744&lt; deviceHubPort:&gt;0&lt; hubPort:&gt;0&lt; deviceChannel:&gt;1&lt; channel:&gt;1&lt;  beforeActionLoopSequences:&gt;&lt; afterActionLoopSequences:&gt;&lt; sequenceDuration:&gt;&lt; nextSequence:&gt;&lt; thread:&gt;37&lt;</t>
  </si>
  <si>
    <t>Enter serialNumber:&gt;124744&lt; hubPort:&gt;0&lt; channel:&gt;2&lt; thread:&gt;35&lt;</t>
  </si>
  <si>
    <t>Enter serialNumber:&gt;124744&lt; hubPort:&gt;0&lt; channel:&gt;1&lt; thread:&gt;37&lt;</t>
  </si>
  <si>
    <t>Exit serialNumber:&gt;124744&lt; hubPort:&gt;0&lt; channel:&gt;2&lt; thread:&gt;35&lt;</t>
  </si>
  <si>
    <t>Exit serialNumber:&gt;124744&lt; hubPort:&gt;0&lt; channel:&gt;1&lt; thread:&gt;37&lt;</t>
  </si>
  <si>
    <t>RunActionLoops(&gt;Open and Blink DO 500ms&lt;) startActionLoopSequences:&gt;&lt; actionLoops:&gt;1&lt; serialNumber:&gt;124744&lt; hubPort:&gt;0&lt; &gt;0&lt; channel:&gt;2&lt; &gt;2&lt; actions:&gt;4&lt; actionsDuration:&gt;&lt; endActionLoopSequences:&gt;&lt; thread:&gt;35&lt;</t>
  </si>
  <si>
    <t>RunActionLoops(&gt;Open and Blink DO 500ms&lt;) startActionLoopSequences:&gt;&lt; actionLoops:&gt;1&lt; serialNumber:&gt;124744&lt; hubPort:&gt;0&lt; &gt;0&lt; channel:&gt;1&lt; &gt;1&lt; actions:&gt;4&lt; actionsDuration:&gt;&lt; endActionLoopSequences:&gt;&lt; thread:&gt;37&lt;</t>
  </si>
  <si>
    <t>Sequential Actions Loop:&gt;1&lt; actions:4 thread:&gt;35&lt;</t>
  </si>
  <si>
    <t>Sequential Actions Loop:&gt;1&lt; actions:4 thread:&gt;37&lt;</t>
  </si>
  <si>
    <t>Enter DeviceSerialNumber:124744 hubPort:0 channel:2 thread:&gt;35&lt;</t>
  </si>
  <si>
    <t>Enter DeviceSerialNumber:124744 hubPort:0 channel:1 thread:&gt;37&lt;</t>
  </si>
  <si>
    <t>DigitalOutputEx.DigitalOutputEx_Error</t>
  </si>
  <si>
    <t>Phidget_Error: sender:PhidgetDigitalOutput Busy - Detected multiple opens targetting the same channel. Make sure you don't already have this channel open elsewhere in your program.</t>
  </si>
  <si>
    <t>PhidgetException 0x03 (Timed Out)</t>
  </si>
  <si>
    <t>deviceSerialNumber:124744 hubPort:0 channel:1 source:Phidget22.NET description:Timed Out inner:</t>
  </si>
  <si>
    <t>deviceSerialNumber:124744 hubPort:0 channel:2 source:Phidget22.NET description:Timed Out inner:</t>
  </si>
  <si>
    <t>Exit deviceSerialNumber:124744 hubPort:0 channel:1  open:&gt;True&lt; thread:&gt;37&lt;</t>
  </si>
  <si>
    <t>Exit deviceSerialNumber:124744 hubPort:0 channel:2  open:&gt;True&lt; thread:&gt;35&lt;</t>
  </si>
  <si>
    <t>deviceSerialNumber:124744 hubPort:0 channel:0 source:Phidget22.NET description:Timed Out inner:</t>
  </si>
  <si>
    <t>Exit deviceSerialNumber:124744 hubPort:0 channel:0  open:&gt;True&lt; thread:&gt;15&lt;</t>
  </si>
  <si>
    <t>Exit deviceSerialNumber:124744 hubPort:0 channel:1  digitalOut:FalseZzzz - End of Action Sleeping:&gt;500&lt; thread:&gt;37&lt;</t>
  </si>
  <si>
    <t>Exit deviceSerialNumber:124744 hubPort:0 channel:2  digitalOut:FalseZzzz - End of Action Sleeping:&gt;500&lt; thread:&gt;35&lt;</t>
  </si>
  <si>
    <t>Exit deviceSerialNumber:124744 hubPort:0 channel:2  digitalOut:TrueZzzz - End of Action Sleeping:&gt;500&lt; thread:&gt;35&lt;</t>
  </si>
  <si>
    <t>Exit deviceSerialNumber:124744 hubPort:0 channel:1  digitalOut:TrueZzzz - End of Action Sleeping:&gt;500&lt; thread:&gt;37&lt;</t>
  </si>
  <si>
    <t>Enter RunPerformanceLoops(:&gt;DigitalOutput 124744 - Parallel Sequences&lt;) description:&gt;Blink Lights in Parallel&lt; playerSerialNumber:&gt;&lt; serialNumber:&gt;124744&lt; beforePerformanceLoopPerformances:&gt;&lt; deviceClassSequences:&gt;3&lt; playSequencesInParallel:&gt;True&lt; performances:&gt;&lt; playPerformancesInParallel:&gt;False&lt; performanceLoops:&gt;1&lt; afterPerformanceLoopPerformances:&gt;&lt; duration:&gt;&lt; nextPerformance:&gt;&lt; thread:&gt;1&lt;</t>
  </si>
  <si>
    <t>Retrieved performance:&gt;DigitalOutput 124744 - Parallel Sequences&lt; serialNumber:&gt;124744&lt; serialNumber?:&gt;&lt; duration:&gt;&lt; thread:&gt;1&lt;</t>
  </si>
  <si>
    <t>Configured performance:&gt;DigitalOutput 124744 - Parallel Sequences&lt; serialNumber:&gt;124744&lt; duration:&gt;&lt; thread:&gt;1&lt;</t>
  </si>
  <si>
    <t>Enter/Exit serialNumber:&gt;124744&lt; thread:&gt;34&lt;</t>
  </si>
  <si>
    <t>Enter/Exit serialNumber:&gt;124744&lt; thread:&gt;1&lt;</t>
  </si>
  <si>
    <t>Parallel DeviceChannelSequences performance:&gt;Open and Blink DO 500ms&lt; configuredPerfSerialNumber:&gt;124744&lt; sequenceSerialNumber:&gt;124744&lt; performancePlayerSerialNumber:&gt;&lt; hubPort:&gt;0&lt; channel:&gt;1&lt; performanceLoop:&gt;1&lt; duration:&gt;&lt; thread:&gt;34&lt;</t>
  </si>
  <si>
    <t>Parallel DeviceChannelSequences performance:&gt;Open and Blink DO 500ms&lt; configuredPerfSerialNumber:&gt;124744&lt; sequenceSerialNumber:&gt;124744&lt; performancePlayerSerialNumber:&gt;&lt; hubPort:&gt;0&lt; channel:&gt;2&lt; performanceLoop:&gt;1&lt; duration:&gt;&lt; thread:&gt;15&lt;</t>
  </si>
  <si>
    <t>Enter ExecuteDeviceChannelSequence:(&gt;Open and Blink DO 500ms&lt;) channelClass:&gt;DigitalOutput&lt; playerSerialNumber:&gt;124744&lt; dcsSerialNumber:&gt;124744&lt; dcsHubPort:&gt;0&lt; dcsChannel:&gt;1&lt; loops:&gt;1&lt; duration:&gt;&lt; closePhidget:&gt;False&lt; thread:&gt;34&lt;</t>
  </si>
  <si>
    <t>Parallel DeviceChannelSequences performance:&gt;Open and Blink DO 500ms&lt; configuredPerfSerialNumber:&gt;124744&lt; sequenceSerialNumber:&gt;124744&lt; performancePlayerSerialNumber:&gt;&lt; hubPort:&gt;0&lt; channel:&gt;0&lt; performanceLoop:&gt;1&lt; duration:&gt;&lt; thread:&gt;1&lt;</t>
  </si>
  <si>
    <t>Running DeviceChannelSequence:&gt;Open and Blink DO 500ms&lt; on dcsSerialNumber:&gt;124744&lt; dcsHubPort:&gt;0&lt; dcsChannel &gt;1&lt; Loop:1 thread:&gt;34&lt;</t>
  </si>
  <si>
    <t>Enter ExecuteDeviceChannelSequence:(&gt;Open and Blink DO 500ms&lt;) channelClass:&gt;DigitalOutput&lt; playerSerialNumber:&gt;124744&lt; dcsSerialNumber:&gt;124744&lt; dcsHubPort:&gt;0&lt; dcsChannel:&gt;0&lt; loops:&gt;1&lt; duration:&gt;&lt; closePhidget:&gt;False&lt; thread:&gt;1&lt;</t>
  </si>
  <si>
    <t>Executing DigitalOutput Channel Sequence:&gt;Open and Blink DO 500ms&lt; playerSerialNumber:&gt;124744&lt; serialNumber:&gt;124744&lt; deviceHubPort:&gt;0&lt; hubPort:&gt;0&lt; deviceChannel:&gt;1&lt; channel:&gt;1&lt;  beforeActionLoopSequences:&gt;&lt; afterActionLoopSequences:&gt;&lt; sequenceDuration:&gt;&lt; nextSequence:&gt;&lt; thread:&gt;34&lt;</t>
  </si>
  <si>
    <t>Enter serialNumber:&gt;124744&lt; hubPort:&gt;0&lt; channel:&gt;1&lt; thread:&gt;34&lt;</t>
  </si>
  <si>
    <t>Running DeviceChannelSequence:&gt;Open and Blink DO 500ms&lt; on dcsSerialNumber:&gt;124744&lt; dcsHubPort:&gt;0&lt; dcsChannel &gt;0&lt; Loop:1 thread:&gt;1&lt;</t>
  </si>
  <si>
    <t>Exit serialNumber:&gt;124744&lt; hubPort:&gt;0&lt; channel:&gt;1&lt; thread:&gt;34&lt;</t>
  </si>
  <si>
    <t>RunActionLoops(&gt;Open and Blink DO 500ms&lt;) startActionLoopSequences:&gt;&lt; actionLoops:&gt;1&lt; serialNumber:&gt;124744&lt; hubPort:&gt;0&lt; &gt;0&lt; channel:&gt;1&lt; &gt;1&lt; actions:&gt;4&lt; actionsDuration:&gt;&lt; endActionLoopSequences:&gt;&lt; thread:&gt;34&lt;</t>
  </si>
  <si>
    <t>Sequential Actions Loop:&gt;1&lt; actions:4 thread:&gt;34&lt;</t>
  </si>
  <si>
    <t>Enter DeviceSerialNumber:124744 hubPort:0 channel:1 thread:&gt;34&lt;</t>
  </si>
  <si>
    <t>Executing DigitalOutput Channel Sequence:&gt;Open and Blink DO 500ms&lt; playerSerialNumber:&gt;124744&lt; serialNumber:&gt;124744&lt; deviceHubPort:&gt;0&lt; hubPort:&gt;0&lt; deviceChannel:&gt;0&lt; channel:&gt;0&lt;  beforeActionLoopSequences:&gt;&lt; afterActionLoopSequences:&gt;&lt; sequenceDuration:&gt;&lt; nextSequence:&gt;&lt; thread:&gt;1&lt;</t>
  </si>
  <si>
    <t>Enter serialNumber:&gt;124744&lt; hubPort:&gt;0&lt; channel:&gt;0&lt; thread:&gt;1&lt;</t>
  </si>
  <si>
    <t>Exit serialNumber:&gt;124744&lt; hubPort:&gt;0&lt; channel:&gt;0&lt; thread:&gt;1&lt;</t>
  </si>
  <si>
    <t>RunActionLoops(&gt;Open and Blink DO 500ms&lt;) startActionLoopSequences:&gt;&lt; actionLoops:&gt;1&lt; serialNumber:&gt;124744&lt; hubPort:&gt;0&lt; &gt;0&lt; channel:&gt;0&lt; &gt;0&lt; actions:&gt;4&lt; actionsDuration:&gt;&lt; endActionLoopSequences:&gt;&lt; thread:&gt;1&lt;</t>
  </si>
  <si>
    <t>Sequential Actions Loop:&gt;1&lt; actions:4 thread:&gt;1&lt;</t>
  </si>
  <si>
    <t>Enter DeviceSerialNumber:124744 hubPort:0 channel:0 thread:&gt;1&lt;</t>
  </si>
  <si>
    <t>Exit deviceSerialNumber:124744 hubPort:0 channel:1  open:&gt;True&lt; thread:&gt;34&lt;</t>
  </si>
  <si>
    <t>Exit deviceSerialNumber:124744 hubPort:0 channel:2  open:&gt;True&lt; thread:&gt;15&lt;</t>
  </si>
  <si>
    <t>Exit deviceSerialNumber:124744 hubPort:0 channel:0  open:&gt;True&lt; thread:&gt;1&lt;</t>
  </si>
  <si>
    <t>Exit deviceSerialNumber:124744 hubPort:0 channel:1  digitalOut:FalseZzzz - End of Action Sleeping:&gt;500&lt; thread:&gt;34&lt;</t>
  </si>
  <si>
    <t>Exit deviceSerialNumber:124744 hubPort:0 channel:0  digitalOut:FalseZzzz - End of Action Sleeping:&gt;500&lt; thread:&gt;1&lt;</t>
  </si>
  <si>
    <t>Exit deviceSerialNumber:124744 hubPort:0 channel:1  digitalOut:TrueZzzz - End of Action Sleeping:&gt;500&lt; thread:&gt;34&lt;</t>
  </si>
  <si>
    <t>Exit deviceSerialNumber:124744 hubPort:0 channel:0  digitalOut:TrueZzzz - End of Action Sleeping:&gt;500&lt; thread:&gt;1&lt;</t>
  </si>
  <si>
    <t>Enter RunPerformanceLoops(:&gt;Test Before, After, and Next Performance Sequences&lt;) description:&gt;This uses Specific ChannelSequences&lt; playerSerialNumber:&gt;&lt; serialNumber:&gt;&lt; beforePerformanceLoopPerformances:&gt;4&lt; deviceClassSequences:&gt;8&lt; playSequencesInParallel:&gt;True&lt; performances:&gt;6&lt; playPerformancesInParallel:&gt;False&lt; performanceLoops:&gt;1&lt; afterPerformanceLoopPerformances:&gt;2&lt; duration:&gt;&lt; nextPerformance:&gt;DigitalOutput 124744 - Parallel Sequences&lt; thread:&gt;23&lt;</t>
  </si>
  <si>
    <t>Retrieved performance:&gt;Test Before, After, and Next Performance Sequences&lt; serialNumber:&gt;&lt; serialNumber?:&gt;&lt; duration:&gt;&lt; thread:&gt;23&lt;</t>
  </si>
  <si>
    <t>Configured performance:&gt;Test Before, After, and Next Performance Sequences&lt; serialNumber:&gt;&lt; duration:&gt;&lt; thread:&gt;23&lt;</t>
  </si>
  <si>
    <t>Enter RunPerformanceLoops(:&gt;DigitalOutput 124744 - Parallel Sequences&lt;) description:&gt;Blink Lights in Parallel&lt; playerSerialNumber:&gt;&lt; serialNumber:&gt;124744&lt; beforePerformanceLoopPerformances:&gt;&lt; deviceClassSequences:&gt;3&lt; playSequencesInParallel:&gt;True&lt; performances:&gt;&lt; playPerformancesInParallel:&gt;False&lt; performanceLoops:&gt;1&lt; afterPerformanceLoopPerformances:&gt;&lt; duration:&gt;&lt; nextPerformance:&gt;&lt; thread:&gt;23&lt;</t>
  </si>
  <si>
    <t>Retrieved performance:&gt;DigitalOutput 124744 - Parallel Sequences&lt; serialNumber:&gt;124744&lt; serialNumber?:&gt;&lt; duration:&gt;&lt; thread:&gt;23&lt;</t>
  </si>
  <si>
    <t>Configured performance:&gt;DigitalOutput 124744 - Parallel Sequences&lt; serialNumber:&gt;124744&lt; duration:&gt;&lt; thread:&gt;23&lt;</t>
  </si>
  <si>
    <t>Enter/Exit serialNumber:&gt;124744&lt; thread:&gt;3&lt;</t>
  </si>
  <si>
    <t>Enter/Exit serialNumber:&gt;124744&lt; thread:&gt;16&lt;</t>
  </si>
  <si>
    <t>Enter/Exit serialNumber:&gt;124744&lt; thread:&gt;23&lt;</t>
  </si>
  <si>
    <t>Parallel DeviceChannelSequences performance:&gt;Open and Blink DO 500ms&lt; configuredPerfSerialNumber:&gt;124744&lt; sequenceSerialNumber:&gt;&lt; performancePlayerSerialNumber:&gt;&lt; hubPort:&gt;0&lt; channel:&gt;1&lt; performanceLoop:&gt;1&lt; duration:&gt;&lt; thread:&gt;3&lt;</t>
  </si>
  <si>
    <t>Parallel DeviceChannelSequences performance:&gt;Open and Blink DO 500ms&lt; configuredPerfSerialNumber:&gt;124744&lt; sequenceSerialNumber:&gt;&lt; performancePlayerSerialNumber:&gt;&lt; hubPort:&gt;0&lt; channel:&gt;2&lt; performanceLoop:&gt;1&lt; duration:&gt;&lt; thread:&gt;16&lt;</t>
  </si>
  <si>
    <t>Parallel DeviceChannelSequences performance:&gt;Open and Blink DO 500ms&lt; configuredPerfSerialNumber:&gt;124744&lt; sequenceSerialNumber:&gt;&lt; performancePlayerSerialNumber:&gt;&lt; hubPort:&gt;0&lt; channel:&gt;0&lt; performanceLoop:&gt;1&lt; duration:&gt;&lt; thread:&gt;23&lt;</t>
  </si>
  <si>
    <t>Enter ExecuteDeviceChannelSequence:(&gt;Open and Blink DO 500ms&lt;) channelClass:&gt;DigitalOutput&lt; playerSerialNumber:&gt;124744&lt; dcsSerialNumber:&gt;&lt; dcsHubPort:&gt;0&lt; dcsChannel:&gt;0&lt; loops:&gt;1&lt; duration:&gt;&lt; closePhidget:&gt;False&lt; thread:&gt;23&lt;</t>
  </si>
  <si>
    <t>Enter ExecuteDeviceChannelSequence:(&gt;Open and Blink DO 500ms&lt;) channelClass:&gt;DigitalOutput&lt; playerSerialNumber:&gt;124744&lt; dcsSerialNumber:&gt;&lt; dcsHubPort:&gt;0&lt; dcsChannel:&gt;1&lt; loops:&gt;1&lt; duration:&gt;&lt; closePhidget:&gt;False&lt; thread:&gt;3&lt;</t>
  </si>
  <si>
    <t>Enter ExecuteDeviceChannelSequence:(&gt;Open and Blink DO 500ms&lt;) channelClass:&gt;DigitalOutput&lt; playerSerialNumber:&gt;124744&lt; dcsSerialNumber:&gt;&lt; dcsHubPort:&gt;0&lt; dcsChannel:&gt;2&lt; loops:&gt;1&lt; duration:&gt;&lt; closePhidget:&gt;False&lt; thread:&gt;16&lt;</t>
  </si>
  <si>
    <t>Running DeviceChannelSequence:&gt;Open and Blink DO 500ms&lt; on dcsSerialNumber:&gt;124744&lt; dcsHubPort:&gt;0&lt; dcsChannel &gt;0&lt; Loop:1 thread:&gt;23&lt;</t>
  </si>
  <si>
    <t>Running DeviceChannelSequence:&gt;Open and Blink DO 500ms&lt; on dcsSerialNumber:&gt;124744&lt; dcsHubPort:&gt;0&lt; dcsChannel &gt;2&lt; Loop:1 thread:&gt;16&lt;</t>
  </si>
  <si>
    <t>Running DeviceChannelSequence:&gt;Open and Blink DO 500ms&lt; on dcsSerialNumber:&gt;124744&lt; dcsHubPort:&gt;0&lt; dcsChannel &gt;1&lt; Loop:1 thread:&gt;3&lt;</t>
  </si>
  <si>
    <t>Executing DigitalOutput Channel Sequence:&gt;Open and Blink DO 500ms&lt; playerSerialNumber:&gt;124744&lt; serialNumber:&gt;124744&lt; deviceHubPort:&gt;0&lt; hubPort:&gt;0&lt; deviceChannel:&gt;1&lt; channel:&gt;1&lt;  beforeActionLoopSequences:&gt;&lt; afterActionLoopSequences:&gt;&lt; sequenceDuration:&gt;&lt; nextSequence:&gt;&lt; thread:&gt;3&lt;</t>
  </si>
  <si>
    <t>Executing DigitalOutput Channel Sequence:&gt;Open and Blink DO 500ms&lt; playerSerialNumber:&gt;124744&lt; serialNumber:&gt;124744&lt; deviceHubPort:&gt;0&lt; hubPort:&gt;0&lt; deviceChannel:&gt;0&lt; channel:&gt;0&lt;  beforeActionLoopSequences:&gt;&lt; afterActionLoopSequences:&gt;&lt; sequenceDuration:&gt;&lt; nextSequence:&gt;&lt; thread:&gt;23&lt;</t>
  </si>
  <si>
    <t>Executing DigitalOutput Channel Sequence:&gt;Open and Blink DO 500ms&lt; playerSerialNumber:&gt;124744&lt; serialNumber:&gt;124744&lt; deviceHubPort:&gt;0&lt; hubPort:&gt;0&lt; deviceChannel:&gt;2&lt; channel:&gt;2&lt;  beforeActionLoopSequences:&gt;&lt; afterActionLoopSequences:&gt;&lt; sequenceDuration:&gt;&lt; nextSequence:&gt;&lt; thread:&gt;16&lt;</t>
  </si>
  <si>
    <t>Enter serialNumber:&gt;124744&lt; hubPort:&gt;0&lt; channel:&gt;0&lt; thread:&gt;23&lt;</t>
  </si>
  <si>
    <t>Enter serialNumber:&gt;124744&lt; hubPort:&gt;0&lt; channel:&gt;1&lt; thread:&gt;3&lt;</t>
  </si>
  <si>
    <t>Enter serialNumber:&gt;124744&lt; hubPort:&gt;0&lt; channel:&gt;2&lt; thread:&gt;16&lt;</t>
  </si>
  <si>
    <t>Exit serialNumber:&gt;124744&lt; hubPort:&gt;0&lt; channel:&gt;2&lt; thread:&gt;16&lt;</t>
  </si>
  <si>
    <t>Exit serialNumber:&gt;124744&lt; hubPort:&gt;0&lt; channel:&gt;1&lt; thread:&gt;3&lt;</t>
  </si>
  <si>
    <t>Exit serialNumber:&gt;124744&lt; hubPort:&gt;0&lt; channel:&gt;0&lt; thread:&gt;23&lt;</t>
  </si>
  <si>
    <t>RunActionLoops(&gt;Open and Blink DO 500ms&lt;) startActionLoopSequences:&gt;&lt; actionLoops:&gt;1&lt; serialNumber:&gt;124744&lt; hubPort:&gt;0&lt; &gt;0&lt; channel:&gt;2&lt; &gt;2&lt; actions:&gt;4&lt; actionsDuration:&gt;&lt; endActionLoopSequences:&gt;&lt; thread:&gt;16&lt;</t>
  </si>
  <si>
    <t>RunActionLoops(&gt;Open and Blink DO 500ms&lt;) startActionLoopSequences:&gt;&lt; actionLoops:&gt;1&lt; serialNumber:&gt;124744&lt; hubPort:&gt;0&lt; &gt;0&lt; channel:&gt;1&lt; &gt;1&lt; actions:&gt;4&lt; actionsDuration:&gt;&lt; endActionLoopSequences:&gt;&lt; thread:&gt;3&lt;</t>
  </si>
  <si>
    <t>RunActionLoops(&gt;Open and Blink DO 500ms&lt;) startActionLoopSequences:&gt;&lt; actionLoops:&gt;1&lt; serialNumber:&gt;124744&lt; hubPort:&gt;0&lt; &gt;0&lt; channel:&gt;0&lt; &gt;0&lt; actions:&gt;4&lt; actionsDuration:&gt;&lt; endActionLoopSequences:&gt;&lt; thread:&gt;23&lt;</t>
  </si>
  <si>
    <t>Sequential Actions Loop:&gt;1&lt; actions:4 thread:&gt;3&lt;</t>
  </si>
  <si>
    <t>Sequential Actions Loop:&gt;1&lt; actions:4 thread:&gt;16&lt;</t>
  </si>
  <si>
    <t>Enter DeviceSerialNumber:124744 hubPort:0 channel:2 thread:&gt;16&lt;</t>
  </si>
  <si>
    <t>Enter DeviceSerialNumber:124744 hubPort:0 channel:0 thread:&gt;23&lt;</t>
  </si>
  <si>
    <t>Enter DeviceSerialNumber:124744 hubPort:0 channel:1 thread:&gt;3&lt;</t>
  </si>
  <si>
    <t>Exit deviceSerialNumber:124744 hubPort:0 channel:2  open:&gt;True&lt; digitalOut:TrueZzzz - End of Action Sleeping:&gt;500&lt; thread:&gt;16&lt;</t>
  </si>
  <si>
    <t>Exit deviceSerialNumber:124744 hubPort:0 channel:0  open:&gt;True&lt; digitalOut:TrueZzzz - End of Action Sleeping:&gt;500&lt; thread:&gt;23&lt;</t>
  </si>
  <si>
    <t>Exit deviceSerialNumber:124744 hubPort:0 channel:1  open:&gt;True&lt; digitalOut:TrueZzzz - End of Action Sleeping:&gt;500&lt; thread:&gt;3&lt;</t>
  </si>
  <si>
    <t>Exit deviceSerialNumber:124744 hubPort:0 channel:2  digitalOut:FalseZzzz - End of Action Sleeping:&gt;500&lt; thread:&gt;16&lt;</t>
  </si>
  <si>
    <t>Exit deviceSerialNumber:124744 hubPort:0 channel:0  digitalOut:FalseZzzz - End of Action Sleeping:&gt;500&lt; thread:&gt;23&lt;</t>
  </si>
  <si>
    <t>Exit deviceSerialNumber:124744 hubPort:0 channel:1  digitalOut:FalseZzzz - End of Action Sleeping:&gt;500&lt; thread:&gt;3&lt;</t>
  </si>
  <si>
    <t>Exit deviceSerialNumber:124744 hubPort:0 channel:2  digitalOut:TrueZzzz - End of Action Sleeping:&gt;500&lt; thread:&gt;16&lt;</t>
  </si>
  <si>
    <t>Exit deviceSerialNumber:124744 hubPort:0 channel:0  digitalOut:TrueZzzz - End of Action Sleeping:&gt;500&lt; thread:&gt;23&lt;</t>
  </si>
  <si>
    <t>Exit deviceSerialNumber:124744 hubPort:0 channel:1  digitalOut:TrueZzzz - End of Action Sleeping:&gt;500&lt; thread:&gt;3&lt;</t>
  </si>
  <si>
    <t>Exit thread:&gt;3&lt;</t>
  </si>
  <si>
    <t>Enter RunPerformanceLoops(:&gt;Stepper 268213 - Sequential Sequences&lt;) description:&gt;Rotate Stepper 268213 on HubPort 0 Channel 0&lt; playerSerialNumber:&gt;&lt; serialNumber:&gt;&lt; beforePerformanceLoopPerformances:&gt;&lt; deviceClassSequences:&gt;3&lt; playSequencesInParallel:&gt;False&lt; performances:&gt;&lt; playPerformancesInParallel:&gt;False&lt; performanceLoops:&gt;1&lt; afterPerformanceLoopPerformances:&gt;&lt; duration:&gt;&lt; nextPerformance:&gt;&lt; thread:&gt;23&lt;</t>
  </si>
  <si>
    <t>Retrieved performance:&gt;Stepper 268213 - Sequential Sequences&lt; serialNumber:&gt;&lt; serialNumber?:&gt;&lt; duration:&gt;&lt; thread:&gt;23&lt;</t>
  </si>
  <si>
    <t>Configured performance:&gt;Stepper 268213 - Sequential Sequences&lt; serialNumber:&gt;&lt; duration:&gt;&lt; thread:&gt;23&lt;</t>
  </si>
  <si>
    <t>Enter/Exit serialNumber:&gt;268213&lt; thread:&gt;23&lt;</t>
  </si>
  <si>
    <t>Sequential DeviceChannelSequences performance:&gt;Initialize Stepper SA 3.75&lt; configuredPerfSerialNumber:&gt;&lt; dcsSerialNumber:&gt;268213&lt; performancePlayerSerialNumber:&gt;&lt; hubPort:&gt;0&lt; channel:&gt;0&lt; performanceLoop:&gt;1&lt; duration:&gt;&lt; thread:&gt;23&lt;</t>
  </si>
  <si>
    <t>Enter ExecuteDeviceChannelSequence:(&gt;Initialize Stepper SA 3.75&lt;) channelClass:&gt;Stepper&lt; playerSerialNumber:&gt;268213&lt; dcsSerialNumber:&gt;268213&lt; dcsHubPort:&gt;0&lt; dcsChannel:&gt;0&lt; loops:&gt;1&lt; duration:&gt;&lt; closePhidget:&gt;False&lt; thread:&gt;23&lt;</t>
  </si>
  <si>
    <t>Running DeviceChannelSequence:&gt;Initialize Stepper SA 3.75&lt; on dcsSerialNumber:&gt;268213&lt; dcsHubPort:&gt;0&lt; dcsChannel &gt;0&lt; Loop:1 thread:&gt;23&lt;</t>
  </si>
  <si>
    <t>RunActionLoops(&gt;Initialize Stepper SA 3.75&lt;) startActionLoopSequences:&gt;&lt; actionLoops:&gt;1&lt; serialNumber:&gt;268213&lt; hubPort:&gt;0&lt; &gt;0&lt; channel:&gt;0&lt; &gt;0&lt; actions:&gt;1&lt; actionsDuration:&gt;&lt; endActionLoopSequences:&gt;&lt; thread:&gt;23&lt;</t>
  </si>
  <si>
    <t>Enter DeviceSerialNumber:268213 hubPort:0 channel:0 thread:&gt;23&lt;</t>
  </si>
  <si>
    <t>Exit deviceSerialNumber:268213 hubPort:0 channel:0  stepAngle:&gt;3.75&lt; acceleration:&gt;5000&lt; velocityLimit:&gt;500&lt; thread:&gt;23&lt;</t>
  </si>
  <si>
    <t>Sequential DeviceChannelSequences performance:&gt;Open and Engage Stepper&lt; configuredPerfSerialNumber:&gt;&lt; dcsSerialNumber:&gt;268213&lt; performancePlayerSerialNumber:&gt;&lt; hubPort:&gt;0&lt; channel:&gt;0&lt; performanceLoop:&gt;1&lt; duration:&gt;&lt; thread:&gt;23&lt;</t>
  </si>
  <si>
    <t>Enter ExecuteDeviceChannelSequence:(&gt;Open and Engage Stepper&lt;) channelClass:&gt;Stepper&lt; playerSerialNumber:&gt;268213&lt; dcsSerialNumber:&gt;268213&lt; dcsHubPort:&gt;0&lt; dcsChannel:&gt;0&lt; loops:&gt;1&lt; duration:&gt;&lt; closePhidget:&gt;False&lt; thread:&gt;23&lt;</t>
  </si>
  <si>
    <t>Running DeviceChannelSequence:&gt;Open and Engage Stepper&lt; on dcsSerialNumber:&gt;268213&lt; dcsHubPort:&gt;0&lt; dcsChannel &gt;0&lt; Loop:1 thread:&gt;23&lt;</t>
  </si>
  <si>
    <t>RunActionLoops(&gt;Open and Engage Stepper&lt;) startActionLoopSequences:&gt;&lt; actionLoops:&gt;1&lt; serialNumber:&gt;268213&lt; hubPort:&gt;0&lt; &gt;0&lt; channel:&gt;0&lt; &gt;0&lt; actions:&gt;1&lt; actionsDuration:&gt;&lt; endActionLoopSequences:&gt;&lt; thread:&gt;23&lt;</t>
  </si>
  <si>
    <t>Exit deviceSerialNumber:268213 hubPort:0 channel:0  open:&gt;True&lt; engaged:&gt;True&lt; thread:&gt;23&lt;</t>
  </si>
  <si>
    <t>Sequential DeviceChannelSequences performance:&gt;Rotate +/- 90&lt; configuredPerfSerialNumber:&gt;&lt; dcsSerialNumber:&gt;268213&lt; performancePlayerSerialNumber:&gt;&lt; hubPort:&gt;0&lt; channel:&gt;0&lt; performanceLoop:&gt;1&lt; duration:&gt;&lt; thread:&gt;23&lt;</t>
  </si>
  <si>
    <t>Enter ExecuteDeviceChannelSequence:(&gt;Rotate +/- 90&lt;) channelClass:&gt;Stepper&lt; playerSerialNumber:&gt;268213&lt; dcsSerialNumber:&gt;268213&lt; dcsHubPort:&gt;0&lt; dcsChannel:&gt;0&lt; loops:&gt;1&lt; duration:&gt;&lt; closePhidget:&gt;False&lt; thread:&gt;23&lt;</t>
  </si>
  <si>
    <t>Running DeviceChannelSequence:&gt;Rotate +/- 90&lt; on dcsSerialNumber:&gt;268213&lt; dcsHubPort:&gt;0&lt; dcsChannel &gt;0&lt; Loop:1 thread:&gt;23&lt;</t>
  </si>
  <si>
    <t>RunActionLoops(&gt;Rotate +/- 90&lt;) startActionLoopSequences:&gt;&lt; actionLoops:&gt;1&lt; serialNumber:&gt;268213&lt; hubPort:&gt;0&lt; &gt;0&lt; channel:&gt;0&lt; &gt;0&lt; actions:&gt;4&lt; actionsDuration:&gt;&lt; endActionLoopSequences:&gt;&lt; thread:&gt;23&lt;</t>
  </si>
  <si>
    <t>Exit deviceSerialNumber:268213 hubPort:0 channel:0  relativeTargetDegress:&gt;90&lt; (384)Zzzz - End of Action Sleeping:&gt;1000&lt; thread:&gt;23&lt;</t>
  </si>
  <si>
    <t>Exit deviceSerialNumber:268213 hubPort:0 channel:0  relativeTargetDegress:&gt;-90&lt; (0)Zzzz - End of Action Sleeping:&gt;1000&lt; thread:&gt;23&lt;</t>
  </si>
  <si>
    <t>Exit deviceSerialNumber:268213 hubPort:0 channel:0  relativeTargetDegress:&gt;-90&lt; (-384)Zzzz - End of Action Sleeping:&gt;1000&lt; thread:&gt;23&lt;</t>
  </si>
  <si>
    <t>Exit deviceSerialNumber:268213 hubPort:0 channel:0  relativeTargetDegress:&gt;90&lt; (0)Zzzz - End of Action Sleeping:&gt;1000&lt; thread:&gt;23&lt;</t>
  </si>
  <si>
    <t>Enter RunPerformanceLoops(:&gt;RCServos 99415 - Open and Engage A&lt;) description:&gt;DeviceChannelSequence SerialNumber and ChannelClasses that specify HubPort and Channel&lt; playerSerialNumber:&gt;&lt; serialNumber:&gt;&lt; beforePerformanceLoopPerformances:&gt;&lt; deviceClassSequences:&gt;8&lt; playSequencesInParallel:&gt;False&lt; performances:&gt;&lt; playPerformancesInParallel:&gt;False&lt; performanceLoops:&gt;1&lt; afterPerformanceLoopPerformances:&gt;&lt; duration:&gt;&lt; nextPerformance:&gt;&lt; thread:&gt;23&lt;</t>
  </si>
  <si>
    <t>Retrieved performance:&gt;RCServos 99415 - Open and Engage A&lt; serialNumber:&gt;&lt; serialNumber?:&gt;&lt; duration:&gt;&lt; thread:&gt;23&lt;</t>
  </si>
  <si>
    <t>Configured performance:&gt;RCServos 99415 - Open and Engage A&lt; serialNumber:&gt;&lt; duration:&gt;&lt; thread:&gt;23&lt;</t>
  </si>
  <si>
    <t>Sequential DeviceChannelSequences performance:&gt;Open and Engage Servo HP0 C0&lt; configuredPerfSerialNumber:&gt;&lt; dcsSerialNumber:&gt;99415&lt; performancePlayerSerialNumber:&gt;&lt; hubPort:&gt;&lt; channel:&gt;&lt; performanceLoop:&gt;1&lt; duration:&gt;&lt; thread:&gt;23&lt;</t>
  </si>
  <si>
    <t>Enter ExecuteDeviceChannelSequence:(&gt;Open and Engage Servo HP0 C0&lt;) channelClass:&gt;RCServo&lt; playerSerialNumber:&gt;99415&lt; dcsSerialNumber:&gt;99415&lt; dcsHubPort:&gt;&lt; dcsChannel:&gt;&lt; loops:&gt;1&lt; duration:&gt;&lt; closePhidget:&gt;False&lt; thread:&gt;23&lt;</t>
  </si>
  <si>
    <t>Running DeviceChannelSequence:&gt;Open and Engage Servo HP0 C0&lt; on dcsSerialNumber:&gt;99415&lt; dcsHubPort:&gt;&lt; dcsChannel &gt;&lt; Loop:1 thread:&gt;23&lt;</t>
  </si>
  <si>
    <t>Retrieved rcServoSequence:&gt;Open and Engage Servo HP0 C0&lt; hubPort:&gt;0&lt; channel:&gt;0&lt; thread:&gt;23&lt;</t>
  </si>
  <si>
    <t>Configured channelSequence:&gt;Open and Engage Servo HP0 C0&lt; dcsHubPort:&gt;&gt; hubPort:&gt;0&lt; dcsHChannel:&gt;&gt; channel:&gt;0&lt; thread:&gt;23&lt;</t>
  </si>
  <si>
    <t>Executing RCServo Channel Sequence:&gt;Open and Engage Servo HP0 C0&lt; playerSerialNumber:&gt;99415&lt; dcsSerialNumber:&gt;99415&lt; dcsHubPort:&gt;&lt; hubPort:&gt;0&lt; dcsChannel:&gt;&lt; channel:&gt;0&lt;  beforeActionLoopSequences:&gt;&lt; afterActionLoopSequences:&gt;&lt; sequenceDuration:&gt;&lt; nextSequence:&gt;&lt; thread:&gt;23&lt;</t>
  </si>
  <si>
    <t>RunActionLoops(&gt;Open and Engage Servo HP0 C0&lt;) startActionLoopSequences:&gt;&lt; actionLoops:&gt;1&lt; serialNumber:&gt;99415&lt; hubPort:&gt;0&lt; &gt;0&lt; channel:&gt;0&lt; &gt;0&lt; actions:&gt;1&lt; actionsDuration:&gt;&lt; endActionLoopSequences:&gt;&lt; thread:&gt;23&lt;</t>
  </si>
  <si>
    <t>Exit deviceSerialNumber:99415 hubPort:0 channel:0  open:&gt;True&lt; engaged:&gt;True&lt; thread:&gt;23&lt;</t>
  </si>
  <si>
    <t>Sequential DeviceChannelSequences performance:&gt;Open and Engage Servo HP0 C1&lt; configuredPerfSerialNumber:&gt;&lt; dcsSerialNumber:&gt;99415&lt; performancePlayerSerialNumber:&gt;&lt; hubPort:&gt;&lt; channel:&gt;&lt; performanceLoop:&gt;1&lt; duration:&gt;&lt; thread:&gt;23&lt;</t>
  </si>
  <si>
    <t>Enter ExecuteDeviceChannelSequence:(&gt;Open and Engage Servo HP0 C1&lt;) channelClass:&gt;RCServo&lt; playerSerialNumber:&gt;99415&lt; dcsSerialNumber:&gt;99415&lt; dcsHubPort:&gt;&lt; dcsChannel:&gt;&lt; loops:&gt;1&lt; duration:&gt;&lt; closePhidget:&gt;False&lt; thread:&gt;23&lt;</t>
  </si>
  <si>
    <t>Running DeviceChannelSequence:&gt;Open and Engage Servo HP0 C1&lt; on dcsSerialNumber:&gt;99415&lt; dcsHubPort:&gt;&lt; dcsChannel &gt;&lt; Loop:1 thread:&gt;23&lt;</t>
  </si>
  <si>
    <t>Retrieved rcServoSequence:&gt;Open and Engage Servo HP0 C1&lt; hubPort:&gt;0&lt; channel:&gt;1&lt; thread:&gt;23&lt;</t>
  </si>
  <si>
    <t>Configured channelSequence:&gt;Open and Engage Servo HP0 C1&lt; dcsHubPort:&gt;&gt; hubPort:&gt;0&lt; dcsHChannel:&gt;&gt; channel:&gt;1&lt; thread:&gt;23&lt;</t>
  </si>
  <si>
    <t>Executing RCServo Channel Sequence:&gt;Open and Engage Servo HP0 C1&lt; playerSerialNumber:&gt;99415&lt; dcsSerialNumber:&gt;99415&lt; dcsHubPort:&gt;&lt; hubPort:&gt;0&lt; dcsChannel:&gt;&lt; channel:&gt;1&lt;  beforeActionLoopSequences:&gt;&lt; afterActionLoopSequences:&gt;&lt; sequenceDuration:&gt;&lt; nextSequence:&gt;&lt; thread:&gt;23&lt;</t>
  </si>
  <si>
    <t>Enter serialNumber:&gt;99415&lt; hubPort:&gt;0&lt; channel:&gt;1&lt; thread:&gt;23&lt;</t>
  </si>
  <si>
    <t>Exit serialNumber:&gt;99415&lt; hubPort:&gt;0&lt; channel:&gt;1 thread:&gt;23&lt;</t>
  </si>
  <si>
    <t>RunActionLoops(&gt;Open and Engage Servo HP0 C1&lt;) startActionLoopSequences:&gt;&lt; actionLoops:&gt;1&lt; serialNumber:&gt;99415&lt; hubPort:&gt;0&lt; &gt;0&lt; channel:&gt;1&lt; &gt;1&lt; actions:&gt;1&lt; actionsDuration:&gt;&lt; endActionLoopSequences:&gt;&lt; thread:&gt;23&lt;</t>
  </si>
  <si>
    <t>Enter DeviceSerialNumber:99415 hubPort:0 channel:1 thread:&gt;23&lt;</t>
  </si>
  <si>
    <t>Exit deviceSerialNumber:99415 hubPort:0 channel:1  open:&gt;True&lt; engaged:&gt;True&lt; thread:&gt;23&lt;</t>
  </si>
  <si>
    <t>Sequential DeviceChannelSequences performance:&gt;Open and Engage Servo HP0 C2&lt; configuredPerfSerialNumber:&gt;&lt; dcsSerialNumber:&gt;99415&lt; performancePlayerSerialNumber:&gt;&lt; hubPort:&gt;&lt; channel:&gt;&lt; performanceLoop:&gt;1&lt; duration:&gt;&lt; thread:&gt;23&lt;</t>
  </si>
  <si>
    <t>Enter ExecuteDeviceChannelSequence:(&gt;Open and Engage Servo HP0 C2&lt;) channelClass:&gt;RCServo&lt; playerSerialNumber:&gt;99415&lt; dcsSerialNumber:&gt;99415&lt; dcsHubPort:&gt;&lt; dcsChannel:&gt;&lt; loops:&gt;1&lt; duration:&gt;&lt; closePhidget:&gt;False&lt; thread:&gt;23&lt;</t>
  </si>
  <si>
    <t>Running DeviceChannelSequence:&gt;Open and Engage Servo HP0 C2&lt; on dcsSerialNumber:&gt;99415&lt; dcsHubPort:&gt;&lt; dcsChannel &gt;&lt; Loop:1 thread:&gt;23&lt;</t>
  </si>
  <si>
    <t>Retrieved rcServoSequence:&gt;Open and Engage Servo HP0 C2&lt; hubPort:&gt;0&lt; channel:&gt;2&lt; thread:&gt;23&lt;</t>
  </si>
  <si>
    <t>Configured channelSequence:&gt;Open and Engage Servo HP0 C2&lt; dcsHubPort:&gt;&gt; hubPort:&gt;0&lt; dcsHChannel:&gt;&gt; channel:&gt;2&lt; thread:&gt;23&lt;</t>
  </si>
  <si>
    <t>Executing RCServo Channel Sequence:&gt;Open and Engage Servo HP0 C2&lt; playerSerialNumber:&gt;99415&lt; dcsSerialNumber:&gt;99415&lt; dcsHubPort:&gt;&lt; hubPort:&gt;0&lt; dcsChannel:&gt;&lt; channel:&gt;2&lt;  beforeActionLoopSequences:&gt;&lt; afterActionLoopSequences:&gt;&lt; sequenceDuration:&gt;&lt; nextSequence:&gt;&lt; thread:&gt;23&lt;</t>
  </si>
  <si>
    <t>RunActionLoops(&gt;Open and Engage Servo HP0 C2&lt;) startActionLoopSequences:&gt;&lt; actionLoops:&gt;1&lt; serialNumber:&gt;99415&lt; hubPort:&gt;0&lt; &gt;0&lt; channel:&gt;2&lt; &gt;2&lt; actions:&gt;1&lt; actionsDuration:&gt;&lt; endActionLoopSequences:&gt;&lt; thread:&gt;23&lt;</t>
  </si>
  <si>
    <t>Exit deviceSerialNumber:99415 hubPort:0 channel:2  open:&gt;True&lt; engaged:&gt;True&lt; thread:&gt;23&lt;</t>
  </si>
  <si>
    <t>Sequential DeviceChannelSequences performance:&gt;Open and Engage Servo HP0 C3&lt; configuredPerfSerialNumber:&gt;&lt; dcsSerialNumber:&gt;99415&lt; performancePlayerSerialNumber:&gt;&lt; hubPort:&gt;&lt; channel:&gt;&lt; performanceLoop:&gt;1&lt; duration:&gt;&lt; thread:&gt;23&lt;</t>
  </si>
  <si>
    <t>Enter ExecuteDeviceChannelSequence:(&gt;Open and Engage Servo HP0 C3&lt;) channelClass:&gt;RCServo&lt; playerSerialNumber:&gt;99415&lt; dcsSerialNumber:&gt;99415&lt; dcsHubPort:&gt;&lt; dcsChannel:&gt;&lt; loops:&gt;1&lt; duration:&gt;&lt; closePhidget:&gt;False&lt; thread:&gt;23&lt;</t>
  </si>
  <si>
    <t>Running DeviceChannelSequence:&gt;Open and Engage Servo HP0 C3&lt; on dcsSerialNumber:&gt;99415&lt; dcsHubPort:&gt;&lt; dcsChannel &gt;&lt; Loop:1 thread:&gt;23&lt;</t>
  </si>
  <si>
    <t>Retrieved rcServoSequence:&gt;Open and Engage Servo HP0 C3&lt; hubPort:&gt;0&lt; channel:&gt;3&lt; thread:&gt;23&lt;</t>
  </si>
  <si>
    <t>Configured channelSequence:&gt;Open and Engage Servo HP0 C3&lt; dcsHubPort:&gt;&gt; hubPort:&gt;0&lt; dcsHChannel:&gt;&gt; channel:&gt;3&lt; thread:&gt;23&lt;</t>
  </si>
  <si>
    <t>Executing RCServo Channel Sequence:&gt;Open and Engage Servo HP0 C3&lt; playerSerialNumber:&gt;99415&lt; dcsSerialNumber:&gt;99415&lt; dcsHubPort:&gt;&lt; hubPort:&gt;0&lt; dcsChannel:&gt;&lt; channel:&gt;3&lt;  beforeActionLoopSequences:&gt;&lt; afterActionLoopSequences:&gt;&lt; sequenceDuration:&gt;&lt; nextSequence:&gt;&lt; thread:&gt;23&lt;</t>
  </si>
  <si>
    <t>Enter serialNumber:&gt;99415&lt; hubPort:&gt;0&lt; channel:&gt;3&lt; thread:&gt;23&lt;</t>
  </si>
  <si>
    <t>Exit serialNumber:&gt;99415&lt; hubPort:&gt;0&lt; channel:&gt;3 thread:&gt;23&lt;</t>
  </si>
  <si>
    <t>RunActionLoops(&gt;Open and Engage Servo HP0 C3&lt;) startActionLoopSequences:&gt;&lt; actionLoops:&gt;1&lt; serialNumber:&gt;99415&lt; hubPort:&gt;0&lt; &gt;0&lt; channel:&gt;3&lt; &gt;3&lt; actions:&gt;1&lt; actionsDuration:&gt;&lt; endActionLoopSequences:&gt;&lt; thread:&gt;23&lt;</t>
  </si>
  <si>
    <t>Enter DeviceSerialNumber:99415 hubPort:0 channel:3 thread:&gt;23&lt;</t>
  </si>
  <si>
    <t>Exit deviceSerialNumber:99415 hubPort:0 channel:3  open:&gt;True&lt; engaged:&gt;True&lt; thread:&gt;23&lt;</t>
  </si>
  <si>
    <t>Sequential DeviceChannelSequences performance:&gt;Open and Engage Servo HP0 C4&lt; configuredPerfSerialNumber:&gt;&lt; dcsSerialNumber:&gt;99415&lt; performancePlayerSerialNumber:&gt;&lt; hubPort:&gt;&lt; channel:&gt;&lt; performanceLoop:&gt;1&lt; duration:&gt;&lt; thread:&gt;23&lt;</t>
  </si>
  <si>
    <t>Enter ExecuteDeviceChannelSequence:(&gt;Open and Engage Servo HP0 C4&lt;) channelClass:&gt;RCServo&lt; playerSerialNumber:&gt;99415&lt; dcsSerialNumber:&gt;99415&lt; dcsHubPort:&gt;&lt; dcsChannel:&gt;&lt; loops:&gt;1&lt; duration:&gt;&lt; closePhidget:&gt;False&lt; thread:&gt;23&lt;</t>
  </si>
  <si>
    <t>Running DeviceChannelSequence:&gt;Open and Engage Servo HP0 C4&lt; on dcsSerialNumber:&gt;99415&lt; dcsHubPort:&gt;&lt; dcsChannel &gt;&lt; Loop:1 thread:&gt;23&lt;</t>
  </si>
  <si>
    <t>Retrieved rcServoSequence:&gt;Open and Engage Servo HP0 C4&lt; hubPort:&gt;0&lt; channel:&gt;4&lt; thread:&gt;23&lt;</t>
  </si>
  <si>
    <t>Configured channelSequence:&gt;Open and Engage Servo HP0 C4&lt; dcsHubPort:&gt;&gt; hubPort:&gt;0&lt; dcsHChannel:&gt;&gt; channel:&gt;4&lt; thread:&gt;23&lt;</t>
  </si>
  <si>
    <t>Executing RCServo Channel Sequence:&gt;Open and Engage Servo HP0 C4&lt; playerSerialNumber:&gt;99415&lt; dcsSerialNumber:&gt;99415&lt; dcsHubPort:&gt;&lt; hubPort:&gt;0&lt; dcsChannel:&gt;&lt; channel:&gt;4&lt;  beforeActionLoopSequences:&gt;&lt; afterActionLoopSequences:&gt;&lt; sequenceDuration:&gt;&lt; nextSequence:&gt;&lt; thread:&gt;23&lt;</t>
  </si>
  <si>
    <t>RunActionLoops(&gt;Open and Engage Servo HP0 C4&lt;) startActionLoopSequences:&gt;&lt; actionLoops:&gt;1&lt; serialNumber:&gt;99415&lt; hubPort:&gt;0&lt; &gt;0&lt; channel:&gt;4&lt; &gt;4&lt; actions:&gt;1&lt; actionsDuration:&gt;&lt; endActionLoopSequences:&gt;&lt; thread:&gt;23&lt;</t>
  </si>
  <si>
    <t>Exit deviceSerialNumber:99415 hubPort:0 channel:4  open:&gt;True&lt; engaged:&gt;True&lt; thread:&gt;23&lt;</t>
  </si>
  <si>
    <t>Sequential DeviceChannelSequences performance:&gt;Open and Engage Servo HP0 C5&lt; configuredPerfSerialNumber:&gt;&lt; dcsSerialNumber:&gt;99415&lt; performancePlayerSerialNumber:&gt;&lt; hubPort:&gt;&lt; channel:&gt;&lt; performanceLoop:&gt;1&lt; duration:&gt;&lt; thread:&gt;23&lt;</t>
  </si>
  <si>
    <t>Enter ExecuteDeviceChannelSequence:(&gt;Open and Engage Servo HP0 C5&lt;) channelClass:&gt;RCServo&lt; playerSerialNumber:&gt;99415&lt; dcsSerialNumber:&gt;99415&lt; dcsHubPort:&gt;&lt; dcsChannel:&gt;&lt; loops:&gt;1&lt; duration:&gt;&lt; closePhidget:&gt;False&lt; thread:&gt;23&lt;</t>
  </si>
  <si>
    <t>Running DeviceChannelSequence:&gt;Open and Engage Servo HP0 C5&lt; on dcsSerialNumber:&gt;99415&lt; dcsHubPort:&gt;&lt; dcsChannel &gt;&lt; Loop:1 thread:&gt;23&lt;</t>
  </si>
  <si>
    <t>Retrieved rcServoSequence:&gt;Open and Engage Servo HP0 C5&lt; hubPort:&gt;0&lt; channel:&gt;5&lt; thread:&gt;23&lt;</t>
  </si>
  <si>
    <t>Configured channelSequence:&gt;Open and Engage Servo HP0 C5&lt; dcsHubPort:&gt;&gt; hubPort:&gt;0&lt; dcsHChannel:&gt;&gt; channel:&gt;5&lt; thread:&gt;23&lt;</t>
  </si>
  <si>
    <t>Executing RCServo Channel Sequence:&gt;Open and Engage Servo HP0 C5&lt; playerSerialNumber:&gt;99415&lt; dcsSerialNumber:&gt;99415&lt; dcsHubPort:&gt;&lt; hubPort:&gt;0&lt; dcsChannel:&gt;&lt; channel:&gt;5&lt;  beforeActionLoopSequences:&gt;&lt; afterActionLoopSequences:&gt;&lt; sequenceDuration:&gt;&lt; nextSequence:&gt;&lt; thread:&gt;23&lt;</t>
  </si>
  <si>
    <t>RunActionLoops(&gt;Open and Engage Servo HP0 C5&lt;) startActionLoopSequences:&gt;&lt; actionLoops:&gt;1&lt; serialNumber:&gt;99415&lt; hubPort:&gt;0&lt; &gt;0&lt; channel:&gt;5&lt; &gt;5&lt; actions:&gt;1&lt; actionsDuration:&gt;&lt; endActionLoopSequences:&gt;&lt; thread:&gt;23&lt;</t>
  </si>
  <si>
    <t>Exit deviceSerialNumber:99415 hubPort:0 channel:5  open:&gt;True&lt; engaged:&gt;True&lt; thread:&gt;23&lt;</t>
  </si>
  <si>
    <t>Sequential DeviceChannelSequences performance:&gt;Open and Engage Servo HP0 C6&lt; configuredPerfSerialNumber:&gt;&lt; dcsSerialNumber:&gt;99415&lt; performancePlayerSerialNumber:&gt;&lt; hubPort:&gt;&lt; channel:&gt;&lt; performanceLoop:&gt;1&lt; duration:&gt;&lt; thread:&gt;23&lt;</t>
  </si>
  <si>
    <t>Enter ExecuteDeviceChannelSequence:(&gt;Open and Engage Servo HP0 C6&lt;) channelClass:&gt;RCServo&lt; playerSerialNumber:&gt;99415&lt; dcsSerialNumber:&gt;99415&lt; dcsHubPort:&gt;&lt; dcsChannel:&gt;&lt; loops:&gt;1&lt; duration:&gt;&lt; closePhidget:&gt;False&lt; thread:&gt;23&lt;</t>
  </si>
  <si>
    <t>Running DeviceChannelSequence:&gt;Open and Engage Servo HP0 C6&lt; on dcsSerialNumber:&gt;99415&lt; dcsHubPort:&gt;&lt; dcsChannel &gt;&lt; Loop:1 thread:&gt;23&lt;</t>
  </si>
  <si>
    <t>Retrieved rcServoSequence:&gt;Open and Engage Servo HP0 C6&lt; hubPort:&gt;0&lt; channel:&gt;6&lt; thread:&gt;23&lt;</t>
  </si>
  <si>
    <t>Configured channelSequence:&gt;Open and Engage Servo HP0 C6&lt; dcsHubPort:&gt;&gt; hubPort:&gt;0&lt; dcsHChannel:&gt;&gt; channel:&gt;6&lt; thread:&gt;23&lt;</t>
  </si>
  <si>
    <t>Executing RCServo Channel Sequence:&gt;Open and Engage Servo HP0 C6&lt; playerSerialNumber:&gt;99415&lt; dcsSerialNumber:&gt;99415&lt; dcsHubPort:&gt;&lt; hubPort:&gt;0&lt; dcsChannel:&gt;&lt; channel:&gt;6&lt;  beforeActionLoopSequences:&gt;&lt; afterActionLoopSequences:&gt;&lt; sequenceDuration:&gt;&lt; nextSequence:&gt;&lt; thread:&gt;23&lt;</t>
  </si>
  <si>
    <t>Enter serialNumber:&gt;99415&lt; hubPort:&gt;0&lt; channel:&gt;6&lt; thread:&gt;23&lt;</t>
  </si>
  <si>
    <t>Exit serialNumber:&gt;99415&lt; hubPort:&gt;0&lt; channel:&gt;6 thread:&gt;23&lt;</t>
  </si>
  <si>
    <t>RunActionLoops(&gt;Open and Engage Servo HP0 C6&lt;) startActionLoopSequences:&gt;&lt; actionLoops:&gt;1&lt; serialNumber:&gt;99415&lt; hubPort:&gt;0&lt; &gt;0&lt; channel:&gt;6&lt; &gt;6&lt; actions:&gt;1&lt; actionsDuration:&gt;&lt; endActionLoopSequences:&gt;&lt; thread:&gt;23&lt;</t>
  </si>
  <si>
    <t>Enter DeviceSerialNumber:99415 hubPort:0 channel:6 thread:&gt;23&lt;</t>
  </si>
  <si>
    <t>Exit deviceSerialNumber:99415 hubPort:0 channel:6  open:&gt;True&lt; engaged:&gt;True&lt; thread:&gt;23&lt;</t>
  </si>
  <si>
    <t>Sequential DeviceChannelSequences performance:&gt;Open and Engage Servo HP0 C7&lt; configuredPerfSerialNumber:&gt;&lt; dcsSerialNumber:&gt;99415&lt; performancePlayerSerialNumber:&gt;&lt; hubPort:&gt;&lt; channel:&gt;&lt; performanceLoop:&gt;1&lt; duration:&gt;&lt; thread:&gt;23&lt;</t>
  </si>
  <si>
    <t>Enter ExecuteDeviceChannelSequence:(&gt;Open and Engage Servo HP0 C7&lt;) channelClass:&gt;RCServo&lt; playerSerialNumber:&gt;99415&lt; dcsSerialNumber:&gt;99415&lt; dcsHubPort:&gt;&lt; dcsChannel:&gt;&lt; loops:&gt;1&lt; duration:&gt;&lt; closePhidget:&gt;False&lt; thread:&gt;23&lt;</t>
  </si>
  <si>
    <t>Running DeviceChannelSequence:&gt;Open and Engage Servo HP0 C7&lt; on dcsSerialNumber:&gt;99415&lt; dcsHubPort:&gt;&lt; dcsChannel &gt;&lt; Loop:1 thread:&gt;23&lt;</t>
  </si>
  <si>
    <t>Retrieved rcServoSequence:&gt;Open and Engage Servo HP0 C7&lt; hubPort:&gt;0&lt; channel:&gt;7&lt; thread:&gt;23&lt;</t>
  </si>
  <si>
    <t>Configured channelSequence:&gt;Open and Engage Servo HP0 C7&lt; dcsHubPort:&gt;&gt; hubPort:&gt;0&lt; dcsHChannel:&gt;&gt; channel:&gt;7&lt; thread:&gt;23&lt;</t>
  </si>
  <si>
    <t>Executing RCServo Channel Sequence:&gt;Open and Engage Servo HP0 C7&lt; playerSerialNumber:&gt;99415&lt; dcsSerialNumber:&gt;99415&lt; dcsHubPort:&gt;&lt; hubPort:&gt;0&lt; dcsChannel:&gt;&lt; channel:&gt;7&lt;  beforeActionLoopSequences:&gt;&lt; afterActionLoopSequences:&gt;&lt; sequenceDuration:&gt;&lt; nextSequence:&gt;&lt; thread:&gt;23&lt;</t>
  </si>
  <si>
    <t>Enter serialNumber:&gt;99415&lt; hubPort:&gt;0&lt; channel:&gt;7&lt; thread:&gt;23&lt;</t>
  </si>
  <si>
    <t>Exit serialNumber:&gt;99415&lt; hubPort:&gt;0&lt; channel:&gt;7 thread:&gt;23&lt;</t>
  </si>
  <si>
    <t>RunActionLoops(&gt;Open and Engage Servo HP0 C7&lt;) startActionLoopSequences:&gt;&lt; actionLoops:&gt;1&lt; serialNumber:&gt;99415&lt; hubPort:&gt;0&lt; &gt;0&lt; channel:&gt;7&lt; &gt;7&lt; actions:&gt;1&lt; actionsDuration:&gt;&lt; endActionLoopSequences:&gt;&lt; thread:&gt;23&lt;</t>
  </si>
  <si>
    <t>Enter DeviceSerialNumber:99415 hubPort:0 channel:7 thread:&gt;23&lt;</t>
  </si>
  <si>
    <t>Exit deviceSerialNumber:99415 hubPort:0 channel:7  open:&gt;True&lt; engaged:&gt;True&lt; thread:&gt;23&lt;</t>
  </si>
  <si>
    <t>Enter RunPerformanceLoops(:&gt;RCServos 99415 - VelocityLimit (250) Acceleration (500)&lt;) description:&gt;&lt; playerSerialNumber:&gt;&lt; serialNumber:&gt;&lt; beforePerformanceLoopPerformances:&gt;&lt; deviceClassSequences:&gt;8&lt; playSequencesInParallel:&gt;True&lt; performances:&gt;&lt; playPerformancesInParallel:&gt;False&lt; performanceLoops:&gt;1&lt; afterPerformanceLoopPerformances:&gt;&lt; duration:&gt;&lt; nextPerformance:&gt;&lt; thread:&gt;23&lt;</t>
  </si>
  <si>
    <t>Retrieved performance:&gt;RCServos 99415 - VelocityLimit (250) Acceleration (500)&lt; serialNumber:&gt;&lt; serialNumber?:&gt;&lt; duration:&gt;&lt; thread:&gt;23&lt;</t>
  </si>
  <si>
    <t>Configured performance:&gt;RCServos 99415 - VelocityLimit (250) Acceleration (500)&lt; serialNumber:&gt;&lt; duration:&gt;&lt; thread:&gt;23&lt;</t>
  </si>
  <si>
    <t>Enter/Exit serialNumber:&gt;99415&lt; thread:&gt;26&lt;</t>
  </si>
  <si>
    <t>Enter/Exit serialNumber:&gt;99415&lt; thread:&gt;3&lt;</t>
  </si>
  <si>
    <t>Enter/Exit serialNumber:&gt;99415&lt; thread:&gt;19&lt;</t>
  </si>
  <si>
    <t>Parallel DeviceChannelSequences performance:&gt;VelocityLimit (250) Acceleration (500)&lt; configuredPerfSerialNumber:&gt;&lt; sequenceSerialNumber:&gt;99415&lt; performancePlayerSerialNumber:&gt;&lt; hubPort:&gt;0&lt; channel:&gt;2&lt; performanceLoop:&gt;1&lt; duration:&gt;&lt; thread:&gt;26&lt;</t>
  </si>
  <si>
    <t>Enter/Exit serialNumber:&gt;99415&lt; thread:&gt;25&lt;</t>
  </si>
  <si>
    <t>Parallel DeviceChannelSequences performance:&gt;VelocityLimit (250) Acceleration (500)&lt; configuredPerfSerialNumber:&gt;&lt; sequenceSerialNumber:&gt;99415&lt; performancePlayerSerialNumber:&gt;&lt; hubPort:&gt;0&lt; channel:&gt;3&lt; performanceLoop:&gt;1&lt; duration:&gt;&lt; thread:&gt;19&lt;</t>
  </si>
  <si>
    <t>Enter/Exit serialNumber:&gt;99415&lt; thread:&gt;16&lt;</t>
  </si>
  <si>
    <t>Parallel DeviceChannelSequences performance:&gt;VelocityLimit (250) Acceleration (500)&lt; configuredPerfSerialNumber:&gt;&lt; sequenceSerialNumber:&gt;99415&lt; performancePlayerSerialNumber:&gt;&lt; hubPort:&gt;0&lt; channel:&gt;4&lt; performanceLoop:&gt;1&lt; duration:&gt;&lt; thread:&gt;3&lt;</t>
  </si>
  <si>
    <t>Enter ExecuteDeviceChannelSequence:(&gt;VelocityLimit (250) Acceleration (500)&lt;) channelClass:&gt;RCServo&lt; playerSerialNumber:&gt;99415&lt; dcsSerialNumber:&gt;99415&lt; dcsHubPort:&gt;0&lt; dcsChannel:&gt;3&lt; loops:&gt;1&lt; duration:&gt;&lt; closePhidget:&gt;False&lt; thread:&gt;19&lt;</t>
  </si>
  <si>
    <t>Parallel DeviceChannelSequences performance:&gt;VelocityLimit (250) Acceleration (500)&lt; configuredPerfSerialNumber:&gt;&lt; sequenceSerialNumber:&gt;99415&lt; performancePlayerSerialNumber:&gt;&lt; hubPort:&gt;0&lt; channel:&gt;1&lt; performanceLoop:&gt;1&lt; duration:&gt;&lt; thread:&gt;25&lt;</t>
  </si>
  <si>
    <t>Running DeviceChannelSequence:&gt;VelocityLimit (250) Acceleration (500)&lt; on dcsSerialNumber:&gt;99415&lt; dcsHubPort:&gt;0&lt; dcsChannel &gt;3&lt; Loop:1 thread:&gt;19&lt;</t>
  </si>
  <si>
    <t>Enter ExecuteDeviceChannelSequence:(&gt;VelocityLimit (250) Acceleration (500)&lt;) channelClass:&gt;RCServo&lt; playerSerialNumber:&gt;99415&lt; dcsSerialNumber:&gt;99415&lt; dcsHubPort:&gt;0&lt; dcsChannel:&gt;1&lt; loops:&gt;1&lt; duration:&gt;&lt; closePhidget:&gt;False&lt; thread:&gt;25&lt;</t>
  </si>
  <si>
    <t>Parallel DeviceChannelSequences performance:&gt;VelocityLimit (250) Acceleration (500)&lt; configuredPerfSerialNumber:&gt;&lt; sequenceSerialNumber:&gt;99415&lt; performancePlayerSerialNumber:&gt;&lt; hubPort:&gt;0&lt; channel:&gt;0&lt; performanceLoop:&gt;1&lt; duration:&gt;&lt; thread:&gt;23&lt;</t>
  </si>
  <si>
    <t>Enter ExecuteDeviceChannelSequence:(&gt;VelocityLimit (250) Acceleration (500)&lt;) channelClass:&gt;RCServo&lt; playerSerialNumber:&gt;99415&lt; dcsSerialNumber:&gt;99415&lt; dcsHubPort:&gt;0&lt; dcsChannel:&gt;4&lt; loops:&gt;1&lt; duration:&gt;&lt; closePhidget:&gt;False&lt; thread:&gt;3&lt;</t>
  </si>
  <si>
    <t>Retrieved rcServoSequence:&gt;VelocityLimit (250) Acceleration (500)&lt; hubPort:&gt;&lt; channel:&gt;&lt; thread:&gt;19&lt;</t>
  </si>
  <si>
    <t>Running DeviceChannelSequence:&gt;VelocityLimit (250) Acceleration (500)&lt; on dcsSerialNumber:&gt;99415&lt; dcsHubPort:&gt;0&lt; dcsChannel &gt;1&lt; Loop:1 thread:&gt;25&lt;</t>
  </si>
  <si>
    <t>Enter ExecuteDeviceChannelSequence:(&gt;VelocityLimit (250) Acceleration (500)&lt;) channelClass:&gt;RCServo&lt; playerSerialNumber:&gt;99415&lt; dcsSerialNumber:&gt;99415&lt; dcsHubPort:&gt;0&lt; dcsChannel:&gt;2&lt; loops:&gt;1&lt; duration:&gt;&lt; closePhidget:&gt;False&lt; thread:&gt;26&lt;</t>
  </si>
  <si>
    <t>Parallel DeviceChannelSequences performance:&gt;VelocityLimit (250) Acceleration (500)&lt; configuredPerfSerialNumber:&gt;&lt; sequenceSerialNumber:&gt;99415&lt; performancePlayerSerialNumber:&gt;&lt; hubPort:&gt;0&lt; channel:&gt;5&lt; performanceLoop:&gt;1&lt; duration:&gt;&lt; thread:&gt;16&lt;</t>
  </si>
  <si>
    <t>Running DeviceChannelSequence:&gt;VelocityLimit (250) Acceleration (500)&lt; on dcsSerialNumber:&gt;99415&lt; dcsHubPort:&gt;0&lt; dcsChannel &gt;2&lt; Loop:1 thread:&gt;26&lt;</t>
  </si>
  <si>
    <t>Configured channelSequence:&gt;VelocityLimit (250) Acceleration (500)&lt; dcsHubPort:&gt;0&gt; hubPort:&gt;0&lt; dcsHChannel:&gt;3&gt; channel:&gt;3&lt; thread:&gt;19&lt;</t>
  </si>
  <si>
    <t>Retrieved rcServoSequence:&gt;VelocityLimit (250) Acceleration (500)&lt; hubPort:&gt;0&lt; channel:&gt;3&lt; thread:&gt;25&lt;</t>
  </si>
  <si>
    <t>Running DeviceChannelSequence:&gt;VelocityLimit (250) Acceleration (500)&lt; on dcsSerialNumber:&gt;99415&lt; dcsHubPort:&gt;0&lt; dcsChannel &gt;4&lt; Loop:1 thread:&gt;3&lt;</t>
  </si>
  <si>
    <t>Enter ExecuteDeviceChannelSequence:(&gt;VelocityLimit (250) Acceleration (500)&lt;) channelClass:&gt;RCServo&lt; playerSerialNumber:&gt;99415&lt; dcsSerialNumber:&gt;99415&lt; dcsHubPort:&gt;0&lt; dcsChannel:&gt;0&lt; loops:&gt;1&lt; duration:&gt;&lt; closePhidget:&gt;False&lt; thread:&gt;23&lt;</t>
  </si>
  <si>
    <t>Enter ExecuteDeviceChannelSequence:(&gt;VelocityLimit (250) Acceleration (500)&lt;) channelClass:&gt;RCServo&lt; playerSerialNumber:&gt;99415&lt; dcsSerialNumber:&gt;99415&lt; dcsHubPort:&gt;0&lt; dcsChannel:&gt;5&lt; loops:&gt;1&lt; duration:&gt;&lt; closePhidget:&gt;False&lt; thread:&gt;16&lt;</t>
  </si>
  <si>
    <t>Retrieved rcServoSequence:&gt;VelocityLimit (250) Acceleration (500)&lt; hubPort:&gt;0&lt; channel:&gt;3&lt; thread:&gt;26&lt;</t>
  </si>
  <si>
    <t>Running DeviceChannelSequence:&gt;VelocityLimit (250) Acceleration (500)&lt; on dcsSerialNumber:&gt;99415&lt; dcsHubPort:&gt;0&lt; dcsChannel &gt;5&lt; Loop:1 thread:&gt;16&lt;</t>
  </si>
  <si>
    <t>Running DeviceChannelSequence:&gt;VelocityLimit (250) Acceleration (500)&lt; on dcsSerialNumber:&gt;99415&lt; dcsHubPort:&gt;0&lt; dcsChannel &gt;0&lt; Loop:1 thread:&gt;23&lt;</t>
  </si>
  <si>
    <t>Executing RCServo Channel Sequence:&gt;VelocityLimit (250) Acceleration (500)&lt; playerSerialNumber:&gt;99415&lt; dcsSerialNumber:&gt;99415&lt; dcsHubPort:&gt;0&lt; hubPort:&gt;0&lt; dcsChannel:&gt;3&lt; channel:&gt;3&lt;  beforeActionLoopSequences:&gt;&lt; afterActionLoopSequences:&gt;&lt; sequenceDuration:&gt;&lt; nextSequence:&gt;&lt; thread:&gt;19&lt;</t>
  </si>
  <si>
    <t>Retrieved rcServoSequence:&gt;VelocityLimit (250) Acceleration (500)&lt; hubPort:&gt;0&lt; channel:&gt;1&lt; thread:&gt;3&lt;</t>
  </si>
  <si>
    <t>Executing RCServo Channel Sequence:&gt;VelocityLimit (250) Acceleration (500)&lt; playerSerialNumber:&gt;99415&lt; dcsSerialNumber:&gt;99415&lt; dcsHubPort:&gt;0&lt; hubPort:&gt;0&lt; dcsChannel:&gt;1&lt; channel:&gt;1&lt;  beforeActionLoopSequences:&gt;&lt; afterActionLoopSequences:&gt;&lt; sequenceDuration:&gt;&lt; nextSequence:&gt;&lt; thread:&gt;25&lt;</t>
  </si>
  <si>
    <t>Retrieved rcServoSequence:&gt;VelocityLimit (250) Acceleration (500)&lt; hubPort:&gt;0&lt; channel:&gt;2&lt; thread:&gt;23&lt;</t>
  </si>
  <si>
    <t>Executing RCServo Channel Sequence:&gt;VelocityLimit (250) Acceleration (500)&lt; playerSerialNumber:&gt;99415&lt; dcsSerialNumber:&gt;99415&lt; dcsHubPort:&gt;0&lt; hubPort:&gt;0&lt; dcsChannel:&gt;2&lt; channel:&gt;4&lt;  beforeActionLoopSequences:&gt;&lt; afterActionLoopSequences:&gt;&lt; sequenceDuration:&gt;&lt; nextSequence:&gt;&lt; thread:&gt;26&lt;</t>
  </si>
  <si>
    <t>Configured channelSequence:&gt;VelocityLimit (250) Acceleration (500)&lt; dcsHubPort:&gt;0&gt; hubPort:&gt;0&lt; dcsHChannel:&gt;4&gt; channel:&gt;4&lt; thread:&gt;3&lt;</t>
  </si>
  <si>
    <t>Enter serialNumber:&gt;99415&lt; hubPort:&gt;0&lt; channel:&gt;2&lt; thread:&gt;19&lt;</t>
  </si>
  <si>
    <t>Parallel DeviceChannelSequences performance:&gt;VelocityLimit (250) Acceleration (500)&lt; configuredPerfSerialNumber:&gt;&lt; sequenceSerialNumber:&gt;99415&lt; performancePlayerSerialNumber:&gt;&lt; hubPort:&gt;0&lt; channel:&gt;6&lt; performanceLoop:&gt;1&lt; duration:&gt;&lt; thread:&gt;31&lt;</t>
  </si>
  <si>
    <t>Configured channelSequence:&gt;VelocityLimit (250) Acceleration (500)&lt; dcsHubPort:&gt;0&gt; hubPort:&gt;0&lt; dcsHChannel:&gt;0&gt; channel:&gt;0&lt; thread:&gt;23&lt;</t>
  </si>
  <si>
    <t>Enter ExecuteDeviceChannelSequence:(&gt;VelocityLimit (250) Acceleration (500)&lt;) channelClass:&gt;RCServo&lt; playerSerialNumber:&gt;99415&lt; dcsSerialNumber:&gt;99415&lt; dcsHubPort:&gt;0&lt; dcsChannel:&gt;6&lt; loops:&gt;1&lt; duration:&gt;&lt; closePhidget:&gt;False&lt; thread:&gt;31&lt;</t>
  </si>
  <si>
    <t>Executing RCServo Channel Sequence:&gt;VelocityLimit (250) Acceleration (500)&lt; playerSerialNumber:&gt;99415&lt; dcsSerialNumber:&gt;99415&lt; dcsHubPort:&gt;0&lt; hubPort:&gt;0&lt; dcsChannel:&gt;4&lt; channel:&gt;0&lt;  beforeActionLoopSequences:&gt;&lt; afterActionLoopSequences:&gt;&lt; sequenceDuration:&gt;&lt; nextSequence:&gt;&lt; thread:&gt;3&lt;</t>
  </si>
  <si>
    <t>Exit serialNumber:&gt;99415&lt; hubPort:&gt;0&lt; channel:&gt;2 thread:&gt;19&lt;</t>
  </si>
  <si>
    <t>Running DeviceChannelSequence:&gt;VelocityLimit (250) Acceleration (500)&lt; on dcsSerialNumber:&gt;99415&lt; dcsHubPort:&gt;0&lt; dcsChannel &gt;6&lt; Loop:1 thread:&gt;31&lt;</t>
  </si>
  <si>
    <t>Executing RCServo Channel Sequence:&gt;VelocityLimit (250) Acceleration (500)&lt; playerSerialNumber:&gt;99415&lt; dcsSerialNumber:&gt;99415&lt; dcsHubPort:&gt;0&lt; hubPort:&gt;0&lt; dcsChannel:&gt;0&lt; channel:&gt;5&lt;  beforeActionLoopSequences:&gt;&lt; afterActionLoopSequences:&gt;&lt; sequenceDuration:&gt;&lt; nextSequence:&gt;&lt; thread:&gt;23&lt;</t>
  </si>
  <si>
    <t>Enter serialNumber:&gt;99415&lt; hubPort:&gt;0&lt; channel:&gt;4&lt; thread:&gt;25&lt;</t>
  </si>
  <si>
    <t>Executing RCServo Channel Sequence:&gt;VelocityLimit (250) Acceleration (500)&lt; playerSerialNumber:&gt;99415&lt; dcsSerialNumber:&gt;99415&lt; dcsHubPort:&gt;0&lt; hubPort:&gt;0&lt; dcsChannel:&gt;5&lt; channel:&gt;5&lt;  beforeActionLoopSequences:&gt;&lt; afterActionLoopSequences:&gt;&lt; sequenceDuration:&gt;&lt; nextSequence:&gt;&lt; thread:&gt;16&lt;</t>
  </si>
  <si>
    <t>Retrieved rcServoSequence:&gt;VelocityLimit (250) Acceleration (500)&lt; hubPort:&gt;0&lt; channel:&gt;5&lt; thread:&gt;31&lt;</t>
  </si>
  <si>
    <t>RunActionLoops(&gt;VelocityLimit (250) Acceleration (500)&lt;) startActionLoopSequences:&gt;&lt; actionLoops:&gt;1&lt; serialNumber:&gt;99415&lt; hubPort:&gt;0&lt; &gt;0&lt; channel:&gt;2&lt; &gt;5&lt; actions:&gt;1&lt; actionsDuration:&gt;&lt; endActionLoopSequences:&gt;&lt; thread:&gt;19&lt;</t>
  </si>
  <si>
    <t>Exit serialNumber:&gt;99415&lt; hubPort:&gt;0&lt; channel:&gt;4 thread:&gt;25&lt;</t>
  </si>
  <si>
    <t>Sequential Actions Loop:&gt;1&lt; actions:1 thread:&gt;19&lt;</t>
  </si>
  <si>
    <t>Configured channelSequence:&gt;VelocityLimit (250) Acceleration (500)&lt; dcsHubPort:&gt;0&gt; hubPort:&gt;0&lt; dcsHChannel:&gt;6&gt; channel:&gt;6&lt; thread:&gt;31&lt;</t>
  </si>
  <si>
    <t>Parallel DeviceChannelSequences performance:&gt;VelocityLimit (250) Acceleration (500)&lt; configuredPerfSerialNumber:&gt;&lt; sequenceSerialNumber:&gt;99415&lt; performancePlayerSerialNumber:&gt;&lt; hubPort:&gt;0&lt; channel:&gt;7&lt; performanceLoop:&gt;1&lt; duration:&gt;&lt; thread:&gt;32&lt;</t>
  </si>
  <si>
    <t>Enter DeviceSerialNumber:99415 hubPort:0 channel:2 thread:&gt;19&lt;</t>
  </si>
  <si>
    <t>Executing RCServo Channel Sequence:&gt;VelocityLimit (250) Acceleration (500)&lt; playerSerialNumber:&gt;99415&lt; dcsSerialNumber:&gt;99415&lt; dcsHubPort:&gt;0&lt; hubPort:&gt;0&lt; dcsChannel:&gt;6&lt; channel:&gt;6&lt;  beforeActionLoopSequences:&gt;&lt; afterActionLoopSequences:&gt;&lt; sequenceDuration:&gt;&lt; nextSequence:&gt;&lt; thread:&gt;31&lt;</t>
  </si>
  <si>
    <t>RunActionLoops(&gt;VelocityLimit (250) Acceleration (500)&lt;) startActionLoopSequences:&gt;&lt; actionLoops:&gt;1&lt; serialNumber:&gt;99415&lt; hubPort:&gt;0&lt; &gt;0&lt; channel:&gt;4&lt; &gt;6&lt; actions:&gt;1&lt; actionsDuration:&gt;&lt; endActionLoopSequences:&gt;&lt; thread:&gt;25&lt;</t>
  </si>
  <si>
    <t>Enter ExecuteDeviceChannelSequence:(&gt;VelocityLimit (250) Acceleration (500)&lt;) channelClass:&gt;RCServo&lt; playerSerialNumber:&gt;99415&lt; dcsSerialNumber:&gt;99415&lt; dcsHubPort:&gt;0&lt; dcsChannel:&gt;7&lt; loops:&gt;1&lt; duration:&gt;&lt; closePhidget:&gt;False&lt; thread:&gt;32&lt;</t>
  </si>
  <si>
    <t>Sequential Actions Loop:&gt;1&lt; actions:1 thread:&gt;25&lt;</t>
  </si>
  <si>
    <t>Running DeviceChannelSequence:&gt;VelocityLimit (250) Acceleration (500)&lt; on dcsSerialNumber:&gt;99415&lt; dcsHubPort:&gt;0&lt; dcsChannel &gt;7&lt; Loop:1 thread:&gt;32&lt;</t>
  </si>
  <si>
    <t>Retrieved rcServoSequence:&gt;VelocityLimit (250) Acceleration (500)&lt; hubPort:&gt;0&lt; channel:&gt;6&lt; thread:&gt;32&lt;</t>
  </si>
  <si>
    <t>Configured channelSequence:&gt;VelocityLimit (250) Acceleration (500)&lt; dcsHubPort:&gt;0&gt; hubPort:&gt;0&lt; dcsHChannel:&gt;7&gt; channel:&gt;7&lt; thread:&gt;32&lt;</t>
  </si>
  <si>
    <t>Enter serialNumber:&gt;99415&lt; hubPort:&gt;0&lt; channel:&gt;5&lt; thread:&gt;16&lt;</t>
  </si>
  <si>
    <t>Executing RCServo Channel Sequence:&gt;VelocityLimit (250) Acceleration (500)&lt; playerSerialNumber:&gt;99415&lt; dcsSerialNumber:&gt;99415&lt; dcsHubPort:&gt;0&lt; hubPort:&gt;0&lt; dcsChannel:&gt;7&lt; channel:&gt;7&lt;  beforeActionLoopSequences:&gt;&lt; afterActionLoopSequences:&gt;&lt; sequenceDuration:&gt;&lt; nextSequence:&gt;&lt; thread:&gt;32&lt;</t>
  </si>
  <si>
    <t>Enter DeviceSerialNumber:99415 hubPort:0 channel:4 thread:&gt;25&lt;</t>
  </si>
  <si>
    <t>Exit serialNumber:&gt;99415&lt; hubPort:&gt;0&lt; channel:&gt;5 thread:&gt;16&lt;</t>
  </si>
  <si>
    <t>RunActionLoops(&gt;VelocityLimit (250) Acceleration (500)&lt;) startActionLoopSequences:&gt;&lt; actionLoops:&gt;1&lt; serialNumber:&gt;99415&lt; hubPort:&gt;0&lt; &gt;0&lt; channel:&gt;5&lt; &gt;7&lt; actions:&gt;1&lt; actionsDuration:&gt;&lt; endActionLoopSequences:&gt;&lt; thread:&gt;16&lt;</t>
  </si>
  <si>
    <t>Enter serialNumber:&gt;99415&lt; hubPort:&gt;0&lt; channel:&gt;5&lt; thread:&gt;3&lt;</t>
  </si>
  <si>
    <t>RunActionLoops(&gt;VelocityLimit (250) Acceleration (500)&lt;) startActionLoopSequences:&gt;&lt; actionLoops:&gt;1&lt; serialNumber:&gt;99415&lt; hubPort:&gt;0&lt; &gt;0&lt; channel:&gt;5&lt; &gt;7&lt; actions:&gt;1&lt; actionsDuration:&gt;&lt; endActionLoopSequences:&gt;&lt; thread:&gt;23&lt;</t>
  </si>
  <si>
    <t>Exit serialNumber:&gt;99415&lt; hubPort:&gt;0&lt; channel:&gt;5 thread:&gt;3&lt;</t>
  </si>
  <si>
    <t>Enter serialNumber:&gt;99415&lt; hubPort:&gt;0&lt; channel:&gt;0&lt; thread:&gt;26&lt;</t>
  </si>
  <si>
    <t>RunActionLoops(&gt;VelocityLimit (250) Acceleration (500)&lt;) startActionLoopSequences:&gt;&lt; actionLoops:&gt;1&lt; serialNumber:&gt;99415&lt; hubPort:&gt;0&lt; &gt;0&lt; channel:&gt;5&lt; &gt;7&lt; actions:&gt;1&lt; actionsDuration:&gt;&lt; endActionLoopSequences:&gt;&lt; thread:&gt;3&lt;</t>
  </si>
  <si>
    <t>Exit serialNumber:&gt;99415&lt; hubPort:&gt;0&lt; channel:&gt;0 thread:&gt;26&lt;</t>
  </si>
  <si>
    <t>Enter serialNumber:&gt;99415&lt; hubPort:&gt;0&lt; channel:&gt;6&lt; thread:&gt;31&lt;</t>
  </si>
  <si>
    <t>Enter DeviceSerialNumber:99415 hubPort:0 channel:5 thread:&gt;16&lt;</t>
  </si>
  <si>
    <t>Exit serialNumber:&gt;99415&lt; hubPort:&gt;0&lt; channel:&gt;6 thread:&gt;31&lt;</t>
  </si>
  <si>
    <t>Sequential Actions Loop:&gt;1&lt; actions:1 thread:&gt;3&lt;</t>
  </si>
  <si>
    <t>RunActionLoops(&gt;VelocityLimit (250) Acceleration (500)&lt;) startActionLoopSequences:&gt;&lt; actionLoops:&gt;1&lt; serialNumber:&gt;99415&lt; hubPort:&gt;0&lt; &gt;0&lt; channel:&gt;0&lt; &gt;7&lt; actions:&gt;1&lt; actionsDuration:&gt;&lt; endActionLoopSequences:&gt;&lt; thread:&gt;26&lt;</t>
  </si>
  <si>
    <t>Enter DeviceSerialNumber:99415 hubPort:0 channel:5 thread:&gt;3&lt;</t>
  </si>
  <si>
    <t>RunActionLoops(&gt;VelocityLimit (250) Acceleration (500)&lt;) startActionLoopSequences:&gt;&lt; actionLoops:&gt;1&lt; serialNumber:&gt;99415&lt; hubPort:&gt;0&lt; &gt;0&lt; channel:&gt;6&lt; &gt;7&lt; actions:&gt;1&lt; actionsDuration:&gt;&lt; endActionLoopSequences:&gt;&lt; thread:&gt;31&lt;</t>
  </si>
  <si>
    <t>Enter serialNumber:&gt;99415&lt; hubPort:&gt;0&lt; channel:&gt;7&lt; thread:&gt;32&lt;</t>
  </si>
  <si>
    <t>Enter DeviceSerialNumber:99415 hubPort:0 channel:0 thread:&gt;26&lt;</t>
  </si>
  <si>
    <t>Exit deviceSerialNumber:99415 hubPort:0 channel:4  acceleration:&gt;500&lt; velocityLimit:&gt;250&lt; thread:&gt;25&lt;</t>
  </si>
  <si>
    <t>Exit serialNumber:&gt;99415&lt; hubPort:&gt;0&lt; channel:&gt;7 thread:&gt;32&lt;</t>
  </si>
  <si>
    <t>RunActionLoops(&gt;VelocityLimit (250) Acceleration (500)&lt;) startActionLoopSequences:&gt;&lt; actionLoops:&gt;1&lt; serialNumber:&gt;99415&lt; hubPort:&gt;0&lt; &gt;0&lt; channel:&gt;7&lt; &gt;7&lt; actions:&gt;1&lt; actionsDuration:&gt;&lt; endActionLoopSequences:&gt;&lt; thread:&gt;32&lt;</t>
  </si>
  <si>
    <t>Enter DeviceSerialNumber:99415 hubPort:0 channel:6 thread:&gt;31&lt;</t>
  </si>
  <si>
    <t>Exit deviceSerialNumber:99415 hubPort:0 channel:2  acceleration:&gt;500&lt; velocityLimit:&gt;250&lt; thread:&gt;19&lt;</t>
  </si>
  <si>
    <t>Exit thread:&gt;19&lt;</t>
  </si>
  <si>
    <t>Enter DeviceSerialNumber:99415 hubPort:0 channel:7 thread:&gt;32&lt;</t>
  </si>
  <si>
    <t>Exit nextDeviceChannelSequence:&gt;&lt; thread:&gt;19&lt;</t>
  </si>
  <si>
    <t>Exit deviceSerialNumber:99415 hubPort:0 channel:5  acceleration:&gt;500&lt; velocityLimit:&gt;250&lt; thread:&gt;3&lt;</t>
  </si>
  <si>
    <t>Exit deviceSerialNumber:99415 hubPort:0 channel:5  acceleration:&gt;500&lt; velocityLimit:&gt;250&lt; thread:&gt;23&lt;</t>
  </si>
  <si>
    <t>Exit nextDeviceChannelSequence:&gt;&lt; thread:&gt;3&lt;</t>
  </si>
  <si>
    <t>Exit deviceSerialNumber:99415 hubPort:0 channel:5  acceleration:&gt;500&lt; velocityLimit:&gt;250&lt; thread:&gt;16&lt;</t>
  </si>
  <si>
    <t>Exit deviceSerialNumber:99415 hubPort:0 channel:6  acceleration:&gt;500&lt; velocityLimit:&gt;250&lt; thread:&gt;31&lt;</t>
  </si>
  <si>
    <t>Exit deviceSerialNumber:99415 hubPort:0 channel:0  acceleration:&gt;500&lt; velocityLimit:&gt;250&lt; thread:&gt;26&lt;</t>
  </si>
  <si>
    <t>Exit deviceSerialNumber:99415 hubPort:0 channel:7  acceleration:&gt;500&lt; velocityLimit:&gt;250&lt; thread:&gt;32&lt;</t>
  </si>
  <si>
    <t>Enter/Exit serialNumber:&gt;99415&lt; thread:&gt;35&lt;</t>
  </si>
  <si>
    <t>Enter/Exit serialNumber:&gt;99415&lt; thread:&gt;34&lt;</t>
  </si>
  <si>
    <t>Parallel DeviceChannelSequences performance:&gt;Move Servo Min/Max&lt; configuredPerfSerialNumber:&gt;&lt; sequenceSerialNumber:&gt;99415&lt; performancePlayerSerialNumber:&gt;&lt; hubPort:&gt;0&lt; channel:&gt;7&lt; performanceLoop:&gt;1&lt; duration:&gt;&lt; thread:&gt;25&lt;</t>
  </si>
  <si>
    <t>Parallel DeviceChannelSequences performance:&gt;Move Servo Min/Max&lt; configuredPerfSerialNumber:&gt;&lt; sequenceSerialNumber:&gt;99415&lt; performancePlayerSerialNumber:&gt;&lt; hubPort:&gt;0&lt; channel:&gt;6&lt; performanceLoop:&gt;1&lt; duration:&gt;&lt; thread:&gt;26&lt;</t>
  </si>
  <si>
    <t>Parallel DeviceChannelSequences performance:&gt;Move Servo Min/Max&lt; configuredPerfSerialNumber:&gt;&lt; sequenceSerialNumber:&gt;99415&lt; performancePlayerSerialNumber:&gt;&lt; hubPort:&gt;0&lt; channel:&gt;2&lt; performanceLoop:&gt;1&lt; duration:&gt;&lt; thread:&gt;35&lt;</t>
  </si>
  <si>
    <t>Parallel DeviceChannelSequences performance:&gt;Move Servo Min/Max&lt; configuredPerfSerialNumber:&gt;&lt; sequenceSerialNumber:&gt;99415&lt; performancePlayerSerialNumber:&gt;&lt; hubPort:&gt;0&lt; channel:&gt;4&lt; performanceLoop:&gt;1&lt; duration:&gt;&lt; thread:&gt;31&lt;</t>
  </si>
  <si>
    <t>Parallel DeviceChannelSequences performance:&gt;Move Servo Min/Max&lt; configuredPerfSerialNumber:&gt;&lt; sequenceSerialNumber:&gt;99415&lt; performancePlayerSerialNumber:&gt;&lt; hubPort:&gt;0&lt; channel:&gt;1&lt; performanceLoop:&gt;1&lt; duration:&gt;&lt; thread:&gt;34&lt;</t>
  </si>
  <si>
    <t>Parallel DeviceChannelSequences performance:&gt;Move Servo Min/Max&lt; configuredPerfSerialNumber:&gt;&lt; sequenceSerialNumber:&gt;99415&lt; performancePlayerSerialNumber:&gt;&lt; hubPort:&gt;0&lt; channel:&gt;5&lt; performanceLoop:&gt;1&lt; duration:&gt;&lt; thread:&gt;33&lt;</t>
  </si>
  <si>
    <t>Parallel DeviceChannelSequences performance:&gt;Move Servo Min/Max&lt; configuredPerfSerialNumber:&gt;&lt; sequenceSerialNumber:&gt;99415&lt; performancePlayerSerialNumber:&gt;&lt; hubPort:&gt;0&lt; channel:&gt;0&lt; performanceLoop:&gt;1&lt; duration:&gt;&lt; thread:&gt;23&lt;</t>
  </si>
  <si>
    <t>Enter ExecuteDeviceChannelSequence:(&gt;Move Servo Min/Max&lt;) channelClass:&gt;RCServo&lt; playerSerialNumber:&gt;99415&lt; dcsSerialNumber:&gt;99415&lt; dcsHubPort:&gt;0&lt; dcsChannel:&gt;6&lt; loops:&gt;1&lt; duration:&gt;&lt; closePhidget:&gt;False&lt; thread:&gt;26&lt;</t>
  </si>
  <si>
    <t>Enter ExecuteDeviceChannelSequence:(&gt;Move Servo Min/Max&lt;) channelClass:&gt;RCServo&lt; playerSerialNumber:&gt;99415&lt; dcsSerialNumber:&gt;99415&lt; dcsHubPort:&gt;0&lt; dcsChannel:&gt;2&lt; loops:&gt;1&lt; duration:&gt;&lt; closePhidget:&gt;False&lt; thread:&gt;35&lt;</t>
  </si>
  <si>
    <t>Parallel DeviceChannelSequences performance:&gt;Move Servo Min/Max&lt; configuredPerfSerialNumber:&gt;&lt; sequenceSerialNumber:&gt;99415&lt; performancePlayerSerialNumber:&gt;&lt; hubPort:&gt;0&lt; channel:&gt;3&lt; performanceLoop:&gt;1&lt; duration:&gt;&lt; thread:&gt;32&lt;</t>
  </si>
  <si>
    <t>Enter ExecuteDeviceChannelSequence:(&gt;Move Servo Min/Max&lt;) channelClass:&gt;RCServo&lt; playerSerialNumber:&gt;99415&lt; dcsSerialNumber:&gt;99415&lt; dcsHubPort:&gt;0&lt; dcsChannel:&gt;7&lt; loops:&gt;1&lt; duration:&gt;&lt; closePhidget:&gt;False&lt; thread:&gt;25&lt;</t>
  </si>
  <si>
    <t>Enter ExecuteDeviceChannelSequence:(&gt;Move Servo Min/Max&lt;) channelClass:&gt;RCServo&lt; playerSerialNumber:&gt;99415&lt; dcsSerialNumber:&gt;99415&lt; dcsHubPort:&gt;0&lt; dcsChannel:&gt;4&lt; loops:&gt;1&lt; duration:&gt;&lt; closePhidget:&gt;False&lt; thread:&gt;31&lt;</t>
  </si>
  <si>
    <t>Running DeviceChannelSequence:&gt;Move Servo Min/Max&lt; on dcsSerialNumber:&gt;99415&lt; dcsHubPort:&gt;0&lt; dcsChannel &gt;6&lt; Loop:1 thread:&gt;26&lt;</t>
  </si>
  <si>
    <t>Enter ExecuteDeviceChannelSequence:(&gt;Move Servo Min/Max&lt;) channelClass:&gt;RCServo&lt; playerSerialNumber:&gt;99415&lt; dcsSerialNumber:&gt;99415&lt; dcsHubPort:&gt;0&lt; dcsChannel:&gt;1&lt; loops:&gt;1&lt; duration:&gt;&lt; closePhidget:&gt;False&lt; thread:&gt;34&lt;</t>
  </si>
  <si>
    <t>Enter ExecuteDeviceChannelSequence:(&gt;Move Servo Min/Max&lt;) channelClass:&gt;RCServo&lt; playerSerialNumber:&gt;99415&lt; dcsSerialNumber:&gt;99415&lt; dcsHubPort:&gt;0&lt; dcsChannel:&gt;3&lt; loops:&gt;1&lt; duration:&gt;&lt; closePhidget:&gt;False&lt; thread:&gt;32&lt;</t>
  </si>
  <si>
    <t>Running DeviceChannelSequence:&gt;Move Servo Min/Max&lt; on dcsSerialNumber:&gt;99415&lt; dcsHubPort:&gt;0&lt; dcsChannel &gt;2&lt; Loop:1 thread:&gt;35&lt;</t>
  </si>
  <si>
    <t>Enter ExecuteDeviceChannelSequence:(&gt;Move Servo Min/Max&lt;) channelClass:&gt;RCServo&lt; playerSerialNumber:&gt;99415&lt; dcsSerialNumber:&gt;99415&lt; dcsHubPort:&gt;0&lt; dcsChannel:&gt;5&lt; loops:&gt;1&lt; duration:&gt;&lt; closePhidget:&gt;False&lt; thread:&gt;33&lt;</t>
  </si>
  <si>
    <t>Running DeviceChannelSequence:&gt;Move Servo Min/Max&lt; on dcsSerialNumber:&gt;99415&lt; dcsHubPort:&gt;0&lt; dcsChannel &gt;1&lt; Loop:1 thread:&gt;34&lt;</t>
  </si>
  <si>
    <t>Retrieved rcServoSequence:&gt;Move Servo Min/Max&lt; hubPort:&gt;&lt; channel:&gt;&lt; thread:&gt;26&lt;</t>
  </si>
  <si>
    <t>Running DeviceChannelSequence:&gt;Move Servo Min/Max&lt; on dcsSerialNumber:&gt;99415&lt; dcsHubPort:&gt;0&lt; dcsChannel &gt;3&lt; Loop:1 thread:&gt;32&lt;</t>
  </si>
  <si>
    <t>Running DeviceChannelSequence:&gt;Move Servo Min/Max&lt; on dcsSerialNumber:&gt;99415&lt; dcsHubPort:&gt;0&lt; dcsChannel &gt;4&lt; Loop:1 thread:&gt;31&lt;</t>
  </si>
  <si>
    <t>Enter ExecuteDeviceChannelSequence:(&gt;Move Servo Min/Max&lt;) channelClass:&gt;RCServo&lt; playerSerialNumber:&gt;99415&lt; dcsSerialNumber:&gt;99415&lt; dcsHubPort:&gt;0&lt; dcsChannel:&gt;0&lt; loops:&gt;1&lt; duration:&gt;&lt; closePhidget:&gt;False&lt; thread:&gt;23&lt;</t>
  </si>
  <si>
    <t>Running DeviceChannelSequence:&gt;Move Servo Min/Max&lt; on dcsSerialNumber:&gt;99415&lt; dcsHubPort:&gt;0&lt; dcsChannel &gt;7&lt; Loop:1 thread:&gt;25&lt;</t>
  </si>
  <si>
    <t>Retrieved rcServoSequence:&gt;Move Servo Min/Max&lt; hubPort:&gt;0&lt; channel:&gt;6&lt; thread:&gt;31&lt;</t>
  </si>
  <si>
    <t>Retrieved rcServoSequence:&gt;Move Servo Min/Max&lt; hubPort:&gt;&lt; channel:&gt;&lt; thread:&gt;35&lt;</t>
  </si>
  <si>
    <t>Running DeviceChannelSequence:&gt;Move Servo Min/Max&lt; on dcsSerialNumber:&gt;99415&lt; dcsHubPort:&gt;0&lt; dcsChannel &gt;5&lt; Loop:1 thread:&gt;33&lt;</t>
  </si>
  <si>
    <t>Retrieved rcServoSequence:&gt;Move Servo Min/Max&lt; hubPort:&gt;0&lt; channel:&gt;6&lt; thread:&gt;32&lt;</t>
  </si>
  <si>
    <t>Retrieved rcServoSequence:&gt;Move Servo Min/Max&lt; hubPort:&gt;0&lt; channel:&gt;2&lt; thread:&gt;33&lt;</t>
  </si>
  <si>
    <t>Configured channelSequence:&gt;Move Servo Min/Max&lt; dcsHubPort:&gt;0&gt; hubPort:&gt;0&lt; dcsHChannel:&gt;6&gt; channel:&gt;6&lt; thread:&gt;26&lt;</t>
  </si>
  <si>
    <t>Running DeviceChannelSequence:&gt;Move Servo Min/Max&lt; on dcsSerialNumber:&gt;99415&lt; dcsHubPort:&gt;0&lt; dcsChannel &gt;0&lt; Loop:1 thread:&gt;23&lt;</t>
  </si>
  <si>
    <t>Retrieved rcServoSequence:&gt;Move Servo Min/Max&lt; hubPort:&gt;0&lt; channel:&gt;6&lt; thread:&gt;25&lt;</t>
  </si>
  <si>
    <t>Retrieved rcServoSequence:&gt;Move Servo Min/Max&lt; hubPort:&gt;&lt; channel:&gt;&lt; thread:&gt;34&lt;</t>
  </si>
  <si>
    <t>Configured channelSequence:&gt;Move Servo Min/Max&lt; dcsHubPort:&gt;0&gt; hubPort:&gt;0&lt; dcsHChannel:&gt;4&gt; channel:&gt;4&lt; thread:&gt;31&lt;</t>
  </si>
  <si>
    <t>Configured channelSequence:&gt;Move Servo Min/Max&lt; dcsHubPort:&gt;0&gt; hubPort:&gt;0&lt; dcsHChannel:&gt;5&gt; channel:&gt;5&lt; thread:&gt;33&lt;</t>
  </si>
  <si>
    <t>Executing RCServo Channel Sequence:&gt;Move Servo Min/Max&lt; playerSerialNumber:&gt;99415&lt; dcsSerialNumber:&gt;99415&lt; dcsHubPort:&gt;0&lt; hubPort:&gt;0&lt; dcsChannel:&gt;6&lt; channel:&gt;5&lt;  beforeActionLoopSequences:&gt;&lt; afterActionLoopSequences:&gt;&lt; sequenceDuration:&gt;&lt; nextSequence:&gt;&lt; thread:&gt;26&lt;</t>
  </si>
  <si>
    <t>Configured channelSequence:&gt;Move Servo Min/Max&lt; dcsHubPort:&gt;0&gt; hubPort:&gt;0&lt; dcsHChannel:&gt;7&gt; channel:&gt;7&lt; thread:&gt;25&lt;</t>
  </si>
  <si>
    <t>Configured channelSequence:&gt;Move Servo Min/Max&lt; dcsHubPort:&gt;0&gt; hubPort:&gt;0&lt; dcsHChannel:&gt;2&gt; channel:&gt;2&lt; thread:&gt;35&lt;</t>
  </si>
  <si>
    <t>Configured channelSequence:&gt;Move Servo Min/Max&lt; dcsHubPort:&gt;0&gt; hubPort:&gt;0&lt; dcsHChannel:&gt;1&gt; channel:&gt;1&lt; thread:&gt;34&lt;</t>
  </si>
  <si>
    <t>Retrieved rcServoSequence:&gt;Move Servo Min/Max&lt; hubPort:&gt;0&lt; channel:&gt;5&lt; thread:&gt;23&lt;</t>
  </si>
  <si>
    <t>Configured channelSequence:&gt;Move Servo Min/Max&lt; dcsHubPort:&gt;0&gt; hubPort:&gt;0&lt; dcsHChannel:&gt;3&gt; channel:&gt;3&lt; thread:&gt;32&lt;</t>
  </si>
  <si>
    <t>Executing RCServo Channel Sequence:&gt;Move Servo Min/Max&lt; playerSerialNumber:&gt;99415&lt; dcsSerialNumber:&gt;99415&lt; dcsHubPort:&gt;0&lt; hubPort:&gt;0&lt; dcsChannel:&gt;4&lt; channel:&gt;1&lt;  beforeActionLoopSequences:&gt;&lt; afterActionLoopSequences:&gt;&lt; sequenceDuration:&gt;&lt; nextSequence:&gt;&lt; thread:&gt;31&lt;</t>
  </si>
  <si>
    <t>Executing RCServo Channel Sequence:&gt;Move Servo Min/Max&lt; playerSerialNumber:&gt;99415&lt; dcsSerialNumber:&gt;99415&lt; dcsHubPort:&gt;0&lt; hubPort:&gt;0&lt; dcsChannel:&gt;5&lt; channel:&gt;1&lt;  beforeActionLoopSequences:&gt;&lt; afterActionLoopSequences:&gt;&lt; sequenceDuration:&gt;&lt; nextSequence:&gt;&lt; thread:&gt;33&lt;</t>
  </si>
  <si>
    <t>Executing RCServo Channel Sequence:&gt;Move Servo Min/Max&lt; playerSerialNumber:&gt;99415&lt; dcsSerialNumber:&gt;99415&lt; dcsHubPort:&gt;0&lt; hubPort:&gt;0&lt; dcsChannel:&gt;2&lt; channel:&gt;1&lt;  beforeActionLoopSequences:&gt;&lt; afterActionLoopSequences:&gt;&lt; sequenceDuration:&gt;&lt; nextSequence:&gt;&lt; thread:&gt;35&lt;</t>
  </si>
  <si>
    <t>Executing RCServo Channel Sequence:&gt;Move Servo Min/Max&lt; playerSerialNumber:&gt;99415&lt; dcsSerialNumber:&gt;99415&lt; dcsHubPort:&gt;0&lt; hubPort:&gt;0&lt; dcsChannel:&gt;1&lt; channel:&gt;1&lt;  beforeActionLoopSequences:&gt;&lt; afterActionLoopSequences:&gt;&lt; sequenceDuration:&gt;&lt; nextSequence:&gt;&lt; thread:&gt;34&lt;</t>
  </si>
  <si>
    <t>Enter serialNumber:&gt;99415&lt; hubPort:&gt;0&lt; channel:&gt;1&lt; thread:&gt;26&lt;</t>
  </si>
  <si>
    <t>Configured channelSequence:&gt;Move Servo Min/Max&lt; dcsHubPort:&gt;0&gt; hubPort:&gt;0&lt; dcsHChannel:&gt;0&gt; channel:&gt;0&lt; thread:&gt;23&lt;</t>
  </si>
  <si>
    <t>Executing RCServo Channel Sequence:&gt;Move Servo Min/Max&lt; playerSerialNumber:&gt;99415&lt; dcsSerialNumber:&gt;99415&lt; dcsHubPort:&gt;0&lt; hubPort:&gt;0&lt; dcsChannel:&gt;7&lt; channel:&gt;1&lt;  beforeActionLoopSequences:&gt;&lt; afterActionLoopSequences:&gt;&lt; sequenceDuration:&gt;&lt; nextSequence:&gt;&lt; thread:&gt;25&lt;</t>
  </si>
  <si>
    <t>Executing RCServo Channel Sequence:&gt;Move Servo Min/Max&lt; playerSerialNumber:&gt;99415&lt; dcsSerialNumber:&gt;99415&lt; dcsHubPort:&gt;0&lt; hubPort:&gt;0&lt; dcsChannel:&gt;3&lt; channel:&gt;0&lt;  beforeActionLoopSequences:&gt;&lt; afterActionLoopSequences:&gt;&lt; sequenceDuration:&gt;&lt; nextSequence:&gt;&lt; thread:&gt;32&lt;</t>
  </si>
  <si>
    <t>Exit serialNumber:&gt;99415&lt; hubPort:&gt;0&lt; channel:&gt;1 thread:&gt;26&lt;</t>
  </si>
  <si>
    <t>Executing RCServo Channel Sequence:&gt;Move Servo Min/Max&lt; playerSerialNumber:&gt;99415&lt; dcsSerialNumber:&gt;99415&lt; dcsHubPort:&gt;0&lt; hubPort:&gt;0&lt; dcsChannel:&gt;0&lt; channel:&gt;0&lt;  beforeActionLoopSequences:&gt;&lt; afterActionLoopSequences:&gt;&lt; sequenceDuration:&gt;&lt; nextSequence:&gt;&lt; thread:&gt;23&lt;</t>
  </si>
  <si>
    <t>RunActionLoops(&gt;Move Servo Min/Max&lt;) startActionLoopSequences:&gt;&lt; actionLoops:&gt;1&lt; serialNumber:&gt;99415&lt; hubPort:&gt;0&lt; &gt;0&lt; channel:&gt;1&lt; &gt;0&lt; actions:&gt;4&lt; actionsDuration:&gt;&lt; endActionLoopSequences:&gt;&lt; thread:&gt;26&lt;</t>
  </si>
  <si>
    <t>Enter serialNumber:&gt;99415&lt; hubPort:&gt;0&lt; channel:&gt;0&lt; thread:&gt;31&lt;</t>
  </si>
  <si>
    <t>Sequential Actions Loop:&gt;1&lt; actions:4 thread:&gt;26&lt;</t>
  </si>
  <si>
    <t>Exit serialNumber:&gt;99415&lt; hubPort:&gt;0&lt; channel:&gt;0 thread:&gt;31&lt;</t>
  </si>
  <si>
    <t>Enter DeviceSerialNumber:99415 hubPort:0 channel:1 thread:&gt;26&lt;</t>
  </si>
  <si>
    <t>Enter serialNumber:&gt;99415&lt; hubPort:&gt;0&lt; channel:&gt;0&lt; thread:&gt;33&lt;</t>
  </si>
  <si>
    <t>RunActionLoops(&gt;Move Servo Min/Max&lt;) startActionLoopSequences:&gt;&lt; actionLoops:&gt;1&lt; serialNumber:&gt;99415&lt; hubPort:&gt;0&lt; &gt;0&lt; channel:&gt;0&lt; &gt;0&lt; actions:&gt;4&lt; actionsDuration:&gt;&lt; endActionLoopSequences:&gt;&lt; thread:&gt;31&lt;</t>
  </si>
  <si>
    <t>Exit serialNumber:&gt;99415&lt; hubPort:&gt;0&lt; channel:&gt;0 thread:&gt;33&lt;</t>
  </si>
  <si>
    <t>RunActionLoops(&gt;Move Servo Min/Max&lt;) startActionLoopSequences:&gt;&lt; actionLoops:&gt;1&lt; serialNumber:&gt;99415&lt; hubPort:&gt;0&lt; &gt;0&lt; channel:&gt;0&lt; &gt;0&lt; actions:&gt;4&lt; actionsDuration:&gt;&lt; endActionLoopSequences:&gt;&lt; thread:&gt;33&lt;</t>
  </si>
  <si>
    <t>Enter serialNumber:&gt;99415&lt; hubPort:&gt;0&lt; channel:&gt;0&lt; thread:&gt;35&lt;</t>
  </si>
  <si>
    <t>Enter DeviceSerialNumber:99415 hubPort:0 channel:0 thread:&gt;31&lt;</t>
  </si>
  <si>
    <t>Exit serialNumber:&gt;99415&lt; hubPort:&gt;0&lt; channel:&gt;0 thread:&gt;35&lt;</t>
  </si>
  <si>
    <t>Enter DeviceSerialNumber:99415 hubPort:0 channel:0 thread:&gt;33&lt;</t>
  </si>
  <si>
    <t>Enter serialNumber:&gt;99415&lt; hubPort:&gt;0&lt; channel:&gt;0&lt; thread:&gt;34&lt;</t>
  </si>
  <si>
    <t>RunActionLoops(&gt;Move Servo Min/Max&lt;) startActionLoopSequences:&gt;&lt; actionLoops:&gt;1&lt; serialNumber:&gt;99415&lt; hubPort:&gt;0&lt; &gt;0&lt; channel:&gt;0&lt; &gt;0&lt; actions:&gt;4&lt; actionsDuration:&gt;&lt; endActionLoopSequences:&gt;&lt; thread:&gt;35&lt;</t>
  </si>
  <si>
    <t>Exit serialNumber:&gt;99415&lt; hubPort:&gt;0&lt; channel:&gt;0 thread:&gt;34&lt;</t>
  </si>
  <si>
    <t>Enter serialNumber:&gt;99415&lt; hubPort:&gt;0&lt; channel:&gt;0&lt; thread:&gt;25&lt;</t>
  </si>
  <si>
    <t>RunActionLoops(&gt;Move Servo Min/Max&lt;) startActionLoopSequences:&gt;&lt; actionLoops:&gt;1&lt; serialNumber:&gt;99415&lt; hubPort:&gt;0&lt; &gt;0&lt; channel:&gt;0&lt; &gt;0&lt; actions:&gt;4&lt; actionsDuration:&gt;&lt; endActionLoopSequences:&gt;&lt; thread:&gt;34&lt;</t>
  </si>
  <si>
    <t>Enter DeviceSerialNumber:99415 hubPort:0 channel:0 thread:&gt;35&lt;</t>
  </si>
  <si>
    <t>Exit serialNumber:&gt;99415&lt; hubPort:&gt;0&lt; channel:&gt;0 thread:&gt;25&lt;</t>
  </si>
  <si>
    <t>Enter DeviceSerialNumber:99415 hubPort:0 channel:0 thread:&gt;34&lt;</t>
  </si>
  <si>
    <t>RunActionLoops(&gt;Move Servo Min/Max&lt;) startActionLoopSequences:&gt;&lt; actionLoops:&gt;1&lt; serialNumber:&gt;99415&lt; hubPort:&gt;0&lt; &gt;0&lt; channel:&gt;0&lt; &gt;0&lt; actions:&gt;4&lt; actionsDuration:&gt;&lt; endActionLoopSequences:&gt;&lt; thread:&gt;25&lt;</t>
  </si>
  <si>
    <t>Sequential Actions Loop:&gt;1&lt; actions:4 thread:&gt;25&lt;</t>
  </si>
  <si>
    <t>Enter DeviceSerialNumber:99415 hubPort:0 channel:0 thread:&gt;25&lt;</t>
  </si>
  <si>
    <t>Exit deviceSerialNumber:99415 hubPort:0 channel:1  targetPosition:&gt;-3&lt; thread:&gt;26&lt;</t>
  </si>
  <si>
    <t>Exit deviceSerialNumber:99415 hubPort:0 channel:0  targetPosition:&gt;-3&lt; thread:&gt;25&lt;</t>
  </si>
  <si>
    <t>Exit deviceSerialNumber:99415 hubPort:0 channel:0  targetPosition:&gt;-3&lt; thread:&gt;35&lt;</t>
  </si>
  <si>
    <t>Exit deviceSerialNumber:99415 hubPort:0 channel:0  targetPosition:&gt;-1&lt; thread:&gt;35&lt;</t>
  </si>
  <si>
    <t>Exit deviceSerialNumber:99415 hubPort:0 channel:1  targetPosition:&gt;-1&lt; thread:&gt;26&lt;</t>
  </si>
  <si>
    <t>Exit deviceSerialNumber:99415 hubPort:0 channel:0  targetPosition:&gt;-1&lt; thread:&gt;25&lt;</t>
  </si>
  <si>
    <t>Exit deviceSerialNumber:99415 hubPort:0 channel:0  targetPosition:&gt;-3&lt; thread:&gt;31&lt;</t>
  </si>
  <si>
    <t>Exit deviceSerialNumber:99415 hubPort:0 channel:0  targetPosition:&gt;-3&lt; thread:&gt;34&lt;</t>
  </si>
  <si>
    <t>Exit deviceSerialNumber:99415 hubPort:0 channel:0  targetPosition:&gt;-2&lt; thread:&gt;25&lt;</t>
  </si>
  <si>
    <t>Exit deviceSerialNumber:99415 hubPort:0 channel:1  targetPosition:&gt;-2&lt; thread:&gt;26&lt;</t>
  </si>
  <si>
    <t>Exit deviceSerialNumber:99415 hubPort:0 channel:0  targetPosition:&gt;-3&lt; thread:&gt;33&lt;</t>
  </si>
  <si>
    <t>Exit deviceSerialNumber:99415 hubPort:0 channel:0  targetPosition:&gt;-1&lt; thread:&gt;34&lt;</t>
  </si>
  <si>
    <t>Exit deviceSerialNumber:99415 hubPort:0 channel:0  targetPosition:&gt;-2&lt; thread:&gt;34&lt;</t>
  </si>
  <si>
    <t>Exit deviceSerialNumber:99415 hubPort:0 channel:0  targetPosition:&gt;-1&lt; thread:&gt;31&lt;</t>
  </si>
  <si>
    <t>Exit deviceSerialNumber:99415 hubPort:0 channel:0  targetPosition:&gt;-2&lt; thread:&gt;35&lt;</t>
  </si>
  <si>
    <t>Exit deviceSerialNumber:99415 hubPort:0 channel:0  targetPosition:&gt;-1&lt; thread:&gt;33&lt;</t>
  </si>
  <si>
    <t>Exit deviceSerialNumber:99415 hubPort:0 channel:0  targetPosition:&gt;-2&lt; thread:&gt;33&lt;</t>
  </si>
  <si>
    <t>Exit deviceSerialNumber:99415 hubPort:0 channel:0  targetPosition:&gt;-2&lt; thread:&gt;31&lt;</t>
  </si>
  <si>
    <t>Sequential RunPerformanceLoops(&gt;RCServos 99415 - VelocityLimit (500) Acceleration (1000)&lt;) serialNumber:&gt;&lt; performancePlayerSerialNumber:&gt;&lt; performanceLoop:&gt;1&lt; duration:&gt;&lt; thread:&gt;23&lt;</t>
  </si>
  <si>
    <t>Enter RunPerformanceLoops(:&gt;RCServos 99415 - VelocityLimit (500) Acceleration (1000)&lt;) description:&gt;&lt; playerSerialNumber:&gt;&lt; serialNumber:&gt;&lt; beforePerformanceLoopPerformances:&gt;&lt; deviceClassSequences:&gt;&lt; playSequencesInParallel:&gt;False&lt; performances:&gt;&lt; playPerformancesInParallel:&gt;False&lt; performanceLoops:&gt;1&lt; afterPerformanceLoopPerformances:&gt;&lt; duration:&gt;&lt; nextPerformance:&gt;&lt; thread:&gt;23&lt;</t>
  </si>
  <si>
    <t>Retrieved performance:&gt;RCServos 99415 - VelocityLimit (500) Acceleration (1000)&lt; serialNumber:&gt;&lt; serialNumber?:&gt;&lt; duration:&gt;&lt; thread:&gt;23&lt;</t>
  </si>
  <si>
    <t>Configured performance:&gt;RCServos 99415 - VelocityLimit (500) Acceleration (1000)&lt; serialNumber:&gt;&lt; duration:&gt;&lt; thread:&gt;23&lt;</t>
  </si>
  <si>
    <t>Parallel DeviceChannelSequences performance:&gt;VelocityLimit (500) Acceleration (1000)&lt; configuredPerfSerialNumber:&gt;&lt; sequenceSerialNumber:&gt;99415&lt; performancePlayerSerialNumber:&gt;&lt; hubPort:&gt;0&lt; channel:&gt;2&lt; performanceLoop:&gt;1&lt; duration:&gt;&lt; thread:&gt;33&lt;</t>
  </si>
  <si>
    <t>Parallel DeviceChannelSequences performance:&gt;VelocityLimit (500) Acceleration (1000)&lt; configuredPerfSerialNumber:&gt;&lt; sequenceSerialNumber:&gt;99415&lt; performancePlayerSerialNumber:&gt;&lt; hubPort:&gt;0&lt; channel:&gt;7&lt; performanceLoop:&gt;1&lt; duration:&gt;&lt; thread:&gt;25&lt;</t>
  </si>
  <si>
    <t>Parallel DeviceChannelSequences performance:&gt;VelocityLimit (500) Acceleration (1000)&lt; configuredPerfSerialNumber:&gt;&lt; sequenceSerialNumber:&gt;99415&lt; performancePlayerSerialNumber:&gt;&lt; hubPort:&gt;0&lt; channel:&gt;3&lt; performanceLoop:&gt;1&lt; duration:&gt;&lt; thread:&gt;34&lt;</t>
  </si>
  <si>
    <t>Parallel DeviceChannelSequences performance:&gt;VelocityLimit (500) Acceleration (1000)&lt; configuredPerfSerialNumber:&gt;&lt; sequenceSerialNumber:&gt;99415&lt; performancePlayerSerialNumber:&gt;&lt; hubPort:&gt;0&lt; channel:&gt;1&lt; performanceLoop:&gt;1&lt; duration:&gt;&lt; thread:&gt;35&lt;</t>
  </si>
  <si>
    <t>Enter ExecuteDeviceChannelSequence:(&gt;VelocityLimit (500) Acceleration (1000)&lt;) channelClass:&gt;RCServo&lt; playerSerialNumber:&gt;99415&lt; dcsSerialNumber:&gt;99415&lt; dcsHubPort:&gt;0&lt; dcsChannel:&gt;7&lt; loops:&gt;1&lt; duration:&gt;&lt; closePhidget:&gt;False&lt; thread:&gt;25&lt;</t>
  </si>
  <si>
    <t>Parallel DeviceChannelSequences performance:&gt;VelocityLimit (500) Acceleration (1000)&lt; configuredPerfSerialNumber:&gt;&lt; sequenceSerialNumber:&gt;99415&lt; performancePlayerSerialNumber:&gt;&lt; hubPort:&gt;0&lt; channel:&gt;6&lt; performanceLoop:&gt;1&lt; duration:&gt;&lt; thread:&gt;26&lt;</t>
  </si>
  <si>
    <t>Parallel DeviceChannelSequences performance:&gt;VelocityLimit (500) Acceleration (1000)&lt; configuredPerfSerialNumber:&gt;&lt; sequenceSerialNumber:&gt;99415&lt; performancePlayerSerialNumber:&gt;&lt; hubPort:&gt;0&lt; channel:&gt;5&lt; performanceLoop:&gt;1&lt; duration:&gt;&lt; thread:&gt;32&lt;</t>
  </si>
  <si>
    <t>Parallel DeviceChannelSequences performance:&gt;VelocityLimit (500) Acceleration (1000)&lt; configuredPerfSerialNumber:&gt;&lt; sequenceSerialNumber:&gt;99415&lt; performancePlayerSerialNumber:&gt;&lt; hubPort:&gt;0&lt; channel:&gt;0&lt; performanceLoop:&gt;1&lt; duration:&gt;&lt; thread:&gt;23&lt;</t>
  </si>
  <si>
    <t>Enter ExecuteDeviceChannelSequence:(&gt;VelocityLimit (500) Acceleration (1000)&lt;) channelClass:&gt;RCServo&lt; playerSerialNumber:&gt;99415&lt; dcsSerialNumber:&gt;99415&lt; dcsHubPort:&gt;0&lt; dcsChannel:&gt;3&lt; loops:&gt;1&lt; duration:&gt;&lt; closePhidget:&gt;False&lt; thread:&gt;34&lt;</t>
  </si>
  <si>
    <t>Enter ExecuteDeviceChannelSequence:(&gt;VelocityLimit (500) Acceleration (1000)&lt;) channelClass:&gt;RCServo&lt; playerSerialNumber:&gt;99415&lt; dcsSerialNumber:&gt;99415&lt; dcsHubPort:&gt;0&lt; dcsChannel:&gt;2&lt; loops:&gt;1&lt; duration:&gt;&lt; closePhidget:&gt;False&lt; thread:&gt;33&lt;</t>
  </si>
  <si>
    <t>Enter ExecuteDeviceChannelSequence:(&gt;VelocityLimit (500) Acceleration (1000)&lt;) channelClass:&gt;RCServo&lt; playerSerialNumber:&gt;99415&lt; dcsSerialNumber:&gt;99415&lt; dcsHubPort:&gt;0&lt; dcsChannel:&gt;6&lt; loops:&gt;1&lt; duration:&gt;&lt; closePhidget:&gt;False&lt; thread:&gt;26&lt;</t>
  </si>
  <si>
    <t>Enter ExecuteDeviceChannelSequence:(&gt;VelocityLimit (500) Acceleration (1000)&lt;) channelClass:&gt;RCServo&lt; playerSerialNumber:&gt;99415&lt; dcsSerialNumber:&gt;99415&lt; dcsHubPort:&gt;0&lt; dcsChannel:&gt;1&lt; loops:&gt;1&lt; duration:&gt;&lt; closePhidget:&gt;False&lt; thread:&gt;35&lt;</t>
  </si>
  <si>
    <t>Parallel DeviceChannelSequences performance:&gt;VelocityLimit (500) Acceleration (1000)&lt; configuredPerfSerialNumber:&gt;&lt; sequenceSerialNumber:&gt;99415&lt; performancePlayerSerialNumber:&gt;&lt; hubPort:&gt;0&lt; channel:&gt;4&lt; performanceLoop:&gt;1&lt; duration:&gt;&lt; thread:&gt;31&lt;</t>
  </si>
  <si>
    <t>Running DeviceChannelSequence:&gt;VelocityLimit (500) Acceleration (1000)&lt; on dcsSerialNumber:&gt;99415&lt; dcsHubPort:&gt;0&lt; dcsChannel &gt;7&lt; Loop:1 thread:&gt;25&lt;</t>
  </si>
  <si>
    <t>Running DeviceChannelSequence:&gt;VelocityLimit (500) Acceleration (1000)&lt; on dcsSerialNumber:&gt;99415&lt; dcsHubPort:&gt;0&lt; dcsChannel &gt;1&lt; Loop:1 thread:&gt;35&lt;</t>
  </si>
  <si>
    <t>Enter ExecuteDeviceChannelSequence:(&gt;VelocityLimit (500) Acceleration (1000)&lt;) channelClass:&gt;RCServo&lt; playerSerialNumber:&gt;99415&lt; dcsSerialNumber:&gt;99415&lt; dcsHubPort:&gt;0&lt; dcsChannel:&gt;5&lt; loops:&gt;1&lt; duration:&gt;&lt; closePhidget:&gt;False&lt; thread:&gt;32&lt;</t>
  </si>
  <si>
    <t>Running DeviceChannelSequence:&gt;VelocityLimit (500) Acceleration (1000)&lt; on dcsSerialNumber:&gt;99415&lt; dcsHubPort:&gt;0&lt; dcsChannel &gt;2&lt; Loop:1 thread:&gt;33&lt;</t>
  </si>
  <si>
    <t>Enter ExecuteDeviceChannelSequence:(&gt;VelocityLimit (500) Acceleration (1000)&lt;) channelClass:&gt;RCServo&lt; playerSerialNumber:&gt;99415&lt; dcsSerialNumber:&gt;99415&lt; dcsHubPort:&gt;0&lt; dcsChannel:&gt;4&lt; loops:&gt;1&lt; duration:&gt;&lt; closePhidget:&gt;False&lt; thread:&gt;31&lt;</t>
  </si>
  <si>
    <t>Retrieved rcServoSequence:&gt;VelocityLimit (500) Acceleration (1000)&lt; hubPort:&gt;&lt; channel:&gt;&lt; thread:&gt;35&lt;</t>
  </si>
  <si>
    <t>Enter ExecuteDeviceChannelSequence:(&gt;VelocityLimit (500) Acceleration (1000)&lt;) channelClass:&gt;RCServo&lt; playerSerialNumber:&gt;99415&lt; dcsSerialNumber:&gt;99415&lt; dcsHubPort:&gt;0&lt; dcsChannel:&gt;0&lt; loops:&gt;1&lt; duration:&gt;&lt; closePhidget:&gt;False&lt; thread:&gt;23&lt;</t>
  </si>
  <si>
    <t>Running DeviceChannelSequence:&gt;VelocityLimit (500) Acceleration (1000)&lt; on dcsSerialNumber:&gt;99415&lt; dcsHubPort:&gt;0&lt; dcsChannel &gt;6&lt; Loop:1 thread:&gt;26&lt;</t>
  </si>
  <si>
    <t>Running DeviceChannelSequence:&gt;VelocityLimit (500) Acceleration (1000)&lt; on dcsSerialNumber:&gt;99415&lt; dcsHubPort:&gt;0&lt; dcsChannel &gt;3&lt; Loop:1 thread:&gt;34&lt;</t>
  </si>
  <si>
    <t>Retrieved rcServoSequence:&gt;VelocityLimit (500) Acceleration (1000)&lt; hubPort:&gt;&lt; channel:&gt;&lt; thread:&gt;25&lt;</t>
  </si>
  <si>
    <t>Running DeviceChannelSequence:&gt;VelocityLimit (500) Acceleration (1000)&lt; on dcsSerialNumber:&gt;99415&lt; dcsHubPort:&gt;0&lt; dcsChannel &gt;5&lt; Loop:1 thread:&gt;32&lt;</t>
  </si>
  <si>
    <t>Retrieved rcServoSequence:&gt;VelocityLimit (500) Acceleration (1000)&lt; hubPort:&gt;&lt; channel:&gt;&lt; thread:&gt;33&lt;</t>
  </si>
  <si>
    <t>Running DeviceChannelSequence:&gt;VelocityLimit (500) Acceleration (1000)&lt; on dcsSerialNumber:&gt;99415&lt; dcsHubPort:&gt;0&lt; dcsChannel &gt;4&lt; Loop:1 thread:&gt;31&lt;</t>
  </si>
  <si>
    <t>Configured channelSequence:&gt;VelocityLimit (500) Acceleration (1000)&lt; dcsHubPort:&gt;0&gt; hubPort:&gt;0&lt; dcsHChannel:&gt;7&gt; channel:&gt;7&lt; thread:&gt;25&lt;</t>
  </si>
  <si>
    <t>Retrieved rcServoSequence:&gt;VelocityLimit (500) Acceleration (1000)&lt; hubPort:&gt;0&lt; channel:&gt;1&lt; thread:&gt;26&lt;</t>
  </si>
  <si>
    <t>Retrieved rcServoSequence:&gt;VelocityLimit (500) Acceleration (1000)&lt; hubPort:&gt;0&lt; channel:&gt;1&lt; thread:&gt;34&lt;</t>
  </si>
  <si>
    <t>Configured channelSequence:&gt;VelocityLimit (500) Acceleration (1000)&lt; dcsHubPort:&gt;0&gt; hubPort:&gt;0&lt; dcsHChannel:&gt;2&gt; channel:&gt;2&lt; thread:&gt;33&lt;</t>
  </si>
  <si>
    <t>Running DeviceChannelSequence:&gt;VelocityLimit (500) Acceleration (1000)&lt; on dcsSerialNumber:&gt;99415&lt; dcsHubPort:&gt;0&lt; dcsChannel &gt;0&lt; Loop:1 thread:&gt;23&lt;</t>
  </si>
  <si>
    <t>Configured channelSequence:&gt;VelocityLimit (500) Acceleration (1000)&lt; dcsHubPort:&gt;0&gt; hubPort:&gt;0&lt; dcsHChannel:&gt;1&gt; channel:&gt;1&lt; thread:&gt;35&lt;</t>
  </si>
  <si>
    <t>Configured channelSequence:&gt;VelocityLimit (500) Acceleration (1000)&lt; dcsHubPort:&gt;0&gt; hubPort:&gt;0&lt; dcsHChannel:&gt;6&gt; channel:&gt;6&lt; thread:&gt;26&lt;</t>
  </si>
  <si>
    <t>Executing RCServo Channel Sequence:&gt;VelocityLimit (500) Acceleration (1000)&lt; playerSerialNumber:&gt;99415&lt; dcsSerialNumber:&gt;99415&lt; dcsHubPort:&gt;0&lt; hubPort:&gt;0&lt; dcsChannel:&gt;7&lt; channel:&gt;2&lt;  beforeActionLoopSequences:&gt;&lt; afterActionLoopSequences:&gt;&lt; sequenceDuration:&gt;&lt; nextSequence:&gt;&lt; thread:&gt;25&lt;</t>
  </si>
  <si>
    <t>Configured channelSequence:&gt;VelocityLimit (500) Acceleration (1000)&lt; dcsHubPort:&gt;0&gt; hubPort:&gt;0&lt; dcsHChannel:&gt;5&gt; channel:&gt;5&lt; thread:&gt;32&lt;</t>
  </si>
  <si>
    <t>Executing RCServo Channel Sequence:&gt;VelocityLimit (500) Acceleration (1000)&lt; playerSerialNumber:&gt;99415&lt; dcsSerialNumber:&gt;99415&lt; dcsHubPort:&gt;0&lt; hubPort:&gt;0&lt; dcsChannel:&gt;2&lt; channel:&gt;5&lt;  beforeActionLoopSequences:&gt;&lt; afterActionLoopSequences:&gt;&lt; sequenceDuration:&gt;&lt; nextSequence:&gt;&lt; thread:&gt;33&lt;</t>
  </si>
  <si>
    <t>Configured channelSequence:&gt;VelocityLimit (500) Acceleration (1000)&lt; dcsHubPort:&gt;0&gt; hubPort:&gt;0&lt; dcsHChannel:&gt;3&gt; channel:&gt;3&lt; thread:&gt;34&lt;</t>
  </si>
  <si>
    <t>Retrieved rcServoSequence:&gt;VelocityLimit (500) Acceleration (1000)&lt; hubPort:&gt;0&lt; channel:&gt;2&lt; thread:&gt;31&lt;</t>
  </si>
  <si>
    <t>Enter serialNumber:&gt;99415&lt; hubPort:&gt;0&lt; channel:&gt;5&lt; thread:&gt;25&lt;</t>
  </si>
  <si>
    <t>Executing RCServo Channel Sequence:&gt;VelocityLimit (500) Acceleration (1000)&lt; playerSerialNumber:&gt;99415&lt; dcsSerialNumber:&gt;99415&lt; dcsHubPort:&gt;0&lt; hubPort:&gt;0&lt; dcsChannel:&gt;1&lt; channel:&gt;5&lt;  beforeActionLoopSequences:&gt;&lt; afterActionLoopSequences:&gt;&lt; sequenceDuration:&gt;&lt; nextSequence:&gt;&lt; thread:&gt;35&lt;</t>
  </si>
  <si>
    <t>Executing RCServo Channel Sequence:&gt;VelocityLimit (500) Acceleration (1000)&lt; playerSerialNumber:&gt;99415&lt; dcsSerialNumber:&gt;99415&lt; dcsHubPort:&gt;0&lt; hubPort:&gt;0&lt; dcsChannel:&gt;5&lt; channel:&gt;5&lt;  beforeActionLoopSequences:&gt;&lt; afterActionLoopSequences:&gt;&lt; sequenceDuration:&gt;&lt; nextSequence:&gt;&lt; thread:&gt;32&lt;</t>
  </si>
  <si>
    <t>Executing RCServo Channel Sequence:&gt;VelocityLimit (500) Acceleration (1000)&lt; playerSerialNumber:&gt;99415&lt; dcsSerialNumber:&gt;99415&lt; dcsHubPort:&gt;0&lt; hubPort:&gt;0&lt; dcsChannel:&gt;6&lt; channel:&gt;5&lt;  beforeActionLoopSequences:&gt;&lt; afterActionLoopSequences:&gt;&lt; sequenceDuration:&gt;&lt; nextSequence:&gt;&lt; thread:&gt;26&lt;</t>
  </si>
  <si>
    <t>Configured channelSequence:&gt;VelocityLimit (500) Acceleration (1000)&lt; dcsHubPort:&gt;0&gt; hubPort:&gt;0&lt; dcsHChannel:&gt;4&gt; channel:&gt;4&lt; thread:&gt;31&lt;</t>
  </si>
  <si>
    <t>Exit serialNumber:&gt;99415&lt; hubPort:&gt;0&lt; channel:&gt;5 thread:&gt;25&lt;</t>
  </si>
  <si>
    <t>Retrieved rcServoSequence:&gt;VelocityLimit (500) Acceleration (1000)&lt; hubPort:&gt;0&lt; channel:&gt;5&lt; thread:&gt;23&lt;</t>
  </si>
  <si>
    <t>Executing RCServo Channel Sequence:&gt;VelocityLimit (500) Acceleration (1000)&lt; playerSerialNumber:&gt;99415&lt; dcsSerialNumber:&gt;99415&lt; dcsHubPort:&gt;0&lt; hubPort:&gt;0&lt; dcsChannel:&gt;3&lt; channel:&gt;5&lt;  beforeActionLoopSequences:&gt;&lt; afterActionLoopSequences:&gt;&lt; sequenceDuration:&gt;&lt; nextSequence:&gt;&lt; thread:&gt;34&lt;</t>
  </si>
  <si>
    <t>Enter serialNumber:&gt;99415&lt; hubPort:&gt;0&lt; channel:&gt;5&lt; thread:&gt;33&lt;</t>
  </si>
  <si>
    <t>Executing RCServo Channel Sequence:&gt;VelocityLimit (500) Acceleration (1000)&lt; playerSerialNumber:&gt;99415&lt; dcsSerialNumber:&gt;99415&lt; dcsHubPort:&gt;0&lt; hubPort:&gt;0&lt; dcsChannel:&gt;4&lt; channel:&gt;4&lt;  beforeActionLoopSequences:&gt;&lt; afterActionLoopSequences:&gt;&lt; sequenceDuration:&gt;&lt; nextSequence:&gt;&lt; thread:&gt;31&lt;</t>
  </si>
  <si>
    <t>RunActionLoops(&gt;VelocityLimit (500) Acceleration (1000)&lt;) startActionLoopSequences:&gt;&lt; actionLoops:&gt;1&lt; serialNumber:&gt;99415&lt; hubPort:&gt;0&lt; &gt;0&lt; channel:&gt;5&lt; &gt;4&lt; actions:&gt;1&lt; actionsDuration:&gt;&lt; endActionLoopSequences:&gt;&lt; thread:&gt;25&lt;</t>
  </si>
  <si>
    <t>Configured channelSequence:&gt;VelocityLimit (500) Acceleration (1000)&lt; dcsHubPort:&gt;0&gt; hubPort:&gt;0&lt; dcsHChannel:&gt;0&gt; channel:&gt;0&lt; thread:&gt;23&lt;</t>
  </si>
  <si>
    <t>Exit serialNumber:&gt;99415&lt; hubPort:&gt;0&lt; channel:&gt;5 thread:&gt;33&lt;</t>
  </si>
  <si>
    <t>Enter serialNumber:&gt;99415&lt; hubPort:&gt;0&lt; channel:&gt;4&lt; thread:&gt;35&lt;</t>
  </si>
  <si>
    <t>Executing RCServo Channel Sequence:&gt;VelocityLimit (500) Acceleration (1000)&lt; playerSerialNumber:&gt;99415&lt; dcsSerialNumber:&gt;99415&lt; dcsHubPort:&gt;0&lt; hubPort:&gt;0&lt; dcsChannel:&gt;0&lt; channel:&gt;0&lt;  beforeActionLoopSequences:&gt;&lt; afterActionLoopSequences:&gt;&lt; sequenceDuration:&gt;&lt; nextSequence:&gt;&lt; thread:&gt;23&lt;</t>
  </si>
  <si>
    <t>RunActionLoops(&gt;VelocityLimit (500) Acceleration (1000)&lt;) startActionLoopSequences:&gt;&lt; actionLoops:&gt;1&lt; serialNumber:&gt;99415&lt; hubPort:&gt;0&lt; &gt;0&lt; channel:&gt;5&lt; &gt;0&lt; actions:&gt;1&lt; actionsDuration:&gt;&lt; endActionLoopSequences:&gt;&lt; thread:&gt;33&lt;</t>
  </si>
  <si>
    <t>Exit serialNumber:&gt;99415&lt; hubPort:&gt;0&lt; channel:&gt;4 thread:&gt;35&lt;</t>
  </si>
  <si>
    <t>Enter DeviceSerialNumber:99415 hubPort:0 channel:5 thread:&gt;25&lt;</t>
  </si>
  <si>
    <t>RunActionLoops(&gt;VelocityLimit (500) Acceleration (1000)&lt;) startActionLoopSequences:&gt;&lt; actionLoops:&gt;1&lt; serialNumber:&gt;99415&lt; hubPort:&gt;0&lt; &gt;0&lt; channel:&gt;4&lt; &gt;0&lt; actions:&gt;1&lt; actionsDuration:&gt;&lt; endActionLoopSequences:&gt;&lt; thread:&gt;35&lt;</t>
  </si>
  <si>
    <t>Enter DeviceSerialNumber:99415 hubPort:0 channel:5 thread:&gt;33&lt;</t>
  </si>
  <si>
    <t>Enter serialNumber:&gt;99415&lt; hubPort:&gt;0&lt; channel:&gt;4&lt; thread:&gt;32&lt;</t>
  </si>
  <si>
    <t>Enter DeviceSerialNumber:99415 hubPort:0 channel:4 thread:&gt;35&lt;</t>
  </si>
  <si>
    <t>Exit serialNumber:&gt;99415&lt; hubPort:&gt;0&lt; channel:&gt;4 thread:&gt;32&lt;</t>
  </si>
  <si>
    <t>RunActionLoops(&gt;VelocityLimit (500) Acceleration (1000)&lt;) startActionLoopSequences:&gt;&lt; actionLoops:&gt;1&lt; serialNumber:&gt;99415&lt; hubPort:&gt;0&lt; &gt;0&lt; channel:&gt;4&lt; &gt;0&lt; actions:&gt;1&lt; actionsDuration:&gt;&lt; endActionLoopSequences:&gt;&lt; thread:&gt;32&lt;</t>
  </si>
  <si>
    <t>Enter serialNumber:&gt;99415&lt; hubPort:&gt;0&lt; channel:&gt;4&lt; thread:&gt;26&lt;</t>
  </si>
  <si>
    <t>Exit serialNumber:&gt;99415&lt; hubPort:&gt;0&lt; channel:&gt;4 thread:&gt;26&lt;</t>
  </si>
  <si>
    <t>Enter DeviceSerialNumber:99415 hubPort:0 channel:4 thread:&gt;32&lt;</t>
  </si>
  <si>
    <t>RunActionLoops(&gt;VelocityLimit (500) Acceleration (1000)&lt;) startActionLoopSequences:&gt;&lt; actionLoops:&gt;1&lt; serialNumber:&gt;99415&lt; hubPort:&gt;0&lt; &gt;0&lt; channel:&gt;4&lt; &gt;0&lt; actions:&gt;1&lt; actionsDuration:&gt;&lt; endActionLoopSequences:&gt;&lt; thread:&gt;26&lt;</t>
  </si>
  <si>
    <t>Exit deviceSerialNumber:99415 hubPort:0 channel:5  acceleration:&gt;1000&lt; velocityLimit:&gt;500&lt; thread:&gt;25&lt;</t>
  </si>
  <si>
    <t>Enter DeviceSerialNumber:99415 hubPort:0 channel:4 thread:&gt;26&lt;</t>
  </si>
  <si>
    <t>RunActionLoops(&gt;VelocityLimit (500) Acceleration (1000)&lt;) startActionLoopSequences:&gt;&lt; actionLoops:&gt;1&lt; serialNumber:&gt;99415&lt; hubPort:&gt;0&lt; &gt;0&lt; channel:&gt;0&lt; &gt;0&lt; actions:&gt;1&lt; actionsDuration:&gt;&lt; endActionLoopSequences:&gt;&lt; thread:&gt;34&lt;</t>
  </si>
  <si>
    <t>Sequential Actions Loop:&gt;1&lt; actions:1 thread:&gt;34&lt;</t>
  </si>
  <si>
    <t>RunActionLoops(&gt;VelocityLimit (500) Acceleration (1000)&lt;) startActionLoopSequences:&gt;&lt; actionLoops:&gt;1&lt; serialNumber:&gt;99415&lt; hubPort:&gt;0&lt; &gt;0&lt; channel:&gt;0&lt; &gt;0&lt; actions:&gt;1&lt; actionsDuration:&gt;&lt; endActionLoopSequences:&gt;&lt; thread:&gt;31&lt;</t>
  </si>
  <si>
    <t>Exit deviceSerialNumber:99415 hubPort:0 channel:5  acceleration:&gt;1000&lt; velocityLimit:&gt;500&lt; thread:&gt;33&lt;</t>
  </si>
  <si>
    <t>Exit deviceSerialNumber:99415 hubPort:0 channel:4  acceleration:&gt;1000&lt; velocityLimit:&gt;500&lt; thread:&gt;32&lt;</t>
  </si>
  <si>
    <t>Exit deviceSerialNumber:99415 hubPort:0 channel:4  acceleration:&gt;1000&lt; velocityLimit:&gt;500&lt; thread:&gt;26&lt;</t>
  </si>
  <si>
    <t>Exit deviceSerialNumber:99415 hubPort:0 channel:4  acceleration:&gt;1000&lt; velocityLimit:&gt;500&lt; thread:&gt;35&lt;</t>
  </si>
  <si>
    <t>RunActionLoops(&gt;VelocityLimit (500) Acceleration (1000)&lt;) startActionLoopSequences:&gt;&lt; actionLoops:&gt;1&lt; serialNumber:&gt;99415&lt; hubPort:&gt;0&lt; &gt;0&lt; channel:&gt;0&lt; &gt;0&lt; actions:&gt;1&lt; actionsDuration:&gt;&lt; endActionLoopSequences:&gt;&lt; thread:&gt;23&lt;</t>
  </si>
  <si>
    <t>Exit deviceSerialNumber:99415 hubPort:0 channel:0  acceleration:&gt;1000&lt; velocityLimit:&gt;500&lt; thread:&gt;34&lt;</t>
  </si>
  <si>
    <t>Exit deviceSerialNumber:99415 hubPort:0 channel:0  acceleration:&gt;1000&lt; velocityLimit:&gt;500&lt; thread:&gt;23&lt;</t>
  </si>
  <si>
    <t>Exit deviceSerialNumber:99415 hubPort:0 channel:0  acceleration:&gt;1000&lt; velocityLimit:&gt;500&lt; thread:&gt;31&lt;</t>
  </si>
  <si>
    <t>Sequential RunPerformanceLoops(&gt;DigitalOutput 124744 - Sequential Sequences 1&lt;) serialNumber:&gt;&lt; performancePlayerSerialNumber:&gt;&lt; performanceLoop:&gt;1&lt; duration:&gt;&lt; thread:&gt;23&lt;</t>
  </si>
  <si>
    <t>Enter RunPerformanceLoops(:&gt;DigitalOutput 124744 - Sequential Sequences 1&lt;) description:&gt;&lt; playerSerialNumber:&gt;&lt; serialNumber:&gt;&lt; beforePerformanceLoopPerformances:&gt;&lt; deviceClassSequences:&gt;&lt; playSequencesInParallel:&gt;False&lt; performances:&gt;&lt; playPerformancesInParallel:&gt;False&lt; performanceLoops:&gt;1&lt; afterPerformanceLoopPerformances:&gt;&lt; duration:&gt;&lt; nextPerformance:&gt;&lt; thread:&gt;23&lt;</t>
  </si>
  <si>
    <t>Retrieved performance:&gt;DigitalOutput 124744 - Sequential Sequences 1&lt; serialNumber:&gt;124744&lt; serialNumber?:&gt;&lt; duration:&gt;&lt; thread:&gt;23&lt;</t>
  </si>
  <si>
    <t>Configured performance:&gt;DigitalOutput 124744 - Sequential Sequences 1&lt; serialNumber:&gt;124744&lt; duration:&gt;&lt; thread:&gt;23&lt;</t>
  </si>
  <si>
    <t>Sequential DeviceChannelSequences performance:&gt;Open and Blink DO 500ms&lt; configuredPerfSerialNumber:&gt;124744&lt; dcsSerialNumber:&gt;&lt; performancePlayerSerialNumber:&gt;&lt; hubPort:&gt;0&lt; channel:&gt;0&lt; performanceLoop:&gt;1&lt; duration:&gt;&lt; thread:&gt;23&lt;</t>
  </si>
  <si>
    <t>Sequential DeviceChannelSequences performance:&gt;Open and Blink DO 500ms&lt; configuredPerfSerialNumber:&gt;124744&lt; dcsSerialNumber:&gt;&lt; performancePlayerSerialNumber:&gt;&lt; hubPort:&gt;0&lt; channel:&gt;1&lt; performanceLoop:&gt;1&lt; duration:&gt;&lt; thread:&gt;23&lt;</t>
  </si>
  <si>
    <t>Enter ExecuteDeviceChannelSequence:(&gt;Open and Blink DO 500ms&lt;) channelClass:&gt;DigitalOutput&lt; playerSerialNumber:&gt;124744&lt; dcsSerialNumber:&gt;&lt; dcsHubPort:&gt;0&lt; dcsChannel:&gt;1&lt; loops:&gt;1&lt; duration:&gt;&lt; closePhidget:&gt;False&lt; thread:&gt;23&lt;</t>
  </si>
  <si>
    <t>Running DeviceChannelSequence:&gt;Open and Blink DO 500ms&lt; on dcsSerialNumber:&gt;124744&lt; dcsHubPort:&gt;0&lt; dcsChannel &gt;1&lt; Loop:1 thread:&gt;23&lt;</t>
  </si>
  <si>
    <t>Executing DigitalOutput Channel Sequence:&gt;Open and Blink DO 500ms&lt; playerSerialNumber:&gt;124744&lt; serialNumber:&gt;124744&lt; deviceHubPort:&gt;0&lt; hubPort:&gt;0&lt; deviceChannel:&gt;1&lt; channel:&gt;1&lt;  beforeActionLoopSequences:&gt;&lt; afterActionLoopSequences:&gt;&lt; sequenceDuration:&gt;&lt; nextSequence:&gt;&lt; thread:&gt;23&lt;</t>
  </si>
  <si>
    <t>Enter serialNumber:&gt;124744&lt; hubPort:&gt;0&lt; channel:&gt;1&lt; thread:&gt;23&lt;</t>
  </si>
  <si>
    <t>Exit serialNumber:&gt;124744&lt; hubPort:&gt;0&lt; channel:&gt;1&lt; thread:&gt;23&lt;</t>
  </si>
  <si>
    <t>RunActionLoops(&gt;Open and Blink DO 500ms&lt;) startActionLoopSequences:&gt;&lt; actionLoops:&gt;1&lt; serialNumber:&gt;124744&lt; hubPort:&gt;0&lt; &gt;0&lt; channel:&gt;1&lt; &gt;1&lt; actions:&gt;4&lt; actionsDuration:&gt;&lt; endActionLoopSequences:&gt;&lt; thread:&gt;23&lt;</t>
  </si>
  <si>
    <t>Enter DeviceSerialNumber:124744 hubPort:0 channel:1 thread:&gt;23&lt;</t>
  </si>
  <si>
    <t>Exit deviceSerialNumber:124744 hubPort:0 channel:1  open:&gt;True&lt; digitalOut:TrueZzzz - End of Action Sleeping:&gt;500&lt; thread:&gt;23&lt;</t>
  </si>
  <si>
    <t>Exit deviceSerialNumber:124744 hubPort:0 channel:1  digitalOut:FalseZzzz - End of Action Sleeping:&gt;500&lt; thread:&gt;23&lt;</t>
  </si>
  <si>
    <t>Exit deviceSerialNumber:124744 hubPort:0 channel:1  digitalOut:TrueZzzz - End of Action Sleeping:&gt;500&lt; thread:&gt;23&lt;</t>
  </si>
  <si>
    <t>Sequential DeviceChannelSequences performance:&gt;Open and Blink DO 500ms&lt; configuredPerfSerialNumber:&gt;124744&lt; dcsSerialNumber:&gt;&lt; performancePlayerSerialNumber:&gt;&lt; hubPort:&gt;0&lt; channel:&gt;2&lt; performanceLoop:&gt;1&lt; duration:&gt;&lt; thread:&gt;23&lt;</t>
  </si>
  <si>
    <t>Enter ExecuteDeviceChannelSequence:(&gt;Open and Blink DO 500ms&lt;) channelClass:&gt;DigitalOutput&lt; playerSerialNumber:&gt;124744&lt; dcsSerialNumber:&gt;&lt; dcsHubPort:&gt;0&lt; dcsChannel:&gt;2&lt; loops:&gt;1&lt; duration:&gt;&lt; closePhidget:&gt;False&lt; thread:&gt;23&lt;</t>
  </si>
  <si>
    <t>Running DeviceChannelSequence:&gt;Open and Blink DO 500ms&lt; on dcsSerialNumber:&gt;124744&lt; dcsHubPort:&gt;0&lt; dcsChannel &gt;2&lt; Loop:1 thread:&gt;23&lt;</t>
  </si>
  <si>
    <t>Executing DigitalOutput Channel Sequence:&gt;Open and Blink DO 500ms&lt; playerSerialNumber:&gt;124744&lt; serialNumber:&gt;124744&lt; deviceHubPort:&gt;0&lt; hubPort:&gt;0&lt; deviceChannel:&gt;2&lt; channel:&gt;2&lt;  beforeActionLoopSequences:&gt;&lt; afterActionLoopSequences:&gt;&lt; sequenceDuration:&gt;&lt; nextSequence:&gt;&lt; thread:&gt;23&lt;</t>
  </si>
  <si>
    <t>Enter serialNumber:&gt;124744&lt; hubPort:&gt;0&lt; channel:&gt;2&lt; thread:&gt;23&lt;</t>
  </si>
  <si>
    <t>Exit serialNumber:&gt;124744&lt; hubPort:&gt;0&lt; channel:&gt;2&lt; thread:&gt;23&lt;</t>
  </si>
  <si>
    <t>RunActionLoops(&gt;Open and Blink DO 500ms&lt;) startActionLoopSequences:&gt;&lt; actionLoops:&gt;1&lt; serialNumber:&gt;124744&lt; hubPort:&gt;0&lt; &gt;0&lt; channel:&gt;2&lt; &gt;2&lt; actions:&gt;4&lt; actionsDuration:&gt;&lt; endActionLoopSequences:&gt;&lt; thread:&gt;23&lt;</t>
  </si>
  <si>
    <t>Enter DeviceSerialNumber:124744 hubPort:0 channel:2 thread:&gt;23&lt;</t>
  </si>
  <si>
    <t>Exit deviceSerialNumber:124744 hubPort:0 channel:2  open:&gt;True&lt; digitalOut:TrueZzzz - End of Action Sleeping:&gt;500&lt; thread:&gt;23&lt;</t>
  </si>
  <si>
    <t>Exit deviceSerialNumber:124744 hubPort:0 channel:2  digitalOut:FalseZzzz - End of Action Sleeping:&gt;500&lt; thread:&gt;23&lt;</t>
  </si>
  <si>
    <t>Exit deviceSerialNumber:124744 hubPort:0 channel:2  digitalOut:TrueZzzz - End of Action Sleeping:&gt;500&lt; thread:&gt;23&lt;</t>
  </si>
  <si>
    <t>Sequential RunPerformanceLoops(&gt;RCServos 99415 - Sequential Sequences&lt;) serialNumber:&gt;&lt; performancePlayerSerialNumber:&gt;&lt; performanceLoop:&gt;1&lt; duration:&gt;&lt; thread:&gt;23&lt;</t>
  </si>
  <si>
    <t>Enter RunPerformanceLoops(:&gt;RCServos 99415 - Sequential Sequences&lt;) description:&gt;&lt; playerSerialNumber:&gt;&lt; serialNumber:&gt;&lt; beforePerformanceLoopPerformances:&gt;&lt; deviceClassSequences:&gt;&lt; playSequencesInParallel:&gt;False&lt; performances:&gt;&lt; playPerformancesInParallel:&gt;False&lt; performanceLoops:&gt;1&lt; afterPerformanceLoopPerformances:&gt;&lt; duration:&gt;&lt; nextPerformance:&gt;&lt; thread:&gt;23&lt;</t>
  </si>
  <si>
    <t>Retrieved performance:&gt;RCServos 99415 - Sequential Sequences&lt; serialNumber:&gt;99415&lt; serialNumber?:&gt;&lt; duration:&gt;&lt; thread:&gt;23&lt;</t>
  </si>
  <si>
    <t>Configured performance:&gt;RCServos 99415 - Sequential Sequences&lt; serialNumber:&gt;99415&lt; duration:&gt;&lt; thread:&gt;23&lt;</t>
  </si>
  <si>
    <t>Sequential DeviceChannelSequences performance:&gt;Move Servo Min/Max&lt; configuredPerfSerialNumber:&gt;99415&lt; dcsSerialNumber:&gt;&lt; performancePlayerSerialNumber:&gt;&lt; hubPort:&gt;0&lt; channel:&gt;0&lt; performanceLoop:&gt;1&lt; duration:&gt;&lt; thread:&gt;23&lt;</t>
  </si>
  <si>
    <t>Enter ExecuteDeviceChannelSequence:(&gt;Move Servo Min/Max&lt;) channelClass:&gt;RCServo&lt; playerSerialNumber:&gt;99415&lt; dcsSerialNumber:&gt;&lt; dcsHubPort:&gt;0&lt; dcsChannel:&gt;0&lt; loops:&gt;1&lt; duration:&gt;&lt; closePhidget:&gt;False&lt; thread:&gt;23&lt;</t>
  </si>
  <si>
    <t>Sequential DeviceChannelSequences performance:&gt;Move Servo Min/Max&lt; configuredPerfSerialNumber:&gt;99415&lt; dcsSerialNumber:&gt;&lt; performancePlayerSerialNumber:&gt;&lt; hubPort:&gt;0&lt; channel:&gt;1&lt; performanceLoop:&gt;1&lt; duration:&gt;&lt; thread:&gt;23&lt;</t>
  </si>
  <si>
    <t>Enter ExecuteDeviceChannelSequence:(&gt;Move Servo Min/Max&lt;) channelClass:&gt;RCServo&lt; playerSerialNumber:&gt;99415&lt; dcsSerialNumber:&gt;&lt; dcsHubPort:&gt;0&lt; dcsChannel:&gt;1&lt; loops:&gt;1&lt; duration:&gt;&lt; closePhidget:&gt;False&lt; thread:&gt;23&lt;</t>
  </si>
  <si>
    <t>Running DeviceChannelSequence:&gt;Move Servo Min/Max&lt; on dcsSerialNumber:&gt;99415&lt; dcsHubPort:&gt;0&lt; dcsChannel &gt;1&lt; Loop:1 thread:&gt;23&lt;</t>
  </si>
  <si>
    <t>Configured channelSequence:&gt;Move Servo Min/Max&lt; dcsHubPort:&gt;0&gt; hubPort:&gt;0&lt; dcsHChannel:&gt;1&gt; channel:&gt;1&lt; thread:&gt;23&lt;</t>
  </si>
  <si>
    <t>Executing RCServo Channel Sequence:&gt;Move Servo Min/Max&lt; playerSerialNumber:&gt;99415&lt; dcsSerialNumber:&gt;99415&lt; dcsHubPort:&gt;0&lt; hubPort:&gt;0&lt; dcsChannel:&gt;1&lt; channel:&gt;1&lt;  beforeActionLoopSequences:&gt;&lt; afterActionLoopSequences:&gt;&lt; sequenceDuration:&gt;&lt; nextSequence:&gt;&lt; thread:&gt;23&lt;</t>
  </si>
  <si>
    <t>RunActionLoops(&gt;Move Servo Min/Max&lt;) startActionLoopSequences:&gt;&lt; actionLoops:&gt;1&lt; serialNumber:&gt;99415&lt; hubPort:&gt;0&lt; &gt;0&lt; channel:&gt;1&lt; &gt;1&lt; actions:&gt;4&lt; actionsDuration:&gt;&lt; endActionLoopSequences:&gt;&lt; thread:&gt;23&lt;</t>
  </si>
  <si>
    <t>Exit deviceSerialNumber:99415 hubPort:0 channel:1  targetPosition:&gt;-3&lt; thread:&gt;23&lt;</t>
  </si>
  <si>
    <t>Exit deviceSerialNumber:99415 hubPort:0 channel:1  targetPosition:&gt;-1&lt; thread:&gt;23&lt;</t>
  </si>
  <si>
    <t>Exit deviceSerialNumber:99415 hubPort:0 channel:1  targetPosition:&gt;-2&lt; thread:&gt;23&lt;</t>
  </si>
  <si>
    <t>Sequential DeviceChannelSequences performance:&gt;Move Servo Min/Max&lt; configuredPerfSerialNumber:&gt;99415&lt; dcsSerialNumber:&gt;&lt; performancePlayerSerialNumber:&gt;&lt; hubPort:&gt;0&lt; channel:&gt;2&lt; performanceLoop:&gt;1&lt; duration:&gt;&lt; thread:&gt;23&lt;</t>
  </si>
  <si>
    <t>Enter ExecuteDeviceChannelSequence:(&gt;Move Servo Min/Max&lt;) channelClass:&gt;RCServo&lt; playerSerialNumber:&gt;99415&lt; dcsSerialNumber:&gt;&lt; dcsHubPort:&gt;0&lt; dcsChannel:&gt;2&lt; loops:&gt;1&lt; duration:&gt;&lt; closePhidget:&gt;False&lt; thread:&gt;23&lt;</t>
  </si>
  <si>
    <t>Running DeviceChannelSequence:&gt;Move Servo Min/Max&lt; on dcsSerialNumber:&gt;99415&lt; dcsHubPort:&gt;0&lt; dcsChannel &gt;2&lt; Loop:1 thread:&gt;23&lt;</t>
  </si>
  <si>
    <t>Retrieved rcServoSequence:&gt;Move Servo Min/Max&lt; hubPort:&gt;0&lt; channel:&gt;1&lt; thread:&gt;23&lt;</t>
  </si>
  <si>
    <t>Configured channelSequence:&gt;Move Servo Min/Max&lt; dcsHubPort:&gt;0&gt; hubPort:&gt;0&lt; dcsHChannel:&gt;2&gt; channel:&gt;2&lt; thread:&gt;23&lt;</t>
  </si>
  <si>
    <t>Executing RCServo Channel Sequence:&gt;Move Servo Min/Max&lt; playerSerialNumber:&gt;99415&lt; dcsSerialNumber:&gt;99415&lt; dcsHubPort:&gt;0&lt; hubPort:&gt;0&lt; dcsChannel:&gt;2&lt; channel:&gt;2&lt;  beforeActionLoopSequences:&gt;&lt; afterActionLoopSequences:&gt;&lt; sequenceDuration:&gt;&lt; nextSequence:&gt;&lt; thread:&gt;23&lt;</t>
  </si>
  <si>
    <t>RunActionLoops(&gt;Move Servo Min/Max&lt;) startActionLoopSequences:&gt;&lt; actionLoops:&gt;1&lt; serialNumber:&gt;99415&lt; hubPort:&gt;0&lt; &gt;0&lt; channel:&gt;2&lt; &gt;2&lt; actions:&gt;4&lt; actionsDuration:&gt;&lt; endActionLoopSequences:&gt;&lt; thread:&gt;23&lt;</t>
  </si>
  <si>
    <t>Exit deviceSerialNumber:99415 hubPort:0 channel:2  targetPosition:&gt;-3&lt; thread:&gt;23&lt;</t>
  </si>
  <si>
    <t>Exit deviceSerialNumber:99415 hubPort:0 channel:2  targetPosition:&gt;-1&lt; thread:&gt;23&lt;</t>
  </si>
  <si>
    <t>Exit deviceSerialNumber:99415 hubPort:0 channel:2  targetPosition:&gt;-2&lt; thread:&gt;23&lt;</t>
  </si>
  <si>
    <t>Sequential DeviceChannelSequences performance:&gt;Move Servo Min/Max&lt; configuredPerfSerialNumber:&gt;99415&lt; dcsSerialNumber:&gt;&lt; performancePlayerSerialNumber:&gt;&lt; hubPort:&gt;0&lt; channel:&gt;3&lt; performanceLoop:&gt;1&lt; duration:&gt;&lt; thread:&gt;23&lt;</t>
  </si>
  <si>
    <t>Enter ExecuteDeviceChannelSequence:(&gt;Move Servo Min/Max&lt;) channelClass:&gt;RCServo&lt; playerSerialNumber:&gt;99415&lt; dcsSerialNumber:&gt;&lt; dcsHubPort:&gt;0&lt; dcsChannel:&gt;3&lt; loops:&gt;1&lt; duration:&gt;&lt; closePhidget:&gt;False&lt; thread:&gt;23&lt;</t>
  </si>
  <si>
    <t>Running DeviceChannelSequence:&gt;Move Servo Min/Max&lt; on dcsSerialNumber:&gt;99415&lt; dcsHubPort:&gt;0&lt; dcsChannel &gt;3&lt; Loop:1 thread:&gt;23&lt;</t>
  </si>
  <si>
    <t>Retrieved rcServoSequence:&gt;Move Servo Min/Max&lt; hubPort:&gt;0&lt; channel:&gt;2&lt; thread:&gt;23&lt;</t>
  </si>
  <si>
    <t>Configured channelSequence:&gt;Move Servo Min/Max&lt; dcsHubPort:&gt;0&gt; hubPort:&gt;0&lt; dcsHChannel:&gt;3&gt; channel:&gt;3&lt; thread:&gt;23&lt;</t>
  </si>
  <si>
    <t>Executing RCServo Channel Sequence:&gt;Move Servo Min/Max&lt; playerSerialNumber:&gt;99415&lt; dcsSerialNumber:&gt;99415&lt; dcsHubPort:&gt;0&lt; hubPort:&gt;0&lt; dcsChannel:&gt;3&lt; channel:&gt;3&lt;  beforeActionLoopSequences:&gt;&lt; afterActionLoopSequences:&gt;&lt; sequenceDuration:&gt;&lt; nextSequence:&gt;&lt; thread:&gt;23&lt;</t>
  </si>
  <si>
    <t>RunActionLoops(&gt;Move Servo Min/Max&lt;) startActionLoopSequences:&gt;&lt; actionLoops:&gt;1&lt; serialNumber:&gt;99415&lt; hubPort:&gt;0&lt; &gt;0&lt; channel:&gt;3&lt; &gt;3&lt; actions:&gt;4&lt; actionsDuration:&gt;&lt; endActionLoopSequences:&gt;&lt; thread:&gt;23&lt;</t>
  </si>
  <si>
    <t>Exit deviceSerialNumber:99415 hubPort:0 channel:3  targetPosition:&gt;-3&lt; thread:&gt;23&lt;</t>
  </si>
  <si>
    <t>Exit deviceSerialNumber:99415 hubPort:0 channel:3  targetPosition:&gt;-1&lt; thread:&gt;23&lt;</t>
  </si>
  <si>
    <t>Exit deviceSerialNumber:99415 hubPort:0 channel:3  targetPosition:&gt;-2&lt; thread:&gt;23&lt;</t>
  </si>
  <si>
    <t>Sequential DeviceChannelSequences performance:&gt;Move Servo Min/Max&lt; configuredPerfSerialNumber:&gt;99415&lt; dcsSerialNumber:&gt;&lt; performancePlayerSerialNumber:&gt;&lt; hubPort:&gt;0&lt; channel:&gt;4&lt; performanceLoop:&gt;1&lt; duration:&gt;&lt; thread:&gt;23&lt;</t>
  </si>
  <si>
    <t>Enter ExecuteDeviceChannelSequence:(&gt;Move Servo Min/Max&lt;) channelClass:&gt;RCServo&lt; playerSerialNumber:&gt;99415&lt; dcsSerialNumber:&gt;&lt; dcsHubPort:&gt;0&lt; dcsChannel:&gt;4&lt; loops:&gt;1&lt; duration:&gt;&lt; closePhidget:&gt;False&lt; thread:&gt;23&lt;</t>
  </si>
  <si>
    <t>Running DeviceChannelSequence:&gt;Move Servo Min/Max&lt; on dcsSerialNumber:&gt;99415&lt; dcsHubPort:&gt;0&lt; dcsChannel &gt;4&lt; Loop:1 thread:&gt;23&lt;</t>
  </si>
  <si>
    <t>Retrieved rcServoSequence:&gt;Move Servo Min/Max&lt; hubPort:&gt;0&lt; channel:&gt;3&lt; thread:&gt;23&lt;</t>
  </si>
  <si>
    <t>Configured channelSequence:&gt;Move Servo Min/Max&lt; dcsHubPort:&gt;0&gt; hubPort:&gt;0&lt; dcsHChannel:&gt;4&gt; channel:&gt;4&lt; thread:&gt;23&lt;</t>
  </si>
  <si>
    <t>Executing RCServo Channel Sequence:&gt;Move Servo Min/Max&lt; playerSerialNumber:&gt;99415&lt; dcsSerialNumber:&gt;99415&lt; dcsHubPort:&gt;0&lt; hubPort:&gt;0&lt; dcsChannel:&gt;4&lt; channel:&gt;4&lt;  beforeActionLoopSequences:&gt;&lt; afterActionLoopSequences:&gt;&lt; sequenceDuration:&gt;&lt; nextSequence:&gt;&lt; thread:&gt;23&lt;</t>
  </si>
  <si>
    <t>RunActionLoops(&gt;Move Servo Min/Max&lt;) startActionLoopSequences:&gt;&lt; actionLoops:&gt;1&lt; serialNumber:&gt;99415&lt; hubPort:&gt;0&lt; &gt;0&lt; channel:&gt;4&lt; &gt;4&lt; actions:&gt;4&lt; actionsDuration:&gt;&lt; endActionLoopSequences:&gt;&lt; thread:&gt;23&lt;</t>
  </si>
  <si>
    <t>Exit deviceSerialNumber:99415 hubPort:0 channel:4  targetPosition:&gt;-3&lt; thread:&gt;23&lt;</t>
  </si>
  <si>
    <t>Exit deviceSerialNumber:99415 hubPort:0 channel:4  targetPosition:&gt;-1&lt; thread:&gt;23&lt;</t>
  </si>
  <si>
    <t>Exit deviceSerialNumber:99415 hubPort:0 channel:4  targetPosition:&gt;-2&lt; thread:&gt;23&lt;</t>
  </si>
  <si>
    <t>Sequential DeviceChannelSequences performance:&gt;Move Servo Min/Max&lt; configuredPerfSerialNumber:&gt;99415&lt; dcsSerialNumber:&gt;&lt; performancePlayerSerialNumber:&gt;&lt; hubPort:&gt;0&lt; channel:&gt;5&lt; performanceLoop:&gt;1&lt; duration:&gt;&lt; thread:&gt;23&lt;</t>
  </si>
  <si>
    <t>Retrieved rcServoSequence:&gt;Move Servo Min/Max&lt; hubPort:&gt;0&lt; channel:&gt;4&lt; thread:&gt;23&lt;</t>
  </si>
  <si>
    <t>RunActionLoops(&gt;Move Servo Min/Max&lt;) startActionLoopSequences:&gt;&lt; actionLoops:&gt;1&lt; serialNumber:&gt;99415&lt; hubPort:&gt;0&lt; &gt;0&lt; channel:&gt;5&lt; &gt;5&lt; actions:&gt;4&lt; actionsDuration:&gt;&lt; endActionLoopSequences:&gt;&lt; thread:&gt;23&lt;</t>
  </si>
  <si>
    <t>Sequential DeviceChannelSequences performance:&gt;Move Servo Min/Max&lt; configuredPerfSerialNumber:&gt;99415&lt; dcsSerialNumber:&gt;&lt; performancePlayerSerialNumber:&gt;&lt; hubPort:&gt;0&lt; channel:&gt;6&lt; performanceLoop:&gt;1&lt; duration:&gt;&lt; thread:&gt;23&lt;</t>
  </si>
  <si>
    <t>Enter ExecuteDeviceChannelSequence:(&gt;Move Servo Min/Max&lt;) channelClass:&gt;RCServo&lt; playerSerialNumber:&gt;99415&lt; dcsSerialNumber:&gt;&lt; dcsHubPort:&gt;0&lt; dcsChannel:&gt;6&lt; loops:&gt;1&lt; duration:&gt;&lt; closePhidget:&gt;False&lt; thread:&gt;23&lt;</t>
  </si>
  <si>
    <t>Running DeviceChannelSequence:&gt;Move Servo Min/Max&lt; on dcsSerialNumber:&gt;99415&lt; dcsHubPort:&gt;0&lt; dcsChannel &gt;6&lt; Loop:1 thread:&gt;23&lt;</t>
  </si>
  <si>
    <t>Configured channelSequence:&gt;Move Servo Min/Max&lt; dcsHubPort:&gt;0&gt; hubPort:&gt;0&lt; dcsHChannel:&gt;6&gt; channel:&gt;6&lt; thread:&gt;23&lt;</t>
  </si>
  <si>
    <t>Executing RCServo Channel Sequence:&gt;Move Servo Min/Max&lt; playerSerialNumber:&gt;99415&lt; dcsSerialNumber:&gt;99415&lt; dcsHubPort:&gt;0&lt; hubPort:&gt;0&lt; dcsChannel:&gt;6&lt; channel:&gt;6&lt;  beforeActionLoopSequences:&gt;&lt; afterActionLoopSequences:&gt;&lt; sequenceDuration:&gt;&lt; nextSequence:&gt;&lt; thread:&gt;23&lt;</t>
  </si>
  <si>
    <t>RunActionLoops(&gt;Move Servo Min/Max&lt;) startActionLoopSequences:&gt;&lt; actionLoops:&gt;1&lt; serialNumber:&gt;99415&lt; hubPort:&gt;0&lt; &gt;0&lt; channel:&gt;6&lt; &gt;6&lt; actions:&gt;4&lt; actionsDuration:&gt;&lt; endActionLoopSequences:&gt;&lt; thread:&gt;23&lt;</t>
  </si>
  <si>
    <t>Exit deviceSerialNumber:99415 hubPort:0 channel:6  targetPosition:&gt;-3&lt; thread:&gt;23&lt;</t>
  </si>
  <si>
    <t>Exit deviceSerialNumber:99415 hubPort:0 channel:6  targetPosition:&gt;-1&lt; thread:&gt;23&lt;</t>
  </si>
  <si>
    <t>Exit deviceSerialNumber:99415 hubPort:0 channel:6  targetPosition:&gt;-2&lt; thread:&gt;23&lt;</t>
  </si>
  <si>
    <t>Sequential DeviceChannelSequences performance:&gt;Move Servo Min/Max&lt; configuredPerfSerialNumber:&gt;99415&lt; dcsSerialNumber:&gt;&lt; performancePlayerSerialNumber:&gt;&lt; hubPort:&gt;0&lt; channel:&gt;7&lt; performanceLoop:&gt;1&lt; duration:&gt;&lt; thread:&gt;23&lt;</t>
  </si>
  <si>
    <t>Enter ExecuteDeviceChannelSequence:(&gt;Move Servo Min/Max&lt;) channelClass:&gt;RCServo&lt; playerSerialNumber:&gt;99415&lt; dcsSerialNumber:&gt;&lt; dcsHubPort:&gt;0&lt; dcsChannel:&gt;7&lt; loops:&gt;1&lt; duration:&gt;&lt; closePhidget:&gt;False&lt; thread:&gt;23&lt;</t>
  </si>
  <si>
    <t>Retrieved rcServoSequence:&gt;Move Servo Min/Max&lt; hubPort:&gt;0&lt; channel:&gt;6&lt; thread:&gt;23&lt;</t>
  </si>
  <si>
    <t>Executing RCServo Channel Sequence:&gt;Move Servo Min/Max&lt; playerSerialNumber:&gt;99415&lt; dcsSerialNumber:&gt;99415&lt; dcsHubPort:&gt;0&lt; hubPort:&gt;0&lt; dcsChannel:&gt;7&lt; channel:&gt;7&lt;  beforeActionLoopSequences:&gt;&lt; afterActionLoopSequences:&gt;&lt; sequenceDuration:&gt;&lt; nextSequence:&gt;&lt; thread:&gt;23&lt;</t>
  </si>
  <si>
    <t>RunActionLoops(&gt;Move Servo Min/Max&lt;) startActionLoopSequences:&gt;&lt; actionLoops:&gt;1&lt; serialNumber:&gt;99415&lt; hubPort:&gt;0&lt; &gt;0&lt; channel:&gt;7&lt; &gt;7&lt; actions:&gt;4&lt; actionsDuration:&gt;&lt; endActionLoopSequences:&gt;&lt; thread:&gt;23&lt;</t>
  </si>
  <si>
    <t>Exit deviceSerialNumber:99415 hubPort:0 channel:7  targetPosition:&gt;-3&lt; thread:&gt;23&lt;</t>
  </si>
  <si>
    <t>Exit deviceSerialNumber:99415 hubPort:0 channel:7  targetPosition:&gt;-1&lt; thread:&gt;23&lt;</t>
  </si>
  <si>
    <t>Exit deviceSerialNumber:99415 hubPort:0 channel:7  targetPosition:&gt;-2&lt; thread:&gt;23&lt;</t>
  </si>
  <si>
    <t>Sequential RunPerformanceLoops(&gt;DigitalOutput 124744 - Sequential Sequences 2&lt;) serialNumber:&gt;&lt; performancePlayerSerialNumber:&gt;&lt; performanceLoop:&gt;1&lt; duration:&gt;&lt; thread:&gt;23&lt;</t>
  </si>
  <si>
    <t>Enter RunPerformanceLoops(:&gt;DigitalOutput 124744 - Sequential Sequences 2&lt;) description:&gt;&lt; playerSerialNumber:&gt;&lt; serialNumber:&gt;&lt; beforePerformanceLoopPerformances:&gt;&lt; deviceClassSequences:&gt;&lt; playSequencesInParallel:&gt;False&lt; performances:&gt;&lt; playPerformancesInParallel:&gt;False&lt; performanceLoops:&gt;1&lt; afterPerformanceLoopPerformances:&gt;&lt; duration:&gt;&lt; nextPerformance:&gt;&lt; thread:&gt;23&lt;</t>
  </si>
  <si>
    <t>Retrieved performance:&gt;DigitalOutput 124744 - Sequential Sequences 2&lt; serialNumber:&gt;124744&lt; serialNumber?:&gt;&lt; duration:&gt;&lt; thread:&gt;23&lt;</t>
  </si>
  <si>
    <t>Configured performance:&gt;DigitalOutput 124744 - Sequential Sequences 2&lt; serialNumber:&gt;124744&lt; duration:&gt;&lt; thread:&gt;23&lt;</t>
  </si>
  <si>
    <t>Sequential DeviceChannelSequences performance:&gt;Open and Blink DO 250ms&lt; configuredPerfSerialNumber:&gt;124744&lt; dcsSerialNumber:&gt;&lt; performancePlayerSerialNumber:&gt;&lt; hubPort:&gt;0&lt; channel:&gt;2&lt; performanceLoop:&gt;1&lt; duration:&gt;&lt; thread:&gt;23&lt;</t>
  </si>
  <si>
    <t>Enter ExecuteDeviceChannelSequence:(&gt;Open and Blink DO 250ms&lt;) channelClass:&gt;DigitalOutput&lt; playerSerialNumber:&gt;124744&lt; dcsSerialNumber:&gt;&lt; dcsHubPort:&gt;0&lt; dcsChannel:&gt;2&lt; loops:&gt;1&lt; duration:&gt;&lt; closePhidget:&gt;False&lt; thread:&gt;23&lt;</t>
  </si>
  <si>
    <t>Running DeviceChannelSequence:&gt;Open and Blink DO 250ms&lt; on dcsSerialNumber:&gt;124744&lt; dcsHubPort:&gt;0&lt; dcsChannel &gt;2&lt; Loop:1 thread:&gt;23&lt;</t>
  </si>
  <si>
    <t>Executing DigitalOutput Channel Sequence:&gt;Open and Blink DO 250ms&lt; playerSerialNumber:&gt;124744&lt; serialNumber:&gt;124744&lt; deviceHubPort:&gt;0&lt; hubPort:&gt;0&lt; deviceChannel:&gt;2&lt; channel:&gt;2&lt;  beforeActionLoopSequences:&gt;&lt; afterActionLoopSequences:&gt;&lt; sequenceDuration:&gt;&lt; nextSequence:&gt;&lt; thread:&gt;23&lt;</t>
  </si>
  <si>
    <t>RunActionLoops(&gt;Open and Blink DO 250ms&lt;) startActionLoopSequences:&gt;&lt; actionLoops:&gt;1&lt; serialNumber:&gt;124744&lt; hubPort:&gt;0&lt; &gt;0&lt; channel:&gt;2&lt; &gt;2&lt; actions:&gt;8&lt; actionsDuration:&gt;&lt; endActionLoopSequences:&gt;&lt; thread:&gt;23&lt;</t>
  </si>
  <si>
    <t>Sequential Actions Loop:&gt;1&lt; actions:8 thread:&gt;23&lt;</t>
  </si>
  <si>
    <t>Exit deviceSerialNumber:124744 hubPort:0 channel:2  open:&gt;True&lt; digitalOut:TrueZzzz - End of Action Sleeping:&gt;250&lt; thread:&gt;23&lt;</t>
  </si>
  <si>
    <t>Exit deviceSerialNumber:124744 hubPort:0 channel:2  digitalOut:FalseZzzz - End of Action Sleeping:&gt;250&lt; thread:&gt;23&lt;</t>
  </si>
  <si>
    <t>Exit deviceSerialNumber:124744 hubPort:0 channel:2  digitalOut:TrueZzzz - End of Action Sleeping:&gt;250&lt; thread:&gt;23&lt;</t>
  </si>
  <si>
    <t>Sequential DeviceChannelSequences performance:&gt;Open and Blink DO 250ms&lt; configuredPerfSerialNumber:&gt;124744&lt; dcsSerialNumber:&gt;&lt; performancePlayerSerialNumber:&gt;&lt; hubPort:&gt;0&lt; channel:&gt;1&lt; performanceLoop:&gt;1&lt; duration:&gt;&lt; thread:&gt;23&lt;</t>
  </si>
  <si>
    <t>Enter ExecuteDeviceChannelSequence:(&gt;Open and Blink DO 250ms&lt;) channelClass:&gt;DigitalOutput&lt; playerSerialNumber:&gt;124744&lt; dcsSerialNumber:&gt;&lt; dcsHubPort:&gt;0&lt; dcsChannel:&gt;1&lt; loops:&gt;1&lt; duration:&gt;&lt; closePhidget:&gt;False&lt; thread:&gt;23&lt;</t>
  </si>
  <si>
    <t>Running DeviceChannelSequence:&gt;Open and Blink DO 250ms&lt; on dcsSerialNumber:&gt;124744&lt; dcsHubPort:&gt;0&lt; dcsChannel &gt;1&lt; Loop:1 thread:&gt;23&lt;</t>
  </si>
  <si>
    <t>Executing DigitalOutput Channel Sequence:&gt;Open and Blink DO 250ms&lt; playerSerialNumber:&gt;124744&lt; serialNumber:&gt;124744&lt; deviceHubPort:&gt;0&lt; hubPort:&gt;0&lt; deviceChannel:&gt;1&lt; channel:&gt;1&lt;  beforeActionLoopSequences:&gt;&lt; afterActionLoopSequences:&gt;&lt; sequenceDuration:&gt;&lt; nextSequence:&gt;&lt; thread:&gt;23&lt;</t>
  </si>
  <si>
    <t>RunActionLoops(&gt;Open and Blink DO 250ms&lt;) startActionLoopSequences:&gt;&lt; actionLoops:&gt;1&lt; serialNumber:&gt;124744&lt; hubPort:&gt;0&lt; &gt;0&lt; channel:&gt;1&lt; &gt;1&lt; actions:&gt;8&lt; actionsDuration:&gt;&lt; endActionLoopSequences:&gt;&lt; thread:&gt;23&lt;</t>
  </si>
  <si>
    <t>Exit deviceSerialNumber:124744 hubPort:0 channel:1  open:&gt;True&lt; digitalOut:TrueZzzz - End of Action Sleeping:&gt;250&lt; thread:&gt;23&lt;</t>
  </si>
  <si>
    <t>Exit deviceSerialNumber:124744 hubPort:0 channel:1  digitalOut:FalseZzzz - End of Action Sleeping:&gt;250&lt; thread:&gt;23&lt;</t>
  </si>
  <si>
    <t>Exit deviceSerialNumber:124744 hubPort:0 channel:1  digitalOut:TrueZzzz - End of Action Sleeping:&gt;250&lt; thread:&gt;23&lt;</t>
  </si>
  <si>
    <t>Sequential DeviceChannelSequences performance:&gt;Open and Blink DO 250ms&lt; configuredPerfSerialNumber:&gt;124744&lt; dcsSerialNumber:&gt;&lt; performancePlayerSerialNumber:&gt;&lt; hubPort:&gt;0&lt; channel:&gt;0&lt; performanceLoop:&gt;1&lt; duration:&gt;&lt; thread:&gt;23&lt;</t>
  </si>
  <si>
    <t>Enter ExecuteDeviceChannelSequence:(&gt;Open and Blink DO 250ms&lt;) channelClass:&gt;DigitalOutput&lt; playerSerialNumber:&gt;124744&lt; dcsSerialNumber:&gt;&lt; dcsHubPort:&gt;0&lt; dcsChannel:&gt;0&lt; loops:&gt;1&lt; duration:&gt;&lt; closePhidget:&gt;False&lt; thread:&gt;23&lt;</t>
  </si>
  <si>
    <t>Running DeviceChannelSequence:&gt;Open and Blink DO 250ms&lt; on dcsSerialNumber:&gt;124744&lt; dcsHubPort:&gt;0&lt; dcsChannel &gt;0&lt; Loop:1 thread:&gt;23&lt;</t>
  </si>
  <si>
    <t>Executing DigitalOutput Channel Sequence:&gt;Open and Blink DO 250ms&lt; playerSerialNumber:&gt;124744&lt; serialNumber:&gt;124744&lt; deviceHubPort:&gt;0&lt; hubPort:&gt;0&lt; deviceChannel:&gt;0&lt; channel:&gt;0&lt;  beforeActionLoopSequences:&gt;&lt; afterActionLoopSequences:&gt;&lt; sequenceDuration:&gt;&lt; nextSequence:&gt;&lt; thread:&gt;23&lt;</t>
  </si>
  <si>
    <t>RunActionLoops(&gt;Open and Blink DO 250ms&lt;) startActionLoopSequences:&gt;&lt; actionLoops:&gt;1&lt; serialNumber:&gt;124744&lt; hubPort:&gt;0&lt; &gt;0&lt; channel:&gt;0&lt; &gt;0&lt; actions:&gt;8&lt; actionsDuration:&gt;&lt; endActionLoopSequences:&gt;&lt; thread:&gt;23&lt;</t>
  </si>
  <si>
    <t>Exit deviceSerialNumber:124744 hubPort:0 channel:0  open:&gt;True&lt; digitalOut:TrueZzzz - End of Action Sleeping:&gt;250&lt; thread:&gt;23&lt;</t>
  </si>
  <si>
    <t>Exit deviceSerialNumber:124744 hubPort:0 channel:0  digitalOut:FalseZzzz - End of Action Sleeping:&gt;250&lt; thread:&gt;23&lt;</t>
  </si>
  <si>
    <t>Exit deviceSerialNumber:124744 hubPort:0 channel:0  digitalOut:TrueZzzz - End of Action Sleeping:&gt;250&lt; thread:&gt;23&lt;</t>
  </si>
  <si>
    <t>Sequential RunPerformanceLoops(&gt;RCServos 99415 - Parallel Sequences&lt;) serialNumber:&gt;&lt; performancePlayerSerialNumber:&gt;&lt; performanceLoop:&gt;1&lt; duration:&gt;&lt; thread:&gt;23&lt;</t>
  </si>
  <si>
    <t>Enter RunPerformanceLoops(:&gt;RCServos 99415 - Parallel Sequences&lt;) description:&gt;&lt; playerSerialNumber:&gt;&lt; serialNumber:&gt;&lt; beforePerformanceLoopPerformances:&gt;&lt; deviceClassSequences:&gt;&lt; playSequencesInParallel:&gt;False&lt; performances:&gt;&lt; playPerformancesInParallel:&gt;False&lt; performanceLoops:&gt;1&lt; afterPerformanceLoopPerformances:&gt;&lt; duration:&gt;&lt; nextPerformance:&gt;&lt; thread:&gt;23&lt;</t>
  </si>
  <si>
    <t>Retrieved performance:&gt;RCServos 99415 - Parallel Sequences&lt; serialNumber:&gt;99415&lt; serialNumber?:&gt;&lt; duration:&gt;&lt; thread:&gt;23&lt;</t>
  </si>
  <si>
    <t>Configured performance:&gt;RCServos 99415 - Parallel Sequences&lt; serialNumber:&gt;99415&lt; duration:&gt;&lt; thread:&gt;23&lt;</t>
  </si>
  <si>
    <t>Parallel DeviceChannelSequences performance:&gt;Move Servo Min/Max&lt; configuredPerfSerialNumber:&gt;99415&lt; sequenceSerialNumber:&gt;&lt; performancePlayerSerialNumber:&gt;&lt; hubPort:&gt;0&lt; channel:&gt;0&lt; performanceLoop:&gt;1&lt; duration:&gt;&lt; thread:&gt;23&lt;</t>
  </si>
  <si>
    <t>Parallel DeviceChannelSequences performance:&gt;Move Servo Min/Max&lt; configuredPerfSerialNumber:&gt;99415&lt; sequenceSerialNumber:&gt;&lt; performancePlayerSerialNumber:&gt;&lt; hubPort:&gt;0&lt; channel:&gt;1&lt; performanceLoop:&gt;1&lt; duration:&gt;&lt; thread:&gt;35&lt;</t>
  </si>
  <si>
    <t>Parallel DeviceChannelSequences performance:&gt;Move Servo Min/Max&lt; configuredPerfSerialNumber:&gt;99415&lt; sequenceSerialNumber:&gt;&lt; performancePlayerSerialNumber:&gt;&lt; hubPort:&gt;0&lt; channel:&gt;2&lt; performanceLoop:&gt;1&lt; duration:&gt;&lt; thread:&gt;31&lt;</t>
  </si>
  <si>
    <t>Enter ExecuteDeviceChannelSequence:(&gt;Move Servo Min/Max&lt;) channelClass:&gt;RCServo&lt; playerSerialNumber:&gt;99415&lt; dcsSerialNumber:&gt;&lt; dcsHubPort:&gt;0&lt; dcsChannel:&gt;1&lt; loops:&gt;1&lt; duration:&gt;&lt; closePhidget:&gt;False&lt; thread:&gt;35&lt;</t>
  </si>
  <si>
    <t>Parallel DeviceChannelSequences performance:&gt;Move Servo Min/Max&lt; configuredPerfSerialNumber:&gt;99415&lt; sequenceSerialNumber:&gt;&lt; performancePlayerSerialNumber:&gt;&lt; hubPort:&gt;0&lt; channel:&gt;3&lt; performanceLoop:&gt;1&lt; duration:&gt;&lt; thread:&gt;34&lt;</t>
  </si>
  <si>
    <t>Enter ExecuteDeviceChannelSequence:(&gt;Move Servo Min/Max&lt;) channelClass:&gt;RCServo&lt; playerSerialNumber:&gt;99415&lt; dcsSerialNumber:&gt;&lt; dcsHubPort:&gt;0&lt; dcsChannel:&gt;2&lt; loops:&gt;1&lt; duration:&gt;&lt; closePhidget:&gt;False&lt; thread:&gt;31&lt;</t>
  </si>
  <si>
    <t>Running DeviceChannelSequence:&gt;Move Servo Min/Max&lt; on dcsSerialNumber:&gt;99415&lt; dcsHubPort:&gt;0&lt; dcsChannel &gt;1&lt; Loop:1 thread:&gt;35&lt;</t>
  </si>
  <si>
    <t>Enter ExecuteDeviceChannelSequence:(&gt;Move Servo Min/Max&lt;) channelClass:&gt;RCServo&lt; playerSerialNumber:&gt;99415&lt; dcsSerialNumber:&gt;&lt; dcsHubPort:&gt;0&lt; dcsChannel:&gt;3&lt; loops:&gt;1&lt; duration:&gt;&lt; closePhidget:&gt;False&lt; thread:&gt;34&lt;</t>
  </si>
  <si>
    <t>Retrieved rcServoSequence:&gt;Move Servo Min/Max&lt; hubPort:&gt;0&lt; channel:&gt;7&lt; thread:&gt;35&lt;</t>
  </si>
  <si>
    <t>Running DeviceChannelSequence:&gt;Move Servo Min/Max&lt; on dcsSerialNumber:&gt;99415&lt; dcsHubPort:&gt;0&lt; dcsChannel &gt;2&lt; Loop:1 thread:&gt;31&lt;</t>
  </si>
  <si>
    <t>Configured channelSequence:&gt;Move Servo Min/Max&lt; dcsHubPort:&gt;0&gt; hubPort:&gt;0&lt; dcsHChannel:&gt;1&gt; channel:&gt;1&lt; thread:&gt;35&lt;</t>
  </si>
  <si>
    <t>Running DeviceChannelSequence:&gt;Move Servo Min/Max&lt; on dcsSerialNumber:&gt;99415&lt; dcsHubPort:&gt;0&lt; dcsChannel &gt;3&lt; Loop:1 thread:&gt;34&lt;</t>
  </si>
  <si>
    <t>Retrieved rcServoSequence:&gt;Move Servo Min/Max&lt; hubPort:&gt;0&lt; channel:&gt;1&lt; thread:&gt;34&lt;</t>
  </si>
  <si>
    <t>Retrieved rcServoSequence:&gt;Move Servo Min/Max&lt; hubPort:&gt;0&lt; channel:&gt;1&lt; thread:&gt;31&lt;</t>
  </si>
  <si>
    <t>Executing RCServo Channel Sequence:&gt;Move Servo Min/Max&lt; playerSerialNumber:&gt;99415&lt; dcsSerialNumber:&gt;99415&lt; dcsHubPort:&gt;0&lt; hubPort:&gt;0&lt; dcsChannel:&gt;1&lt; channel:&gt;1&lt;  beforeActionLoopSequences:&gt;&lt; afterActionLoopSequences:&gt;&lt; sequenceDuration:&gt;&lt; nextSequence:&gt;&lt; thread:&gt;35&lt;</t>
  </si>
  <si>
    <t>Configured channelSequence:&gt;Move Servo Min/Max&lt; dcsHubPort:&gt;0&gt; hubPort:&gt;0&lt; dcsHChannel:&gt;3&gt; channel:&gt;3&lt; thread:&gt;34&lt;</t>
  </si>
  <si>
    <t>Enter serialNumber:&gt;99415&lt; hubPort:&gt;0&lt; channel:&gt;2&lt; thread:&gt;35&lt;</t>
  </si>
  <si>
    <t>Configured channelSequence:&gt;Move Servo Min/Max&lt; dcsHubPort:&gt;0&gt; hubPort:&gt;0&lt; dcsHChannel:&gt;2&gt; channel:&gt;2&lt; thread:&gt;31&lt;</t>
  </si>
  <si>
    <t>Executing RCServo Channel Sequence:&gt;Move Servo Min/Max&lt; playerSerialNumber:&gt;99415&lt; dcsSerialNumber:&gt;99415&lt; dcsHubPort:&gt;0&lt; hubPort:&gt;0&lt; dcsChannel:&gt;3&lt; channel:&gt;2&lt;  beforeActionLoopSequences:&gt;&lt; afterActionLoopSequences:&gt;&lt; sequenceDuration:&gt;&lt; nextSequence:&gt;&lt; thread:&gt;34&lt;</t>
  </si>
  <si>
    <t>Exit serialNumber:&gt;99415&lt; hubPort:&gt;0&lt; channel:&gt;2 thread:&gt;35&lt;</t>
  </si>
  <si>
    <t>Enter serialNumber:&gt;99415&lt; hubPort:&gt;0&lt; channel:&gt;2&lt; thread:&gt;34&lt;</t>
  </si>
  <si>
    <t>Enter/Exit serialNumber:&gt;99415&lt; thread:&gt;37&lt;</t>
  </si>
  <si>
    <t>Executing RCServo Channel Sequence:&gt;Move Servo Min/Max&lt; playerSerialNumber:&gt;99415&lt; dcsSerialNumber:&gt;99415&lt; dcsHubPort:&gt;0&lt; hubPort:&gt;0&lt; dcsChannel:&gt;2&lt; channel:&gt;2&lt;  beforeActionLoopSequences:&gt;&lt; afterActionLoopSequences:&gt;&lt; sequenceDuration:&gt;&lt; nextSequence:&gt;&lt; thread:&gt;31&lt;</t>
  </si>
  <si>
    <t>Exit serialNumber:&gt;99415&lt; hubPort:&gt;0&lt; channel:&gt;2 thread:&gt;34&lt;</t>
  </si>
  <si>
    <t>RunActionLoops(&gt;Move Servo Min/Max&lt;) startActionLoopSequences:&gt;&lt; actionLoops:&gt;1&lt; serialNumber:&gt;99415&lt; hubPort:&gt;0&lt; &gt;0&lt; channel:&gt;2&lt; &gt;2&lt; actions:&gt;4&lt; actionsDuration:&gt;&lt; endActionLoopSequences:&gt;&lt; thread:&gt;35&lt;</t>
  </si>
  <si>
    <t>Parallel DeviceChannelSequences performance:&gt;Move Servo Min/Max&lt; configuredPerfSerialNumber:&gt;99415&lt; sequenceSerialNumber:&gt;&lt; performancePlayerSerialNumber:&gt;&lt; hubPort:&gt;0&lt; channel:&gt;4&lt; performanceLoop:&gt;1&lt; duration:&gt;&lt; thread:&gt;37&lt;</t>
  </si>
  <si>
    <t>Enter ExecuteDeviceChannelSequence:(&gt;Move Servo Min/Max&lt;) channelClass:&gt;RCServo&lt; playerSerialNumber:&gt;99415&lt; dcsSerialNumber:&gt;&lt; dcsHubPort:&gt;0&lt; dcsChannel:&gt;4&lt; loops:&gt;1&lt; duration:&gt;&lt; closePhidget:&gt;False&lt; thread:&gt;37&lt;</t>
  </si>
  <si>
    <t>RunActionLoops(&gt;Move Servo Min/Max&lt;) startActionLoopSequences:&gt;&lt; actionLoops:&gt;1&lt; serialNumber:&gt;99415&lt; hubPort:&gt;0&lt; &gt;0&lt; channel:&gt;2&lt; &gt;2&lt; actions:&gt;4&lt; actionsDuration:&gt;&lt; endActionLoopSequences:&gt;&lt; thread:&gt;34&lt;</t>
  </si>
  <si>
    <t>Enter serialNumber:&gt;99415&lt; hubPort:&gt;0&lt; channel:&gt;2&lt; thread:&gt;31&lt;</t>
  </si>
  <si>
    <t>Running DeviceChannelSequence:&gt;Move Servo Min/Max&lt; on dcsSerialNumber:&gt;99415&lt; dcsHubPort:&gt;0&lt; dcsChannel &gt;4&lt; Loop:1 thread:&gt;37&lt;</t>
  </si>
  <si>
    <t>Exit serialNumber:&gt;99415&lt; hubPort:&gt;0&lt; channel:&gt;2 thread:&gt;31&lt;</t>
  </si>
  <si>
    <t>Enter DeviceSerialNumber:99415 hubPort:0 channel:2 thread:&gt;35&lt;</t>
  </si>
  <si>
    <t>RunActionLoops(&gt;Move Servo Min/Max&lt;) startActionLoopSequences:&gt;&lt; actionLoops:&gt;1&lt; serialNumber:&gt;99415&lt; hubPort:&gt;0&lt; &gt;0&lt; channel:&gt;2&lt; &gt;0&lt; actions:&gt;4&lt; actionsDuration:&gt;&lt; endActionLoopSequences:&gt;&lt; thread:&gt;31&lt;</t>
  </si>
  <si>
    <t>Retrieved rcServoSequence:&gt;Move Servo Min/Max&lt; hubPort:&gt;0&lt; channel:&gt;0&lt; thread:&gt;37&lt;</t>
  </si>
  <si>
    <t>Enter DeviceSerialNumber:99415 hubPort:0 channel:2 thread:&gt;34&lt;</t>
  </si>
  <si>
    <t>Configured channelSequence:&gt;Move Servo Min/Max&lt; dcsHubPort:&gt;0&gt; hubPort:&gt;0&lt; dcsHChannel:&gt;4&gt; channel:&gt;4&lt; thread:&gt;37&lt;</t>
  </si>
  <si>
    <t>Enter DeviceSerialNumber:99415 hubPort:0 channel:2 thread:&gt;31&lt;</t>
  </si>
  <si>
    <t>Executing RCServo Channel Sequence:&gt;Move Servo Min/Max&lt; playerSerialNumber:&gt;99415&lt; dcsSerialNumber:&gt;99415&lt; dcsHubPort:&gt;0&lt; hubPort:&gt;0&lt; dcsChannel:&gt;4&lt; channel:&gt;4&lt;  beforeActionLoopSequences:&gt;&lt; afterActionLoopSequences:&gt;&lt; sequenceDuration:&gt;&lt; nextSequence:&gt;&lt; thread:&gt;37&lt;</t>
  </si>
  <si>
    <t>Enter/Exit serialNumber:&gt;99415&lt; thread:&gt;38&lt;</t>
  </si>
  <si>
    <t>Executing RCServo Channel Sequence:&gt;Move Servo Min/Max&lt; playerSerialNumber:&gt;99415&lt; dcsSerialNumber:&gt;99415&lt; dcsHubPort:&gt;0&lt; hubPort:&gt;0&lt; dcsChannel:&gt;0&lt; channel:&gt;4&lt;  beforeActionLoopSequences:&gt;&lt; afterActionLoopSequences:&gt;&lt; sequenceDuration:&gt;&lt; nextSequence:&gt;&lt; thread:&gt;23&lt;</t>
  </si>
  <si>
    <t>Parallel DeviceChannelSequences performance:&gt;Move Servo Min/Max&lt; configuredPerfSerialNumber:&gt;99415&lt; sequenceSerialNumber:&gt;&lt; performancePlayerSerialNumber:&gt;&lt; hubPort:&gt;0&lt; channel:&gt;5&lt; performanceLoop:&gt;1&lt; duration:&gt;&lt; thread:&gt;38&lt;</t>
  </si>
  <si>
    <t>Enter serialNumber:&gt;99415&lt; hubPort:&gt;0&lt; channel:&gt;4&lt; thread:&gt;37&lt;</t>
  </si>
  <si>
    <t>Enter ExecuteDeviceChannelSequence:(&gt;Move Servo Min/Max&lt;) channelClass:&gt;RCServo&lt; playerSerialNumber:&gt;99415&lt; dcsSerialNumber:&gt;&lt; dcsHubPort:&gt;0&lt; dcsChannel:&gt;5&lt; loops:&gt;1&lt; duration:&gt;&lt; closePhidget:&gt;False&lt; thread:&gt;38&lt;</t>
  </si>
  <si>
    <t>Exit serialNumber:&gt;99415&lt; hubPort:&gt;0&lt; channel:&gt;4 thread:&gt;37&lt;</t>
  </si>
  <si>
    <t>Running DeviceChannelSequence:&gt;Move Servo Min/Max&lt; on dcsSerialNumber:&gt;99415&lt; dcsHubPort:&gt;0&lt; dcsChannel &gt;5&lt; Loop:1 thread:&gt;38&lt;</t>
  </si>
  <si>
    <t>RunActionLoops(&gt;Move Servo Min/Max&lt;) startActionLoopSequences:&gt;&lt; actionLoops:&gt;1&lt; serialNumber:&gt;99415&lt; hubPort:&gt;0&lt; &gt;0&lt; channel:&gt;4&lt; &gt;4&lt; actions:&gt;4&lt; actionsDuration:&gt;&lt; endActionLoopSequences:&gt;&lt; thread:&gt;37&lt;</t>
  </si>
  <si>
    <t>Retrieved rcServoSequence:&gt;Move Servo Min/Max&lt; hubPort:&gt;0&lt; channel:&gt;4&lt; thread:&gt;38&lt;</t>
  </si>
  <si>
    <t>Configured channelSequence:&gt;Move Servo Min/Max&lt; dcsHubPort:&gt;0&gt; hubPort:&gt;0&lt; dcsHChannel:&gt;5&gt; channel:&gt;5&lt; thread:&gt;38&lt;</t>
  </si>
  <si>
    <t>Enter DeviceSerialNumber:99415 hubPort:0 channel:4 thread:&gt;37&lt;</t>
  </si>
  <si>
    <t>Executing RCServo Channel Sequence:&gt;Move Servo Min/Max&lt; playerSerialNumber:&gt;99415&lt; dcsSerialNumber:&gt;99415&lt; dcsHubPort:&gt;0&lt; hubPort:&gt;0&lt; dcsChannel:&gt;5&lt; channel:&gt;5&lt;  beforeActionLoopSequences:&gt;&lt; afterActionLoopSequences:&gt;&lt; sequenceDuration:&gt;&lt; nextSequence:&gt;&lt; thread:&gt;38&lt;</t>
  </si>
  <si>
    <t>Enter serialNumber:&gt;99415&lt; hubPort:&gt;0&lt; channel:&gt;5&lt; thread:&gt;38&lt;</t>
  </si>
  <si>
    <t>Exit serialNumber:&gt;99415&lt; hubPort:&gt;0&lt; channel:&gt;5 thread:&gt;38&lt;</t>
  </si>
  <si>
    <t>RunActionLoops(&gt;Move Servo Min/Max&lt;) startActionLoopSequences:&gt;&lt; actionLoops:&gt;1&lt; serialNumber:&gt;99415&lt; hubPort:&gt;0&lt; &gt;0&lt; channel:&gt;5&lt; &gt;5&lt; actions:&gt;4&lt; actionsDuration:&gt;&lt; endActionLoopSequences:&gt;&lt; thread:&gt;38&lt;</t>
  </si>
  <si>
    <t>Sequential Actions Loop:&gt;1&lt; actions:4 thread:&gt;38&lt;</t>
  </si>
  <si>
    <t>Enter DeviceSerialNumber:99415 hubPort:0 channel:5 thread:&gt;38&lt;</t>
  </si>
  <si>
    <t>RunActionLoops(&gt;Move Servo Min/Max&lt;) startActionLoopSequences:&gt;&lt; actionLoops:&gt;1&lt; serialNumber:&gt;99415&lt; hubPort:&gt;0&lt; &gt;0&lt; channel:&gt;4&lt; &gt;5&lt; actions:&gt;4&lt; actionsDuration:&gt;&lt; endActionLoopSequences:&gt;&lt; thread:&gt;23&lt;</t>
  </si>
  <si>
    <t>Enter/Exit serialNumber:&gt;99415&lt; thread:&gt;39&lt;</t>
  </si>
  <si>
    <t>Parallel DeviceChannelSequences performance:&gt;Move Servo Min/Max&lt; configuredPerfSerialNumber:&gt;99415&lt; sequenceSerialNumber:&gt;&lt; performancePlayerSerialNumber:&gt;&lt; hubPort:&gt;0&lt; channel:&gt;6&lt; performanceLoop:&gt;1&lt; duration:&gt;&lt; thread:&gt;39&lt;</t>
  </si>
  <si>
    <t>Enter ExecuteDeviceChannelSequence:(&gt;Move Servo Min/Max&lt;) channelClass:&gt;RCServo&lt; playerSerialNumber:&gt;99415&lt; dcsSerialNumber:&gt;&lt; dcsHubPort:&gt;0&lt; dcsChannel:&gt;6&lt; loops:&gt;1&lt; duration:&gt;&lt; closePhidget:&gt;False&lt; thread:&gt;39&lt;</t>
  </si>
  <si>
    <t>Running DeviceChannelSequence:&gt;Move Servo Min/Max&lt; on dcsSerialNumber:&gt;99415&lt; dcsHubPort:&gt;0&lt; dcsChannel &gt;6&lt; Loop:1 thread:&gt;39&lt;</t>
  </si>
  <si>
    <t>Retrieved rcServoSequence:&gt;Move Servo Min/Max&lt; hubPort:&gt;0&lt; channel:&gt;5&lt; thread:&gt;39&lt;</t>
  </si>
  <si>
    <t>Configured channelSequence:&gt;Move Servo Min/Max&lt; dcsHubPort:&gt;0&gt; hubPort:&gt;0&lt; dcsHChannel:&gt;6&gt; channel:&gt;6&lt; thread:&gt;39&lt;</t>
  </si>
  <si>
    <t>Executing RCServo Channel Sequence:&gt;Move Servo Min/Max&lt; playerSerialNumber:&gt;99415&lt; dcsSerialNumber:&gt;99415&lt; dcsHubPort:&gt;0&lt; hubPort:&gt;0&lt; dcsChannel:&gt;6&lt; channel:&gt;6&lt;  beforeActionLoopSequences:&gt;&lt; afterActionLoopSequences:&gt;&lt; sequenceDuration:&gt;&lt; nextSequence:&gt;&lt; thread:&gt;39&lt;</t>
  </si>
  <si>
    <t>Enter serialNumber:&gt;99415&lt; hubPort:&gt;0&lt; channel:&gt;6&lt; thread:&gt;39&lt;</t>
  </si>
  <si>
    <t>Exit serialNumber:&gt;99415&lt; hubPort:&gt;0&lt; channel:&gt;6 thread:&gt;39&lt;</t>
  </si>
  <si>
    <t>RunActionLoops(&gt;Move Servo Min/Max&lt;) startActionLoopSequences:&gt;&lt; actionLoops:&gt;1&lt; serialNumber:&gt;99415&lt; hubPort:&gt;0&lt; &gt;0&lt; channel:&gt;6&lt; &gt;6&lt; actions:&gt;4&lt; actionsDuration:&gt;&lt; endActionLoopSequences:&gt;&lt; thread:&gt;39&lt;</t>
  </si>
  <si>
    <t>Sequential Actions Loop:&gt;1&lt; actions:4 thread:&gt;39&lt;</t>
  </si>
  <si>
    <t>Enter DeviceSerialNumber:99415 hubPort:0 channel:6 thread:&gt;39&lt;</t>
  </si>
  <si>
    <t>Enter/Exit serialNumber:&gt;99415&lt; thread:&gt;40&lt;</t>
  </si>
  <si>
    <t>Parallel DeviceChannelSequences performance:&gt;Move Servo Min/Max&lt; configuredPerfSerialNumber:&gt;99415&lt; sequenceSerialNumber:&gt;&lt; performancePlayerSerialNumber:&gt;&lt; hubPort:&gt;0&lt; channel:&gt;7&lt; performanceLoop:&gt;1&lt; duration:&gt;&lt; thread:&gt;40&lt;</t>
  </si>
  <si>
    <t>Enter ExecuteDeviceChannelSequence:(&gt;Move Servo Min/Max&lt;) channelClass:&gt;RCServo&lt; playerSerialNumber:&gt;99415&lt; dcsSerialNumber:&gt;&lt; dcsHubPort:&gt;0&lt; dcsChannel:&gt;7&lt; loops:&gt;1&lt; duration:&gt;&lt; closePhidget:&gt;False&lt; thread:&gt;40&lt;</t>
  </si>
  <si>
    <t>Running DeviceChannelSequence:&gt;Move Servo Min/Max&lt; on dcsSerialNumber:&gt;99415&lt; dcsHubPort:&gt;0&lt; dcsChannel &gt;7&lt; Loop:1 thread:&gt;40&lt;</t>
  </si>
  <si>
    <t>Retrieved rcServoSequence:&gt;Move Servo Min/Max&lt; hubPort:&gt;0&lt; channel:&gt;6&lt; thread:&gt;40&lt;</t>
  </si>
  <si>
    <t>Configured channelSequence:&gt;Move Servo Min/Max&lt; dcsHubPort:&gt;0&gt; hubPort:&gt;0&lt; dcsHChannel:&gt;7&gt; channel:&gt;7&lt; thread:&gt;40&lt;</t>
  </si>
  <si>
    <t>Executing RCServo Channel Sequence:&gt;Move Servo Min/Max&lt; playerSerialNumber:&gt;99415&lt; dcsSerialNumber:&gt;99415&lt; dcsHubPort:&gt;0&lt; hubPort:&gt;0&lt; dcsChannel:&gt;7&lt; channel:&gt;7&lt;  beforeActionLoopSequences:&gt;&lt; afterActionLoopSequences:&gt;&lt; sequenceDuration:&gt;&lt; nextSequence:&gt;&lt; thread:&gt;40&lt;</t>
  </si>
  <si>
    <t>Enter serialNumber:&gt;99415&lt; hubPort:&gt;0&lt; channel:&gt;7&lt; thread:&gt;40&lt;</t>
  </si>
  <si>
    <t>Exit serialNumber:&gt;99415&lt; hubPort:&gt;0&lt; channel:&gt;7 thread:&gt;40&lt;</t>
  </si>
  <si>
    <t>Exit deviceSerialNumber:99415 hubPort:0 channel:2  targetPosition:&gt;-3&lt; thread:&gt;35&lt;</t>
  </si>
  <si>
    <t>RunActionLoops(&gt;Move Servo Min/Max&lt;) startActionLoopSequences:&gt;&lt; actionLoops:&gt;1&lt; serialNumber:&gt;99415&lt; hubPort:&gt;0&lt; &gt;0&lt; channel:&gt;7&lt; &gt;7&lt; actions:&gt;4&lt; actionsDuration:&gt;&lt; endActionLoopSequences:&gt;&lt; thread:&gt;40&lt;</t>
  </si>
  <si>
    <t>Sequential Actions Loop:&gt;1&lt; actions:4 thread:&gt;40&lt;</t>
  </si>
  <si>
    <t>Enter DeviceSerialNumber:99415 hubPort:0 channel:7 thread:&gt;40&lt;</t>
  </si>
  <si>
    <t>Exit deviceSerialNumber:99415 hubPort:0 channel:5  targetPosition:&gt;-3&lt; thread:&gt;38&lt;</t>
  </si>
  <si>
    <t>Exit deviceSerialNumber:99415 hubPort:0 channel:4  targetPosition:&gt;-3&lt; thread:&gt;37&lt;</t>
  </si>
  <si>
    <t>Exit deviceSerialNumber:99415 hubPort:0 channel:6  targetPosition:&gt;-3&lt; thread:&gt;39&lt;</t>
  </si>
  <si>
    <t>Exit deviceSerialNumber:99415 hubPort:0 channel:7  targetPosition:&gt;-3&lt; thread:&gt;40&lt;</t>
  </si>
  <si>
    <t>Exit deviceSerialNumber:99415 hubPort:0 channel:5  targetPosition:&gt;-1&lt; thread:&gt;38&lt;</t>
  </si>
  <si>
    <t>Exit deviceSerialNumber:99415 hubPort:0 channel:4  targetPosition:&gt;-1&lt; thread:&gt;37&lt;</t>
  </si>
  <si>
    <t>Exit deviceSerialNumber:99415 hubPort:0 channel:4  targetPosition:&gt;-2&lt; thread:&gt;37&lt;</t>
  </si>
  <si>
    <t>Exit deviceSerialNumber:99415 hubPort:0 channel:2  targetPosition:&gt;-3&lt; thread:&gt;31&lt;</t>
  </si>
  <si>
    <t>Exit deviceSerialNumber:99415 hubPort:0 channel:2  targetPosition:&gt;-1&lt; thread:&gt;35&lt;</t>
  </si>
  <si>
    <t>Exit deviceSerialNumber:99415 hubPort:0 channel:2  targetPosition:&gt;-3&lt; thread:&gt;34&lt;</t>
  </si>
  <si>
    <t>Exit deviceSerialNumber:99415 hubPort:0 channel:7  targetPosition:&gt;-1&lt; thread:&gt;40&lt;</t>
  </si>
  <si>
    <t>Exit deviceSerialNumber:99415 hubPort:0 channel:6  targetPosition:&gt;-1&lt; thread:&gt;39&lt;</t>
  </si>
  <si>
    <t>Exit deviceSerialNumber:99415 hubPort:0 channel:2  targetPosition:&gt;-1&lt; thread:&gt;31&lt;</t>
  </si>
  <si>
    <t>Exit deviceSerialNumber:99415 hubPort:0 channel:2  targetPosition:&gt;-1&lt; thread:&gt;34&lt;</t>
  </si>
  <si>
    <t>Exit deviceSerialNumber:99415 hubPort:0 channel:5  targetPosition:&gt;-2&lt; thread:&gt;38&lt;</t>
  </si>
  <si>
    <t>Exit deviceSerialNumber:99415 hubPort:0 channel:6  targetPosition:&gt;-2&lt; thread:&gt;39&lt;</t>
  </si>
  <si>
    <t>Exit deviceSerialNumber:99415 hubPort:0 channel:7  targetPosition:&gt;-2&lt; thread:&gt;40&lt;</t>
  </si>
  <si>
    <t>Exit deviceSerialNumber:99415 hubPort:0 channel:2  targetPosition:&gt;-2&lt; thread:&gt;34&lt;</t>
  </si>
  <si>
    <t>Exit deviceSerialNumber:99415 hubPort:0 channel:2  targetPosition:&gt;-2&lt; thread:&gt;31&lt;</t>
  </si>
  <si>
    <t>Exit deviceSerialNumber:99415 hubPort:0 channel:2  targetPosition:&gt;-2&lt; thread:&gt;35&lt;</t>
  </si>
  <si>
    <t>Sequential DeviceChannelSequences performance:&gt;Open and Blink DO 500ms&lt; configuredPerfSerialNumber:&gt;124744&lt; dcsSerialNumber:&gt;124744&lt; performancePlayerSerialNumber:&gt;&lt; hubPort:&gt;0&lt; channel:&gt;0&lt; performanceLoop:&gt;1&lt; duration:&gt;&lt; thread:&gt;23&lt;</t>
  </si>
  <si>
    <t>Enter ExecuteDeviceChannelSequence:(&gt;Open and Blink DO 500ms&lt;) channelClass:&gt;DigitalOutput&lt; playerSerialNumber:&gt;124744&lt; dcsSerialNumber:&gt;124744&lt; dcsHubPort:&gt;0&lt; dcsChannel:&gt;0&lt; loops:&gt;1&lt; duration:&gt;&lt; closePhidget:&gt;False&lt; thread:&gt;23&lt;</t>
  </si>
  <si>
    <t>Sequential DeviceChannelSequences performance:&gt;Open and Blink DO 500ms&lt; configuredPerfSerialNumber:&gt;124744&lt; dcsSerialNumber:&gt;124744&lt; performancePlayerSerialNumber:&gt;&lt; hubPort:&gt;0&lt; channel:&gt;1&lt; performanceLoop:&gt;1&lt; duration:&gt;&lt; thread:&gt;23&lt;</t>
  </si>
  <si>
    <t>Enter ExecuteDeviceChannelSequence:(&gt;Open and Blink DO 500ms&lt;) channelClass:&gt;DigitalOutput&lt; playerSerialNumber:&gt;124744&lt; dcsSerialNumber:&gt;124744&lt; dcsHubPort:&gt;0&lt; dcsChannel:&gt;1&lt; loops:&gt;1&lt; duration:&gt;&lt; closePhidget:&gt;False&lt; thread:&gt;23&lt;</t>
  </si>
  <si>
    <t>Sequential DeviceChannelSequences performance:&gt;Open and Blink DO 500ms&lt; configuredPerfSerialNumber:&gt;124744&lt; dcsSerialNumber:&gt;124744&lt; performancePlayerSerialNumber:&gt;&lt; hubPort:&gt;0&lt; channel:&gt;2&lt; performanceLoop:&gt;1&lt; duration:&gt;&lt; thread:&gt;23&lt;</t>
  </si>
  <si>
    <t>Enter ExecuteDeviceChannelSequence:(&gt;Open and Blink DO 500ms&lt;) channelClass:&gt;DigitalOutput&lt; playerSerialNumber:&gt;124744&lt; dcsSerialNumber:&gt;124744&lt; dcsHubPort:&gt;0&lt; dcsChannel:&gt;2&lt; loops:&gt;1&lt; duration:&gt;&lt; closePhidget:&gt;False&lt; thread:&gt;23&lt;</t>
  </si>
  <si>
    <t>Enter RunPerformanceLoops(:&gt;RCServos 99415 - Close A&lt;) description:&gt;DeviceChannelSequence SerialNumber and HubPort and Channel overrides&lt; playerSerialNumber:&gt;&lt; serialNumber:&gt;&lt; beforePerformanceLoopPerformances:&gt;&lt; deviceClassSequences:&gt;8&lt; playSequencesInParallel:&gt;False&lt; performances:&gt;&lt; playPerformancesInParallel:&gt;False&lt; performanceLoops:&gt;1&lt; afterPerformanceLoopPerformances:&gt;&lt; duration:&gt;&lt; nextPerformance:&gt;&lt; thread:&gt;23&lt;</t>
  </si>
  <si>
    <t>Retrieved performance:&gt;RCServos 99415 - Close A&lt; serialNumber:&gt;&lt; serialNumber?:&gt;&lt; duration:&gt;&lt; thread:&gt;23&lt;</t>
  </si>
  <si>
    <t>Configured performance:&gt;RCServos 99415 - Close A&lt; serialNumber:&gt;&lt; duration:&gt;&lt; thread:&gt;23&lt;</t>
  </si>
  <si>
    <t>Sequential DeviceChannelSequences performance:&gt;Close Servo&lt; configuredPerfSerialNumber:&gt;&lt; dcsSerialNumber:&gt;99415&lt; performancePlayerSerialNumber:&gt;&lt; hubPort:&gt;0&lt; channel:&gt;0&lt; performanceLoop:&gt;1&lt; duration:&gt;&lt; thread:&gt;23&lt;</t>
  </si>
  <si>
    <t>Enter ExecuteDeviceChannelSequence:(&gt;Close Servo&lt;) channelClass:&gt;RCServo&lt; playerSerialNumber:&gt;99415&lt; dcsSerialNumber:&gt;99415&lt; dcsHubPort:&gt;0&lt; dcsChannel:&gt;0&lt; loops:&gt;1&lt; duration:&gt;&lt; closePhidget:&gt;False&lt; thread:&gt;23&lt;</t>
  </si>
  <si>
    <t>Running DeviceChannelSequence:&gt;Close Servo&lt; on dcsSerialNumber:&gt;99415&lt; dcsHubPort:&gt;0&lt; dcsChannel &gt;0&lt; Loop:1 thread:&gt;23&lt;</t>
  </si>
  <si>
    <t>Retrieved rcServoSequence:&gt;Close Servo&lt; hubPort:&gt;&lt; channel:&gt;&lt; thread:&gt;23&lt;</t>
  </si>
  <si>
    <t>Configured channelSequence:&gt;Close Servo&lt; dcsHubPort:&gt;0&gt; hubPort:&gt;0&lt; dcsHChannel:&gt;0&gt; channel:&gt;0&lt; thread:&gt;23&lt;</t>
  </si>
  <si>
    <t>Executing RCServo Channel Sequence:&gt;Close Servo&lt; playerSerialNumber:&gt;99415&lt; dcsSerialNumber:&gt;99415&lt; dcsHubPort:&gt;0&lt; hubPort:&gt;0&lt; dcsChannel:&gt;0&lt; channel:&gt;0&lt;  beforeActionLoopSequences:&gt;&lt; afterActionLoopSequences:&gt;&lt; sequenceDuration:&gt;&lt; nextSequence:&gt;&lt; thread:&gt;23&lt;</t>
  </si>
  <si>
    <t>RunActionLoops(&gt;Close Servo&lt;) startActionLoopSequences:&gt;&lt; actionLoops:&gt;1&lt; serialNumber:&gt;99415&lt; hubPort:&gt;0&lt; &gt;0&lt; channel:&gt;0&lt; &gt;0&lt; actions:&gt;1&lt; actionsDuration:&gt;&lt; endActionLoopSequences:&gt;&lt; thread:&gt;23&lt;</t>
  </si>
  <si>
    <t>Exit deviceSerialNumber:99415 hubPort:0 channel:0  close:&gt;True&lt; thread:&gt;23&lt;</t>
  </si>
  <si>
    <t>Sequential DeviceChannelSequences performance:&gt;Close Servo&lt; configuredPerfSerialNumber:&gt;&lt; dcsSerialNumber:&gt;99415&lt; performancePlayerSerialNumber:&gt;&lt; hubPort:&gt;0&lt; channel:&gt;1&lt; performanceLoop:&gt;1&lt; duration:&gt;&lt; thread:&gt;23&lt;</t>
  </si>
  <si>
    <t>Enter ExecuteDeviceChannelSequence:(&gt;Close Servo&lt;) channelClass:&gt;RCServo&lt; playerSerialNumber:&gt;99415&lt; dcsSerialNumber:&gt;99415&lt; dcsHubPort:&gt;0&lt; dcsChannel:&gt;1&lt; loops:&gt;1&lt; duration:&gt;&lt; closePhidget:&gt;False&lt; thread:&gt;23&lt;</t>
  </si>
  <si>
    <t>Running DeviceChannelSequence:&gt;Close Servo&lt; on dcsSerialNumber:&gt;99415&lt; dcsHubPort:&gt;0&lt; dcsChannel &gt;1&lt; Loop:1 thread:&gt;23&lt;</t>
  </si>
  <si>
    <t>Retrieved rcServoSequence:&gt;Close Servo&lt; hubPort:&gt;0&lt; channel:&gt;0&lt; thread:&gt;23&lt;</t>
  </si>
  <si>
    <t>Configured channelSequence:&gt;Close Servo&lt; dcsHubPort:&gt;0&gt; hubPort:&gt;0&lt; dcsHChannel:&gt;1&gt; channel:&gt;1&lt; thread:&gt;23&lt;</t>
  </si>
  <si>
    <t>Executing RCServo Channel Sequence:&gt;Close Servo&lt; playerSerialNumber:&gt;99415&lt; dcsSerialNumber:&gt;99415&lt; dcsHubPort:&gt;0&lt; hubPort:&gt;0&lt; dcsChannel:&gt;1&lt; channel:&gt;1&lt;  beforeActionLoopSequences:&gt;&lt; afterActionLoopSequences:&gt;&lt; sequenceDuration:&gt;&lt; nextSequence:&gt;&lt; thread:&gt;23&lt;</t>
  </si>
  <si>
    <t>RunActionLoops(&gt;Close Servo&lt;) startActionLoopSequences:&gt;&lt; actionLoops:&gt;1&lt; serialNumber:&gt;99415&lt; hubPort:&gt;0&lt; &gt;0&lt; channel:&gt;1&lt; &gt;1&lt; actions:&gt;1&lt; actionsDuration:&gt;&lt; endActionLoopSequences:&gt;&lt; thread:&gt;23&lt;</t>
  </si>
  <si>
    <t>Exit deviceSerialNumber:99415 hubPort:0 channel:1  close:&gt;True&lt; thread:&gt;23&lt;</t>
  </si>
  <si>
    <t>Sequential DeviceChannelSequences performance:&gt;Close Servo&lt; configuredPerfSerialNumber:&gt;&lt; dcsSerialNumber:&gt;99415&lt; performancePlayerSerialNumber:&gt;&lt; hubPort:&gt;0&lt; channel:&gt;2&lt; performanceLoop:&gt;1&lt; duration:&gt;&lt; thread:&gt;23&lt;</t>
  </si>
  <si>
    <t>Enter ExecuteDeviceChannelSequence:(&gt;Close Servo&lt;) channelClass:&gt;RCServo&lt; playerSerialNumber:&gt;99415&lt; dcsSerialNumber:&gt;99415&lt; dcsHubPort:&gt;0&lt; dcsChannel:&gt;2&lt; loops:&gt;1&lt; duration:&gt;&lt; closePhidget:&gt;False&lt; thread:&gt;23&lt;</t>
  </si>
  <si>
    <t>Running DeviceChannelSequence:&gt;Close Servo&lt; on dcsSerialNumber:&gt;99415&lt; dcsHubPort:&gt;0&lt; dcsChannel &gt;2&lt; Loop:1 thread:&gt;23&lt;</t>
  </si>
  <si>
    <t>Retrieved rcServoSequence:&gt;Close Servo&lt; hubPort:&gt;0&lt; channel:&gt;1&lt; thread:&gt;23&lt;</t>
  </si>
  <si>
    <t>Configured channelSequence:&gt;Close Servo&lt; dcsHubPort:&gt;0&gt; hubPort:&gt;0&lt; dcsHChannel:&gt;2&gt; channel:&gt;2&lt; thread:&gt;23&lt;</t>
  </si>
  <si>
    <t>Executing RCServo Channel Sequence:&gt;Close Servo&lt; playerSerialNumber:&gt;99415&lt; dcsSerialNumber:&gt;99415&lt; dcsHubPort:&gt;0&lt; hubPort:&gt;0&lt; dcsChannel:&gt;2&lt; channel:&gt;2&lt;  beforeActionLoopSequences:&gt;&lt; afterActionLoopSequences:&gt;&lt; sequenceDuration:&gt;&lt; nextSequence:&gt;&lt; thread:&gt;23&lt;</t>
  </si>
  <si>
    <t>RunActionLoops(&gt;Close Servo&lt;) startActionLoopSequences:&gt;&lt; actionLoops:&gt;1&lt; serialNumber:&gt;99415&lt; hubPort:&gt;0&lt; &gt;0&lt; channel:&gt;2&lt; &gt;2&lt; actions:&gt;1&lt; actionsDuration:&gt;&lt; endActionLoopSequences:&gt;&lt; thread:&gt;23&lt;</t>
  </si>
  <si>
    <t>Exit deviceSerialNumber:99415 hubPort:0 channel:2  close:&gt;True&lt; thread:&gt;23&lt;</t>
  </si>
  <si>
    <t>Sequential DeviceChannelSequences performance:&gt;Close Servo&lt; configuredPerfSerialNumber:&gt;&lt; dcsSerialNumber:&gt;99415&lt; performancePlayerSerialNumber:&gt;&lt; hubPort:&gt;0&lt; channel:&gt;3&lt; performanceLoop:&gt;1&lt; duration:&gt;&lt; thread:&gt;23&lt;</t>
  </si>
  <si>
    <t>Enter ExecuteDeviceChannelSequence:(&gt;Close Servo&lt;) channelClass:&gt;RCServo&lt; playerSerialNumber:&gt;99415&lt; dcsSerialNumber:&gt;99415&lt; dcsHubPort:&gt;0&lt; dcsChannel:&gt;3&lt; loops:&gt;1&lt; duration:&gt;&lt; closePhidget:&gt;False&lt; thread:&gt;23&lt;</t>
  </si>
  <si>
    <t>Running DeviceChannelSequence:&gt;Close Servo&lt; on dcsSerialNumber:&gt;99415&lt; dcsHubPort:&gt;0&lt; dcsChannel &gt;3&lt; Loop:1 thread:&gt;23&lt;</t>
  </si>
  <si>
    <t>Retrieved rcServoSequence:&gt;Close Servo&lt; hubPort:&gt;0&lt; channel:&gt;2&lt; thread:&gt;23&lt;</t>
  </si>
  <si>
    <t>Configured channelSequence:&gt;Close Servo&lt; dcsHubPort:&gt;0&gt; hubPort:&gt;0&lt; dcsHChannel:&gt;3&gt; channel:&gt;3&lt; thread:&gt;23&lt;</t>
  </si>
  <si>
    <t>Executing RCServo Channel Sequence:&gt;Close Servo&lt; playerSerialNumber:&gt;99415&lt; dcsSerialNumber:&gt;99415&lt; dcsHubPort:&gt;0&lt; hubPort:&gt;0&lt; dcsChannel:&gt;3&lt; channel:&gt;3&lt;  beforeActionLoopSequences:&gt;&lt; afterActionLoopSequences:&gt;&lt; sequenceDuration:&gt;&lt; nextSequence:&gt;&lt; thread:&gt;23&lt;</t>
  </si>
  <si>
    <t>RunActionLoops(&gt;Close Servo&lt;) startActionLoopSequences:&gt;&lt; actionLoops:&gt;1&lt; serialNumber:&gt;99415&lt; hubPort:&gt;0&lt; &gt;0&lt; channel:&gt;3&lt; &gt;3&lt; actions:&gt;1&lt; actionsDuration:&gt;&lt; endActionLoopSequences:&gt;&lt; thread:&gt;23&lt;</t>
  </si>
  <si>
    <t>Exit deviceSerialNumber:99415 hubPort:0 channel:3  close:&gt;True&lt; thread:&gt;23&lt;</t>
  </si>
  <si>
    <t>Sequential DeviceChannelSequences performance:&gt;Close Servo&lt; configuredPerfSerialNumber:&gt;&lt; dcsSerialNumber:&gt;99415&lt; performancePlayerSerialNumber:&gt;&lt; hubPort:&gt;0&lt; channel:&gt;4&lt; performanceLoop:&gt;1&lt; duration:&gt;&lt; thread:&gt;23&lt;</t>
  </si>
  <si>
    <t>Enter ExecuteDeviceChannelSequence:(&gt;Close Servo&lt;) channelClass:&gt;RCServo&lt; playerSerialNumber:&gt;99415&lt; dcsSerialNumber:&gt;99415&lt; dcsHubPort:&gt;0&lt; dcsChannel:&gt;4&lt; loops:&gt;1&lt; duration:&gt;&lt; closePhidget:&gt;False&lt; thread:&gt;23&lt;</t>
  </si>
  <si>
    <t>Running DeviceChannelSequence:&gt;Close Servo&lt; on dcsSerialNumber:&gt;99415&lt; dcsHubPort:&gt;0&lt; dcsChannel &gt;4&lt; Loop:1 thread:&gt;23&lt;</t>
  </si>
  <si>
    <t>Retrieved rcServoSequence:&gt;Close Servo&lt; hubPort:&gt;0&lt; channel:&gt;3&lt; thread:&gt;23&lt;</t>
  </si>
  <si>
    <t>Configured channelSequence:&gt;Close Servo&lt; dcsHubPort:&gt;0&gt; hubPort:&gt;0&lt; dcsHChannel:&gt;4&gt; channel:&gt;4&lt; thread:&gt;23&lt;</t>
  </si>
  <si>
    <t>Executing RCServo Channel Sequence:&gt;Close Servo&lt; playerSerialNumber:&gt;99415&lt; dcsSerialNumber:&gt;99415&lt; dcsHubPort:&gt;0&lt; hubPort:&gt;0&lt; dcsChannel:&gt;4&lt; channel:&gt;4&lt;  beforeActionLoopSequences:&gt;&lt; afterActionLoopSequences:&gt;&lt; sequenceDuration:&gt;&lt; nextSequence:&gt;&lt; thread:&gt;23&lt;</t>
  </si>
  <si>
    <t>RunActionLoops(&gt;Close Servo&lt;) startActionLoopSequences:&gt;&lt; actionLoops:&gt;1&lt; serialNumber:&gt;99415&lt; hubPort:&gt;0&lt; &gt;0&lt; channel:&gt;4&lt; &gt;4&lt; actions:&gt;1&lt; actionsDuration:&gt;&lt; endActionLoopSequences:&gt;&lt; thread:&gt;23&lt;</t>
  </si>
  <si>
    <t>Exit deviceSerialNumber:99415 hubPort:0 channel:4  close:&gt;True&lt; thread:&gt;23&lt;</t>
  </si>
  <si>
    <t>Sequential DeviceChannelSequences performance:&gt;Close Servo&lt; configuredPerfSerialNumber:&gt;&lt; dcsSerialNumber:&gt;99415&lt; performancePlayerSerialNumber:&gt;&lt; hubPort:&gt;0&lt; channel:&gt;5&lt; performanceLoop:&gt;1&lt; duration:&gt;&lt; thread:&gt;23&lt;</t>
  </si>
  <si>
    <t>Enter ExecuteDeviceChannelSequence:(&gt;Close Servo&lt;) channelClass:&gt;RCServo&lt; playerSerialNumber:&gt;99415&lt; dcsSerialNumber:&gt;99415&lt; dcsHubPort:&gt;0&lt; dcsChannel:&gt;5&lt; loops:&gt;1&lt; duration:&gt;&lt; closePhidget:&gt;False&lt; thread:&gt;23&lt;</t>
  </si>
  <si>
    <t>Running DeviceChannelSequence:&gt;Close Servo&lt; on dcsSerialNumber:&gt;99415&lt; dcsHubPort:&gt;0&lt; dcsChannel &gt;5&lt; Loop:1 thread:&gt;23&lt;</t>
  </si>
  <si>
    <t>Retrieved rcServoSequence:&gt;Close Servo&lt; hubPort:&gt;0&lt; channel:&gt;4&lt; thread:&gt;23&lt;</t>
  </si>
  <si>
    <t>Configured channelSequence:&gt;Close Servo&lt; dcsHubPort:&gt;0&gt; hubPort:&gt;0&lt; dcsHChannel:&gt;5&gt; channel:&gt;5&lt; thread:&gt;23&lt;</t>
  </si>
  <si>
    <t>Executing RCServo Channel Sequence:&gt;Close Servo&lt; playerSerialNumber:&gt;99415&lt; dcsSerialNumber:&gt;99415&lt; dcsHubPort:&gt;0&lt; hubPort:&gt;0&lt; dcsChannel:&gt;5&lt; channel:&gt;5&lt;  beforeActionLoopSequences:&gt;&lt; afterActionLoopSequences:&gt;&lt; sequenceDuration:&gt;&lt; nextSequence:&gt;&lt; thread:&gt;23&lt;</t>
  </si>
  <si>
    <t>RunActionLoops(&gt;Close Servo&lt;) startActionLoopSequences:&gt;&lt; actionLoops:&gt;1&lt; serialNumber:&gt;99415&lt; hubPort:&gt;0&lt; &gt;0&lt; channel:&gt;5&lt; &gt;5&lt; actions:&gt;1&lt; actionsDuration:&gt;&lt; endActionLoopSequences:&gt;&lt; thread:&gt;23&lt;</t>
  </si>
  <si>
    <t>Exit deviceSerialNumber:99415 hubPort:0 channel:5  close:&gt;True&lt; thread:&gt;23&lt;</t>
  </si>
  <si>
    <t>Sequential DeviceChannelSequences performance:&gt;Close Servo&lt; configuredPerfSerialNumber:&gt;&lt; dcsSerialNumber:&gt;99415&lt; performancePlayerSerialNumber:&gt;&lt; hubPort:&gt;0&lt; channel:&gt;6&lt; performanceLoop:&gt;1&lt; duration:&gt;&lt; thread:&gt;23&lt;</t>
  </si>
  <si>
    <t>Enter ExecuteDeviceChannelSequence:(&gt;Close Servo&lt;) channelClass:&gt;RCServo&lt; playerSerialNumber:&gt;99415&lt; dcsSerialNumber:&gt;99415&lt; dcsHubPort:&gt;0&lt; dcsChannel:&gt;6&lt; loops:&gt;1&lt; duration:&gt;&lt; closePhidget:&gt;False&lt; thread:&gt;23&lt;</t>
  </si>
  <si>
    <t>Running DeviceChannelSequence:&gt;Close Servo&lt; on dcsSerialNumber:&gt;99415&lt; dcsHubPort:&gt;0&lt; dcsChannel &gt;6&lt; Loop:1 thread:&gt;23&lt;</t>
  </si>
  <si>
    <t>Retrieved rcServoSequence:&gt;Close Servo&lt; hubPort:&gt;0&lt; channel:&gt;5&lt; thread:&gt;23&lt;</t>
  </si>
  <si>
    <t>Configured channelSequence:&gt;Close Servo&lt; dcsHubPort:&gt;0&gt; hubPort:&gt;0&lt; dcsHChannel:&gt;6&gt; channel:&gt;6&lt; thread:&gt;23&lt;</t>
  </si>
  <si>
    <t>Executing RCServo Channel Sequence:&gt;Close Servo&lt; playerSerialNumber:&gt;99415&lt; dcsSerialNumber:&gt;99415&lt; dcsHubPort:&gt;0&lt; hubPort:&gt;0&lt; dcsChannel:&gt;6&lt; channel:&gt;6&lt;  beforeActionLoopSequences:&gt;&lt; afterActionLoopSequences:&gt;&lt; sequenceDuration:&gt;&lt; nextSequence:&gt;&lt; thread:&gt;23&lt;</t>
  </si>
  <si>
    <t>RunActionLoops(&gt;Close Servo&lt;) startActionLoopSequences:&gt;&lt; actionLoops:&gt;1&lt; serialNumber:&gt;99415&lt; hubPort:&gt;0&lt; &gt;0&lt; channel:&gt;6&lt; &gt;6&lt; actions:&gt;1&lt; actionsDuration:&gt;&lt; endActionLoopSequences:&gt;&lt; thread:&gt;23&lt;</t>
  </si>
  <si>
    <t>Exit deviceSerialNumber:99415 hubPort:0 channel:6  close:&gt;True&lt; thread:&gt;23&lt;</t>
  </si>
  <si>
    <t>Sequential DeviceChannelSequences performance:&gt;Close Servo&lt; configuredPerfSerialNumber:&gt;&lt; dcsSerialNumber:&gt;99415&lt; performancePlayerSerialNumber:&gt;&lt; hubPort:&gt;0&lt; channel:&gt;7&lt; performanceLoop:&gt;1&lt; duration:&gt;&lt; thread:&gt;23&lt;</t>
  </si>
  <si>
    <t>Enter ExecuteDeviceChannelSequence:(&gt;Close Servo&lt;) channelClass:&gt;RCServo&lt; playerSerialNumber:&gt;99415&lt; dcsSerialNumber:&gt;99415&lt; dcsHubPort:&gt;0&lt; dcsChannel:&gt;7&lt; loops:&gt;1&lt; duration:&gt;&lt; closePhidget:&gt;False&lt; thread:&gt;23&lt;</t>
  </si>
  <si>
    <t>Running DeviceChannelSequence:&gt;Close Servo&lt; on dcsSerialNumber:&gt;99415&lt; dcsHubPort:&gt;0&lt; dcsChannel &gt;7&lt; Loop:1 thread:&gt;23&lt;</t>
  </si>
  <si>
    <t>Retrieved rcServoSequence:&gt;Close Servo&lt; hubPort:&gt;0&lt; channel:&gt;6&lt; thread:&gt;23&lt;</t>
  </si>
  <si>
    <t>Configured channelSequence:&gt;Close Servo&lt; dcsHubPort:&gt;0&gt; hubPort:&gt;0&lt; dcsHChannel:&gt;7&gt; channel:&gt;7&lt; thread:&gt;23&lt;</t>
  </si>
  <si>
    <t>Executing RCServo Channel Sequence:&gt;Close Servo&lt; playerSerialNumber:&gt;99415&lt; dcsSerialNumber:&gt;99415&lt; dcsHubPort:&gt;0&lt; hubPort:&gt;0&lt; dcsChannel:&gt;7&lt; channel:&gt;7&lt;  beforeActionLoopSequences:&gt;&lt; afterActionLoopSequences:&gt;&lt; sequenceDuration:&gt;&lt; nextSequence:&gt;&lt; thread:&gt;23&lt;</t>
  </si>
  <si>
    <t>RunActionLoops(&gt;Close Servo&lt;) startActionLoopSequences:&gt;&lt; actionLoops:&gt;1&lt; serialNumber:&gt;99415&lt; hubPort:&gt;0&lt; &gt;0&lt; channel:&gt;7&lt; &gt;7&lt; actions:&gt;1&lt; actionsDuration:&gt;&lt; endActionLoopSequences:&gt;&lt; thread:&gt;23&lt;</t>
  </si>
  <si>
    <t>Exit deviceSerialNumber:99415 hubPort:0 channel:7  close:&gt;True&lt; thread:&gt;23&lt;</t>
  </si>
  <si>
    <t>Enter RunPerformanceLoops(:&gt;DigitalOutput 124744 - Parallel Sequences&lt;) description:&gt;&lt; playerSerialNumber:&gt;&lt; serialNumber:&gt;&lt; beforePerformanceLoopPerformances:&gt;&lt; deviceClassSequences:&gt;&lt; playSequencesInParallel:&gt;False&lt; performances:&gt;&lt; playPerformancesInParallel:&gt;False&lt; performanceLoops:&gt;1&lt; afterPerformanceLoopPerformances:&gt;&lt; duration:&gt;&lt; nextPerformance:&gt;&lt; thread:&gt;23&lt;</t>
  </si>
  <si>
    <t>Enter/Exit serialNumber:&gt;124744&lt; thread:&gt;43&lt;</t>
  </si>
  <si>
    <t>Enter/Exit serialNumber:&gt;124744&lt; thread:&gt;42&lt;</t>
  </si>
  <si>
    <t>Parallel DeviceChannelSequences performance:&gt;Open and Blink DO 500ms&lt; configuredPerfSerialNumber:&gt;124744&lt; sequenceSerialNumber:&gt;124744&lt; performancePlayerSerialNumber:&gt;&lt; hubPort:&gt;0&lt; channel:&gt;2&lt; performanceLoop:&gt;1&lt; duration:&gt;&lt; thread:&gt;43&lt;</t>
  </si>
  <si>
    <t>Parallel DeviceChannelSequences performance:&gt;Open and Blink DO 500ms&lt; configuredPerfSerialNumber:&gt;124744&lt; sequenceSerialNumber:&gt;124744&lt; performancePlayerSerialNumber:&gt;&lt; hubPort:&gt;0&lt; channel:&gt;1&lt; performanceLoop:&gt;1&lt; duration:&gt;&lt; thread:&gt;42&lt;</t>
  </si>
  <si>
    <t>Enter ExecuteDeviceChannelSequence:(&gt;Open and Blink DO 500ms&lt;) channelClass:&gt;DigitalOutput&lt; playerSerialNumber:&gt;124744&lt; dcsSerialNumber:&gt;124744&lt; dcsHubPort:&gt;0&lt; dcsChannel:&gt;2&lt; loops:&gt;1&lt; duration:&gt;&lt; closePhidget:&gt;False&lt; thread:&gt;43&lt;</t>
  </si>
  <si>
    <t>Parallel DeviceChannelSequences performance:&gt;Open and Blink DO 500ms&lt; configuredPerfSerialNumber:&gt;124744&lt; sequenceSerialNumber:&gt;124744&lt; performancePlayerSerialNumber:&gt;&lt; hubPort:&gt;0&lt; channel:&gt;0&lt; performanceLoop:&gt;1&lt; duration:&gt;&lt; thread:&gt;23&lt;</t>
  </si>
  <si>
    <t>Enter ExecuteDeviceChannelSequence:(&gt;Open and Blink DO 500ms&lt;) channelClass:&gt;DigitalOutput&lt; playerSerialNumber:&gt;124744&lt; dcsSerialNumber:&gt;124744&lt; dcsHubPort:&gt;0&lt; dcsChannel:&gt;1&lt; loops:&gt;1&lt; duration:&gt;&lt; closePhidget:&gt;False&lt; thread:&gt;42&lt;</t>
  </si>
  <si>
    <t>Running DeviceChannelSequence:&gt;Open and Blink DO 500ms&lt; on dcsSerialNumber:&gt;124744&lt; dcsHubPort:&gt;0&lt; dcsChannel &gt;2&lt; Loop:1 thread:&gt;43&lt;</t>
  </si>
  <si>
    <t>Running DeviceChannelSequence:&gt;Open and Blink DO 500ms&lt; on dcsSerialNumber:&gt;124744&lt; dcsHubPort:&gt;0&lt; dcsChannel &gt;1&lt; Loop:1 thread:&gt;42&lt;</t>
  </si>
  <si>
    <t>Executing DigitalOutput Channel Sequence:&gt;Open and Blink DO 500ms&lt; playerSerialNumber:&gt;124744&lt; serialNumber:&gt;124744&lt; deviceHubPort:&gt;0&lt; hubPort:&gt;0&lt; deviceChannel:&gt;2&lt; channel:&gt;2&lt;  beforeActionLoopSequences:&gt;&lt; afterActionLoopSequences:&gt;&lt; sequenceDuration:&gt;&lt; nextSequence:&gt;&lt; thread:&gt;43&lt;</t>
  </si>
  <si>
    <t>Enter serialNumber:&gt;124744&lt; hubPort:&gt;0&lt; channel:&gt;2&lt; thread:&gt;43&lt;</t>
  </si>
  <si>
    <t>Exit serialNumber:&gt;124744&lt; hubPort:&gt;0&lt; channel:&gt;2&lt; thread:&gt;43&lt;</t>
  </si>
  <si>
    <t>RunActionLoops(&gt;Open and Blink DO 500ms&lt;) startActionLoopSequences:&gt;&lt; actionLoops:&gt;1&lt; serialNumber:&gt;124744&lt; hubPort:&gt;0&lt; &gt;0&lt; channel:&gt;2&lt; &gt;2&lt; actions:&gt;4&lt; actionsDuration:&gt;&lt; endActionLoopSequences:&gt;&lt; thread:&gt;43&lt;</t>
  </si>
  <si>
    <t>Executing DigitalOutput Channel Sequence:&gt;Open and Blink DO 500ms&lt; playerSerialNumber:&gt;124744&lt; serialNumber:&gt;124744&lt; deviceHubPort:&gt;0&lt; hubPort:&gt;0&lt; deviceChannel:&gt;1&lt; channel:&gt;1&lt;  beforeActionLoopSequences:&gt;&lt; afterActionLoopSequences:&gt;&lt; sequenceDuration:&gt;&lt; nextSequence:&gt;&lt; thread:&gt;42&lt;</t>
  </si>
  <si>
    <t>Sequential Actions Loop:&gt;1&lt; actions:4 thread:&gt;43&lt;</t>
  </si>
  <si>
    <t>Enter serialNumber:&gt;124744&lt; hubPort:&gt;0&lt; channel:&gt;1&lt; thread:&gt;42&lt;</t>
  </si>
  <si>
    <t>Enter DeviceSerialNumber:124744 hubPort:0 channel:2 thread:&gt;43&lt;</t>
  </si>
  <si>
    <t>Exit serialNumber:&gt;124744&lt; hubPort:&gt;0&lt; channel:&gt;1&lt; thread:&gt;42&lt;</t>
  </si>
  <si>
    <t>RunActionLoops(&gt;Open and Blink DO 500ms&lt;) startActionLoopSequences:&gt;&lt; actionLoops:&gt;1&lt; serialNumber:&gt;124744&lt; hubPort:&gt;0&lt; &gt;0&lt; channel:&gt;1&lt; &gt;1&lt; actions:&gt;4&lt; actionsDuration:&gt;&lt; endActionLoopSequences:&gt;&lt; thread:&gt;42&lt;</t>
  </si>
  <si>
    <t>Sequential Actions Loop:&gt;1&lt; actions:4 thread:&gt;42&lt;</t>
  </si>
  <si>
    <t>Enter DeviceSerialNumber:124744 hubPort:0 channel:1 thread:&gt;42&lt;</t>
  </si>
  <si>
    <t>Exit deviceSerialNumber:124744 hubPort:0 channel:2  open:&gt;True&lt; thread:&gt;43&lt;</t>
  </si>
  <si>
    <t>Exit deviceSerialNumber:124744 hubPort:0 channel:1  open:&gt;True&lt; thread:&gt;42&lt;</t>
  </si>
  <si>
    <t>Exit deviceSerialNumber:124744 hubPort:0 channel:0  open:&gt;True&lt; thread:&gt;23&lt;</t>
  </si>
  <si>
    <t>Exit deviceSerialNumber:124744 hubPort:0 channel:2  digitalOut:FalseZzzz - End of Action Sleeping:&gt;500&lt; thread:&gt;43&lt;</t>
  </si>
  <si>
    <t>Exit deviceSerialNumber:124744 hubPort:0 channel:1  digitalOut:FalseZzzz - End of Action Sleeping:&gt;500&lt; thread:&gt;42&lt;</t>
  </si>
  <si>
    <t>Exit deviceSerialNumber:124744 hubPort:0 channel:2  digitalOut:TrueZzzz - End of Action Sleeping:&gt;500&lt; thread:&gt;43&lt;</t>
  </si>
  <si>
    <t>Exit deviceSerialNumber:124744 hubPort:0 channel:1  digitalOut:TrueZzzz - End of Action Sleeping:&gt;500&lt; thread:&gt;42&lt;</t>
  </si>
  <si>
    <t>Enter/Exit serialNumber:&gt;124744&lt; thread:&gt;40&lt;</t>
  </si>
  <si>
    <t>Parallel DeviceChannelSequences performance:&gt;Open and Blink DO 500ms&lt; configuredPerfSerialNumber:&gt;124744&lt; sequenceSerialNumber:&gt;124744&lt; performancePlayerSerialNumber:&gt;&lt; hubPort:&gt;0&lt; channel:&gt;1&lt; performanceLoop:&gt;1&lt; duration:&gt;&lt; thread:&gt;40&lt;</t>
  </si>
  <si>
    <t>Enter ExecuteDeviceChannelSequence:(&gt;Open and Blink DO 500ms&lt;) channelClass:&gt;DigitalOutput&lt; playerSerialNumber:&gt;124744&lt; dcsSerialNumber:&gt;124744&lt; dcsHubPort:&gt;0&lt; dcsChannel:&gt;1&lt; loops:&gt;1&lt; duration:&gt;&lt; closePhidget:&gt;False&lt; thread:&gt;40&lt;</t>
  </si>
  <si>
    <t>Running DeviceChannelSequence:&gt;Open and Blink DO 500ms&lt; on dcsSerialNumber:&gt;124744&lt; dcsHubPort:&gt;0&lt; dcsChannel &gt;1&lt; Loop:1 thread:&gt;40&lt;</t>
  </si>
  <si>
    <t>Executing DigitalOutput Channel Sequence:&gt;Open and Blink DO 500ms&lt; playerSerialNumber:&gt;124744&lt; serialNumber:&gt;124744&lt; deviceHubPort:&gt;0&lt; hubPort:&gt;0&lt; deviceChannel:&gt;1&lt; channel:&gt;1&lt;  beforeActionLoopSequences:&gt;&lt; afterActionLoopSequences:&gt;&lt; sequenceDuration:&gt;&lt; nextSequence:&gt;&lt; thread:&gt;40&lt;</t>
  </si>
  <si>
    <t>Enter serialNumber:&gt;124744&lt; hubPort:&gt;0&lt; channel:&gt;1&lt; thread:&gt;40&lt;</t>
  </si>
  <si>
    <t>Exit serialNumber:&gt;124744&lt; hubPort:&gt;0&lt; channel:&gt;1&lt; thread:&gt;40&lt;</t>
  </si>
  <si>
    <t>RunActionLoops(&gt;Open and Blink DO 500ms&lt;) startActionLoopSequences:&gt;&lt; actionLoops:&gt;1&lt; serialNumber:&gt;124744&lt; hubPort:&gt;0&lt; &gt;0&lt; channel:&gt;1&lt; &gt;1&lt; actions:&gt;4&lt; actionsDuration:&gt;&lt; endActionLoopSequences:&gt;&lt; thread:&gt;40&lt;</t>
  </si>
  <si>
    <t>Enter DeviceSerialNumber:124744 hubPort:0 channel:1 thread:&gt;40&lt;</t>
  </si>
  <si>
    <t>Exit deviceSerialNumber:124744 hubPort:0 channel:1  open:&gt;True&lt; thread:&gt;40&lt;</t>
  </si>
  <si>
    <t>Exit deviceSerialNumber:124744 hubPort:0 channel:1  digitalOut:FalseZzzz - End of Action Sleeping:&gt;500&lt; thread:&gt;40&lt;</t>
  </si>
  <si>
    <t>Exit deviceSerialNumber:124744 hubPort:0 channel:1  digitalOut:TrueZzzz - End of Action Sleeping:&gt;500&lt; thread:&gt;40&lt;</t>
  </si>
  <si>
    <t>Enter RunPerformanceLoops(:&gt;Test Before, After, and Next Performance Sequences&lt;) description:&gt;This uses Specific ChannelSequences&lt; playerSerialNumber:&gt;&lt; serialNumber:&gt;&lt; beforePerformanceLoopPerformances:&gt;4&lt; deviceClassSequences:&gt;8&lt; playSequencesInParallel:&gt;True&lt; performances:&gt;6&lt; playPerformancesInParallel:&gt;False&lt; performanceLoops:&gt;1&lt; afterPerformanceLoopPerformances:&gt;2&lt; duration:&gt;&lt; nextPerformance:&gt;DigitalOutput 124744 - Parallel Sequences&lt; thread:&gt;16&lt;</t>
  </si>
  <si>
    <t>Retrieved performance:&gt;Test Before, After, and Next Performance Sequences&lt; serialNumber:&gt;&lt; serialNumber?:&gt;&lt; duration:&gt;&lt; thread:&gt;16&lt;</t>
  </si>
  <si>
    <t>Configured performance:&gt;Test Before, After, and Next Performance Sequences&lt; serialNumber:&gt;&lt; duration:&gt;&lt; thread:&gt;16&lt;</t>
  </si>
  <si>
    <t>Enter RunPerformanceLoops(:&gt;DigitalOutput 124744 - Parallel Sequences&lt;) description:&gt;Blink Lights in Parallel&lt; playerSerialNumber:&gt;&lt; serialNumber:&gt;124744&lt; beforePerformanceLoopPerformances:&gt;&lt; deviceClassSequences:&gt;3&lt; playSequencesInParallel:&gt;True&lt; performances:&gt;&lt; playPerformancesInParallel:&gt;False&lt; performanceLoops:&gt;1&lt; afterPerformanceLoopPerformances:&gt;&lt; duration:&gt;&lt; nextPerformance:&gt;&lt; thread:&gt;16&lt;</t>
  </si>
  <si>
    <t>Retrieved performance:&gt;DigitalOutput 124744 - Parallel Sequences&lt; serialNumber:&gt;124744&lt; serialNumber?:&gt;&lt; duration:&gt;&lt; thread:&gt;16&lt;</t>
  </si>
  <si>
    <t>Configured performance:&gt;DigitalOutput 124744 - Parallel Sequences&lt; serialNumber:&gt;124744&lt; duration:&gt;&lt; thread:&gt;16&lt;</t>
  </si>
  <si>
    <t>Enter/Exit serialNumber:&gt;124744&lt; thread:&gt;19&lt;</t>
  </si>
  <si>
    <t>Parallel DeviceChannelSequences performance:&gt;Open and Blink DO 500ms&lt; configuredPerfSerialNumber:&gt;124744&lt; sequenceSerialNumber:&gt;&lt; performancePlayerSerialNumber:&gt;&lt; hubPort:&gt;0&lt; channel:&gt;0&lt; performanceLoop:&gt;1&lt; duration:&gt;&lt; thread:&gt;19&lt;</t>
  </si>
  <si>
    <t>Parallel DeviceChannelSequences performance:&gt;Open and Blink DO 500ms&lt; configuredPerfSerialNumber:&gt;124744&lt; sequenceSerialNumber:&gt;&lt; performancePlayerSerialNumber:&gt;&lt; hubPort:&gt;0&lt; channel:&gt;1&lt; performanceLoop:&gt;1&lt; duration:&gt;&lt; thread:&gt;14&lt;</t>
  </si>
  <si>
    <t>Parallel DeviceChannelSequences performance:&gt;Open and Blink DO 500ms&lt; configuredPerfSerialNumber:&gt;124744&lt; sequenceSerialNumber:&gt;&lt; performancePlayerSerialNumber:&gt;&lt; hubPort:&gt;0&lt; channel:&gt;2&lt; performanceLoop:&gt;1&lt; duration:&gt;&lt; thread:&gt;11&lt;</t>
  </si>
  <si>
    <t>Enter ExecuteDeviceChannelSequence:(&gt;Open and Blink DO 500ms&lt;) channelClass:&gt;DigitalOutput&lt; playerSerialNumber:&gt;124744&lt; dcsSerialNumber:&gt;&lt; dcsHubPort:&gt;0&lt; dcsChannel:&gt;0&lt; loops:&gt;1&lt; duration:&gt;&lt; closePhidget:&gt;False&lt; thread:&gt;19&lt;</t>
  </si>
  <si>
    <t>Enter ExecuteDeviceChannelSequence:(&gt;Open and Blink DO 500ms&lt;) channelClass:&gt;DigitalOutput&lt; playerSerialNumber:&gt;124744&lt; dcsSerialNumber:&gt;&lt; dcsHubPort:&gt;0&lt; dcsChannel:&gt;1&lt; loops:&gt;1&lt; duration:&gt;&lt; closePhidget:&gt;False&lt; thread:&gt;14&lt;</t>
  </si>
  <si>
    <t>Enter ExecuteDeviceChannelSequence:(&gt;Open and Blink DO 500ms&lt;) channelClass:&gt;DigitalOutput&lt; playerSerialNumber:&gt;124744&lt; dcsSerialNumber:&gt;&lt; dcsHubPort:&gt;0&lt; dcsChannel:&gt;2&lt; loops:&gt;1&lt; duration:&gt;&lt; closePhidget:&gt;False&lt; thread:&gt;11&lt;</t>
  </si>
  <si>
    <t>Running DeviceChannelSequence:&gt;Open and Blink DO 500ms&lt; on dcsSerialNumber:&gt;124744&lt; dcsHubPort:&gt;0&lt; dcsChannel &gt;0&lt; Loop:1 thread:&gt;19&lt;</t>
  </si>
  <si>
    <t>Running DeviceChannelSequence:&gt;Open and Blink DO 500ms&lt; on dcsSerialNumber:&gt;124744&lt; dcsHubPort:&gt;0&lt; dcsChannel &gt;1&lt; Loop:1 thread:&gt;14&lt;</t>
  </si>
  <si>
    <t>Running DeviceChannelSequence:&gt;Open and Blink DO 500ms&lt; on dcsSerialNumber:&gt;124744&lt; dcsHubPort:&gt;0&lt; dcsChannel &gt;2&lt; Loop:1 thread:&gt;11&lt;</t>
  </si>
  <si>
    <t>Executing DigitalOutput Channel Sequence:&gt;Open and Blink DO 500ms&lt; playerSerialNumber:&gt;124744&lt; serialNumber:&gt;124744&lt; deviceHubPort:&gt;0&lt; hubPort:&gt;0&lt; deviceChannel:&gt;0&lt; channel:&gt;0&lt;  beforeActionLoopSequences:&gt;&lt; afterActionLoopSequences:&gt;&lt; sequenceDuration:&gt;&lt; nextSequence:&gt;&lt; thread:&gt;19&lt;</t>
  </si>
  <si>
    <t>Executing DigitalOutput Channel Sequence:&gt;Open and Blink DO 500ms&lt; playerSerialNumber:&gt;124744&lt; serialNumber:&gt;124744&lt; deviceHubPort:&gt;0&lt; hubPort:&gt;0&lt; deviceChannel:&gt;2&lt; channel:&gt;2&lt;  beforeActionLoopSequences:&gt;&lt; afterActionLoopSequences:&gt;&lt; sequenceDuration:&gt;&lt; nextSequence:&gt;&lt; thread:&gt;11&lt;</t>
  </si>
  <si>
    <t>Executing DigitalOutput Channel Sequence:&gt;Open and Blink DO 500ms&lt; playerSerialNumber:&gt;124744&lt; serialNumber:&gt;124744&lt; deviceHubPort:&gt;0&lt; hubPort:&gt;0&lt; deviceChannel:&gt;1&lt; channel:&gt;1&lt;  beforeActionLoopSequences:&gt;&lt; afterActionLoopSequences:&gt;&lt; sequenceDuration:&gt;&lt; nextSequence:&gt;&lt; thread:&gt;14&lt;</t>
  </si>
  <si>
    <t>Enter serialNumber:&gt;124744&lt; hubPort:&gt;0&lt; channel:&gt;1&lt; thread:&gt;14&lt;</t>
  </si>
  <si>
    <t>Enter serialNumber:&gt;124744&lt; hubPort:&gt;0&lt; channel:&gt;0&lt; thread:&gt;19&lt;</t>
  </si>
  <si>
    <t>Enter serialNumber:&gt;124744&lt; hubPort:&gt;0&lt; channel:&gt;2&lt; thread:&gt;11&lt;</t>
  </si>
  <si>
    <t>Exit serialNumber:&gt;124744&lt; hubPort:&gt;0&lt; channel:&gt;1&lt; thread:&gt;14&lt;</t>
  </si>
  <si>
    <t>Exit serialNumber:&gt;124744&lt; hubPort:&gt;0&lt; channel:&gt;2&lt; thread:&gt;11&lt;</t>
  </si>
  <si>
    <t>Exit serialNumber:&gt;124744&lt; hubPort:&gt;0&lt; channel:&gt;0&lt; thread:&gt;19&lt;</t>
  </si>
  <si>
    <t>RunActionLoops(&gt;Open and Blink DO 500ms&lt;) startActionLoopSequences:&gt;&lt; actionLoops:&gt;1&lt; serialNumber:&gt;124744&lt; hubPort:&gt;0&lt; &gt;0&lt; channel:&gt;1&lt; &gt;1&lt; actions:&gt;4&lt; actionsDuration:&gt;&lt; endActionLoopSequences:&gt;&lt; thread:&gt;14&lt;</t>
  </si>
  <si>
    <t>RunActionLoops(&gt;Open and Blink DO 500ms&lt;) startActionLoopSequences:&gt;&lt; actionLoops:&gt;1&lt; serialNumber:&gt;124744&lt; hubPort:&gt;0&lt; &gt;0&lt; channel:&gt;2&lt; &gt;2&lt; actions:&gt;4&lt; actionsDuration:&gt;&lt; endActionLoopSequences:&gt;&lt; thread:&gt;11&lt;</t>
  </si>
  <si>
    <t>RunActionLoops(&gt;Open and Blink DO 500ms&lt;) startActionLoopSequences:&gt;&lt; actionLoops:&gt;1&lt; serialNumber:&gt;124744&lt; hubPort:&gt;0&lt; &gt;0&lt; channel:&gt;0&lt; &gt;0&lt; actions:&gt;4&lt; actionsDuration:&gt;&lt; endActionLoopSequences:&gt;&lt; thread:&gt;19&lt;</t>
  </si>
  <si>
    <t>Sequential Actions Loop:&gt;1&lt; actions:4 thread:&gt;19&lt;</t>
  </si>
  <si>
    <t>Enter DeviceSerialNumber:124744 hubPort:0 channel:0 thread:&gt;19&lt;</t>
  </si>
  <si>
    <t>Enter DeviceSerialNumber:124744 hubPort:0 channel:2 thread:&gt;11&lt;</t>
  </si>
  <si>
    <t>Enter DeviceSerialNumber:124744 hubPort:0 channel:1 thread:&gt;14&lt;</t>
  </si>
  <si>
    <t>Exit deviceSerialNumber:124744 hubPort:0 channel:0  open:&gt;True&lt; digitalOut:TrueZzzz - End of Action Sleeping:&gt;500&lt; thread:&gt;19&lt;</t>
  </si>
  <si>
    <t>Exit deviceSerialNumber:124744 hubPort:0 channel:1  open:&gt;True&lt; digitalOut:TrueZzzz - End of Action Sleeping:&gt;500&lt; thread:&gt;14&lt;</t>
  </si>
  <si>
    <t>Exit deviceSerialNumber:124744 hubPort:0 channel:2  open:&gt;True&lt; digitalOut:TrueZzzz - End of Action Sleeping:&gt;500&lt; thread:&gt;11&lt;</t>
  </si>
  <si>
    <t>Exit deviceSerialNumber:124744 hubPort:0 channel:0  digitalOut:FalseZzzz - End of Action Sleeping:&gt;500&lt; thread:&gt;19&lt;</t>
  </si>
  <si>
    <t>Exit deviceSerialNumber:124744 hubPort:0 channel:1  digitalOut:FalseZzzz - End of Action Sleeping:&gt;500&lt; thread:&gt;14&lt;</t>
  </si>
  <si>
    <t>Exit deviceSerialNumber:124744 hubPort:0 channel:2  digitalOut:FalseZzzz - End of Action Sleeping:&gt;500&lt; thread:&gt;11&lt;</t>
  </si>
  <si>
    <t>Exit deviceSerialNumber:124744 hubPort:0 channel:0  digitalOut:TrueZzzz - End of Action Sleeping:&gt;500&lt; thread:&gt;19&lt;</t>
  </si>
  <si>
    <t>Exit deviceSerialNumber:124744 hubPort:0 channel:1  digitalOut:TrueZzzz - End of Action Sleeping:&gt;500&lt; thread:&gt;14&lt;</t>
  </si>
  <si>
    <t>Exit deviceSerialNumber:124744 hubPort:0 channel:2  digitalOut:TrueZzzz - End of Action Sleeping:&gt;500&lt; thread:&gt;11&lt;</t>
  </si>
  <si>
    <t>Enter RunPerformanceLoops(:&gt;Stepper 268213 - Sequential Sequences&lt;) description:&gt;Rotate Stepper 268213 on HubPort 0 Channel 0&lt; playerSerialNumber:&gt;&lt; serialNumber:&gt;&lt; beforePerformanceLoopPerformances:&gt;&lt; deviceClassSequences:&gt;3&lt; playSequencesInParallel:&gt;False&lt; performances:&gt;&lt; playPerformancesInParallel:&gt;False&lt; performanceLoops:&gt;1&lt; afterPerformanceLoopPerformances:&gt;&lt; duration:&gt;&lt; nextPerformance:&gt;&lt; thread:&gt;16&lt;</t>
  </si>
  <si>
    <t>Retrieved performance:&gt;Stepper 268213 - Sequential Sequences&lt; serialNumber:&gt;&lt; serialNumber?:&gt;&lt; duration:&gt;&lt; thread:&gt;16&lt;</t>
  </si>
  <si>
    <t>Configured performance:&gt;Stepper 268213 - Sequential Sequences&lt; serialNumber:&gt;&lt; duration:&gt;&lt; thread:&gt;16&lt;</t>
  </si>
  <si>
    <t>Enter/Exit serialNumber:&gt;268213&lt; thread:&gt;16&lt;</t>
  </si>
  <si>
    <t>Sequential DeviceChannelSequences performance:&gt;Initialize Stepper SA 3.75&lt; configuredPerfSerialNumber:&gt;&lt; dcsSerialNumber:&gt;268213&lt; performancePlayerSerialNumber:&gt;&lt; hubPort:&gt;0&lt; channel:&gt;0&lt; performanceLoop:&gt;1&lt; duration:&gt;&lt; thread:&gt;16&lt;</t>
  </si>
  <si>
    <t>Enter ExecuteDeviceChannelSequence:(&gt;Initialize Stepper SA 3.75&lt;) channelClass:&gt;Stepper&lt; playerSerialNumber:&gt;268213&lt; dcsSerialNumber:&gt;268213&lt; dcsHubPort:&gt;0&lt; dcsChannel:&gt;0&lt; loops:&gt;1&lt; duration:&gt;&lt; closePhidget:&gt;False&lt; thread:&gt;16&lt;</t>
  </si>
  <si>
    <t>Running DeviceChannelSequence:&gt;Initialize Stepper SA 3.75&lt; on dcsSerialNumber:&gt;268213&lt; dcsHubPort:&gt;0&lt; dcsChannel &gt;0&lt; Loop:1 thread:&gt;16&lt;</t>
  </si>
  <si>
    <t>RunActionLoops(&gt;Initialize Stepper SA 3.75&lt;) startActionLoopSequences:&gt;&lt; actionLoops:&gt;1&lt; serialNumber:&gt;268213&lt; hubPort:&gt;0&lt; &gt;0&lt; channel:&gt;0&lt; &gt;0&lt; actions:&gt;1&lt; actionsDuration:&gt;&lt; endActionLoopSequences:&gt;&lt; thread:&gt;16&lt;</t>
  </si>
  <si>
    <t>Enter DeviceSerialNumber:268213 hubPort:0 channel:0 thread:&gt;16&lt;</t>
  </si>
  <si>
    <t>Exit deviceSerialNumber:268213 hubPort:0 channel:0  stepAngle:&gt;3.75&lt; acceleration:&gt;5000&lt; velocityLimit:&gt;500&lt; thread:&gt;16&lt;</t>
  </si>
  <si>
    <t>Sequential DeviceChannelSequences performance:&gt;Open and Engage Stepper&lt; configuredPerfSerialNumber:&gt;&lt; dcsSerialNumber:&gt;268213&lt; performancePlayerSerialNumber:&gt;&lt; hubPort:&gt;0&lt; channel:&gt;0&lt; performanceLoop:&gt;1&lt; duration:&gt;&lt; thread:&gt;16&lt;</t>
  </si>
  <si>
    <t>Enter ExecuteDeviceChannelSequence:(&gt;Open and Engage Stepper&lt;) channelClass:&gt;Stepper&lt; playerSerialNumber:&gt;268213&lt; dcsSerialNumber:&gt;268213&lt; dcsHubPort:&gt;0&lt; dcsChannel:&gt;0&lt; loops:&gt;1&lt; duration:&gt;&lt; closePhidget:&gt;False&lt; thread:&gt;16&lt;</t>
  </si>
  <si>
    <t>Running DeviceChannelSequence:&gt;Open and Engage Stepper&lt; on dcsSerialNumber:&gt;268213&lt; dcsHubPort:&gt;0&lt; dcsChannel &gt;0&lt; Loop:1 thread:&gt;16&lt;</t>
  </si>
  <si>
    <t>RunActionLoops(&gt;Open and Engage Stepper&lt;) startActionLoopSequences:&gt;&lt; actionLoops:&gt;1&lt; serialNumber:&gt;268213&lt; hubPort:&gt;0&lt; &gt;0&lt; channel:&gt;0&lt; &gt;0&lt; actions:&gt;1&lt; actionsDuration:&gt;&lt; endActionLoopSequences:&gt;&lt; thread:&gt;16&lt;</t>
  </si>
  <si>
    <t>Exit deviceSerialNumber:268213 hubPort:0 channel:0  open:&gt;True&lt; engaged:&gt;True&lt; thread:&gt;16&lt;</t>
  </si>
  <si>
    <t>Sequential DeviceChannelSequences performance:&gt;Rotate +/- 90&lt; configuredPerfSerialNumber:&gt;&lt; dcsSerialNumber:&gt;268213&lt; performancePlayerSerialNumber:&gt;&lt; hubPort:&gt;0&lt; channel:&gt;0&lt; performanceLoop:&gt;1&lt; duration:&gt;&lt; thread:&gt;16&lt;</t>
  </si>
  <si>
    <t>Enter ExecuteDeviceChannelSequence:(&gt;Rotate +/- 90&lt;) channelClass:&gt;Stepper&lt; playerSerialNumber:&gt;268213&lt; dcsSerialNumber:&gt;268213&lt; dcsHubPort:&gt;0&lt; dcsChannel:&gt;0&lt; loops:&gt;1&lt; duration:&gt;&lt; closePhidget:&gt;False&lt; thread:&gt;16&lt;</t>
  </si>
  <si>
    <t>Running DeviceChannelSequence:&gt;Rotate +/- 90&lt; on dcsSerialNumber:&gt;268213&lt; dcsHubPort:&gt;0&lt; dcsChannel &gt;0&lt; Loop:1 thread:&gt;16&lt;</t>
  </si>
  <si>
    <t>RunActionLoops(&gt;Rotate +/- 90&lt;) startActionLoopSequences:&gt;&lt; actionLoops:&gt;1&lt; serialNumber:&gt;268213&lt; hubPort:&gt;0&lt; &gt;0&lt; channel:&gt;0&lt; &gt;0&lt; actions:&gt;4&lt; actionsDuration:&gt;&lt; endActionLoopSequences:&gt;&lt; thread:&gt;16&lt;</t>
  </si>
  <si>
    <t>Exit deviceSerialNumber:268213 hubPort:0 channel:0  relativeTargetDegress:&gt;90&lt; (384)Zzzz - End of Action Sleeping:&gt;1000&lt; thread:&gt;16&lt;</t>
  </si>
  <si>
    <t>Exit deviceSerialNumber:268213 hubPort:0 channel:0  relativeTargetDegress:&gt;-90&lt; (0)Zzzz - End of Action Sleeping:&gt;1000&lt; thread:&gt;16&lt;</t>
  </si>
  <si>
    <t>Exit deviceSerialNumber:268213 hubPort:0 channel:0  relativeTargetDegress:&gt;-90&lt; (-384)Zzzz - End of Action Sleeping:&gt;1000&lt; thread:&gt;16&lt;</t>
  </si>
  <si>
    <t>Exit deviceSerialNumber:268213 hubPort:0 channel:0  relativeTargetDegress:&gt;90&lt; (0)Zzzz - End of Action Sleeping:&gt;1000&lt; thread:&gt;16&lt;</t>
  </si>
  <si>
    <t>Enter RunPerformanceLoops(:&gt;RCServos 99415 - Open and Engage A&lt;) description:&gt;DeviceChannelSequence SerialNumber and ChannelClasses that specify HubPort and Channel&lt; playerSerialNumber:&gt;&lt; serialNumber:&gt;&lt; beforePerformanceLoopPerformances:&gt;&lt; deviceClassSequences:&gt;8&lt; playSequencesInParallel:&gt;False&lt; performances:&gt;&lt; playPerformancesInParallel:&gt;False&lt; performanceLoops:&gt;1&lt; afterPerformanceLoopPerformances:&gt;&lt; duration:&gt;&lt; nextPerformance:&gt;&lt; thread:&gt;16&lt;</t>
  </si>
  <si>
    <t>Retrieved performance:&gt;RCServos 99415 - Open and Engage A&lt; serialNumber:&gt;&lt; serialNumber?:&gt;&lt; duration:&gt;&lt; thread:&gt;16&lt;</t>
  </si>
  <si>
    <t>Configured performance:&gt;RCServos 99415 - Open and Engage A&lt; serialNumber:&gt;&lt; duration:&gt;&lt; thread:&gt;16&lt;</t>
  </si>
  <si>
    <t>Sequential DeviceChannelSequences performance:&gt;Open and Engage Servo HP0 C0&lt; configuredPerfSerialNumber:&gt;&lt; dcsSerialNumber:&gt;99415&lt; performancePlayerSerialNumber:&gt;&lt; hubPort:&gt;&lt; channel:&gt;&lt; performanceLoop:&gt;1&lt; duration:&gt;&lt; thread:&gt;16&lt;</t>
  </si>
  <si>
    <t>Enter ExecuteDeviceChannelSequence:(&gt;Open and Engage Servo HP0 C0&lt;) channelClass:&gt;RCServo&lt; playerSerialNumber:&gt;99415&lt; dcsSerialNumber:&gt;99415&lt; dcsHubPort:&gt;&lt; dcsChannel:&gt;&lt; loops:&gt;1&lt; duration:&gt;&lt; closePhidget:&gt;False&lt; thread:&gt;16&lt;</t>
  </si>
  <si>
    <t>Running DeviceChannelSequence:&gt;Open and Engage Servo HP0 C0&lt; on dcsSerialNumber:&gt;99415&lt; dcsHubPort:&gt;&lt; dcsChannel &gt;&lt; Loop:1 thread:&gt;16&lt;</t>
  </si>
  <si>
    <t>Retrieved rcServoSequence:&gt;Open and Engage Servo HP0 C0&lt; hubPort:&gt;0&lt; channel:&gt;0&lt; thread:&gt;16&lt;</t>
  </si>
  <si>
    <t>Configured channelSequence:&gt;Open and Engage Servo HP0 C0&lt; dcsHubPort:&gt;&gt; hubPort:&gt;0&lt; dcsHChannel:&gt;&gt; channel:&gt;0&lt; thread:&gt;16&lt;</t>
  </si>
  <si>
    <t>Executing RCServo Channel Sequence:&gt;Open and Engage Servo HP0 C0&lt; playerSerialNumber:&gt;99415&lt; dcsSerialNumber:&gt;99415&lt; dcsHubPort:&gt;&lt; hubPort:&gt;0&lt; dcsChannel:&gt;&lt; channel:&gt;0&lt;  beforeActionLoopSequences:&gt;&lt; afterActionLoopSequences:&gt;&lt; sequenceDuration:&gt;&lt; nextSequence:&gt;&lt; thread:&gt;16&lt;</t>
  </si>
  <si>
    <t>Enter serialNumber:&gt;99415&lt; hubPort:&gt;0&lt; channel:&gt;0&lt; thread:&gt;16&lt;</t>
  </si>
  <si>
    <t>Exit serialNumber:&gt;99415&lt; hubPort:&gt;0&lt; channel:&gt;0 thread:&gt;16&lt;</t>
  </si>
  <si>
    <t>RunActionLoops(&gt;Open and Engage Servo HP0 C0&lt;) startActionLoopSequences:&gt;&lt; actionLoops:&gt;1&lt; serialNumber:&gt;99415&lt; hubPort:&gt;0&lt; &gt;0&lt; channel:&gt;0&lt; &gt;0&lt; actions:&gt;1&lt; actionsDuration:&gt;&lt; endActionLoopSequences:&gt;&lt; thread:&gt;16&lt;</t>
  </si>
  <si>
    <t>Enter DeviceSerialNumber:99415 hubPort:0 channel:0 thread:&gt;16&lt;</t>
  </si>
  <si>
    <t>Exit deviceSerialNumber:99415 hubPort:0 channel:0  open:&gt;True&lt; engaged:&gt;True&lt; thread:&gt;16&lt;</t>
  </si>
  <si>
    <t>Sequential DeviceChannelSequences performance:&gt;Open and Engage Servo HP0 C1&lt; configuredPerfSerialNumber:&gt;&lt; dcsSerialNumber:&gt;99415&lt; performancePlayerSerialNumber:&gt;&lt; hubPort:&gt;&lt; channel:&gt;&lt; performanceLoop:&gt;1&lt; duration:&gt;&lt; thread:&gt;16&lt;</t>
  </si>
  <si>
    <t>Enter ExecuteDeviceChannelSequence:(&gt;Open and Engage Servo HP0 C1&lt;) channelClass:&gt;RCServo&lt; playerSerialNumber:&gt;99415&lt; dcsSerialNumber:&gt;99415&lt; dcsHubPort:&gt;&lt; dcsChannel:&gt;&lt; loops:&gt;1&lt; duration:&gt;&lt; closePhidget:&gt;False&lt; thread:&gt;16&lt;</t>
  </si>
  <si>
    <t>Running DeviceChannelSequence:&gt;Open and Engage Servo HP0 C1&lt; on dcsSerialNumber:&gt;99415&lt; dcsHubPort:&gt;&lt; dcsChannel &gt;&lt; Loop:1 thread:&gt;16&lt;</t>
  </si>
  <si>
    <t>Retrieved rcServoSequence:&gt;Open and Engage Servo HP0 C1&lt; hubPort:&gt;0&lt; channel:&gt;1&lt; thread:&gt;16&lt;</t>
  </si>
  <si>
    <t>Configured channelSequence:&gt;Open and Engage Servo HP0 C1&lt; dcsHubPort:&gt;&gt; hubPort:&gt;0&lt; dcsHChannel:&gt;&gt; channel:&gt;1&lt; thread:&gt;16&lt;</t>
  </si>
  <si>
    <t>Executing RCServo Channel Sequence:&gt;Open and Engage Servo HP0 C1&lt; playerSerialNumber:&gt;99415&lt; dcsSerialNumber:&gt;99415&lt; dcsHubPort:&gt;&lt; hubPort:&gt;0&lt; dcsChannel:&gt;&lt; channel:&gt;1&lt;  beforeActionLoopSequences:&gt;&lt; afterActionLoopSequences:&gt;&lt; sequenceDuration:&gt;&lt; nextSequence:&gt;&lt; thread:&gt;16&lt;</t>
  </si>
  <si>
    <t>Enter serialNumber:&gt;99415&lt; hubPort:&gt;0&lt; channel:&gt;1&lt; thread:&gt;16&lt;</t>
  </si>
  <si>
    <t>Exit serialNumber:&gt;99415&lt; hubPort:&gt;0&lt; channel:&gt;1 thread:&gt;16&lt;</t>
  </si>
  <si>
    <t>RunActionLoops(&gt;Open and Engage Servo HP0 C1&lt;) startActionLoopSequences:&gt;&lt; actionLoops:&gt;1&lt; serialNumber:&gt;99415&lt; hubPort:&gt;0&lt; &gt;0&lt; channel:&gt;1&lt; &gt;1&lt; actions:&gt;1&lt; actionsDuration:&gt;&lt; endActionLoopSequences:&gt;&lt; thread:&gt;16&lt;</t>
  </si>
  <si>
    <t>Enter DeviceSerialNumber:99415 hubPort:0 channel:1 thread:&gt;16&lt;</t>
  </si>
  <si>
    <t>Exit deviceSerialNumber:99415 hubPort:0 channel:1  open:&gt;True&lt; engaged:&gt;True&lt; thread:&gt;16&lt;</t>
  </si>
  <si>
    <t>Sequential DeviceChannelSequences performance:&gt;Open and Engage Servo HP0 C2&lt; configuredPerfSerialNumber:&gt;&lt; dcsSerialNumber:&gt;99415&lt; performancePlayerSerialNumber:&gt;&lt; hubPort:&gt;&lt; channel:&gt;&lt; performanceLoop:&gt;1&lt; duration:&gt;&lt; thread:&gt;16&lt;</t>
  </si>
  <si>
    <t>Enter ExecuteDeviceChannelSequence:(&gt;Open and Engage Servo HP0 C2&lt;) channelClass:&gt;RCServo&lt; playerSerialNumber:&gt;99415&lt; dcsSerialNumber:&gt;99415&lt; dcsHubPort:&gt;&lt; dcsChannel:&gt;&lt; loops:&gt;1&lt; duration:&gt;&lt; closePhidget:&gt;False&lt; thread:&gt;16&lt;</t>
  </si>
  <si>
    <t>Running DeviceChannelSequence:&gt;Open and Engage Servo HP0 C2&lt; on dcsSerialNumber:&gt;99415&lt; dcsHubPort:&gt;&lt; dcsChannel &gt;&lt; Loop:1 thread:&gt;16&lt;</t>
  </si>
  <si>
    <t>Retrieved rcServoSequence:&gt;Open and Engage Servo HP0 C2&lt; hubPort:&gt;0&lt; channel:&gt;2&lt; thread:&gt;16&lt;</t>
  </si>
  <si>
    <t>Configured channelSequence:&gt;Open and Engage Servo HP0 C2&lt; dcsHubPort:&gt;&gt; hubPort:&gt;0&lt; dcsHChannel:&gt;&gt; channel:&gt;2&lt; thread:&gt;16&lt;</t>
  </si>
  <si>
    <t>Executing RCServo Channel Sequence:&gt;Open and Engage Servo HP0 C2&lt; playerSerialNumber:&gt;99415&lt; dcsSerialNumber:&gt;99415&lt; dcsHubPort:&gt;&lt; hubPort:&gt;0&lt; dcsChannel:&gt;&lt; channel:&gt;2&lt;  beforeActionLoopSequences:&gt;&lt; afterActionLoopSequences:&gt;&lt; sequenceDuration:&gt;&lt; nextSequence:&gt;&lt; thread:&gt;16&lt;</t>
  </si>
  <si>
    <t>Enter serialNumber:&gt;99415&lt; hubPort:&gt;0&lt; channel:&gt;2&lt; thread:&gt;16&lt;</t>
  </si>
  <si>
    <t>Exit serialNumber:&gt;99415&lt; hubPort:&gt;0&lt; channel:&gt;2 thread:&gt;16&lt;</t>
  </si>
  <si>
    <t>RunActionLoops(&gt;Open and Engage Servo HP0 C2&lt;) startActionLoopSequences:&gt;&lt; actionLoops:&gt;1&lt; serialNumber:&gt;99415&lt; hubPort:&gt;0&lt; &gt;0&lt; channel:&gt;2&lt; &gt;2&lt; actions:&gt;1&lt; actionsDuration:&gt;&lt; endActionLoopSequences:&gt;&lt; thread:&gt;16&lt;</t>
  </si>
  <si>
    <t>Enter DeviceSerialNumber:99415 hubPort:0 channel:2 thread:&gt;16&lt;</t>
  </si>
  <si>
    <t>Exit deviceSerialNumber:99415 hubPort:0 channel:2  open:&gt;True&lt; engaged:&gt;True&lt; thread:&gt;16&lt;</t>
  </si>
  <si>
    <t>Sequential DeviceChannelSequences performance:&gt;Open and Engage Servo HP0 C3&lt; configuredPerfSerialNumber:&gt;&lt; dcsSerialNumber:&gt;99415&lt; performancePlayerSerialNumber:&gt;&lt; hubPort:&gt;&lt; channel:&gt;&lt; performanceLoop:&gt;1&lt; duration:&gt;&lt; thread:&gt;16&lt;</t>
  </si>
  <si>
    <t>Enter ExecuteDeviceChannelSequence:(&gt;Open and Engage Servo HP0 C3&lt;) channelClass:&gt;RCServo&lt; playerSerialNumber:&gt;99415&lt; dcsSerialNumber:&gt;99415&lt; dcsHubPort:&gt;&lt; dcsChannel:&gt;&lt; loops:&gt;1&lt; duration:&gt;&lt; closePhidget:&gt;False&lt; thread:&gt;16&lt;</t>
  </si>
  <si>
    <t>Running DeviceChannelSequence:&gt;Open and Engage Servo HP0 C3&lt; on dcsSerialNumber:&gt;99415&lt; dcsHubPort:&gt;&lt; dcsChannel &gt;&lt; Loop:1 thread:&gt;16&lt;</t>
  </si>
  <si>
    <t>Retrieved rcServoSequence:&gt;Open and Engage Servo HP0 C3&lt; hubPort:&gt;0&lt; channel:&gt;3&lt; thread:&gt;16&lt;</t>
  </si>
  <si>
    <t>Configured channelSequence:&gt;Open and Engage Servo HP0 C3&lt; dcsHubPort:&gt;&gt; hubPort:&gt;0&lt; dcsHChannel:&gt;&gt; channel:&gt;3&lt; thread:&gt;16&lt;</t>
  </si>
  <si>
    <t>Executing RCServo Channel Sequence:&gt;Open and Engage Servo HP0 C3&lt; playerSerialNumber:&gt;99415&lt; dcsSerialNumber:&gt;99415&lt; dcsHubPort:&gt;&lt; hubPort:&gt;0&lt; dcsChannel:&gt;&lt; channel:&gt;3&lt;  beforeActionLoopSequences:&gt;&lt; afterActionLoopSequences:&gt;&lt; sequenceDuration:&gt;&lt; nextSequence:&gt;&lt; thread:&gt;16&lt;</t>
  </si>
  <si>
    <t>Enter serialNumber:&gt;99415&lt; hubPort:&gt;0&lt; channel:&gt;3&lt; thread:&gt;16&lt;</t>
  </si>
  <si>
    <t>Exit serialNumber:&gt;99415&lt; hubPort:&gt;0&lt; channel:&gt;3 thread:&gt;16&lt;</t>
  </si>
  <si>
    <t>RunActionLoops(&gt;Open and Engage Servo HP0 C3&lt;) startActionLoopSequences:&gt;&lt; actionLoops:&gt;1&lt; serialNumber:&gt;99415&lt; hubPort:&gt;0&lt; &gt;0&lt; channel:&gt;3&lt; &gt;3&lt; actions:&gt;1&lt; actionsDuration:&gt;&lt; endActionLoopSequences:&gt;&lt; thread:&gt;16&lt;</t>
  </si>
  <si>
    <t>Enter DeviceSerialNumber:99415 hubPort:0 channel:3 thread:&gt;16&lt;</t>
  </si>
  <si>
    <t>Exit deviceSerialNumber:99415 hubPort:0 channel:3  open:&gt;True&lt; engaged:&gt;True&lt; thread:&gt;16&lt;</t>
  </si>
  <si>
    <t>Sequential DeviceChannelSequences performance:&gt;Open and Engage Servo HP0 C4&lt; configuredPerfSerialNumber:&gt;&lt; dcsSerialNumber:&gt;99415&lt; performancePlayerSerialNumber:&gt;&lt; hubPort:&gt;&lt; channel:&gt;&lt; performanceLoop:&gt;1&lt; duration:&gt;&lt; thread:&gt;16&lt;</t>
  </si>
  <si>
    <t>Enter ExecuteDeviceChannelSequence:(&gt;Open and Engage Servo HP0 C4&lt;) channelClass:&gt;RCServo&lt; playerSerialNumber:&gt;99415&lt; dcsSerialNumber:&gt;99415&lt; dcsHubPort:&gt;&lt; dcsChannel:&gt;&lt; loops:&gt;1&lt; duration:&gt;&lt; closePhidget:&gt;False&lt; thread:&gt;16&lt;</t>
  </si>
  <si>
    <t>Running DeviceChannelSequence:&gt;Open and Engage Servo HP0 C4&lt; on dcsSerialNumber:&gt;99415&lt; dcsHubPort:&gt;&lt; dcsChannel &gt;&lt; Loop:1 thread:&gt;16&lt;</t>
  </si>
  <si>
    <t>Retrieved rcServoSequence:&gt;Open and Engage Servo HP0 C4&lt; hubPort:&gt;0&lt; channel:&gt;4&lt; thread:&gt;16&lt;</t>
  </si>
  <si>
    <t>Configured channelSequence:&gt;Open and Engage Servo HP0 C4&lt; dcsHubPort:&gt;&gt; hubPort:&gt;0&lt; dcsHChannel:&gt;&gt; channel:&gt;4&lt; thread:&gt;16&lt;</t>
  </si>
  <si>
    <t>Executing RCServo Channel Sequence:&gt;Open and Engage Servo HP0 C4&lt; playerSerialNumber:&gt;99415&lt; dcsSerialNumber:&gt;99415&lt; dcsHubPort:&gt;&lt; hubPort:&gt;0&lt; dcsChannel:&gt;&lt; channel:&gt;4&lt;  beforeActionLoopSequences:&gt;&lt; afterActionLoopSequences:&gt;&lt; sequenceDuration:&gt;&lt; nextSequence:&gt;&lt; thread:&gt;16&lt;</t>
  </si>
  <si>
    <t>Enter serialNumber:&gt;99415&lt; hubPort:&gt;0&lt; channel:&gt;4&lt; thread:&gt;16&lt;</t>
  </si>
  <si>
    <t>Exit serialNumber:&gt;99415&lt; hubPort:&gt;0&lt; channel:&gt;4 thread:&gt;16&lt;</t>
  </si>
  <si>
    <t>RunActionLoops(&gt;Open and Engage Servo HP0 C4&lt;) startActionLoopSequences:&gt;&lt; actionLoops:&gt;1&lt; serialNumber:&gt;99415&lt; hubPort:&gt;0&lt; &gt;0&lt; channel:&gt;4&lt; &gt;4&lt; actions:&gt;1&lt; actionsDuration:&gt;&lt; endActionLoopSequences:&gt;&lt; thread:&gt;16&lt;</t>
  </si>
  <si>
    <t>Enter DeviceSerialNumber:99415 hubPort:0 channel:4 thread:&gt;16&lt;</t>
  </si>
  <si>
    <t>Exit deviceSerialNumber:99415 hubPort:0 channel:4  open:&gt;True&lt; engaged:&gt;True&lt; thread:&gt;16&lt;</t>
  </si>
  <si>
    <t>Sequential DeviceChannelSequences performance:&gt;Open and Engage Servo HP0 C5&lt; configuredPerfSerialNumber:&gt;&lt; dcsSerialNumber:&gt;99415&lt; performancePlayerSerialNumber:&gt;&lt; hubPort:&gt;&lt; channel:&gt;&lt; performanceLoop:&gt;1&lt; duration:&gt;&lt; thread:&gt;16&lt;</t>
  </si>
  <si>
    <t>Enter ExecuteDeviceChannelSequence:(&gt;Open and Engage Servo HP0 C5&lt;) channelClass:&gt;RCServo&lt; playerSerialNumber:&gt;99415&lt; dcsSerialNumber:&gt;99415&lt; dcsHubPort:&gt;&lt; dcsChannel:&gt;&lt; loops:&gt;1&lt; duration:&gt;&lt; closePhidget:&gt;False&lt; thread:&gt;16&lt;</t>
  </si>
  <si>
    <t>Running DeviceChannelSequence:&gt;Open and Engage Servo HP0 C5&lt; on dcsSerialNumber:&gt;99415&lt; dcsHubPort:&gt;&lt; dcsChannel &gt;&lt; Loop:1 thread:&gt;16&lt;</t>
  </si>
  <si>
    <t>Retrieved rcServoSequence:&gt;Open and Engage Servo HP0 C5&lt; hubPort:&gt;0&lt; channel:&gt;5&lt; thread:&gt;16&lt;</t>
  </si>
  <si>
    <t>Configured channelSequence:&gt;Open and Engage Servo HP0 C5&lt; dcsHubPort:&gt;&gt; hubPort:&gt;0&lt; dcsHChannel:&gt;&gt; channel:&gt;5&lt; thread:&gt;16&lt;</t>
  </si>
  <si>
    <t>Executing RCServo Channel Sequence:&gt;Open and Engage Servo HP0 C5&lt; playerSerialNumber:&gt;99415&lt; dcsSerialNumber:&gt;99415&lt; dcsHubPort:&gt;&lt; hubPort:&gt;0&lt; dcsChannel:&gt;&lt; channel:&gt;5&lt;  beforeActionLoopSequences:&gt;&lt; afterActionLoopSequences:&gt;&lt; sequenceDuration:&gt;&lt; nextSequence:&gt;&lt; thread:&gt;16&lt;</t>
  </si>
  <si>
    <t>RunActionLoops(&gt;Open and Engage Servo HP0 C5&lt;) startActionLoopSequences:&gt;&lt; actionLoops:&gt;1&lt; serialNumber:&gt;99415&lt; hubPort:&gt;0&lt; &gt;0&lt; channel:&gt;5&lt; &gt;5&lt; actions:&gt;1&lt; actionsDuration:&gt;&lt; endActionLoopSequences:&gt;&lt; thread:&gt;16&lt;</t>
  </si>
  <si>
    <t>Exit deviceSerialNumber:99415 hubPort:0 channel:5  open:&gt;True&lt; engaged:&gt;True&lt; thread:&gt;16&lt;</t>
  </si>
  <si>
    <t>Sequential DeviceChannelSequences performance:&gt;Open and Engage Servo HP0 C6&lt; configuredPerfSerialNumber:&gt;&lt; dcsSerialNumber:&gt;99415&lt; performancePlayerSerialNumber:&gt;&lt; hubPort:&gt;&lt; channel:&gt;&lt; performanceLoop:&gt;1&lt; duration:&gt;&lt; thread:&gt;16&lt;</t>
  </si>
  <si>
    <t>Enter ExecuteDeviceChannelSequence:(&gt;Open and Engage Servo HP0 C6&lt;) channelClass:&gt;RCServo&lt; playerSerialNumber:&gt;99415&lt; dcsSerialNumber:&gt;99415&lt; dcsHubPort:&gt;&lt; dcsChannel:&gt;&lt; loops:&gt;1&lt; duration:&gt;&lt; closePhidget:&gt;False&lt; thread:&gt;16&lt;</t>
  </si>
  <si>
    <t>Running DeviceChannelSequence:&gt;Open and Engage Servo HP0 C6&lt; on dcsSerialNumber:&gt;99415&lt; dcsHubPort:&gt;&lt; dcsChannel &gt;&lt; Loop:1 thread:&gt;16&lt;</t>
  </si>
  <si>
    <t>Retrieved rcServoSequence:&gt;Open and Engage Servo HP0 C6&lt; hubPort:&gt;0&lt; channel:&gt;6&lt; thread:&gt;16&lt;</t>
  </si>
  <si>
    <t>Configured channelSequence:&gt;Open and Engage Servo HP0 C6&lt; dcsHubPort:&gt;&gt; hubPort:&gt;0&lt; dcsHChannel:&gt;&gt; channel:&gt;6&lt; thread:&gt;16&lt;</t>
  </si>
  <si>
    <t>Executing RCServo Channel Sequence:&gt;Open and Engage Servo HP0 C6&lt; playerSerialNumber:&gt;99415&lt; dcsSerialNumber:&gt;99415&lt; dcsHubPort:&gt;&lt; hubPort:&gt;0&lt; dcsChannel:&gt;&lt; channel:&gt;6&lt;  beforeActionLoopSequences:&gt;&lt; afterActionLoopSequences:&gt;&lt; sequenceDuration:&gt;&lt; nextSequence:&gt;&lt; thread:&gt;16&lt;</t>
  </si>
  <si>
    <t>Enter serialNumber:&gt;99415&lt; hubPort:&gt;0&lt; channel:&gt;6&lt; thread:&gt;16&lt;</t>
  </si>
  <si>
    <t>Exit serialNumber:&gt;99415&lt; hubPort:&gt;0&lt; channel:&gt;6 thread:&gt;16&lt;</t>
  </si>
  <si>
    <t>RunActionLoops(&gt;Open and Engage Servo HP0 C6&lt;) startActionLoopSequences:&gt;&lt; actionLoops:&gt;1&lt; serialNumber:&gt;99415&lt; hubPort:&gt;0&lt; &gt;0&lt; channel:&gt;6&lt; &gt;6&lt; actions:&gt;1&lt; actionsDuration:&gt;&lt; endActionLoopSequences:&gt;&lt; thread:&gt;16&lt;</t>
  </si>
  <si>
    <t>Enter DeviceSerialNumber:99415 hubPort:0 channel:6 thread:&gt;16&lt;</t>
  </si>
  <si>
    <t>Exit deviceSerialNumber:99415 hubPort:0 channel:6  open:&gt;True&lt; engaged:&gt;True&lt; thread:&gt;16&lt;</t>
  </si>
  <si>
    <t>Sequential DeviceChannelSequences performance:&gt;Open and Engage Servo HP0 C7&lt; configuredPerfSerialNumber:&gt;&lt; dcsSerialNumber:&gt;99415&lt; performancePlayerSerialNumber:&gt;&lt; hubPort:&gt;&lt; channel:&gt;&lt; performanceLoop:&gt;1&lt; duration:&gt;&lt; thread:&gt;16&lt;</t>
  </si>
  <si>
    <t>Enter ExecuteDeviceChannelSequence:(&gt;Open and Engage Servo HP0 C7&lt;) channelClass:&gt;RCServo&lt; playerSerialNumber:&gt;99415&lt; dcsSerialNumber:&gt;99415&lt; dcsHubPort:&gt;&lt; dcsChannel:&gt;&lt; loops:&gt;1&lt; duration:&gt;&lt; closePhidget:&gt;False&lt; thread:&gt;16&lt;</t>
  </si>
  <si>
    <t>Running DeviceChannelSequence:&gt;Open and Engage Servo HP0 C7&lt; on dcsSerialNumber:&gt;99415&lt; dcsHubPort:&gt;&lt; dcsChannel &gt;&lt; Loop:1 thread:&gt;16&lt;</t>
  </si>
  <si>
    <t>Retrieved rcServoSequence:&gt;Open and Engage Servo HP0 C7&lt; hubPort:&gt;0&lt; channel:&gt;7&lt; thread:&gt;16&lt;</t>
  </si>
  <si>
    <t>Configured channelSequence:&gt;Open and Engage Servo HP0 C7&lt; dcsHubPort:&gt;&gt; hubPort:&gt;0&lt; dcsHChannel:&gt;&gt; channel:&gt;7&lt; thread:&gt;16&lt;</t>
  </si>
  <si>
    <t>Executing RCServo Channel Sequence:&gt;Open and Engage Servo HP0 C7&lt; playerSerialNumber:&gt;99415&lt; dcsSerialNumber:&gt;99415&lt; dcsHubPort:&gt;&lt; hubPort:&gt;0&lt; dcsChannel:&gt;&lt; channel:&gt;7&lt;  beforeActionLoopSequences:&gt;&lt; afterActionLoopSequences:&gt;&lt; sequenceDuration:&gt;&lt; nextSequence:&gt;&lt; thread:&gt;16&lt;</t>
  </si>
  <si>
    <t>Enter serialNumber:&gt;99415&lt; hubPort:&gt;0&lt; channel:&gt;7&lt; thread:&gt;16&lt;</t>
  </si>
  <si>
    <t>Exit serialNumber:&gt;99415&lt; hubPort:&gt;0&lt; channel:&gt;7 thread:&gt;16&lt;</t>
  </si>
  <si>
    <t>RunActionLoops(&gt;Open and Engage Servo HP0 C7&lt;) startActionLoopSequences:&gt;&lt; actionLoops:&gt;1&lt; serialNumber:&gt;99415&lt; hubPort:&gt;0&lt; &gt;0&lt; channel:&gt;7&lt; &gt;7&lt; actions:&gt;1&lt; actionsDuration:&gt;&lt; endActionLoopSequences:&gt;&lt; thread:&gt;16&lt;</t>
  </si>
  <si>
    <t>Enter DeviceSerialNumber:99415 hubPort:0 channel:7 thread:&gt;16&lt;</t>
  </si>
  <si>
    <t>Exit deviceSerialNumber:99415 hubPort:0 channel:7  open:&gt;True&lt; engaged:&gt;True&lt; thread:&gt;16&lt;</t>
  </si>
  <si>
    <t>Enter RunPerformanceLoops(:&gt;RCServos 99415 - VelocityLimit (250) Acceleration (500)&lt;) description:&gt;&lt; playerSerialNumber:&gt;&lt; serialNumber:&gt;&lt; beforePerformanceLoopPerformances:&gt;&lt; deviceClassSequences:&gt;8&lt; playSequencesInParallel:&gt;True&lt; performances:&gt;&lt; playPerformancesInParallel:&gt;False&lt; performanceLoops:&gt;1&lt; afterPerformanceLoopPerformances:&gt;&lt; duration:&gt;&lt; nextPerformance:&gt;&lt; thread:&gt;16&lt;</t>
  </si>
  <si>
    <t>Retrieved performance:&gt;RCServos 99415 - VelocityLimit (250) Acceleration (500)&lt; serialNumber:&gt;&lt; serialNumber?:&gt;&lt; duration:&gt;&lt; thread:&gt;16&lt;</t>
  </si>
  <si>
    <t>Configured performance:&gt;RCServos 99415 - VelocityLimit (250) Acceleration (500)&lt; serialNumber:&gt;&lt; duration:&gt;&lt; thread:&gt;16&lt;</t>
  </si>
  <si>
    <t>Parallel DeviceChannelSequences performance:&gt;VelocityLimit (250) Acceleration (500)&lt; configuredPerfSerialNumber:&gt;&lt; sequenceSerialNumber:&gt;99415&lt; performancePlayerSerialNumber:&gt;&lt; hubPort:&gt;0&lt; channel:&gt;2&lt; performanceLoop:&gt;1&lt; duration:&gt;&lt; thread:&gt;23&lt;</t>
  </si>
  <si>
    <t>Enter ExecuteDeviceChannelSequence:(&gt;VelocityLimit (250) Acceleration (500)&lt;) channelClass:&gt;RCServo&lt; playerSerialNumber:&gt;99415&lt; dcsSerialNumber:&gt;99415&lt; dcsHubPort:&gt;0&lt; dcsChannel:&gt;2&lt; loops:&gt;1&lt; duration:&gt;&lt; closePhidget:&gt;False&lt; thread:&gt;23&lt;</t>
  </si>
  <si>
    <t>Parallel DeviceChannelSequences performance:&gt;VelocityLimit (250) Acceleration (500)&lt; configuredPerfSerialNumber:&gt;&lt; sequenceSerialNumber:&gt;99415&lt; performancePlayerSerialNumber:&gt;&lt; hubPort:&gt;0&lt; channel:&gt;3&lt; performanceLoop:&gt;1&lt; duration:&gt;&lt; thread:&gt;25&lt;</t>
  </si>
  <si>
    <t>Running DeviceChannelSequence:&gt;VelocityLimit (250) Acceleration (500)&lt; on dcsSerialNumber:&gt;99415&lt; dcsHubPort:&gt;0&lt; dcsChannel &gt;2&lt; Loop:1 thread:&gt;23&lt;</t>
  </si>
  <si>
    <t>Parallel DeviceChannelSequences performance:&gt;VelocityLimit (250) Acceleration (500)&lt; configuredPerfSerialNumber:&gt;&lt; sequenceSerialNumber:&gt;99415&lt; performancePlayerSerialNumber:&gt;&lt; hubPort:&gt;0&lt; channel:&gt;1&lt; performanceLoop:&gt;1&lt; duration:&gt;&lt; thread:&gt;24&lt;</t>
  </si>
  <si>
    <t>Parallel DeviceChannelSequences performance:&gt;VelocityLimit (250) Acceleration (500)&lt; configuredPerfSerialNumber:&gt;&lt; sequenceSerialNumber:&gt;99415&lt; performancePlayerSerialNumber:&gt;&lt; hubPort:&gt;0&lt; channel:&gt;4&lt; performanceLoop:&gt;1&lt; duration:&gt;&lt; thread:&gt;19&lt;</t>
  </si>
  <si>
    <t>Enter ExecuteDeviceChannelSequence:(&gt;VelocityLimit (250) Acceleration (500)&lt;) channelClass:&gt;RCServo&lt; playerSerialNumber:&gt;99415&lt; dcsSerialNumber:&gt;99415&lt; dcsHubPort:&gt;0&lt; dcsChannel:&gt;3&lt; loops:&gt;1&lt; duration:&gt;&lt; closePhidget:&gt;False&lt; thread:&gt;25&lt;</t>
  </si>
  <si>
    <t>Enter ExecuteDeviceChannelSequence:(&gt;VelocityLimit (250) Acceleration (500)&lt;) channelClass:&gt;RCServo&lt; playerSerialNumber:&gt;99415&lt; dcsSerialNumber:&gt;99415&lt; dcsHubPort:&gt;0&lt; dcsChannel:&gt;1&lt; loops:&gt;1&lt; duration:&gt;&lt; closePhidget:&gt;False&lt; thread:&gt;24&lt;</t>
  </si>
  <si>
    <t>Enter ExecuteDeviceChannelSequence:(&gt;VelocityLimit (250) Acceleration (500)&lt;) channelClass:&gt;RCServo&lt; playerSerialNumber:&gt;99415&lt; dcsSerialNumber:&gt;99415&lt; dcsHubPort:&gt;0&lt; dcsChannel:&gt;4&lt; loops:&gt;1&lt; duration:&gt;&lt; closePhidget:&gt;False&lt; thread:&gt;19&lt;</t>
  </si>
  <si>
    <t>Running DeviceChannelSequence:&gt;VelocityLimit (250) Acceleration (500)&lt; on dcsSerialNumber:&gt;99415&lt; dcsHubPort:&gt;0&lt; dcsChannel &gt;1&lt; Loop:1 thread:&gt;24&lt;</t>
  </si>
  <si>
    <t>Running DeviceChannelSequence:&gt;VelocityLimit (250) Acceleration (500)&lt; on dcsSerialNumber:&gt;99415&lt; dcsHubPort:&gt;0&lt; dcsChannel &gt;3&lt; Loop:1 thread:&gt;25&lt;</t>
  </si>
  <si>
    <t>Retrieved rcServoSequence:&gt;VelocityLimit (250) Acceleration (500)&lt; hubPort:&gt;&lt; channel:&gt;&lt; thread:&gt;11&lt;</t>
  </si>
  <si>
    <t>Parallel DeviceChannelSequences performance:&gt;VelocityLimit (250) Acceleration (500)&lt; configuredPerfSerialNumber:&gt;&lt; sequenceSerialNumber:&gt;99415&lt; performancePlayerSerialNumber:&gt;&lt; hubPort:&gt;0&lt; channel:&gt;0&lt; performanceLoop:&gt;1&lt; duration:&gt;&lt; thread:&gt;16&lt;</t>
  </si>
  <si>
    <t>Configured channelSequence:&gt;VelocityLimit (250) Acceleration (500)&lt; dcsHubPort:&gt;0&gt; hubPort:&gt;0&lt; dcsHChannel:&gt;2&gt; channel:&gt;2&lt; thread:&gt;23&lt;</t>
  </si>
  <si>
    <t>Configured channelSequence:&gt;VelocityLimit (250) Acceleration (500)&lt; dcsHubPort:&gt;0&gt; hubPort:&gt;0&lt; dcsHChannel:&gt;3&gt; channel:&gt;3&lt; thread:&gt;25&lt;</t>
  </si>
  <si>
    <t>Running DeviceChannelSequence:&gt;VelocityLimit (250) Acceleration (500)&lt; on dcsSerialNumber:&gt;99415&lt; dcsHubPort:&gt;0&lt; dcsChannel &gt;4&lt; Loop:1 thread:&gt;19&lt;</t>
  </si>
  <si>
    <t>Retrieved rcServoSequence:&gt;VelocityLimit (250) Acceleration (500)&lt; hubPort:&gt;0&lt; channel:&gt;6&lt; thread:&gt;14&lt;</t>
  </si>
  <si>
    <t>Executing RCServo Channel Sequence:&gt;VelocityLimit (250) Acceleration (500)&lt; playerSerialNumber:&gt;99415&lt; dcsSerialNumber:&gt;99415&lt; dcsHubPort:&gt;0&lt; hubPort:&gt;0&lt; dcsChannel:&gt;3&lt; channel:&gt;6&lt;  beforeActionLoopSequences:&gt;&lt; afterActionLoopSequences:&gt;&lt; sequenceDuration:&gt;&lt; nextSequence:&gt;&lt; thread:&gt;25&lt;</t>
  </si>
  <si>
    <t>Retrieved rcServoSequence:&gt;VelocityLimit (250) Acceleration (500)&lt; hubPort:&gt;0&lt; channel:&gt;1&lt; thread:&gt;19&lt;</t>
  </si>
  <si>
    <t>Configured channelSequence:&gt;VelocityLimit (250) Acceleration (500)&lt; dcsHubPort:&gt;0&gt; hubPort:&gt;0&lt; dcsHChannel:&gt;4&gt; channel:&gt;4&lt; thread:&gt;19&lt;</t>
  </si>
  <si>
    <t>Executing RCServo Channel Sequence:&gt;VelocityLimit (250) Acceleration (500)&lt; playerSerialNumber:&gt;99415&lt; dcsSerialNumber:&gt;99415&lt; dcsHubPort:&gt;0&lt; hubPort:&gt;0&lt; dcsChannel:&gt;2&lt; channel:&gt;6&lt;  beforeActionLoopSequences:&gt;&lt; afterActionLoopSequences:&gt;&lt; sequenceDuration:&gt;&lt; nextSequence:&gt;&lt; thread:&gt;23&lt;</t>
  </si>
  <si>
    <t>Executing RCServo Channel Sequence:&gt;VelocityLimit (250) Acceleration (500)&lt; playerSerialNumber:&gt;99415&lt; dcsSerialNumber:&gt;99415&lt; dcsHubPort:&gt;0&lt; hubPort:&gt;0&lt; dcsChannel:&gt;1&lt; channel:&gt;4&lt;  beforeActionLoopSequences:&gt;&lt; afterActionLoopSequences:&gt;&lt; sequenceDuration:&gt;&lt; nextSequence:&gt;&lt; thread:&gt;24&lt;</t>
  </si>
  <si>
    <t>Enter ExecuteDeviceChannelSequence:(&gt;VelocityLimit (250) Acceleration (500)&lt;) channelClass:&gt;RCServo&lt; playerSerialNumber:&gt;99415&lt; dcsSerialNumber:&gt;99415&lt; dcsHubPort:&gt;0&lt; dcsChannel:&gt;0&lt; loops:&gt;1&lt; duration:&gt;&lt; closePhidget:&gt;False&lt; thread:&gt;16&lt;</t>
  </si>
  <si>
    <t>Executing RCServo Channel Sequence:&gt;VelocityLimit (250) Acceleration (500)&lt; playerSerialNumber:&gt;99415&lt; dcsSerialNumber:&gt;99415&lt; dcsHubPort:&gt;0&lt; hubPort:&gt;0&lt; dcsChannel:&gt;4&lt; channel:&gt;4&lt;  beforeActionLoopSequences:&gt;&lt; afterActionLoopSequences:&gt;&lt; sequenceDuration:&gt;&lt; nextSequence:&gt;&lt; thread:&gt;19&lt;</t>
  </si>
  <si>
    <t>RunActionLoops(&gt;VelocityLimit (250) Acceleration (500)&lt;) startActionLoopSequences:&gt;&lt; actionLoops:&gt;1&lt; serialNumber:&gt;99415&lt; hubPort:&gt;0&lt; &gt;0&lt; channel:&gt;5&lt; &gt;4&lt; actions:&gt;1&lt; actionsDuration:&gt;&lt; endActionLoopSequences:&gt;&lt; thread:&gt;25&lt;</t>
  </si>
  <si>
    <t>Running DeviceChannelSequence:&gt;VelocityLimit (250) Acceleration (500)&lt; on dcsSerialNumber:&gt;99415&lt; dcsHubPort:&gt;0&lt; dcsChannel &gt;0&lt; Loop:1 thread:&gt;16&lt;</t>
  </si>
  <si>
    <t>Parallel DeviceChannelSequences performance:&gt;VelocityLimit (250) Acceleration (500)&lt; configuredPerfSerialNumber:&gt;&lt; sequenceSerialNumber:&gt;99415&lt; performancePlayerSerialNumber:&gt;&lt; hubPort:&gt;0&lt; channel:&gt;7&lt; performanceLoop:&gt;1&lt; duration:&gt;&lt; thread:&gt;30&lt;</t>
  </si>
  <si>
    <t>Enter serialNumber:&gt;99415&lt; hubPort:&gt;0&lt; channel:&gt;4&lt; thread:&gt;11&lt;</t>
  </si>
  <si>
    <t>Exit serialNumber:&gt;99415&lt; hubPort:&gt;0&lt; channel:&gt;4 thread:&gt;11&lt;</t>
  </si>
  <si>
    <t>Enter ExecuteDeviceChannelSequence:(&gt;VelocityLimit (250) Acceleration (500)&lt;) channelClass:&gt;RCServo&lt; playerSerialNumber:&gt;99415&lt; dcsSerialNumber:&gt;99415&lt; dcsHubPort:&gt;0&lt; dcsChannel:&gt;7&lt; loops:&gt;1&lt; duration:&gt;&lt; closePhidget:&gt;False&lt; thread:&gt;30&lt;</t>
  </si>
  <si>
    <t>Running DeviceChannelSequence:&gt;VelocityLimit (250) Acceleration (500)&lt; on dcsSerialNumber:&gt;99415&lt; dcsHubPort:&gt;0&lt; dcsChannel &gt;7&lt; Loop:1 thread:&gt;30&lt;</t>
  </si>
  <si>
    <t>Retrieved rcServoSequence:&gt;VelocityLimit (250) Acceleration (500)&lt; hubPort:&gt;0&lt; channel:&gt;0&lt; thread:&gt;30&lt;</t>
  </si>
  <si>
    <t>Enter serialNumber:&gt;99415&lt; hubPort:&gt;0&lt; channel:&gt;4&lt; thread:&gt;14&lt;</t>
  </si>
  <si>
    <t>RunActionLoops(&gt;VelocityLimit (250) Acceleration (500)&lt;) startActionLoopSequences:&gt;&lt; actionLoops:&gt;1&lt; serialNumber:&gt;99415&lt; hubPort:&gt;0&lt; &gt;0&lt; channel:&gt;4&lt; &gt;0&lt; actions:&gt;1&lt; actionsDuration:&gt;&lt; endActionLoopSequences:&gt;&lt; thread:&gt;11&lt;</t>
  </si>
  <si>
    <t>Executing RCServo Channel Sequence:&gt;VelocityLimit (250) Acceleration (500)&lt; playerSerialNumber:&gt;99415&lt; dcsSerialNumber:&gt;99415&lt; dcsHubPort:&gt;0&lt; hubPort:&gt;0&lt; dcsChannel:&gt;0&lt; channel:&gt;0&lt;  beforeActionLoopSequences:&gt;&lt; afterActionLoopSequences:&gt;&lt; sequenceDuration:&gt;&lt; nextSequence:&gt;&lt; thread:&gt;16&lt;</t>
  </si>
  <si>
    <t>Configured channelSequence:&gt;VelocityLimit (250) Acceleration (500)&lt; dcsHubPort:&gt;0&gt; hubPort:&gt;0&lt; dcsHChannel:&gt;7&gt; channel:&gt;7&lt; thread:&gt;30&lt;</t>
  </si>
  <si>
    <t>Executing RCServo Channel Sequence:&gt;VelocityLimit (250) Acceleration (500)&lt; playerSerialNumber:&gt;99415&lt; dcsSerialNumber:&gt;99415&lt; dcsHubPort:&gt;0&lt; hubPort:&gt;0&lt; dcsChannel:&gt;7&lt; channel:&gt;7&lt;  beforeActionLoopSequences:&gt;&lt; afterActionLoopSequences:&gt;&lt; sequenceDuration:&gt;&lt; nextSequence:&gt;&lt; thread:&gt;30&lt;</t>
  </si>
  <si>
    <t>Exit serialNumber:&gt;99415&lt; hubPort:&gt;0&lt; channel:&gt;4 thread:&gt;14&lt;</t>
  </si>
  <si>
    <t>Enter DeviceSerialNumber:99415 hubPort:0 channel:4 thread:&gt;11&lt;</t>
  </si>
  <si>
    <t>RunActionLoops(&gt;VelocityLimit (250) Acceleration (500)&lt;) startActionLoopSequences:&gt;&lt; actionLoops:&gt;1&lt; serialNumber:&gt;99415&lt; hubPort:&gt;0&lt; &gt;0&lt; channel:&gt;4&lt; &gt;7&lt; actions:&gt;1&lt; actionsDuration:&gt;&lt; endActionLoopSequences:&gt;&lt; thread:&gt;14&lt;</t>
  </si>
  <si>
    <t>Enter DeviceSerialNumber:99415 hubPort:0 channel:4 thread:&gt;14&lt;</t>
  </si>
  <si>
    <t>Enter serialNumber:&gt;99415&lt; hubPort:&gt;0&lt; channel:&gt;4&lt; thread:&gt;19&lt;</t>
  </si>
  <si>
    <t>Exit serialNumber:&gt;99415&lt; hubPort:&gt;0&lt; channel:&gt;4 thread:&gt;19&lt;</t>
  </si>
  <si>
    <t>RunActionLoops(&gt;VelocityLimit (250) Acceleration (500)&lt;) startActionLoopSequences:&gt;&lt; actionLoops:&gt;1&lt; serialNumber:&gt;99415&lt; hubPort:&gt;0&lt; &gt;0&lt; channel:&gt;7&lt; &gt;7&lt; actions:&gt;1&lt; actionsDuration:&gt;&lt; endActionLoopSequences:&gt;&lt; thread:&gt;16&lt;</t>
  </si>
  <si>
    <t>Exit deviceSerialNumber:99415 hubPort:0 channel:5  acceleration:&gt;500&lt; velocityLimit:&gt;250&lt; thread:&gt;25&lt;</t>
  </si>
  <si>
    <t>RunActionLoops(&gt;VelocityLimit (250) Acceleration (500)&lt;) startActionLoopSequences:&gt;&lt; actionLoops:&gt;1&lt; serialNumber:&gt;99415&lt; hubPort:&gt;0&lt; &gt;0&lt; channel:&gt;4&lt; &gt;7&lt; actions:&gt;1&lt; actionsDuration:&gt;&lt; endActionLoopSequences:&gt;&lt; thread:&gt;19&lt;</t>
  </si>
  <si>
    <t>Enter DeviceSerialNumber:99415 hubPort:0 channel:4 thread:&gt;19&lt;</t>
  </si>
  <si>
    <t>RunActionLoops(&gt;VelocityLimit (250) Acceleration (500)&lt;) startActionLoopSequences:&gt;&lt; actionLoops:&gt;1&lt; serialNumber:&gt;99415&lt; hubPort:&gt;0&lt; &gt;0&lt; channel:&gt;4&lt; &gt;7&lt; actions:&gt;1&lt; actionsDuration:&gt;&lt; endActionLoopSequences:&gt;&lt; thread:&gt;23&lt;</t>
  </si>
  <si>
    <t>Exit deviceSerialNumber:99415 hubPort:0 channel:4  acceleration:&gt;500&lt; velocityLimit:&gt;250&lt; thread:&gt;11&lt;</t>
  </si>
  <si>
    <t>RunActionLoops(&gt;VelocityLimit (250) Acceleration (500)&lt;) startActionLoopSequences:&gt;&lt; actionLoops:&gt;1&lt; serialNumber:&gt;99415&lt; hubPort:&gt;0&lt; &gt;0&lt; channel:&gt;4&lt; &gt;7&lt; actions:&gt;1&lt; actionsDuration:&gt;&lt; endActionLoopSequences:&gt;&lt; thread:&gt;24&lt;</t>
  </si>
  <si>
    <t>Exit deviceSerialNumber:99415 hubPort:0 channel:4  acceleration:&gt;500&lt; velocityLimit:&gt;250&lt; thread:&gt;14&lt;</t>
  </si>
  <si>
    <t>Enter serialNumber:&gt;99415&lt; hubPort:&gt;0&lt; channel:&gt;7&lt; thread:&gt;30&lt;</t>
  </si>
  <si>
    <t>Exit deviceSerialNumber:99415 hubPort:0 channel:4  acceleration:&gt;500&lt; velocityLimit:&gt;250&lt; thread:&gt;19&lt;</t>
  </si>
  <si>
    <t>Exit serialNumber:&gt;99415&lt; hubPort:&gt;0&lt; channel:&gt;7 thread:&gt;30&lt;</t>
  </si>
  <si>
    <t>RunActionLoops(&gt;VelocityLimit (250) Acceleration (500)&lt;) startActionLoopSequences:&gt;&lt; actionLoops:&gt;1&lt; serialNumber:&gt;99415&lt; hubPort:&gt;0&lt; &gt;0&lt; channel:&gt;7&lt; &gt;7&lt; actions:&gt;1&lt; actionsDuration:&gt;&lt; endActionLoopSequences:&gt;&lt; thread:&gt;30&lt;</t>
  </si>
  <si>
    <t>Exit deviceSerialNumber:99415 hubPort:0 channel:4  acceleration:&gt;500&lt; velocityLimit:&gt;250&lt; thread:&gt;23&lt;</t>
  </si>
  <si>
    <t>Enter DeviceSerialNumber:99415 hubPort:0 channel:7 thread:&gt;30&lt;</t>
  </si>
  <si>
    <t>Exit deviceSerialNumber:99415 hubPort:0 channel:4  acceleration:&gt;500&lt; velocityLimit:&gt;250&lt; thread:&gt;24&lt;</t>
  </si>
  <si>
    <t>Exit deviceSerialNumber:99415 hubPort:0 channel:7  acceleration:&gt;500&lt; velocityLimit:&gt;250&lt; thread:&gt;30&lt;</t>
  </si>
  <si>
    <t>Exit deviceSerialNumber:99415 hubPort:0 channel:7  acceleration:&gt;500&lt; velocityLimit:&gt;250&lt; thread:&gt;16&lt;</t>
  </si>
  <si>
    <t>Parallel DeviceChannelSequences performance:&gt;Move Servo Min/Max&lt; configuredPerfSerialNumber:&gt;&lt; sequenceSerialNumber:&gt;99415&lt; performancePlayerSerialNumber:&gt;&lt; hubPort:&gt;0&lt; channel:&gt;6&lt; performanceLoop:&gt;1&lt; duration:&gt;&lt; thread:&gt;25&lt;</t>
  </si>
  <si>
    <t>Parallel DeviceChannelSequences performance:&gt;Move Servo Min/Max&lt; configuredPerfSerialNumber:&gt;&lt; sequenceSerialNumber:&gt;99415&lt; performancePlayerSerialNumber:&gt;&lt; hubPort:&gt;0&lt; channel:&gt;3&lt; performanceLoop:&gt;1&lt; duration:&gt;&lt; thread:&gt;30&lt;</t>
  </si>
  <si>
    <t>Parallel DeviceChannelSequences performance:&gt;Move Servo Min/Max&lt; configuredPerfSerialNumber:&gt;&lt; sequenceSerialNumber:&gt;99415&lt; performancePlayerSerialNumber:&gt;&lt; hubPort:&gt;0&lt; channel:&gt;1&lt; performanceLoop:&gt;1&lt; duration:&gt;&lt; thread:&gt;19&lt;</t>
  </si>
  <si>
    <t>Enter ExecuteDeviceChannelSequence:(&gt;Move Servo Min/Max&lt;) channelClass:&gt;RCServo&lt; playerSerialNumber:&gt;99415&lt; dcsSerialNumber:&gt;99415&lt; dcsHubPort:&gt;0&lt; dcsChannel:&gt;6&lt; loops:&gt;1&lt; duration:&gt;&lt; closePhidget:&gt;False&lt; thread:&gt;25&lt;</t>
  </si>
  <si>
    <t>Parallel DeviceChannelSequences performance:&gt;Move Servo Min/Max&lt; configuredPerfSerialNumber:&gt;&lt; sequenceSerialNumber:&gt;99415&lt; performancePlayerSerialNumber:&gt;&lt; hubPort:&gt;0&lt; channel:&gt;7&lt; performanceLoop:&gt;1&lt; duration:&gt;&lt; thread:&gt;31&lt;</t>
  </si>
  <si>
    <t>Running DeviceChannelSequence:&gt;Move Servo Min/Max&lt; on dcsSerialNumber:&gt;99415&lt; dcsHubPort:&gt;0&lt; dcsChannel &gt;6&lt; Loop:1 thread:&gt;25&lt;</t>
  </si>
  <si>
    <t>Parallel DeviceChannelSequences performance:&gt;Move Servo Min/Max&lt; configuredPerfSerialNumber:&gt;&lt; sequenceSerialNumber:&gt;99415&lt; performancePlayerSerialNumber:&gt;&lt; hubPort:&gt;0&lt; channel:&gt;5&lt; performanceLoop:&gt;1&lt; duration:&gt;&lt; thread:&gt;14&lt;</t>
  </si>
  <si>
    <t>Enter ExecuteDeviceChannelSequence:(&gt;Move Servo Min/Max&lt;) channelClass:&gt;RCServo&lt; playerSerialNumber:&gt;99415&lt; dcsSerialNumber:&gt;99415&lt; dcsHubPort:&gt;0&lt; dcsChannel:&gt;3&lt; loops:&gt;1&lt; duration:&gt;&lt; closePhidget:&gt;False&lt; thread:&gt;30&lt;</t>
  </si>
  <si>
    <t>Parallel DeviceChannelSequences performance:&gt;Move Servo Min/Max&lt; configuredPerfSerialNumber:&gt;&lt; sequenceSerialNumber:&gt;99415&lt; performancePlayerSerialNumber:&gt;&lt; hubPort:&gt;0&lt; channel:&gt;0&lt; performanceLoop:&gt;1&lt; duration:&gt;&lt; thread:&gt;16&lt;</t>
  </si>
  <si>
    <t>Parallel DeviceChannelSequences performance:&gt;Move Servo Min/Max&lt; configuredPerfSerialNumber:&gt;&lt; sequenceSerialNumber:&gt;99415&lt; performancePlayerSerialNumber:&gt;&lt; hubPort:&gt;0&lt; channel:&gt;4&lt; performanceLoop:&gt;1&lt; duration:&gt;&lt; thread:&gt;23&lt;</t>
  </si>
  <si>
    <t>Parallel DeviceChannelSequences performance:&gt;Move Servo Min/Max&lt; configuredPerfSerialNumber:&gt;&lt; sequenceSerialNumber:&gt;99415&lt; performancePlayerSerialNumber:&gt;&lt; hubPort:&gt;0&lt; channel:&gt;2&lt; performanceLoop:&gt;1&lt; duration:&gt;&lt; thread:&gt;24&lt;</t>
  </si>
  <si>
    <t>Enter ExecuteDeviceChannelSequence:(&gt;Move Servo Min/Max&lt;) channelClass:&gt;RCServo&lt; playerSerialNumber:&gt;99415&lt; dcsSerialNumber:&gt;99415&lt; dcsHubPort:&gt;0&lt; dcsChannel:&gt;4&lt; loops:&gt;1&lt; duration:&gt;&lt; closePhidget:&gt;False&lt; thread:&gt;23&lt;</t>
  </si>
  <si>
    <t>Retrieved rcServoSequence:&gt;Move Servo Min/Max&lt; hubPort:&gt;&lt; channel:&gt;&lt; thread:&gt;25&lt;</t>
  </si>
  <si>
    <t>Enter ExecuteDeviceChannelSequence:(&gt;Move Servo Min/Max&lt;) channelClass:&gt;RCServo&lt; playerSerialNumber:&gt;99415&lt; dcsSerialNumber:&gt;99415&lt; dcsHubPort:&gt;0&lt; dcsChannel:&gt;2&lt; loops:&gt;1&lt; duration:&gt;&lt; closePhidget:&gt;False&lt; thread:&gt;24&lt;</t>
  </si>
  <si>
    <t>Enter ExecuteDeviceChannelSequence:(&gt;Move Servo Min/Max&lt;) channelClass:&gt;RCServo&lt; playerSerialNumber:&gt;99415&lt; dcsSerialNumber:&gt;99415&lt; dcsHubPort:&gt;0&lt; dcsChannel:&gt;1&lt; loops:&gt;1&lt; duration:&gt;&lt; closePhidget:&gt;False&lt; thread:&gt;19&lt;</t>
  </si>
  <si>
    <t>Running DeviceChannelSequence:&gt;Move Servo Min/Max&lt; on dcsSerialNumber:&gt;99415&lt; dcsHubPort:&gt;0&lt; dcsChannel &gt;1&lt; Loop:1 thread:&gt;19&lt;</t>
  </si>
  <si>
    <t>Enter ExecuteDeviceChannelSequence:(&gt;Move Servo Min/Max&lt;) channelClass:&gt;RCServo&lt; playerSerialNumber:&gt;99415&lt; dcsSerialNumber:&gt;99415&lt; dcsHubPort:&gt;0&lt; dcsChannel:&gt;5&lt; loops:&gt;1&lt; duration:&gt;&lt; closePhidget:&gt;False&lt; thread:&gt;14&lt;</t>
  </si>
  <si>
    <t>Enter ExecuteDeviceChannelSequence:(&gt;Move Servo Min/Max&lt;) channelClass:&gt;RCServo&lt; playerSerialNumber:&gt;99415&lt; dcsSerialNumber:&gt;99415&lt; dcsHubPort:&gt;0&lt; dcsChannel:&gt;7&lt; loops:&gt;1&lt; duration:&gt;&lt; closePhidget:&gt;False&lt; thread:&gt;31&lt;</t>
  </si>
  <si>
    <t>Running DeviceChannelSequence:&gt;Move Servo Min/Max&lt; on dcsSerialNumber:&gt;99415&lt; dcsHubPort:&gt;0&lt; dcsChannel &gt;2&lt; Loop:1 thread:&gt;24&lt;</t>
  </si>
  <si>
    <t>Configured channelSequence:&gt;Move Servo Min/Max&lt; dcsHubPort:&gt;0&gt; hubPort:&gt;0&lt; dcsHChannel:&gt;6&gt; channel:&gt;6&lt; thread:&gt;25&lt;</t>
  </si>
  <si>
    <t>Running DeviceChannelSequence:&gt;Move Servo Min/Max&lt; on dcsSerialNumber:&gt;99415&lt; dcsHubPort:&gt;0&lt; dcsChannel &gt;5&lt; Loop:1 thread:&gt;14&lt;</t>
  </si>
  <si>
    <t>Retrieved rcServoSequence:&gt;Move Servo Min/Max&lt; hubPort:&gt;0&lt; channel:&gt;6&lt; thread:&gt;30&lt;</t>
  </si>
  <si>
    <t>Retrieved rcServoSequence:&gt;Move Servo Min/Max&lt; hubPort:&gt;0&lt; channel:&gt;6&lt; thread:&gt;19&lt;</t>
  </si>
  <si>
    <t>Retrieved rcServoSequence:&gt;Move Servo Min/Max&lt; hubPort:&gt;0&lt; channel:&gt;6&lt; thread:&gt;24&lt;</t>
  </si>
  <si>
    <t>Running DeviceChannelSequence:&gt;Move Servo Min/Max&lt; on dcsSerialNumber:&gt;99415&lt; dcsHubPort:&gt;0&lt; dcsChannel &gt;7&lt; Loop:1 thread:&gt;31&lt;</t>
  </si>
  <si>
    <t>Enter ExecuteDeviceChannelSequence:(&gt;Move Servo Min/Max&lt;) channelClass:&gt;RCServo&lt; playerSerialNumber:&gt;99415&lt; dcsSerialNumber:&gt;99415&lt; dcsHubPort:&gt;0&lt; dcsChannel:&gt;0&lt; loops:&gt;1&lt; duration:&gt;&lt; closePhidget:&gt;False&lt; thread:&gt;16&lt;</t>
  </si>
  <si>
    <t>Executing RCServo Channel Sequence:&gt;Move Servo Min/Max&lt; playerSerialNumber:&gt;99415&lt; dcsSerialNumber:&gt;99415&lt; dcsHubPort:&gt;0&lt; hubPort:&gt;0&lt; dcsChannel:&gt;6&lt; channel:&gt;6&lt;  beforeActionLoopSequences:&gt;&lt; afterActionLoopSequences:&gt;&lt; sequenceDuration:&gt;&lt; nextSequence:&gt;&lt; thread:&gt;25&lt;</t>
  </si>
  <si>
    <t>Enter serialNumber:&gt;99415&lt; hubPort:&gt;0&lt; channel:&gt;2&lt; thread:&gt;25&lt;</t>
  </si>
  <si>
    <t>Retrieved rcServoSequence:&gt;Move Servo Min/Max&lt; hubPort:&gt;0&lt; channel:&gt;2&lt; thread:&gt;31&lt;</t>
  </si>
  <si>
    <t>Configured channelSequence:&gt;Move Servo Min/Max&lt; dcsHubPort:&gt;0&gt; hubPort:&gt;0&lt; dcsHChannel:&gt;2&gt; channel:&gt;2&lt; thread:&gt;24&lt;</t>
  </si>
  <si>
    <t>Configured channelSequence:&gt;Move Servo Min/Max&lt; dcsHubPort:&gt;0&gt; hubPort:&gt;0&lt; dcsHChannel:&gt;1&gt; channel:&gt;1&lt; thread:&gt;19&lt;</t>
  </si>
  <si>
    <t>Executing RCServo Channel Sequence:&gt;Move Servo Min/Max&lt; playerSerialNumber:&gt;99415&lt; dcsSerialNumber:&gt;99415&lt; dcsHubPort:&gt;0&lt; hubPort:&gt;0&lt; dcsChannel:&gt;3&lt; channel:&gt;4&lt;  beforeActionLoopSequences:&gt;&lt; afterActionLoopSequences:&gt;&lt; sequenceDuration:&gt;&lt; nextSequence:&gt;&lt; thread:&gt;30&lt;</t>
  </si>
  <si>
    <t>Exit serialNumber:&gt;99415&lt; hubPort:&gt;0&lt; channel:&gt;2 thread:&gt;25&lt;</t>
  </si>
  <si>
    <t>Retrieved rcServoSequence:&gt;Move Servo Min/Max&lt; hubPort:&gt;0&lt; channel:&gt;6&lt; thread:&gt;14&lt;</t>
  </si>
  <si>
    <t>Executing RCServo Channel Sequence:&gt;Move Servo Min/Max&lt; playerSerialNumber:&gt;99415&lt; dcsSerialNumber:&gt;99415&lt; dcsHubPort:&gt;0&lt; hubPort:&gt;0&lt; dcsChannel:&gt;2&lt; channel:&gt;7&lt;  beforeActionLoopSequences:&gt;&lt; afterActionLoopSequences:&gt;&lt; sequenceDuration:&gt;&lt; nextSequence:&gt;&lt; thread:&gt;24&lt;</t>
  </si>
  <si>
    <t>Executing RCServo Channel Sequence:&gt;Move Servo Min/Max&lt; playerSerialNumber:&gt;99415&lt; dcsSerialNumber:&gt;99415&lt; dcsHubPort:&gt;0&lt; hubPort:&gt;0&lt; dcsChannel:&gt;4&lt; channel:&gt;7&lt;  beforeActionLoopSequences:&gt;&lt; afterActionLoopSequences:&gt;&lt; sequenceDuration:&gt;&lt; nextSequence:&gt;&lt; thread:&gt;23&lt;</t>
  </si>
  <si>
    <t>Configured channelSequence:&gt;Move Servo Min/Max&lt; dcsHubPort:&gt;0&gt; hubPort:&gt;0&lt; dcsHChannel:&gt;7&gt; channel:&gt;7&lt; thread:&gt;31&lt;</t>
  </si>
  <si>
    <t>Running DeviceChannelSequence:&gt;Move Servo Min/Max&lt; on dcsSerialNumber:&gt;99415&lt; dcsHubPort:&gt;0&lt; dcsChannel &gt;0&lt; Loop:1 thread:&gt;16&lt;</t>
  </si>
  <si>
    <t>Configured channelSequence:&gt;Move Servo Min/Max&lt; dcsHubPort:&gt;0&gt; hubPort:&gt;0&lt; dcsHChannel:&gt;5&gt; channel:&gt;5&lt; thread:&gt;14&lt;</t>
  </si>
  <si>
    <t>Executing RCServo Channel Sequence:&gt;Move Servo Min/Max&lt; playerSerialNumber:&gt;99415&lt; dcsSerialNumber:&gt;99415&lt; dcsHubPort:&gt;0&lt; hubPort:&gt;0&lt; dcsChannel:&gt;1&lt; channel:&gt;7&lt;  beforeActionLoopSequences:&gt;&lt; afterActionLoopSequences:&gt;&lt; sequenceDuration:&gt;&lt; nextSequence:&gt;&lt; thread:&gt;19&lt;</t>
  </si>
  <si>
    <t>RunActionLoops(&gt;Move Servo Min/Max&lt;) startActionLoopSequences:&gt;&lt; actionLoops:&gt;1&lt; serialNumber:&gt;99415&lt; hubPort:&gt;0&lt; &gt;0&lt; channel:&gt;2&lt; &gt;7&lt; actions:&gt;4&lt; actionsDuration:&gt;&lt; endActionLoopSequences:&gt;&lt; thread:&gt;25&lt;</t>
  </si>
  <si>
    <t>Executing RCServo Channel Sequence:&gt;Move Servo Min/Max&lt; playerSerialNumber:&gt;99415&lt; dcsSerialNumber:&gt;99415&lt; dcsHubPort:&gt;0&lt; hubPort:&gt;0&lt; dcsChannel:&gt;7&lt; channel:&gt;5&lt;  beforeActionLoopSequences:&gt;&lt; afterActionLoopSequences:&gt;&lt; sequenceDuration:&gt;&lt; nextSequence:&gt;&lt; thread:&gt;31&lt;</t>
  </si>
  <si>
    <t>Enter serialNumber:&gt;99415&lt; hubPort:&gt;0&lt; channel:&gt;5&lt; thread:&gt;24&lt;</t>
  </si>
  <si>
    <t>Retrieved rcServoSequence:&gt;Move Servo Min/Max&lt; hubPort:&gt;0&lt; channel:&gt;5&lt; thread:&gt;16&lt;</t>
  </si>
  <si>
    <t>Executing RCServo Channel Sequence:&gt;Move Servo Min/Max&lt; playerSerialNumber:&gt;99415&lt; dcsSerialNumber:&gt;99415&lt; dcsHubPort:&gt;0&lt; hubPort:&gt;0&lt; dcsChannel:&gt;5&lt; channel:&gt;5&lt;  beforeActionLoopSequences:&gt;&lt; afterActionLoopSequences:&gt;&lt; sequenceDuration:&gt;&lt; nextSequence:&gt;&lt; thread:&gt;14&lt;</t>
  </si>
  <si>
    <t>Exit serialNumber:&gt;99415&lt; hubPort:&gt;0&lt; channel:&gt;5 thread:&gt;24&lt;</t>
  </si>
  <si>
    <t>RunActionLoops(&gt;Move Servo Min/Max&lt;) startActionLoopSequences:&gt;&lt; actionLoops:&gt;1&lt; serialNumber:&gt;99415&lt; hubPort:&gt;0&lt; &gt;0&lt; channel:&gt;7&lt; &gt;5&lt; actions:&gt;4&lt; actionsDuration:&gt;&lt; endActionLoopSequences:&gt;&lt; thread:&gt;30&lt;</t>
  </si>
  <si>
    <t>Configured channelSequence:&gt;Move Servo Min/Max&lt; dcsHubPort:&gt;0&gt; hubPort:&gt;0&lt; dcsHChannel:&gt;0&gt; channel:&gt;0&lt; thread:&gt;16&lt;</t>
  </si>
  <si>
    <t>RunActionLoops(&gt;Move Servo Min/Max&lt;) startActionLoopSequences:&gt;&lt; actionLoops:&gt;1&lt; serialNumber:&gt;99415&lt; hubPort:&gt;0&lt; &gt;0&lt; channel:&gt;5&lt; &gt;0&lt; actions:&gt;4&lt; actionsDuration:&gt;&lt; endActionLoopSequences:&gt;&lt; thread:&gt;24&lt;</t>
  </si>
  <si>
    <t>Executing RCServo Channel Sequence:&gt;Move Servo Min/Max&lt; playerSerialNumber:&gt;99415&lt; dcsSerialNumber:&gt;99415&lt; dcsHubPort:&gt;0&lt; hubPort:&gt;0&lt; dcsChannel:&gt;0&lt; channel:&gt;0&lt;  beforeActionLoopSequences:&gt;&lt; afterActionLoopSequences:&gt;&lt; sequenceDuration:&gt;&lt; nextSequence:&gt;&lt; thread:&gt;16&lt;</t>
  </si>
  <si>
    <t>Enter DeviceSerialNumber:99415 hubPort:0 channel:2 thread:&gt;25&lt;</t>
  </si>
  <si>
    <t>Enter DeviceSerialNumber:99415 hubPort:0 channel:5 thread:&gt;24&lt;</t>
  </si>
  <si>
    <t>RunActionLoops(&gt;Move Servo Min/Max&lt;) startActionLoopSequences:&gt;&lt; actionLoops:&gt;1&lt; serialNumber:&gt;99415&lt; hubPort:&gt;0&lt; &gt;0&lt; channel:&gt;5&lt; &gt;0&lt; actions:&gt;4&lt; actionsDuration:&gt;&lt; endActionLoopSequences:&gt;&lt; thread:&gt;23&lt;</t>
  </si>
  <si>
    <t>Enter serialNumber:&gt;99415&lt; hubPort:&gt;0&lt; channel:&gt;5&lt; thread:&gt;19&lt;</t>
  </si>
  <si>
    <t>Exit serialNumber:&gt;99415&lt; hubPort:&gt;0&lt; channel:&gt;5 thread:&gt;19&lt;</t>
  </si>
  <si>
    <t>Enter serialNumber:&gt;99415&lt; hubPort:&gt;0&lt; channel:&gt;5&lt; thread:&gt;31&lt;</t>
  </si>
  <si>
    <t>RunActionLoops(&gt;Move Servo Min/Max&lt;) startActionLoopSequences:&gt;&lt; actionLoops:&gt;1&lt; serialNumber:&gt;99415&lt; hubPort:&gt;0&lt; &gt;0&lt; channel:&gt;5&lt; &gt;0&lt; actions:&gt;4&lt; actionsDuration:&gt;&lt; endActionLoopSequences:&gt;&lt; thread:&gt;19&lt;</t>
  </si>
  <si>
    <t>Exit serialNumber:&gt;99415&lt; hubPort:&gt;0&lt; channel:&gt;5 thread:&gt;31&lt;</t>
  </si>
  <si>
    <t>RunActionLoops(&gt;Move Servo Min/Max&lt;) startActionLoopSequences:&gt;&lt; actionLoops:&gt;1&lt; serialNumber:&gt;99415&lt; hubPort:&gt;0&lt; &gt;0&lt; channel:&gt;5&lt; &gt;0&lt; actions:&gt;4&lt; actionsDuration:&gt;&lt; endActionLoopSequences:&gt;&lt; thread:&gt;31&lt;</t>
  </si>
  <si>
    <t>Enter DeviceSerialNumber:99415 hubPort:0 channel:5 thread:&gt;19&lt;</t>
  </si>
  <si>
    <t>Enter DeviceSerialNumber:99415 hubPort:0 channel:5 thread:&gt;31&lt;</t>
  </si>
  <si>
    <t>RunActionLoops(&gt;Move Servo Min/Max&lt;) startActionLoopSequences:&gt;&lt; actionLoops:&gt;1&lt; serialNumber:&gt;99415&lt; hubPort:&gt;0&lt; &gt;0&lt; channel:&gt;0&lt; &gt;0&lt; actions:&gt;4&lt; actionsDuration:&gt;&lt; endActionLoopSequences:&gt;&lt; thread:&gt;16&lt;</t>
  </si>
  <si>
    <t>Exit deviceSerialNumber:99415 hubPort:0 channel:2  targetPosition:&gt;-3&lt; thread:&gt;25&lt;</t>
  </si>
  <si>
    <t>Exit deviceSerialNumber:99415 hubPort:0 channel:7  targetPosition:&gt;-3&lt; thread:&gt;30&lt;</t>
  </si>
  <si>
    <t>Exit deviceSerialNumber:99415 hubPort:0 channel:0  targetPosition:&gt;-3&lt; thread:&gt;16&lt;</t>
  </si>
  <si>
    <t>Exit deviceSerialNumber:99415 hubPort:0 channel:5  targetPosition:&gt;-3&lt; thread:&gt;31&lt;</t>
  </si>
  <si>
    <t>Exit deviceSerialNumber:99415 hubPort:0 channel:7  targetPosition:&gt;-1&lt; thread:&gt;30&lt;</t>
  </si>
  <si>
    <t>Exit deviceSerialNumber:99415 hubPort:0 channel:5  targetPosition:&gt;-3&lt; thread:&gt;19&lt;</t>
  </si>
  <si>
    <t>Exit deviceSerialNumber:99415 hubPort:0 channel:5  targetPosition:&gt;-1&lt; thread:&gt;31&lt;</t>
  </si>
  <si>
    <t>Exit deviceSerialNumber:99415 hubPort:0 channel:2  targetPosition:&gt;-1&lt; thread:&gt;25&lt;</t>
  </si>
  <si>
    <t>Exit deviceSerialNumber:99415 hubPort:0 channel:0  targetPosition:&gt;-1&lt; thread:&gt;16&lt;</t>
  </si>
  <si>
    <t>Exit deviceSerialNumber:99415 hubPort:0 channel:7  targetPosition:&gt;-2&lt; thread:&gt;30&lt;</t>
  </si>
  <si>
    <t>Exit deviceSerialNumber:99415 hubPort:0 channel:5  targetPosition:&gt;-1&lt; thread:&gt;19&lt;</t>
  </si>
  <si>
    <t>Exit deviceSerialNumber:99415 hubPort:0 channel:5  targetPosition:&gt;-2&lt; thread:&gt;31&lt;</t>
  </si>
  <si>
    <t>Exit deviceSerialNumber:99415 hubPort:0 channel:5  targetPosition:&gt;-3&lt; thread:&gt;24&lt;</t>
  </si>
  <si>
    <t>Exit deviceSerialNumber:99415 hubPort:0 channel:5  targetPosition:&gt;-2&lt; thread:&gt;19&lt;</t>
  </si>
  <si>
    <t>Exit deviceSerialNumber:99415 hubPort:0 channel:2  targetPosition:&gt;-2&lt; thread:&gt;25&lt;</t>
  </si>
  <si>
    <t>Exit deviceSerialNumber:99415 hubPort:0 channel:0  targetPosition:&gt;-2&lt; thread:&gt;16&lt;</t>
  </si>
  <si>
    <t>Exit deviceSerialNumber:99415 hubPort:0 channel:5  targetPosition:&gt;-1&lt; thread:&gt;24&lt;</t>
  </si>
  <si>
    <t>Exit deviceSerialNumber:99415 hubPort:0 channel:5  targetPosition:&gt;-2&lt; thread:&gt;24&lt;</t>
  </si>
  <si>
    <t>Sequential RunPerformanceLoops(&gt;RCServos 99415 - VelocityLimit (500) Acceleration (1000)&lt;) serialNumber:&gt;&lt; performancePlayerSerialNumber:&gt;&lt; performanceLoop:&gt;1&lt; duration:&gt;&lt; thread:&gt;16&lt;</t>
  </si>
  <si>
    <t>Enter RunPerformanceLoops(:&gt;RCServos 99415 - VelocityLimit (500) Acceleration (1000)&lt;) description:&gt;&lt; playerSerialNumber:&gt;&lt; serialNumber:&gt;&lt; beforePerformanceLoopPerformances:&gt;&lt; deviceClassSequences:&gt;&lt; playSequencesInParallel:&gt;False&lt; performances:&gt;&lt; playPerformancesInParallel:&gt;False&lt; performanceLoops:&gt;1&lt; afterPerformanceLoopPerformances:&gt;&lt; duration:&gt;&lt; nextPerformance:&gt;&lt; thread:&gt;16&lt;</t>
  </si>
  <si>
    <t>Retrieved performance:&gt;RCServos 99415 - VelocityLimit (500) Acceleration (1000)&lt; serialNumber:&gt;&lt; serialNumber?:&gt;&lt; duration:&gt;&lt; thread:&gt;16&lt;</t>
  </si>
  <si>
    <t>Configured performance:&gt;RCServos 99415 - VelocityLimit (500) Acceleration (1000)&lt; serialNumber:&gt;&lt; duration:&gt;&lt; thread:&gt;16&lt;</t>
  </si>
  <si>
    <t>Parallel DeviceChannelSequences performance:&gt;VelocityLimit (500) Acceleration (1000)&lt; configuredPerfSerialNumber:&gt;&lt; sequenceSerialNumber:&gt;99415&lt; performancePlayerSerialNumber:&gt;&lt; hubPort:&gt;0&lt; channel:&gt;4&lt; performanceLoop:&gt;1&lt; duration:&gt;&lt; thread:&gt;33&lt;</t>
  </si>
  <si>
    <t>Parallel DeviceChannelSequences performance:&gt;VelocityLimit (500) Acceleration (1000)&lt; configuredPerfSerialNumber:&gt;&lt; sequenceSerialNumber:&gt;99415&lt; performancePlayerSerialNumber:&gt;&lt; hubPort:&gt;0&lt; channel:&gt;1&lt; performanceLoop:&gt;1&lt; duration:&gt;&lt; thread:&gt;25&lt;</t>
  </si>
  <si>
    <t>Parallel DeviceChannelSequences performance:&gt;VelocityLimit (500) Acceleration (1000)&lt; configuredPerfSerialNumber:&gt;&lt; sequenceSerialNumber:&gt;99415&lt; performancePlayerSerialNumber:&gt;&lt; hubPort:&gt;0&lt; channel:&gt;5&lt; performanceLoop:&gt;1&lt; duration:&gt;&lt; thread:&gt;31&lt;</t>
  </si>
  <si>
    <t>Enter ExecuteDeviceChannelSequence:(&gt;VelocityLimit (500) Acceleration (1000)&lt;) channelClass:&gt;RCServo&lt; playerSerialNumber:&gt;99415&lt; dcsSerialNumber:&gt;99415&lt; dcsHubPort:&gt;0&lt; dcsChannel:&gt;4&lt; loops:&gt;1&lt; duration:&gt;&lt; closePhidget:&gt;False&lt; thread:&gt;33&lt;</t>
  </si>
  <si>
    <t>Enter ExecuteDeviceChannelSequence:(&gt;VelocityLimit (500) Acceleration (1000)&lt;) channelClass:&gt;RCServo&lt; playerSerialNumber:&gt;99415&lt; dcsSerialNumber:&gt;99415&lt; dcsHubPort:&gt;0&lt; dcsChannel:&gt;1&lt; loops:&gt;1&lt; duration:&gt;&lt; closePhidget:&gt;False&lt; thread:&gt;25&lt;</t>
  </si>
  <si>
    <t>Parallel DeviceChannelSequences performance:&gt;VelocityLimit (500) Acceleration (1000)&lt; configuredPerfSerialNumber:&gt;&lt; sequenceSerialNumber:&gt;99415&lt; performancePlayerSerialNumber:&gt;&lt; hubPort:&gt;0&lt; channel:&gt;3&lt; performanceLoop:&gt;1&lt; duration:&gt;&lt; thread:&gt;24&lt;</t>
  </si>
  <si>
    <t>Parallel DeviceChannelSequences performance:&gt;VelocityLimit (500) Acceleration (1000)&lt; configuredPerfSerialNumber:&gt;&lt; sequenceSerialNumber:&gt;99415&lt; performancePlayerSerialNumber:&gt;&lt; hubPort:&gt;0&lt; channel:&gt;7&lt; performanceLoop:&gt;1&lt; duration:&gt;&lt; thread:&gt;14&lt;</t>
  </si>
  <si>
    <t>Parallel DeviceChannelSequences performance:&gt;VelocityLimit (500) Acceleration (1000)&lt; configuredPerfSerialNumber:&gt;&lt; sequenceSerialNumber:&gt;99415&lt; performancePlayerSerialNumber:&gt;&lt; hubPort:&gt;0&lt; channel:&gt;6&lt; performanceLoop:&gt;1&lt; duration:&gt;&lt; thread:&gt;30&lt;</t>
  </si>
  <si>
    <t>Running DeviceChannelSequence:&gt;VelocityLimit (500) Acceleration (1000)&lt; on dcsSerialNumber:&gt;99415&lt; dcsHubPort:&gt;0&lt; dcsChannel &gt;1&lt; Loop:1 thread:&gt;25&lt;</t>
  </si>
  <si>
    <t>Enter ExecuteDeviceChannelSequence:(&gt;VelocityLimit (500) Acceleration (1000)&lt;) channelClass:&gt;RCServo&lt; playerSerialNumber:&gt;99415&lt; dcsSerialNumber:&gt;99415&lt; dcsHubPort:&gt;0&lt; dcsChannel:&gt;7&lt; loops:&gt;1&lt; duration:&gt;&lt; closePhidget:&gt;False&lt; thread:&gt;14&lt;</t>
  </si>
  <si>
    <t>Running DeviceChannelSequence:&gt;VelocityLimit (500) Acceleration (1000)&lt; on dcsSerialNumber:&gt;99415&lt; dcsHubPort:&gt;0&lt; dcsChannel &gt;4&lt; Loop:1 thread:&gt;33&lt;</t>
  </si>
  <si>
    <t>Enter ExecuteDeviceChannelSequence:(&gt;VelocityLimit (500) Acceleration (1000)&lt;) channelClass:&gt;RCServo&lt; playerSerialNumber:&gt;99415&lt; dcsSerialNumber:&gt;99415&lt; dcsHubPort:&gt;0&lt; dcsChannel:&gt;5&lt; loops:&gt;1&lt; duration:&gt;&lt; closePhidget:&gt;False&lt; thread:&gt;31&lt;</t>
  </si>
  <si>
    <t>Enter ExecuteDeviceChannelSequence:(&gt;VelocityLimit (500) Acceleration (1000)&lt;) channelClass:&gt;RCServo&lt; playerSerialNumber:&gt;99415&lt; dcsSerialNumber:&gt;99415&lt; dcsHubPort:&gt;0&lt; dcsChannel:&gt;3&lt; loops:&gt;1&lt; duration:&gt;&lt; closePhidget:&gt;False&lt; thread:&gt;24&lt;</t>
  </si>
  <si>
    <t>Enter ExecuteDeviceChannelSequence:(&gt;VelocityLimit (500) Acceleration (1000)&lt;) channelClass:&gt;RCServo&lt; playerSerialNumber:&gt;99415&lt; dcsSerialNumber:&gt;99415&lt; dcsHubPort:&gt;0&lt; dcsChannel:&gt;6&lt; loops:&gt;1&lt; duration:&gt;&lt; closePhidget:&gt;False&lt; thread:&gt;30&lt;</t>
  </si>
  <si>
    <t>Parallel DeviceChannelSequences performance:&gt;VelocityLimit (500) Acceleration (1000)&lt; configuredPerfSerialNumber:&gt;&lt; sequenceSerialNumber:&gt;99415&lt; performancePlayerSerialNumber:&gt;&lt; hubPort:&gt;0&lt; channel:&gt;0&lt; performanceLoop:&gt;1&lt; duration:&gt;&lt; thread:&gt;16&lt;</t>
  </si>
  <si>
    <t>Running DeviceChannelSequence:&gt;VelocityLimit (500) Acceleration (1000)&lt; on dcsSerialNumber:&gt;99415&lt; dcsHubPort:&gt;0&lt; dcsChannel &gt;7&lt; Loop:1 thread:&gt;14&lt;</t>
  </si>
  <si>
    <t>Retrieved rcServoSequence:&gt;VelocityLimit (500) Acceleration (1000)&lt; hubPort:&gt;&lt; channel:&gt;&lt; thread:&gt;14&lt;</t>
  </si>
  <si>
    <t>Running DeviceChannelSequence:&gt;VelocityLimit (500) Acceleration (1000)&lt; on dcsSerialNumber:&gt;99415&lt; dcsHubPort:&gt;0&lt; dcsChannel &gt;3&lt; Loop:1 thread:&gt;24&lt;</t>
  </si>
  <si>
    <t>Retrieved rcServoSequence:&gt;VelocityLimit (500) Acceleration (1000)&lt; hubPort:&gt;&lt; channel:&gt;&lt; thread:&gt;32&lt;</t>
  </si>
  <si>
    <t>Configured channelSequence:&gt;VelocityLimit (500) Acceleration (1000)&lt; dcsHubPort:&gt;0&gt; hubPort:&gt;0&lt; dcsHChannel:&gt;7&gt; channel:&gt;7&lt; thread:&gt;14&lt;</t>
  </si>
  <si>
    <t>Enter ExecuteDeviceChannelSequence:(&gt;VelocityLimit (500) Acceleration (1000)&lt;) channelClass:&gt;RCServo&lt; playerSerialNumber:&gt;99415&lt; dcsSerialNumber:&gt;99415&lt; dcsHubPort:&gt;0&lt; dcsChannel:&gt;0&lt; loops:&gt;1&lt; duration:&gt;&lt; closePhidget:&gt;False&lt; thread:&gt;16&lt;</t>
  </si>
  <si>
    <t>Configured channelSequence:&gt;VelocityLimit (500) Acceleration (1000)&lt; dcsHubPort:&gt;0&gt; hubPort:&gt;0&lt; dcsHChannel:&gt;4&gt; channel:&gt;4&lt; thread:&gt;33&lt;</t>
  </si>
  <si>
    <t>Configured channelSequence:&gt;VelocityLimit (500) Acceleration (1000)&lt; dcsHubPort:&gt;0&gt; hubPort:&gt;0&lt; dcsHChannel:&gt;1&gt; channel:&gt;1&lt; thread:&gt;25&lt;</t>
  </si>
  <si>
    <t>Running DeviceChannelSequence:&gt;VelocityLimit (500) Acceleration (1000)&lt; on dcsSerialNumber:&gt;99415&lt; dcsHubPort:&gt;0&lt; dcsChannel &gt;6&lt; Loop:1 thread:&gt;30&lt;</t>
  </si>
  <si>
    <t>Running DeviceChannelSequence:&gt;VelocityLimit (500) Acceleration (1000)&lt; on dcsSerialNumber:&gt;99415&lt; dcsHubPort:&gt;0&lt; dcsChannel &gt;5&lt; Loop:1 thread:&gt;31&lt;</t>
  </si>
  <si>
    <t>Executing RCServo Channel Sequence:&gt;VelocityLimit (500) Acceleration (1000)&lt; playerSerialNumber:&gt;99415&lt; dcsSerialNumber:&gt;99415&lt; dcsHubPort:&gt;0&lt; hubPort:&gt;0&lt; dcsChannel:&gt;7&lt; channel:&gt;2&lt;  beforeActionLoopSequences:&gt;&lt; afterActionLoopSequences:&gt;&lt; sequenceDuration:&gt;&lt; nextSequence:&gt;&lt; thread:&gt;14&lt;</t>
  </si>
  <si>
    <t>Retrieved rcServoSequence:&gt;VelocityLimit (500) Acceleration (1000)&lt; hubPort:&gt;0&lt; channel:&gt;2&lt; thread:&gt;30&lt;</t>
  </si>
  <si>
    <t>Executing RCServo Channel Sequence:&gt;VelocityLimit (500) Acceleration (1000)&lt; playerSerialNumber:&gt;99415&lt; dcsSerialNumber:&gt;99415&lt; dcsHubPort:&gt;0&lt; hubPort:&gt;0&lt; dcsChannel:&gt;4&lt; channel:&gt;2&lt;  beforeActionLoopSequences:&gt;&lt; afterActionLoopSequences:&gt;&lt; sequenceDuration:&gt;&lt; nextSequence:&gt;&lt; thread:&gt;33&lt;</t>
  </si>
  <si>
    <t>Configured channelSequence:&gt;VelocityLimit (500) Acceleration (1000)&lt; dcsHubPort:&gt;0&gt; hubPort:&gt;0&lt; dcsHChannel:&gt;6&gt; channel:&gt;6&lt; thread:&gt;30&lt;</t>
  </si>
  <si>
    <t>Running DeviceChannelSequence:&gt;VelocityLimit (500) Acceleration (1000)&lt; on dcsSerialNumber:&gt;99415&lt; dcsHubPort:&gt;0&lt; dcsChannel &gt;0&lt; Loop:1 thread:&gt;16&lt;</t>
  </si>
  <si>
    <t>Enter serialNumber:&gt;99415&lt; hubPort:&gt;0&lt; channel:&gt;2&lt; thread:&gt;14&lt;</t>
  </si>
  <si>
    <t>Executing RCServo Channel Sequence:&gt;VelocityLimit (500) Acceleration (1000)&lt; playerSerialNumber:&gt;99415&lt; dcsSerialNumber:&gt;99415&lt; dcsHubPort:&gt;0&lt; hubPort:&gt;0&lt; dcsChannel:&gt;1&lt; channel:&gt;2&lt;  beforeActionLoopSequences:&gt;&lt; afterActionLoopSequences:&gt;&lt; sequenceDuration:&gt;&lt; nextSequence:&gt;&lt; thread:&gt;25&lt;</t>
  </si>
  <si>
    <t>Executing RCServo Channel Sequence:&gt;VelocityLimit (500) Acceleration (1000)&lt; playerSerialNumber:&gt;99415&lt; dcsSerialNumber:&gt;99415&lt; dcsHubPort:&gt;0&lt; hubPort:&gt;0&lt; dcsChannel:&gt;2&lt; channel:&gt;6&lt;  beforeActionLoopSequences:&gt;&lt; afterActionLoopSequences:&gt;&lt; sequenceDuration:&gt;&lt; nextSequence:&gt;&lt; thread:&gt;32&lt;</t>
  </si>
  <si>
    <t>Configured channelSequence:&gt;VelocityLimit (500) Acceleration (1000)&lt; dcsHubPort:&gt;0&gt; hubPort:&gt;0&lt; dcsHChannel:&gt;5&gt; channel:&gt;5&lt; thread:&gt;31&lt;</t>
  </si>
  <si>
    <t>Exit serialNumber:&gt;99415&lt; hubPort:&gt;0&lt; channel:&gt;2 thread:&gt;14&lt;</t>
  </si>
  <si>
    <t>Retrieved rcServoSequence:&gt;VelocityLimit (500) Acceleration (1000)&lt; hubPort:&gt;0&lt; channel:&gt;5&lt; thread:&gt;16&lt;</t>
  </si>
  <si>
    <t>Configured channelSequence:&gt;VelocityLimit (500) Acceleration (1000)&lt; dcsHubPort:&gt;0&gt; hubPort:&gt;0&lt; dcsHChannel:&gt;3&gt; channel:&gt;3&lt; thread:&gt;24&lt;</t>
  </si>
  <si>
    <t>Executing RCServo Channel Sequence:&gt;VelocityLimit (500) Acceleration (1000)&lt; playerSerialNumber:&gt;99415&lt; dcsSerialNumber:&gt;99415&lt; dcsHubPort:&gt;0&lt; hubPort:&gt;0&lt; dcsChannel:&gt;6&lt; channel:&gt;6&lt;  beforeActionLoopSequences:&gt;&lt; afterActionLoopSequences:&gt;&lt; sequenceDuration:&gt;&lt; nextSequence:&gt;&lt; thread:&gt;30&lt;</t>
  </si>
  <si>
    <t>Executing RCServo Channel Sequence:&gt;VelocityLimit (500) Acceleration (1000)&lt; playerSerialNumber:&gt;99415&lt; dcsSerialNumber:&gt;99415&lt; dcsHubPort:&gt;0&lt; hubPort:&gt;0&lt; dcsChannel:&gt;3&lt; channel:&gt;0&lt;  beforeActionLoopSequences:&gt;&lt; afterActionLoopSequences:&gt;&lt; sequenceDuration:&gt;&lt; nextSequence:&gt;&lt; thread:&gt;24&lt;</t>
  </si>
  <si>
    <t>RunActionLoops(&gt;VelocityLimit (500) Acceleration (1000)&lt;) startActionLoopSequences:&gt;&lt; actionLoops:&gt;1&lt; serialNumber:&gt;99415&lt; hubPort:&gt;0&lt; &gt;0&lt; channel:&gt;2&lt; &gt;3&lt; actions:&gt;1&lt; actionsDuration:&gt;&lt; endActionLoopSequences:&gt;&lt; thread:&gt;14&lt;</t>
  </si>
  <si>
    <t>Executing RCServo Channel Sequence:&gt;VelocityLimit (500) Acceleration (1000)&lt; playerSerialNumber:&gt;99415&lt; dcsSerialNumber:&gt;99415&lt; dcsHubPort:&gt;0&lt; hubPort:&gt;0&lt; dcsChannel:&gt;5&lt; channel:&gt;3&lt;  beforeActionLoopSequences:&gt;&lt; afterActionLoopSequences:&gt;&lt; sequenceDuration:&gt;&lt; nextSequence:&gt;&lt; thread:&gt;31&lt;</t>
  </si>
  <si>
    <t>Enter serialNumber:&gt;99415&lt; hubPort:&gt;0&lt; channel:&gt;6&lt; thread:&gt;33&lt;</t>
  </si>
  <si>
    <t>Configured channelSequence:&gt;VelocityLimit (500) Acceleration (1000)&lt; dcsHubPort:&gt;0&gt; hubPort:&gt;0&lt; dcsHChannel:&gt;0&gt; channel:&gt;0&lt; thread:&gt;16&lt;</t>
  </si>
  <si>
    <t>Enter DeviceSerialNumber:99415 hubPort:0 channel:2 thread:&gt;14&lt;</t>
  </si>
  <si>
    <t>Exit serialNumber:&gt;99415&lt; hubPort:&gt;0&lt; channel:&gt;6 thread:&gt;33&lt;</t>
  </si>
  <si>
    <t>Executing RCServo Channel Sequence:&gt;VelocityLimit (500) Acceleration (1000)&lt; playerSerialNumber:&gt;99415&lt; dcsSerialNumber:&gt;99415&lt; dcsHubPort:&gt;0&lt; hubPort:&gt;0&lt; dcsChannel:&gt;0&lt; channel:&gt;0&lt;  beforeActionLoopSequences:&gt;&lt; afterActionLoopSequences:&gt;&lt; sequenceDuration:&gt;&lt; nextSequence:&gt;&lt; thread:&gt;16&lt;</t>
  </si>
  <si>
    <t>Enter serialNumber:&gt;99415&lt; hubPort:&gt;0&lt; channel:&gt;3&lt; thread:&gt;25&lt;</t>
  </si>
  <si>
    <t>RunActionLoops(&gt;VelocityLimit (500) Acceleration (1000)&lt;) startActionLoopSequences:&gt;&lt; actionLoops:&gt;1&lt; serialNumber:&gt;99415&lt; hubPort:&gt;0&lt; &gt;0&lt; channel:&gt;6&lt; &gt;0&lt; actions:&gt;1&lt; actionsDuration:&gt;&lt; endActionLoopSequences:&gt;&lt; thread:&gt;33&lt;</t>
  </si>
  <si>
    <t>Exit serialNumber:&gt;99415&lt; hubPort:&gt;0&lt; channel:&gt;3 thread:&gt;25&lt;</t>
  </si>
  <si>
    <t>RunActionLoops(&gt;VelocityLimit (500) Acceleration (1000)&lt;) startActionLoopSequences:&gt;&lt; actionLoops:&gt;1&lt; serialNumber:&gt;99415&lt; hubPort:&gt;0&lt; &gt;0&lt; channel:&gt;3&lt; &gt;0&lt; actions:&gt;1&lt; actionsDuration:&gt;&lt; endActionLoopSequences:&gt;&lt; thread:&gt;25&lt;</t>
  </si>
  <si>
    <t>Enter DeviceSerialNumber:99415 hubPort:0 channel:6 thread:&gt;33&lt;</t>
  </si>
  <si>
    <t>Enter DeviceSerialNumber:99415 hubPort:0 channel:3 thread:&gt;25&lt;</t>
  </si>
  <si>
    <t>Enter serialNumber:&gt;99415&lt; hubPort:&gt;0&lt; channel:&gt;0&lt; thread:&gt;30&lt;</t>
  </si>
  <si>
    <t>RunActionLoops(&gt;VelocityLimit (500) Acceleration (1000)&lt;) startActionLoopSequences:&gt;&lt; actionLoops:&gt;1&lt; serialNumber:&gt;99415&lt; hubPort:&gt;0&lt; &gt;0&lt; channel:&gt;3&lt; &gt;0&lt; actions:&gt;1&lt; actionsDuration:&gt;&lt; endActionLoopSequences:&gt;&lt; thread:&gt;32&lt;</t>
  </si>
  <si>
    <t>Exit serialNumber:&gt;99415&lt; hubPort:&gt;0&lt; channel:&gt;0 thread:&gt;30&lt;</t>
  </si>
  <si>
    <t>RunActionLoops(&gt;VelocityLimit (500) Acceleration (1000)&lt;) startActionLoopSequences:&gt;&lt; actionLoops:&gt;1&lt; serialNumber:&gt;99415&lt; hubPort:&gt;0&lt; &gt;0&lt; channel:&gt;0&lt; &gt;0&lt; actions:&gt;1&lt; actionsDuration:&gt;&lt; endActionLoopSequences:&gt;&lt; thread:&gt;30&lt;</t>
  </si>
  <si>
    <t>Enter DeviceSerialNumber:99415 hubPort:0 channel:0 thread:&gt;30&lt;</t>
  </si>
  <si>
    <t>RunActionLoops(&gt;VelocityLimit (500) Acceleration (1000)&lt;) startActionLoopSequences:&gt;&lt; actionLoops:&gt;1&lt; serialNumber:&gt;99415&lt; hubPort:&gt;0&lt; &gt;0&lt; channel:&gt;0&lt; &gt;0&lt; actions:&gt;1&lt; actionsDuration:&gt;&lt; endActionLoopSequences:&gt;&lt; thread:&gt;24&lt;</t>
  </si>
  <si>
    <t>RunActionLoops(&gt;VelocityLimit (500) Acceleration (1000)&lt;) startActionLoopSequences:&gt;&lt; actionLoops:&gt;1&lt; serialNumber:&gt;99415&lt; hubPort:&gt;0&lt; &gt;0&lt; channel:&gt;0&lt; &gt;0&lt; actions:&gt;1&lt; actionsDuration:&gt;&lt; endActionLoopSequences:&gt;&lt; thread:&gt;16&lt;</t>
  </si>
  <si>
    <t>Exit deviceSerialNumber:99415 hubPort:0 channel:2  acceleration:&gt;1000&lt; velocityLimit:&gt;500&lt; thread:&gt;14&lt;</t>
  </si>
  <si>
    <t>Exit deviceSerialNumber:99415 hubPort:0 channel:3  acceleration:&gt;1000&lt; velocityLimit:&gt;500&lt; thread:&gt;25&lt;</t>
  </si>
  <si>
    <t>Exit deviceSerialNumber:99415 hubPort:0 channel:0  acceleration:&gt;1000&lt; velocityLimit:&gt;500&lt; thread:&gt;24&lt;</t>
  </si>
  <si>
    <t>Exit deviceSerialNumber:99415 hubPort:0 channel:3  acceleration:&gt;1000&lt; velocityLimit:&gt;500&lt; thread:&gt;32&lt;</t>
  </si>
  <si>
    <t>Exit deviceSerialNumber:99415 hubPort:0 channel:0  acceleration:&gt;1000&lt; velocityLimit:&gt;500&lt; thread:&gt;30&lt;</t>
  </si>
  <si>
    <t>Exit deviceSerialNumber:99415 hubPort:0 channel:6  acceleration:&gt;1000&lt; velocityLimit:&gt;500&lt; thread:&gt;33&lt;</t>
  </si>
  <si>
    <t>Exit deviceSerialNumber:99415 hubPort:0 channel:0  acceleration:&gt;1000&lt; velocityLimit:&gt;500&lt; thread:&gt;16&lt;</t>
  </si>
  <si>
    <t>Sequential RunPerformanceLoops(&gt;DigitalOutput 124744 - Sequential Sequences 1&lt;) serialNumber:&gt;&lt; performancePlayerSerialNumber:&gt;&lt; performanceLoop:&gt;1&lt; duration:&gt;&lt; thread:&gt;16&lt;</t>
  </si>
  <si>
    <t>Enter RunPerformanceLoops(:&gt;DigitalOutput 124744 - Sequential Sequences 1&lt;) description:&gt;&lt; playerSerialNumber:&gt;&lt; serialNumber:&gt;&lt; beforePerformanceLoopPerformances:&gt;&lt; deviceClassSequences:&gt;&lt; playSequencesInParallel:&gt;False&lt; performances:&gt;&lt; playPerformancesInParallel:&gt;False&lt; performanceLoops:&gt;1&lt; afterPerformanceLoopPerformances:&gt;&lt; duration:&gt;&lt; nextPerformance:&gt;&lt; thread:&gt;16&lt;</t>
  </si>
  <si>
    <t>Retrieved performance:&gt;DigitalOutput 124744 - Sequential Sequences 1&lt; serialNumber:&gt;124744&lt; serialNumber?:&gt;&lt; duration:&gt;&lt; thread:&gt;16&lt;</t>
  </si>
  <si>
    <t>Configured performance:&gt;DigitalOutput 124744 - Sequential Sequences 1&lt; serialNumber:&gt;124744&lt; duration:&gt;&lt; thread:&gt;16&lt;</t>
  </si>
  <si>
    <t>Sequential DeviceChannelSequences performance:&gt;Open and Blink DO 500ms&lt; configuredPerfSerialNumber:&gt;124744&lt; dcsSerialNumber:&gt;&lt; performancePlayerSerialNumber:&gt;&lt; hubPort:&gt;0&lt; channel:&gt;0&lt; performanceLoop:&gt;1&lt; duration:&gt;&lt; thread:&gt;16&lt;</t>
  </si>
  <si>
    <t>Enter ExecuteDeviceChannelSequence:(&gt;Open and Blink DO 500ms&lt;) channelClass:&gt;DigitalOutput&lt; playerSerialNumber:&gt;124744&lt; dcsSerialNumber:&gt;&lt; dcsHubPort:&gt;0&lt; dcsChannel:&gt;0&lt; loops:&gt;1&lt; duration:&gt;&lt; closePhidget:&gt;False&lt; thread:&gt;16&lt;</t>
  </si>
  <si>
    <t>Running DeviceChannelSequence:&gt;Open and Blink DO 500ms&lt; on dcsSerialNumber:&gt;124744&lt; dcsHubPort:&gt;0&lt; dcsChannel &gt;0&lt; Loop:1 thread:&gt;16&lt;</t>
  </si>
  <si>
    <t>Executing DigitalOutput Channel Sequence:&gt;Open and Blink DO 500ms&lt; playerSerialNumber:&gt;124744&lt; serialNumber:&gt;124744&lt; deviceHubPort:&gt;0&lt; hubPort:&gt;0&lt; deviceChannel:&gt;0&lt; channel:&gt;0&lt;  beforeActionLoopSequences:&gt;&lt; afterActionLoopSequences:&gt;&lt; sequenceDuration:&gt;&lt; nextSequence:&gt;&lt; thread:&gt;16&lt;</t>
  </si>
  <si>
    <t>Enter serialNumber:&gt;124744&lt; hubPort:&gt;0&lt; channel:&gt;0&lt; thread:&gt;16&lt;</t>
  </si>
  <si>
    <t>Exit serialNumber:&gt;124744&lt; hubPort:&gt;0&lt; channel:&gt;0&lt; thread:&gt;16&lt;</t>
  </si>
  <si>
    <t>RunActionLoops(&gt;Open and Blink DO 500ms&lt;) startActionLoopSequences:&gt;&lt; actionLoops:&gt;1&lt; serialNumber:&gt;124744&lt; hubPort:&gt;0&lt; &gt;0&lt; channel:&gt;0&lt; &gt;0&lt; actions:&gt;4&lt; actionsDuration:&gt;&lt; endActionLoopSequences:&gt;&lt; thread:&gt;16&lt;</t>
  </si>
  <si>
    <t>Enter DeviceSerialNumber:124744 hubPort:0 channel:0 thread:&gt;16&lt;</t>
  </si>
  <si>
    <t>Exit deviceSerialNumber:124744 hubPort:0 channel:0  open:&gt;True&lt; digitalOut:TrueZzzz - End of Action Sleeping:&gt;500&lt; thread:&gt;16&lt;</t>
  </si>
  <si>
    <t>Exit deviceSerialNumber:124744 hubPort:0 channel:0  digitalOut:FalseZzzz - End of Action Sleeping:&gt;500&lt; thread:&gt;16&lt;</t>
  </si>
  <si>
    <t>Exit deviceSerialNumber:124744 hubPort:0 channel:0  digitalOut:TrueZzzz - End of Action Sleeping:&gt;500&lt; thread:&gt;16&lt;</t>
  </si>
  <si>
    <t>Sequential DeviceChannelSequences performance:&gt;Open and Blink DO 500ms&lt; configuredPerfSerialNumber:&gt;124744&lt; dcsSerialNumber:&gt;&lt; performancePlayerSerialNumber:&gt;&lt; hubPort:&gt;0&lt; channel:&gt;1&lt; performanceLoop:&gt;1&lt; duration:&gt;&lt; thread:&gt;16&lt;</t>
  </si>
  <si>
    <t>Enter ExecuteDeviceChannelSequence:(&gt;Open and Blink DO 500ms&lt;) channelClass:&gt;DigitalOutput&lt; playerSerialNumber:&gt;124744&lt; dcsSerialNumber:&gt;&lt; dcsHubPort:&gt;0&lt; dcsChannel:&gt;1&lt; loops:&gt;1&lt; duration:&gt;&lt; closePhidget:&gt;False&lt; thread:&gt;16&lt;</t>
  </si>
  <si>
    <t>Running DeviceChannelSequence:&gt;Open and Blink DO 500ms&lt; on dcsSerialNumber:&gt;124744&lt; dcsHubPort:&gt;0&lt; dcsChannel &gt;1&lt; Loop:1 thread:&gt;16&lt;</t>
  </si>
  <si>
    <t>Executing DigitalOutput Channel Sequence:&gt;Open and Blink DO 500ms&lt; playerSerialNumber:&gt;124744&lt; serialNumber:&gt;124744&lt; deviceHubPort:&gt;0&lt; hubPort:&gt;0&lt; deviceChannel:&gt;1&lt; channel:&gt;1&lt;  beforeActionLoopSequences:&gt;&lt; afterActionLoopSequences:&gt;&lt; sequenceDuration:&gt;&lt; nextSequence:&gt;&lt; thread:&gt;16&lt;</t>
  </si>
  <si>
    <t>Enter serialNumber:&gt;124744&lt; hubPort:&gt;0&lt; channel:&gt;1&lt; thread:&gt;16&lt;</t>
  </si>
  <si>
    <t>Exit serialNumber:&gt;124744&lt; hubPort:&gt;0&lt; channel:&gt;1&lt; thread:&gt;16&lt;</t>
  </si>
  <si>
    <t>RunActionLoops(&gt;Open and Blink DO 500ms&lt;) startActionLoopSequences:&gt;&lt; actionLoops:&gt;1&lt; serialNumber:&gt;124744&lt; hubPort:&gt;0&lt; &gt;0&lt; channel:&gt;1&lt; &gt;1&lt; actions:&gt;4&lt; actionsDuration:&gt;&lt; endActionLoopSequences:&gt;&lt; thread:&gt;16&lt;</t>
  </si>
  <si>
    <t>Enter DeviceSerialNumber:124744 hubPort:0 channel:1 thread:&gt;16&lt;</t>
  </si>
  <si>
    <t>Exit deviceSerialNumber:124744 hubPort:0 channel:1  open:&gt;True&lt; digitalOut:TrueZzzz - End of Action Sleeping:&gt;500&lt; thread:&gt;16&lt;</t>
  </si>
  <si>
    <t>Exit deviceSerialNumber:124744 hubPort:0 channel:1  digitalOut:FalseZzzz - End of Action Sleeping:&gt;500&lt; thread:&gt;16&lt;</t>
  </si>
  <si>
    <t>Exit deviceSerialNumber:124744 hubPort:0 channel:1  digitalOut:TrueZzzz - End of Action Sleeping:&gt;500&lt; thread:&gt;16&lt;</t>
  </si>
  <si>
    <t>Sequential DeviceChannelSequences performance:&gt;Open and Blink DO 500ms&lt; configuredPerfSerialNumber:&gt;124744&lt; dcsSerialNumber:&gt;&lt; performancePlayerSerialNumber:&gt;&lt; hubPort:&gt;0&lt; channel:&gt;2&lt; performanceLoop:&gt;1&lt; duration:&gt;&lt; thread:&gt;16&lt;</t>
  </si>
  <si>
    <t>Sequential RunPerformanceLoops(&gt;RCServos 99415 - Sequential Sequences&lt;) serialNumber:&gt;&lt; performancePlayerSerialNumber:&gt;&lt; performanceLoop:&gt;1&lt; duration:&gt;&lt; thread:&gt;16&lt;</t>
  </si>
  <si>
    <t>Enter RunPerformanceLoops(:&gt;RCServos 99415 - Sequential Sequences&lt;) description:&gt;&lt; playerSerialNumber:&gt;&lt; serialNumber:&gt;&lt; beforePerformanceLoopPerformances:&gt;&lt; deviceClassSequences:&gt;&lt; playSequencesInParallel:&gt;False&lt; performances:&gt;&lt; playPerformancesInParallel:&gt;False&lt; performanceLoops:&gt;1&lt; afterPerformanceLoopPerformances:&gt;&lt; duration:&gt;&lt; nextPerformance:&gt;&lt; thread:&gt;16&lt;</t>
  </si>
  <si>
    <t>Retrieved performance:&gt;RCServos 99415 - Sequential Sequences&lt; serialNumber:&gt;99415&lt; serialNumber?:&gt;&lt; duration:&gt;&lt; thread:&gt;16&lt;</t>
  </si>
  <si>
    <t>Configured performance:&gt;RCServos 99415 - Sequential Sequences&lt; serialNumber:&gt;99415&lt; duration:&gt;&lt; thread:&gt;16&lt;</t>
  </si>
  <si>
    <t>Sequential DeviceChannelSequences performance:&gt;Move Servo Min/Max&lt; configuredPerfSerialNumber:&gt;99415&lt; dcsSerialNumber:&gt;&lt; performancePlayerSerialNumber:&gt;&lt; hubPort:&gt;0&lt; channel:&gt;0&lt; performanceLoop:&gt;1&lt; duration:&gt;&lt; thread:&gt;16&lt;</t>
  </si>
  <si>
    <t>Enter ExecuteDeviceChannelSequence:(&gt;Move Servo Min/Max&lt;) channelClass:&gt;RCServo&lt; playerSerialNumber:&gt;99415&lt; dcsSerialNumber:&gt;&lt; dcsHubPort:&gt;0&lt; dcsChannel:&gt;0&lt; loops:&gt;1&lt; duration:&gt;&lt; closePhidget:&gt;False&lt; thread:&gt;16&lt;</t>
  </si>
  <si>
    <t>Retrieved rcServoSequence:&gt;Move Servo Min/Max&lt; hubPort:&gt;0&lt; channel:&gt;0&lt; thread:&gt;16&lt;</t>
  </si>
  <si>
    <t>Sequential DeviceChannelSequences performance:&gt;Move Servo Min/Max&lt; configuredPerfSerialNumber:&gt;99415&lt; dcsSerialNumber:&gt;&lt; performancePlayerSerialNumber:&gt;&lt; hubPort:&gt;0&lt; channel:&gt;1&lt; performanceLoop:&gt;1&lt; duration:&gt;&lt; thread:&gt;16&lt;</t>
  </si>
  <si>
    <t>Enter ExecuteDeviceChannelSequence:(&gt;Move Servo Min/Max&lt;) channelClass:&gt;RCServo&lt; playerSerialNumber:&gt;99415&lt; dcsSerialNumber:&gt;&lt; dcsHubPort:&gt;0&lt; dcsChannel:&gt;1&lt; loops:&gt;1&lt; duration:&gt;&lt; closePhidget:&gt;False&lt; thread:&gt;16&lt;</t>
  </si>
  <si>
    <t>Running DeviceChannelSequence:&gt;Move Servo Min/Max&lt; on dcsSerialNumber:&gt;99415&lt; dcsHubPort:&gt;0&lt; dcsChannel &gt;1&lt; Loop:1 thread:&gt;16&lt;</t>
  </si>
  <si>
    <t>Configured channelSequence:&gt;Move Servo Min/Max&lt; dcsHubPort:&gt;0&gt; hubPort:&gt;0&lt; dcsHChannel:&gt;1&gt; channel:&gt;1&lt; thread:&gt;16&lt;</t>
  </si>
  <si>
    <t>Executing RCServo Channel Sequence:&gt;Move Servo Min/Max&lt; playerSerialNumber:&gt;99415&lt; dcsSerialNumber:&gt;99415&lt; dcsHubPort:&gt;0&lt; hubPort:&gt;0&lt; dcsChannel:&gt;1&lt; channel:&gt;1&lt;  beforeActionLoopSequences:&gt;&lt; afterActionLoopSequences:&gt;&lt; sequenceDuration:&gt;&lt; nextSequence:&gt;&lt; thread:&gt;16&lt;</t>
  </si>
  <si>
    <t>RunActionLoops(&gt;Move Servo Min/Max&lt;) startActionLoopSequences:&gt;&lt; actionLoops:&gt;1&lt; serialNumber:&gt;99415&lt; hubPort:&gt;0&lt; &gt;0&lt; channel:&gt;1&lt; &gt;1&lt; actions:&gt;4&lt; actionsDuration:&gt;&lt; endActionLoopSequences:&gt;&lt; thread:&gt;16&lt;</t>
  </si>
  <si>
    <t>Exit deviceSerialNumber:99415 hubPort:0 channel:1  targetPosition:&gt;-3&lt; thread:&gt;16&lt;</t>
  </si>
  <si>
    <t>Exit deviceSerialNumber:99415 hubPort:0 channel:1  targetPosition:&gt;-1&lt; thread:&gt;16&lt;</t>
  </si>
  <si>
    <t>Exit deviceSerialNumber:99415 hubPort:0 channel:1  targetPosition:&gt;-2&lt; thread:&gt;16&lt;</t>
  </si>
  <si>
    <t>Sequential DeviceChannelSequences performance:&gt;Move Servo Min/Max&lt; configuredPerfSerialNumber:&gt;99415&lt; dcsSerialNumber:&gt;&lt; performancePlayerSerialNumber:&gt;&lt; hubPort:&gt;0&lt; channel:&gt;2&lt; performanceLoop:&gt;1&lt; duration:&gt;&lt; thread:&gt;16&lt;</t>
  </si>
  <si>
    <t>Enter ExecuteDeviceChannelSequence:(&gt;Move Servo Min/Max&lt;) channelClass:&gt;RCServo&lt; playerSerialNumber:&gt;99415&lt; dcsSerialNumber:&gt;&lt; dcsHubPort:&gt;0&lt; dcsChannel:&gt;2&lt; loops:&gt;1&lt; duration:&gt;&lt; closePhidget:&gt;False&lt; thread:&gt;16&lt;</t>
  </si>
  <si>
    <t>Running DeviceChannelSequence:&gt;Move Servo Min/Max&lt; on dcsSerialNumber:&gt;99415&lt; dcsHubPort:&gt;0&lt; dcsChannel &gt;2&lt; Loop:1 thread:&gt;16&lt;</t>
  </si>
  <si>
    <t>Retrieved rcServoSequence:&gt;Move Servo Min/Max&lt; hubPort:&gt;0&lt; channel:&gt;1&lt; thread:&gt;16&lt;</t>
  </si>
  <si>
    <t>Configured channelSequence:&gt;Move Servo Min/Max&lt; dcsHubPort:&gt;0&gt; hubPort:&gt;0&lt; dcsHChannel:&gt;2&gt; channel:&gt;2&lt; thread:&gt;16&lt;</t>
  </si>
  <si>
    <t>Executing RCServo Channel Sequence:&gt;Move Servo Min/Max&lt; playerSerialNumber:&gt;99415&lt; dcsSerialNumber:&gt;99415&lt; dcsHubPort:&gt;0&lt; hubPort:&gt;0&lt; dcsChannel:&gt;2&lt; channel:&gt;2&lt;  beforeActionLoopSequences:&gt;&lt; afterActionLoopSequences:&gt;&lt; sequenceDuration:&gt;&lt; nextSequence:&gt;&lt; thread:&gt;16&lt;</t>
  </si>
  <si>
    <t>RunActionLoops(&gt;Move Servo Min/Max&lt;) startActionLoopSequences:&gt;&lt; actionLoops:&gt;1&lt; serialNumber:&gt;99415&lt; hubPort:&gt;0&lt; &gt;0&lt; channel:&gt;2&lt; &gt;2&lt; actions:&gt;4&lt; actionsDuration:&gt;&lt; endActionLoopSequences:&gt;&lt; thread:&gt;16&lt;</t>
  </si>
  <si>
    <t>Exit deviceSerialNumber:99415 hubPort:0 channel:2  targetPosition:&gt;-3&lt; thread:&gt;16&lt;</t>
  </si>
  <si>
    <t>Exit deviceSerialNumber:99415 hubPort:0 channel:2  targetPosition:&gt;-1&lt; thread:&gt;16&lt;</t>
  </si>
  <si>
    <t>Exit deviceSerialNumber:99415 hubPort:0 channel:2  targetPosition:&gt;-2&lt; thread:&gt;16&lt;</t>
  </si>
  <si>
    <t>Sequential DeviceChannelSequences performance:&gt;Move Servo Min/Max&lt; configuredPerfSerialNumber:&gt;99415&lt; dcsSerialNumber:&gt;&lt; performancePlayerSerialNumber:&gt;&lt; hubPort:&gt;0&lt; channel:&gt;3&lt; performanceLoop:&gt;1&lt; duration:&gt;&lt; thread:&gt;16&lt;</t>
  </si>
  <si>
    <t>Enter ExecuteDeviceChannelSequence:(&gt;Move Servo Min/Max&lt;) channelClass:&gt;RCServo&lt; playerSerialNumber:&gt;99415&lt; dcsSerialNumber:&gt;&lt; dcsHubPort:&gt;0&lt; dcsChannel:&gt;3&lt; loops:&gt;1&lt; duration:&gt;&lt; closePhidget:&gt;False&lt; thread:&gt;16&lt;</t>
  </si>
  <si>
    <t>Running DeviceChannelSequence:&gt;Move Servo Min/Max&lt; on dcsSerialNumber:&gt;99415&lt; dcsHubPort:&gt;0&lt; dcsChannel &gt;3&lt; Loop:1 thread:&gt;16&lt;</t>
  </si>
  <si>
    <t>Retrieved rcServoSequence:&gt;Move Servo Min/Max&lt; hubPort:&gt;0&lt; channel:&gt;2&lt; thread:&gt;16&lt;</t>
  </si>
  <si>
    <t>Configured channelSequence:&gt;Move Servo Min/Max&lt; dcsHubPort:&gt;0&gt; hubPort:&gt;0&lt; dcsHChannel:&gt;3&gt; channel:&gt;3&lt; thread:&gt;16&lt;</t>
  </si>
  <si>
    <t>Executing RCServo Channel Sequence:&gt;Move Servo Min/Max&lt; playerSerialNumber:&gt;99415&lt; dcsSerialNumber:&gt;99415&lt; dcsHubPort:&gt;0&lt; hubPort:&gt;0&lt; dcsChannel:&gt;3&lt; channel:&gt;3&lt;  beforeActionLoopSequences:&gt;&lt; afterActionLoopSequences:&gt;&lt; sequenceDuration:&gt;&lt; nextSequence:&gt;&lt; thread:&gt;16&lt;</t>
  </si>
  <si>
    <t>RunActionLoops(&gt;Move Servo Min/Max&lt;) startActionLoopSequences:&gt;&lt; actionLoops:&gt;1&lt; serialNumber:&gt;99415&lt; hubPort:&gt;0&lt; &gt;0&lt; channel:&gt;3&lt; &gt;3&lt; actions:&gt;4&lt; actionsDuration:&gt;&lt; endActionLoopSequences:&gt;&lt; thread:&gt;16&lt;</t>
  </si>
  <si>
    <t>Exit deviceSerialNumber:99415 hubPort:0 channel:3  targetPosition:&gt;-3&lt; thread:&gt;16&lt;</t>
  </si>
  <si>
    <t>Exit deviceSerialNumber:99415 hubPort:0 channel:3  targetPosition:&gt;-1&lt; thread:&gt;16&lt;</t>
  </si>
  <si>
    <t>Exit deviceSerialNumber:99415 hubPort:0 channel:3  targetPosition:&gt;-2&lt; thread:&gt;16&lt;</t>
  </si>
  <si>
    <t>Sequential DeviceChannelSequences performance:&gt;Move Servo Min/Max&lt; configuredPerfSerialNumber:&gt;99415&lt; dcsSerialNumber:&gt;&lt; performancePlayerSerialNumber:&gt;&lt; hubPort:&gt;0&lt; channel:&gt;4&lt; performanceLoop:&gt;1&lt; duration:&gt;&lt; thread:&gt;16&lt;</t>
  </si>
  <si>
    <t>Enter ExecuteDeviceChannelSequence:(&gt;Move Servo Min/Max&lt;) channelClass:&gt;RCServo&lt; playerSerialNumber:&gt;99415&lt; dcsSerialNumber:&gt;&lt; dcsHubPort:&gt;0&lt; dcsChannel:&gt;4&lt; loops:&gt;1&lt; duration:&gt;&lt; closePhidget:&gt;False&lt; thread:&gt;16&lt;</t>
  </si>
  <si>
    <t>Running DeviceChannelSequence:&gt;Move Servo Min/Max&lt; on dcsSerialNumber:&gt;99415&lt; dcsHubPort:&gt;0&lt; dcsChannel &gt;4&lt; Loop:1 thread:&gt;16&lt;</t>
  </si>
  <si>
    <t>Retrieved rcServoSequence:&gt;Move Servo Min/Max&lt; hubPort:&gt;0&lt; channel:&gt;3&lt; thread:&gt;16&lt;</t>
  </si>
  <si>
    <t>Configured channelSequence:&gt;Move Servo Min/Max&lt; dcsHubPort:&gt;0&gt; hubPort:&gt;0&lt; dcsHChannel:&gt;4&gt; channel:&gt;4&lt; thread:&gt;16&lt;</t>
  </si>
  <si>
    <t>Executing RCServo Channel Sequence:&gt;Move Servo Min/Max&lt; playerSerialNumber:&gt;99415&lt; dcsSerialNumber:&gt;99415&lt; dcsHubPort:&gt;0&lt; hubPort:&gt;0&lt; dcsChannel:&gt;4&lt; channel:&gt;4&lt;  beforeActionLoopSequences:&gt;&lt; afterActionLoopSequences:&gt;&lt; sequenceDuration:&gt;&lt; nextSequence:&gt;&lt; thread:&gt;16&lt;</t>
  </si>
  <si>
    <t>RunActionLoops(&gt;Move Servo Min/Max&lt;) startActionLoopSequences:&gt;&lt; actionLoops:&gt;1&lt; serialNumber:&gt;99415&lt; hubPort:&gt;0&lt; &gt;0&lt; channel:&gt;4&lt; &gt;4&lt; actions:&gt;4&lt; actionsDuration:&gt;&lt; endActionLoopSequences:&gt;&lt; thread:&gt;16&lt;</t>
  </si>
  <si>
    <t>Exit deviceSerialNumber:99415 hubPort:0 channel:4  targetPosition:&gt;-3&lt; thread:&gt;16&lt;</t>
  </si>
  <si>
    <t>Exit deviceSerialNumber:99415 hubPort:0 channel:4  targetPosition:&gt;-1&lt; thread:&gt;16&lt;</t>
  </si>
  <si>
    <t>Exit deviceSerialNumber:99415 hubPort:0 channel:4  targetPosition:&gt;-2&lt; thread:&gt;16&lt;</t>
  </si>
  <si>
    <t>Sequential DeviceChannelSequences performance:&gt;Move Servo Min/Max&lt; configuredPerfSerialNumber:&gt;99415&lt; dcsSerialNumber:&gt;&lt; performancePlayerSerialNumber:&gt;&lt; hubPort:&gt;0&lt; channel:&gt;5&lt; performanceLoop:&gt;1&lt; duration:&gt;&lt; thread:&gt;16&lt;</t>
  </si>
  <si>
    <t>Enter ExecuteDeviceChannelSequence:(&gt;Move Servo Min/Max&lt;) channelClass:&gt;RCServo&lt; playerSerialNumber:&gt;99415&lt; dcsSerialNumber:&gt;&lt; dcsHubPort:&gt;0&lt; dcsChannel:&gt;5&lt; loops:&gt;1&lt; duration:&gt;&lt; closePhidget:&gt;False&lt; thread:&gt;16&lt;</t>
  </si>
  <si>
    <t>Running DeviceChannelSequence:&gt;Move Servo Min/Max&lt; on dcsSerialNumber:&gt;99415&lt; dcsHubPort:&gt;0&lt; dcsChannel &gt;5&lt; Loop:1 thread:&gt;16&lt;</t>
  </si>
  <si>
    <t>Retrieved rcServoSequence:&gt;Move Servo Min/Max&lt; hubPort:&gt;0&lt; channel:&gt;4&lt; thread:&gt;16&lt;</t>
  </si>
  <si>
    <t>Configured channelSequence:&gt;Move Servo Min/Max&lt; dcsHubPort:&gt;0&gt; hubPort:&gt;0&lt; dcsHChannel:&gt;5&gt; channel:&gt;5&lt; thread:&gt;16&lt;</t>
  </si>
  <si>
    <t>Executing RCServo Channel Sequence:&gt;Move Servo Min/Max&lt; playerSerialNumber:&gt;99415&lt; dcsSerialNumber:&gt;99415&lt; dcsHubPort:&gt;0&lt; hubPort:&gt;0&lt; dcsChannel:&gt;5&lt; channel:&gt;5&lt;  beforeActionLoopSequences:&gt;&lt; afterActionLoopSequences:&gt;&lt; sequenceDuration:&gt;&lt; nextSequence:&gt;&lt; thread:&gt;16&lt;</t>
  </si>
  <si>
    <t>RunActionLoops(&gt;Move Servo Min/Max&lt;) startActionLoopSequences:&gt;&lt; actionLoops:&gt;1&lt; serialNumber:&gt;99415&lt; hubPort:&gt;0&lt; &gt;0&lt; channel:&gt;5&lt; &gt;5&lt; actions:&gt;4&lt; actionsDuration:&gt;&lt; endActionLoopSequences:&gt;&lt; thread:&gt;16&lt;</t>
  </si>
  <si>
    <t>Exit deviceSerialNumber:99415 hubPort:0 channel:5  targetPosition:&gt;-3&lt; thread:&gt;16&lt;</t>
  </si>
  <si>
    <t>Exit deviceSerialNumber:99415 hubPort:0 channel:5  targetPosition:&gt;-1&lt; thread:&gt;16&lt;</t>
  </si>
  <si>
    <t>Exit deviceSerialNumber:99415 hubPort:0 channel:5  targetPosition:&gt;-2&lt; thread:&gt;16&lt;</t>
  </si>
  <si>
    <t>Sequential DeviceChannelSequences performance:&gt;Move Servo Min/Max&lt; configuredPerfSerialNumber:&gt;99415&lt; dcsSerialNumber:&gt;&lt; performancePlayerSerialNumber:&gt;&lt; hubPort:&gt;0&lt; channel:&gt;6&lt; performanceLoop:&gt;1&lt; duration:&gt;&lt; thread:&gt;16&lt;</t>
  </si>
  <si>
    <t>Enter ExecuteDeviceChannelSequence:(&gt;Move Servo Min/Max&lt;) channelClass:&gt;RCServo&lt; playerSerialNumber:&gt;99415&lt; dcsSerialNumber:&gt;&lt; dcsHubPort:&gt;0&lt; dcsChannel:&gt;6&lt; loops:&gt;1&lt; duration:&gt;&lt; closePhidget:&gt;False&lt; thread:&gt;16&lt;</t>
  </si>
  <si>
    <t>Running DeviceChannelSequence:&gt;Move Servo Min/Max&lt; on dcsSerialNumber:&gt;99415&lt; dcsHubPort:&gt;0&lt; dcsChannel &gt;6&lt; Loop:1 thread:&gt;16&lt;</t>
  </si>
  <si>
    <t>Configured channelSequence:&gt;Move Servo Min/Max&lt; dcsHubPort:&gt;0&gt; hubPort:&gt;0&lt; dcsHChannel:&gt;6&gt; channel:&gt;6&lt; thread:&gt;16&lt;</t>
  </si>
  <si>
    <t>Executing RCServo Channel Sequence:&gt;Move Servo Min/Max&lt; playerSerialNumber:&gt;99415&lt; dcsSerialNumber:&gt;99415&lt; dcsHubPort:&gt;0&lt; hubPort:&gt;0&lt; dcsChannel:&gt;6&lt; channel:&gt;6&lt;  beforeActionLoopSequences:&gt;&lt; afterActionLoopSequences:&gt;&lt; sequenceDuration:&gt;&lt; nextSequence:&gt;&lt; thread:&gt;16&lt;</t>
  </si>
  <si>
    <t>RunActionLoops(&gt;Move Servo Min/Max&lt;) startActionLoopSequences:&gt;&lt; actionLoops:&gt;1&lt; serialNumber:&gt;99415&lt; hubPort:&gt;0&lt; &gt;0&lt; channel:&gt;6&lt; &gt;6&lt; actions:&gt;4&lt; actionsDuration:&gt;&lt; endActionLoopSequences:&gt;&lt; thread:&gt;16&lt;</t>
  </si>
  <si>
    <t>Exit deviceSerialNumber:99415 hubPort:0 channel:6  targetPosition:&gt;-3&lt; thread:&gt;16&lt;</t>
  </si>
  <si>
    <t>Exit deviceSerialNumber:99415 hubPort:0 channel:6  targetPosition:&gt;-1&lt; thread:&gt;16&lt;</t>
  </si>
  <si>
    <t>Exit deviceSerialNumber:99415 hubPort:0 channel:6  targetPosition:&gt;-2&lt; thread:&gt;16&lt;</t>
  </si>
  <si>
    <t>Sequential DeviceChannelSequences performance:&gt;Move Servo Min/Max&lt; configuredPerfSerialNumber:&gt;99415&lt; dcsSerialNumber:&gt;&lt; performancePlayerSerialNumber:&gt;&lt; hubPort:&gt;0&lt; channel:&gt;7&lt; performanceLoop:&gt;1&lt; duration:&gt;&lt; thread:&gt;16&lt;</t>
  </si>
  <si>
    <t>Enter ExecuteDeviceChannelSequence:(&gt;Move Servo Min/Max&lt;) channelClass:&gt;RCServo&lt; playerSerialNumber:&gt;99415&lt; dcsSerialNumber:&gt;&lt; dcsHubPort:&gt;0&lt; dcsChannel:&gt;7&lt; loops:&gt;1&lt; duration:&gt;&lt; closePhidget:&gt;False&lt; thread:&gt;16&lt;</t>
  </si>
  <si>
    <t>Running DeviceChannelSequence:&gt;Move Servo Min/Max&lt; on dcsSerialNumber:&gt;99415&lt; dcsHubPort:&gt;0&lt; dcsChannel &gt;7&lt; Loop:1 thread:&gt;16&lt;</t>
  </si>
  <si>
    <t>Retrieved rcServoSequence:&gt;Move Servo Min/Max&lt; hubPort:&gt;0&lt; channel:&gt;6&lt; thread:&gt;16&lt;</t>
  </si>
  <si>
    <t>Configured channelSequence:&gt;Move Servo Min/Max&lt; dcsHubPort:&gt;0&gt; hubPort:&gt;0&lt; dcsHChannel:&gt;7&gt; channel:&gt;7&lt; thread:&gt;16&lt;</t>
  </si>
  <si>
    <t>Executing RCServo Channel Sequence:&gt;Move Servo Min/Max&lt; playerSerialNumber:&gt;99415&lt; dcsSerialNumber:&gt;99415&lt; dcsHubPort:&gt;0&lt; hubPort:&gt;0&lt; dcsChannel:&gt;7&lt; channel:&gt;7&lt;  beforeActionLoopSequences:&gt;&lt; afterActionLoopSequences:&gt;&lt; sequenceDuration:&gt;&lt; nextSequence:&gt;&lt; thread:&gt;16&lt;</t>
  </si>
  <si>
    <t>RunActionLoops(&gt;Move Servo Min/Max&lt;) startActionLoopSequences:&gt;&lt; actionLoops:&gt;1&lt; serialNumber:&gt;99415&lt; hubPort:&gt;0&lt; &gt;0&lt; channel:&gt;7&lt; &gt;7&lt; actions:&gt;4&lt; actionsDuration:&gt;&lt; endActionLoopSequences:&gt;&lt; thread:&gt;16&lt;</t>
  </si>
  <si>
    <t>Exit deviceSerialNumber:99415 hubPort:0 channel:7  targetPosition:&gt;-3&lt; thread:&gt;16&lt;</t>
  </si>
  <si>
    <t>Exit deviceSerialNumber:99415 hubPort:0 channel:7  targetPosition:&gt;-1&lt; thread:&gt;16&lt;</t>
  </si>
  <si>
    <t>Exit deviceSerialNumber:99415 hubPort:0 channel:7  targetPosition:&gt;-2&lt; thread:&gt;16&lt;</t>
  </si>
  <si>
    <t>Sequential RunPerformanceLoops(&gt;DigitalOutput 124744 - Sequential Sequences 2&lt;) serialNumber:&gt;&lt; performancePlayerSerialNumber:&gt;&lt; performanceLoop:&gt;1&lt; duration:&gt;&lt; thread:&gt;16&lt;</t>
  </si>
  <si>
    <t>Enter RunPerformanceLoops(:&gt;DigitalOutput 124744 - Sequential Sequences 2&lt;) description:&gt;&lt; playerSerialNumber:&gt;&lt; serialNumber:&gt;&lt; beforePerformanceLoopPerformances:&gt;&lt; deviceClassSequences:&gt;&lt; playSequencesInParallel:&gt;False&lt; performances:&gt;&lt; playPerformancesInParallel:&gt;False&lt; performanceLoops:&gt;1&lt; afterPerformanceLoopPerformances:&gt;&lt; duration:&gt;&lt; nextPerformance:&gt;&lt; thread:&gt;16&lt;</t>
  </si>
  <si>
    <t>Retrieved performance:&gt;DigitalOutput 124744 - Sequential Sequences 2&lt; serialNumber:&gt;124744&lt; serialNumber?:&gt;&lt; duration:&gt;&lt; thread:&gt;16&lt;</t>
  </si>
  <si>
    <t>Configured performance:&gt;DigitalOutput 124744 - Sequential Sequences 2&lt; serialNumber:&gt;124744&lt; duration:&gt;&lt; thread:&gt;16&lt;</t>
  </si>
  <si>
    <t>Sequential DeviceChannelSequences performance:&gt;Open and Blink DO 250ms&lt; configuredPerfSerialNumber:&gt;124744&lt; dcsSerialNumber:&gt;&lt; performancePlayerSerialNumber:&gt;&lt; hubPort:&gt;0&lt; channel:&gt;2&lt; performanceLoop:&gt;1&lt; duration:&gt;&lt; thread:&gt;16&lt;</t>
  </si>
  <si>
    <t>Enter ExecuteDeviceChannelSequence:(&gt;Open and Blink DO 250ms&lt;) channelClass:&gt;DigitalOutput&lt; playerSerialNumber:&gt;124744&lt; dcsSerialNumber:&gt;&lt; dcsHubPort:&gt;0&lt; dcsChannel:&gt;2&lt; loops:&gt;1&lt; duration:&gt;&lt; closePhidget:&gt;False&lt; thread:&gt;16&lt;</t>
  </si>
  <si>
    <t>Running DeviceChannelSequence:&gt;Open and Blink DO 250ms&lt; on dcsSerialNumber:&gt;124744&lt; dcsHubPort:&gt;0&lt; dcsChannel &gt;2&lt; Loop:1 thread:&gt;16&lt;</t>
  </si>
  <si>
    <t>Executing DigitalOutput Channel Sequence:&gt;Open and Blink DO 250ms&lt; playerSerialNumber:&gt;124744&lt; serialNumber:&gt;124744&lt; deviceHubPort:&gt;0&lt; hubPort:&gt;0&lt; deviceChannel:&gt;2&lt; channel:&gt;2&lt;  beforeActionLoopSequences:&gt;&lt; afterActionLoopSequences:&gt;&lt; sequenceDuration:&gt;&lt; nextSequence:&gt;&lt; thread:&gt;16&lt;</t>
  </si>
  <si>
    <t>RunActionLoops(&gt;Open and Blink DO 250ms&lt;) startActionLoopSequences:&gt;&lt; actionLoops:&gt;1&lt; serialNumber:&gt;124744&lt; hubPort:&gt;0&lt; &gt;0&lt; channel:&gt;2&lt; &gt;2&lt; actions:&gt;8&lt; actionsDuration:&gt;&lt; endActionLoopSequences:&gt;&lt; thread:&gt;16&lt;</t>
  </si>
  <si>
    <t>Sequential Actions Loop:&gt;1&lt; actions:8 thread:&gt;16&lt;</t>
  </si>
  <si>
    <t>Exit deviceSerialNumber:124744 hubPort:0 channel:2  open:&gt;True&lt; digitalOut:TrueZzzz - End of Action Sleeping:&gt;250&lt; thread:&gt;16&lt;</t>
  </si>
  <si>
    <t>Exit deviceSerialNumber:124744 hubPort:0 channel:2  digitalOut:FalseZzzz - End of Action Sleeping:&gt;250&lt; thread:&gt;16&lt;</t>
  </si>
  <si>
    <t>Exit deviceSerialNumber:124744 hubPort:0 channel:2  digitalOut:TrueZzzz - End of Action Sleeping:&gt;250&lt; thread:&gt;16&lt;</t>
  </si>
  <si>
    <t>Sequential DeviceChannelSequences performance:&gt;Open and Blink DO 250ms&lt; configuredPerfSerialNumber:&gt;124744&lt; dcsSerialNumber:&gt;&lt; performancePlayerSerialNumber:&gt;&lt; hubPort:&gt;0&lt; channel:&gt;1&lt; performanceLoop:&gt;1&lt; duration:&gt;&lt; thread:&gt;16&lt;</t>
  </si>
  <si>
    <t>Enter ExecuteDeviceChannelSequence:(&gt;Open and Blink DO 250ms&lt;) channelClass:&gt;DigitalOutput&lt; playerSerialNumber:&gt;124744&lt; dcsSerialNumber:&gt;&lt; dcsHubPort:&gt;0&lt; dcsChannel:&gt;1&lt; loops:&gt;1&lt; duration:&gt;&lt; closePhidget:&gt;False&lt; thread:&gt;16&lt;</t>
  </si>
  <si>
    <t>Running DeviceChannelSequence:&gt;Open and Blink DO 250ms&lt; on dcsSerialNumber:&gt;124744&lt; dcsHubPort:&gt;0&lt; dcsChannel &gt;1&lt; Loop:1 thread:&gt;16&lt;</t>
  </si>
  <si>
    <t>Executing DigitalOutput Channel Sequence:&gt;Open and Blink DO 250ms&lt; playerSerialNumber:&gt;124744&lt; serialNumber:&gt;124744&lt; deviceHubPort:&gt;0&lt; hubPort:&gt;0&lt; deviceChannel:&gt;1&lt; channel:&gt;1&lt;  beforeActionLoopSequences:&gt;&lt; afterActionLoopSequences:&gt;&lt; sequenceDuration:&gt;&lt; nextSequence:&gt;&lt; thread:&gt;16&lt;</t>
  </si>
  <si>
    <t>RunActionLoops(&gt;Open and Blink DO 250ms&lt;) startActionLoopSequences:&gt;&lt; actionLoops:&gt;1&lt; serialNumber:&gt;124744&lt; hubPort:&gt;0&lt; &gt;0&lt; channel:&gt;1&lt; &gt;1&lt; actions:&gt;8&lt; actionsDuration:&gt;&lt; endActionLoopSequences:&gt;&lt; thread:&gt;16&lt;</t>
  </si>
  <si>
    <t>Exit deviceSerialNumber:124744 hubPort:0 channel:1  open:&gt;True&lt; digitalOut:TrueZzzz - End of Action Sleeping:&gt;250&lt; thread:&gt;16&lt;</t>
  </si>
  <si>
    <t>Exit deviceSerialNumber:124744 hubPort:0 channel:1  digitalOut:FalseZzzz - End of Action Sleeping:&gt;250&lt; thread:&gt;16&lt;</t>
  </si>
  <si>
    <t>Exit deviceSerialNumber:124744 hubPort:0 channel:1  digitalOut:TrueZzzz - End of Action Sleeping:&gt;250&lt; thread:&gt;16&lt;</t>
  </si>
  <si>
    <t>Sequential DeviceChannelSequences performance:&gt;Open and Blink DO 250ms&lt; configuredPerfSerialNumber:&gt;124744&lt; dcsSerialNumber:&gt;&lt; performancePlayerSerialNumber:&gt;&lt; hubPort:&gt;0&lt; channel:&gt;0&lt; performanceLoop:&gt;1&lt; duration:&gt;&lt; thread:&gt;16&lt;</t>
  </si>
  <si>
    <t>Enter ExecuteDeviceChannelSequence:(&gt;Open and Blink DO 250ms&lt;) channelClass:&gt;DigitalOutput&lt; playerSerialNumber:&gt;124744&lt; dcsSerialNumber:&gt;&lt; dcsHubPort:&gt;0&lt; dcsChannel:&gt;0&lt; loops:&gt;1&lt; duration:&gt;&lt; closePhidget:&gt;False&lt; thread:&gt;16&lt;</t>
  </si>
  <si>
    <t>Running DeviceChannelSequence:&gt;Open and Blink DO 250ms&lt; on dcsSerialNumber:&gt;124744&lt; dcsHubPort:&gt;0&lt; dcsChannel &gt;0&lt; Loop:1 thread:&gt;16&lt;</t>
  </si>
  <si>
    <t>Executing DigitalOutput Channel Sequence:&gt;Open and Blink DO 250ms&lt; playerSerialNumber:&gt;124744&lt; serialNumber:&gt;124744&lt; deviceHubPort:&gt;0&lt; hubPort:&gt;0&lt; deviceChannel:&gt;0&lt; channel:&gt;0&lt;  beforeActionLoopSequences:&gt;&lt; afterActionLoopSequences:&gt;&lt; sequenceDuration:&gt;&lt; nextSequence:&gt;&lt; thread:&gt;16&lt;</t>
  </si>
  <si>
    <t>RunActionLoops(&gt;Open and Blink DO 250ms&lt;) startActionLoopSequences:&gt;&lt; actionLoops:&gt;1&lt; serialNumber:&gt;124744&lt; hubPort:&gt;0&lt; &gt;0&lt; channel:&gt;0&lt; &gt;0&lt; actions:&gt;8&lt; actionsDuration:&gt;&lt; endActionLoopSequences:&gt;&lt; thread:&gt;16&lt;</t>
  </si>
  <si>
    <t>Exit deviceSerialNumber:124744 hubPort:0 channel:0  open:&gt;True&lt; digitalOut:TrueZzzz - End of Action Sleeping:&gt;250&lt; thread:&gt;16&lt;</t>
  </si>
  <si>
    <t>Exit deviceSerialNumber:124744 hubPort:0 channel:0  digitalOut:FalseZzzz - End of Action Sleeping:&gt;250&lt; thread:&gt;16&lt;</t>
  </si>
  <si>
    <t>Exit deviceSerialNumber:124744 hubPort:0 channel:0  digitalOut:TrueZzzz - End of Action Sleeping:&gt;250&lt; thread:&gt;16&lt;</t>
  </si>
  <si>
    <t>Sequential RunPerformanceLoops(&gt;RCServos 99415 - Parallel Sequences&lt;) serialNumber:&gt;&lt; performancePlayerSerialNumber:&gt;&lt; performanceLoop:&gt;1&lt; duration:&gt;&lt; thread:&gt;16&lt;</t>
  </si>
  <si>
    <t>Enter RunPerformanceLoops(:&gt;RCServos 99415 - Parallel Sequences&lt;) description:&gt;&lt; playerSerialNumber:&gt;&lt; serialNumber:&gt;&lt; beforePerformanceLoopPerformances:&gt;&lt; deviceClassSequences:&gt;&lt; playSequencesInParallel:&gt;False&lt; performances:&gt;&lt; playPerformancesInParallel:&gt;False&lt; performanceLoops:&gt;1&lt; afterPerformanceLoopPerformances:&gt;&lt; duration:&gt;&lt; nextPerformance:&gt;&lt; thread:&gt;16&lt;</t>
  </si>
  <si>
    <t>Retrieved performance:&gt;RCServos 99415 - Parallel Sequences&lt; serialNumber:&gt;99415&lt; serialNumber?:&gt;&lt; duration:&gt;&lt; thread:&gt;16&lt;</t>
  </si>
  <si>
    <t>Configured performance:&gt;RCServos 99415 - Parallel Sequences&lt; serialNumber:&gt;99415&lt; duration:&gt;&lt; thread:&gt;16&lt;</t>
  </si>
  <si>
    <t>Parallel DeviceChannelSequences performance:&gt;Move Servo Min/Max&lt; configuredPerfSerialNumber:&gt;99415&lt; sequenceSerialNumber:&gt;&lt; performancePlayerSerialNumber:&gt;&lt; hubPort:&gt;0&lt; channel:&gt;3&lt; performanceLoop:&gt;1&lt; duration:&gt;&lt; thread:&gt;31&lt;</t>
  </si>
  <si>
    <t>Enter ExecuteDeviceChannelSequence:(&gt;Move Servo Min/Max&lt;) channelClass:&gt;RCServo&lt; playerSerialNumber:&gt;99415&lt; dcsSerialNumber:&gt;&lt; dcsHubPort:&gt;0&lt; dcsChannel:&gt;3&lt; loops:&gt;1&lt; duration:&gt;&lt; closePhidget:&gt;False&lt; thread:&gt;31&lt;</t>
  </si>
  <si>
    <t>Parallel DeviceChannelSequences performance:&gt;Move Servo Min/Max&lt; configuredPerfSerialNumber:&gt;99415&lt; sequenceSerialNumber:&gt;&lt; performancePlayerSerialNumber:&gt;&lt; hubPort:&gt;0&lt; channel:&gt;1&lt; performanceLoop:&gt;1&lt; duration:&gt;&lt; thread:&gt;33&lt;</t>
  </si>
  <si>
    <t>Running DeviceChannelSequence:&gt;Move Servo Min/Max&lt; on dcsSerialNumber:&gt;99415&lt; dcsHubPort:&gt;0&lt; dcsChannel &gt;3&lt; Loop:1 thread:&gt;31&lt;</t>
  </si>
  <si>
    <t>Enter ExecuteDeviceChannelSequence:(&gt;Move Servo Min/Max&lt;) channelClass:&gt;RCServo&lt; playerSerialNumber:&gt;99415&lt; dcsSerialNumber:&gt;&lt; dcsHubPort:&gt;0&lt; dcsChannel:&gt;1&lt; loops:&gt;1&lt; duration:&gt;&lt; closePhidget:&gt;False&lt; thread:&gt;33&lt;</t>
  </si>
  <si>
    <t>Parallel DeviceChannelSequences performance:&gt;Move Servo Min/Max&lt; configuredPerfSerialNumber:&gt;99415&lt; sequenceSerialNumber:&gt;&lt; performancePlayerSerialNumber:&gt;&lt; hubPort:&gt;0&lt; channel:&gt;0&lt; performanceLoop:&gt;1&lt; duration:&gt;&lt; thread:&gt;16&lt;</t>
  </si>
  <si>
    <t>Configured channelSequence:&gt;Move Servo Min/Max&lt; dcsHubPort:&gt;0&gt; hubPort:&gt;0&lt; dcsHChannel:&gt;3&gt; channel:&gt;3&lt; thread:&gt;31&lt;</t>
  </si>
  <si>
    <t>Running DeviceChannelSequence:&gt;Move Servo Min/Max&lt; on dcsSerialNumber:&gt;99415&lt; dcsHubPort:&gt;0&lt; dcsChannel &gt;1&lt; Loop:1 thread:&gt;33&lt;</t>
  </si>
  <si>
    <t>Retrieved rcServoSequence:&gt;Move Servo Min/Max&lt; hubPort:&gt;0&lt; channel:&gt;3&lt; thread:&gt;33&lt;</t>
  </si>
  <si>
    <t>Executing RCServo Channel Sequence:&gt;Move Servo Min/Max&lt; playerSerialNumber:&gt;99415&lt; dcsSerialNumber:&gt;99415&lt; dcsHubPort:&gt;0&lt; hubPort:&gt;0&lt; dcsChannel:&gt;3&lt; channel:&gt;3&lt;  beforeActionLoopSequences:&gt;&lt; afterActionLoopSequences:&gt;&lt; sequenceDuration:&gt;&lt; nextSequence:&gt;&lt; thread:&gt;31&lt;</t>
  </si>
  <si>
    <t>Configured channelSequence:&gt;Move Servo Min/Max&lt; dcsHubPort:&gt;0&gt; hubPort:&gt;0&lt; dcsHChannel:&gt;1&gt; channel:&gt;1&lt; thread:&gt;33&lt;</t>
  </si>
  <si>
    <t>Parallel DeviceChannelSequences performance:&gt;Move Servo Min/Max&lt; configuredPerfSerialNumber:&gt;99415&lt; sequenceSerialNumber:&gt;&lt; performancePlayerSerialNumber:&gt;&lt; hubPort:&gt;0&lt; channel:&gt;4&lt; performanceLoop:&gt;1&lt; duration:&gt;&lt; thread:&gt;34&lt;</t>
  </si>
  <si>
    <t>Enter serialNumber:&gt;99415&lt; hubPort:&gt;0&lt; channel:&gt;1&lt; thread:&gt;31&lt;</t>
  </si>
  <si>
    <t>Executing RCServo Channel Sequence:&gt;Move Servo Min/Max&lt; playerSerialNumber:&gt;99415&lt; dcsSerialNumber:&gt;99415&lt; dcsHubPort:&gt;0&lt; hubPort:&gt;0&lt; dcsChannel:&gt;1&lt; channel:&gt;1&lt;  beforeActionLoopSequences:&gt;&lt; afterActionLoopSequences:&gt;&lt; sequenceDuration:&gt;&lt; nextSequence:&gt;&lt; thread:&gt;33&lt;</t>
  </si>
  <si>
    <t>RunActionLoops(&gt;Move Servo Min/Max&lt;) startActionLoopSequences:&gt;&lt; actionLoops:&gt;1&lt; serialNumber:&gt;99415&lt; hubPort:&gt;0&lt; &gt;0&lt; channel:&gt;3&lt; &gt;1&lt; actions:&gt;4&lt; actionsDuration:&gt;&lt; endActionLoopSequences:&gt;&lt; thread:&gt;32&lt;</t>
  </si>
  <si>
    <t>Enter ExecuteDeviceChannelSequence:(&gt;Move Servo Min/Max&lt;) channelClass:&gt;RCServo&lt; playerSerialNumber:&gt;99415&lt; dcsSerialNumber:&gt;&lt; dcsHubPort:&gt;0&lt; dcsChannel:&gt;4&lt; loops:&gt;1&lt; duration:&gt;&lt; closePhidget:&gt;False&lt; thread:&gt;34&lt;</t>
  </si>
  <si>
    <t>Exit serialNumber:&gt;99415&lt; hubPort:&gt;0&lt; channel:&gt;1 thread:&gt;31&lt;</t>
  </si>
  <si>
    <t>Enter serialNumber:&gt;99415&lt; hubPort:&gt;0&lt; channel:&gt;1&lt; thread:&gt;33&lt;</t>
  </si>
  <si>
    <t>Running DeviceChannelSequence:&gt;Move Servo Min/Max&lt; on dcsSerialNumber:&gt;99415&lt; dcsHubPort:&gt;0&lt; dcsChannel &gt;4&lt; Loop:1 thread:&gt;34&lt;</t>
  </si>
  <si>
    <t>Exit serialNumber:&gt;99415&lt; hubPort:&gt;0&lt; channel:&gt;1 thread:&gt;33&lt;</t>
  </si>
  <si>
    <t>Configured channelSequence:&gt;Move Servo Min/Max&lt; dcsHubPort:&gt;0&gt; hubPort:&gt;0&lt; dcsHChannel:&gt;4&gt; channel:&gt;4&lt; thread:&gt;34&lt;</t>
  </si>
  <si>
    <t>RunActionLoops(&gt;Move Servo Min/Max&lt;) startActionLoopSequences:&gt;&lt; actionLoops:&gt;1&lt; serialNumber:&gt;99415&lt; hubPort:&gt;0&lt; &gt;0&lt; channel:&gt;1&lt; &gt;1&lt; actions:&gt;4&lt; actionsDuration:&gt;&lt; endActionLoopSequences:&gt;&lt; thread:&gt;31&lt;</t>
  </si>
  <si>
    <t>RunActionLoops(&gt;Move Servo Min/Max&lt;) startActionLoopSequences:&gt;&lt; actionLoops:&gt;1&lt; serialNumber:&gt;99415&lt; hubPort:&gt;0&lt; &gt;0&lt; channel:&gt;1&lt; &gt;0&lt; actions:&gt;4&lt; actionsDuration:&gt;&lt; endActionLoopSequences:&gt;&lt; thread:&gt;33&lt;</t>
  </si>
  <si>
    <t>Executing RCServo Channel Sequence:&gt;Move Servo Min/Max&lt; playerSerialNumber:&gt;99415&lt; dcsSerialNumber:&gt;99415&lt; dcsHubPort:&gt;0&lt; hubPort:&gt;0&lt; dcsChannel:&gt;4&lt; channel:&gt;0&lt;  beforeActionLoopSequences:&gt;&lt; afterActionLoopSequences:&gt;&lt; sequenceDuration:&gt;&lt; nextSequence:&gt;&lt; thread:&gt;34&lt;</t>
  </si>
  <si>
    <t>Enter DeviceSerialNumber:99415 hubPort:0 channel:1 thread:&gt;31&lt;</t>
  </si>
  <si>
    <t>Parallel DeviceChannelSequences performance:&gt;Move Servo Min/Max&lt; configuredPerfSerialNumber:&gt;99415&lt; sequenceSerialNumber:&gt;&lt; performancePlayerSerialNumber:&gt;&lt; hubPort:&gt;0&lt; channel:&gt;5&lt; performanceLoop:&gt;1&lt; duration:&gt;&lt; thread:&gt;35&lt;</t>
  </si>
  <si>
    <t>Enter ExecuteDeviceChannelSequence:(&gt;Move Servo Min/Max&lt;) channelClass:&gt;RCServo&lt; playerSerialNumber:&gt;99415&lt; dcsSerialNumber:&gt;&lt; dcsHubPort:&gt;0&lt; dcsChannel:&gt;5&lt; loops:&gt;1&lt; duration:&gt;&lt; closePhidget:&gt;False&lt; thread:&gt;35&lt;</t>
  </si>
  <si>
    <t>Enter DeviceSerialNumber:99415 hubPort:0 channel:1 thread:&gt;33&lt;</t>
  </si>
  <si>
    <t>Running DeviceChannelSequence:&gt;Move Servo Min/Max&lt; on dcsSerialNumber:&gt;99415&lt; dcsHubPort:&gt;0&lt; dcsChannel &gt;5&lt; Loop:1 thread:&gt;35&lt;</t>
  </si>
  <si>
    <t>Retrieved rcServoSequence:&gt;Move Servo Min/Max&lt; hubPort:&gt;0&lt; channel:&gt;0&lt; thread:&gt;35&lt;</t>
  </si>
  <si>
    <t>Configured channelSequence:&gt;Move Servo Min/Max&lt; dcsHubPort:&gt;0&gt; hubPort:&gt;0&lt; dcsHChannel:&gt;5&gt; channel:&gt;5&lt; thread:&gt;35&lt;</t>
  </si>
  <si>
    <t>Executing RCServo Channel Sequence:&gt;Move Servo Min/Max&lt; playerSerialNumber:&gt;99415&lt; dcsSerialNumber:&gt;99415&lt; dcsHubPort:&gt;0&lt; hubPort:&gt;0&lt; dcsChannel:&gt;5&lt; channel:&gt;5&lt;  beforeActionLoopSequences:&gt;&lt; afterActionLoopSequences:&gt;&lt; sequenceDuration:&gt;&lt; nextSequence:&gt;&lt; thread:&gt;35&lt;</t>
  </si>
  <si>
    <t>Enter/Exit serialNumber:&gt;99415&lt; thread:&gt;36&lt;</t>
  </si>
  <si>
    <t>Parallel DeviceChannelSequences performance:&gt;Move Servo Min/Max&lt; configuredPerfSerialNumber:&gt;99415&lt; sequenceSerialNumber:&gt;&lt; performancePlayerSerialNumber:&gt;&lt; hubPort:&gt;0&lt; channel:&gt;6&lt; performanceLoop:&gt;1&lt; duration:&gt;&lt; thread:&gt;36&lt;</t>
  </si>
  <si>
    <t>Enter ExecuteDeviceChannelSequence:(&gt;Move Servo Min/Max&lt;) channelClass:&gt;RCServo&lt; playerSerialNumber:&gt;99415&lt; dcsSerialNumber:&gt;&lt; dcsHubPort:&gt;0&lt; dcsChannel:&gt;6&lt; loops:&gt;1&lt; duration:&gt;&lt; closePhidget:&gt;False&lt; thread:&gt;36&lt;</t>
  </si>
  <si>
    <t>Enter serialNumber:&gt;99415&lt; hubPort:&gt;0&lt; channel:&gt;5&lt; thread:&gt;35&lt;</t>
  </si>
  <si>
    <t>Running DeviceChannelSequence:&gt;Move Servo Min/Max&lt; on dcsSerialNumber:&gt;99415&lt; dcsHubPort:&gt;0&lt; dcsChannel &gt;6&lt; Loop:1 thread:&gt;36&lt;</t>
  </si>
  <si>
    <t>RunActionLoops(&gt;Move Servo Min/Max&lt;) startActionLoopSequences:&gt;&lt; actionLoops:&gt;1&lt; serialNumber:&gt;99415&lt; hubPort:&gt;0&lt; &gt;0&lt; channel:&gt;0&lt; &gt;5&lt; actions:&gt;4&lt; actionsDuration:&gt;&lt; endActionLoopSequences:&gt;&lt; thread:&gt;16&lt;</t>
  </si>
  <si>
    <t>Exit serialNumber:&gt;99415&lt; hubPort:&gt;0&lt; channel:&gt;5 thread:&gt;35&lt;</t>
  </si>
  <si>
    <t>Retrieved rcServoSequence:&gt;Move Servo Min/Max&lt; hubPort:&gt;0&lt; channel:&gt;5&lt; thread:&gt;36&lt;</t>
  </si>
  <si>
    <t>RunActionLoops(&gt;Move Servo Min/Max&lt;) startActionLoopSequences:&gt;&lt; actionLoops:&gt;1&lt; serialNumber:&gt;99415&lt; hubPort:&gt;0&lt; &gt;0&lt; channel:&gt;5&lt; &gt;5&lt; actions:&gt;4&lt; actionsDuration:&gt;&lt; endActionLoopSequences:&gt;&lt; thread:&gt;35&lt;</t>
  </si>
  <si>
    <t>Configured channelSequence:&gt;Move Servo Min/Max&lt; dcsHubPort:&gt;0&gt; hubPort:&gt;0&lt; dcsHChannel:&gt;6&gt; channel:&gt;6&lt; thread:&gt;36&lt;</t>
  </si>
  <si>
    <t>Executing RCServo Channel Sequence:&gt;Move Servo Min/Max&lt; playerSerialNumber:&gt;99415&lt; dcsSerialNumber:&gt;99415&lt; dcsHubPort:&gt;0&lt; hubPort:&gt;0&lt; dcsChannel:&gt;6&lt; channel:&gt;6&lt;  beforeActionLoopSequences:&gt;&lt; afterActionLoopSequences:&gt;&lt; sequenceDuration:&gt;&lt; nextSequence:&gt;&lt; thread:&gt;36&lt;</t>
  </si>
  <si>
    <t>Enter DeviceSerialNumber:99415 hubPort:0 channel:5 thread:&gt;35&lt;</t>
  </si>
  <si>
    <t>Enter serialNumber:&gt;99415&lt; hubPort:&gt;0&lt; channel:&gt;6&lt; thread:&gt;36&lt;</t>
  </si>
  <si>
    <t>Exit serialNumber:&gt;99415&lt; hubPort:&gt;0&lt; channel:&gt;6 thread:&gt;36&lt;</t>
  </si>
  <si>
    <t>RunActionLoops(&gt;Move Servo Min/Max&lt;) startActionLoopSequences:&gt;&lt; actionLoops:&gt;1&lt; serialNumber:&gt;99415&lt; hubPort:&gt;0&lt; &gt;0&lt; channel:&gt;6&lt; &gt;6&lt; actions:&gt;4&lt; actionsDuration:&gt;&lt; endActionLoopSequences:&gt;&lt; thread:&gt;36&lt;</t>
  </si>
  <si>
    <t>Sequential Actions Loop:&gt;1&lt; actions:4 thread:&gt;36&lt;</t>
  </si>
  <si>
    <t>Enter DeviceSerialNumber:99415 hubPort:0 channel:6 thread:&gt;36&lt;</t>
  </si>
  <si>
    <t>Parallel DeviceChannelSequences performance:&gt;Move Servo Min/Max&lt; configuredPerfSerialNumber:&gt;99415&lt; sequenceSerialNumber:&gt;&lt; performancePlayerSerialNumber:&gt;&lt; hubPort:&gt;0&lt; channel:&gt;7&lt; performanceLoop:&gt;1&lt; duration:&gt;&lt; thread:&gt;37&lt;</t>
  </si>
  <si>
    <t>Enter ExecuteDeviceChannelSequence:(&gt;Move Servo Min/Max&lt;) channelClass:&gt;RCServo&lt; playerSerialNumber:&gt;99415&lt; dcsSerialNumber:&gt;&lt; dcsHubPort:&gt;0&lt; dcsChannel:&gt;7&lt; loops:&gt;1&lt; duration:&gt;&lt; closePhidget:&gt;False&lt; thread:&gt;37&lt;</t>
  </si>
  <si>
    <t>Running DeviceChannelSequence:&gt;Move Servo Min/Max&lt; on dcsSerialNumber:&gt;99415&lt; dcsHubPort:&gt;0&lt; dcsChannel &gt;7&lt; Loop:1 thread:&gt;37&lt;</t>
  </si>
  <si>
    <t>Retrieved rcServoSequence:&gt;Move Servo Min/Max&lt; hubPort:&gt;0&lt; channel:&gt;6&lt; thread:&gt;37&lt;</t>
  </si>
  <si>
    <t>Configured channelSequence:&gt;Move Servo Min/Max&lt; dcsHubPort:&gt;0&gt; hubPort:&gt;0&lt; dcsHChannel:&gt;7&gt; channel:&gt;7&lt; thread:&gt;37&lt;</t>
  </si>
  <si>
    <t>Executing RCServo Channel Sequence:&gt;Move Servo Min/Max&lt; playerSerialNumber:&gt;99415&lt; dcsSerialNumber:&gt;99415&lt; dcsHubPort:&gt;0&lt; hubPort:&gt;0&lt; dcsChannel:&gt;7&lt; channel:&gt;7&lt;  beforeActionLoopSequences:&gt;&lt; afterActionLoopSequences:&gt;&lt; sequenceDuration:&gt;&lt; nextSequence:&gt;&lt; thread:&gt;37&lt;</t>
  </si>
  <si>
    <t>Enter serialNumber:&gt;99415&lt; hubPort:&gt;0&lt; channel:&gt;7&lt; thread:&gt;37&lt;</t>
  </si>
  <si>
    <t>Exit serialNumber:&gt;99415&lt; hubPort:&gt;0&lt; channel:&gt;7 thread:&gt;37&lt;</t>
  </si>
  <si>
    <t>RunActionLoops(&gt;Move Servo Min/Max&lt;) startActionLoopSequences:&gt;&lt; actionLoops:&gt;1&lt; serialNumber:&gt;99415&lt; hubPort:&gt;0&lt; &gt;0&lt; channel:&gt;7&lt; &gt;7&lt; actions:&gt;4&lt; actionsDuration:&gt;&lt; endActionLoopSequences:&gt;&lt; thread:&gt;37&lt;</t>
  </si>
  <si>
    <t>Enter DeviceSerialNumber:99415 hubPort:0 channel:7 thread:&gt;37&lt;</t>
  </si>
  <si>
    <t>Exit deviceSerialNumber:99415 hubPort:0 channel:1  targetPosition:&gt;-3&lt; thread:&gt;31&lt;</t>
  </si>
  <si>
    <t>Exit deviceSerialNumber:99415 hubPort:0 channel:1  targetPosition:&gt;-3&lt; thread:&gt;33&lt;</t>
  </si>
  <si>
    <t>Exit deviceSerialNumber:99415 hubPort:0 channel:5  targetPosition:&gt;-3&lt; thread:&gt;35&lt;</t>
  </si>
  <si>
    <t>Exit deviceSerialNumber:99415 hubPort:0 channel:6  targetPosition:&gt;-3&lt; thread:&gt;36&lt;</t>
  </si>
  <si>
    <t>Exit deviceSerialNumber:99415 hubPort:0 channel:7  targetPosition:&gt;-3&lt; thread:&gt;37&lt;</t>
  </si>
  <si>
    <t>Exit deviceSerialNumber:99415 hubPort:0 channel:6  targetPosition:&gt;-1&lt; thread:&gt;36&lt;</t>
  </si>
  <si>
    <t>Exit deviceSerialNumber:99415 hubPort:0 channel:5  targetPosition:&gt;-1&lt; thread:&gt;35&lt;</t>
  </si>
  <si>
    <t>Exit deviceSerialNumber:99415 hubPort:0 channel:7  targetPosition:&gt;-1&lt; thread:&gt;37&lt;</t>
  </si>
  <si>
    <t>Exit deviceSerialNumber:99415 hubPort:0 channel:1  targetPosition:&gt;-1&lt; thread:&gt;33&lt;</t>
  </si>
  <si>
    <t>Exit deviceSerialNumber:99415 hubPort:0 channel:1  targetPosition:&gt;-1&lt; thread:&gt;31&lt;</t>
  </si>
  <si>
    <t>Exit deviceSerialNumber:99415 hubPort:0 channel:6  targetPosition:&gt;-2&lt; thread:&gt;36&lt;</t>
  </si>
  <si>
    <t>Exit deviceSerialNumber:99415 hubPort:0 channel:7  targetPosition:&gt;-2&lt; thread:&gt;37&lt;</t>
  </si>
  <si>
    <t>Exit deviceSerialNumber:99415 hubPort:0 channel:5  targetPosition:&gt;-2&lt; thread:&gt;35&lt;</t>
  </si>
  <si>
    <t>Exit deviceSerialNumber:99415 hubPort:0 channel:1  targetPosition:&gt;-2&lt; thread:&gt;31&lt;</t>
  </si>
  <si>
    <t>Exit deviceSerialNumber:99415 hubPort:0 channel:1  targetPosition:&gt;-2&lt; thread:&gt;33&lt;</t>
  </si>
  <si>
    <t>Sequential DeviceChannelSequences performance:&gt;Open and Blink DO 500ms&lt; configuredPerfSerialNumber:&gt;124744&lt; dcsSerialNumber:&gt;124744&lt; performancePlayerSerialNumber:&gt;&lt; hubPort:&gt;0&lt; channel:&gt;0&lt; performanceLoop:&gt;1&lt; duration:&gt;&lt; thread:&gt;16&lt;</t>
  </si>
  <si>
    <t>Enter ExecuteDeviceChannelSequence:(&gt;Open and Blink DO 500ms&lt;) channelClass:&gt;DigitalOutput&lt; playerSerialNumber:&gt;124744&lt; dcsSerialNumber:&gt;124744&lt; dcsHubPort:&gt;0&lt; dcsChannel:&gt;0&lt; loops:&gt;1&lt; duration:&gt;&lt; closePhidget:&gt;False&lt; thread:&gt;16&lt;</t>
  </si>
  <si>
    <t>Sequential DeviceChannelSequences performance:&gt;Open and Blink DO 500ms&lt; configuredPerfSerialNumber:&gt;124744&lt; dcsSerialNumber:&gt;124744&lt; performancePlayerSerialNumber:&gt;&lt; hubPort:&gt;0&lt; channel:&gt;1&lt; performanceLoop:&gt;1&lt; duration:&gt;&lt; thread:&gt;16&lt;</t>
  </si>
  <si>
    <t>Enter ExecuteDeviceChannelSequence:(&gt;Open and Blink DO 500ms&lt;) channelClass:&gt;DigitalOutput&lt; playerSerialNumber:&gt;124744&lt; dcsSerialNumber:&gt;124744&lt; dcsHubPort:&gt;0&lt; dcsChannel:&gt;1&lt; loops:&gt;1&lt; duration:&gt;&lt; closePhidget:&gt;False&lt; thread:&gt;16&lt;</t>
  </si>
  <si>
    <t>Sequential DeviceChannelSequences performance:&gt;Open and Blink DO 500ms&lt; configuredPerfSerialNumber:&gt;124744&lt; dcsSerialNumber:&gt;124744&lt; performancePlayerSerialNumber:&gt;&lt; hubPort:&gt;0&lt; channel:&gt;2&lt; performanceLoop:&gt;1&lt; duration:&gt;&lt; thread:&gt;16&lt;</t>
  </si>
  <si>
    <t>Enter ExecuteDeviceChannelSequence:(&gt;Open and Blink DO 500ms&lt;) channelClass:&gt;DigitalOutput&lt; playerSerialNumber:&gt;124744&lt; dcsSerialNumber:&gt;124744&lt; dcsHubPort:&gt;0&lt; dcsChannel:&gt;2&lt; loops:&gt;1&lt; duration:&gt;&lt; closePhidget:&gt;False&lt; thread:&gt;16&lt;</t>
  </si>
  <si>
    <t>Enter RunPerformanceLoops(:&gt;RCServos 99415 - Close A&lt;) description:&gt;DeviceChannelSequence SerialNumber and HubPort and Channel overrides&lt; playerSerialNumber:&gt;&lt; serialNumber:&gt;&lt; beforePerformanceLoopPerformances:&gt;&lt; deviceClassSequences:&gt;8&lt; playSequencesInParallel:&gt;False&lt; performances:&gt;&lt; playPerformancesInParallel:&gt;False&lt; performanceLoops:&gt;1&lt; afterPerformanceLoopPerformances:&gt;&lt; duration:&gt;&lt; nextPerformance:&gt;&lt; thread:&gt;16&lt;</t>
  </si>
  <si>
    <t>Retrieved performance:&gt;RCServos 99415 - Close A&lt; serialNumber:&gt;&lt; serialNumber?:&gt;&lt; duration:&gt;&lt; thread:&gt;16&lt;</t>
  </si>
  <si>
    <t>Configured performance:&gt;RCServos 99415 - Close A&lt; serialNumber:&gt;&lt; duration:&gt;&lt; thread:&gt;16&lt;</t>
  </si>
  <si>
    <t>Sequential DeviceChannelSequences performance:&gt;Close Servo&lt; configuredPerfSerialNumber:&gt;&lt; dcsSerialNumber:&gt;99415&lt; performancePlayerSerialNumber:&gt;&lt; hubPort:&gt;0&lt; channel:&gt;0&lt; performanceLoop:&gt;1&lt; duration:&gt;&lt; thread:&gt;16&lt;</t>
  </si>
  <si>
    <t>Enter ExecuteDeviceChannelSequence:(&gt;Close Servo&lt;) channelClass:&gt;RCServo&lt; playerSerialNumber:&gt;99415&lt; dcsSerialNumber:&gt;99415&lt; dcsHubPort:&gt;0&lt; dcsChannel:&gt;0&lt; loops:&gt;1&lt; duration:&gt;&lt; closePhidget:&gt;False&lt; thread:&gt;16&lt;</t>
  </si>
  <si>
    <t>Running DeviceChannelSequence:&gt;Close Servo&lt; on dcsSerialNumber:&gt;99415&lt; dcsHubPort:&gt;0&lt; dcsChannel &gt;0&lt; Loop:1 thread:&gt;16&lt;</t>
  </si>
  <si>
    <t>Retrieved rcServoSequence:&gt;Close Servo&lt; hubPort:&gt;&lt; channel:&gt;&lt; thread:&gt;16&lt;</t>
  </si>
  <si>
    <t>Configured channelSequence:&gt;Close Servo&lt; dcsHubPort:&gt;0&gt; hubPort:&gt;0&lt; dcsHChannel:&gt;0&gt; channel:&gt;0&lt; thread:&gt;16&lt;</t>
  </si>
  <si>
    <t>Executing RCServo Channel Sequence:&gt;Close Servo&lt; playerSerialNumber:&gt;99415&lt; dcsSerialNumber:&gt;99415&lt; dcsHubPort:&gt;0&lt; hubPort:&gt;0&lt; dcsChannel:&gt;0&lt; channel:&gt;0&lt;  beforeActionLoopSequences:&gt;&lt; afterActionLoopSequences:&gt;&lt; sequenceDuration:&gt;&lt; nextSequence:&gt;&lt; thread:&gt;16&lt;</t>
  </si>
  <si>
    <t>RunActionLoops(&gt;Close Servo&lt;) startActionLoopSequences:&gt;&lt; actionLoops:&gt;1&lt; serialNumber:&gt;99415&lt; hubPort:&gt;0&lt; &gt;0&lt; channel:&gt;0&lt; &gt;0&lt; actions:&gt;1&lt; actionsDuration:&gt;&lt; endActionLoopSequences:&gt;&lt; thread:&gt;16&lt;</t>
  </si>
  <si>
    <t>Exit deviceSerialNumber:99415 hubPort:0 channel:0  close:&gt;True&lt; thread:&gt;16&lt;</t>
  </si>
  <si>
    <t>Sequential DeviceChannelSequences performance:&gt;Close Servo&lt; configuredPerfSerialNumber:&gt;&lt; dcsSerialNumber:&gt;99415&lt; performancePlayerSerialNumber:&gt;&lt; hubPort:&gt;0&lt; channel:&gt;1&lt; performanceLoop:&gt;1&lt; duration:&gt;&lt; thread:&gt;16&lt;</t>
  </si>
  <si>
    <t>Enter ExecuteDeviceChannelSequence:(&gt;Close Servo&lt;) channelClass:&gt;RCServo&lt; playerSerialNumber:&gt;99415&lt; dcsSerialNumber:&gt;99415&lt; dcsHubPort:&gt;0&lt; dcsChannel:&gt;1&lt; loops:&gt;1&lt; duration:&gt;&lt; closePhidget:&gt;False&lt; thread:&gt;16&lt;</t>
  </si>
  <si>
    <t>Running DeviceChannelSequence:&gt;Close Servo&lt; on dcsSerialNumber:&gt;99415&lt; dcsHubPort:&gt;0&lt; dcsChannel &gt;1&lt; Loop:1 thread:&gt;16&lt;</t>
  </si>
  <si>
    <t>Retrieved rcServoSequence:&gt;Close Servo&lt; hubPort:&gt;0&lt; channel:&gt;0&lt; thread:&gt;16&lt;</t>
  </si>
  <si>
    <t>Configured channelSequence:&gt;Close Servo&lt; dcsHubPort:&gt;0&gt; hubPort:&gt;0&lt; dcsHChannel:&gt;1&gt; channel:&gt;1&lt; thread:&gt;16&lt;</t>
  </si>
  <si>
    <t>Executing RCServo Channel Sequence:&gt;Close Servo&lt; playerSerialNumber:&gt;99415&lt; dcsSerialNumber:&gt;99415&lt; dcsHubPort:&gt;0&lt; hubPort:&gt;0&lt; dcsChannel:&gt;1&lt; channel:&gt;1&lt;  beforeActionLoopSequences:&gt;&lt; afterActionLoopSequences:&gt;&lt; sequenceDuration:&gt;&lt; nextSequence:&gt;&lt; thread:&gt;16&lt;</t>
  </si>
  <si>
    <t>RunActionLoops(&gt;Close Servo&lt;) startActionLoopSequences:&gt;&lt; actionLoops:&gt;1&lt; serialNumber:&gt;99415&lt; hubPort:&gt;0&lt; &gt;0&lt; channel:&gt;1&lt; &gt;1&lt; actions:&gt;1&lt; actionsDuration:&gt;&lt; endActionLoopSequences:&gt;&lt; thread:&gt;16&lt;</t>
  </si>
  <si>
    <t>Exit deviceSerialNumber:99415 hubPort:0 channel:1  close:&gt;True&lt; thread:&gt;16&lt;</t>
  </si>
  <si>
    <t>Sequential DeviceChannelSequences performance:&gt;Close Servo&lt; configuredPerfSerialNumber:&gt;&lt; dcsSerialNumber:&gt;99415&lt; performancePlayerSerialNumber:&gt;&lt; hubPort:&gt;0&lt; channel:&gt;2&lt; performanceLoop:&gt;1&lt; duration:&gt;&lt; thread:&gt;16&lt;</t>
  </si>
  <si>
    <t>Enter ExecuteDeviceChannelSequence:(&gt;Close Servo&lt;) channelClass:&gt;RCServo&lt; playerSerialNumber:&gt;99415&lt; dcsSerialNumber:&gt;99415&lt; dcsHubPort:&gt;0&lt; dcsChannel:&gt;2&lt; loops:&gt;1&lt; duration:&gt;&lt; closePhidget:&gt;False&lt; thread:&gt;16&lt;</t>
  </si>
  <si>
    <t>Running DeviceChannelSequence:&gt;Close Servo&lt; on dcsSerialNumber:&gt;99415&lt; dcsHubPort:&gt;0&lt; dcsChannel &gt;2&lt; Loop:1 thread:&gt;16&lt;</t>
  </si>
  <si>
    <t>Retrieved rcServoSequence:&gt;Close Servo&lt; hubPort:&gt;0&lt; channel:&gt;1&lt; thread:&gt;16&lt;</t>
  </si>
  <si>
    <t>Configured channelSequence:&gt;Close Servo&lt; dcsHubPort:&gt;0&gt; hubPort:&gt;0&lt; dcsHChannel:&gt;2&gt; channel:&gt;2&lt; thread:&gt;16&lt;</t>
  </si>
  <si>
    <t>Executing RCServo Channel Sequence:&gt;Close Servo&lt; playerSerialNumber:&gt;99415&lt; dcsSerialNumber:&gt;99415&lt; dcsHubPort:&gt;0&lt; hubPort:&gt;0&lt; dcsChannel:&gt;2&lt; channel:&gt;2&lt;  beforeActionLoopSequences:&gt;&lt; afterActionLoopSequences:&gt;&lt; sequenceDuration:&gt;&lt; nextSequence:&gt;&lt; thread:&gt;16&lt;</t>
  </si>
  <si>
    <t>RunActionLoops(&gt;Close Servo&lt;) startActionLoopSequences:&gt;&lt; actionLoops:&gt;1&lt; serialNumber:&gt;99415&lt; hubPort:&gt;0&lt; &gt;0&lt; channel:&gt;2&lt; &gt;2&lt; actions:&gt;1&lt; actionsDuration:&gt;&lt; endActionLoopSequences:&gt;&lt; thread:&gt;16&lt;</t>
  </si>
  <si>
    <t>Exit deviceSerialNumber:99415 hubPort:0 channel:2  close:&gt;True&lt; thread:&gt;16&lt;</t>
  </si>
  <si>
    <t>Sequential DeviceChannelSequences performance:&gt;Close Servo&lt; configuredPerfSerialNumber:&gt;&lt; dcsSerialNumber:&gt;99415&lt; performancePlayerSerialNumber:&gt;&lt; hubPort:&gt;0&lt; channel:&gt;3&lt; performanceLoop:&gt;1&lt; duration:&gt;&lt; thread:&gt;16&lt;</t>
  </si>
  <si>
    <t>Enter ExecuteDeviceChannelSequence:(&gt;Close Servo&lt;) channelClass:&gt;RCServo&lt; playerSerialNumber:&gt;99415&lt; dcsSerialNumber:&gt;99415&lt; dcsHubPort:&gt;0&lt; dcsChannel:&gt;3&lt; loops:&gt;1&lt; duration:&gt;&lt; closePhidget:&gt;False&lt; thread:&gt;16&lt;</t>
  </si>
  <si>
    <t>Running DeviceChannelSequence:&gt;Close Servo&lt; on dcsSerialNumber:&gt;99415&lt; dcsHubPort:&gt;0&lt; dcsChannel &gt;3&lt; Loop:1 thread:&gt;16&lt;</t>
  </si>
  <si>
    <t>Retrieved rcServoSequence:&gt;Close Servo&lt; hubPort:&gt;0&lt; channel:&gt;2&lt; thread:&gt;16&lt;</t>
  </si>
  <si>
    <t>Configured channelSequence:&gt;Close Servo&lt; dcsHubPort:&gt;0&gt; hubPort:&gt;0&lt; dcsHChannel:&gt;3&gt; channel:&gt;3&lt; thread:&gt;16&lt;</t>
  </si>
  <si>
    <t>Executing RCServo Channel Sequence:&gt;Close Servo&lt; playerSerialNumber:&gt;99415&lt; dcsSerialNumber:&gt;99415&lt; dcsHubPort:&gt;0&lt; hubPort:&gt;0&lt; dcsChannel:&gt;3&lt; channel:&gt;3&lt;  beforeActionLoopSequences:&gt;&lt; afterActionLoopSequences:&gt;&lt; sequenceDuration:&gt;&lt; nextSequence:&gt;&lt; thread:&gt;16&lt;</t>
  </si>
  <si>
    <t>RunActionLoops(&gt;Close Servo&lt;) startActionLoopSequences:&gt;&lt; actionLoops:&gt;1&lt; serialNumber:&gt;99415&lt; hubPort:&gt;0&lt; &gt;0&lt; channel:&gt;3&lt; &gt;3&lt; actions:&gt;1&lt; actionsDuration:&gt;&lt; endActionLoopSequences:&gt;&lt; thread:&gt;16&lt;</t>
  </si>
  <si>
    <t>Exit deviceSerialNumber:99415 hubPort:0 channel:3  close:&gt;True&lt; thread:&gt;16&lt;</t>
  </si>
  <si>
    <t>Sequential DeviceChannelSequences performance:&gt;Close Servo&lt; configuredPerfSerialNumber:&gt;&lt; dcsSerialNumber:&gt;99415&lt; performancePlayerSerialNumber:&gt;&lt; hubPort:&gt;0&lt; channel:&gt;4&lt; performanceLoop:&gt;1&lt; duration:&gt;&lt; thread:&gt;16&lt;</t>
  </si>
  <si>
    <t>Enter ExecuteDeviceChannelSequence:(&gt;Close Servo&lt;) channelClass:&gt;RCServo&lt; playerSerialNumber:&gt;99415&lt; dcsSerialNumber:&gt;99415&lt; dcsHubPort:&gt;0&lt; dcsChannel:&gt;4&lt; loops:&gt;1&lt; duration:&gt;&lt; closePhidget:&gt;False&lt; thread:&gt;16&lt;</t>
  </si>
  <si>
    <t>Running DeviceChannelSequence:&gt;Close Servo&lt; on dcsSerialNumber:&gt;99415&lt; dcsHubPort:&gt;0&lt; dcsChannel &gt;4&lt; Loop:1 thread:&gt;16&lt;</t>
  </si>
  <si>
    <t>Retrieved rcServoSequence:&gt;Close Servo&lt; hubPort:&gt;0&lt; channel:&gt;3&lt; thread:&gt;16&lt;</t>
  </si>
  <si>
    <t>Configured channelSequence:&gt;Close Servo&lt; dcsHubPort:&gt;0&gt; hubPort:&gt;0&lt; dcsHChannel:&gt;4&gt; channel:&gt;4&lt; thread:&gt;16&lt;</t>
  </si>
  <si>
    <t>Executing RCServo Channel Sequence:&gt;Close Servo&lt; playerSerialNumber:&gt;99415&lt; dcsSerialNumber:&gt;99415&lt; dcsHubPort:&gt;0&lt; hubPort:&gt;0&lt; dcsChannel:&gt;4&lt; channel:&gt;4&lt;  beforeActionLoopSequences:&gt;&lt; afterActionLoopSequences:&gt;&lt; sequenceDuration:&gt;&lt; nextSequence:&gt;&lt; thread:&gt;16&lt;</t>
  </si>
  <si>
    <t>RunActionLoops(&gt;Close Servo&lt;) startActionLoopSequences:&gt;&lt; actionLoops:&gt;1&lt; serialNumber:&gt;99415&lt; hubPort:&gt;0&lt; &gt;0&lt; channel:&gt;4&lt; &gt;4&lt; actions:&gt;1&lt; actionsDuration:&gt;&lt; endActionLoopSequences:&gt;&lt; thread:&gt;16&lt;</t>
  </si>
  <si>
    <t>Exit deviceSerialNumber:99415 hubPort:0 channel:4  close:&gt;True&lt; thread:&gt;16&lt;</t>
  </si>
  <si>
    <t>Sequential DeviceChannelSequences performance:&gt;Close Servo&lt; configuredPerfSerialNumber:&gt;&lt; dcsSerialNumber:&gt;99415&lt; performancePlayerSerialNumber:&gt;&lt; hubPort:&gt;0&lt; channel:&gt;5&lt; performanceLoop:&gt;1&lt; duration:&gt;&lt; thread:&gt;16&lt;</t>
  </si>
  <si>
    <t>Enter ExecuteDeviceChannelSequence:(&gt;Close Servo&lt;) channelClass:&gt;RCServo&lt; playerSerialNumber:&gt;99415&lt; dcsSerialNumber:&gt;99415&lt; dcsHubPort:&gt;0&lt; dcsChannel:&gt;5&lt; loops:&gt;1&lt; duration:&gt;&lt; closePhidget:&gt;False&lt; thread:&gt;16&lt;</t>
  </si>
  <si>
    <t>Running DeviceChannelSequence:&gt;Close Servo&lt; on dcsSerialNumber:&gt;99415&lt; dcsHubPort:&gt;0&lt; dcsChannel &gt;5&lt; Loop:1 thread:&gt;16&lt;</t>
  </si>
  <si>
    <t>Retrieved rcServoSequence:&gt;Close Servo&lt; hubPort:&gt;0&lt; channel:&gt;4&lt; thread:&gt;16&lt;</t>
  </si>
  <si>
    <t>Configured channelSequence:&gt;Close Servo&lt; dcsHubPort:&gt;0&gt; hubPort:&gt;0&lt; dcsHChannel:&gt;5&gt; channel:&gt;5&lt; thread:&gt;16&lt;</t>
  </si>
  <si>
    <t>Executing RCServo Channel Sequence:&gt;Close Servo&lt; playerSerialNumber:&gt;99415&lt; dcsSerialNumber:&gt;99415&lt; dcsHubPort:&gt;0&lt; hubPort:&gt;0&lt; dcsChannel:&gt;5&lt; channel:&gt;5&lt;  beforeActionLoopSequences:&gt;&lt; afterActionLoopSequences:&gt;&lt; sequenceDuration:&gt;&lt; nextSequence:&gt;&lt; thread:&gt;16&lt;</t>
  </si>
  <si>
    <t>RunActionLoops(&gt;Close Servo&lt;) startActionLoopSequences:&gt;&lt; actionLoops:&gt;1&lt; serialNumber:&gt;99415&lt; hubPort:&gt;0&lt; &gt;0&lt; channel:&gt;5&lt; &gt;5&lt; actions:&gt;1&lt; actionsDuration:&gt;&lt; endActionLoopSequences:&gt;&lt; thread:&gt;16&lt;</t>
  </si>
  <si>
    <t>Exit deviceSerialNumber:99415 hubPort:0 channel:5  close:&gt;True&lt; thread:&gt;16&lt;</t>
  </si>
  <si>
    <t>Sequential DeviceChannelSequences performance:&gt;Close Servo&lt; configuredPerfSerialNumber:&gt;&lt; dcsSerialNumber:&gt;99415&lt; performancePlayerSerialNumber:&gt;&lt; hubPort:&gt;0&lt; channel:&gt;6&lt; performanceLoop:&gt;1&lt; duration:&gt;&lt; thread:&gt;16&lt;</t>
  </si>
  <si>
    <t>Enter ExecuteDeviceChannelSequence:(&gt;Close Servo&lt;) channelClass:&gt;RCServo&lt; playerSerialNumber:&gt;99415&lt; dcsSerialNumber:&gt;99415&lt; dcsHubPort:&gt;0&lt; dcsChannel:&gt;6&lt; loops:&gt;1&lt; duration:&gt;&lt; closePhidget:&gt;False&lt; thread:&gt;16&lt;</t>
  </si>
  <si>
    <t>Running DeviceChannelSequence:&gt;Close Servo&lt; on dcsSerialNumber:&gt;99415&lt; dcsHubPort:&gt;0&lt; dcsChannel &gt;6&lt; Loop:1 thread:&gt;16&lt;</t>
  </si>
  <si>
    <t>Retrieved rcServoSequence:&gt;Close Servo&lt; hubPort:&gt;0&lt; channel:&gt;5&lt; thread:&gt;16&lt;</t>
  </si>
  <si>
    <t>Configured channelSequence:&gt;Close Servo&lt; dcsHubPort:&gt;0&gt; hubPort:&gt;0&lt; dcsHChannel:&gt;6&gt; channel:&gt;6&lt; thread:&gt;16&lt;</t>
  </si>
  <si>
    <t>Executing RCServo Channel Sequence:&gt;Close Servo&lt; playerSerialNumber:&gt;99415&lt; dcsSerialNumber:&gt;99415&lt; dcsHubPort:&gt;0&lt; hubPort:&gt;0&lt; dcsChannel:&gt;6&lt; channel:&gt;6&lt;  beforeActionLoopSequences:&gt;&lt; afterActionLoopSequences:&gt;&lt; sequenceDuration:&gt;&lt; nextSequence:&gt;&lt; thread:&gt;16&lt;</t>
  </si>
  <si>
    <t>RunActionLoops(&gt;Close Servo&lt;) startActionLoopSequences:&gt;&lt; actionLoops:&gt;1&lt; serialNumber:&gt;99415&lt; hubPort:&gt;0&lt; &gt;0&lt; channel:&gt;6&lt; &gt;6&lt; actions:&gt;1&lt; actionsDuration:&gt;&lt; endActionLoopSequences:&gt;&lt; thread:&gt;16&lt;</t>
  </si>
  <si>
    <t>Exit deviceSerialNumber:99415 hubPort:0 channel:6  close:&gt;True&lt; thread:&gt;16&lt;</t>
  </si>
  <si>
    <t>Sequential DeviceChannelSequences performance:&gt;Close Servo&lt; configuredPerfSerialNumber:&gt;&lt; dcsSerialNumber:&gt;99415&lt; performancePlayerSerialNumber:&gt;&lt; hubPort:&gt;0&lt; channel:&gt;7&lt; performanceLoop:&gt;1&lt; duration:&gt;&lt; thread:&gt;16&lt;</t>
  </si>
  <si>
    <t>Enter ExecuteDeviceChannelSequence:(&gt;Close Servo&lt;) channelClass:&gt;RCServo&lt; playerSerialNumber:&gt;99415&lt; dcsSerialNumber:&gt;99415&lt; dcsHubPort:&gt;0&lt; dcsChannel:&gt;7&lt; loops:&gt;1&lt; duration:&gt;&lt; closePhidget:&gt;False&lt; thread:&gt;16&lt;</t>
  </si>
  <si>
    <t>Running DeviceChannelSequence:&gt;Close Servo&lt; on dcsSerialNumber:&gt;99415&lt; dcsHubPort:&gt;0&lt; dcsChannel &gt;7&lt; Loop:1 thread:&gt;16&lt;</t>
  </si>
  <si>
    <t>Retrieved rcServoSequence:&gt;Close Servo&lt; hubPort:&gt;0&lt; channel:&gt;6&lt; thread:&gt;16&lt;</t>
  </si>
  <si>
    <t>Configured channelSequence:&gt;Close Servo&lt; dcsHubPort:&gt;0&gt; hubPort:&gt;0&lt; dcsHChannel:&gt;7&gt; channel:&gt;7&lt; thread:&gt;16&lt;</t>
  </si>
  <si>
    <t>Executing RCServo Channel Sequence:&gt;Close Servo&lt; playerSerialNumber:&gt;99415&lt; dcsSerialNumber:&gt;99415&lt; dcsHubPort:&gt;0&lt; hubPort:&gt;0&lt; dcsChannel:&gt;7&lt; channel:&gt;7&lt;  beforeActionLoopSequences:&gt;&lt; afterActionLoopSequences:&gt;&lt; sequenceDuration:&gt;&lt; nextSequence:&gt;&lt; thread:&gt;16&lt;</t>
  </si>
  <si>
    <t>RunActionLoops(&gt;Close Servo&lt;) startActionLoopSequences:&gt;&lt; actionLoops:&gt;1&lt; serialNumber:&gt;99415&lt; hubPort:&gt;0&lt; &gt;0&lt; channel:&gt;7&lt; &gt;7&lt; actions:&gt;1&lt; actionsDuration:&gt;&lt; endActionLoopSequences:&gt;&lt; thread:&gt;16&lt;</t>
  </si>
  <si>
    <t>Exit deviceSerialNumber:99415 hubPort:0 channel:7  close:&gt;True&lt; thread:&gt;16&lt;</t>
  </si>
  <si>
    <t>Enter RunPerformanceLoops(:&gt;DigitalOutput 124744 - Parallel Sequences&lt;) description:&gt;&lt; playerSerialNumber:&gt;&lt; serialNumber:&gt;&lt; beforePerformanceLoopPerformances:&gt;&lt; deviceClassSequences:&gt;&lt; playSequencesInParallel:&gt;False&lt; performances:&gt;&lt; playPerformancesInParallel:&gt;False&lt; performanceLoops:&gt;1&lt; afterPerformanceLoopPerformances:&gt;&lt; duration:&gt;&lt; nextPerformance:&gt;&lt; thread:&gt;16&lt;</t>
  </si>
  <si>
    <t>Enter/Exit serialNumber:&gt;124744&lt; thread:&gt;39&lt;</t>
  </si>
  <si>
    <t>Parallel DeviceChannelSequences performance:&gt;Open and Blink DO 500ms&lt; configuredPerfSerialNumber:&gt;124744&lt; sequenceSerialNumber:&gt;124744&lt; performancePlayerSerialNumber:&gt;&lt; hubPort:&gt;0&lt; channel:&gt;2&lt; performanceLoop:&gt;1&lt; duration:&gt;&lt; thread:&gt;40&lt;</t>
  </si>
  <si>
    <t>Parallel DeviceChannelSequences performance:&gt;Open and Blink DO 500ms&lt; configuredPerfSerialNumber:&gt;124744&lt; sequenceSerialNumber:&gt;124744&lt; performancePlayerSerialNumber:&gt;&lt; hubPort:&gt;0&lt; channel:&gt;1&lt; performanceLoop:&gt;1&lt; duration:&gt;&lt; thread:&gt;39&lt;</t>
  </si>
  <si>
    <t>Enter ExecuteDeviceChannelSequence:(&gt;Open and Blink DO 500ms&lt;) channelClass:&gt;DigitalOutput&lt; playerSerialNumber:&gt;124744&lt; dcsSerialNumber:&gt;124744&lt; dcsHubPort:&gt;0&lt; dcsChannel:&gt;2&lt; loops:&gt;1&lt; duration:&gt;&lt; closePhidget:&gt;False&lt; thread:&gt;40&lt;</t>
  </si>
  <si>
    <t>Parallel DeviceChannelSequences performance:&gt;Open and Blink DO 500ms&lt; configuredPerfSerialNumber:&gt;124744&lt; sequenceSerialNumber:&gt;124744&lt; performancePlayerSerialNumber:&gt;&lt; hubPort:&gt;0&lt; channel:&gt;0&lt; performanceLoop:&gt;1&lt; duration:&gt;&lt; thread:&gt;16&lt;</t>
  </si>
  <si>
    <t>Enter ExecuteDeviceChannelSequence:(&gt;Open and Blink DO 500ms&lt;) channelClass:&gt;DigitalOutput&lt; playerSerialNumber:&gt;124744&lt; dcsSerialNumber:&gt;124744&lt; dcsHubPort:&gt;0&lt; dcsChannel:&gt;1&lt; loops:&gt;1&lt; duration:&gt;&lt; closePhidget:&gt;False&lt; thread:&gt;39&lt;</t>
  </si>
  <si>
    <t>Running DeviceChannelSequence:&gt;Open and Blink DO 500ms&lt; on dcsSerialNumber:&gt;124744&lt; dcsHubPort:&gt;0&lt; dcsChannel &gt;2&lt; Loop:1 thread:&gt;40&lt;</t>
  </si>
  <si>
    <t>Running DeviceChannelSequence:&gt;Open and Blink DO 500ms&lt; on dcsSerialNumber:&gt;124744&lt; dcsHubPort:&gt;0&lt; dcsChannel &gt;1&lt; Loop:1 thread:&gt;39&lt;</t>
  </si>
  <si>
    <t>Executing DigitalOutput Channel Sequence:&gt;Open and Blink DO 500ms&lt; playerSerialNumber:&gt;124744&lt; serialNumber:&gt;124744&lt; deviceHubPort:&gt;0&lt; hubPort:&gt;0&lt; deviceChannel:&gt;2&lt; channel:&gt;2&lt;  beforeActionLoopSequences:&gt;&lt; afterActionLoopSequences:&gt;&lt; sequenceDuration:&gt;&lt; nextSequence:&gt;&lt; thread:&gt;40&lt;</t>
  </si>
  <si>
    <t>Enter serialNumber:&gt;124744&lt; hubPort:&gt;0&lt; channel:&gt;2&lt; thread:&gt;40&lt;</t>
  </si>
  <si>
    <t>Executing DigitalOutput Channel Sequence:&gt;Open and Blink DO 500ms&lt; playerSerialNumber:&gt;124744&lt; serialNumber:&gt;124744&lt; deviceHubPort:&gt;0&lt; hubPort:&gt;0&lt; deviceChannel:&gt;1&lt; channel:&gt;1&lt;  beforeActionLoopSequences:&gt;&lt; afterActionLoopSequences:&gt;&lt; sequenceDuration:&gt;&lt; nextSequence:&gt;&lt; thread:&gt;39&lt;</t>
  </si>
  <si>
    <t>Exit serialNumber:&gt;124744&lt; hubPort:&gt;0&lt; channel:&gt;2&lt; thread:&gt;40&lt;</t>
  </si>
  <si>
    <t>Enter serialNumber:&gt;124744&lt; hubPort:&gt;0&lt; channel:&gt;1&lt; thread:&gt;39&lt;</t>
  </si>
  <si>
    <t>RunActionLoops(&gt;Open and Blink DO 500ms&lt;) startActionLoopSequences:&gt;&lt; actionLoops:&gt;1&lt; serialNumber:&gt;124744&lt; hubPort:&gt;0&lt; &gt;0&lt; channel:&gt;2&lt; &gt;2&lt; actions:&gt;4&lt; actionsDuration:&gt;&lt; endActionLoopSequences:&gt;&lt; thread:&gt;40&lt;</t>
  </si>
  <si>
    <t>Exit serialNumber:&gt;124744&lt; hubPort:&gt;0&lt; channel:&gt;1&lt; thread:&gt;39&lt;</t>
  </si>
  <si>
    <t>RunActionLoops(&gt;Open and Blink DO 500ms&lt;) startActionLoopSequences:&gt;&lt; actionLoops:&gt;1&lt; serialNumber:&gt;124744&lt; hubPort:&gt;0&lt; &gt;0&lt; channel:&gt;1&lt; &gt;1&lt; actions:&gt;4&lt; actionsDuration:&gt;&lt; endActionLoopSequences:&gt;&lt; thread:&gt;39&lt;</t>
  </si>
  <si>
    <t>Enter DeviceSerialNumber:124744 hubPort:0 channel:2 thread:&gt;40&lt;</t>
  </si>
  <si>
    <t>Enter DeviceSerialNumber:124744 hubPort:0 channel:1 thread:&gt;39&lt;</t>
  </si>
  <si>
    <t>Exit deviceSerialNumber:124744 hubPort:0 channel:2  open:&gt;True&lt; thread:&gt;40&lt;</t>
  </si>
  <si>
    <t>Exit deviceSerialNumber:124744 hubPort:0 channel:1  open:&gt;True&lt; thread:&gt;39&lt;</t>
  </si>
  <si>
    <t>Exit deviceSerialNumber:124744 hubPort:0 channel:0  open:&gt;True&lt; thread:&gt;16&lt;</t>
  </si>
  <si>
    <t>Exit deviceSerialNumber:124744 hubPort:0 channel:2  digitalOut:FalseZzzz - End of Action Sleeping:&gt;500&lt; thread:&gt;40&lt;</t>
  </si>
  <si>
    <t>Exit deviceSerialNumber:124744 hubPort:0 channel:1  digitalOut:FalseZzzz - End of Action Sleeping:&gt;500&lt; thread:&gt;39&lt;</t>
  </si>
  <si>
    <t>Exit deviceSerialNumber:124744 hubPort:0 channel:1  digitalOut:TrueZzzz - End of Action Sleeping:&gt;500&lt; thread:&gt;39&lt;</t>
  </si>
  <si>
    <t>Exit deviceSerialNumber:124744 hubPort:0 channel:2  digitalOut:TrueZzzz - End of Action Sleeping:&gt;500&lt; thread:&gt;40&lt;</t>
  </si>
  <si>
    <t>Parallel DeviceChannelSequences performance:&gt;Open and Blink DO 500ms&lt; configuredPerfSerialNumber:&gt;124744&lt; sequenceSerialNumber:&gt;124744&lt; performancePlayerSerialNumber:&gt;&lt; hubPort:&gt;0&lt; channel:&gt;2&lt; performanceLoop:&gt;1&lt; duration:&gt;&lt; thread:&gt;37&lt;</t>
  </si>
  <si>
    <t>Enter ExecuteDeviceChannelSequence:(&gt;Open and Blink DO 500ms&lt;) channelClass:&gt;DigitalOutput&lt; playerSerialNumber:&gt;124744&lt; dcsSerialNumber:&gt;124744&lt; dcsHubPort:&gt;0&lt; dcsChannel:&gt;2&lt; loops:&gt;1&lt; duration:&gt;&lt; closePhidget:&gt;False&lt; thread:&gt;37&lt;</t>
  </si>
  <si>
    <t>Parallel DeviceChannelSequences performance:&gt;Open and Blink DO 500ms&lt; configuredPerfSerialNumber:&gt;124744&lt; sequenceSerialNumber:&gt;124744&lt; performancePlayerSerialNumber:&gt;&lt; hubPort:&gt;0&lt; channel:&gt;1&lt; performanceLoop:&gt;1&lt; duration:&gt;&lt; thread:&gt;16&lt;</t>
  </si>
  <si>
    <t>Running DeviceChannelSequence:&gt;Open and Blink DO 500ms&lt; on dcsSerialNumber:&gt;124744&lt; dcsHubPort:&gt;0&lt; dcsChannel &gt;2&lt; Loop:1 thread:&gt;37&lt;</t>
  </si>
  <si>
    <t>Executing DigitalOutput Channel Sequence:&gt;Open and Blink DO 500ms&lt; playerSerialNumber:&gt;124744&lt; serialNumber:&gt;124744&lt; deviceHubPort:&gt;0&lt; hubPort:&gt;0&lt; deviceChannel:&gt;2&lt; channel:&gt;2&lt;  beforeActionLoopSequences:&gt;&lt; afterActionLoopSequences:&gt;&lt; sequenceDuration:&gt;&lt; nextSequence:&gt;&lt; thread:&gt;37&lt;</t>
  </si>
  <si>
    <t>Enter serialNumber:&gt;124744&lt; hubPort:&gt;0&lt; channel:&gt;2&lt; thread:&gt;37&lt;</t>
  </si>
  <si>
    <t>Exit serialNumber:&gt;124744&lt; hubPort:&gt;0&lt; channel:&gt;2&lt; thread:&gt;37&lt;</t>
  </si>
  <si>
    <t>RunActionLoops(&gt;Open and Blink DO 500ms&lt;) startActionLoopSequences:&gt;&lt; actionLoops:&gt;1&lt; serialNumber:&gt;124744&lt; hubPort:&gt;0&lt; &gt;0&lt; channel:&gt;2&lt; &gt;2&lt; actions:&gt;4&lt; actionsDuration:&gt;&lt; endActionLoopSequences:&gt;&lt; thread:&gt;37&lt;</t>
  </si>
  <si>
    <t>Enter DeviceSerialNumber:124744 hubPort:0 channel:2 thread:&gt;37&lt;</t>
  </si>
  <si>
    <t>Exit deviceSerialNumber:124744 hubPort:0 channel:2  open:&gt;True&lt; thread:&gt;37&lt;</t>
  </si>
  <si>
    <t>Exit deviceSerialNumber:124744 hubPort:0 channel:1  open:&gt;True&lt; thread:&gt;16&lt;</t>
  </si>
  <si>
    <t>Exit deviceSerialNumber:124744 hubPort:0 channel:2  digitalOut:FalseZzzz - End of Action Sleeping:&gt;500&lt; thread:&gt;37&lt;</t>
  </si>
  <si>
    <t>Exit deviceSerialNumber:124744 hubPort:0 channel:2  digitalOut:TrueZzzz - End of Action Sleeping:&gt;500&lt; thread:&gt;37&lt;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</si>
</sst>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yy\ h:mm:ss.000"/>
    <numFmt numFmtId="165" formatCode="0.0"/>
  </numFmts>
  <fonts count="1" x14ac:knownFonts="1">
    <font>
      <sz val="11"/>
      <color theme="1"/>
      <name val="Aptos Narrow"/>
      <family val="2"/>
      <scheme val="minor"/>
    </font>
  </fonts>
  <fills count="14">
    <fill>
      <patternFill patternType="none"/>
    </fill>
    <fill>
      <patternFill patternType="gray125"/>
    </fill>
    <fill>
      <patternFill patternType="solid">
        <fgColor rgb="FF92D050"/>
        <bgColor indexed="64"/>
      </patternFill>
    </fill>
    <fill>
      <patternFill patternType="solid">
        <fgColor theme="8" tint="0.59999389629810485"/>
        <bgColor indexed="64"/>
      </patternFill>
    </fill>
    <fill>
      <patternFill patternType="solid">
        <fgColor rgb="FFFFFF00"/>
        <bgColor indexed="64"/>
      </patternFill>
    </fill>
    <fill>
      <patternFill patternType="solid">
        <fgColor rgb="FFFFC000"/>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9" tint="0.79995117038483843"/>
        <bgColor indexed="64"/>
      </patternFill>
    </fill>
    <fill>
      <patternFill patternType="solid">
        <fgColor theme="5" tint="0.79995117038483843"/>
        <bgColor indexed="64"/>
      </patternFill>
    </fill>
    <fill>
      <patternFill patternType="solid">
        <fgColor theme="9" tint="0.39994506668294322"/>
        <bgColor indexed="64"/>
      </patternFill>
    </fill>
    <fill>
      <patternFill patternType="solid">
        <fgColor theme="5" tint="0.39994506668294322"/>
        <bgColor indexed="64"/>
      </patternFill>
    </fill>
    <fill>
      <patternFill patternType="solid">
        <fgColor theme="4" tint="0.39997558519241921"/>
        <bgColor indexed="64"/>
      </patternFill>
    </fill>
    <fill>
      <patternFill patternType="solid">
        <fgColor theme="4" tint="0.39994506668294322"/>
        <bgColor indexed="64"/>
      </patternFill>
    </fill>
  </fills>
  <borders count="1">
    <border>
      <left/>
      <right/>
      <top/>
      <bottom/>
      <diagonal/>
    </border>
  </borders>
  <cellStyleXfs count="1">
    <xf numFmtId="0" fontId="0" fillId="0" borderId="0"/>
  </cellStyleXfs>
  <cellXfs count="21">
    <xf numFmtId="0" fontId="0" fillId="0" borderId="0" xfId="0"/>
    <xf numFmtId="0" fontId="0" fillId="0" borderId="0" xfId="0" applyAlignment="1">
      <alignment wrapText="1"/>
    </xf>
    <xf numFmtId="164" fontId="0" fillId="0" borderId="0" xfId="0" applyNumberFormat="1"/>
    <xf numFmtId="0" fontId="0" fillId="3" borderId="0" xfId="0" applyFill="1" applyAlignment="1">
      <alignment wrapText="1"/>
    </xf>
    <xf numFmtId="0" fontId="0" fillId="4" borderId="0" xfId="0" applyFill="1" applyAlignment="1">
      <alignment wrapText="1"/>
    </xf>
    <xf numFmtId="0" fontId="0" fillId="2" borderId="0" xfId="0" applyFill="1" applyAlignment="1">
      <alignment wrapText="1"/>
    </xf>
    <xf numFmtId="0" fontId="0" fillId="5" borderId="0" xfId="0" applyFill="1" applyAlignment="1">
      <alignment wrapText="1"/>
    </xf>
    <xf numFmtId="0" fontId="0" fillId="6" borderId="0" xfId="0" applyFill="1" applyAlignment="1">
      <alignment wrapText="1"/>
    </xf>
    <xf numFmtId="0" fontId="0" fillId="7" borderId="0" xfId="0" applyFill="1" applyAlignment="1">
      <alignment wrapText="1"/>
    </xf>
    <xf numFmtId="164" fontId="0" fillId="0" borderId="0" xfId="0" applyNumberFormat="1" applyAlignment="1">
      <alignment wrapText="1"/>
    </xf>
    <xf numFmtId="0" fontId="0" fillId="11" borderId="0" xfId="0" applyFill="1" applyAlignment="1">
      <alignment wrapText="1"/>
    </xf>
    <xf numFmtId="0" fontId="0" fillId="10" borderId="0" xfId="0" applyFill="1" applyAlignment="1">
      <alignment wrapText="1"/>
    </xf>
    <xf numFmtId="0" fontId="0" fillId="8" borderId="0" xfId="0" applyFill="1" applyAlignment="1">
      <alignment wrapText="1"/>
    </xf>
    <xf numFmtId="0" fontId="0" fillId="9" borderId="0" xfId="0" applyFill="1" applyAlignment="1">
      <alignment wrapText="1"/>
    </xf>
    <xf numFmtId="0" fontId="0" fillId="12" borderId="0" xfId="0" applyFill="1" applyAlignment="1">
      <alignment wrapText="1"/>
    </xf>
    <xf numFmtId="0" fontId="0" fillId="0" borderId="0" xfId="0" applyAlignment="1">
      <alignment horizontal="left" wrapText="1"/>
    </xf>
    <xf numFmtId="0" fontId="0" fillId="0" borderId="0" xfId="0" applyAlignment="1">
      <alignment horizontal="left"/>
    </xf>
    <xf numFmtId="0" fontId="0" fillId="13" borderId="0" xfId="0" applyFill="1" applyAlignment="1">
      <alignment wrapText="1"/>
    </xf>
    <xf numFmtId="165" fontId="0" fillId="0" borderId="0" xfId="0" applyNumberFormat="1" applyAlignment="1">
      <alignment wrapText="1"/>
    </xf>
    <xf numFmtId="165" fontId="0" fillId="0" borderId="0" xfId="0" applyNumberFormat="1"/>
    <xf numFmtId="165" fontId="0" fillId="4" borderId="0" xfId="0" applyNumberFormat="1" applyFill="1"/>
  </cellXfs>
  <cellStyles count="1">
    <cellStyle name="Normal" xfId="0" builtinId="0"/>
  </cellStyles>
  <dxfs count="60">
    <dxf>
      <alignment horizontal="general" vertical="bottom" textRotation="0" wrapText="1" indent="0" justifyLastLine="0" shrinkToFit="0" readingOrder="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numFmt numFmtId="165" formatCode="0.0"/>
    </dxf>
    <dxf>
      <numFmt numFmtId="164" formatCode="m/d/yyyy\ h:mm:ss.00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4" formatCode="m/d/yyyy\ h:mm:ss.000"/>
    </dxf>
    <dxf>
      <fill>
        <patternFill patternType="solid">
          <fgColor rgb="FFFFFF00"/>
          <bgColor rgb="FF000000"/>
        </patternFill>
      </fill>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4" formatCode="m/d/yyyy\ h:mm:ss.000"/>
    </dxf>
    <dxf>
      <fill>
        <patternFill patternType="solid">
          <fgColor rgb="FFFFFF00"/>
          <bgColor rgb="FF000000"/>
        </patternFill>
      </fill>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4" formatCode="m/d/yyyy\ h:mm:ss.000"/>
    </dxf>
    <dxf>
      <alignment horizontal="left" vertical="bottom" textRotation="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4" formatCode="m/d/yyyy\ h:mm:ss.000"/>
    </dxf>
    <dxf>
      <alignment horizontal="general" vertical="bottom" textRotation="0" wrapText="1" indent="0" justifyLastLine="0" shrinkToFit="0" readingOrder="0"/>
    </dxf>
    <dxf>
      <numFmt numFmtId="164" formatCode="m/d/yyyy\ h:mm:ss.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B669DA69-01BB-4098-9787-0AB8F86F3EA4}" name="Table37" displayName="Table37" ref="A3:J183" totalsRowShown="0">
  <autoFilter ref="A3:J183" xr:uid="{B669DA69-01BB-4098-9787-0AB8F86F3EA4}"/>
  <tableColumns count="10">
    <tableColumn id="1" xr3:uid="{3AC9A45D-6F78-4ED9-86DF-1248C422242E}" name="Column1"/>
    <tableColumn id="2" xr3:uid="{9F7E3A8F-59DB-446B-A07A-491556E401EB}" name="Column2" dataDxfId="59"/>
    <tableColumn id="3" xr3:uid="{52CC177E-A8FE-41E7-A715-A33E0C5F2CA8}" name="Column3"/>
    <tableColumn id="4" xr3:uid="{71EAB927-66D6-4A3E-9A16-670504BFB02F}" name="Column4"/>
    <tableColumn id="5" xr3:uid="{5D96A3BB-96E1-4D7D-B607-826F40F4CAD1}" name="Column5"/>
    <tableColumn id="6" xr3:uid="{5C6781EC-FB87-4599-9D0B-FE856E4F3FB9}" name="Column6"/>
    <tableColumn id="7" xr3:uid="{22E06C1A-D432-41AA-A62E-02A04F3D2D46}" name="Column7"/>
    <tableColumn id="8" xr3:uid="{10DDBB9A-6A55-49A3-A133-6E2387A29877}" name="Column8"/>
    <tableColumn id="9" xr3:uid="{69CD428D-CBDB-4911-A40D-5C015FAA9454}" name="Column9"/>
    <tableColumn id="10" xr3:uid="{28FE5BB4-0BC7-48D2-B330-0C20C48F91A4}" name="Column10" dataDxfId="5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E638E93E-4BA9-418C-B8D4-8DB7809A3550}" name="Table40" displayName="Table40" ref="A3:J179" totalsRowShown="0">
  <autoFilter ref="A3:J179" xr:uid="{E638E93E-4BA9-418C-B8D4-8DB7809A3550}"/>
  <tableColumns count="10">
    <tableColumn id="1" xr3:uid="{6BA39177-4E7F-45DC-BE5E-B2365B580D65}" name="Column1"/>
    <tableColumn id="2" xr3:uid="{43AFB715-1EAA-4DC5-99F8-8D8F4D5A0483}" name="Column2" dataDxfId="57"/>
    <tableColumn id="3" xr3:uid="{F7423E60-5934-44FC-AA1F-4BE683F12538}" name="Column3"/>
    <tableColumn id="4" xr3:uid="{A4CB3EE5-CDA5-40D4-8A3F-D6CCD408EDAD}" name="Column4"/>
    <tableColumn id="5" xr3:uid="{812F919B-9C63-4E54-AA17-AC5B56C0C1CF}" name="Column5"/>
    <tableColumn id="6" xr3:uid="{FB816AE3-0F1E-4E81-87C7-7E0CFE598694}" name="Column6"/>
    <tableColumn id="7" xr3:uid="{DCEA835E-B0CE-470C-9DAD-8AE3DBF55E1F}" name="Column7"/>
    <tableColumn id="8" xr3:uid="{5AAE7D37-279B-445D-BCC6-09D943003DFD}" name="Column8"/>
    <tableColumn id="9" xr3:uid="{A613E6EF-CF52-47D2-80A9-AD69E3DF567E}" name="Column9"/>
    <tableColumn id="10" xr3:uid="{F8F8453C-4211-4381-97B0-F4490ECCC76F}" name="Column10" dataDxfId="5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C27B07-D59C-4348-BBFC-4614EAA4013C}" name="tblData" displayName="tblData_15" ref="A3:AC1155" totalsRowShown="0" headerRowDxfId="55">
  <autoFilter ref="A3:AC1155" xr:uid="{8AC27B07-D59C-4348-BBFC-4614EAA4013C}"/>
  <tableColumns count="29">
    <tableColumn id="1" xr3:uid="{D7D19A05-3BA8-438A-BED1-4223BCB78392}" name="Priority"/>
    <tableColumn id="2" xr3:uid="{A394D4AF-3012-4FFA-A242-C91BE1F5BEC2}" name="Event ID"/>
    <tableColumn id="3" xr3:uid="{9201A885-4969-44EC-B0A3-54B417E50E23}" name="EventTime" dataDxfId="54"/>
    <tableColumn id="4" xr3:uid="{46CC74E6-37C0-4968-AF9F-5CA5DB5C17EA}" name="Category"/>
    <tableColumn id="5" xr3:uid="{C6C805FF-A3DB-4AE9-A451-6723E6ADDCA8}" name="Priority2"/>
    <tableColumn id="6" xr3:uid="{C1FB870F-B6D0-43E7-985E-5CF6C8C00BC1}" name="Process ID"/>
    <tableColumn id="7" xr3:uid="{0D4ECE85-BAEF-4F39-9689-81A3CBE09A77}" name="ThreadName"/>
    <tableColumn id="8" xr3:uid="{1B9AB1D0-9C61-441B-85A6-9BACB446D25B}" name="Win32 Thread ID"/>
    <tableColumn id="9" xr3:uid="{2F44BED6-0C77-4922-A747-26835C5DB6EF}" name="Method"/>
    <tableColumn id="10" xr3:uid="{5DA63C43-EA87-4433-BDBE-5B92EE08D39E}" name="Duration"/>
    <tableColumn id="11" xr3:uid="{6D1788C9-8C22-4FFA-ADF9-B2B688F9EFEF}" name="Message" dataDxfId="53"/>
    <tableColumn id="12" xr3:uid="{BC798967-9C61-4516-84D9-00AA8FAEB35D}" name="ServerPeerName"/>
    <tableColumn id="13" xr3:uid="{C3DE556A-9FB3-44E4-B0DA-872AF27D6636}" name="DeviceSerialNumber"/>
    <tableColumn id="14" xr3:uid="{BD53DD6F-BD5C-4D62-AEDF-A355D2E09A4F}" name="IsLocal"/>
    <tableColumn id="15" xr3:uid="{562D3A61-E60C-4F42-8685-F0AACEB75CFA}" name="IsRemote"/>
    <tableColumn id="16" xr3:uid="{C35D372E-FC9A-4816-93AE-3AA4FA0725F8}" name="GrandParent"/>
    <tableColumn id="17" xr3:uid="{6946AA77-F13D-475F-B521-ED8CA40F6E56}" name="Parent"/>
    <tableColumn id="18" xr3:uid="{9DDC3561-E082-4F57-A8B9-55A743896011}" name="IsHubPortDevice"/>
    <tableColumn id="19" xr3:uid="{223430C8-1836-4037-A2B4-159F3C554295}" name="HubPort"/>
    <tableColumn id="20" xr3:uid="{989B191B-1E87-4308-A2A2-110BD0D98E0C}" name="DeviceClass"/>
    <tableColumn id="21" xr3:uid="{1CBDB14D-A33E-4C48-A2BC-000513A7CABD}" name="DeviceName"/>
    <tableColumn id="22" xr3:uid="{7FE3F1F4-81C5-45D6-AA35-D112F4C72F26}" name="DeviceID"/>
    <tableColumn id="23" xr3:uid="{BE54BE8D-15ED-4D28-B115-73C22F81FA5B}" name="DeviceVINTID"/>
    <tableColumn id="24" xr3:uid="{FBFE87BE-1025-4E2E-9997-8223B095E685}" name="DeviceVersion"/>
    <tableColumn id="25" xr3:uid="{8D236244-D147-4DC5-8D4C-4221A2DB798B}" name="IsChannel"/>
    <tableColumn id="26" xr3:uid="{C788093C-82DD-42FB-B192-F41F5AE961DB}" name="Channel"/>
    <tableColumn id="27" xr3:uid="{EA0DBEDE-A1E9-4EAE-ADD0-3DE71DD32D94}" name="ChannelClass"/>
    <tableColumn id="28" xr3:uid="{07B4C3BB-63DF-426D-9444-2C54385770DF}" name="ChannelName"/>
    <tableColumn id="29" xr3:uid="{3ABFCC49-6EF3-43C1-98A9-DB8212547C5F}" name="ChannelSubClas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C171F52-7377-4DC8-AA32-F4E8890BA674}" name="tblData" displayName="tblData_16" ref="A3:AC3280" totalsRowShown="0" headerRowDxfId="9">
  <autoFilter ref="A3:AC3280" xr:uid="{0C171F52-7377-4DC8-AA32-F4E8890BA674}"/>
  <tableColumns count="29">
    <tableColumn id="1" xr3:uid="{9EC5FD99-AD30-4430-998D-E5DE5723C400}" name="Priority"/>
    <tableColumn id="2" xr3:uid="{D71BE8FC-E3A5-4296-8071-E982E7D3511D}" name="Event ID"/>
    <tableColumn id="3" xr3:uid="{49AFDBA3-3786-47A9-9229-3527AE6FB4B0}" name="EventTime" dataDxfId="11"/>
    <tableColumn id="4" xr3:uid="{BA94561E-9C17-4323-827A-33408344ECB5}" name="Category"/>
    <tableColumn id="5" xr3:uid="{ADDB8EC9-2E83-4E94-8B4E-3D6E21FE4377}" name="Priority2"/>
    <tableColumn id="6" xr3:uid="{B8E27ECA-4AFC-4F9E-BA29-C150A141473D}" name="Process ID"/>
    <tableColumn id="7" xr3:uid="{311F06CA-6C15-4A7E-9E9F-4CEE5CA69E86}" name="ThreadName"/>
    <tableColumn id="8" xr3:uid="{DD1E2E5E-A19D-45C3-BA3C-011496A82879}" name="Win32 Thread ID"/>
    <tableColumn id="9" xr3:uid="{63B5A6A5-359E-4B6F-A0B1-7E5E44793C24}" name="Method"/>
    <tableColumn id="10" xr3:uid="{D5F7AD67-8992-4BDD-B1F3-E75584DFE678}" name="Duration"/>
    <tableColumn id="11" xr3:uid="{07D2DA44-0F1A-4012-94FA-3A5ED4941B1D}" name="Message" dataDxfId="10"/>
    <tableColumn id="12" xr3:uid="{F8E42330-CD77-4A5E-9522-9E6ACC7B32E6}" name="Column3"/>
    <tableColumn id="13" xr3:uid="{68BF75C3-89BC-422A-9969-D362E53DCAAB}" name="Column4"/>
    <tableColumn id="14" xr3:uid="{DDF53567-0095-4370-8D77-E039093DD282}" name="Column5"/>
    <tableColumn id="15" xr3:uid="{A0796A87-8CAA-49E4-80D5-CE55583B864F}" name="Column6"/>
    <tableColumn id="16" xr3:uid="{8B529B63-B749-498E-AD45-E930A6EDF1F6}" name="Column7"/>
    <tableColumn id="17" xr3:uid="{D3B3B778-DAE7-497C-862B-EE82F39AC08F}" name="Column8"/>
    <tableColumn id="18" xr3:uid="{454F04FC-9AEE-4DD0-A8B3-1AF66B448ADB}" name="Column9"/>
    <tableColumn id="19" xr3:uid="{711E15E9-34CC-4941-A9A7-9C68F2FFD025}" name="Column10"/>
    <tableColumn id="20" xr3:uid="{8F00EB11-F454-4CC2-8329-7BCE7ED9BEDC}" name="Column11"/>
    <tableColumn id="21" xr3:uid="{B983E545-F26B-442C-85D0-865BEBAB9AC8}" name="Column12"/>
    <tableColumn id="22" xr3:uid="{EEB831B7-C6BF-4F48-84AC-C76E4AF69EFA}" name="Column13"/>
    <tableColumn id="23" xr3:uid="{45A64095-2827-44AD-B290-1C33556BCDAA}" name="Column14"/>
    <tableColumn id="24" xr3:uid="{8502F92C-14B1-4B04-9677-BFB97433BF7A}" name="Column15"/>
    <tableColumn id="25" xr3:uid="{BF40DBB0-EA24-45F6-B8CB-6ED0794D0552}" name="Column16"/>
    <tableColumn id="26" xr3:uid="{F4537E28-1379-4327-9864-F62E0858963E}" name="Column17"/>
    <tableColumn id="27" xr3:uid="{279DDD75-10DB-4854-8236-475957E0A00C}" name="Column18"/>
    <tableColumn id="28" xr3:uid="{1AFDBB13-8F04-4DB0-BE73-A56287F33D34}" name="Column19"/>
    <tableColumn id="29" xr3:uid="{DECDE55B-8B16-4F46-9E0F-B9FFAE077B18}" name="Column2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1B43AF9-65FE-4B12-8D0B-281D4EB53FE8}" name="tblData" displayName="tblData_17" ref="A3:AC2401" totalsRowShown="0" headerRowDxfId="6">
  <autoFilter ref="A3:AC2401" xr:uid="{A1B43AF9-65FE-4B12-8D0B-281D4EB53FE8}"/>
  <tableColumns count="29">
    <tableColumn id="1" xr3:uid="{B606D78C-A33D-40CC-AF79-FDDFA7483B2A}" name="Priority"/>
    <tableColumn id="2" xr3:uid="{9C8DBAC3-227E-4434-914A-BBA14FBE75A2}" name="Event ID"/>
    <tableColumn id="3" xr3:uid="{D6962624-DAB1-4AC4-997A-8C0E05F3D2FA}" name="EventTime" dataDxfId="8"/>
    <tableColumn id="4" xr3:uid="{737B10DD-25BF-49F4-BB06-2674871C7608}" name="Category"/>
    <tableColumn id="5" xr3:uid="{3870CAAD-6F02-4B8E-BF29-0FD2D3542E38}" name="Priority2"/>
    <tableColumn id="6" xr3:uid="{653F4C37-6EF2-46C6-99E4-63EF46647D12}" name="Process ID"/>
    <tableColumn id="7" xr3:uid="{78C6B4D5-EAB7-45EC-9F15-2E7D928413D0}" name="ThreadName"/>
    <tableColumn id="8" xr3:uid="{F054BB01-7189-4094-A018-6ADD2D3ABDAC}" name="Win32 Thread ID"/>
    <tableColumn id="9" xr3:uid="{6258B1F8-0B28-4E38-B12B-B561394FCA57}" name="Method"/>
    <tableColumn id="10" xr3:uid="{E70A1248-4627-4EB6-96FA-E35D631F01DD}" name="Duration"/>
    <tableColumn id="11" xr3:uid="{C2B35FE2-684A-4EE9-994B-AE54912CD4DA}" name="Message" dataDxfId="7"/>
    <tableColumn id="12" xr3:uid="{F4BE5F53-AC8E-4D2A-BC2D-FFDF7F3B786E}" name="Column3"/>
    <tableColumn id="13" xr3:uid="{4CEBC86D-AA90-4F0C-8AAA-50C60A6BA950}" name="Column4"/>
    <tableColumn id="14" xr3:uid="{3B6E8E66-7380-4DEE-A6E7-7BE7DD7CFB44}" name="Column5"/>
    <tableColumn id="15" xr3:uid="{A95C38F3-D4D1-4ECE-B263-3C83CCF802BB}" name="Column6"/>
    <tableColumn id="16" xr3:uid="{BED5E481-CA15-4B3D-A667-EF37AA6B7182}" name="Column7"/>
    <tableColumn id="17" xr3:uid="{22E699D8-1316-485E-9E5F-BBBBAEB1A6F9}" name="Column8"/>
    <tableColumn id="18" xr3:uid="{1399379F-792A-4068-860E-49A6A945112C}" name="Column9"/>
    <tableColumn id="19" xr3:uid="{56B6E86C-BCD6-4695-8CCA-1EEFE4446731}" name="Column10"/>
    <tableColumn id="20" xr3:uid="{40CAB696-56EF-44F8-99B7-6636C9BFB271}" name="Column11"/>
    <tableColumn id="21" xr3:uid="{F280D4B1-27D6-46EE-A315-A15189C68C9B}" name="Column12"/>
    <tableColumn id="22" xr3:uid="{FD35C550-64DA-4853-8F1F-38FC357EE298}" name="Column13"/>
    <tableColumn id="23" xr3:uid="{B96988B1-B60B-45E4-BEE6-AE019EF3A3BA}" name="Column14"/>
    <tableColumn id="24" xr3:uid="{608EC864-07D3-49B8-9D38-5E98145B06B5}" name="Column15"/>
    <tableColumn id="25" xr3:uid="{A3F85890-30AC-43DD-98CF-6AC772BB4749}" name="Column16"/>
    <tableColumn id="26" xr3:uid="{3DC3F003-F38E-439F-8AB5-D156AF0BC334}" name="Column17"/>
    <tableColumn id="27" xr3:uid="{55757997-AC5A-4F40-9ABF-F5F630582DDF}" name="Column18"/>
    <tableColumn id="28" xr3:uid="{B31B7B92-D879-4E34-9502-DDF00C932D5C}" name="Column19"/>
    <tableColumn id="29" xr3:uid="{68D2E7DB-663E-4D00-85A4-3D1A6DA1ED26}" name="Column2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B6455D3-E5FA-4B68-AA52-A231EF8B3016}" name="tblData" displayName="tblData_18" ref="A3:AC2201" totalsRowShown="0" headerRowDxfId="3">
  <autoFilter ref="A3:AC2201" xr:uid="{1B6455D3-E5FA-4B68-AA52-A231EF8B3016}"/>
  <tableColumns count="29">
    <tableColumn id="1" xr3:uid="{50D2BD47-C6AE-4488-9636-D3B7ED075107}" name="Priority"/>
    <tableColumn id="2" xr3:uid="{385F72D7-9AB3-4981-9B3A-C7F8374883F2}" name="Event ID"/>
    <tableColumn id="3" xr3:uid="{A7CD63A3-5460-41BD-B7F5-23019CFC1F98}" name="EventTime" dataDxfId="5"/>
    <tableColumn id="4" xr3:uid="{29B09847-AB11-4D8F-9087-E586213A36C0}" name="Category"/>
    <tableColumn id="5" xr3:uid="{46F9C3BE-9082-414F-887D-7D55B7F02F22}" name="Priority2"/>
    <tableColumn id="6" xr3:uid="{762DECAD-649F-47A6-A06A-0E4D79F6D1A9}" name="Process ID"/>
    <tableColumn id="7" xr3:uid="{5E012D9A-F45B-40AA-ACF3-6508E9505D56}" name="ThreadName"/>
    <tableColumn id="8" xr3:uid="{1DFDB0FD-0744-47AA-B045-3878E1DF4E55}" name="Win32 Thread ID"/>
    <tableColumn id="9" xr3:uid="{E03612B1-E114-4DBF-B782-899E2ABB7C7C}" name="Method"/>
    <tableColumn id="10" xr3:uid="{E1A1BB81-0B43-416D-BCC9-179ADD7DBBE6}" name="Duration"/>
    <tableColumn id="11" xr3:uid="{6AA724EC-FC8C-47EA-B839-F9211FD2F43D}" name="Message" dataDxfId="4"/>
    <tableColumn id="12" xr3:uid="{866D374E-6622-4292-9194-E5B7C19C01B5}" name="Column3"/>
    <tableColumn id="13" xr3:uid="{9732B66F-97EB-4F47-A6A8-F51310E6F4CA}" name="Column4"/>
    <tableColumn id="14" xr3:uid="{B59D5A3A-0470-44AA-A0C9-C0921C6E749A}" name="Column5"/>
    <tableColumn id="15" xr3:uid="{A13441CA-D5F4-457A-A2B2-7DAE55BDECAE}" name="Column6"/>
    <tableColumn id="16" xr3:uid="{8C6B9F74-ADAF-460B-9115-07FB718B278E}" name="Column7"/>
    <tableColumn id="17" xr3:uid="{EFFFFE73-3BBF-4C99-AD95-BD2087D36012}" name="Column8"/>
    <tableColumn id="18" xr3:uid="{64D0C0DC-605D-4497-991F-EA8985ED074F}" name="Column9"/>
    <tableColumn id="19" xr3:uid="{B498AD04-73F4-4AB5-99E8-2A943EBF6D44}" name="Column10"/>
    <tableColumn id="20" xr3:uid="{5B397518-BC0C-4131-9D84-529EB6A78F60}" name="Column11"/>
    <tableColumn id="21" xr3:uid="{E6995466-F499-4327-91F4-DBED23C6CFE5}" name="Column12"/>
    <tableColumn id="22" xr3:uid="{D9CB01CD-3596-43E4-A2E4-2F4B38C3E86D}" name="Column13"/>
    <tableColumn id="23" xr3:uid="{94734AB4-068C-4E17-81F6-9109E7D64251}" name="Column14"/>
    <tableColumn id="24" xr3:uid="{D42DAF41-3612-4107-B206-8C3D16CC98AC}" name="Column15"/>
    <tableColumn id="25" xr3:uid="{EAEBAC1E-2406-44FF-8727-3F45C63DA302}" name="Column16"/>
    <tableColumn id="26" xr3:uid="{5B03FE0D-4DEC-4A8F-9A75-3EB06B6D5DE0}" name="Column17"/>
    <tableColumn id="27" xr3:uid="{BC4F8DAA-FF42-4D6C-9BCB-F90D918FAA1B}" name="Column18"/>
    <tableColumn id="28" xr3:uid="{2947CAC0-6C7A-42D1-9A31-58D13C994BC5}" name="Column19"/>
    <tableColumn id="29" xr3:uid="{D64A588C-AB25-41AE-9605-520EEBE7F526}" name="Column2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E456D18-E53B-4149-9644-223F09F89E4D}" name="tblData" displayName="tblData_19" ref="A3:AC887" totalsRowShown="0" headerRowDxfId="0">
  <autoFilter ref="A3:AC887" xr:uid="{EE456D18-E53B-4149-9644-223F09F89E4D}"/>
  <tableColumns count="29">
    <tableColumn id="1" xr3:uid="{7EA09020-DD20-426D-81B0-872BA8A7833F}" name="Priority"/>
    <tableColumn id="2" xr3:uid="{C1031044-7218-45AE-BE78-F0F7C15CB001}" name="Event ID"/>
    <tableColumn id="3" xr3:uid="{B6D3DCBB-BA25-4DD3-802C-5FFA39F8D5A5}" name="EventTime" dataDxfId="2"/>
    <tableColumn id="4" xr3:uid="{F7EFAB24-9E4F-4251-BCFA-D83ADA75C0A5}" name="Category"/>
    <tableColumn id="5" xr3:uid="{60017A24-5EF4-4796-BC39-C2C232466BB6}" name="Priority2"/>
    <tableColumn id="6" xr3:uid="{D9EE1F04-1908-4AA7-AA38-1EA48AE2AA14}" name="Process ID"/>
    <tableColumn id="7" xr3:uid="{E1AD83ED-1B90-4092-841A-A7610554CE79}" name="ThreadName"/>
    <tableColumn id="8" xr3:uid="{9DF4BD5D-0174-4F5E-A37B-778D66589B59}" name="Win32 Thread ID"/>
    <tableColumn id="9" xr3:uid="{2A603C46-6109-4164-B5ED-855C6D02DF37}" name="Method"/>
    <tableColumn id="10" xr3:uid="{6D0030A1-503F-4AB2-AADE-7A2CDC3767E5}" name="Duration"/>
    <tableColumn id="11" xr3:uid="{BAF32751-F156-4793-BD04-325FFE285727}" name="Message" dataDxfId="1"/>
    <tableColumn id="12" xr3:uid="{72D33A11-533E-4472-A882-89B8EA267870}" name="Column3"/>
    <tableColumn id="13" xr3:uid="{8037B3E9-4D4E-4A6B-BC1D-778ECCEB9DA5}" name="Column4"/>
    <tableColumn id="14" xr3:uid="{EF96AD97-44A3-424D-94FD-8AD58790B9AB}" name="Column5"/>
    <tableColumn id="15" xr3:uid="{E009763E-4C7E-4909-93B4-82DE1642B7EC}" name="Column6"/>
    <tableColumn id="16" xr3:uid="{684815F9-C6BF-41E3-ACDB-78D3228B3502}" name="Column7"/>
    <tableColumn id="17" xr3:uid="{811FDED1-BBE6-47B6-A721-E69546C7E264}" name="Column8"/>
    <tableColumn id="18" xr3:uid="{7321E888-2E5B-47E4-AFC2-0A81E76A3F00}" name="Column9"/>
    <tableColumn id="19" xr3:uid="{5628F901-2C06-4280-930E-AD8205AD8AB5}" name="Column10"/>
    <tableColumn id="20" xr3:uid="{930A0C20-F36D-4E0E-8F7A-5B826DD4CA4E}" name="Column11"/>
    <tableColumn id="21" xr3:uid="{BC002E5D-07CD-4B63-9250-790C555416FE}" name="Column12"/>
    <tableColumn id="22" xr3:uid="{9D235243-ABB3-4122-B4FC-4AE0AABCB6FE}" name="Column13"/>
    <tableColumn id="23" xr3:uid="{55711431-9BBF-476B-9E2D-C61F80CB8C91}" name="Column14"/>
    <tableColumn id="24" xr3:uid="{9749E403-DBCD-40CF-B4D0-E4B86E775093}" name="Column15"/>
    <tableColumn id="25" xr3:uid="{0978C860-BDF8-41E8-AB7F-687884E7F77D}" name="Column16"/>
    <tableColumn id="26" xr3:uid="{2434725C-FC48-4C22-B304-2B7262EB08BD}" name="Column17"/>
    <tableColumn id="27" xr3:uid="{F9F95881-D9E0-4D1A-932F-10E005B4DABC}" name="Column18"/>
    <tableColumn id="28" xr3:uid="{0A9BEA60-4A00-4B06-B496-8637292FFA6D}" name="Column19"/>
    <tableColumn id="29" xr3:uid="{4CC27EE6-D913-4F4C-801B-8C403D180CF4}" name="Column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BF0FC343-22C1-4666-B40F-341A5C347262}" name="tblData" displayName="tblData_2" ref="A3:AC1569" totalsRowShown="0">
  <autoFilter ref="A3:AC1569" xr:uid="{BF0FC343-22C1-4666-B40F-341A5C347262}"/>
  <tableColumns count="29">
    <tableColumn id="1" xr3:uid="{7E37C857-072D-4F80-AFAD-4A370E8DCE1B}" name="Priority"/>
    <tableColumn id="2" xr3:uid="{B3EE20CB-7DA8-4751-B0C5-BC14B756E915}" name="EventID"/>
    <tableColumn id="3" xr3:uid="{23A3FD92-D2F8-4301-BE76-18DFE01966CA}" name="EventTime" dataDxfId="52"/>
    <tableColumn id="4" xr3:uid="{0DB41755-CDE8-4ADF-88D9-20792137C6C8}" name="Category"/>
    <tableColumn id="5" xr3:uid="{D14E643C-4DF1-4489-A011-25B09F9A9B2C}" name="Priority2"/>
    <tableColumn id="6" xr3:uid="{3987148D-9E7B-4FEF-94A5-40A2E8ED91EB}" name="ProcessID"/>
    <tableColumn id="7" xr3:uid="{13A25C91-8353-43AC-AE2A-F036EC264EF2}" name="Thread"/>
    <tableColumn id="8" xr3:uid="{5045D731-26F1-41AE-BE7B-782CF6EB5F44}" name="ThreadID"/>
    <tableColumn id="9" xr3:uid="{7DF7E12F-3C75-4153-8D24-A39D3D97B493}" name="Method"/>
    <tableColumn id="10" xr3:uid="{B2A4AF02-0D0A-4347-90CB-C9588FFB2A81}" name="Duration"/>
    <tableColumn id="11" xr3:uid="{2D293AC2-273C-4CA5-9C79-D9D4D4B06B02}" name="Message" dataDxfId="51"/>
    <tableColumn id="12" xr3:uid="{D96F1C8B-3651-46A1-A20F-872FA399D98A}" name="Column3"/>
    <tableColumn id="13" xr3:uid="{084D8410-154E-44F9-A376-AD6A2E91E6B4}" name="Column4"/>
    <tableColumn id="14" xr3:uid="{569DCF39-8855-4BB5-8FBB-1E6042C2F26D}" name="Column5"/>
    <tableColumn id="15" xr3:uid="{373C4E99-0719-41E6-96AC-CE03A6901351}" name="Column6"/>
    <tableColumn id="16" xr3:uid="{7AF0E1E4-7593-4459-83DF-CB38F4B4CDB5}" name="Column7"/>
    <tableColumn id="17" xr3:uid="{9D9B0021-C428-4F6C-88D2-EF16833D02C4}" name="Column8"/>
    <tableColumn id="18" xr3:uid="{C91B7774-01BE-4791-81B1-7EBB08A7EB18}" name="Column9"/>
    <tableColumn id="19" xr3:uid="{6610FC3A-542F-4750-B866-20EE6978321F}" name="Column10"/>
    <tableColumn id="20" xr3:uid="{EAB781A1-833F-44C5-98E3-DCC8F76C2A1E}" name="Column11"/>
    <tableColumn id="21" xr3:uid="{60FA0FBC-021D-4877-86EB-C24B519692FB}" name="Column12"/>
    <tableColumn id="22" xr3:uid="{8B664A4D-9C75-4BE3-BFCB-50F9C96A597A}" name="Column13"/>
    <tableColumn id="23" xr3:uid="{9C17052C-120E-4A81-853D-793A2E0EBA7C}" name="Column14"/>
    <tableColumn id="24" xr3:uid="{3440DB10-E10C-4C5C-8156-DECDA938A819}" name="Column15"/>
    <tableColumn id="25" xr3:uid="{07AAD69F-1B82-459F-9B7C-98A638E2062E}" name="Column16"/>
    <tableColumn id="26" xr3:uid="{3F8B40DC-993D-4DAE-8C40-641B15C67D31}" name="Column17"/>
    <tableColumn id="27" xr3:uid="{0AB39188-CD54-4A00-9624-44388E73FD97}" name="Column18"/>
    <tableColumn id="28" xr3:uid="{6F4F9854-BAAC-4E13-AD68-251301322BAD}" name="Column19"/>
    <tableColumn id="29" xr3:uid="{59446995-F409-481C-8F33-33E9A85ED1FE}" name="Column2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DEEE3DD-F1FE-4F62-AFF7-6DC84E9DF780}" name="tblData" displayName="tblData" ref="A3:K198" totalsRowShown="0">
  <autoFilter ref="A3:K198" xr:uid="{BDEEE3DD-F1FE-4F62-AFF7-6DC84E9DF780}"/>
  <tableColumns count="11">
    <tableColumn id="1" xr3:uid="{44096D20-2B82-4410-B63F-4831F5096C74}" name="Priority"/>
    <tableColumn id="2" xr3:uid="{BE7E0E72-799D-43A0-9B51-2284EA5C917A}" name="EventID"/>
    <tableColumn id="3" xr3:uid="{52C136B7-35D4-4976-AAAA-9D0E44323794}" name="EventTime" dataDxfId="50"/>
    <tableColumn id="4" xr3:uid="{A791C16B-D728-46DA-903F-57C020F50DD1}" name="Category"/>
    <tableColumn id="5" xr3:uid="{8C9CD003-CE01-40B3-A1D5-DD8910636E2B}" name="Priority2"/>
    <tableColumn id="6" xr3:uid="{0BC52233-BEB4-4137-9F8B-9DDCA2C44418}" name="ProcessID"/>
    <tableColumn id="7" xr3:uid="{37C8E4E6-5550-4F9F-B919-1C685B7FCBCF}" name="ThreadName"/>
    <tableColumn id="8" xr3:uid="{31AE5901-3307-4741-B5CB-045227D8D460}" name="Win32ThreadID"/>
    <tableColumn id="9" xr3:uid="{455A7B53-39EF-4DDF-AF4E-9921A51B9DF2}" name="Method"/>
    <tableColumn id="10" xr3:uid="{A31FD8A3-DA38-4BFC-8656-F8D8E4AB4C26}" name="Duration"/>
    <tableColumn id="11" xr3:uid="{468245A0-9A86-4F8F-AC49-3DE0A92F1236}" name="Message" dataDxfId="4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A218415-C7F6-44AA-A6A1-B9E2A7FA40E3}" name="tblData" displayName="tblData_1" ref="A3:K505" totalsRowShown="0">
  <autoFilter ref="A3:K505" xr:uid="{EA218415-C7F6-44AA-A6A1-B9E2A7FA40E3}"/>
  <tableColumns count="11">
    <tableColumn id="1" xr3:uid="{B4F88995-A91D-47CE-88E3-58722F949E0F}" name="Priority"/>
    <tableColumn id="2" xr3:uid="{1FD9842D-43F2-47C3-B829-0C18F08F1F07}" name="EventID"/>
    <tableColumn id="3" xr3:uid="{3084A785-91B4-44A8-B31B-6C3664709F54}" name="EventTime" dataDxfId="48"/>
    <tableColumn id="4" xr3:uid="{F1EAAE2A-FCC9-4735-91D0-55982BD6C2BB}" name="Category"/>
    <tableColumn id="5" xr3:uid="{2F35399C-E124-4C2D-A7A5-13DC9BF58552}" name="Priority2"/>
    <tableColumn id="6" xr3:uid="{E3E24E02-42A2-4056-9654-A63BD2B0E526}" name="ProcessID"/>
    <tableColumn id="7" xr3:uid="{E40C8D46-4877-4DEC-87F1-F922244F6275}" name="ThreadName"/>
    <tableColumn id="8" xr3:uid="{C40D0CEE-2F23-48D1-95DE-B886DC1387D3}" name="Win32ThreadID"/>
    <tableColumn id="9" xr3:uid="{1B9D0491-A2F2-4742-94C7-B3FBF3E96A84}" name="Method"/>
    <tableColumn id="10" xr3:uid="{0194ACB9-D729-4364-89AA-AD334B4BA2FE}" name="Duration"/>
    <tableColumn id="11" xr3:uid="{53ECBF9F-97FE-4827-AB7F-4DE4CB32277B}" name="Message" dataDxfId="47"/>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57B61A7-506F-4FD8-B0F5-91A1668A3938}" name="tblData" displayName="tblData_3" ref="A3:K505" totalsRowShown="0">
  <autoFilter ref="A3:K505" xr:uid="{F57B61A7-506F-4FD8-B0F5-91A1668A3938}">
    <filterColumn colId="10">
      <customFilters>
        <customFilter val="Zz*"/>
      </customFilters>
    </filterColumn>
  </autoFilter>
  <tableColumns count="11">
    <tableColumn id="1" xr3:uid="{D7FC3463-25F6-415F-8DB8-43B2C828733F}" name="Priority"/>
    <tableColumn id="2" xr3:uid="{441A2FE2-A86A-4DF3-AE0F-76BB0AC97FC1}" name="EventID"/>
    <tableColumn id="3" xr3:uid="{D3A912FA-35E3-4FAF-9195-DD785C379FE8}" name="EventTime" dataDxfId="46"/>
    <tableColumn id="4" xr3:uid="{415B02B4-B26C-4236-8094-B060DC48C9E7}" name="Category"/>
    <tableColumn id="5" xr3:uid="{C6F9B9E3-1651-45A1-B35B-6FAAB0394038}" name="Priority2"/>
    <tableColumn id="6" xr3:uid="{92D7DAD6-1487-4032-A4C9-382F8DAB85CA}" name="ProcessID"/>
    <tableColumn id="7" xr3:uid="{A3D18EAF-52BC-4057-B8BE-677A8996F8CF}" name="ThreadName"/>
    <tableColumn id="8" xr3:uid="{A1394489-55A6-41AB-9ADA-EDE3CF19A94A}" name="Win32ThreadID"/>
    <tableColumn id="9" xr3:uid="{EC1DAA8A-2C1F-418D-8936-6936438CF531}" name="Method"/>
    <tableColumn id="10" xr3:uid="{E71CF892-3E0F-40A1-AAF0-E69B3CAB24BA}" name="Duration"/>
    <tableColumn id="11" xr3:uid="{56D03790-A2A6-435B-9AF7-8A50AC76A6D9}" name="Message" dataDxfId="4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02B4204-ADAB-4122-B229-25B4144B164B}" name="tblData" displayName="tblData_4" ref="A3:K1032" totalsRowShown="0">
  <autoFilter ref="A3:K1032" xr:uid="{902B4204-ADAB-4122-B229-25B4144B164B}">
    <filterColumn colId="10">
      <filters>
        <filter val="Zzzz - End of rcServoSequence:&gt;1020&lt;"/>
        <filter val="Zzzz - End of rcServoSequence:&gt;1030&lt;"/>
        <filter val="Zzzzzzz - End of Performance Sleeping:&gt;1001&lt;"/>
        <filter val="Zzzzzzz - End of Performance Sleeping:&gt;2001&lt;"/>
        <filter val="Zzzzzzz - End of Performance Sleeping:&gt;2020&lt;"/>
        <filter val="Zzzzzzz - End of Performance Sleeping:&gt;2030&lt;"/>
        <filter val="Zzzzzzz - End of Performance Sleeping:&gt;3001&lt;"/>
      </filters>
    </filterColumn>
  </autoFilter>
  <tableColumns count="11">
    <tableColumn id="1" xr3:uid="{BDDBF166-33DF-49E4-BC3F-413F7C301E2A}" name="Priority"/>
    <tableColumn id="2" xr3:uid="{2A39D5AA-C947-409C-B9D2-B21A7BE3896F}" name="EventID"/>
    <tableColumn id="3" xr3:uid="{D918C23C-B3A8-44E4-924F-4C803242FC95}" name="EventTime" dataDxfId="44"/>
    <tableColumn id="4" xr3:uid="{903F9052-DF02-4C6D-8584-66F3137B8725}" name="Category"/>
    <tableColumn id="5" xr3:uid="{6F24F90A-34E2-43BE-9BE3-A2041F38CD38}" name="Priority2"/>
    <tableColumn id="6" xr3:uid="{68EE5EEC-E6DF-4B47-8362-DD4B029C2593}" name="ProcessID"/>
    <tableColumn id="7" xr3:uid="{52472461-2D08-4F47-8DDC-806C921A5F82}" name="ThreadName"/>
    <tableColumn id="8" xr3:uid="{E4D0C7C2-3441-4A8A-9422-7C159189BE59}" name="Win32ThreadID"/>
    <tableColumn id="9" xr3:uid="{B78E10C1-9E8F-4A95-A758-E6258C1FA4B9}" name="Method"/>
    <tableColumn id="10" xr3:uid="{939E6401-CEF1-4290-987A-62F57590005C}" name="Duration"/>
    <tableColumn id="11" xr3:uid="{C8B7D1D2-E2D9-4980-9C16-248A2F9EADB0}" name="Message" dataDxfId="43"/>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C385448F-C406-460A-BFE4-1043BC75E905}" name="tblData" displayName="tblData_5" ref="A3:K1032" totalsRowShown="0">
  <autoFilter ref="A3:K1032" xr:uid="{C385448F-C406-460A-BFE4-1043BC75E905}"/>
  <tableColumns count="11">
    <tableColumn id="1" xr3:uid="{92C7C537-395E-48DB-B4A9-DB46E7D28A22}" name="Priority"/>
    <tableColumn id="2" xr3:uid="{AB7EEC38-2D3F-4310-8120-39D20AF849A8}" name="EventID"/>
    <tableColumn id="3" xr3:uid="{25820D0C-8061-454F-B053-6BE0B85704C6}" name="EventTime" dataDxfId="42"/>
    <tableColumn id="4" xr3:uid="{0860E4DB-35AF-4B1B-ACDF-891D6C722BA9}" name="Category"/>
    <tableColumn id="5" xr3:uid="{C4F4589F-2149-4D44-8280-99E1C3C391EF}" name="Priority2"/>
    <tableColumn id="6" xr3:uid="{9CD0007D-2629-433D-ABBE-D9ADABB2DBAC}" name="ProcessID"/>
    <tableColumn id="7" xr3:uid="{EE67494D-93E7-4777-ABBC-4F80F3E0DFC8}" name="ThreadName"/>
    <tableColumn id="8" xr3:uid="{EBFBE013-A420-4387-BB52-6D6B601C56AA}" name="Win32ThreadID"/>
    <tableColumn id="9" xr3:uid="{7A020A8A-FBC4-4186-AEB5-99AE1380E236}" name="Method"/>
    <tableColumn id="10" xr3:uid="{12954B36-21E9-457A-9890-EE4BC9FE3359}" name="Duration"/>
    <tableColumn id="11" xr3:uid="{6013BC03-52DB-480D-980C-D710502D9A86}" name="Message" dataDxfId="41"/>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E8F40E11-64EA-4083-BE5A-4DBD963678A0}" name="tblData" displayName="tblData_6" ref="A3:K1032" totalsRowShown="0">
  <autoFilter ref="A3:K1032" xr:uid="{E8F40E11-64EA-4083-BE5A-4DBD963678A0}"/>
  <tableColumns count="11">
    <tableColumn id="1" xr3:uid="{BBEC9143-4EA3-454E-AEFF-D43AFC3A9C88}" name="Priority"/>
    <tableColumn id="2" xr3:uid="{E9C432C6-A4B7-4087-8212-F7ACC0DBDE58}" name="EventID"/>
    <tableColumn id="3" xr3:uid="{3870A992-BA47-465A-9072-A0371615706E}" name="EventTime" dataDxfId="40"/>
    <tableColumn id="4" xr3:uid="{1EF989CF-C9DB-4699-97A3-5F983E76880A}" name="Category"/>
    <tableColumn id="5" xr3:uid="{04391319-6324-4BD8-9576-C82484FFD101}" name="Priority2"/>
    <tableColumn id="6" xr3:uid="{CB5160CB-CC7A-4EC1-9C70-53D8E4A5C4C1}" name="ProcessID"/>
    <tableColumn id="7" xr3:uid="{4BDCF39D-B415-4AE8-AAF9-18AB6EB6AE78}" name="ThreadName"/>
    <tableColumn id="8" xr3:uid="{9DA5DF09-18A8-4360-BB7E-FC797888A96E}" name="Win32ThreadID"/>
    <tableColumn id="9" xr3:uid="{FECFAC37-31C3-4C13-A116-2D490444EA58}" name="Method"/>
    <tableColumn id="10" xr3:uid="{1CE449FF-556D-47A0-81BA-4C5AB50AD23A}" name="Duration"/>
    <tableColumn id="11" xr3:uid="{303DDD28-714F-4E7A-8CE1-0528301DB212}" name="Message" dataDxfId="39"/>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9111651-F654-4998-871B-65ECF25006F7}" name="tblData" displayName="tblData_7" ref="A3:K1032" totalsRowShown="0" headerRowDxfId="38">
  <autoFilter ref="A3:K1032" xr:uid="{C9111651-F654-4998-871B-65ECF25006F7}"/>
  <tableColumns count="11">
    <tableColumn id="1" xr3:uid="{0AA449DF-7B0C-4117-957B-25C92E435C24}" name="Priority"/>
    <tableColumn id="2" xr3:uid="{182B50D2-E5AD-4FFA-870A-B28DE1C8557C}" name="Event ID"/>
    <tableColumn id="3" xr3:uid="{FC582650-6F6B-4C9D-A258-6937425714D9}" name="EventTime" dataDxfId="37"/>
    <tableColumn id="4" xr3:uid="{F2462051-8E23-49D6-B6B2-6C2A32EC2D83}" name="Category"/>
    <tableColumn id="5" xr3:uid="{B906EBE8-2EAC-451C-812A-350C028D5705}" name="Priority2"/>
    <tableColumn id="6" xr3:uid="{82A328E9-4E57-4628-AE6D-C21732C97BD2}" name="Process ID"/>
    <tableColumn id="7" xr3:uid="{1CB72BE9-568C-40CB-AA0E-91D577FA5330}" name="ThreadName"/>
    <tableColumn id="8" xr3:uid="{B825674C-7E7C-4569-96DA-EF16C80FD9E4}" name="Win32 Thread ID"/>
    <tableColumn id="9" xr3:uid="{35B6C764-AEB3-49E5-9A5F-D6711EFC135B}" name="Method"/>
    <tableColumn id="10" xr3:uid="{357A7626-8BB3-4AE9-A3CE-46E9E5ECB6D7}" name="Duration"/>
    <tableColumn id="11" xr3:uid="{9A37FDA0-540D-498F-AE61-6F2899B2DE77}" name="Message" dataDxfId="36"/>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B450CE3-D738-4D73-A91E-76D951C77E29}" name="tblData" displayName="tblData_8" ref="A3:K1036" totalsRowShown="0">
  <autoFilter ref="A3:K1036" xr:uid="{2B450CE3-D738-4D73-A91E-76D951C77E29}"/>
  <tableColumns count="11">
    <tableColumn id="1" xr3:uid="{2AEC1E82-548B-43E2-B8F8-38FD0569A7E0}" name="Priority"/>
    <tableColumn id="2" xr3:uid="{8C8D4805-31CB-4E1C-A3F6-2CDF8E8841CF}" name="EventID"/>
    <tableColumn id="3" xr3:uid="{E25FD2EA-579C-4548-BA02-9D14CA75A6BB}" name="EventTime" dataDxfId="35"/>
    <tableColumn id="4" xr3:uid="{BE492EED-B89C-4F46-869E-FB0B86C358F3}" name="Category"/>
    <tableColumn id="5" xr3:uid="{D31E16C5-19D1-45B2-B1D8-4F03E54F6FB6}" name="Priority2"/>
    <tableColumn id="6" xr3:uid="{E4A4455E-3444-466A-B971-4C112AD23427}" name="ProcessID"/>
    <tableColumn id="7" xr3:uid="{B440C41C-5F83-4FD7-A711-68070AE0C897}" name="ThreadName"/>
    <tableColumn id="8" xr3:uid="{2305E51F-3B17-4BBD-AD42-B498B3D6F968}" name="Win32 ThreadID"/>
    <tableColumn id="9" xr3:uid="{E22E0D6C-9765-4FAA-8C5A-89B84FE48C31}" name="Method"/>
    <tableColumn id="10" xr3:uid="{B02D5C75-33C4-4705-A127-666B28297663}" name="Duration"/>
    <tableColumn id="11" xr3:uid="{EEB401A6-8DA2-4FE6-82DA-ED4F576922B7}" name="Message" dataDxfId="34"/>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CDDC6E-33DF-4841-9A77-802E74EA630A}" name="tblData" displayName="tblData_9" ref="A3:K1032" totalsRowShown="0" headerRowDxfId="33">
  <autoFilter ref="A3:K1032" xr:uid="{03CDDC6E-33DF-4841-9A77-802E74EA630A}"/>
  <tableColumns count="11">
    <tableColumn id="1" xr3:uid="{F82B6D1B-63AB-48B5-AB92-C7A47F01E56D}" name="Priority"/>
    <tableColumn id="2" xr3:uid="{49B2BCED-E2D3-4C02-88AF-8791419A1F3D}" name="Even tID" dataDxfId="32"/>
    <tableColumn id="3" xr3:uid="{8BF80D8E-BDE2-43BD-8CBD-F9B2AE6AD775}" name="EventTime" dataDxfId="31"/>
    <tableColumn id="4" xr3:uid="{92CF4F0A-6AC4-45FF-9D8A-D6951D888C10}" name="Category"/>
    <tableColumn id="5" xr3:uid="{018EC9D4-E568-4404-AB65-72183CBA48FE}" name="Priority2"/>
    <tableColumn id="6" xr3:uid="{9A0D87C0-5829-47F4-812E-948B44A1DCA5}" name="Process ID"/>
    <tableColumn id="7" xr3:uid="{0CDA562D-98B0-4B44-9D69-DDCC51E18C8C}" name="ThreadName"/>
    <tableColumn id="8" xr3:uid="{790B86A5-2640-4DCC-B92F-5B1926629AD9}" name="Win32 Thread ID"/>
    <tableColumn id="9" xr3:uid="{06AD8FFB-3B15-4A66-9A17-D8DB7EDA28E6}" name="Method"/>
    <tableColumn id="10" xr3:uid="{19CED298-B611-4162-B0F8-37C0213CE541}" name="Duration"/>
    <tableColumn id="11" xr3:uid="{E8E10657-8EBC-4B32-8887-6F5C102EEE56}" name="Message" dataDxfId="30"/>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1A57AA7-0991-41FA-B41D-32D12342B83E}" name="tblData" displayName="tblData_10" ref="A3:K1032" totalsRowShown="0" headerRowDxfId="29">
  <autoFilter ref="A3:K1032" xr:uid="{61A57AA7-0991-41FA-B41D-32D12342B83E}">
    <filterColumn colId="10">
      <filters>
        <filter val="Zzzz - End of RCServoSequence:&gt;&lt; Sleeping:&gt;1001&lt;"/>
        <filter val="Zzzz - End of RCServoSequence:&gt;&lt; Sleeping:&gt;1004&lt;"/>
        <filter val="Zzzzzzz - End of Performance:&gt;Center All Skulls&lt; Sleeping:&gt;1500&lt;"/>
        <filter val="Zzzzzzz - End of Performance:&gt;Move All Skulls - Sound to Left&lt; Sleeping:&gt;3001&lt;"/>
        <filter val="Zzzzzzz - End of Performance:&gt;Move All Skulls - Sound to Right&lt; Sleeping:&gt;3004&lt;"/>
        <filter val="Zzzzzzz - End of Performance:&gt;Skull 99220 012 MinPositionStop&lt; Sleeping:&gt;2001&lt;"/>
        <filter val="Zzzzzzz - End of Performance:&gt;Skull 99220 456 MaxPositionStop&lt; Sleeping:&gt;2004&lt;"/>
      </filters>
    </filterColumn>
  </autoFilter>
  <tableColumns count="11">
    <tableColumn id="1" xr3:uid="{3D9600E7-2E2C-4685-AEF0-27771391FE95}" name="Priority"/>
    <tableColumn id="2" xr3:uid="{88BD505F-6F50-49B6-B63B-B78D5D998380}" name="Event ID"/>
    <tableColumn id="3" xr3:uid="{56699553-9120-4597-A7FA-BAAF368A3296}" name="EventTime" dataDxfId="28"/>
    <tableColumn id="4" xr3:uid="{094FF103-7D8C-4488-A7B0-E4B5B0955886}" name="Category"/>
    <tableColumn id="5" xr3:uid="{B397D54C-DC23-47FD-86E3-DF9B441D0AB1}" name="Priority2"/>
    <tableColumn id="6" xr3:uid="{44A18FB6-851E-4BCC-BD04-E7D638F66AE3}" name="Process ID"/>
    <tableColumn id="7" xr3:uid="{A288DF3D-0EBB-46D8-925F-21FA73C2E8C9}" name="ThreadName"/>
    <tableColumn id="8" xr3:uid="{F9B96249-42EA-43F7-AB11-B3146D7098E0}" name="Win32 Thread ID"/>
    <tableColumn id="9" xr3:uid="{9B4974FE-B045-47CA-BF5E-8EFEB5C886F0}" name="Method"/>
    <tableColumn id="10" xr3:uid="{CFABE5BD-60EC-407B-8A0B-B1C9666DD780}" name="Duration"/>
    <tableColumn id="11" xr3:uid="{95581C1D-F6D0-4C4F-81A1-7B898DB42725}" name="Message" dataDxfId="27"/>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BBBBEA0-839F-4DDF-AF68-A29F994D9E79}" name="tblData" displayName="tblData_11" ref="A3:K1032" totalsRowShown="0" headerRowDxfId="26">
  <autoFilter ref="A3:K1032" xr:uid="{FBBBBEA0-839F-4DDF-AF68-A29F994D9E79}">
    <filterColumn colId="10">
      <colorFilter dxfId="25"/>
    </filterColumn>
  </autoFilter>
  <tableColumns count="11">
    <tableColumn id="1" xr3:uid="{AE59BBBA-8A27-4E53-9F30-E6D5D1D50568}" name="Priority"/>
    <tableColumn id="2" xr3:uid="{3D93A273-5FDA-418E-93F7-FCFF0C58F683}" name="Event ID"/>
    <tableColumn id="3" xr3:uid="{F798BAB1-E00D-4A6E-AC4B-AC9D9E0B5247}" name="EventTime" dataDxfId="24"/>
    <tableColumn id="4" xr3:uid="{CC1DD3DD-9BD3-4656-8914-B78D7263E5A6}" name="Category"/>
    <tableColumn id="5" xr3:uid="{6C6C7C01-D585-4FA9-97F2-6FC6782B556C}" name="Priority2"/>
    <tableColumn id="6" xr3:uid="{CCF1C789-AAB9-4F87-81FB-15B0437F7BF6}" name="Process ID"/>
    <tableColumn id="7" xr3:uid="{9602CF55-1F45-43F4-A64A-527D64A38F53}" name="ThreadName"/>
    <tableColumn id="8" xr3:uid="{7AA4D7EC-40B6-4872-982E-37524BD7DE46}" name="Win32 Thread ID"/>
    <tableColumn id="9" xr3:uid="{41A1907A-EA19-48FF-A4B2-ED8FC9835EDE}" name="Method"/>
    <tableColumn id="10" xr3:uid="{65563D4F-537A-4AB9-AD27-734246D27C24}" name="Duration"/>
    <tableColumn id="11" xr3:uid="{DCA585E7-4764-4DAE-8409-F040BF9B9BB4}" name="Message" dataDxfId="23"/>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1FB7B006-552A-44A7-B387-BA0CBE1979CF}" name="tblData" displayName="tblData_12" ref="A3:K1856" totalsRowShown="0" headerRowDxfId="22">
  <autoFilter ref="A3:K1856" xr:uid="{1FB7B006-552A-44A7-B387-BA0CBE1979CF}">
    <filterColumn colId="10">
      <colorFilter dxfId="21"/>
    </filterColumn>
  </autoFilter>
  <tableColumns count="11">
    <tableColumn id="1" xr3:uid="{E1AEE658-8D9B-403B-BC3C-B5685A300486}" name="Priority"/>
    <tableColumn id="2" xr3:uid="{387156B8-4067-42F8-8A0C-233463A391F1}" name="Event ID"/>
    <tableColumn id="3" xr3:uid="{3F937E98-BEB7-40BC-9C59-A69959F1FD61}" name="EventTime" dataDxfId="20"/>
    <tableColumn id="4" xr3:uid="{13D61261-040B-46AD-B367-9191BA2807CA}" name="Category"/>
    <tableColumn id="5" xr3:uid="{454FD5B0-4BC5-4010-9A34-36F533A2BB7B}" name="Priority2"/>
    <tableColumn id="6" xr3:uid="{64642683-930F-4DD9-833C-AD1DF39AC125}" name="Process ID"/>
    <tableColumn id="7" xr3:uid="{3D681EC6-1FEA-4880-8A17-5E8D0205B5FB}" name="ThreadName"/>
    <tableColumn id="8" xr3:uid="{CE593FCB-6300-4A88-9EBA-73899D8B7242}" name="Win32 Thread ID"/>
    <tableColumn id="9" xr3:uid="{70771924-54A9-42A4-A44B-143DD38889F2}" name="Method"/>
    <tableColumn id="10" xr3:uid="{25BAC4D0-E5FE-45C7-AE44-E64D23EA234F}" name="Duration"/>
    <tableColumn id="11" xr3:uid="{A2BE46E0-4081-4E5F-8B52-D489C16E8148}" name="Message" dataDxfId="19"/>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4A06B00-54D4-466C-997B-0AA828D204F7}" name="tblData" displayName="tblData_13" ref="A3:K372" totalsRowShown="0" headerRowDxfId="18">
  <autoFilter ref="A3:K372" xr:uid="{74A06B00-54D4-466C-997B-0AA828D204F7}"/>
  <tableColumns count="11">
    <tableColumn id="1" xr3:uid="{C4B562CD-697F-490E-B212-BA3AD3AD3B1C}" name="Priority"/>
    <tableColumn id="2" xr3:uid="{230D571A-4443-4D1D-91FA-7FA5CA7078DA}" name="Event ID"/>
    <tableColumn id="3" xr3:uid="{B6A93511-C885-46AE-9BD6-1F801CD322CB}" name="EventTime" dataDxfId="17"/>
    <tableColumn id="4" xr3:uid="{D5714CCE-E816-4505-B60A-BCBEA15225D6}" name="Category"/>
    <tableColumn id="5" xr3:uid="{AEB501CC-3909-460F-833F-FF283C39A4FC}" name="Priority2"/>
    <tableColumn id="6" xr3:uid="{08FBE4FE-8DE5-4128-BA06-B2E33A8189A9}" name="Process ID"/>
    <tableColumn id="7" xr3:uid="{06B5DDAA-7DB2-4C8D-82D8-063951F7B022}" name="ThreadName"/>
    <tableColumn id="8" xr3:uid="{4A5D7972-EA9D-4FD4-8B3F-E5B3408D302F}" name="Win32 Thread ID"/>
    <tableColumn id="9" xr3:uid="{2C8ED41B-E395-49C0-8A67-EEBE113A3D2D}" name="Method"/>
    <tableColumn id="10" xr3:uid="{17520A12-913A-4BDA-ACD7-4BF76AEFF29F}" name="Duration"/>
    <tableColumn id="11" xr3:uid="{CDE0E19A-2E78-42A0-A345-3B1AB399BDD1}" name="Message" dataDxfId="16"/>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8D0B5A8-5136-4444-8EFF-01FBE934DDBD}" name="tblData" displayName="tblData_14" ref="A3:L1888" totalsRowShown="0" headerRowDxfId="15">
  <autoFilter ref="A3:L1888" xr:uid="{38D0B5A8-5136-4444-8EFF-01FBE934DDBD}"/>
  <tableColumns count="12">
    <tableColumn id="1" xr3:uid="{07E057F5-B1AD-440F-B642-6BFB410541C3}" name="Priority"/>
    <tableColumn id="2" xr3:uid="{D30B9413-F714-429F-BB30-16D10E13E251}" name="Event ID"/>
    <tableColumn id="3" xr3:uid="{2DAD7282-C3F1-4C7B-A343-915293C29E49}" name="EventTime" dataDxfId="14"/>
    <tableColumn id="12" xr3:uid="{2D17F398-427C-4761-AE7D-DDEAEB5D98E6}" name="Time Between (MS)" dataDxfId="13">
      <calculatedColumnFormula>(tblData_14[[#This Row],[EventTime]]-C3)*100000000</calculatedColumnFormula>
    </tableColumn>
    <tableColumn id="4" xr3:uid="{9AFE3A46-1D4C-4255-B963-6CE9B9326C0C}" name="Category"/>
    <tableColumn id="5" xr3:uid="{AA620F85-75D4-4ACB-A641-3FEE5B600EBC}" name="Priority2"/>
    <tableColumn id="6" xr3:uid="{716C1D3A-2D57-4E08-8534-39AD130E389D}" name="Process ID"/>
    <tableColumn id="7" xr3:uid="{631A8016-61DF-4449-864F-BFFC23BCF399}" name="ThreadName"/>
    <tableColumn id="8" xr3:uid="{9863B811-E209-494B-838A-DCAE95918B2E}" name="Win32 Thread ID"/>
    <tableColumn id="9" xr3:uid="{101CB141-C742-470F-AA98-B8F87A26D9E4}" name="Method"/>
    <tableColumn id="10" xr3:uid="{545C4988-FC08-4B8C-988D-A8AF30B3F68D}" name="Duration"/>
    <tableColumn id="11" xr3:uid="{DD604143-C321-4C91-A346-6DDB648C3ADD}" name="Message" dataDxf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1C6407-A623-4FFE-B83B-619BFCFD42FF}">
  <sheetPr codeName="Sheet32"/>
  <dimension ref="A3:J182"/>
  <sheetViews>
    <sheetView workbookViewId="0">
      <selection activeCell="J1" sqref="J1:J1048576"/>
    </sheetView>
  </sheetViews>
  <sheetFormatPr defaultRowHeight="14.5" x14ac:dyDescent="0.35"/>
  <cols>
    <col min="1" max="1" width="10.453125" customWidth="1"/>
    <col min="2" max="2" width="19.26953125" style="2" bestFit="1" customWidth="1"/>
    <col min="3" max="3" width="19.26953125" bestFit="1" customWidth="1"/>
    <col min="4" max="5" width="10.453125" customWidth="1"/>
    <col min="6" max="6" width="13.1796875" bestFit="1" customWidth="1"/>
    <col min="7" max="7" width="10.7265625" bestFit="1" customWidth="1"/>
    <col min="8" max="8" width="49.36328125" bestFit="1" customWidth="1"/>
    <col min="9" max="9" width="10.7265625" bestFit="1" customWidth="1"/>
    <col min="10" max="10" width="150.6328125" style="1" customWidth="1"/>
  </cols>
  <sheetData>
    <row r="3" spans="1:10" x14ac:dyDescent="0.35">
      <c r="A3" t="s">
        <v>32</v>
      </c>
      <c r="B3" s="2" t="s">
        <v>33</v>
      </c>
      <c r="C3" t="s">
        <v>36</v>
      </c>
      <c r="D3" t="s">
        <v>37</v>
      </c>
      <c r="E3" t="s">
        <v>38</v>
      </c>
      <c r="F3" t="s">
        <v>39</v>
      </c>
      <c r="G3" t="s">
        <v>40</v>
      </c>
      <c r="H3" t="s">
        <v>41</v>
      </c>
      <c r="I3" t="s">
        <v>42</v>
      </c>
      <c r="J3" s="1" t="s">
        <v>43</v>
      </c>
    </row>
    <row r="4" spans="1:10" x14ac:dyDescent="0.35">
      <c r="A4" t="s">
        <v>0</v>
      </c>
      <c r="B4" s="2">
        <v>45783.686770868058</v>
      </c>
      <c r="C4" t="s">
        <v>1</v>
      </c>
      <c r="D4">
        <v>9002</v>
      </c>
      <c r="E4">
        <v>28736</v>
      </c>
      <c r="G4">
        <v>20104</v>
      </c>
      <c r="H4" t="s">
        <v>2</v>
      </c>
      <c r="J4" s="1" t="s">
        <v>6</v>
      </c>
    </row>
    <row r="5" spans="1:10" x14ac:dyDescent="0.35">
      <c r="A5" t="s">
        <v>3</v>
      </c>
      <c r="B5" s="2">
        <v>45783.686770868058</v>
      </c>
      <c r="C5" t="s">
        <v>1</v>
      </c>
      <c r="D5">
        <v>10000</v>
      </c>
      <c r="E5">
        <v>28736</v>
      </c>
      <c r="G5">
        <v>20104</v>
      </c>
      <c r="H5" t="s">
        <v>2</v>
      </c>
      <c r="J5" s="1" t="s">
        <v>123</v>
      </c>
    </row>
    <row r="6" spans="1:10" ht="43.5" x14ac:dyDescent="0.35">
      <c r="A6" t="s">
        <v>3</v>
      </c>
      <c r="B6" s="2">
        <v>45783.686770891203</v>
      </c>
      <c r="C6" t="s">
        <v>4</v>
      </c>
      <c r="D6">
        <v>10000</v>
      </c>
      <c r="E6">
        <v>28736</v>
      </c>
      <c r="F6" t="s">
        <v>5</v>
      </c>
      <c r="G6">
        <v>22056</v>
      </c>
      <c r="H6" t="s">
        <v>99</v>
      </c>
      <c r="J6" s="1" t="s">
        <v>239</v>
      </c>
    </row>
    <row r="7" spans="1:10" x14ac:dyDescent="0.35">
      <c r="A7" t="s">
        <v>3</v>
      </c>
      <c r="B7" s="2">
        <v>45783.686770902779</v>
      </c>
      <c r="C7" t="s">
        <v>4</v>
      </c>
      <c r="D7">
        <v>10000</v>
      </c>
      <c r="E7">
        <v>28736</v>
      </c>
      <c r="F7" t="s">
        <v>5</v>
      </c>
      <c r="G7">
        <v>22056</v>
      </c>
      <c r="H7" t="s">
        <v>188</v>
      </c>
      <c r="J7" s="1" t="s">
        <v>240</v>
      </c>
    </row>
    <row r="8" spans="1:10" x14ac:dyDescent="0.35">
      <c r="A8" t="s">
        <v>3</v>
      </c>
      <c r="B8" s="2">
        <v>45783.686770902779</v>
      </c>
      <c r="C8" t="s">
        <v>4</v>
      </c>
      <c r="D8">
        <v>10000</v>
      </c>
      <c r="E8">
        <v>28736</v>
      </c>
      <c r="F8" t="s">
        <v>5</v>
      </c>
      <c r="G8">
        <v>22056</v>
      </c>
      <c r="H8" t="s">
        <v>99</v>
      </c>
      <c r="J8" s="1" t="s">
        <v>167</v>
      </c>
    </row>
    <row r="9" spans="1:10" ht="43.5" x14ac:dyDescent="0.35">
      <c r="A9" t="s">
        <v>3</v>
      </c>
      <c r="B9" s="2">
        <v>45783.686770914355</v>
      </c>
      <c r="C9" t="s">
        <v>4</v>
      </c>
      <c r="D9">
        <v>10000</v>
      </c>
      <c r="E9">
        <v>28736</v>
      </c>
      <c r="F9" t="s">
        <v>5</v>
      </c>
      <c r="G9">
        <v>22056</v>
      </c>
      <c r="H9" t="s">
        <v>99</v>
      </c>
      <c r="J9" s="1" t="s">
        <v>221</v>
      </c>
    </row>
    <row r="10" spans="1:10" x14ac:dyDescent="0.35">
      <c r="A10" t="s">
        <v>3</v>
      </c>
      <c r="B10" s="2">
        <v>45783.686770914355</v>
      </c>
      <c r="C10" t="s">
        <v>4</v>
      </c>
      <c r="D10">
        <v>10000</v>
      </c>
      <c r="E10">
        <v>28736</v>
      </c>
      <c r="F10" t="s">
        <v>5</v>
      </c>
      <c r="G10">
        <v>22056</v>
      </c>
      <c r="H10" t="s">
        <v>188</v>
      </c>
      <c r="J10" s="1" t="s">
        <v>186</v>
      </c>
    </row>
    <row r="11" spans="1:10" x14ac:dyDescent="0.35">
      <c r="A11" t="s">
        <v>3</v>
      </c>
      <c r="B11" s="2">
        <v>45783.6867709375</v>
      </c>
      <c r="C11" t="s">
        <v>4</v>
      </c>
      <c r="D11">
        <v>10000</v>
      </c>
      <c r="E11">
        <v>28736</v>
      </c>
      <c r="F11" t="s">
        <v>5</v>
      </c>
      <c r="G11">
        <v>22056</v>
      </c>
      <c r="H11" t="s">
        <v>187</v>
      </c>
      <c r="J11" s="1" t="s">
        <v>231</v>
      </c>
    </row>
    <row r="12" spans="1:10" x14ac:dyDescent="0.35">
      <c r="A12" t="s">
        <v>3</v>
      </c>
      <c r="B12" s="2">
        <v>45783.686770972221</v>
      </c>
      <c r="C12" t="s">
        <v>4</v>
      </c>
      <c r="D12">
        <v>10000</v>
      </c>
      <c r="E12">
        <v>28736</v>
      </c>
      <c r="F12" t="s">
        <v>5</v>
      </c>
      <c r="G12">
        <v>27792</v>
      </c>
      <c r="H12" t="s">
        <v>187</v>
      </c>
      <c r="J12" s="1" t="s">
        <v>230</v>
      </c>
    </row>
    <row r="13" spans="1:10" x14ac:dyDescent="0.35">
      <c r="A13" t="s">
        <v>3</v>
      </c>
      <c r="B13" s="2">
        <v>45783.686770983797</v>
      </c>
      <c r="C13" t="s">
        <v>4</v>
      </c>
      <c r="D13">
        <v>10000</v>
      </c>
      <c r="E13">
        <v>28736</v>
      </c>
      <c r="F13" t="s">
        <v>5</v>
      </c>
      <c r="G13">
        <v>22056</v>
      </c>
      <c r="H13" t="s">
        <v>8</v>
      </c>
      <c r="J13" s="1" t="s">
        <v>6</v>
      </c>
    </row>
    <row r="14" spans="1:10" x14ac:dyDescent="0.35">
      <c r="A14" t="s">
        <v>3</v>
      </c>
      <c r="B14" s="2">
        <v>45783.686770983797</v>
      </c>
      <c r="C14" t="s">
        <v>4</v>
      </c>
      <c r="D14">
        <v>10000</v>
      </c>
      <c r="E14">
        <v>28736</v>
      </c>
      <c r="F14" t="s">
        <v>5</v>
      </c>
      <c r="G14">
        <v>29560</v>
      </c>
      <c r="H14" t="s">
        <v>187</v>
      </c>
      <c r="J14" s="1" t="s">
        <v>232</v>
      </c>
    </row>
    <row r="15" spans="1:10" x14ac:dyDescent="0.35">
      <c r="A15" t="s">
        <v>3</v>
      </c>
      <c r="B15" s="2">
        <v>45783.686770983797</v>
      </c>
      <c r="C15" t="s">
        <v>4</v>
      </c>
      <c r="D15">
        <v>10000</v>
      </c>
      <c r="E15">
        <v>28736</v>
      </c>
      <c r="F15" t="s">
        <v>5</v>
      </c>
      <c r="G15">
        <v>27792</v>
      </c>
      <c r="H15" t="s">
        <v>8</v>
      </c>
      <c r="J15" s="1" t="s">
        <v>6</v>
      </c>
    </row>
    <row r="16" spans="1:10" x14ac:dyDescent="0.35">
      <c r="A16" t="s">
        <v>3</v>
      </c>
      <c r="B16" s="2">
        <v>45783.686770995373</v>
      </c>
      <c r="C16" t="s">
        <v>4</v>
      </c>
      <c r="D16">
        <v>10000</v>
      </c>
      <c r="E16">
        <v>28736</v>
      </c>
      <c r="F16" t="s">
        <v>5</v>
      </c>
      <c r="G16">
        <v>22056</v>
      </c>
      <c r="H16" t="s">
        <v>8</v>
      </c>
      <c r="I16">
        <v>4.9220000000000004E-4</v>
      </c>
      <c r="J16" s="1" t="s">
        <v>7</v>
      </c>
    </row>
    <row r="17" spans="1:10" x14ac:dyDescent="0.35">
      <c r="A17" t="s">
        <v>3</v>
      </c>
      <c r="B17" s="2">
        <v>45783.686770995373</v>
      </c>
      <c r="C17" t="s">
        <v>4</v>
      </c>
      <c r="D17">
        <v>10000</v>
      </c>
      <c r="E17">
        <v>28736</v>
      </c>
      <c r="F17" t="s">
        <v>5</v>
      </c>
      <c r="G17">
        <v>29560</v>
      </c>
      <c r="H17" t="s">
        <v>8</v>
      </c>
      <c r="J17" s="1" t="s">
        <v>6</v>
      </c>
    </row>
    <row r="18" spans="1:10" x14ac:dyDescent="0.35">
      <c r="A18" t="s">
        <v>3</v>
      </c>
      <c r="B18" s="2">
        <v>45783.686770995373</v>
      </c>
      <c r="C18" t="s">
        <v>4</v>
      </c>
      <c r="D18">
        <v>10000</v>
      </c>
      <c r="E18">
        <v>28736</v>
      </c>
      <c r="F18" t="s">
        <v>5</v>
      </c>
      <c r="G18">
        <v>27792</v>
      </c>
      <c r="H18" t="s">
        <v>8</v>
      </c>
      <c r="I18">
        <v>3.8860000000000001E-4</v>
      </c>
      <c r="J18" s="1" t="s">
        <v>7</v>
      </c>
    </row>
    <row r="19" spans="1:10" ht="29" x14ac:dyDescent="0.35">
      <c r="A19" t="s">
        <v>3</v>
      </c>
      <c r="B19" s="2">
        <v>45783.686771157409</v>
      </c>
      <c r="C19" t="s">
        <v>4</v>
      </c>
      <c r="D19">
        <v>10000</v>
      </c>
      <c r="E19">
        <v>28736</v>
      </c>
      <c r="F19" t="s">
        <v>5</v>
      </c>
      <c r="G19">
        <v>27792</v>
      </c>
      <c r="H19" t="s">
        <v>121</v>
      </c>
      <c r="J19" s="1" t="s">
        <v>233</v>
      </c>
    </row>
    <row r="20" spans="1:10" x14ac:dyDescent="0.35">
      <c r="A20" t="s">
        <v>3</v>
      </c>
      <c r="B20" s="2">
        <v>45783.686771180553</v>
      </c>
      <c r="C20" t="s">
        <v>4</v>
      </c>
      <c r="D20">
        <v>10000</v>
      </c>
      <c r="E20">
        <v>28736</v>
      </c>
      <c r="F20" t="s">
        <v>5</v>
      </c>
      <c r="G20">
        <v>29560</v>
      </c>
      <c r="H20" t="s">
        <v>8</v>
      </c>
      <c r="I20">
        <v>1.6764899999999999E-2</v>
      </c>
      <c r="J20" s="1" t="s">
        <v>7</v>
      </c>
    </row>
    <row r="21" spans="1:10" ht="29" x14ac:dyDescent="0.35">
      <c r="A21" t="s">
        <v>3</v>
      </c>
      <c r="B21" s="2">
        <v>45783.68677119213</v>
      </c>
      <c r="C21" t="s">
        <v>4</v>
      </c>
      <c r="D21">
        <v>10000</v>
      </c>
      <c r="E21">
        <v>28736</v>
      </c>
      <c r="F21" t="s">
        <v>5</v>
      </c>
      <c r="G21">
        <v>22056</v>
      </c>
      <c r="H21" t="s">
        <v>121</v>
      </c>
      <c r="J21" s="1" t="s">
        <v>234</v>
      </c>
    </row>
    <row r="22" spans="1:10" ht="29" x14ac:dyDescent="0.35">
      <c r="A22" t="s">
        <v>3</v>
      </c>
      <c r="B22" s="2">
        <v>45783.686771203706</v>
      </c>
      <c r="C22" t="s">
        <v>4</v>
      </c>
      <c r="D22">
        <v>10000</v>
      </c>
      <c r="E22">
        <v>28736</v>
      </c>
      <c r="F22" t="s">
        <v>5</v>
      </c>
      <c r="G22">
        <v>29560</v>
      </c>
      <c r="H22" t="s">
        <v>121</v>
      </c>
      <c r="J22" s="1" t="s">
        <v>237</v>
      </c>
    </row>
    <row r="23" spans="1:10" x14ac:dyDescent="0.35">
      <c r="A23" t="s">
        <v>3</v>
      </c>
      <c r="B23" s="2">
        <v>45783.686771203706</v>
      </c>
      <c r="C23" t="s">
        <v>4</v>
      </c>
      <c r="D23">
        <v>10000</v>
      </c>
      <c r="E23">
        <v>28736</v>
      </c>
      <c r="F23" t="s">
        <v>5</v>
      </c>
      <c r="G23">
        <v>27792</v>
      </c>
      <c r="H23" t="s">
        <v>121</v>
      </c>
      <c r="J23" s="1" t="s">
        <v>127</v>
      </c>
    </row>
    <row r="24" spans="1:10" x14ac:dyDescent="0.35">
      <c r="A24" t="s">
        <v>3</v>
      </c>
      <c r="B24" s="2">
        <v>45783.686771215274</v>
      </c>
      <c r="C24" t="s">
        <v>4</v>
      </c>
      <c r="D24">
        <v>10000</v>
      </c>
      <c r="E24">
        <v>28736</v>
      </c>
      <c r="F24" t="s">
        <v>5</v>
      </c>
      <c r="G24">
        <v>27792</v>
      </c>
      <c r="H24" t="s">
        <v>121</v>
      </c>
      <c r="J24" s="1" t="s">
        <v>183</v>
      </c>
    </row>
    <row r="25" spans="1:10" x14ac:dyDescent="0.35">
      <c r="A25" t="s">
        <v>3</v>
      </c>
      <c r="B25" s="2">
        <v>45783.686771215274</v>
      </c>
      <c r="C25" t="s">
        <v>4</v>
      </c>
      <c r="D25">
        <v>10000</v>
      </c>
      <c r="E25">
        <v>28736</v>
      </c>
      <c r="F25" t="s">
        <v>5</v>
      </c>
      <c r="G25">
        <v>22056</v>
      </c>
      <c r="H25" t="s">
        <v>121</v>
      </c>
      <c r="J25" s="1" t="s">
        <v>125</v>
      </c>
    </row>
    <row r="26" spans="1:10" x14ac:dyDescent="0.35">
      <c r="A26" t="s">
        <v>3</v>
      </c>
      <c r="B26" s="2">
        <v>45783.686771423614</v>
      </c>
      <c r="C26" t="s">
        <v>4</v>
      </c>
      <c r="D26">
        <v>10000</v>
      </c>
      <c r="E26">
        <v>28736</v>
      </c>
      <c r="F26" t="s">
        <v>5</v>
      </c>
      <c r="G26">
        <v>22056</v>
      </c>
      <c r="H26" t="s">
        <v>121</v>
      </c>
      <c r="J26" s="1" t="s">
        <v>182</v>
      </c>
    </row>
    <row r="27" spans="1:10" x14ac:dyDescent="0.35">
      <c r="A27" t="s">
        <v>3</v>
      </c>
      <c r="B27" s="2">
        <v>45783.686771423614</v>
      </c>
      <c r="C27" t="s">
        <v>4</v>
      </c>
      <c r="D27">
        <v>10000</v>
      </c>
      <c r="E27">
        <v>28736</v>
      </c>
      <c r="F27" t="s">
        <v>5</v>
      </c>
      <c r="G27">
        <v>29560</v>
      </c>
      <c r="H27" t="s">
        <v>121</v>
      </c>
      <c r="J27" s="1" t="s">
        <v>129</v>
      </c>
    </row>
    <row r="28" spans="1:10" x14ac:dyDescent="0.35">
      <c r="A28" t="s">
        <v>3</v>
      </c>
      <c r="B28" s="2">
        <v>45783.686771504632</v>
      </c>
      <c r="C28" t="s">
        <v>4</v>
      </c>
      <c r="D28">
        <v>10000</v>
      </c>
      <c r="E28">
        <v>28736</v>
      </c>
      <c r="F28" t="s">
        <v>5</v>
      </c>
      <c r="G28">
        <v>29560</v>
      </c>
      <c r="H28" t="s">
        <v>121</v>
      </c>
      <c r="J28" s="1" t="s">
        <v>181</v>
      </c>
    </row>
    <row r="29" spans="1:10" x14ac:dyDescent="0.35">
      <c r="A29" t="s">
        <v>3</v>
      </c>
      <c r="B29" s="2">
        <v>45783.686771504632</v>
      </c>
      <c r="C29" t="s">
        <v>4</v>
      </c>
      <c r="D29">
        <v>10000</v>
      </c>
      <c r="E29">
        <v>28736</v>
      </c>
      <c r="F29" t="s">
        <v>5</v>
      </c>
      <c r="G29">
        <v>27792</v>
      </c>
      <c r="H29" t="s">
        <v>122</v>
      </c>
      <c r="J29" s="1" t="s">
        <v>160</v>
      </c>
    </row>
    <row r="30" spans="1:10" x14ac:dyDescent="0.35">
      <c r="A30" t="s">
        <v>3</v>
      </c>
      <c r="B30" s="2">
        <v>45783.686771504632</v>
      </c>
      <c r="C30" t="s">
        <v>4</v>
      </c>
      <c r="D30">
        <v>10000</v>
      </c>
      <c r="E30">
        <v>28736</v>
      </c>
      <c r="F30" t="s">
        <v>5</v>
      </c>
      <c r="G30">
        <v>27792</v>
      </c>
      <c r="H30" t="s">
        <v>122</v>
      </c>
      <c r="J30" s="1" t="s">
        <v>171</v>
      </c>
    </row>
    <row r="31" spans="1:10" ht="29" x14ac:dyDescent="0.35">
      <c r="A31" t="s">
        <v>3</v>
      </c>
      <c r="B31" s="2">
        <v>45783.686771516201</v>
      </c>
      <c r="C31" t="s">
        <v>4</v>
      </c>
      <c r="D31">
        <v>10000</v>
      </c>
      <c r="E31">
        <v>28736</v>
      </c>
      <c r="F31" t="s">
        <v>5</v>
      </c>
      <c r="G31">
        <v>27792</v>
      </c>
      <c r="H31" t="s">
        <v>122</v>
      </c>
      <c r="J31" s="1" t="s">
        <v>117</v>
      </c>
    </row>
    <row r="32" spans="1:10" x14ac:dyDescent="0.35">
      <c r="A32" t="s">
        <v>3</v>
      </c>
      <c r="B32" s="2">
        <v>45783.686771516201</v>
      </c>
      <c r="C32" t="s">
        <v>4</v>
      </c>
      <c r="D32">
        <v>10000</v>
      </c>
      <c r="E32">
        <v>28736</v>
      </c>
      <c r="F32" t="s">
        <v>5</v>
      </c>
      <c r="G32">
        <v>22056</v>
      </c>
      <c r="H32" t="s">
        <v>122</v>
      </c>
      <c r="J32" s="1" t="s">
        <v>151</v>
      </c>
    </row>
    <row r="33" spans="1:10" x14ac:dyDescent="0.35">
      <c r="A33" t="s">
        <v>3</v>
      </c>
      <c r="B33" s="2">
        <v>45783.686771527777</v>
      </c>
      <c r="C33" t="s">
        <v>4</v>
      </c>
      <c r="D33">
        <v>10000</v>
      </c>
      <c r="E33">
        <v>28736</v>
      </c>
      <c r="F33" t="s">
        <v>5</v>
      </c>
      <c r="G33">
        <v>27792</v>
      </c>
      <c r="H33" t="s">
        <v>130</v>
      </c>
      <c r="J33" s="1" t="s">
        <v>147</v>
      </c>
    </row>
    <row r="34" spans="1:10" x14ac:dyDescent="0.35">
      <c r="A34" t="s">
        <v>3</v>
      </c>
      <c r="B34" s="2">
        <v>45783.686771527777</v>
      </c>
      <c r="C34" t="s">
        <v>4</v>
      </c>
      <c r="D34">
        <v>10000</v>
      </c>
      <c r="E34">
        <v>28736</v>
      </c>
      <c r="F34" t="s">
        <v>5</v>
      </c>
      <c r="G34">
        <v>22056</v>
      </c>
      <c r="H34" t="s">
        <v>122</v>
      </c>
      <c r="J34" s="1" t="s">
        <v>169</v>
      </c>
    </row>
    <row r="35" spans="1:10" x14ac:dyDescent="0.35">
      <c r="A35" t="s">
        <v>3</v>
      </c>
      <c r="B35" s="2">
        <v>45783.686771678244</v>
      </c>
      <c r="C35" t="s">
        <v>4</v>
      </c>
      <c r="D35">
        <v>10000</v>
      </c>
      <c r="E35">
        <v>28736</v>
      </c>
      <c r="F35" t="s">
        <v>5</v>
      </c>
      <c r="G35">
        <v>27792</v>
      </c>
      <c r="H35" t="s">
        <v>130</v>
      </c>
      <c r="J35" s="1" t="s">
        <v>148</v>
      </c>
    </row>
    <row r="36" spans="1:10" ht="29" x14ac:dyDescent="0.35">
      <c r="A36" t="s">
        <v>3</v>
      </c>
      <c r="B36" s="2">
        <v>45783.686771689812</v>
      </c>
      <c r="C36" t="s">
        <v>4</v>
      </c>
      <c r="D36">
        <v>10000</v>
      </c>
      <c r="E36">
        <v>28736</v>
      </c>
      <c r="F36" t="s">
        <v>5</v>
      </c>
      <c r="G36">
        <v>22056</v>
      </c>
      <c r="H36" t="s">
        <v>122</v>
      </c>
      <c r="J36" s="1" t="s">
        <v>118</v>
      </c>
    </row>
    <row r="37" spans="1:10" x14ac:dyDescent="0.35">
      <c r="A37" t="s">
        <v>3</v>
      </c>
      <c r="B37" s="2">
        <v>45783.686771701388</v>
      </c>
      <c r="C37" t="s">
        <v>4</v>
      </c>
      <c r="D37">
        <v>10000</v>
      </c>
      <c r="E37">
        <v>28736</v>
      </c>
      <c r="F37" t="s">
        <v>5</v>
      </c>
      <c r="G37">
        <v>29560</v>
      </c>
      <c r="H37" t="s">
        <v>122</v>
      </c>
      <c r="J37" s="1" t="s">
        <v>164</v>
      </c>
    </row>
    <row r="38" spans="1:10" ht="29" x14ac:dyDescent="0.35">
      <c r="A38" t="s">
        <v>3</v>
      </c>
      <c r="B38" s="2">
        <v>45783.686771701388</v>
      </c>
      <c r="C38" t="s">
        <v>4</v>
      </c>
      <c r="D38">
        <v>10000</v>
      </c>
      <c r="E38">
        <v>28736</v>
      </c>
      <c r="F38" t="s">
        <v>5</v>
      </c>
      <c r="G38">
        <v>27792</v>
      </c>
      <c r="H38" t="s">
        <v>9</v>
      </c>
      <c r="J38" s="1" t="s">
        <v>172</v>
      </c>
    </row>
    <row r="39" spans="1:10" x14ac:dyDescent="0.35">
      <c r="A39" t="s">
        <v>3</v>
      </c>
      <c r="B39" s="2">
        <v>45783.686771712964</v>
      </c>
      <c r="C39" t="s">
        <v>4</v>
      </c>
      <c r="D39">
        <v>10000</v>
      </c>
      <c r="E39">
        <v>28736</v>
      </c>
      <c r="F39" t="s">
        <v>5</v>
      </c>
      <c r="G39">
        <v>29560</v>
      </c>
      <c r="H39" t="s">
        <v>122</v>
      </c>
      <c r="J39" s="1" t="s">
        <v>173</v>
      </c>
    </row>
    <row r="40" spans="1:10" x14ac:dyDescent="0.35">
      <c r="A40" t="s">
        <v>3</v>
      </c>
      <c r="B40" s="2">
        <v>45783.68677172454</v>
      </c>
      <c r="C40" t="s">
        <v>4</v>
      </c>
      <c r="D40">
        <v>10000</v>
      </c>
      <c r="E40">
        <v>28736</v>
      </c>
      <c r="F40" t="s">
        <v>5</v>
      </c>
      <c r="G40">
        <v>22056</v>
      </c>
      <c r="H40" t="s">
        <v>130</v>
      </c>
      <c r="J40" s="1" t="s">
        <v>145</v>
      </c>
    </row>
    <row r="41" spans="1:10" x14ac:dyDescent="0.35">
      <c r="A41" t="s">
        <v>3</v>
      </c>
      <c r="B41" s="2">
        <v>45783.686771782406</v>
      </c>
      <c r="C41" t="s">
        <v>4</v>
      </c>
      <c r="D41">
        <v>10000</v>
      </c>
      <c r="E41">
        <v>28736</v>
      </c>
      <c r="F41" t="s">
        <v>5</v>
      </c>
      <c r="G41">
        <v>27792</v>
      </c>
      <c r="H41" t="s">
        <v>9</v>
      </c>
      <c r="J41" s="1" t="s">
        <v>10</v>
      </c>
    </row>
    <row r="42" spans="1:10" ht="29" x14ac:dyDescent="0.35">
      <c r="A42" t="s">
        <v>3</v>
      </c>
      <c r="B42" s="2">
        <v>45783.686771782406</v>
      </c>
      <c r="C42" t="s">
        <v>4</v>
      </c>
      <c r="D42">
        <v>10000</v>
      </c>
      <c r="E42">
        <v>28736</v>
      </c>
      <c r="F42" t="s">
        <v>5</v>
      </c>
      <c r="G42">
        <v>29560</v>
      </c>
      <c r="H42" t="s">
        <v>122</v>
      </c>
      <c r="J42" s="1" t="s">
        <v>116</v>
      </c>
    </row>
    <row r="43" spans="1:10" x14ac:dyDescent="0.35">
      <c r="A43" t="s">
        <v>3</v>
      </c>
      <c r="B43" s="2">
        <v>45783.686771793982</v>
      </c>
      <c r="C43" t="s">
        <v>4</v>
      </c>
      <c r="D43">
        <v>10000</v>
      </c>
      <c r="E43">
        <v>28736</v>
      </c>
      <c r="F43" t="s">
        <v>5</v>
      </c>
      <c r="G43">
        <v>22056</v>
      </c>
      <c r="H43" t="s">
        <v>130</v>
      </c>
      <c r="J43" s="1" t="s">
        <v>146</v>
      </c>
    </row>
    <row r="44" spans="1:10" x14ac:dyDescent="0.35">
      <c r="A44" t="s">
        <v>3</v>
      </c>
      <c r="B44" s="2">
        <v>45783.686771793982</v>
      </c>
      <c r="C44" t="s">
        <v>4</v>
      </c>
      <c r="D44">
        <v>10000</v>
      </c>
      <c r="E44">
        <v>28736</v>
      </c>
      <c r="F44" t="s">
        <v>5</v>
      </c>
      <c r="G44">
        <v>29560</v>
      </c>
      <c r="H44" t="s">
        <v>130</v>
      </c>
      <c r="J44" s="1" t="s">
        <v>143</v>
      </c>
    </row>
    <row r="45" spans="1:10" x14ac:dyDescent="0.35">
      <c r="A45" t="s">
        <v>3</v>
      </c>
      <c r="B45" s="2">
        <v>45783.686771793982</v>
      </c>
      <c r="C45" t="s">
        <v>4</v>
      </c>
      <c r="D45">
        <v>10000</v>
      </c>
      <c r="E45">
        <v>28736</v>
      </c>
      <c r="F45" t="s">
        <v>5</v>
      </c>
      <c r="G45">
        <v>27792</v>
      </c>
      <c r="H45" t="s">
        <v>11</v>
      </c>
      <c r="J45" s="1" t="s">
        <v>15</v>
      </c>
    </row>
    <row r="46" spans="1:10" x14ac:dyDescent="0.35">
      <c r="A46" t="s">
        <v>3</v>
      </c>
      <c r="B46" s="2">
        <v>45783.686771817127</v>
      </c>
      <c r="C46" t="s">
        <v>4</v>
      </c>
      <c r="D46">
        <v>10000</v>
      </c>
      <c r="E46">
        <v>28736</v>
      </c>
      <c r="F46" t="s">
        <v>5</v>
      </c>
      <c r="G46">
        <v>29560</v>
      </c>
      <c r="H46" t="s">
        <v>130</v>
      </c>
      <c r="J46" s="1" t="s">
        <v>144</v>
      </c>
    </row>
    <row r="47" spans="1:10" ht="29" x14ac:dyDescent="0.35">
      <c r="A47" t="s">
        <v>3</v>
      </c>
      <c r="B47" s="2">
        <v>45783.686771817127</v>
      </c>
      <c r="C47" t="s">
        <v>4</v>
      </c>
      <c r="D47">
        <v>10000</v>
      </c>
      <c r="E47">
        <v>28736</v>
      </c>
      <c r="F47" t="s">
        <v>5</v>
      </c>
      <c r="G47">
        <v>22056</v>
      </c>
      <c r="H47" t="s">
        <v>9</v>
      </c>
      <c r="J47" s="1" t="s">
        <v>170</v>
      </c>
    </row>
    <row r="48" spans="1:10" ht="29" x14ac:dyDescent="0.35">
      <c r="A48" t="s">
        <v>3</v>
      </c>
      <c r="B48" s="2">
        <v>45783.686771840279</v>
      </c>
      <c r="C48" t="s">
        <v>4</v>
      </c>
      <c r="D48">
        <v>10000</v>
      </c>
      <c r="E48">
        <v>28736</v>
      </c>
      <c r="F48" t="s">
        <v>5</v>
      </c>
      <c r="G48">
        <v>29560</v>
      </c>
      <c r="H48" t="s">
        <v>9</v>
      </c>
      <c r="J48" s="1" t="s">
        <v>174</v>
      </c>
    </row>
    <row r="49" spans="1:10" x14ac:dyDescent="0.35">
      <c r="A49" t="s">
        <v>3</v>
      </c>
      <c r="B49" s="2">
        <v>45783.686771840279</v>
      </c>
      <c r="C49" t="s">
        <v>4</v>
      </c>
      <c r="D49">
        <v>10000</v>
      </c>
      <c r="E49">
        <v>28736</v>
      </c>
      <c r="F49" t="s">
        <v>5</v>
      </c>
      <c r="G49">
        <v>22056</v>
      </c>
      <c r="H49" t="s">
        <v>9</v>
      </c>
      <c r="J49" s="1" t="s">
        <v>10</v>
      </c>
    </row>
    <row r="50" spans="1:10" x14ac:dyDescent="0.35">
      <c r="A50" t="s">
        <v>3</v>
      </c>
      <c r="B50" s="2">
        <v>45783.686771840279</v>
      </c>
      <c r="C50" t="s">
        <v>4</v>
      </c>
      <c r="D50">
        <v>10000</v>
      </c>
      <c r="E50">
        <v>28736</v>
      </c>
      <c r="F50" t="s">
        <v>5</v>
      </c>
      <c r="G50">
        <v>29560</v>
      </c>
      <c r="H50" t="s">
        <v>9</v>
      </c>
      <c r="J50" s="1" t="s">
        <v>10</v>
      </c>
    </row>
    <row r="51" spans="1:10" x14ac:dyDescent="0.35">
      <c r="A51" t="s">
        <v>3</v>
      </c>
      <c r="B51" s="2">
        <v>45783.686771851855</v>
      </c>
      <c r="C51" t="s">
        <v>4</v>
      </c>
      <c r="D51">
        <v>10000</v>
      </c>
      <c r="E51">
        <v>28736</v>
      </c>
      <c r="F51" t="s">
        <v>5</v>
      </c>
      <c r="G51">
        <v>22056</v>
      </c>
      <c r="H51" t="s">
        <v>11</v>
      </c>
      <c r="J51" s="1" t="s">
        <v>14</v>
      </c>
    </row>
    <row r="52" spans="1:10" x14ac:dyDescent="0.35">
      <c r="A52" t="s">
        <v>3</v>
      </c>
      <c r="B52" s="2">
        <v>45783.686771851855</v>
      </c>
      <c r="C52" t="s">
        <v>4</v>
      </c>
      <c r="D52">
        <v>10000</v>
      </c>
      <c r="E52">
        <v>28736</v>
      </c>
      <c r="F52" t="s">
        <v>5</v>
      </c>
      <c r="G52">
        <v>29560</v>
      </c>
      <c r="H52" t="s">
        <v>11</v>
      </c>
      <c r="J52" s="1" t="s">
        <v>16</v>
      </c>
    </row>
    <row r="53" spans="1:10" x14ac:dyDescent="0.35">
      <c r="A53" t="s">
        <v>3</v>
      </c>
      <c r="B53" s="2">
        <v>45783.686776458337</v>
      </c>
      <c r="C53" t="s">
        <v>4</v>
      </c>
      <c r="D53">
        <v>10000</v>
      </c>
      <c r="E53">
        <v>28736</v>
      </c>
      <c r="F53" t="s">
        <v>5</v>
      </c>
      <c r="G53">
        <v>29560</v>
      </c>
      <c r="H53" t="s">
        <v>11</v>
      </c>
      <c r="I53">
        <v>0.39813280000000001</v>
      </c>
      <c r="J53" s="1" t="s">
        <v>17</v>
      </c>
    </row>
    <row r="54" spans="1:10" x14ac:dyDescent="0.35">
      <c r="A54" t="s">
        <v>3</v>
      </c>
      <c r="B54" s="2">
        <v>45783.686776469905</v>
      </c>
      <c r="C54" t="s">
        <v>4</v>
      </c>
      <c r="D54">
        <v>10000</v>
      </c>
      <c r="E54">
        <v>28736</v>
      </c>
      <c r="F54" t="s">
        <v>5</v>
      </c>
      <c r="G54">
        <v>29560</v>
      </c>
      <c r="H54" t="s">
        <v>9</v>
      </c>
      <c r="I54">
        <v>0.39967330000000001</v>
      </c>
      <c r="J54" s="1" t="s">
        <v>7</v>
      </c>
    </row>
    <row r="55" spans="1:10" x14ac:dyDescent="0.35">
      <c r="A55" t="s">
        <v>3</v>
      </c>
      <c r="B55" s="2">
        <v>45783.686776469905</v>
      </c>
      <c r="C55" t="s">
        <v>4</v>
      </c>
      <c r="D55">
        <v>10000</v>
      </c>
      <c r="E55">
        <v>28736</v>
      </c>
      <c r="F55" t="s">
        <v>5</v>
      </c>
      <c r="G55">
        <v>29560</v>
      </c>
      <c r="H55" t="s">
        <v>122</v>
      </c>
      <c r="I55">
        <v>0.4052423</v>
      </c>
      <c r="J55" s="1" t="s">
        <v>19</v>
      </c>
    </row>
    <row r="56" spans="1:10" x14ac:dyDescent="0.35">
      <c r="A56" t="s">
        <v>3</v>
      </c>
      <c r="B56" s="2">
        <v>45783.686776481482</v>
      </c>
      <c r="C56" t="s">
        <v>4</v>
      </c>
      <c r="D56">
        <v>10000</v>
      </c>
      <c r="E56">
        <v>28736</v>
      </c>
      <c r="F56" t="s">
        <v>5</v>
      </c>
      <c r="G56">
        <v>29560</v>
      </c>
      <c r="H56" t="s">
        <v>121</v>
      </c>
      <c r="I56">
        <v>0.45584180000000002</v>
      </c>
      <c r="J56" s="1" t="s">
        <v>7</v>
      </c>
    </row>
    <row r="57" spans="1:10" x14ac:dyDescent="0.35">
      <c r="A57" t="s">
        <v>3</v>
      </c>
      <c r="B57" s="2">
        <v>45783.686776493058</v>
      </c>
      <c r="C57" t="s">
        <v>4</v>
      </c>
      <c r="D57">
        <v>10000</v>
      </c>
      <c r="E57">
        <v>28736</v>
      </c>
      <c r="F57" t="s">
        <v>5</v>
      </c>
      <c r="G57">
        <v>27792</v>
      </c>
      <c r="H57" t="s">
        <v>11</v>
      </c>
      <c r="I57">
        <v>0.40584409999999999</v>
      </c>
      <c r="J57" s="1" t="s">
        <v>18</v>
      </c>
    </row>
    <row r="58" spans="1:10" x14ac:dyDescent="0.35">
      <c r="A58" t="s">
        <v>3</v>
      </c>
      <c r="B58" s="2">
        <v>45783.686776504626</v>
      </c>
      <c r="C58" t="s">
        <v>4</v>
      </c>
      <c r="D58">
        <v>10000</v>
      </c>
      <c r="E58">
        <v>28736</v>
      </c>
      <c r="F58" t="s">
        <v>5</v>
      </c>
      <c r="G58">
        <v>27792</v>
      </c>
      <c r="H58" t="s">
        <v>9</v>
      </c>
      <c r="I58">
        <v>0.41428979999999999</v>
      </c>
      <c r="J58" s="1" t="s">
        <v>7</v>
      </c>
    </row>
    <row r="59" spans="1:10" x14ac:dyDescent="0.35">
      <c r="A59" t="s">
        <v>3</v>
      </c>
      <c r="B59" s="2">
        <v>45783.686776504626</v>
      </c>
      <c r="C59" t="s">
        <v>4</v>
      </c>
      <c r="D59">
        <v>10000</v>
      </c>
      <c r="E59">
        <v>28736</v>
      </c>
      <c r="F59" t="s">
        <v>5</v>
      </c>
      <c r="G59">
        <v>27792</v>
      </c>
      <c r="H59" t="s">
        <v>122</v>
      </c>
      <c r="I59">
        <v>0.4309906</v>
      </c>
      <c r="J59" s="1" t="s">
        <v>19</v>
      </c>
    </row>
    <row r="60" spans="1:10" x14ac:dyDescent="0.35">
      <c r="A60" t="s">
        <v>3</v>
      </c>
      <c r="B60" s="2">
        <v>45783.686776516202</v>
      </c>
      <c r="C60" t="s">
        <v>4</v>
      </c>
      <c r="D60">
        <v>10000</v>
      </c>
      <c r="E60">
        <v>28736</v>
      </c>
      <c r="F60" t="s">
        <v>5</v>
      </c>
      <c r="G60">
        <v>27792</v>
      </c>
      <c r="H60" t="s">
        <v>121</v>
      </c>
      <c r="I60">
        <v>0.46207710000000002</v>
      </c>
      <c r="J60" s="1" t="s">
        <v>7</v>
      </c>
    </row>
    <row r="61" spans="1:10" x14ac:dyDescent="0.35">
      <c r="A61" t="s">
        <v>3</v>
      </c>
      <c r="B61" s="2">
        <v>45783.686778726849</v>
      </c>
      <c r="C61" t="s">
        <v>4</v>
      </c>
      <c r="D61">
        <v>10000</v>
      </c>
      <c r="E61">
        <v>28736</v>
      </c>
      <c r="F61" t="s">
        <v>5</v>
      </c>
      <c r="G61">
        <v>22056</v>
      </c>
      <c r="H61" t="s">
        <v>11</v>
      </c>
      <c r="I61">
        <v>0.59439690000000001</v>
      </c>
      <c r="J61" s="1" t="s">
        <v>20</v>
      </c>
    </row>
    <row r="62" spans="1:10" x14ac:dyDescent="0.35">
      <c r="A62" t="s">
        <v>3</v>
      </c>
      <c r="B62" s="2">
        <v>45783.686778738425</v>
      </c>
      <c r="C62" t="s">
        <v>4</v>
      </c>
      <c r="D62">
        <v>10000</v>
      </c>
      <c r="E62">
        <v>28736</v>
      </c>
      <c r="F62" t="s">
        <v>5</v>
      </c>
      <c r="G62">
        <v>22056</v>
      </c>
      <c r="H62" t="s">
        <v>9</v>
      </c>
      <c r="I62">
        <v>0.59748760000000001</v>
      </c>
      <c r="J62" s="1" t="s">
        <v>7</v>
      </c>
    </row>
    <row r="63" spans="1:10" x14ac:dyDescent="0.35">
      <c r="A63" t="s">
        <v>3</v>
      </c>
      <c r="B63" s="2">
        <v>45783.686778750001</v>
      </c>
      <c r="C63" t="s">
        <v>4</v>
      </c>
      <c r="D63">
        <v>10000</v>
      </c>
      <c r="E63">
        <v>28736</v>
      </c>
      <c r="F63" t="s">
        <v>5</v>
      </c>
      <c r="G63">
        <v>22056</v>
      </c>
      <c r="H63" t="s">
        <v>122</v>
      </c>
      <c r="I63">
        <v>0.60911099999999996</v>
      </c>
      <c r="J63" s="1" t="s">
        <v>19</v>
      </c>
    </row>
    <row r="64" spans="1:10" x14ac:dyDescent="0.35">
      <c r="A64" t="s">
        <v>3</v>
      </c>
      <c r="B64" s="2">
        <v>45783.686778750001</v>
      </c>
      <c r="C64" t="s">
        <v>4</v>
      </c>
      <c r="D64">
        <v>10000</v>
      </c>
      <c r="E64">
        <v>28736</v>
      </c>
      <c r="F64" t="s">
        <v>5</v>
      </c>
      <c r="G64">
        <v>22056</v>
      </c>
      <c r="H64" t="s">
        <v>121</v>
      </c>
      <c r="I64">
        <v>0.65377759999999996</v>
      </c>
      <c r="J64" s="1" t="s">
        <v>7</v>
      </c>
    </row>
    <row r="65" spans="1:10" x14ac:dyDescent="0.35">
      <c r="A65" t="s">
        <v>3</v>
      </c>
      <c r="B65" s="2">
        <v>45783.686778761577</v>
      </c>
      <c r="C65" t="s">
        <v>4</v>
      </c>
      <c r="D65">
        <v>10000</v>
      </c>
      <c r="E65">
        <v>28736</v>
      </c>
      <c r="F65" t="s">
        <v>5</v>
      </c>
      <c r="G65">
        <v>22056</v>
      </c>
      <c r="H65" t="s">
        <v>99</v>
      </c>
      <c r="I65">
        <v>0.67834970000000006</v>
      </c>
      <c r="J65" s="1" t="s">
        <v>7</v>
      </c>
    </row>
    <row r="66" spans="1:10" ht="43.5" x14ac:dyDescent="0.35">
      <c r="A66" t="s">
        <v>3</v>
      </c>
      <c r="B66" s="2">
        <v>45783.686778773146</v>
      </c>
      <c r="C66" t="s">
        <v>4</v>
      </c>
      <c r="D66">
        <v>10000</v>
      </c>
      <c r="E66">
        <v>28736</v>
      </c>
      <c r="F66" t="s">
        <v>5</v>
      </c>
      <c r="G66">
        <v>22056</v>
      </c>
      <c r="H66" t="s">
        <v>99</v>
      </c>
      <c r="J66" s="1" t="s">
        <v>220</v>
      </c>
    </row>
    <row r="67" spans="1:10" x14ac:dyDescent="0.35">
      <c r="A67" t="s">
        <v>3</v>
      </c>
      <c r="B67" s="2">
        <v>45783.686778773146</v>
      </c>
      <c r="C67" t="s">
        <v>4</v>
      </c>
      <c r="D67">
        <v>10000</v>
      </c>
      <c r="E67">
        <v>28736</v>
      </c>
      <c r="F67" t="s">
        <v>5</v>
      </c>
      <c r="G67">
        <v>22056</v>
      </c>
      <c r="H67" t="s">
        <v>188</v>
      </c>
      <c r="J67" s="1" t="s">
        <v>185</v>
      </c>
    </row>
    <row r="68" spans="1:10" x14ac:dyDescent="0.35">
      <c r="A68" t="s">
        <v>3</v>
      </c>
      <c r="B68" s="2">
        <v>45783.686778784722</v>
      </c>
      <c r="C68" t="s">
        <v>4</v>
      </c>
      <c r="D68">
        <v>10000</v>
      </c>
      <c r="E68">
        <v>28736</v>
      </c>
      <c r="F68" t="s">
        <v>5</v>
      </c>
      <c r="G68">
        <v>29560</v>
      </c>
      <c r="H68" t="s">
        <v>187</v>
      </c>
      <c r="J68" s="1" t="s">
        <v>224</v>
      </c>
    </row>
    <row r="69" spans="1:10" x14ac:dyDescent="0.35">
      <c r="A69" t="s">
        <v>3</v>
      </c>
      <c r="B69" s="2">
        <v>45783.686778796298</v>
      </c>
      <c r="C69" t="s">
        <v>4</v>
      </c>
      <c r="D69">
        <v>10000</v>
      </c>
      <c r="E69">
        <v>28736</v>
      </c>
      <c r="F69" t="s">
        <v>5</v>
      </c>
      <c r="G69">
        <v>31960</v>
      </c>
      <c r="H69" t="s">
        <v>187</v>
      </c>
      <c r="J69" s="1" t="s">
        <v>223</v>
      </c>
    </row>
    <row r="70" spans="1:10" x14ac:dyDescent="0.35">
      <c r="A70" t="s">
        <v>3</v>
      </c>
      <c r="B70" s="2">
        <v>45783.686778796298</v>
      </c>
      <c r="C70" t="s">
        <v>4</v>
      </c>
      <c r="D70">
        <v>10000</v>
      </c>
      <c r="E70">
        <v>28736</v>
      </c>
      <c r="F70" t="s">
        <v>5</v>
      </c>
      <c r="G70">
        <v>22056</v>
      </c>
      <c r="H70" t="s">
        <v>187</v>
      </c>
      <c r="J70" s="1" t="s">
        <v>225</v>
      </c>
    </row>
    <row r="71" spans="1:10" x14ac:dyDescent="0.35">
      <c r="A71" t="s">
        <v>3</v>
      </c>
      <c r="B71" s="2">
        <v>45783.686778796298</v>
      </c>
      <c r="C71" t="s">
        <v>4</v>
      </c>
      <c r="D71">
        <v>10000</v>
      </c>
      <c r="E71">
        <v>28736</v>
      </c>
      <c r="F71" t="s">
        <v>5</v>
      </c>
      <c r="G71">
        <v>29560</v>
      </c>
      <c r="H71" t="s">
        <v>8</v>
      </c>
      <c r="J71" s="1" t="s">
        <v>6</v>
      </c>
    </row>
    <row r="72" spans="1:10" x14ac:dyDescent="0.35">
      <c r="A72" t="s">
        <v>3</v>
      </c>
      <c r="B72" s="2">
        <v>45783.686778796298</v>
      </c>
      <c r="C72" t="s">
        <v>4</v>
      </c>
      <c r="D72">
        <v>10000</v>
      </c>
      <c r="E72">
        <v>28736</v>
      </c>
      <c r="F72" t="s">
        <v>5</v>
      </c>
      <c r="G72">
        <v>31960</v>
      </c>
      <c r="H72" t="s">
        <v>8</v>
      </c>
      <c r="J72" s="1" t="s">
        <v>6</v>
      </c>
    </row>
    <row r="73" spans="1:10" x14ac:dyDescent="0.35">
      <c r="A73" t="s">
        <v>3</v>
      </c>
      <c r="B73" s="2">
        <v>45783.686778807867</v>
      </c>
      <c r="C73" t="s">
        <v>4</v>
      </c>
      <c r="D73">
        <v>10000</v>
      </c>
      <c r="E73">
        <v>28736</v>
      </c>
      <c r="F73" t="s">
        <v>5</v>
      </c>
      <c r="G73">
        <v>29560</v>
      </c>
      <c r="H73" t="s">
        <v>8</v>
      </c>
      <c r="I73">
        <v>1.2666000000000001E-3</v>
      </c>
      <c r="J73" s="1" t="s">
        <v>7</v>
      </c>
    </row>
    <row r="74" spans="1:10" x14ac:dyDescent="0.35">
      <c r="A74" t="s">
        <v>3</v>
      </c>
      <c r="B74" s="2">
        <v>45783.686778807867</v>
      </c>
      <c r="C74" t="s">
        <v>4</v>
      </c>
      <c r="D74">
        <v>10000</v>
      </c>
      <c r="E74">
        <v>28736</v>
      </c>
      <c r="F74" t="s">
        <v>5</v>
      </c>
      <c r="G74">
        <v>22056</v>
      </c>
      <c r="H74" t="s">
        <v>8</v>
      </c>
      <c r="J74" s="1" t="s">
        <v>6</v>
      </c>
    </row>
    <row r="75" spans="1:10" x14ac:dyDescent="0.35">
      <c r="A75" t="s">
        <v>3</v>
      </c>
      <c r="B75" s="2">
        <v>45783.686778819443</v>
      </c>
      <c r="C75" t="s">
        <v>4</v>
      </c>
      <c r="D75">
        <v>10000</v>
      </c>
      <c r="E75">
        <v>28736</v>
      </c>
      <c r="F75" t="s">
        <v>5</v>
      </c>
      <c r="G75">
        <v>31960</v>
      </c>
      <c r="H75" t="s">
        <v>8</v>
      </c>
      <c r="I75">
        <v>9.7170000000000004E-4</v>
      </c>
      <c r="J75" s="1" t="s">
        <v>7</v>
      </c>
    </row>
    <row r="76" spans="1:10" ht="29" x14ac:dyDescent="0.35">
      <c r="A76" t="s">
        <v>3</v>
      </c>
      <c r="B76" s="2">
        <v>45783.686778819443</v>
      </c>
      <c r="C76" t="s">
        <v>4</v>
      </c>
      <c r="D76">
        <v>10000</v>
      </c>
      <c r="E76">
        <v>28736</v>
      </c>
      <c r="F76" t="s">
        <v>5</v>
      </c>
      <c r="G76">
        <v>29560</v>
      </c>
      <c r="H76" t="s">
        <v>121</v>
      </c>
      <c r="J76" s="1" t="s">
        <v>228</v>
      </c>
    </row>
    <row r="77" spans="1:10" x14ac:dyDescent="0.35">
      <c r="A77" t="s">
        <v>3</v>
      </c>
      <c r="B77" s="2">
        <v>45783.686778819443</v>
      </c>
      <c r="C77" t="s">
        <v>4</v>
      </c>
      <c r="D77">
        <v>10000</v>
      </c>
      <c r="E77">
        <v>28736</v>
      </c>
      <c r="F77" t="s">
        <v>5</v>
      </c>
      <c r="G77">
        <v>22056</v>
      </c>
      <c r="H77" t="s">
        <v>8</v>
      </c>
      <c r="I77">
        <v>4.5560000000000002E-4</v>
      </c>
      <c r="J77" s="1" t="s">
        <v>7</v>
      </c>
    </row>
    <row r="78" spans="1:10" ht="29" x14ac:dyDescent="0.35">
      <c r="A78" t="s">
        <v>3</v>
      </c>
      <c r="B78" s="2">
        <v>45783.686778819443</v>
      </c>
      <c r="C78" t="s">
        <v>4</v>
      </c>
      <c r="D78">
        <v>10000</v>
      </c>
      <c r="E78">
        <v>28736</v>
      </c>
      <c r="F78" t="s">
        <v>5</v>
      </c>
      <c r="G78">
        <v>31960</v>
      </c>
      <c r="H78" t="s">
        <v>121</v>
      </c>
      <c r="J78" s="1" t="s">
        <v>226</v>
      </c>
    </row>
    <row r="79" spans="1:10" x14ac:dyDescent="0.35">
      <c r="A79" t="s">
        <v>3</v>
      </c>
      <c r="B79" s="2">
        <v>45783.686778831019</v>
      </c>
      <c r="C79" t="s">
        <v>4</v>
      </c>
      <c r="D79">
        <v>10000</v>
      </c>
      <c r="E79">
        <v>28736</v>
      </c>
      <c r="F79" t="s">
        <v>5</v>
      </c>
      <c r="G79">
        <v>29560</v>
      </c>
      <c r="H79" t="s">
        <v>121</v>
      </c>
      <c r="J79" s="1" t="s">
        <v>128</v>
      </c>
    </row>
    <row r="80" spans="1:10" ht="29" x14ac:dyDescent="0.35">
      <c r="A80" t="s">
        <v>3</v>
      </c>
      <c r="B80" s="2">
        <v>45783.686778831019</v>
      </c>
      <c r="C80" t="s">
        <v>4</v>
      </c>
      <c r="D80">
        <v>10000</v>
      </c>
      <c r="E80">
        <v>28736</v>
      </c>
      <c r="F80" t="s">
        <v>5</v>
      </c>
      <c r="G80">
        <v>22056</v>
      </c>
      <c r="H80" t="s">
        <v>121</v>
      </c>
      <c r="J80" s="1" t="s">
        <v>227</v>
      </c>
    </row>
    <row r="81" spans="1:10" x14ac:dyDescent="0.35">
      <c r="A81" t="s">
        <v>3</v>
      </c>
      <c r="B81" s="2">
        <v>45783.686778831019</v>
      </c>
      <c r="C81" t="s">
        <v>4</v>
      </c>
      <c r="D81">
        <v>10000</v>
      </c>
      <c r="E81">
        <v>28736</v>
      </c>
      <c r="F81" t="s">
        <v>5</v>
      </c>
      <c r="G81">
        <v>29560</v>
      </c>
      <c r="H81" t="s">
        <v>121</v>
      </c>
      <c r="J81" s="1" t="s">
        <v>179</v>
      </c>
    </row>
    <row r="82" spans="1:10" x14ac:dyDescent="0.35">
      <c r="A82" t="s">
        <v>3</v>
      </c>
      <c r="B82" s="2">
        <v>45783.686778831019</v>
      </c>
      <c r="C82" t="s">
        <v>4</v>
      </c>
      <c r="D82">
        <v>10000</v>
      </c>
      <c r="E82">
        <v>28736</v>
      </c>
      <c r="F82" t="s">
        <v>5</v>
      </c>
      <c r="G82">
        <v>22056</v>
      </c>
      <c r="H82" t="s">
        <v>121</v>
      </c>
      <c r="J82" s="1" t="s">
        <v>124</v>
      </c>
    </row>
    <row r="83" spans="1:10" x14ac:dyDescent="0.35">
      <c r="A83" t="s">
        <v>3</v>
      </c>
      <c r="B83" s="2">
        <v>45783.686778854164</v>
      </c>
      <c r="C83" t="s">
        <v>4</v>
      </c>
      <c r="D83">
        <v>10000</v>
      </c>
      <c r="E83">
        <v>28736</v>
      </c>
      <c r="F83" t="s">
        <v>5</v>
      </c>
      <c r="G83">
        <v>31960</v>
      </c>
      <c r="H83" t="s">
        <v>121</v>
      </c>
      <c r="J83" s="1" t="s">
        <v>126</v>
      </c>
    </row>
    <row r="84" spans="1:10" x14ac:dyDescent="0.35">
      <c r="A84" t="s">
        <v>3</v>
      </c>
      <c r="B84" s="2">
        <v>45783.686778854164</v>
      </c>
      <c r="C84" t="s">
        <v>4</v>
      </c>
      <c r="D84">
        <v>10000</v>
      </c>
      <c r="E84">
        <v>28736</v>
      </c>
      <c r="F84" t="s">
        <v>5</v>
      </c>
      <c r="G84">
        <v>22056</v>
      </c>
      <c r="H84" t="s">
        <v>121</v>
      </c>
      <c r="J84" s="1" t="s">
        <v>177</v>
      </c>
    </row>
    <row r="85" spans="1:10" x14ac:dyDescent="0.35">
      <c r="A85" t="s">
        <v>3</v>
      </c>
      <c r="B85" s="2">
        <v>45783.68677886574</v>
      </c>
      <c r="C85" t="s">
        <v>4</v>
      </c>
      <c r="D85">
        <v>10000</v>
      </c>
      <c r="E85">
        <v>28736</v>
      </c>
      <c r="F85" t="s">
        <v>5</v>
      </c>
      <c r="G85">
        <v>31960</v>
      </c>
      <c r="H85" t="s">
        <v>121</v>
      </c>
      <c r="J85" s="1" t="s">
        <v>180</v>
      </c>
    </row>
    <row r="86" spans="1:10" x14ac:dyDescent="0.35">
      <c r="A86" t="s">
        <v>3</v>
      </c>
      <c r="B86" s="2">
        <v>45783.68677886574</v>
      </c>
      <c r="C86" t="s">
        <v>4</v>
      </c>
      <c r="D86">
        <v>10000</v>
      </c>
      <c r="E86">
        <v>28736</v>
      </c>
      <c r="F86" t="s">
        <v>5</v>
      </c>
      <c r="G86">
        <v>22056</v>
      </c>
      <c r="H86" t="s">
        <v>122</v>
      </c>
      <c r="J86" s="1" t="s">
        <v>149</v>
      </c>
    </row>
    <row r="87" spans="1:10" x14ac:dyDescent="0.35">
      <c r="A87" t="s">
        <v>3</v>
      </c>
      <c r="B87" s="2">
        <v>45783.68677886574</v>
      </c>
      <c r="C87" t="s">
        <v>4</v>
      </c>
      <c r="D87">
        <v>10000</v>
      </c>
      <c r="E87">
        <v>28736</v>
      </c>
      <c r="F87" t="s">
        <v>5</v>
      </c>
      <c r="G87">
        <v>22056</v>
      </c>
      <c r="H87" t="s">
        <v>122</v>
      </c>
      <c r="J87" s="1" t="s">
        <v>150</v>
      </c>
    </row>
    <row r="88" spans="1:10" x14ac:dyDescent="0.35">
      <c r="A88" t="s">
        <v>3</v>
      </c>
      <c r="B88" s="2">
        <v>45783.686778888892</v>
      </c>
      <c r="C88" t="s">
        <v>4</v>
      </c>
      <c r="D88">
        <v>10000</v>
      </c>
      <c r="E88">
        <v>28736</v>
      </c>
      <c r="F88" t="s">
        <v>5</v>
      </c>
      <c r="G88">
        <v>29560</v>
      </c>
      <c r="H88" t="s">
        <v>122</v>
      </c>
      <c r="J88" s="1" t="s">
        <v>157</v>
      </c>
    </row>
    <row r="89" spans="1:10" ht="29" x14ac:dyDescent="0.35">
      <c r="A89" t="s">
        <v>3</v>
      </c>
      <c r="B89" s="2">
        <v>45783.686778888892</v>
      </c>
      <c r="C89" t="s">
        <v>4</v>
      </c>
      <c r="D89">
        <v>10000</v>
      </c>
      <c r="E89">
        <v>28736</v>
      </c>
      <c r="F89" t="s">
        <v>5</v>
      </c>
      <c r="G89">
        <v>22056</v>
      </c>
      <c r="H89" t="s">
        <v>122</v>
      </c>
      <c r="J89" s="1" t="s">
        <v>45</v>
      </c>
    </row>
    <row r="90" spans="1:10" x14ac:dyDescent="0.35">
      <c r="A90" t="s">
        <v>3</v>
      </c>
      <c r="B90" s="2">
        <v>45783.686778888892</v>
      </c>
      <c r="C90" t="s">
        <v>4</v>
      </c>
      <c r="D90">
        <v>10000</v>
      </c>
      <c r="E90">
        <v>28736</v>
      </c>
      <c r="F90" t="s">
        <v>5</v>
      </c>
      <c r="G90">
        <v>29560</v>
      </c>
      <c r="H90" t="s">
        <v>122</v>
      </c>
      <c r="J90" s="1" t="s">
        <v>158</v>
      </c>
    </row>
    <row r="91" spans="1:10" ht="29" x14ac:dyDescent="0.35">
      <c r="A91" t="s">
        <v>3</v>
      </c>
      <c r="B91" s="2">
        <v>45783.686778900461</v>
      </c>
      <c r="C91" t="s">
        <v>4</v>
      </c>
      <c r="D91">
        <v>10000</v>
      </c>
      <c r="E91">
        <v>28736</v>
      </c>
      <c r="F91" t="s">
        <v>5</v>
      </c>
      <c r="G91">
        <v>29560</v>
      </c>
      <c r="H91" t="s">
        <v>122</v>
      </c>
      <c r="J91" s="1" t="s">
        <v>47</v>
      </c>
    </row>
    <row r="92" spans="1:10" x14ac:dyDescent="0.35">
      <c r="A92" t="s">
        <v>3</v>
      </c>
      <c r="B92" s="2">
        <v>45783.686778900461</v>
      </c>
      <c r="C92" t="s">
        <v>4</v>
      </c>
      <c r="D92">
        <v>10000</v>
      </c>
      <c r="E92">
        <v>28736</v>
      </c>
      <c r="F92" t="s">
        <v>5</v>
      </c>
      <c r="G92">
        <v>31960</v>
      </c>
      <c r="H92" t="s">
        <v>122</v>
      </c>
      <c r="J92" s="1" t="s">
        <v>154</v>
      </c>
    </row>
    <row r="93" spans="1:10" x14ac:dyDescent="0.35">
      <c r="A93" t="s">
        <v>3</v>
      </c>
      <c r="B93" s="2">
        <v>45783.686778900461</v>
      </c>
      <c r="C93" t="s">
        <v>4</v>
      </c>
      <c r="D93">
        <v>10000</v>
      </c>
      <c r="E93">
        <v>28736</v>
      </c>
      <c r="F93" t="s">
        <v>5</v>
      </c>
      <c r="G93">
        <v>31960</v>
      </c>
      <c r="H93" t="s">
        <v>122</v>
      </c>
      <c r="J93" s="1" t="s">
        <v>155</v>
      </c>
    </row>
    <row r="94" spans="1:10" x14ac:dyDescent="0.35">
      <c r="A94" t="s">
        <v>3</v>
      </c>
      <c r="B94" s="2">
        <v>45783.686778912037</v>
      </c>
      <c r="C94" t="s">
        <v>4</v>
      </c>
      <c r="D94">
        <v>10000</v>
      </c>
      <c r="E94">
        <v>28736</v>
      </c>
      <c r="F94" t="s">
        <v>5</v>
      </c>
      <c r="G94">
        <v>22056</v>
      </c>
      <c r="H94" t="s">
        <v>130</v>
      </c>
      <c r="J94" s="1" t="s">
        <v>137</v>
      </c>
    </row>
    <row r="95" spans="1:10" ht="29" x14ac:dyDescent="0.35">
      <c r="A95" t="s">
        <v>3</v>
      </c>
      <c r="B95" s="2">
        <v>45783.686778912037</v>
      </c>
      <c r="C95" t="s">
        <v>4</v>
      </c>
      <c r="D95">
        <v>10000</v>
      </c>
      <c r="E95">
        <v>28736</v>
      </c>
      <c r="F95" t="s">
        <v>5</v>
      </c>
      <c r="G95">
        <v>31960</v>
      </c>
      <c r="H95" t="s">
        <v>122</v>
      </c>
      <c r="J95" s="1" t="s">
        <v>44</v>
      </c>
    </row>
    <row r="96" spans="1:10" x14ac:dyDescent="0.35">
      <c r="A96" t="s">
        <v>3</v>
      </c>
      <c r="B96" s="2">
        <v>45783.686778912037</v>
      </c>
      <c r="C96" t="s">
        <v>4</v>
      </c>
      <c r="D96">
        <v>10000</v>
      </c>
      <c r="E96">
        <v>28736</v>
      </c>
      <c r="F96" t="s">
        <v>5</v>
      </c>
      <c r="G96">
        <v>29560</v>
      </c>
      <c r="H96" t="s">
        <v>130</v>
      </c>
      <c r="J96" s="1" t="s">
        <v>133</v>
      </c>
    </row>
    <row r="97" spans="1:10" x14ac:dyDescent="0.35">
      <c r="A97" t="s">
        <v>3</v>
      </c>
      <c r="B97" s="2">
        <v>45783.686778923613</v>
      </c>
      <c r="C97" t="s">
        <v>4</v>
      </c>
      <c r="D97">
        <v>10000</v>
      </c>
      <c r="E97">
        <v>28736</v>
      </c>
      <c r="F97" t="s">
        <v>5</v>
      </c>
      <c r="G97">
        <v>31960</v>
      </c>
      <c r="H97" t="s">
        <v>130</v>
      </c>
      <c r="J97" s="1" t="s">
        <v>131</v>
      </c>
    </row>
    <row r="98" spans="1:10" x14ac:dyDescent="0.35">
      <c r="A98" t="s">
        <v>3</v>
      </c>
      <c r="B98" s="2">
        <v>45783.686778935182</v>
      </c>
      <c r="C98" t="s">
        <v>4</v>
      </c>
      <c r="D98">
        <v>10000</v>
      </c>
      <c r="E98">
        <v>28736</v>
      </c>
      <c r="F98" t="s">
        <v>5</v>
      </c>
      <c r="G98">
        <v>29560</v>
      </c>
      <c r="H98" t="s">
        <v>130</v>
      </c>
      <c r="J98" s="1" t="s">
        <v>134</v>
      </c>
    </row>
    <row r="99" spans="1:10" x14ac:dyDescent="0.35">
      <c r="A99" t="s">
        <v>3</v>
      </c>
      <c r="B99" s="2">
        <v>45783.686778935182</v>
      </c>
      <c r="C99" t="s">
        <v>4</v>
      </c>
      <c r="D99">
        <v>10000</v>
      </c>
      <c r="E99">
        <v>28736</v>
      </c>
      <c r="F99" t="s">
        <v>5</v>
      </c>
      <c r="G99">
        <v>22056</v>
      </c>
      <c r="H99" t="s">
        <v>130</v>
      </c>
      <c r="J99" s="1" t="s">
        <v>138</v>
      </c>
    </row>
    <row r="100" spans="1:10" x14ac:dyDescent="0.35">
      <c r="A100" t="s">
        <v>3</v>
      </c>
      <c r="B100" s="2">
        <v>45783.686778935182</v>
      </c>
      <c r="C100" t="s">
        <v>4</v>
      </c>
      <c r="D100">
        <v>10000</v>
      </c>
      <c r="E100">
        <v>28736</v>
      </c>
      <c r="F100" t="s">
        <v>5</v>
      </c>
      <c r="G100">
        <v>31960</v>
      </c>
      <c r="H100" t="s">
        <v>130</v>
      </c>
      <c r="J100" s="1" t="s">
        <v>132</v>
      </c>
    </row>
    <row r="101" spans="1:10" ht="29" x14ac:dyDescent="0.35">
      <c r="A101" t="s">
        <v>3</v>
      </c>
      <c r="B101" s="2">
        <v>45783.686778935182</v>
      </c>
      <c r="C101" t="s">
        <v>4</v>
      </c>
      <c r="D101">
        <v>10000</v>
      </c>
      <c r="E101">
        <v>28736</v>
      </c>
      <c r="F101" t="s">
        <v>5</v>
      </c>
      <c r="G101">
        <v>29560</v>
      </c>
      <c r="H101" t="s">
        <v>9</v>
      </c>
      <c r="J101" s="1" t="s">
        <v>161</v>
      </c>
    </row>
    <row r="102" spans="1:10" ht="29" x14ac:dyDescent="0.35">
      <c r="A102" t="s">
        <v>3</v>
      </c>
      <c r="B102" s="2">
        <v>45783.686778946758</v>
      </c>
      <c r="C102" t="s">
        <v>4</v>
      </c>
      <c r="D102">
        <v>10000</v>
      </c>
      <c r="E102">
        <v>28736</v>
      </c>
      <c r="F102" t="s">
        <v>5</v>
      </c>
      <c r="G102">
        <v>22056</v>
      </c>
      <c r="H102" t="s">
        <v>9</v>
      </c>
      <c r="J102" s="1" t="s">
        <v>152</v>
      </c>
    </row>
    <row r="103" spans="1:10" ht="29" x14ac:dyDescent="0.35">
      <c r="A103" t="s">
        <v>3</v>
      </c>
      <c r="B103" s="2">
        <v>45783.686778946758</v>
      </c>
      <c r="C103" t="s">
        <v>4</v>
      </c>
      <c r="D103">
        <v>10000</v>
      </c>
      <c r="E103">
        <v>28736</v>
      </c>
      <c r="F103" t="s">
        <v>5</v>
      </c>
      <c r="G103">
        <v>31960</v>
      </c>
      <c r="H103" t="s">
        <v>9</v>
      </c>
      <c r="J103" s="1" t="s">
        <v>159</v>
      </c>
    </row>
    <row r="104" spans="1:10" x14ac:dyDescent="0.35">
      <c r="A104" t="s">
        <v>3</v>
      </c>
      <c r="B104" s="2">
        <v>45783.686778958334</v>
      </c>
      <c r="C104" t="s">
        <v>4</v>
      </c>
      <c r="D104">
        <v>10000</v>
      </c>
      <c r="E104">
        <v>28736</v>
      </c>
      <c r="F104" t="s">
        <v>5</v>
      </c>
      <c r="G104">
        <v>31960</v>
      </c>
      <c r="H104" t="s">
        <v>9</v>
      </c>
      <c r="J104" s="1" t="s">
        <v>10</v>
      </c>
    </row>
    <row r="105" spans="1:10" x14ac:dyDescent="0.35">
      <c r="A105" t="s">
        <v>3</v>
      </c>
      <c r="B105" s="2">
        <v>45783.68677896991</v>
      </c>
      <c r="C105" t="s">
        <v>4</v>
      </c>
      <c r="D105">
        <v>10000</v>
      </c>
      <c r="E105">
        <v>28736</v>
      </c>
      <c r="F105" t="s">
        <v>5</v>
      </c>
      <c r="G105">
        <v>29560</v>
      </c>
      <c r="H105" t="s">
        <v>9</v>
      </c>
      <c r="J105" s="1" t="s">
        <v>10</v>
      </c>
    </row>
    <row r="106" spans="1:10" x14ac:dyDescent="0.35">
      <c r="A106" t="s">
        <v>3</v>
      </c>
      <c r="B106" s="2">
        <v>45783.686778981479</v>
      </c>
      <c r="C106" t="s">
        <v>4</v>
      </c>
      <c r="D106">
        <v>10000</v>
      </c>
      <c r="E106">
        <v>28736</v>
      </c>
      <c r="F106" t="s">
        <v>5</v>
      </c>
      <c r="G106">
        <v>22056</v>
      </c>
      <c r="H106" t="s">
        <v>9</v>
      </c>
      <c r="J106" s="1" t="s">
        <v>10</v>
      </c>
    </row>
    <row r="107" spans="1:10" x14ac:dyDescent="0.35">
      <c r="A107" t="s">
        <v>3</v>
      </c>
      <c r="B107" s="2">
        <v>45783.686778981479</v>
      </c>
      <c r="C107" t="s">
        <v>4</v>
      </c>
      <c r="D107">
        <v>10000</v>
      </c>
      <c r="E107">
        <v>28736</v>
      </c>
      <c r="F107" t="s">
        <v>5</v>
      </c>
      <c r="G107">
        <v>29560</v>
      </c>
      <c r="H107" t="s">
        <v>11</v>
      </c>
      <c r="J107" s="1" t="s">
        <v>22</v>
      </c>
    </row>
    <row r="108" spans="1:10" x14ac:dyDescent="0.35">
      <c r="A108" t="s">
        <v>3</v>
      </c>
      <c r="B108" s="2">
        <v>45783.686778981479</v>
      </c>
      <c r="C108" t="s">
        <v>4</v>
      </c>
      <c r="D108">
        <v>10000</v>
      </c>
      <c r="E108">
        <v>28736</v>
      </c>
      <c r="F108" t="s">
        <v>5</v>
      </c>
      <c r="G108">
        <v>31960</v>
      </c>
      <c r="H108" t="s">
        <v>11</v>
      </c>
      <c r="J108" s="1" t="s">
        <v>25</v>
      </c>
    </row>
    <row r="109" spans="1:10" x14ac:dyDescent="0.35">
      <c r="A109" t="s">
        <v>3</v>
      </c>
      <c r="B109" s="2">
        <v>45783.686778993055</v>
      </c>
      <c r="C109" t="s">
        <v>4</v>
      </c>
      <c r="D109">
        <v>10000</v>
      </c>
      <c r="E109">
        <v>28736</v>
      </c>
      <c r="F109" t="s">
        <v>5</v>
      </c>
      <c r="G109">
        <v>22056</v>
      </c>
      <c r="H109" t="s">
        <v>11</v>
      </c>
      <c r="J109" s="1" t="s">
        <v>23</v>
      </c>
    </row>
    <row r="110" spans="1:10" x14ac:dyDescent="0.35">
      <c r="A110" t="s">
        <v>3</v>
      </c>
      <c r="B110" s="2">
        <v>45783.686786180559</v>
      </c>
      <c r="C110" t="s">
        <v>4</v>
      </c>
      <c r="D110">
        <v>10000</v>
      </c>
      <c r="E110">
        <v>28736</v>
      </c>
      <c r="F110" t="s">
        <v>5</v>
      </c>
      <c r="G110">
        <v>29560</v>
      </c>
      <c r="H110" t="s">
        <v>11</v>
      </c>
      <c r="I110">
        <v>0.62205390000000005</v>
      </c>
      <c r="J110" s="1" t="s">
        <v>29</v>
      </c>
    </row>
    <row r="111" spans="1:10" x14ac:dyDescent="0.35">
      <c r="A111" t="s">
        <v>3</v>
      </c>
      <c r="B111" s="2">
        <v>45783.686786192127</v>
      </c>
      <c r="C111" t="s">
        <v>4</v>
      </c>
      <c r="D111">
        <v>10000</v>
      </c>
      <c r="E111">
        <v>28736</v>
      </c>
      <c r="F111" t="s">
        <v>5</v>
      </c>
      <c r="G111">
        <v>29560</v>
      </c>
      <c r="H111" t="s">
        <v>9</v>
      </c>
      <c r="I111">
        <v>0.62650240000000001</v>
      </c>
      <c r="J111" s="1" t="s">
        <v>7</v>
      </c>
    </row>
    <row r="112" spans="1:10" x14ac:dyDescent="0.35">
      <c r="A112" t="s">
        <v>3</v>
      </c>
      <c r="B112" s="2">
        <v>45783.686786203703</v>
      </c>
      <c r="C112" t="s">
        <v>4</v>
      </c>
      <c r="D112">
        <v>10000</v>
      </c>
      <c r="E112">
        <v>28736</v>
      </c>
      <c r="F112" t="s">
        <v>5</v>
      </c>
      <c r="G112">
        <v>29560</v>
      </c>
      <c r="H112" t="s">
        <v>122</v>
      </c>
      <c r="I112">
        <v>0.63081229999999999</v>
      </c>
      <c r="J112" s="1" t="s">
        <v>19</v>
      </c>
    </row>
    <row r="113" spans="1:10" x14ac:dyDescent="0.35">
      <c r="A113" t="s">
        <v>3</v>
      </c>
      <c r="B113" s="2">
        <v>45783.686786203703</v>
      </c>
      <c r="C113" t="s">
        <v>4</v>
      </c>
      <c r="D113">
        <v>10000</v>
      </c>
      <c r="E113">
        <v>28736</v>
      </c>
      <c r="F113" t="s">
        <v>5</v>
      </c>
      <c r="G113">
        <v>29560</v>
      </c>
      <c r="H113" t="s">
        <v>121</v>
      </c>
      <c r="I113">
        <v>0.63829060000000004</v>
      </c>
      <c r="J113" s="1" t="s">
        <v>7</v>
      </c>
    </row>
    <row r="114" spans="1:10" x14ac:dyDescent="0.35">
      <c r="A114" t="s">
        <v>3</v>
      </c>
      <c r="B114" s="2">
        <v>45783.686786284721</v>
      </c>
      <c r="C114" t="s">
        <v>4</v>
      </c>
      <c r="D114">
        <v>10000</v>
      </c>
      <c r="E114">
        <v>28736</v>
      </c>
      <c r="F114" t="s">
        <v>5</v>
      </c>
      <c r="G114">
        <v>31960</v>
      </c>
      <c r="H114" t="s">
        <v>11</v>
      </c>
      <c r="I114">
        <v>0.63099320000000003</v>
      </c>
      <c r="J114" s="1" t="s">
        <v>27</v>
      </c>
    </row>
    <row r="115" spans="1:10" x14ac:dyDescent="0.35">
      <c r="A115" t="s">
        <v>3</v>
      </c>
      <c r="B115" s="2">
        <v>45783.686786296297</v>
      </c>
      <c r="C115" t="s">
        <v>4</v>
      </c>
      <c r="D115">
        <v>10000</v>
      </c>
      <c r="E115">
        <v>28736</v>
      </c>
      <c r="F115" t="s">
        <v>5</v>
      </c>
      <c r="G115">
        <v>31960</v>
      </c>
      <c r="H115" t="s">
        <v>9</v>
      </c>
      <c r="I115">
        <v>0.63429829999999998</v>
      </c>
      <c r="J115" s="1" t="s">
        <v>7</v>
      </c>
    </row>
    <row r="116" spans="1:10" x14ac:dyDescent="0.35">
      <c r="A116" t="s">
        <v>3</v>
      </c>
      <c r="B116" s="2">
        <v>45783.686786296297</v>
      </c>
      <c r="C116" t="s">
        <v>4</v>
      </c>
      <c r="D116">
        <v>10000</v>
      </c>
      <c r="E116">
        <v>28736</v>
      </c>
      <c r="F116" t="s">
        <v>5</v>
      </c>
      <c r="G116">
        <v>31960</v>
      </c>
      <c r="H116" t="s">
        <v>122</v>
      </c>
      <c r="I116">
        <v>0.63835200000000003</v>
      </c>
      <c r="J116" s="1" t="s">
        <v>19</v>
      </c>
    </row>
    <row r="117" spans="1:10" x14ac:dyDescent="0.35">
      <c r="A117" t="s">
        <v>3</v>
      </c>
      <c r="B117" s="2">
        <v>45783.686786307873</v>
      </c>
      <c r="C117" t="s">
        <v>4</v>
      </c>
      <c r="D117">
        <v>10000</v>
      </c>
      <c r="E117">
        <v>28736</v>
      </c>
      <c r="F117" t="s">
        <v>5</v>
      </c>
      <c r="G117">
        <v>31960</v>
      </c>
      <c r="H117" t="s">
        <v>121</v>
      </c>
      <c r="I117">
        <v>0.64657580000000003</v>
      </c>
      <c r="J117" s="1" t="s">
        <v>7</v>
      </c>
    </row>
    <row r="118" spans="1:10" x14ac:dyDescent="0.35">
      <c r="A118" t="s">
        <v>3</v>
      </c>
      <c r="B118" s="2">
        <v>45783.686788935185</v>
      </c>
      <c r="C118" t="s">
        <v>4</v>
      </c>
      <c r="D118">
        <v>10000</v>
      </c>
      <c r="E118">
        <v>28736</v>
      </c>
      <c r="F118" t="s">
        <v>5</v>
      </c>
      <c r="G118">
        <v>22056</v>
      </c>
      <c r="H118" t="s">
        <v>11</v>
      </c>
      <c r="I118">
        <v>0.85892239999999997</v>
      </c>
      <c r="J118" s="1" t="s">
        <v>31</v>
      </c>
    </row>
    <row r="119" spans="1:10" x14ac:dyDescent="0.35">
      <c r="A119" t="s">
        <v>3</v>
      </c>
      <c r="B119" s="2">
        <v>45783.686788935185</v>
      </c>
      <c r="C119" t="s">
        <v>4</v>
      </c>
      <c r="D119">
        <v>10000</v>
      </c>
      <c r="E119">
        <v>28736</v>
      </c>
      <c r="F119" t="s">
        <v>5</v>
      </c>
      <c r="G119">
        <v>22056</v>
      </c>
      <c r="H119" t="s">
        <v>9</v>
      </c>
      <c r="I119">
        <v>0.86332540000000002</v>
      </c>
      <c r="J119" s="1" t="s">
        <v>7</v>
      </c>
    </row>
    <row r="120" spans="1:10" x14ac:dyDescent="0.35">
      <c r="A120" t="s">
        <v>3</v>
      </c>
      <c r="B120" s="2">
        <v>45783.686788946761</v>
      </c>
      <c r="C120" t="s">
        <v>4</v>
      </c>
      <c r="D120">
        <v>10000</v>
      </c>
      <c r="E120">
        <v>28736</v>
      </c>
      <c r="F120" t="s">
        <v>5</v>
      </c>
      <c r="G120">
        <v>22056</v>
      </c>
      <c r="H120" t="s">
        <v>122</v>
      </c>
      <c r="I120">
        <v>0.86902690000000005</v>
      </c>
      <c r="J120" s="1" t="s">
        <v>19</v>
      </c>
    </row>
    <row r="121" spans="1:10" x14ac:dyDescent="0.35">
      <c r="A121" t="s">
        <v>3</v>
      </c>
      <c r="B121" s="2">
        <v>45783.686788946761</v>
      </c>
      <c r="C121" t="s">
        <v>4</v>
      </c>
      <c r="D121">
        <v>10000</v>
      </c>
      <c r="E121">
        <v>28736</v>
      </c>
      <c r="F121" t="s">
        <v>5</v>
      </c>
      <c r="G121">
        <v>22056</v>
      </c>
      <c r="H121" t="s">
        <v>121</v>
      </c>
      <c r="I121">
        <v>0.87459010000000004</v>
      </c>
      <c r="J121" s="1" t="s">
        <v>7</v>
      </c>
    </row>
    <row r="122" spans="1:10" x14ac:dyDescent="0.35">
      <c r="A122" t="s">
        <v>3</v>
      </c>
      <c r="B122" s="2">
        <v>45783.68678895833</v>
      </c>
      <c r="C122" t="s">
        <v>4</v>
      </c>
      <c r="D122">
        <v>10000</v>
      </c>
      <c r="E122">
        <v>28736</v>
      </c>
      <c r="F122" t="s">
        <v>5</v>
      </c>
      <c r="G122">
        <v>22056</v>
      </c>
      <c r="H122" t="s">
        <v>99</v>
      </c>
      <c r="I122">
        <v>0.88009919999999997</v>
      </c>
      <c r="J122" s="1" t="s">
        <v>7</v>
      </c>
    </row>
    <row r="123" spans="1:10" ht="43.5" x14ac:dyDescent="0.35">
      <c r="A123" t="s">
        <v>3</v>
      </c>
      <c r="B123" s="2">
        <v>45783.68678895833</v>
      </c>
      <c r="C123" t="s">
        <v>4</v>
      </c>
      <c r="D123">
        <v>10000</v>
      </c>
      <c r="E123">
        <v>28736</v>
      </c>
      <c r="F123" t="s">
        <v>5</v>
      </c>
      <c r="G123">
        <v>22056</v>
      </c>
      <c r="H123" t="s">
        <v>99</v>
      </c>
      <c r="J123" s="1" t="s">
        <v>222</v>
      </c>
    </row>
    <row r="124" spans="1:10" x14ac:dyDescent="0.35">
      <c r="A124" t="s">
        <v>3</v>
      </c>
      <c r="B124" s="2">
        <v>45783.686788969906</v>
      </c>
      <c r="C124" t="s">
        <v>4</v>
      </c>
      <c r="D124">
        <v>10000</v>
      </c>
      <c r="E124">
        <v>28736</v>
      </c>
      <c r="F124" t="s">
        <v>5</v>
      </c>
      <c r="G124">
        <v>22056</v>
      </c>
      <c r="H124" t="s">
        <v>188</v>
      </c>
      <c r="J124" s="1" t="s">
        <v>184</v>
      </c>
    </row>
    <row r="125" spans="1:10" x14ac:dyDescent="0.35">
      <c r="A125" t="s">
        <v>3</v>
      </c>
      <c r="B125" s="2">
        <v>45783.686788981482</v>
      </c>
      <c r="C125" t="s">
        <v>4</v>
      </c>
      <c r="D125">
        <v>10000</v>
      </c>
      <c r="E125">
        <v>28736</v>
      </c>
      <c r="F125" t="s">
        <v>5</v>
      </c>
      <c r="G125">
        <v>22056</v>
      </c>
      <c r="H125" t="s">
        <v>187</v>
      </c>
      <c r="J125" s="1" t="s">
        <v>231</v>
      </c>
    </row>
    <row r="126" spans="1:10" x14ac:dyDescent="0.35">
      <c r="A126" t="s">
        <v>3</v>
      </c>
      <c r="B126" s="2">
        <v>45783.686788981482</v>
      </c>
      <c r="C126" t="s">
        <v>4</v>
      </c>
      <c r="D126">
        <v>10000</v>
      </c>
      <c r="E126">
        <v>28736</v>
      </c>
      <c r="F126" t="s">
        <v>5</v>
      </c>
      <c r="G126">
        <v>31960</v>
      </c>
      <c r="H126" t="s">
        <v>187</v>
      </c>
      <c r="J126" s="1" t="s">
        <v>230</v>
      </c>
    </row>
    <row r="127" spans="1:10" x14ac:dyDescent="0.35">
      <c r="A127" t="s">
        <v>3</v>
      </c>
      <c r="B127" s="2">
        <v>45783.686788993058</v>
      </c>
      <c r="C127" t="s">
        <v>4</v>
      </c>
      <c r="D127">
        <v>10000</v>
      </c>
      <c r="E127">
        <v>28736</v>
      </c>
      <c r="F127" t="s">
        <v>5</v>
      </c>
      <c r="G127">
        <v>31960</v>
      </c>
      <c r="H127" t="s">
        <v>8</v>
      </c>
      <c r="J127" s="1" t="s">
        <v>6</v>
      </c>
    </row>
    <row r="128" spans="1:10" x14ac:dyDescent="0.35">
      <c r="A128" t="s">
        <v>3</v>
      </c>
      <c r="B128" s="2">
        <v>45783.686788993058</v>
      </c>
      <c r="C128" t="s">
        <v>4</v>
      </c>
      <c r="D128">
        <v>10000</v>
      </c>
      <c r="E128">
        <v>28736</v>
      </c>
      <c r="F128" t="s">
        <v>5</v>
      </c>
      <c r="G128">
        <v>18828</v>
      </c>
      <c r="H128" t="s">
        <v>187</v>
      </c>
      <c r="J128" s="1" t="s">
        <v>232</v>
      </c>
    </row>
    <row r="129" spans="1:10" x14ac:dyDescent="0.35">
      <c r="A129" t="s">
        <v>3</v>
      </c>
      <c r="B129" s="2">
        <v>45783.686789004627</v>
      </c>
      <c r="C129" t="s">
        <v>4</v>
      </c>
      <c r="D129">
        <v>10000</v>
      </c>
      <c r="E129">
        <v>28736</v>
      </c>
      <c r="F129" t="s">
        <v>5</v>
      </c>
      <c r="G129">
        <v>22056</v>
      </c>
      <c r="H129" t="s">
        <v>8</v>
      </c>
      <c r="J129" s="1" t="s">
        <v>6</v>
      </c>
    </row>
    <row r="130" spans="1:10" x14ac:dyDescent="0.35">
      <c r="A130" t="s">
        <v>3</v>
      </c>
      <c r="B130" s="2">
        <v>45783.686789004627</v>
      </c>
      <c r="C130" t="s">
        <v>4</v>
      </c>
      <c r="D130">
        <v>10000</v>
      </c>
      <c r="E130">
        <v>28736</v>
      </c>
      <c r="F130" t="s">
        <v>5</v>
      </c>
      <c r="G130">
        <v>18828</v>
      </c>
      <c r="H130" t="s">
        <v>8</v>
      </c>
      <c r="J130" s="1" t="s">
        <v>6</v>
      </c>
    </row>
    <row r="131" spans="1:10" x14ac:dyDescent="0.35">
      <c r="A131" t="s">
        <v>3</v>
      </c>
      <c r="B131" s="2">
        <v>45783.686789004627</v>
      </c>
      <c r="C131" t="s">
        <v>4</v>
      </c>
      <c r="D131">
        <v>10000</v>
      </c>
      <c r="E131">
        <v>28736</v>
      </c>
      <c r="F131" t="s">
        <v>5</v>
      </c>
      <c r="G131">
        <v>31960</v>
      </c>
      <c r="H131" t="s">
        <v>8</v>
      </c>
      <c r="I131">
        <v>9.1920000000000001E-4</v>
      </c>
      <c r="J131" s="1" t="s">
        <v>7</v>
      </c>
    </row>
    <row r="132" spans="1:10" ht="29" x14ac:dyDescent="0.35">
      <c r="A132" t="s">
        <v>3</v>
      </c>
      <c r="B132" s="2">
        <v>45783.686789016203</v>
      </c>
      <c r="C132" t="s">
        <v>4</v>
      </c>
      <c r="D132">
        <v>10000</v>
      </c>
      <c r="E132">
        <v>28736</v>
      </c>
      <c r="F132" t="s">
        <v>5</v>
      </c>
      <c r="G132">
        <v>31960</v>
      </c>
      <c r="H132" t="s">
        <v>121</v>
      </c>
      <c r="J132" s="1" t="s">
        <v>235</v>
      </c>
    </row>
    <row r="133" spans="1:10" x14ac:dyDescent="0.35">
      <c r="A133" t="s">
        <v>3</v>
      </c>
      <c r="B133" s="2">
        <v>45783.686789016203</v>
      </c>
      <c r="C133" t="s">
        <v>4</v>
      </c>
      <c r="D133">
        <v>10000</v>
      </c>
      <c r="E133">
        <v>28736</v>
      </c>
      <c r="F133" t="s">
        <v>5</v>
      </c>
      <c r="G133">
        <v>22056</v>
      </c>
      <c r="H133" t="s">
        <v>8</v>
      </c>
      <c r="I133">
        <v>1.2723999999999999E-3</v>
      </c>
      <c r="J133" s="1" t="s">
        <v>7</v>
      </c>
    </row>
    <row r="134" spans="1:10" x14ac:dyDescent="0.35">
      <c r="A134" t="s">
        <v>3</v>
      </c>
      <c r="B134" s="2">
        <v>45783.686789016203</v>
      </c>
      <c r="C134" t="s">
        <v>4</v>
      </c>
      <c r="D134">
        <v>10000</v>
      </c>
      <c r="E134">
        <v>28736</v>
      </c>
      <c r="F134" t="s">
        <v>5</v>
      </c>
      <c r="G134">
        <v>18828</v>
      </c>
      <c r="H134" t="s">
        <v>8</v>
      </c>
      <c r="I134">
        <v>1.3021E-3</v>
      </c>
      <c r="J134" s="1" t="s">
        <v>7</v>
      </c>
    </row>
    <row r="135" spans="1:10" x14ac:dyDescent="0.35">
      <c r="A135" t="s">
        <v>3</v>
      </c>
      <c r="B135" s="2">
        <v>45783.686789016203</v>
      </c>
      <c r="C135" t="s">
        <v>4</v>
      </c>
      <c r="D135">
        <v>10000</v>
      </c>
      <c r="E135">
        <v>28736</v>
      </c>
      <c r="F135" t="s">
        <v>5</v>
      </c>
      <c r="G135">
        <v>31960</v>
      </c>
      <c r="H135" t="s">
        <v>121</v>
      </c>
      <c r="J135" s="1" t="s">
        <v>127</v>
      </c>
    </row>
    <row r="136" spans="1:10" ht="29" x14ac:dyDescent="0.35">
      <c r="A136" t="s">
        <v>3</v>
      </c>
      <c r="B136" s="2">
        <v>45783.686789027779</v>
      </c>
      <c r="C136" t="s">
        <v>4</v>
      </c>
      <c r="D136">
        <v>10000</v>
      </c>
      <c r="E136">
        <v>28736</v>
      </c>
      <c r="F136" t="s">
        <v>5</v>
      </c>
      <c r="G136">
        <v>22056</v>
      </c>
      <c r="H136" t="s">
        <v>121</v>
      </c>
      <c r="J136" s="1" t="s">
        <v>236</v>
      </c>
    </row>
    <row r="137" spans="1:10" ht="29" x14ac:dyDescent="0.35">
      <c r="A137" t="s">
        <v>3</v>
      </c>
      <c r="B137" s="2">
        <v>45783.686789039355</v>
      </c>
      <c r="C137" t="s">
        <v>4</v>
      </c>
      <c r="D137">
        <v>10000</v>
      </c>
      <c r="E137">
        <v>28736</v>
      </c>
      <c r="F137" t="s">
        <v>5</v>
      </c>
      <c r="G137">
        <v>18828</v>
      </c>
      <c r="H137" t="s">
        <v>121</v>
      </c>
      <c r="J137" s="1" t="s">
        <v>238</v>
      </c>
    </row>
    <row r="138" spans="1:10" x14ac:dyDescent="0.35">
      <c r="A138" t="s">
        <v>3</v>
      </c>
      <c r="B138" s="2">
        <v>45783.686789039355</v>
      </c>
      <c r="C138" t="s">
        <v>4</v>
      </c>
      <c r="D138">
        <v>10000</v>
      </c>
      <c r="E138">
        <v>28736</v>
      </c>
      <c r="F138" t="s">
        <v>5</v>
      </c>
      <c r="G138">
        <v>31960</v>
      </c>
      <c r="H138" t="s">
        <v>121</v>
      </c>
      <c r="J138" s="1" t="s">
        <v>175</v>
      </c>
    </row>
    <row r="139" spans="1:10" x14ac:dyDescent="0.35">
      <c r="A139" t="s">
        <v>3</v>
      </c>
      <c r="B139" s="2">
        <v>45783.686789039355</v>
      </c>
      <c r="C139" t="s">
        <v>4</v>
      </c>
      <c r="D139">
        <v>10000</v>
      </c>
      <c r="E139">
        <v>28736</v>
      </c>
      <c r="F139" t="s">
        <v>5</v>
      </c>
      <c r="G139">
        <v>22056</v>
      </c>
      <c r="H139" t="s">
        <v>121</v>
      </c>
      <c r="J139" s="1" t="s">
        <v>125</v>
      </c>
    </row>
    <row r="140" spans="1:10" x14ac:dyDescent="0.35">
      <c r="A140" t="s">
        <v>3</v>
      </c>
      <c r="B140" s="2">
        <v>45783.6867890625</v>
      </c>
      <c r="C140" t="s">
        <v>4</v>
      </c>
      <c r="D140">
        <v>10000</v>
      </c>
      <c r="E140">
        <v>28736</v>
      </c>
      <c r="F140" t="s">
        <v>5</v>
      </c>
      <c r="G140">
        <v>18828</v>
      </c>
      <c r="H140" t="s">
        <v>121</v>
      </c>
      <c r="J140" s="1" t="s">
        <v>129</v>
      </c>
    </row>
    <row r="141" spans="1:10" x14ac:dyDescent="0.35">
      <c r="A141" t="s">
        <v>3</v>
      </c>
      <c r="B141" s="2">
        <v>45783.6867890625</v>
      </c>
      <c r="C141" t="s">
        <v>4</v>
      </c>
      <c r="D141">
        <v>10000</v>
      </c>
      <c r="E141">
        <v>28736</v>
      </c>
      <c r="F141" t="s">
        <v>5</v>
      </c>
      <c r="G141">
        <v>22056</v>
      </c>
      <c r="H141" t="s">
        <v>121</v>
      </c>
      <c r="J141" s="1" t="s">
        <v>176</v>
      </c>
    </row>
    <row r="142" spans="1:10" x14ac:dyDescent="0.35">
      <c r="A142" t="s">
        <v>3</v>
      </c>
      <c r="B142" s="2">
        <v>45783.686789074076</v>
      </c>
      <c r="C142" t="s">
        <v>4</v>
      </c>
      <c r="D142">
        <v>10000</v>
      </c>
      <c r="E142">
        <v>28736</v>
      </c>
      <c r="F142" t="s">
        <v>5</v>
      </c>
      <c r="G142">
        <v>18828</v>
      </c>
      <c r="H142" t="s">
        <v>121</v>
      </c>
      <c r="J142" s="1" t="s">
        <v>178</v>
      </c>
    </row>
    <row r="143" spans="1:10" x14ac:dyDescent="0.35">
      <c r="A143" t="s">
        <v>3</v>
      </c>
      <c r="B143" s="2">
        <v>45783.686789074076</v>
      </c>
      <c r="C143" t="s">
        <v>4</v>
      </c>
      <c r="D143">
        <v>10000</v>
      </c>
      <c r="E143">
        <v>28736</v>
      </c>
      <c r="F143" t="s">
        <v>5</v>
      </c>
      <c r="G143">
        <v>31960</v>
      </c>
      <c r="H143" t="s">
        <v>122</v>
      </c>
      <c r="J143" s="1" t="s">
        <v>160</v>
      </c>
    </row>
    <row r="144" spans="1:10" x14ac:dyDescent="0.35">
      <c r="A144" t="s">
        <v>3</v>
      </c>
      <c r="B144" s="2">
        <v>45783.686789074076</v>
      </c>
      <c r="C144" t="s">
        <v>4</v>
      </c>
      <c r="D144">
        <v>10000</v>
      </c>
      <c r="E144">
        <v>28736</v>
      </c>
      <c r="F144" t="s">
        <v>5</v>
      </c>
      <c r="G144">
        <v>31960</v>
      </c>
      <c r="H144" t="s">
        <v>122</v>
      </c>
      <c r="J144" s="1" t="s">
        <v>162</v>
      </c>
    </row>
    <row r="145" spans="1:10" ht="29" x14ac:dyDescent="0.35">
      <c r="A145" t="s">
        <v>3</v>
      </c>
      <c r="B145" s="2">
        <v>45783.686789097221</v>
      </c>
      <c r="C145" t="s">
        <v>4</v>
      </c>
      <c r="D145">
        <v>10000</v>
      </c>
      <c r="E145">
        <v>28736</v>
      </c>
      <c r="F145" t="s">
        <v>5</v>
      </c>
      <c r="G145">
        <v>31960</v>
      </c>
      <c r="H145" t="s">
        <v>122</v>
      </c>
      <c r="J145" s="1" t="s">
        <v>49</v>
      </c>
    </row>
    <row r="146" spans="1:10" x14ac:dyDescent="0.35">
      <c r="A146" t="s">
        <v>3</v>
      </c>
      <c r="B146" s="2">
        <v>45783.686789097221</v>
      </c>
      <c r="C146" t="s">
        <v>4</v>
      </c>
      <c r="D146">
        <v>10000</v>
      </c>
      <c r="E146">
        <v>28736</v>
      </c>
      <c r="F146" t="s">
        <v>5</v>
      </c>
      <c r="G146">
        <v>22056</v>
      </c>
      <c r="H146" t="s">
        <v>122</v>
      </c>
      <c r="J146" s="1" t="s">
        <v>151</v>
      </c>
    </row>
    <row r="147" spans="1:10" x14ac:dyDescent="0.35">
      <c r="A147" t="s">
        <v>3</v>
      </c>
      <c r="B147" s="2">
        <v>45783.686789097221</v>
      </c>
      <c r="C147" t="s">
        <v>4</v>
      </c>
      <c r="D147">
        <v>10000</v>
      </c>
      <c r="E147">
        <v>28736</v>
      </c>
      <c r="F147" t="s">
        <v>5</v>
      </c>
      <c r="G147">
        <v>31960</v>
      </c>
      <c r="H147" t="s">
        <v>130</v>
      </c>
      <c r="J147" s="1" t="s">
        <v>139</v>
      </c>
    </row>
    <row r="148" spans="1:10" x14ac:dyDescent="0.35">
      <c r="A148" t="s">
        <v>3</v>
      </c>
      <c r="B148" s="2">
        <v>45783.686789097221</v>
      </c>
      <c r="C148" t="s">
        <v>4</v>
      </c>
      <c r="D148">
        <v>10000</v>
      </c>
      <c r="E148">
        <v>28736</v>
      </c>
      <c r="F148" t="s">
        <v>5</v>
      </c>
      <c r="G148">
        <v>22056</v>
      </c>
      <c r="H148" t="s">
        <v>122</v>
      </c>
      <c r="J148" s="1" t="s">
        <v>153</v>
      </c>
    </row>
    <row r="149" spans="1:10" x14ac:dyDescent="0.35">
      <c r="A149" t="s">
        <v>3</v>
      </c>
      <c r="B149" s="2">
        <v>45783.686789108797</v>
      </c>
      <c r="C149" t="s">
        <v>4</v>
      </c>
      <c r="D149">
        <v>10000</v>
      </c>
      <c r="E149">
        <v>28736</v>
      </c>
      <c r="F149" t="s">
        <v>5</v>
      </c>
      <c r="G149">
        <v>31960</v>
      </c>
      <c r="H149" t="s">
        <v>130</v>
      </c>
      <c r="J149" s="1" t="s">
        <v>140</v>
      </c>
    </row>
    <row r="150" spans="1:10" x14ac:dyDescent="0.35">
      <c r="A150" t="s">
        <v>3</v>
      </c>
      <c r="B150" s="2">
        <v>45783.68678945602</v>
      </c>
      <c r="C150" t="s">
        <v>4</v>
      </c>
      <c r="D150">
        <v>10000</v>
      </c>
      <c r="E150">
        <v>28736</v>
      </c>
      <c r="F150" t="s">
        <v>5</v>
      </c>
      <c r="G150">
        <v>18828</v>
      </c>
      <c r="H150" t="s">
        <v>122</v>
      </c>
      <c r="J150" s="1" t="s">
        <v>164</v>
      </c>
    </row>
    <row r="151" spans="1:10" ht="29" x14ac:dyDescent="0.35">
      <c r="A151" t="s">
        <v>3</v>
      </c>
      <c r="B151" s="2">
        <v>45783.686789467596</v>
      </c>
      <c r="C151" t="s">
        <v>4</v>
      </c>
      <c r="D151">
        <v>10000</v>
      </c>
      <c r="E151">
        <v>28736</v>
      </c>
      <c r="F151" t="s">
        <v>5</v>
      </c>
      <c r="G151">
        <v>31960</v>
      </c>
      <c r="H151" t="s">
        <v>9</v>
      </c>
      <c r="J151" s="1" t="s">
        <v>163</v>
      </c>
    </row>
    <row r="152" spans="1:10" ht="29" x14ac:dyDescent="0.35">
      <c r="A152" t="s">
        <v>3</v>
      </c>
      <c r="B152" s="2">
        <v>45783.686789467596</v>
      </c>
      <c r="C152" t="s">
        <v>4</v>
      </c>
      <c r="D152">
        <v>10000</v>
      </c>
      <c r="E152">
        <v>28736</v>
      </c>
      <c r="F152" t="s">
        <v>5</v>
      </c>
      <c r="G152">
        <v>22056</v>
      </c>
      <c r="H152" t="s">
        <v>122</v>
      </c>
      <c r="J152" s="1" t="s">
        <v>46</v>
      </c>
    </row>
    <row r="153" spans="1:10" x14ac:dyDescent="0.35">
      <c r="A153" t="s">
        <v>3</v>
      </c>
      <c r="B153" s="2">
        <v>45783.686789490741</v>
      </c>
      <c r="C153" t="s">
        <v>4</v>
      </c>
      <c r="D153">
        <v>10000</v>
      </c>
      <c r="E153">
        <v>28736</v>
      </c>
      <c r="F153" t="s">
        <v>5</v>
      </c>
      <c r="G153">
        <v>18828</v>
      </c>
      <c r="H153" t="s">
        <v>122</v>
      </c>
      <c r="J153" s="1" t="s">
        <v>165</v>
      </c>
    </row>
    <row r="154" spans="1:10" x14ac:dyDescent="0.35">
      <c r="A154" t="s">
        <v>3</v>
      </c>
      <c r="B154" s="2">
        <v>45783.686789490741</v>
      </c>
      <c r="C154" t="s">
        <v>4</v>
      </c>
      <c r="D154">
        <v>10000</v>
      </c>
      <c r="E154">
        <v>28736</v>
      </c>
      <c r="F154" t="s">
        <v>5</v>
      </c>
      <c r="G154">
        <v>31960</v>
      </c>
      <c r="H154" t="s">
        <v>9</v>
      </c>
      <c r="J154" s="1" t="s">
        <v>10</v>
      </c>
    </row>
    <row r="155" spans="1:10" x14ac:dyDescent="0.35">
      <c r="A155" t="s">
        <v>3</v>
      </c>
      <c r="B155" s="2">
        <v>45783.686789502317</v>
      </c>
      <c r="C155" t="s">
        <v>4</v>
      </c>
      <c r="D155">
        <v>10000</v>
      </c>
      <c r="E155">
        <v>28736</v>
      </c>
      <c r="F155" t="s">
        <v>5</v>
      </c>
      <c r="G155">
        <v>22056</v>
      </c>
      <c r="H155" t="s">
        <v>130</v>
      </c>
      <c r="J155" s="1" t="s">
        <v>135</v>
      </c>
    </row>
    <row r="156" spans="1:10" ht="29" x14ac:dyDescent="0.35">
      <c r="A156" t="s">
        <v>3</v>
      </c>
      <c r="B156" s="2">
        <v>45783.686789513886</v>
      </c>
      <c r="C156" t="s">
        <v>4</v>
      </c>
      <c r="D156">
        <v>10000</v>
      </c>
      <c r="E156">
        <v>28736</v>
      </c>
      <c r="F156" t="s">
        <v>5</v>
      </c>
      <c r="G156">
        <v>18828</v>
      </c>
      <c r="H156" t="s">
        <v>122</v>
      </c>
      <c r="J156" s="1" t="s">
        <v>48</v>
      </c>
    </row>
    <row r="157" spans="1:10" x14ac:dyDescent="0.35">
      <c r="A157" t="s">
        <v>3</v>
      </c>
      <c r="B157" s="2">
        <v>45783.686789513886</v>
      </c>
      <c r="C157" t="s">
        <v>4</v>
      </c>
      <c r="D157">
        <v>10000</v>
      </c>
      <c r="E157">
        <v>28736</v>
      </c>
      <c r="F157" t="s">
        <v>5</v>
      </c>
      <c r="G157">
        <v>31960</v>
      </c>
      <c r="H157" t="s">
        <v>11</v>
      </c>
      <c r="J157" s="1" t="s">
        <v>24</v>
      </c>
    </row>
    <row r="158" spans="1:10" x14ac:dyDescent="0.35">
      <c r="A158" t="s">
        <v>3</v>
      </c>
      <c r="B158" s="2">
        <v>45783.686789513886</v>
      </c>
      <c r="C158" t="s">
        <v>4</v>
      </c>
      <c r="D158">
        <v>10000</v>
      </c>
      <c r="E158">
        <v>28736</v>
      </c>
      <c r="F158" t="s">
        <v>5</v>
      </c>
      <c r="G158">
        <v>22056</v>
      </c>
      <c r="H158" t="s">
        <v>130</v>
      </c>
      <c r="J158" s="1" t="s">
        <v>136</v>
      </c>
    </row>
    <row r="159" spans="1:10" x14ac:dyDescent="0.35">
      <c r="A159" t="s">
        <v>3</v>
      </c>
      <c r="B159" s="2">
        <v>45783.686789513886</v>
      </c>
      <c r="C159" t="s">
        <v>4</v>
      </c>
      <c r="D159">
        <v>10000</v>
      </c>
      <c r="E159">
        <v>28736</v>
      </c>
      <c r="F159" t="s">
        <v>5</v>
      </c>
      <c r="G159">
        <v>18828</v>
      </c>
      <c r="H159" t="s">
        <v>130</v>
      </c>
      <c r="J159" s="1" t="s">
        <v>141</v>
      </c>
    </row>
    <row r="160" spans="1:10" ht="29" x14ac:dyDescent="0.35">
      <c r="A160" t="s">
        <v>3</v>
      </c>
      <c r="B160" s="2">
        <v>45783.686789525462</v>
      </c>
      <c r="C160" t="s">
        <v>4</v>
      </c>
      <c r="D160">
        <v>10000</v>
      </c>
      <c r="E160">
        <v>28736</v>
      </c>
      <c r="F160" t="s">
        <v>5</v>
      </c>
      <c r="G160">
        <v>22056</v>
      </c>
      <c r="H160" t="s">
        <v>9</v>
      </c>
      <c r="J160" s="1" t="s">
        <v>156</v>
      </c>
    </row>
    <row r="161" spans="1:10" x14ac:dyDescent="0.35">
      <c r="A161" t="s">
        <v>3</v>
      </c>
      <c r="B161" s="2">
        <v>45783.686789525462</v>
      </c>
      <c r="C161" t="s">
        <v>4</v>
      </c>
      <c r="D161">
        <v>10000</v>
      </c>
      <c r="E161">
        <v>28736</v>
      </c>
      <c r="F161" t="s">
        <v>5</v>
      </c>
      <c r="G161">
        <v>18828</v>
      </c>
      <c r="H161" t="s">
        <v>130</v>
      </c>
      <c r="J161" s="1" t="s">
        <v>142</v>
      </c>
    </row>
    <row r="162" spans="1:10" x14ac:dyDescent="0.35">
      <c r="A162" t="s">
        <v>3</v>
      </c>
      <c r="B162" s="2">
        <v>45783.686789537038</v>
      </c>
      <c r="C162" t="s">
        <v>4</v>
      </c>
      <c r="D162">
        <v>10000</v>
      </c>
      <c r="E162">
        <v>28736</v>
      </c>
      <c r="F162" t="s">
        <v>5</v>
      </c>
      <c r="G162">
        <v>22056</v>
      </c>
      <c r="H162" t="s">
        <v>9</v>
      </c>
      <c r="J162" s="1" t="s">
        <v>10</v>
      </c>
    </row>
    <row r="163" spans="1:10" ht="29" x14ac:dyDescent="0.35">
      <c r="A163" t="s">
        <v>3</v>
      </c>
      <c r="B163" s="2">
        <v>45783.686789537038</v>
      </c>
      <c r="C163" t="s">
        <v>4</v>
      </c>
      <c r="D163">
        <v>10000</v>
      </c>
      <c r="E163">
        <v>28736</v>
      </c>
      <c r="F163" t="s">
        <v>5</v>
      </c>
      <c r="G163">
        <v>18828</v>
      </c>
      <c r="H163" t="s">
        <v>9</v>
      </c>
      <c r="J163" s="1" t="s">
        <v>166</v>
      </c>
    </row>
    <row r="164" spans="1:10" x14ac:dyDescent="0.35">
      <c r="A164" t="s">
        <v>3</v>
      </c>
      <c r="B164" s="2">
        <v>45783.686789560183</v>
      </c>
      <c r="C164" t="s">
        <v>4</v>
      </c>
      <c r="D164">
        <v>10000</v>
      </c>
      <c r="E164">
        <v>28736</v>
      </c>
      <c r="F164" t="s">
        <v>5</v>
      </c>
      <c r="G164">
        <v>18828</v>
      </c>
      <c r="H164" t="s">
        <v>9</v>
      </c>
      <c r="J164" s="1" t="s">
        <v>10</v>
      </c>
    </row>
    <row r="165" spans="1:10" x14ac:dyDescent="0.35">
      <c r="A165" t="s">
        <v>3</v>
      </c>
      <c r="B165" s="2">
        <v>45783.686789560183</v>
      </c>
      <c r="C165" t="s">
        <v>4</v>
      </c>
      <c r="D165">
        <v>10000</v>
      </c>
      <c r="E165">
        <v>28736</v>
      </c>
      <c r="F165" t="s">
        <v>5</v>
      </c>
      <c r="G165">
        <v>22056</v>
      </c>
      <c r="H165" t="s">
        <v>11</v>
      </c>
      <c r="J165" s="1" t="s">
        <v>21</v>
      </c>
    </row>
    <row r="166" spans="1:10" x14ac:dyDescent="0.35">
      <c r="A166" t="s">
        <v>3</v>
      </c>
      <c r="B166" s="2">
        <v>45783.686789560183</v>
      </c>
      <c r="C166" t="s">
        <v>4</v>
      </c>
      <c r="D166">
        <v>10000</v>
      </c>
      <c r="E166">
        <v>28736</v>
      </c>
      <c r="F166" t="s">
        <v>5</v>
      </c>
      <c r="G166">
        <v>18828</v>
      </c>
      <c r="H166" t="s">
        <v>11</v>
      </c>
      <c r="J166" s="1" t="s">
        <v>26</v>
      </c>
    </row>
    <row r="167" spans="1:10" x14ac:dyDescent="0.35">
      <c r="A167" t="s">
        <v>12</v>
      </c>
      <c r="B167" s="2">
        <v>45783.686789571759</v>
      </c>
      <c r="C167" t="s">
        <v>4</v>
      </c>
      <c r="D167">
        <v>1</v>
      </c>
      <c r="E167">
        <v>28736</v>
      </c>
      <c r="F167" t="s">
        <v>5</v>
      </c>
      <c r="G167">
        <v>22056</v>
      </c>
      <c r="H167" t="s">
        <v>13</v>
      </c>
      <c r="J167" s="1" t="s">
        <v>229</v>
      </c>
    </row>
    <row r="168" spans="1:10" x14ac:dyDescent="0.35">
      <c r="A168" t="s">
        <v>3</v>
      </c>
      <c r="B168" s="2">
        <v>45783.686794305555</v>
      </c>
      <c r="C168" t="s">
        <v>4</v>
      </c>
      <c r="D168">
        <v>10000</v>
      </c>
      <c r="E168">
        <v>28736</v>
      </c>
      <c r="F168" t="s">
        <v>5</v>
      </c>
      <c r="G168">
        <v>31960</v>
      </c>
      <c r="H168" t="s">
        <v>11</v>
      </c>
      <c r="I168">
        <v>0.41384789999999999</v>
      </c>
      <c r="J168" s="1" t="s">
        <v>35</v>
      </c>
    </row>
    <row r="169" spans="1:10" x14ac:dyDescent="0.35">
      <c r="A169" t="s">
        <v>3</v>
      </c>
      <c r="B169" s="2">
        <v>45783.686794305555</v>
      </c>
      <c r="C169" t="s">
        <v>4</v>
      </c>
      <c r="D169">
        <v>10000</v>
      </c>
      <c r="E169">
        <v>28736</v>
      </c>
      <c r="F169" t="s">
        <v>5</v>
      </c>
      <c r="G169">
        <v>18828</v>
      </c>
      <c r="H169" t="s">
        <v>11</v>
      </c>
      <c r="I169">
        <v>0.40937639999999997</v>
      </c>
      <c r="J169" s="1" t="s">
        <v>28</v>
      </c>
    </row>
    <row r="170" spans="1:10" x14ac:dyDescent="0.35">
      <c r="A170" t="s">
        <v>3</v>
      </c>
      <c r="B170" s="2">
        <v>45783.686794317131</v>
      </c>
      <c r="C170" t="s">
        <v>4</v>
      </c>
      <c r="D170">
        <v>10000</v>
      </c>
      <c r="E170">
        <v>28736</v>
      </c>
      <c r="F170" t="s">
        <v>5</v>
      </c>
      <c r="G170">
        <v>31960</v>
      </c>
      <c r="H170" t="s">
        <v>9</v>
      </c>
      <c r="I170">
        <v>0.41915429999999998</v>
      </c>
      <c r="J170" s="1" t="s">
        <v>7</v>
      </c>
    </row>
    <row r="171" spans="1:10" x14ac:dyDescent="0.35">
      <c r="A171" t="s">
        <v>3</v>
      </c>
      <c r="B171" s="2">
        <v>45783.686794317131</v>
      </c>
      <c r="C171" t="s">
        <v>4</v>
      </c>
      <c r="D171">
        <v>10000</v>
      </c>
      <c r="E171">
        <v>28736</v>
      </c>
      <c r="F171" t="s">
        <v>5</v>
      </c>
      <c r="G171">
        <v>18828</v>
      </c>
      <c r="H171" t="s">
        <v>9</v>
      </c>
      <c r="I171">
        <v>0.41268270000000001</v>
      </c>
      <c r="J171" s="1" t="s">
        <v>7</v>
      </c>
    </row>
    <row r="172" spans="1:10" x14ac:dyDescent="0.35">
      <c r="A172" t="s">
        <v>3</v>
      </c>
      <c r="B172" s="2">
        <v>45783.686794328707</v>
      </c>
      <c r="C172" t="s">
        <v>4</v>
      </c>
      <c r="D172">
        <v>10000</v>
      </c>
      <c r="E172">
        <v>28736</v>
      </c>
      <c r="F172" t="s">
        <v>5</v>
      </c>
      <c r="G172">
        <v>31960</v>
      </c>
      <c r="H172" t="s">
        <v>122</v>
      </c>
      <c r="I172">
        <v>0.4519106</v>
      </c>
      <c r="J172" s="1" t="s">
        <v>19</v>
      </c>
    </row>
    <row r="173" spans="1:10" x14ac:dyDescent="0.35">
      <c r="A173" t="s">
        <v>3</v>
      </c>
      <c r="B173" s="2">
        <v>45783.686794328707</v>
      </c>
      <c r="C173" t="s">
        <v>4</v>
      </c>
      <c r="D173">
        <v>10000</v>
      </c>
      <c r="E173">
        <v>28736</v>
      </c>
      <c r="F173" t="s">
        <v>5</v>
      </c>
      <c r="G173">
        <v>18828</v>
      </c>
      <c r="H173" t="s">
        <v>122</v>
      </c>
      <c r="I173">
        <v>0.41619430000000002</v>
      </c>
      <c r="J173" s="1" t="s">
        <v>19</v>
      </c>
    </row>
    <row r="174" spans="1:10" x14ac:dyDescent="0.35">
      <c r="A174" t="s">
        <v>3</v>
      </c>
      <c r="B174" s="2">
        <v>45783.686794328707</v>
      </c>
      <c r="C174" t="s">
        <v>4</v>
      </c>
      <c r="D174">
        <v>10000</v>
      </c>
      <c r="E174">
        <v>28736</v>
      </c>
      <c r="F174" t="s">
        <v>5</v>
      </c>
      <c r="G174">
        <v>31960</v>
      </c>
      <c r="H174" t="s">
        <v>121</v>
      </c>
      <c r="I174">
        <v>0.45934720000000001</v>
      </c>
      <c r="J174" s="1" t="s">
        <v>7</v>
      </c>
    </row>
    <row r="175" spans="1:10" x14ac:dyDescent="0.35">
      <c r="A175" t="s">
        <v>3</v>
      </c>
      <c r="B175" s="2">
        <v>45783.686794328707</v>
      </c>
      <c r="C175" t="s">
        <v>4</v>
      </c>
      <c r="D175">
        <v>10000</v>
      </c>
      <c r="E175">
        <v>28736</v>
      </c>
      <c r="F175" t="s">
        <v>5</v>
      </c>
      <c r="G175">
        <v>18828</v>
      </c>
      <c r="H175" t="s">
        <v>121</v>
      </c>
      <c r="I175">
        <v>0.45731080000000002</v>
      </c>
      <c r="J175" s="1" t="s">
        <v>7</v>
      </c>
    </row>
    <row r="176" spans="1:10" x14ac:dyDescent="0.35">
      <c r="A176" t="s">
        <v>3</v>
      </c>
      <c r="B176" s="2">
        <v>45783.686795798611</v>
      </c>
      <c r="C176" t="s">
        <v>4</v>
      </c>
      <c r="D176">
        <v>10000</v>
      </c>
      <c r="E176">
        <v>28736</v>
      </c>
      <c r="F176" t="s">
        <v>5</v>
      </c>
      <c r="G176">
        <v>22056</v>
      </c>
      <c r="H176" t="s">
        <v>11</v>
      </c>
      <c r="I176">
        <v>0.53865110000000005</v>
      </c>
      <c r="J176" s="1" t="s">
        <v>30</v>
      </c>
    </row>
    <row r="177" spans="1:10" x14ac:dyDescent="0.35">
      <c r="A177" t="s">
        <v>3</v>
      </c>
      <c r="B177" s="2">
        <v>45783.686795798611</v>
      </c>
      <c r="C177" t="s">
        <v>4</v>
      </c>
      <c r="D177">
        <v>10000</v>
      </c>
      <c r="E177">
        <v>28736</v>
      </c>
      <c r="F177" t="s">
        <v>5</v>
      </c>
      <c r="G177">
        <v>22056</v>
      </c>
      <c r="H177" t="s">
        <v>9</v>
      </c>
      <c r="I177">
        <v>0.54196679999999997</v>
      </c>
      <c r="J177" s="1" t="s">
        <v>7</v>
      </c>
    </row>
    <row r="178" spans="1:10" x14ac:dyDescent="0.35">
      <c r="A178" t="s">
        <v>3</v>
      </c>
      <c r="B178" s="2">
        <v>45783.686795810187</v>
      </c>
      <c r="C178" t="s">
        <v>4</v>
      </c>
      <c r="D178">
        <v>10000</v>
      </c>
      <c r="E178">
        <v>28736</v>
      </c>
      <c r="F178" t="s">
        <v>5</v>
      </c>
      <c r="G178">
        <v>22056</v>
      </c>
      <c r="H178" t="s">
        <v>122</v>
      </c>
      <c r="I178">
        <v>0.54788230000000004</v>
      </c>
      <c r="J178" s="1" t="s">
        <v>19</v>
      </c>
    </row>
    <row r="179" spans="1:10" x14ac:dyDescent="0.35">
      <c r="A179" t="s">
        <v>3</v>
      </c>
      <c r="B179" s="2">
        <v>45783.686795810187</v>
      </c>
      <c r="C179" t="s">
        <v>4</v>
      </c>
      <c r="D179">
        <v>10000</v>
      </c>
      <c r="E179">
        <v>28736</v>
      </c>
      <c r="F179" t="s">
        <v>5</v>
      </c>
      <c r="G179">
        <v>22056</v>
      </c>
      <c r="H179" t="s">
        <v>121</v>
      </c>
      <c r="I179">
        <v>0.58657090000000001</v>
      </c>
      <c r="J179" s="1" t="s">
        <v>7</v>
      </c>
    </row>
    <row r="180" spans="1:10" x14ac:dyDescent="0.35">
      <c r="A180" t="s">
        <v>3</v>
      </c>
      <c r="B180" s="2">
        <v>45783.686795821763</v>
      </c>
      <c r="C180" t="s">
        <v>4</v>
      </c>
      <c r="D180">
        <v>10000</v>
      </c>
      <c r="E180">
        <v>28736</v>
      </c>
      <c r="F180" t="s">
        <v>5</v>
      </c>
      <c r="G180">
        <v>22056</v>
      </c>
      <c r="H180" t="s">
        <v>99</v>
      </c>
      <c r="I180">
        <v>0.59241469999999996</v>
      </c>
      <c r="J180" s="1" t="s">
        <v>7</v>
      </c>
    </row>
    <row r="181" spans="1:10" x14ac:dyDescent="0.35">
      <c r="A181" t="s">
        <v>3</v>
      </c>
      <c r="B181" s="2">
        <v>45783.686795821763</v>
      </c>
      <c r="C181" t="s">
        <v>4</v>
      </c>
      <c r="D181">
        <v>10000</v>
      </c>
      <c r="E181">
        <v>28736</v>
      </c>
      <c r="F181" t="s">
        <v>5</v>
      </c>
      <c r="G181">
        <v>22056</v>
      </c>
      <c r="H181" t="s">
        <v>99</v>
      </c>
      <c r="I181">
        <v>2.1541467000000001</v>
      </c>
      <c r="J181" s="1" t="s">
        <v>7</v>
      </c>
    </row>
    <row r="182" spans="1:10" x14ac:dyDescent="0.35">
      <c r="A182" t="s">
        <v>0</v>
      </c>
      <c r="B182" s="2">
        <v>45783.686795995367</v>
      </c>
      <c r="C182" t="s">
        <v>1</v>
      </c>
      <c r="D182">
        <v>9002</v>
      </c>
      <c r="E182">
        <v>28736</v>
      </c>
      <c r="G182">
        <v>20104</v>
      </c>
      <c r="H182" t="s">
        <v>2</v>
      </c>
      <c r="I182">
        <v>2.1715238000000001</v>
      </c>
      <c r="J182" s="1" t="s">
        <v>7</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F5A9FF-F583-4A34-96BF-7BF70CC37F48}">
  <sheetPr codeName="Sheet35"/>
  <dimension ref="A3:J178"/>
  <sheetViews>
    <sheetView workbookViewId="0">
      <selection activeCell="J21" sqref="J21"/>
    </sheetView>
  </sheetViews>
  <sheetFormatPr defaultRowHeight="14.5" x14ac:dyDescent="0.35"/>
  <cols>
    <col min="1" max="1" width="10.453125" customWidth="1"/>
    <col min="2" max="2" width="18.26953125" style="2" bestFit="1" customWidth="1"/>
    <col min="3" max="3" width="19.26953125" bestFit="1" customWidth="1"/>
    <col min="4" max="5" width="10.453125" customWidth="1"/>
    <col min="6" max="6" width="13.1796875" bestFit="1" customWidth="1"/>
    <col min="7" max="7" width="10.7265625" bestFit="1" customWidth="1"/>
    <col min="8" max="8" width="49.36328125" bestFit="1" customWidth="1"/>
    <col min="9" max="9" width="10.7265625" bestFit="1" customWidth="1"/>
    <col min="10" max="10" width="150.6328125" style="1" customWidth="1"/>
  </cols>
  <sheetData>
    <row r="3" spans="1:10" x14ac:dyDescent="0.35">
      <c r="A3" t="s">
        <v>32</v>
      </c>
      <c r="B3" s="2" t="s">
        <v>33</v>
      </c>
      <c r="C3" t="s">
        <v>36</v>
      </c>
      <c r="D3" t="s">
        <v>37</v>
      </c>
      <c r="E3" t="s">
        <v>38</v>
      </c>
      <c r="F3" t="s">
        <v>39</v>
      </c>
      <c r="G3" t="s">
        <v>40</v>
      </c>
      <c r="H3" t="s">
        <v>41</v>
      </c>
      <c r="I3" t="s">
        <v>42</v>
      </c>
      <c r="J3" s="1" t="s">
        <v>43</v>
      </c>
    </row>
    <row r="4" spans="1:10" x14ac:dyDescent="0.35">
      <c r="A4" t="s">
        <v>0</v>
      </c>
      <c r="B4" s="2">
        <v>45784.383523321761</v>
      </c>
      <c r="C4" t="s">
        <v>1</v>
      </c>
      <c r="D4">
        <v>9002</v>
      </c>
      <c r="E4">
        <v>24300</v>
      </c>
      <c r="G4">
        <v>29240</v>
      </c>
      <c r="H4" t="s">
        <v>2</v>
      </c>
      <c r="J4" s="1" t="s">
        <v>6</v>
      </c>
    </row>
    <row r="5" spans="1:10" x14ac:dyDescent="0.35">
      <c r="A5" t="s">
        <v>3</v>
      </c>
      <c r="B5" s="2">
        <v>45784.38352333333</v>
      </c>
      <c r="C5" t="s">
        <v>1</v>
      </c>
      <c r="D5">
        <v>10000</v>
      </c>
      <c r="E5">
        <v>24300</v>
      </c>
      <c r="G5">
        <v>29240</v>
      </c>
      <c r="H5" t="s">
        <v>2</v>
      </c>
      <c r="J5" s="1" t="s">
        <v>123</v>
      </c>
    </row>
    <row r="6" spans="1:10" ht="43.5" x14ac:dyDescent="0.35">
      <c r="A6" t="s">
        <v>3</v>
      </c>
      <c r="B6" s="2">
        <v>45784.383523356482</v>
      </c>
      <c r="C6" t="s">
        <v>4</v>
      </c>
      <c r="D6">
        <v>10000</v>
      </c>
      <c r="E6">
        <v>24300</v>
      </c>
      <c r="F6" t="s">
        <v>5</v>
      </c>
      <c r="G6">
        <v>18000</v>
      </c>
      <c r="H6" t="s">
        <v>99</v>
      </c>
      <c r="J6" s="1" t="s">
        <v>241</v>
      </c>
    </row>
    <row r="7" spans="1:10" x14ac:dyDescent="0.35">
      <c r="A7" t="s">
        <v>3</v>
      </c>
      <c r="B7" s="2">
        <v>45784.383523368058</v>
      </c>
      <c r="C7" t="s">
        <v>4</v>
      </c>
      <c r="D7">
        <v>10000</v>
      </c>
      <c r="E7">
        <v>24300</v>
      </c>
      <c r="F7" t="s">
        <v>5</v>
      </c>
      <c r="G7">
        <v>18000</v>
      </c>
      <c r="H7" t="s">
        <v>188</v>
      </c>
      <c r="J7" s="1" t="s">
        <v>242</v>
      </c>
    </row>
    <row r="8" spans="1:10" x14ac:dyDescent="0.35">
      <c r="A8" t="s">
        <v>3</v>
      </c>
      <c r="B8" s="2">
        <v>45784.383523368058</v>
      </c>
      <c r="C8" t="s">
        <v>4</v>
      </c>
      <c r="D8">
        <v>10000</v>
      </c>
      <c r="E8">
        <v>24300</v>
      </c>
      <c r="F8" t="s">
        <v>5</v>
      </c>
      <c r="G8">
        <v>18000</v>
      </c>
      <c r="H8" t="s">
        <v>99</v>
      </c>
      <c r="J8" s="1" t="s">
        <v>168</v>
      </c>
    </row>
    <row r="9" spans="1:10" x14ac:dyDescent="0.35">
      <c r="A9" t="s">
        <v>3</v>
      </c>
      <c r="B9" s="2">
        <v>45784.383523796299</v>
      </c>
      <c r="C9" t="s">
        <v>4</v>
      </c>
      <c r="D9">
        <v>10000</v>
      </c>
      <c r="E9">
        <v>24300</v>
      </c>
      <c r="F9" t="s">
        <v>5</v>
      </c>
      <c r="G9">
        <v>37812</v>
      </c>
      <c r="H9" t="s">
        <v>189</v>
      </c>
      <c r="J9" s="1" t="s">
        <v>6</v>
      </c>
    </row>
    <row r="10" spans="1:10" x14ac:dyDescent="0.35">
      <c r="A10" t="s">
        <v>3</v>
      </c>
      <c r="B10" s="2">
        <v>45784.383523796299</v>
      </c>
      <c r="C10" t="s">
        <v>4</v>
      </c>
      <c r="D10">
        <v>10000</v>
      </c>
      <c r="E10">
        <v>24300</v>
      </c>
      <c r="F10" t="s">
        <v>5</v>
      </c>
      <c r="G10">
        <v>35480</v>
      </c>
      <c r="H10" t="s">
        <v>189</v>
      </c>
      <c r="J10" s="1" t="s">
        <v>6</v>
      </c>
    </row>
    <row r="11" spans="1:10" x14ac:dyDescent="0.35">
      <c r="A11" t="s">
        <v>3</v>
      </c>
      <c r="B11" s="2">
        <v>45784.383523807868</v>
      </c>
      <c r="C11" t="s">
        <v>4</v>
      </c>
      <c r="D11">
        <v>10000</v>
      </c>
      <c r="E11">
        <v>24300</v>
      </c>
      <c r="F11" t="s">
        <v>5</v>
      </c>
      <c r="G11">
        <v>18000</v>
      </c>
      <c r="H11" t="s">
        <v>189</v>
      </c>
      <c r="J11" s="1" t="s">
        <v>6</v>
      </c>
    </row>
    <row r="12" spans="1:10" x14ac:dyDescent="0.35">
      <c r="A12" t="s">
        <v>3</v>
      </c>
      <c r="B12" s="2">
        <v>45784.38352398148</v>
      </c>
      <c r="C12" t="s">
        <v>4</v>
      </c>
      <c r="D12">
        <v>10000</v>
      </c>
      <c r="E12">
        <v>24300</v>
      </c>
      <c r="F12" t="s">
        <v>5</v>
      </c>
      <c r="G12">
        <v>37812</v>
      </c>
      <c r="H12" t="s">
        <v>189</v>
      </c>
      <c r="I12">
        <v>1.6081000000000002E-2</v>
      </c>
      <c r="J12" s="1" t="s">
        <v>7</v>
      </c>
    </row>
    <row r="13" spans="1:10" x14ac:dyDescent="0.35">
      <c r="A13" t="s">
        <v>3</v>
      </c>
      <c r="B13" s="2">
        <v>45784.383523993056</v>
      </c>
      <c r="C13" t="s">
        <v>4</v>
      </c>
      <c r="D13">
        <v>10000</v>
      </c>
      <c r="E13">
        <v>24300</v>
      </c>
      <c r="F13" t="s">
        <v>5</v>
      </c>
      <c r="G13">
        <v>35480</v>
      </c>
      <c r="H13" t="s">
        <v>189</v>
      </c>
      <c r="I13">
        <v>1.6764299999999999E-2</v>
      </c>
      <c r="J13" s="1" t="s">
        <v>7</v>
      </c>
    </row>
    <row r="14" spans="1:10" x14ac:dyDescent="0.35">
      <c r="A14" t="s">
        <v>3</v>
      </c>
      <c r="B14" s="2">
        <v>45784.383523993056</v>
      </c>
      <c r="C14" t="s">
        <v>4</v>
      </c>
      <c r="D14">
        <v>10000</v>
      </c>
      <c r="E14">
        <v>24300</v>
      </c>
      <c r="F14" t="s">
        <v>5</v>
      </c>
      <c r="G14">
        <v>18000</v>
      </c>
      <c r="H14" t="s">
        <v>189</v>
      </c>
      <c r="I14">
        <v>1.6795000000000001E-2</v>
      </c>
      <c r="J14" s="1" t="s">
        <v>7</v>
      </c>
    </row>
    <row r="15" spans="1:10" x14ac:dyDescent="0.35">
      <c r="A15" t="s">
        <v>3</v>
      </c>
      <c r="B15" s="2">
        <v>45784.383524039353</v>
      </c>
      <c r="C15" t="s">
        <v>4</v>
      </c>
      <c r="D15">
        <v>10000</v>
      </c>
      <c r="E15">
        <v>24300</v>
      </c>
      <c r="F15" t="s">
        <v>5</v>
      </c>
      <c r="G15">
        <v>18000</v>
      </c>
      <c r="H15" t="s">
        <v>34</v>
      </c>
      <c r="J15" s="1" t="s">
        <v>195</v>
      </c>
    </row>
    <row r="16" spans="1:10" x14ac:dyDescent="0.35">
      <c r="A16" t="s">
        <v>3</v>
      </c>
      <c r="B16" s="2">
        <v>45784.383524039353</v>
      </c>
      <c r="C16" t="s">
        <v>4</v>
      </c>
      <c r="D16">
        <v>10000</v>
      </c>
      <c r="E16">
        <v>24300</v>
      </c>
      <c r="F16" t="s">
        <v>5</v>
      </c>
      <c r="G16">
        <v>37812</v>
      </c>
      <c r="H16" t="s">
        <v>34</v>
      </c>
      <c r="J16" s="1" t="s">
        <v>194</v>
      </c>
    </row>
    <row r="17" spans="1:10" x14ac:dyDescent="0.35">
      <c r="A17" t="s">
        <v>3</v>
      </c>
      <c r="B17" s="2">
        <v>45784.383524039353</v>
      </c>
      <c r="C17" t="s">
        <v>4</v>
      </c>
      <c r="D17">
        <v>10000</v>
      </c>
      <c r="E17">
        <v>24300</v>
      </c>
      <c r="F17" t="s">
        <v>5</v>
      </c>
      <c r="G17">
        <v>35480</v>
      </c>
      <c r="H17" t="s">
        <v>34</v>
      </c>
      <c r="J17" s="1" t="s">
        <v>192</v>
      </c>
    </row>
    <row r="18" spans="1:10" ht="43.5" x14ac:dyDescent="0.35">
      <c r="A18" t="s">
        <v>3</v>
      </c>
      <c r="B18" s="2">
        <v>45784.383524039353</v>
      </c>
      <c r="C18" t="s">
        <v>4</v>
      </c>
      <c r="D18">
        <v>10000</v>
      </c>
      <c r="E18">
        <v>24300</v>
      </c>
      <c r="F18" t="s">
        <v>5</v>
      </c>
      <c r="G18">
        <v>18000</v>
      </c>
      <c r="H18" t="s">
        <v>99</v>
      </c>
      <c r="J18" s="1" t="s">
        <v>243</v>
      </c>
    </row>
    <row r="19" spans="1:10" ht="43.5" x14ac:dyDescent="0.35">
      <c r="A19" t="s">
        <v>3</v>
      </c>
      <c r="B19" s="2">
        <v>45784.383524050929</v>
      </c>
      <c r="C19" t="s">
        <v>4</v>
      </c>
      <c r="D19">
        <v>10000</v>
      </c>
      <c r="E19">
        <v>24300</v>
      </c>
      <c r="F19" t="s">
        <v>5</v>
      </c>
      <c r="G19">
        <v>37812</v>
      </c>
      <c r="H19" t="s">
        <v>99</v>
      </c>
      <c r="J19" s="1" t="s">
        <v>244</v>
      </c>
    </row>
    <row r="20" spans="1:10" x14ac:dyDescent="0.35">
      <c r="A20" t="s">
        <v>3</v>
      </c>
      <c r="B20" s="2">
        <v>45784.383524062498</v>
      </c>
      <c r="C20" t="s">
        <v>4</v>
      </c>
      <c r="D20">
        <v>10000</v>
      </c>
      <c r="E20">
        <v>24300</v>
      </c>
      <c r="F20" t="s">
        <v>5</v>
      </c>
      <c r="G20">
        <v>37812</v>
      </c>
      <c r="H20" t="s">
        <v>188</v>
      </c>
      <c r="J20" s="1" t="s">
        <v>191</v>
      </c>
    </row>
    <row r="21" spans="1:10" ht="43.5" x14ac:dyDescent="0.35">
      <c r="A21" t="s">
        <v>3</v>
      </c>
      <c r="B21" s="2">
        <v>45784.383524236109</v>
      </c>
      <c r="C21" t="s">
        <v>4</v>
      </c>
      <c r="D21">
        <v>10000</v>
      </c>
      <c r="E21">
        <v>24300</v>
      </c>
      <c r="F21" t="s">
        <v>5</v>
      </c>
      <c r="G21">
        <v>35480</v>
      </c>
      <c r="H21" t="s">
        <v>99</v>
      </c>
      <c r="J21" s="1" t="s">
        <v>245</v>
      </c>
    </row>
    <row r="22" spans="1:10" x14ac:dyDescent="0.35">
      <c r="A22" t="s">
        <v>3</v>
      </c>
      <c r="B22" s="2">
        <v>45784.383524247685</v>
      </c>
      <c r="C22" t="s">
        <v>4</v>
      </c>
      <c r="D22">
        <v>10000</v>
      </c>
      <c r="E22">
        <v>24300</v>
      </c>
      <c r="F22" t="s">
        <v>5</v>
      </c>
      <c r="G22">
        <v>18000</v>
      </c>
      <c r="H22" t="s">
        <v>188</v>
      </c>
      <c r="J22" s="1" t="s">
        <v>193</v>
      </c>
    </row>
    <row r="23" spans="1:10" x14ac:dyDescent="0.35">
      <c r="A23" t="s">
        <v>3</v>
      </c>
      <c r="B23" s="2">
        <v>45784.383524247685</v>
      </c>
      <c r="C23" t="s">
        <v>4</v>
      </c>
      <c r="D23">
        <v>10000</v>
      </c>
      <c r="E23">
        <v>24300</v>
      </c>
      <c r="F23" t="s">
        <v>5</v>
      </c>
      <c r="G23">
        <v>37812</v>
      </c>
      <c r="H23" t="s">
        <v>8</v>
      </c>
      <c r="J23" s="1" t="s">
        <v>6</v>
      </c>
    </row>
    <row r="24" spans="1:10" x14ac:dyDescent="0.35">
      <c r="A24" t="s">
        <v>3</v>
      </c>
      <c r="B24" s="2">
        <v>45784.383524259261</v>
      </c>
      <c r="C24" t="s">
        <v>4</v>
      </c>
      <c r="D24">
        <v>10000</v>
      </c>
      <c r="E24">
        <v>24300</v>
      </c>
      <c r="F24" t="s">
        <v>5</v>
      </c>
      <c r="G24">
        <v>18000</v>
      </c>
      <c r="H24" t="s">
        <v>8</v>
      </c>
      <c r="J24" s="1" t="s">
        <v>6</v>
      </c>
    </row>
    <row r="25" spans="1:10" x14ac:dyDescent="0.35">
      <c r="A25" t="s">
        <v>3</v>
      </c>
      <c r="B25" s="2">
        <v>45784.38352427083</v>
      </c>
      <c r="C25" t="s">
        <v>4</v>
      </c>
      <c r="D25">
        <v>10000</v>
      </c>
      <c r="E25">
        <v>24300</v>
      </c>
      <c r="F25" t="s">
        <v>5</v>
      </c>
      <c r="G25">
        <v>35480</v>
      </c>
      <c r="H25" t="s">
        <v>188</v>
      </c>
      <c r="J25" s="1" t="s">
        <v>190</v>
      </c>
    </row>
    <row r="26" spans="1:10" x14ac:dyDescent="0.35">
      <c r="A26" t="s">
        <v>3</v>
      </c>
      <c r="B26" s="2">
        <v>45784.38352427083</v>
      </c>
      <c r="C26" t="s">
        <v>4</v>
      </c>
      <c r="D26">
        <v>10000</v>
      </c>
      <c r="E26">
        <v>24300</v>
      </c>
      <c r="F26" t="s">
        <v>5</v>
      </c>
      <c r="G26">
        <v>37812</v>
      </c>
      <c r="H26" t="s">
        <v>8</v>
      </c>
      <c r="I26">
        <v>1.8335000000000001E-3</v>
      </c>
      <c r="J26" s="1" t="s">
        <v>7</v>
      </c>
    </row>
    <row r="27" spans="1:10" x14ac:dyDescent="0.35">
      <c r="A27" t="s">
        <v>3</v>
      </c>
      <c r="B27" s="2">
        <v>45784.38352427083</v>
      </c>
      <c r="C27" t="s">
        <v>4</v>
      </c>
      <c r="D27">
        <v>10000</v>
      </c>
      <c r="E27">
        <v>24300</v>
      </c>
      <c r="F27" t="s">
        <v>5</v>
      </c>
      <c r="G27">
        <v>18000</v>
      </c>
      <c r="H27" t="s">
        <v>8</v>
      </c>
      <c r="I27">
        <v>5.8370000000000004E-4</v>
      </c>
      <c r="J27" s="1" t="s">
        <v>7</v>
      </c>
    </row>
    <row r="28" spans="1:10" x14ac:dyDescent="0.35">
      <c r="A28" t="s">
        <v>3</v>
      </c>
      <c r="B28" s="2">
        <v>45784.38352427083</v>
      </c>
      <c r="C28" t="s">
        <v>4</v>
      </c>
      <c r="D28">
        <v>10000</v>
      </c>
      <c r="E28">
        <v>24300</v>
      </c>
      <c r="F28" t="s">
        <v>5</v>
      </c>
      <c r="G28">
        <v>37812</v>
      </c>
      <c r="H28" t="s">
        <v>99</v>
      </c>
      <c r="J28" s="1" t="s">
        <v>246</v>
      </c>
    </row>
    <row r="29" spans="1:10" x14ac:dyDescent="0.35">
      <c r="A29" t="s">
        <v>3</v>
      </c>
      <c r="B29" s="2">
        <v>45784.383524328703</v>
      </c>
      <c r="C29" t="s">
        <v>4</v>
      </c>
      <c r="D29">
        <v>10000</v>
      </c>
      <c r="E29">
        <v>24300</v>
      </c>
      <c r="F29" t="s">
        <v>5</v>
      </c>
      <c r="G29">
        <v>18000</v>
      </c>
      <c r="H29" t="s">
        <v>99</v>
      </c>
      <c r="J29" s="1" t="s">
        <v>247</v>
      </c>
    </row>
    <row r="30" spans="1:10" x14ac:dyDescent="0.35">
      <c r="A30" t="s">
        <v>3</v>
      </c>
      <c r="B30" s="2">
        <v>45784.383524328703</v>
      </c>
      <c r="C30" t="s">
        <v>4</v>
      </c>
      <c r="D30">
        <v>10000</v>
      </c>
      <c r="E30">
        <v>24300</v>
      </c>
      <c r="F30" t="s">
        <v>5</v>
      </c>
      <c r="G30">
        <v>35480</v>
      </c>
      <c r="H30" t="s">
        <v>8</v>
      </c>
      <c r="J30" s="1" t="s">
        <v>6</v>
      </c>
    </row>
    <row r="31" spans="1:10" ht="29" x14ac:dyDescent="0.35">
      <c r="A31" t="s">
        <v>3</v>
      </c>
      <c r="B31" s="2">
        <v>45784.383524340279</v>
      </c>
      <c r="C31" t="s">
        <v>4</v>
      </c>
      <c r="D31">
        <v>10000</v>
      </c>
      <c r="E31">
        <v>24300</v>
      </c>
      <c r="F31" t="s">
        <v>5</v>
      </c>
      <c r="G31">
        <v>37812</v>
      </c>
      <c r="H31" t="s">
        <v>121</v>
      </c>
      <c r="J31" s="1" t="s">
        <v>248</v>
      </c>
    </row>
    <row r="32" spans="1:10" x14ac:dyDescent="0.35">
      <c r="A32" t="s">
        <v>3</v>
      </c>
      <c r="B32" s="2">
        <v>45784.383524375</v>
      </c>
      <c r="C32" t="s">
        <v>4</v>
      </c>
      <c r="D32">
        <v>10000</v>
      </c>
      <c r="E32">
        <v>24300</v>
      </c>
      <c r="F32" t="s">
        <v>5</v>
      </c>
      <c r="G32">
        <v>37812</v>
      </c>
      <c r="H32" t="s">
        <v>121</v>
      </c>
      <c r="J32" s="1" t="s">
        <v>196</v>
      </c>
    </row>
    <row r="33" spans="1:10" x14ac:dyDescent="0.35">
      <c r="A33" t="s">
        <v>3</v>
      </c>
      <c r="B33" s="2">
        <v>45784.383524375</v>
      </c>
      <c r="C33" t="s">
        <v>4</v>
      </c>
      <c r="D33">
        <v>10000</v>
      </c>
      <c r="E33">
        <v>24300</v>
      </c>
      <c r="F33" t="s">
        <v>5</v>
      </c>
      <c r="G33">
        <v>35480</v>
      </c>
      <c r="H33" t="s">
        <v>8</v>
      </c>
      <c r="I33">
        <v>3.8359000000000002E-3</v>
      </c>
      <c r="J33" s="1" t="s">
        <v>7</v>
      </c>
    </row>
    <row r="34" spans="1:10" x14ac:dyDescent="0.35">
      <c r="A34" t="s">
        <v>3</v>
      </c>
      <c r="B34" s="2">
        <v>45784.383524386576</v>
      </c>
      <c r="C34" t="s">
        <v>4</v>
      </c>
      <c r="D34">
        <v>10000</v>
      </c>
      <c r="E34">
        <v>24300</v>
      </c>
      <c r="F34" t="s">
        <v>5</v>
      </c>
      <c r="G34">
        <v>37812</v>
      </c>
      <c r="H34" t="s">
        <v>121</v>
      </c>
      <c r="J34" s="1" t="s">
        <v>177</v>
      </c>
    </row>
    <row r="35" spans="1:10" ht="29" x14ac:dyDescent="0.35">
      <c r="A35" t="s">
        <v>3</v>
      </c>
      <c r="B35" s="2">
        <v>45784.383524386576</v>
      </c>
      <c r="C35" t="s">
        <v>4</v>
      </c>
      <c r="D35">
        <v>10000</v>
      </c>
      <c r="E35">
        <v>24300</v>
      </c>
      <c r="F35" t="s">
        <v>5</v>
      </c>
      <c r="G35">
        <v>18000</v>
      </c>
      <c r="H35" t="s">
        <v>121</v>
      </c>
      <c r="J35" s="1" t="s">
        <v>249</v>
      </c>
    </row>
    <row r="36" spans="1:10" x14ac:dyDescent="0.35">
      <c r="A36" t="s">
        <v>3</v>
      </c>
      <c r="B36" s="2">
        <v>45784.383524583332</v>
      </c>
      <c r="C36" t="s">
        <v>4</v>
      </c>
      <c r="D36">
        <v>10000</v>
      </c>
      <c r="E36">
        <v>24300</v>
      </c>
      <c r="F36" t="s">
        <v>5</v>
      </c>
      <c r="G36">
        <v>35480</v>
      </c>
      <c r="H36" t="s">
        <v>99</v>
      </c>
      <c r="J36" s="1" t="s">
        <v>250</v>
      </c>
    </row>
    <row r="37" spans="1:10" x14ac:dyDescent="0.35">
      <c r="A37" t="s">
        <v>3</v>
      </c>
      <c r="B37" s="2">
        <v>45784.383524583332</v>
      </c>
      <c r="C37" t="s">
        <v>4</v>
      </c>
      <c r="D37">
        <v>10000</v>
      </c>
      <c r="E37">
        <v>24300</v>
      </c>
      <c r="F37" t="s">
        <v>5</v>
      </c>
      <c r="G37">
        <v>18000</v>
      </c>
      <c r="H37" t="s">
        <v>121</v>
      </c>
      <c r="J37" s="1" t="s">
        <v>197</v>
      </c>
    </row>
    <row r="38" spans="1:10" x14ac:dyDescent="0.35">
      <c r="A38" t="s">
        <v>3</v>
      </c>
      <c r="B38" s="2">
        <v>45784.383524583332</v>
      </c>
      <c r="C38" t="s">
        <v>4</v>
      </c>
      <c r="D38">
        <v>10000</v>
      </c>
      <c r="E38">
        <v>24300</v>
      </c>
      <c r="F38" t="s">
        <v>5</v>
      </c>
      <c r="G38">
        <v>37812</v>
      </c>
      <c r="H38" t="s">
        <v>122</v>
      </c>
      <c r="J38" s="1" t="s">
        <v>198</v>
      </c>
    </row>
    <row r="39" spans="1:10" ht="29" x14ac:dyDescent="0.35">
      <c r="A39" t="s">
        <v>3</v>
      </c>
      <c r="B39" s="2">
        <v>45784.383524606485</v>
      </c>
      <c r="C39" t="s">
        <v>4</v>
      </c>
      <c r="D39">
        <v>10000</v>
      </c>
      <c r="E39">
        <v>24300</v>
      </c>
      <c r="F39" t="s">
        <v>5</v>
      </c>
      <c r="G39">
        <v>35480</v>
      </c>
      <c r="H39" t="s">
        <v>121</v>
      </c>
      <c r="J39" s="1" t="s">
        <v>251</v>
      </c>
    </row>
    <row r="40" spans="1:10" x14ac:dyDescent="0.35">
      <c r="A40" t="s">
        <v>3</v>
      </c>
      <c r="B40" s="2">
        <v>45784.383524606485</v>
      </c>
      <c r="C40" t="s">
        <v>4</v>
      </c>
      <c r="D40">
        <v>10000</v>
      </c>
      <c r="E40">
        <v>24300</v>
      </c>
      <c r="F40" t="s">
        <v>5</v>
      </c>
      <c r="G40">
        <v>18000</v>
      </c>
      <c r="H40" t="s">
        <v>121</v>
      </c>
      <c r="J40" s="1" t="s">
        <v>182</v>
      </c>
    </row>
    <row r="41" spans="1:10" x14ac:dyDescent="0.35">
      <c r="A41" t="s">
        <v>3</v>
      </c>
      <c r="B41" s="2">
        <v>45784.383524606485</v>
      </c>
      <c r="C41" t="s">
        <v>4</v>
      </c>
      <c r="D41">
        <v>10000</v>
      </c>
      <c r="E41">
        <v>24300</v>
      </c>
      <c r="F41" t="s">
        <v>5</v>
      </c>
      <c r="G41">
        <v>37812</v>
      </c>
      <c r="H41" t="s">
        <v>122</v>
      </c>
      <c r="J41" s="1" t="s">
        <v>199</v>
      </c>
    </row>
    <row r="42" spans="1:10" x14ac:dyDescent="0.35">
      <c r="A42" t="s">
        <v>3</v>
      </c>
      <c r="B42" s="2">
        <v>45784.383524675926</v>
      </c>
      <c r="C42" t="s">
        <v>4</v>
      </c>
      <c r="D42">
        <v>10000</v>
      </c>
      <c r="E42">
        <v>24300</v>
      </c>
      <c r="F42" t="s">
        <v>5</v>
      </c>
      <c r="G42">
        <v>35480</v>
      </c>
      <c r="H42" t="s">
        <v>121</v>
      </c>
      <c r="J42" s="1" t="s">
        <v>252</v>
      </c>
    </row>
    <row r="43" spans="1:10" ht="29" x14ac:dyDescent="0.35">
      <c r="A43" t="s">
        <v>3</v>
      </c>
      <c r="B43" s="2">
        <v>45784.383524675926</v>
      </c>
      <c r="C43" t="s">
        <v>4</v>
      </c>
      <c r="D43">
        <v>10000</v>
      </c>
      <c r="E43">
        <v>24300</v>
      </c>
      <c r="F43" t="s">
        <v>5</v>
      </c>
      <c r="G43">
        <v>37812</v>
      </c>
      <c r="H43" t="s">
        <v>122</v>
      </c>
      <c r="J43" s="1" t="s">
        <v>102</v>
      </c>
    </row>
    <row r="44" spans="1:10" x14ac:dyDescent="0.35">
      <c r="A44" t="s">
        <v>3</v>
      </c>
      <c r="B44" s="2">
        <v>45784.383524687502</v>
      </c>
      <c r="C44" t="s">
        <v>4</v>
      </c>
      <c r="D44">
        <v>10000</v>
      </c>
      <c r="E44">
        <v>24300</v>
      </c>
      <c r="F44" t="s">
        <v>5</v>
      </c>
      <c r="G44">
        <v>18000</v>
      </c>
      <c r="H44" t="s">
        <v>122</v>
      </c>
      <c r="J44" s="1" t="s">
        <v>200</v>
      </c>
    </row>
    <row r="45" spans="1:10" x14ac:dyDescent="0.35">
      <c r="A45" t="s">
        <v>3</v>
      </c>
      <c r="B45" s="2">
        <v>45784.383524699071</v>
      </c>
      <c r="C45" t="s">
        <v>4</v>
      </c>
      <c r="D45">
        <v>10000</v>
      </c>
      <c r="E45">
        <v>24300</v>
      </c>
      <c r="F45" t="s">
        <v>5</v>
      </c>
      <c r="G45">
        <v>35480</v>
      </c>
      <c r="H45" t="s">
        <v>121</v>
      </c>
      <c r="J45" s="1" t="s">
        <v>176</v>
      </c>
    </row>
    <row r="46" spans="1:10" x14ac:dyDescent="0.35">
      <c r="A46" t="s">
        <v>3</v>
      </c>
      <c r="B46" s="2">
        <v>45784.383524699071</v>
      </c>
      <c r="C46" t="s">
        <v>4</v>
      </c>
      <c r="D46">
        <v>10000</v>
      </c>
      <c r="E46">
        <v>24300</v>
      </c>
      <c r="F46" t="s">
        <v>5</v>
      </c>
      <c r="G46">
        <v>18000</v>
      </c>
      <c r="H46" t="s">
        <v>122</v>
      </c>
      <c r="J46" s="1" t="s">
        <v>201</v>
      </c>
    </row>
    <row r="47" spans="1:10" x14ac:dyDescent="0.35">
      <c r="A47" t="s">
        <v>3</v>
      </c>
      <c r="B47" s="2">
        <v>45784.383524699071</v>
      </c>
      <c r="C47" t="s">
        <v>4</v>
      </c>
      <c r="D47">
        <v>10000</v>
      </c>
      <c r="E47">
        <v>24300</v>
      </c>
      <c r="F47" t="s">
        <v>5</v>
      </c>
      <c r="G47">
        <v>37812</v>
      </c>
      <c r="H47" t="s">
        <v>130</v>
      </c>
      <c r="J47" s="1" t="s">
        <v>137</v>
      </c>
    </row>
    <row r="48" spans="1:10" x14ac:dyDescent="0.35">
      <c r="A48" t="s">
        <v>3</v>
      </c>
      <c r="B48" s="2">
        <v>45784.383524722223</v>
      </c>
      <c r="C48" t="s">
        <v>4</v>
      </c>
      <c r="D48">
        <v>10000</v>
      </c>
      <c r="E48">
        <v>24300</v>
      </c>
      <c r="F48" t="s">
        <v>5</v>
      </c>
      <c r="G48">
        <v>35480</v>
      </c>
      <c r="H48" t="s">
        <v>122</v>
      </c>
      <c r="J48" s="1" t="s">
        <v>253</v>
      </c>
    </row>
    <row r="49" spans="1:10" x14ac:dyDescent="0.35">
      <c r="A49" t="s">
        <v>3</v>
      </c>
      <c r="B49" s="2">
        <v>45784.383524733799</v>
      </c>
      <c r="C49" t="s">
        <v>4</v>
      </c>
      <c r="D49">
        <v>10000</v>
      </c>
      <c r="E49">
        <v>24300</v>
      </c>
      <c r="F49" t="s">
        <v>5</v>
      </c>
      <c r="G49">
        <v>35480</v>
      </c>
      <c r="H49" t="s">
        <v>122</v>
      </c>
      <c r="J49" s="1" t="s">
        <v>254</v>
      </c>
    </row>
    <row r="50" spans="1:10" x14ac:dyDescent="0.35">
      <c r="A50" t="s">
        <v>3</v>
      </c>
      <c r="B50" s="2">
        <v>45784.383524733799</v>
      </c>
      <c r="C50" t="s">
        <v>4</v>
      </c>
      <c r="D50">
        <v>10000</v>
      </c>
      <c r="E50">
        <v>24300</v>
      </c>
      <c r="F50" t="s">
        <v>5</v>
      </c>
      <c r="G50">
        <v>37812</v>
      </c>
      <c r="H50" t="s">
        <v>130</v>
      </c>
      <c r="J50" s="1" t="s">
        <v>138</v>
      </c>
    </row>
    <row r="51" spans="1:10" ht="29" x14ac:dyDescent="0.35">
      <c r="A51" t="s">
        <v>3</v>
      </c>
      <c r="B51" s="2">
        <v>45784.383524745368</v>
      </c>
      <c r="C51" t="s">
        <v>4</v>
      </c>
      <c r="D51">
        <v>10000</v>
      </c>
      <c r="E51">
        <v>24300</v>
      </c>
      <c r="F51" t="s">
        <v>5</v>
      </c>
      <c r="G51">
        <v>18000</v>
      </c>
      <c r="H51" t="s">
        <v>122</v>
      </c>
      <c r="J51" s="1" t="s">
        <v>101</v>
      </c>
    </row>
    <row r="52" spans="1:10" ht="29" x14ac:dyDescent="0.35">
      <c r="A52" t="s">
        <v>3</v>
      </c>
      <c r="B52" s="2">
        <v>45784.383524745368</v>
      </c>
      <c r="C52" t="s">
        <v>4</v>
      </c>
      <c r="D52">
        <v>10000</v>
      </c>
      <c r="E52">
        <v>24300</v>
      </c>
      <c r="F52" t="s">
        <v>5</v>
      </c>
      <c r="G52">
        <v>35480</v>
      </c>
      <c r="H52" t="s">
        <v>122</v>
      </c>
      <c r="J52" s="1" t="s">
        <v>100</v>
      </c>
    </row>
    <row r="53" spans="1:10" ht="29" x14ac:dyDescent="0.35">
      <c r="A53" t="s">
        <v>3</v>
      </c>
      <c r="B53" s="2">
        <v>45784.383524745368</v>
      </c>
      <c r="C53" t="s">
        <v>4</v>
      </c>
      <c r="D53">
        <v>10000</v>
      </c>
      <c r="E53">
        <v>24300</v>
      </c>
      <c r="F53" t="s">
        <v>5</v>
      </c>
      <c r="G53">
        <v>37812</v>
      </c>
      <c r="H53" t="s">
        <v>9</v>
      </c>
      <c r="J53" s="1" t="s">
        <v>202</v>
      </c>
    </row>
    <row r="54" spans="1:10" x14ac:dyDescent="0.35">
      <c r="A54" t="s">
        <v>3</v>
      </c>
      <c r="B54" s="2">
        <v>45784.383524745368</v>
      </c>
      <c r="C54" t="s">
        <v>4</v>
      </c>
      <c r="D54">
        <v>10000</v>
      </c>
      <c r="E54">
        <v>24300</v>
      </c>
      <c r="F54" t="s">
        <v>5</v>
      </c>
      <c r="G54">
        <v>18000</v>
      </c>
      <c r="H54" t="s">
        <v>130</v>
      </c>
      <c r="J54" s="1" t="s">
        <v>145</v>
      </c>
    </row>
    <row r="55" spans="1:10" x14ac:dyDescent="0.35">
      <c r="A55" t="s">
        <v>3</v>
      </c>
      <c r="B55" s="2">
        <v>45784.383524756944</v>
      </c>
      <c r="C55" t="s">
        <v>4</v>
      </c>
      <c r="D55">
        <v>10000</v>
      </c>
      <c r="E55">
        <v>24300</v>
      </c>
      <c r="F55" t="s">
        <v>5</v>
      </c>
      <c r="G55">
        <v>35480</v>
      </c>
      <c r="H55" t="s">
        <v>130</v>
      </c>
      <c r="J55" s="1" t="s">
        <v>135</v>
      </c>
    </row>
    <row r="56" spans="1:10" x14ac:dyDescent="0.35">
      <c r="A56" t="s">
        <v>3</v>
      </c>
      <c r="B56" s="2">
        <v>45784.383524756944</v>
      </c>
      <c r="C56" t="s">
        <v>4</v>
      </c>
      <c r="D56">
        <v>10000</v>
      </c>
      <c r="E56">
        <v>24300</v>
      </c>
      <c r="F56" t="s">
        <v>5</v>
      </c>
      <c r="G56">
        <v>37812</v>
      </c>
      <c r="H56" t="s">
        <v>9</v>
      </c>
      <c r="J56" s="1" t="s">
        <v>10</v>
      </c>
    </row>
    <row r="57" spans="1:10" x14ac:dyDescent="0.35">
      <c r="A57" t="s">
        <v>3</v>
      </c>
      <c r="B57" s="2">
        <v>45784.383524756944</v>
      </c>
      <c r="C57" t="s">
        <v>4</v>
      </c>
      <c r="D57">
        <v>10000</v>
      </c>
      <c r="E57">
        <v>24300</v>
      </c>
      <c r="F57" t="s">
        <v>5</v>
      </c>
      <c r="G57">
        <v>18000</v>
      </c>
      <c r="H57" t="s">
        <v>130</v>
      </c>
      <c r="J57" s="1" t="s">
        <v>146</v>
      </c>
    </row>
    <row r="58" spans="1:10" x14ac:dyDescent="0.35">
      <c r="A58" t="s">
        <v>3</v>
      </c>
      <c r="B58" s="2">
        <v>45784.383524756944</v>
      </c>
      <c r="C58" t="s">
        <v>4</v>
      </c>
      <c r="D58">
        <v>10000</v>
      </c>
      <c r="E58">
        <v>24300</v>
      </c>
      <c r="F58" t="s">
        <v>5</v>
      </c>
      <c r="G58">
        <v>35480</v>
      </c>
      <c r="H58" t="s">
        <v>130</v>
      </c>
      <c r="J58" s="1" t="s">
        <v>136</v>
      </c>
    </row>
    <row r="59" spans="1:10" x14ac:dyDescent="0.35">
      <c r="A59" t="s">
        <v>3</v>
      </c>
      <c r="B59" s="2">
        <v>45784.38352476852</v>
      </c>
      <c r="C59" t="s">
        <v>4</v>
      </c>
      <c r="D59">
        <v>10000</v>
      </c>
      <c r="E59">
        <v>24300</v>
      </c>
      <c r="F59" t="s">
        <v>5</v>
      </c>
      <c r="G59">
        <v>37812</v>
      </c>
      <c r="H59" t="s">
        <v>255</v>
      </c>
      <c r="J59" s="1" t="s">
        <v>23</v>
      </c>
    </row>
    <row r="60" spans="1:10" ht="29" x14ac:dyDescent="0.35">
      <c r="A60" t="s">
        <v>3</v>
      </c>
      <c r="B60" s="2">
        <v>45784.383524791665</v>
      </c>
      <c r="C60" t="s">
        <v>4</v>
      </c>
      <c r="D60">
        <v>10000</v>
      </c>
      <c r="E60">
        <v>24300</v>
      </c>
      <c r="F60" t="s">
        <v>5</v>
      </c>
      <c r="G60">
        <v>35480</v>
      </c>
      <c r="H60" t="s">
        <v>9</v>
      </c>
      <c r="J60" s="1" t="s">
        <v>256</v>
      </c>
    </row>
    <row r="61" spans="1:10" ht="29" x14ac:dyDescent="0.35">
      <c r="A61" t="s">
        <v>3</v>
      </c>
      <c r="B61" s="2">
        <v>45784.383524791665</v>
      </c>
      <c r="C61" t="s">
        <v>4</v>
      </c>
      <c r="D61">
        <v>10000</v>
      </c>
      <c r="E61">
        <v>24300</v>
      </c>
      <c r="F61" t="s">
        <v>5</v>
      </c>
      <c r="G61">
        <v>18000</v>
      </c>
      <c r="H61" t="s">
        <v>9</v>
      </c>
      <c r="J61" s="1" t="s">
        <v>203</v>
      </c>
    </row>
    <row r="62" spans="1:10" x14ac:dyDescent="0.35">
      <c r="A62" t="s">
        <v>3</v>
      </c>
      <c r="B62" s="2">
        <v>45784.383524814817</v>
      </c>
      <c r="C62" t="s">
        <v>4</v>
      </c>
      <c r="D62">
        <v>10000</v>
      </c>
      <c r="E62">
        <v>24300</v>
      </c>
      <c r="F62" t="s">
        <v>5</v>
      </c>
      <c r="G62">
        <v>18000</v>
      </c>
      <c r="H62" t="s">
        <v>9</v>
      </c>
      <c r="J62" s="1" t="s">
        <v>10</v>
      </c>
    </row>
    <row r="63" spans="1:10" x14ac:dyDescent="0.35">
      <c r="A63" t="s">
        <v>3</v>
      </c>
      <c r="B63" s="2">
        <v>45784.383524826386</v>
      </c>
      <c r="C63" t="s">
        <v>4</v>
      </c>
      <c r="D63">
        <v>10000</v>
      </c>
      <c r="E63">
        <v>24300</v>
      </c>
      <c r="F63" t="s">
        <v>5</v>
      </c>
      <c r="G63">
        <v>35480</v>
      </c>
      <c r="H63" t="s">
        <v>9</v>
      </c>
      <c r="J63" s="1" t="s">
        <v>10</v>
      </c>
    </row>
    <row r="64" spans="1:10" x14ac:dyDescent="0.35">
      <c r="A64" t="s">
        <v>3</v>
      </c>
      <c r="B64" s="2">
        <v>45784.383524837962</v>
      </c>
      <c r="C64" t="s">
        <v>4</v>
      </c>
      <c r="D64">
        <v>10000</v>
      </c>
      <c r="E64">
        <v>24300</v>
      </c>
      <c r="F64" t="s">
        <v>5</v>
      </c>
      <c r="G64">
        <v>18000</v>
      </c>
      <c r="H64" t="s">
        <v>255</v>
      </c>
      <c r="J64" s="1" t="s">
        <v>14</v>
      </c>
    </row>
    <row r="65" spans="1:10" x14ac:dyDescent="0.35">
      <c r="A65" t="s">
        <v>3</v>
      </c>
      <c r="B65" s="2">
        <v>45784.383524837962</v>
      </c>
      <c r="C65" t="s">
        <v>4</v>
      </c>
      <c r="D65">
        <v>10000</v>
      </c>
      <c r="E65">
        <v>24300</v>
      </c>
      <c r="F65" t="s">
        <v>5</v>
      </c>
      <c r="G65">
        <v>35480</v>
      </c>
      <c r="H65" t="s">
        <v>255</v>
      </c>
      <c r="J65" s="1" t="s">
        <v>21</v>
      </c>
    </row>
    <row r="66" spans="1:10" x14ac:dyDescent="0.35">
      <c r="A66" t="s">
        <v>3</v>
      </c>
      <c r="B66" s="2">
        <v>45784.383525960649</v>
      </c>
      <c r="C66" t="s">
        <v>4</v>
      </c>
      <c r="D66">
        <v>10000</v>
      </c>
      <c r="E66">
        <v>24300</v>
      </c>
      <c r="F66" t="s">
        <v>5</v>
      </c>
      <c r="G66">
        <v>35480</v>
      </c>
      <c r="H66" t="s">
        <v>255</v>
      </c>
      <c r="I66">
        <v>9.6906999999999993E-2</v>
      </c>
      <c r="J66" s="1" t="s">
        <v>257</v>
      </c>
    </row>
    <row r="67" spans="1:10" x14ac:dyDescent="0.35">
      <c r="A67" t="s">
        <v>3</v>
      </c>
      <c r="B67" s="2">
        <v>45784.383525972225</v>
      </c>
      <c r="C67" t="s">
        <v>4</v>
      </c>
      <c r="D67">
        <v>10000</v>
      </c>
      <c r="E67">
        <v>24300</v>
      </c>
      <c r="F67" t="s">
        <v>5</v>
      </c>
      <c r="G67">
        <v>37812</v>
      </c>
      <c r="H67" t="s">
        <v>255</v>
      </c>
      <c r="I67">
        <v>0.10365820000000001</v>
      </c>
      <c r="J67" s="1" t="s">
        <v>105</v>
      </c>
    </row>
    <row r="68" spans="1:10" x14ac:dyDescent="0.35">
      <c r="A68" t="s">
        <v>3</v>
      </c>
      <c r="B68" s="2">
        <v>45784.383525972225</v>
      </c>
      <c r="C68" t="s">
        <v>4</v>
      </c>
      <c r="D68">
        <v>10000</v>
      </c>
      <c r="E68">
        <v>24300</v>
      </c>
      <c r="F68" t="s">
        <v>5</v>
      </c>
      <c r="G68">
        <v>18000</v>
      </c>
      <c r="H68" t="s">
        <v>255</v>
      </c>
      <c r="I68">
        <v>9.8016199999999998E-2</v>
      </c>
      <c r="J68" s="1" t="s">
        <v>103</v>
      </c>
    </row>
    <row r="69" spans="1:10" x14ac:dyDescent="0.35">
      <c r="A69" t="s">
        <v>3</v>
      </c>
      <c r="B69" s="2">
        <v>45784.383525983794</v>
      </c>
      <c r="C69" t="s">
        <v>4</v>
      </c>
      <c r="D69">
        <v>10000</v>
      </c>
      <c r="E69">
        <v>24300</v>
      </c>
      <c r="F69" t="s">
        <v>5</v>
      </c>
      <c r="G69">
        <v>35480</v>
      </c>
      <c r="H69" t="s">
        <v>9</v>
      </c>
      <c r="I69">
        <v>0.1026657</v>
      </c>
      <c r="J69" s="1" t="s">
        <v>7</v>
      </c>
    </row>
    <row r="70" spans="1:10" x14ac:dyDescent="0.35">
      <c r="A70" t="s">
        <v>3</v>
      </c>
      <c r="B70" s="2">
        <v>45784.383525983794</v>
      </c>
      <c r="C70" t="s">
        <v>4</v>
      </c>
      <c r="D70">
        <v>10000</v>
      </c>
      <c r="E70">
        <v>24300</v>
      </c>
      <c r="F70" t="s">
        <v>5</v>
      </c>
      <c r="G70">
        <v>37812</v>
      </c>
      <c r="H70" t="s">
        <v>9</v>
      </c>
      <c r="I70">
        <v>0.10644049999999999</v>
      </c>
      <c r="J70" s="1" t="s">
        <v>7</v>
      </c>
    </row>
    <row r="71" spans="1:10" x14ac:dyDescent="0.35">
      <c r="A71" t="s">
        <v>3</v>
      </c>
      <c r="B71" s="2">
        <v>45784.383525983794</v>
      </c>
      <c r="C71" t="s">
        <v>4</v>
      </c>
      <c r="D71">
        <v>10000</v>
      </c>
      <c r="E71">
        <v>24300</v>
      </c>
      <c r="F71" t="s">
        <v>5</v>
      </c>
      <c r="G71">
        <v>18000</v>
      </c>
      <c r="H71" t="s">
        <v>9</v>
      </c>
      <c r="I71">
        <v>0.1029795</v>
      </c>
      <c r="J71" s="1" t="s">
        <v>7</v>
      </c>
    </row>
    <row r="72" spans="1:10" x14ac:dyDescent="0.35">
      <c r="A72" t="s">
        <v>3</v>
      </c>
      <c r="B72" s="2">
        <v>45784.383525983794</v>
      </c>
      <c r="C72" t="s">
        <v>4</v>
      </c>
      <c r="D72">
        <v>10000</v>
      </c>
      <c r="E72">
        <v>24300</v>
      </c>
      <c r="F72" t="s">
        <v>5</v>
      </c>
      <c r="G72">
        <v>35480</v>
      </c>
      <c r="H72" t="s">
        <v>122</v>
      </c>
      <c r="I72">
        <v>0.1070359</v>
      </c>
      <c r="J72" s="1" t="s">
        <v>19</v>
      </c>
    </row>
    <row r="73" spans="1:10" x14ac:dyDescent="0.35">
      <c r="A73" t="s">
        <v>3</v>
      </c>
      <c r="B73" s="2">
        <v>45784.38352599537</v>
      </c>
      <c r="C73" t="s">
        <v>4</v>
      </c>
      <c r="D73">
        <v>10000</v>
      </c>
      <c r="E73">
        <v>24300</v>
      </c>
      <c r="F73" t="s">
        <v>5</v>
      </c>
      <c r="G73">
        <v>37812</v>
      </c>
      <c r="H73" t="s">
        <v>122</v>
      </c>
      <c r="I73">
        <v>0.1136136</v>
      </c>
      <c r="J73" s="1" t="s">
        <v>19</v>
      </c>
    </row>
    <row r="74" spans="1:10" x14ac:dyDescent="0.35">
      <c r="A74" t="s">
        <v>3</v>
      </c>
      <c r="B74" s="2">
        <v>45784.38352599537</v>
      </c>
      <c r="C74" t="s">
        <v>4</v>
      </c>
      <c r="D74">
        <v>10000</v>
      </c>
      <c r="E74">
        <v>24300</v>
      </c>
      <c r="F74" t="s">
        <v>5</v>
      </c>
      <c r="G74">
        <v>35480</v>
      </c>
      <c r="H74" t="s">
        <v>121</v>
      </c>
      <c r="I74">
        <v>0.1202747</v>
      </c>
      <c r="J74" s="1" t="s">
        <v>7</v>
      </c>
    </row>
    <row r="75" spans="1:10" x14ac:dyDescent="0.35">
      <c r="A75" t="s">
        <v>3</v>
      </c>
      <c r="B75" s="2">
        <v>45784.383526006946</v>
      </c>
      <c r="C75" t="s">
        <v>4</v>
      </c>
      <c r="D75">
        <v>10000</v>
      </c>
      <c r="E75">
        <v>24300</v>
      </c>
      <c r="F75" t="s">
        <v>5</v>
      </c>
      <c r="G75">
        <v>37812</v>
      </c>
      <c r="H75" t="s">
        <v>121</v>
      </c>
      <c r="I75">
        <v>0.1440969</v>
      </c>
      <c r="J75" s="1" t="s">
        <v>7</v>
      </c>
    </row>
    <row r="76" spans="1:10" x14ac:dyDescent="0.35">
      <c r="A76" t="s">
        <v>3</v>
      </c>
      <c r="B76" s="2">
        <v>45784.383526006946</v>
      </c>
      <c r="C76" t="s">
        <v>4</v>
      </c>
      <c r="D76">
        <v>10000</v>
      </c>
      <c r="E76">
        <v>24300</v>
      </c>
      <c r="F76" t="s">
        <v>5</v>
      </c>
      <c r="G76">
        <v>18000</v>
      </c>
      <c r="H76" t="s">
        <v>122</v>
      </c>
      <c r="I76">
        <v>0.109095</v>
      </c>
      <c r="J76" s="1" t="s">
        <v>19</v>
      </c>
    </row>
    <row r="77" spans="1:10" x14ac:dyDescent="0.35">
      <c r="A77" t="s">
        <v>3</v>
      </c>
      <c r="B77" s="2">
        <v>45784.383526006946</v>
      </c>
      <c r="C77" t="s">
        <v>4</v>
      </c>
      <c r="D77">
        <v>10000</v>
      </c>
      <c r="E77">
        <v>24300</v>
      </c>
      <c r="F77" t="s">
        <v>5</v>
      </c>
      <c r="G77">
        <v>35480</v>
      </c>
      <c r="H77" t="s">
        <v>99</v>
      </c>
      <c r="J77" s="1" t="s">
        <v>258</v>
      </c>
    </row>
    <row r="78" spans="1:10" x14ac:dyDescent="0.35">
      <c r="A78" t="s">
        <v>3</v>
      </c>
      <c r="B78" s="2">
        <v>45784.383526006946</v>
      </c>
      <c r="C78" t="s">
        <v>4</v>
      </c>
      <c r="D78">
        <v>10000</v>
      </c>
      <c r="E78">
        <v>24300</v>
      </c>
      <c r="F78" t="s">
        <v>5</v>
      </c>
      <c r="G78">
        <v>37812</v>
      </c>
      <c r="H78" t="s">
        <v>99</v>
      </c>
      <c r="J78" s="1" t="s">
        <v>259</v>
      </c>
    </row>
    <row r="79" spans="1:10" ht="29" x14ac:dyDescent="0.35">
      <c r="A79" t="s">
        <v>3</v>
      </c>
      <c r="B79" s="2">
        <v>45784.383526018515</v>
      </c>
      <c r="C79" t="s">
        <v>4</v>
      </c>
      <c r="D79">
        <v>10000</v>
      </c>
      <c r="E79">
        <v>24300</v>
      </c>
      <c r="F79" t="s">
        <v>5</v>
      </c>
      <c r="G79">
        <v>35480</v>
      </c>
      <c r="H79" t="s">
        <v>121</v>
      </c>
      <c r="J79" s="1" t="s">
        <v>260</v>
      </c>
    </row>
    <row r="80" spans="1:10" ht="29" x14ac:dyDescent="0.35">
      <c r="A80" t="s">
        <v>3</v>
      </c>
      <c r="B80" s="2">
        <v>45784.383526030091</v>
      </c>
      <c r="C80" t="s">
        <v>4</v>
      </c>
      <c r="D80">
        <v>10000</v>
      </c>
      <c r="E80">
        <v>24300</v>
      </c>
      <c r="F80" t="s">
        <v>5</v>
      </c>
      <c r="G80">
        <v>37812</v>
      </c>
      <c r="H80" t="s">
        <v>121</v>
      </c>
      <c r="J80" s="1" t="s">
        <v>261</v>
      </c>
    </row>
    <row r="81" spans="1:10" x14ac:dyDescent="0.35">
      <c r="A81" t="s">
        <v>3</v>
      </c>
      <c r="B81" s="2">
        <v>45784.383526030091</v>
      </c>
      <c r="C81" t="s">
        <v>4</v>
      </c>
      <c r="D81">
        <v>10000</v>
      </c>
      <c r="E81">
        <v>24300</v>
      </c>
      <c r="F81" t="s">
        <v>5</v>
      </c>
      <c r="G81">
        <v>18000</v>
      </c>
      <c r="H81" t="s">
        <v>121</v>
      </c>
      <c r="I81">
        <v>0.1418683</v>
      </c>
      <c r="J81" s="1" t="s">
        <v>7</v>
      </c>
    </row>
    <row r="82" spans="1:10" x14ac:dyDescent="0.35">
      <c r="A82" t="s">
        <v>3</v>
      </c>
      <c r="B82" s="2">
        <v>45784.383526030091</v>
      </c>
      <c r="C82" t="s">
        <v>4</v>
      </c>
      <c r="D82">
        <v>10000</v>
      </c>
      <c r="E82">
        <v>24300</v>
      </c>
      <c r="F82" t="s">
        <v>5</v>
      </c>
      <c r="G82">
        <v>37812</v>
      </c>
      <c r="H82" t="s">
        <v>121</v>
      </c>
      <c r="J82" s="1" t="s">
        <v>204</v>
      </c>
    </row>
    <row r="83" spans="1:10" x14ac:dyDescent="0.35">
      <c r="A83" t="s">
        <v>3</v>
      </c>
      <c r="B83" s="2">
        <v>45784.383526030091</v>
      </c>
      <c r="C83" t="s">
        <v>4</v>
      </c>
      <c r="D83">
        <v>10000</v>
      </c>
      <c r="E83">
        <v>24300</v>
      </c>
      <c r="F83" t="s">
        <v>5</v>
      </c>
      <c r="G83">
        <v>35480</v>
      </c>
      <c r="H83" t="s">
        <v>121</v>
      </c>
      <c r="J83" s="1" t="s">
        <v>262</v>
      </c>
    </row>
    <row r="84" spans="1:10" x14ac:dyDescent="0.35">
      <c r="A84" t="s">
        <v>3</v>
      </c>
      <c r="B84" s="2">
        <v>45784.383526041667</v>
      </c>
      <c r="C84" t="s">
        <v>4</v>
      </c>
      <c r="D84">
        <v>10000</v>
      </c>
      <c r="E84">
        <v>24300</v>
      </c>
      <c r="F84" t="s">
        <v>5</v>
      </c>
      <c r="G84">
        <v>35480</v>
      </c>
      <c r="H84" t="s">
        <v>121</v>
      </c>
      <c r="J84" s="1" t="s">
        <v>175</v>
      </c>
    </row>
    <row r="85" spans="1:10" x14ac:dyDescent="0.35">
      <c r="A85" t="s">
        <v>3</v>
      </c>
      <c r="B85" s="2">
        <v>45784.383526053243</v>
      </c>
      <c r="C85" t="s">
        <v>4</v>
      </c>
      <c r="D85">
        <v>10000</v>
      </c>
      <c r="E85">
        <v>24300</v>
      </c>
      <c r="F85" t="s">
        <v>5</v>
      </c>
      <c r="G85">
        <v>37812</v>
      </c>
      <c r="H85" t="s">
        <v>121</v>
      </c>
      <c r="J85" s="1" t="s">
        <v>179</v>
      </c>
    </row>
    <row r="86" spans="1:10" x14ac:dyDescent="0.35">
      <c r="A86" t="s">
        <v>3</v>
      </c>
      <c r="B86" s="2">
        <v>45784.383526064812</v>
      </c>
      <c r="C86" t="s">
        <v>4</v>
      </c>
      <c r="D86">
        <v>10000</v>
      </c>
      <c r="E86">
        <v>24300</v>
      </c>
      <c r="F86" t="s">
        <v>5</v>
      </c>
      <c r="G86">
        <v>35480</v>
      </c>
      <c r="H86" t="s">
        <v>122</v>
      </c>
      <c r="J86" s="1" t="s">
        <v>263</v>
      </c>
    </row>
    <row r="87" spans="1:10" x14ac:dyDescent="0.35">
      <c r="A87" t="s">
        <v>3</v>
      </c>
      <c r="B87" s="2">
        <v>45784.383526064812</v>
      </c>
      <c r="C87" t="s">
        <v>4</v>
      </c>
      <c r="D87">
        <v>10000</v>
      </c>
      <c r="E87">
        <v>24300</v>
      </c>
      <c r="F87" t="s">
        <v>5</v>
      </c>
      <c r="G87">
        <v>18000</v>
      </c>
      <c r="H87" t="s">
        <v>99</v>
      </c>
      <c r="J87" s="1" t="s">
        <v>264</v>
      </c>
    </row>
    <row r="88" spans="1:10" x14ac:dyDescent="0.35">
      <c r="A88" t="s">
        <v>3</v>
      </c>
      <c r="B88" s="2">
        <v>45784.383526064812</v>
      </c>
      <c r="C88" t="s">
        <v>4</v>
      </c>
      <c r="D88">
        <v>10000</v>
      </c>
      <c r="E88">
        <v>24300</v>
      </c>
      <c r="F88" t="s">
        <v>5</v>
      </c>
      <c r="G88">
        <v>35480</v>
      </c>
      <c r="H88" t="s">
        <v>122</v>
      </c>
      <c r="J88" s="1" t="s">
        <v>265</v>
      </c>
    </row>
    <row r="89" spans="1:10" ht="29" x14ac:dyDescent="0.35">
      <c r="A89" t="s">
        <v>3</v>
      </c>
      <c r="B89" s="2">
        <v>45784.383526076388</v>
      </c>
      <c r="C89" t="s">
        <v>4</v>
      </c>
      <c r="D89">
        <v>10000</v>
      </c>
      <c r="E89">
        <v>24300</v>
      </c>
      <c r="F89" t="s">
        <v>5</v>
      </c>
      <c r="G89">
        <v>18000</v>
      </c>
      <c r="H89" t="s">
        <v>121</v>
      </c>
      <c r="J89" s="1" t="s">
        <v>266</v>
      </c>
    </row>
    <row r="90" spans="1:10" ht="29" x14ac:dyDescent="0.35">
      <c r="A90" t="s">
        <v>3</v>
      </c>
      <c r="B90" s="2">
        <v>45784.383526087964</v>
      </c>
      <c r="C90" t="s">
        <v>4</v>
      </c>
      <c r="D90">
        <v>10000</v>
      </c>
      <c r="E90">
        <v>24300</v>
      </c>
      <c r="F90" t="s">
        <v>5</v>
      </c>
      <c r="G90">
        <v>35480</v>
      </c>
      <c r="H90" t="s">
        <v>122</v>
      </c>
      <c r="J90" s="1" t="s">
        <v>107</v>
      </c>
    </row>
    <row r="91" spans="1:10" x14ac:dyDescent="0.35">
      <c r="A91" t="s">
        <v>3</v>
      </c>
      <c r="B91" s="2">
        <v>45784.383526087964</v>
      </c>
      <c r="C91" t="s">
        <v>4</v>
      </c>
      <c r="D91">
        <v>10000</v>
      </c>
      <c r="E91">
        <v>24300</v>
      </c>
      <c r="F91" t="s">
        <v>5</v>
      </c>
      <c r="G91">
        <v>37812</v>
      </c>
      <c r="H91" t="s">
        <v>122</v>
      </c>
      <c r="J91" s="1" t="s">
        <v>205</v>
      </c>
    </row>
    <row r="92" spans="1:10" x14ac:dyDescent="0.35">
      <c r="A92" t="s">
        <v>3</v>
      </c>
      <c r="B92" s="2">
        <v>45784.38352609954</v>
      </c>
      <c r="C92" t="s">
        <v>4</v>
      </c>
      <c r="D92">
        <v>10000</v>
      </c>
      <c r="E92">
        <v>24300</v>
      </c>
      <c r="F92" t="s">
        <v>5</v>
      </c>
      <c r="G92">
        <v>18000</v>
      </c>
      <c r="H92" t="s">
        <v>121</v>
      </c>
      <c r="J92" s="1" t="s">
        <v>208</v>
      </c>
    </row>
    <row r="93" spans="1:10" x14ac:dyDescent="0.35">
      <c r="A93" t="s">
        <v>3</v>
      </c>
      <c r="B93" s="2">
        <v>45784.38352609954</v>
      </c>
      <c r="C93" t="s">
        <v>4</v>
      </c>
      <c r="D93">
        <v>10000</v>
      </c>
      <c r="E93">
        <v>24300</v>
      </c>
      <c r="F93" t="s">
        <v>5</v>
      </c>
      <c r="G93">
        <v>35480</v>
      </c>
      <c r="H93" t="s">
        <v>130</v>
      </c>
      <c r="J93" s="1" t="s">
        <v>139</v>
      </c>
    </row>
    <row r="94" spans="1:10" x14ac:dyDescent="0.35">
      <c r="A94" t="s">
        <v>3</v>
      </c>
      <c r="B94" s="2">
        <v>45784.38352609954</v>
      </c>
      <c r="C94" t="s">
        <v>4</v>
      </c>
      <c r="D94">
        <v>10000</v>
      </c>
      <c r="E94">
        <v>24300</v>
      </c>
      <c r="F94" t="s">
        <v>5</v>
      </c>
      <c r="G94">
        <v>37812</v>
      </c>
      <c r="H94" t="s">
        <v>122</v>
      </c>
      <c r="J94" s="1" t="s">
        <v>206</v>
      </c>
    </row>
    <row r="95" spans="1:10" x14ac:dyDescent="0.35">
      <c r="A95" t="s">
        <v>3</v>
      </c>
      <c r="B95" s="2">
        <v>45784.383526111109</v>
      </c>
      <c r="C95" t="s">
        <v>4</v>
      </c>
      <c r="D95">
        <v>10000</v>
      </c>
      <c r="E95">
        <v>24300</v>
      </c>
      <c r="F95" t="s">
        <v>5</v>
      </c>
      <c r="G95">
        <v>18000</v>
      </c>
      <c r="H95" t="s">
        <v>121</v>
      </c>
      <c r="J95" s="1" t="s">
        <v>183</v>
      </c>
    </row>
    <row r="96" spans="1:10" ht="29" x14ac:dyDescent="0.35">
      <c r="A96" t="s">
        <v>3</v>
      </c>
      <c r="B96" s="2">
        <v>45784.383526122685</v>
      </c>
      <c r="C96" t="s">
        <v>4</v>
      </c>
      <c r="D96">
        <v>10000</v>
      </c>
      <c r="E96">
        <v>24300</v>
      </c>
      <c r="F96" t="s">
        <v>5</v>
      </c>
      <c r="G96">
        <v>37812</v>
      </c>
      <c r="H96" t="s">
        <v>122</v>
      </c>
      <c r="J96" s="1" t="s">
        <v>106</v>
      </c>
    </row>
    <row r="97" spans="1:10" x14ac:dyDescent="0.35">
      <c r="A97" t="s">
        <v>3</v>
      </c>
      <c r="B97" s="2">
        <v>45784.383526122685</v>
      </c>
      <c r="C97" t="s">
        <v>4</v>
      </c>
      <c r="D97">
        <v>10000</v>
      </c>
      <c r="E97">
        <v>24300</v>
      </c>
      <c r="F97" t="s">
        <v>5</v>
      </c>
      <c r="G97">
        <v>35480</v>
      </c>
      <c r="H97" t="s">
        <v>130</v>
      </c>
      <c r="J97" s="1" t="s">
        <v>140</v>
      </c>
    </row>
    <row r="98" spans="1:10" x14ac:dyDescent="0.35">
      <c r="A98" t="s">
        <v>3</v>
      </c>
      <c r="B98" s="2">
        <v>45784.383526134261</v>
      </c>
      <c r="C98" t="s">
        <v>4</v>
      </c>
      <c r="D98">
        <v>10000</v>
      </c>
      <c r="E98">
        <v>24300</v>
      </c>
      <c r="F98" t="s">
        <v>5</v>
      </c>
      <c r="G98">
        <v>37812</v>
      </c>
      <c r="H98" t="s">
        <v>130</v>
      </c>
      <c r="J98" s="1" t="s">
        <v>133</v>
      </c>
    </row>
    <row r="99" spans="1:10" x14ac:dyDescent="0.35">
      <c r="A99" t="s">
        <v>3</v>
      </c>
      <c r="B99" s="2">
        <v>45784.383526134261</v>
      </c>
      <c r="C99" t="s">
        <v>4</v>
      </c>
      <c r="D99">
        <v>10000</v>
      </c>
      <c r="E99">
        <v>24300</v>
      </c>
      <c r="F99" t="s">
        <v>5</v>
      </c>
      <c r="G99">
        <v>18000</v>
      </c>
      <c r="H99" t="s">
        <v>122</v>
      </c>
      <c r="J99" s="1" t="s">
        <v>209</v>
      </c>
    </row>
    <row r="100" spans="1:10" ht="29" x14ac:dyDescent="0.35">
      <c r="A100" t="s">
        <v>3</v>
      </c>
      <c r="B100" s="2">
        <v>45784.383526134261</v>
      </c>
      <c r="C100" t="s">
        <v>4</v>
      </c>
      <c r="D100">
        <v>10000</v>
      </c>
      <c r="E100">
        <v>24300</v>
      </c>
      <c r="F100" t="s">
        <v>5</v>
      </c>
      <c r="G100">
        <v>35480</v>
      </c>
      <c r="H100" t="s">
        <v>9</v>
      </c>
      <c r="J100" s="1" t="s">
        <v>267</v>
      </c>
    </row>
    <row r="101" spans="1:10" x14ac:dyDescent="0.35">
      <c r="A101" t="s">
        <v>3</v>
      </c>
      <c r="B101" s="2">
        <v>45784.383526134261</v>
      </c>
      <c r="C101" t="s">
        <v>4</v>
      </c>
      <c r="D101">
        <v>10000</v>
      </c>
      <c r="E101">
        <v>24300</v>
      </c>
      <c r="F101" t="s">
        <v>5</v>
      </c>
      <c r="G101">
        <v>37812</v>
      </c>
      <c r="H101" t="s">
        <v>130</v>
      </c>
      <c r="J101" s="1" t="s">
        <v>134</v>
      </c>
    </row>
    <row r="102" spans="1:10" x14ac:dyDescent="0.35">
      <c r="A102" t="s">
        <v>3</v>
      </c>
      <c r="B102" s="2">
        <v>45784.38352614583</v>
      </c>
      <c r="C102" t="s">
        <v>4</v>
      </c>
      <c r="D102">
        <v>10000</v>
      </c>
      <c r="E102">
        <v>24300</v>
      </c>
      <c r="F102" t="s">
        <v>5</v>
      </c>
      <c r="G102">
        <v>35480</v>
      </c>
      <c r="H102" t="s">
        <v>9</v>
      </c>
      <c r="J102" s="1" t="s">
        <v>10</v>
      </c>
    </row>
    <row r="103" spans="1:10" x14ac:dyDescent="0.35">
      <c r="A103" t="s">
        <v>3</v>
      </c>
      <c r="B103" s="2">
        <v>45784.38352614583</v>
      </c>
      <c r="C103" t="s">
        <v>4</v>
      </c>
      <c r="D103">
        <v>10000</v>
      </c>
      <c r="E103">
        <v>24300</v>
      </c>
      <c r="F103" t="s">
        <v>5</v>
      </c>
      <c r="G103">
        <v>18000</v>
      </c>
      <c r="H103" t="s">
        <v>122</v>
      </c>
      <c r="J103" s="1" t="s">
        <v>210</v>
      </c>
    </row>
    <row r="104" spans="1:10" ht="29" x14ac:dyDescent="0.35">
      <c r="A104" t="s">
        <v>3</v>
      </c>
      <c r="B104" s="2">
        <v>45784.383526157406</v>
      </c>
      <c r="C104" t="s">
        <v>4</v>
      </c>
      <c r="D104">
        <v>10000</v>
      </c>
      <c r="E104">
        <v>24300</v>
      </c>
      <c r="F104" t="s">
        <v>5</v>
      </c>
      <c r="G104">
        <v>37812</v>
      </c>
      <c r="H104" t="s">
        <v>9</v>
      </c>
      <c r="J104" s="1" t="s">
        <v>207</v>
      </c>
    </row>
    <row r="105" spans="1:10" x14ac:dyDescent="0.35">
      <c r="A105" t="s">
        <v>3</v>
      </c>
      <c r="B105" s="2">
        <v>45784.383526157406</v>
      </c>
      <c r="C105" t="s">
        <v>4</v>
      </c>
      <c r="D105">
        <v>10000</v>
      </c>
      <c r="E105">
        <v>24300</v>
      </c>
      <c r="F105" t="s">
        <v>5</v>
      </c>
      <c r="G105">
        <v>35480</v>
      </c>
      <c r="H105" t="s">
        <v>255</v>
      </c>
      <c r="J105" s="1" t="s">
        <v>24</v>
      </c>
    </row>
    <row r="106" spans="1:10" ht="29" x14ac:dyDescent="0.35">
      <c r="A106" t="s">
        <v>3</v>
      </c>
      <c r="B106" s="2">
        <v>45784.383526168982</v>
      </c>
      <c r="C106" t="s">
        <v>4</v>
      </c>
      <c r="D106">
        <v>10000</v>
      </c>
      <c r="E106">
        <v>24300</v>
      </c>
      <c r="F106" t="s">
        <v>5</v>
      </c>
      <c r="G106">
        <v>18000</v>
      </c>
      <c r="H106" t="s">
        <v>122</v>
      </c>
      <c r="J106" s="1" t="s">
        <v>104</v>
      </c>
    </row>
    <row r="107" spans="1:10" x14ac:dyDescent="0.35">
      <c r="A107" t="s">
        <v>3</v>
      </c>
      <c r="B107" s="2">
        <v>45784.383526168982</v>
      </c>
      <c r="C107" t="s">
        <v>4</v>
      </c>
      <c r="D107">
        <v>10000</v>
      </c>
      <c r="E107">
        <v>24300</v>
      </c>
      <c r="F107" t="s">
        <v>5</v>
      </c>
      <c r="G107">
        <v>37812</v>
      </c>
      <c r="H107" t="s">
        <v>9</v>
      </c>
      <c r="J107" s="1" t="s">
        <v>10</v>
      </c>
    </row>
    <row r="108" spans="1:10" x14ac:dyDescent="0.35">
      <c r="A108" t="s">
        <v>3</v>
      </c>
      <c r="B108" s="2">
        <v>45784.383526180558</v>
      </c>
      <c r="C108" t="s">
        <v>4</v>
      </c>
      <c r="D108">
        <v>10000</v>
      </c>
      <c r="E108">
        <v>24300</v>
      </c>
      <c r="F108" t="s">
        <v>5</v>
      </c>
      <c r="G108">
        <v>37812</v>
      </c>
      <c r="H108" t="s">
        <v>255</v>
      </c>
      <c r="J108" s="1" t="s">
        <v>22</v>
      </c>
    </row>
    <row r="109" spans="1:10" x14ac:dyDescent="0.35">
      <c r="A109" t="s">
        <v>3</v>
      </c>
      <c r="B109" s="2">
        <v>45784.383526192127</v>
      </c>
      <c r="C109" t="s">
        <v>4</v>
      </c>
      <c r="D109">
        <v>10000</v>
      </c>
      <c r="E109">
        <v>24300</v>
      </c>
      <c r="F109" t="s">
        <v>5</v>
      </c>
      <c r="G109">
        <v>18000</v>
      </c>
      <c r="H109" t="s">
        <v>130</v>
      </c>
      <c r="J109" s="1" t="s">
        <v>147</v>
      </c>
    </row>
    <row r="110" spans="1:10" x14ac:dyDescent="0.35">
      <c r="A110" t="s">
        <v>3</v>
      </c>
      <c r="B110" s="2">
        <v>45784.383526192127</v>
      </c>
      <c r="C110" t="s">
        <v>4</v>
      </c>
      <c r="D110">
        <v>10000</v>
      </c>
      <c r="E110">
        <v>24300</v>
      </c>
      <c r="F110" t="s">
        <v>5</v>
      </c>
      <c r="G110">
        <v>18000</v>
      </c>
      <c r="H110" t="s">
        <v>130</v>
      </c>
      <c r="J110" s="1" t="s">
        <v>148</v>
      </c>
    </row>
    <row r="111" spans="1:10" ht="29" x14ac:dyDescent="0.35">
      <c r="A111" t="s">
        <v>3</v>
      </c>
      <c r="B111" s="2">
        <v>45784.383526203703</v>
      </c>
      <c r="C111" t="s">
        <v>4</v>
      </c>
      <c r="D111">
        <v>10000</v>
      </c>
      <c r="E111">
        <v>24300</v>
      </c>
      <c r="F111" t="s">
        <v>5</v>
      </c>
      <c r="G111">
        <v>18000</v>
      </c>
      <c r="H111" t="s">
        <v>9</v>
      </c>
      <c r="J111" s="1" t="s">
        <v>211</v>
      </c>
    </row>
    <row r="112" spans="1:10" x14ac:dyDescent="0.35">
      <c r="A112" t="s">
        <v>3</v>
      </c>
      <c r="B112" s="2">
        <v>45784.383526215279</v>
      </c>
      <c r="C112" t="s">
        <v>4</v>
      </c>
      <c r="D112">
        <v>10000</v>
      </c>
      <c r="E112">
        <v>24300</v>
      </c>
      <c r="F112" t="s">
        <v>5</v>
      </c>
      <c r="G112">
        <v>18000</v>
      </c>
      <c r="H112" t="s">
        <v>9</v>
      </c>
      <c r="J112" s="1" t="s">
        <v>10</v>
      </c>
    </row>
    <row r="113" spans="1:10" x14ac:dyDescent="0.35">
      <c r="A113" t="s">
        <v>3</v>
      </c>
      <c r="B113" s="2">
        <v>45784.383526226855</v>
      </c>
      <c r="C113" t="s">
        <v>4</v>
      </c>
      <c r="D113">
        <v>10000</v>
      </c>
      <c r="E113">
        <v>24300</v>
      </c>
      <c r="F113" t="s">
        <v>5</v>
      </c>
      <c r="G113">
        <v>18000</v>
      </c>
      <c r="H113" t="s">
        <v>255</v>
      </c>
      <c r="J113" s="1" t="s">
        <v>15</v>
      </c>
    </row>
    <row r="114" spans="1:10" x14ac:dyDescent="0.35">
      <c r="A114" t="s">
        <v>3</v>
      </c>
      <c r="B114" s="2">
        <v>45784.383527013888</v>
      </c>
      <c r="C114" t="s">
        <v>4</v>
      </c>
      <c r="D114">
        <v>10000</v>
      </c>
      <c r="E114">
        <v>24300</v>
      </c>
      <c r="F114" t="s">
        <v>5</v>
      </c>
      <c r="G114">
        <v>37812</v>
      </c>
      <c r="H114" t="s">
        <v>255</v>
      </c>
      <c r="I114">
        <v>7.2156700000000004E-2</v>
      </c>
      <c r="J114" s="1" t="s">
        <v>108</v>
      </c>
    </row>
    <row r="115" spans="1:10" x14ac:dyDescent="0.35">
      <c r="A115" t="s">
        <v>3</v>
      </c>
      <c r="B115" s="2">
        <v>45784.383527013888</v>
      </c>
      <c r="C115" t="s">
        <v>4</v>
      </c>
      <c r="D115">
        <v>10000</v>
      </c>
      <c r="E115">
        <v>24300</v>
      </c>
      <c r="F115" t="s">
        <v>5</v>
      </c>
      <c r="G115">
        <v>35480</v>
      </c>
      <c r="H115" t="s">
        <v>255</v>
      </c>
      <c r="I115">
        <v>7.4222899999999994E-2</v>
      </c>
      <c r="J115" s="1" t="s">
        <v>268</v>
      </c>
    </row>
    <row r="116" spans="1:10" x14ac:dyDescent="0.35">
      <c r="A116" t="s">
        <v>3</v>
      </c>
      <c r="B116" s="2">
        <v>45784.383527025464</v>
      </c>
      <c r="C116" t="s">
        <v>4</v>
      </c>
      <c r="D116">
        <v>10000</v>
      </c>
      <c r="E116">
        <v>24300</v>
      </c>
      <c r="F116" t="s">
        <v>5</v>
      </c>
      <c r="G116">
        <v>37812</v>
      </c>
      <c r="H116" t="s">
        <v>9</v>
      </c>
      <c r="I116">
        <v>7.52969E-2</v>
      </c>
      <c r="J116" s="1" t="s">
        <v>7</v>
      </c>
    </row>
    <row r="117" spans="1:10" x14ac:dyDescent="0.35">
      <c r="A117" t="s">
        <v>3</v>
      </c>
      <c r="B117" s="2">
        <v>45784.383527025464</v>
      </c>
      <c r="C117" t="s">
        <v>4</v>
      </c>
      <c r="D117">
        <v>10000</v>
      </c>
      <c r="E117">
        <v>24300</v>
      </c>
      <c r="F117" t="s">
        <v>5</v>
      </c>
      <c r="G117">
        <v>35480</v>
      </c>
      <c r="H117" t="s">
        <v>9</v>
      </c>
      <c r="I117">
        <v>7.7035699999999999E-2</v>
      </c>
      <c r="J117" s="1" t="s">
        <v>7</v>
      </c>
    </row>
    <row r="118" spans="1:10" x14ac:dyDescent="0.35">
      <c r="A118" t="s">
        <v>3</v>
      </c>
      <c r="B118" s="2">
        <v>45784.38352703704</v>
      </c>
      <c r="C118" t="s">
        <v>4</v>
      </c>
      <c r="D118">
        <v>10000</v>
      </c>
      <c r="E118">
        <v>24300</v>
      </c>
      <c r="F118" t="s">
        <v>5</v>
      </c>
      <c r="G118">
        <v>37812</v>
      </c>
      <c r="H118" t="s">
        <v>122</v>
      </c>
      <c r="I118">
        <v>7.9160099999999997E-2</v>
      </c>
      <c r="J118" s="1" t="s">
        <v>19</v>
      </c>
    </row>
    <row r="119" spans="1:10" x14ac:dyDescent="0.35">
      <c r="A119" t="s">
        <v>3</v>
      </c>
      <c r="B119" s="2">
        <v>45784.38352703704</v>
      </c>
      <c r="C119" t="s">
        <v>4</v>
      </c>
      <c r="D119">
        <v>10000</v>
      </c>
      <c r="E119">
        <v>24300</v>
      </c>
      <c r="F119" t="s">
        <v>5</v>
      </c>
      <c r="G119">
        <v>35480</v>
      </c>
      <c r="H119" t="s">
        <v>122</v>
      </c>
      <c r="I119">
        <v>8.2256399999999993E-2</v>
      </c>
      <c r="J119" s="1" t="s">
        <v>19</v>
      </c>
    </row>
    <row r="120" spans="1:10" x14ac:dyDescent="0.35">
      <c r="A120" t="s">
        <v>3</v>
      </c>
      <c r="B120" s="2">
        <v>45784.383527048609</v>
      </c>
      <c r="C120" t="s">
        <v>4</v>
      </c>
      <c r="D120">
        <v>10000</v>
      </c>
      <c r="E120">
        <v>24300</v>
      </c>
      <c r="F120" t="s">
        <v>5</v>
      </c>
      <c r="G120">
        <v>37812</v>
      </c>
      <c r="H120" t="s">
        <v>121</v>
      </c>
      <c r="I120">
        <v>8.8137800000000002E-2</v>
      </c>
      <c r="J120" s="1" t="s">
        <v>7</v>
      </c>
    </row>
    <row r="121" spans="1:10" x14ac:dyDescent="0.35">
      <c r="A121" t="s">
        <v>3</v>
      </c>
      <c r="B121" s="2">
        <v>45784.383527048609</v>
      </c>
      <c r="C121" t="s">
        <v>4</v>
      </c>
      <c r="D121">
        <v>10000</v>
      </c>
      <c r="E121">
        <v>24300</v>
      </c>
      <c r="F121" t="s">
        <v>5</v>
      </c>
      <c r="G121">
        <v>35480</v>
      </c>
      <c r="H121" t="s">
        <v>121</v>
      </c>
      <c r="I121">
        <v>8.8550500000000004E-2</v>
      </c>
      <c r="J121" s="1" t="s">
        <v>7</v>
      </c>
    </row>
    <row r="122" spans="1:10" x14ac:dyDescent="0.35">
      <c r="A122" t="s">
        <v>3</v>
      </c>
      <c r="B122" s="2">
        <v>45784.383527060185</v>
      </c>
      <c r="C122" t="s">
        <v>4</v>
      </c>
      <c r="D122">
        <v>10000</v>
      </c>
      <c r="E122">
        <v>24300</v>
      </c>
      <c r="F122" t="s">
        <v>5</v>
      </c>
      <c r="G122">
        <v>37812</v>
      </c>
      <c r="H122" t="s">
        <v>99</v>
      </c>
      <c r="J122" s="1" t="s">
        <v>269</v>
      </c>
    </row>
    <row r="123" spans="1:10" x14ac:dyDescent="0.35">
      <c r="A123" t="s">
        <v>3</v>
      </c>
      <c r="B123" s="2">
        <v>45784.383527060185</v>
      </c>
      <c r="C123" t="s">
        <v>4</v>
      </c>
      <c r="D123">
        <v>10000</v>
      </c>
      <c r="E123">
        <v>24300</v>
      </c>
      <c r="F123" t="s">
        <v>5</v>
      </c>
      <c r="G123">
        <v>35480</v>
      </c>
      <c r="H123" t="s">
        <v>99</v>
      </c>
      <c r="J123" s="1" t="s">
        <v>270</v>
      </c>
    </row>
    <row r="124" spans="1:10" ht="29" x14ac:dyDescent="0.35">
      <c r="A124" t="s">
        <v>3</v>
      </c>
      <c r="B124" s="2">
        <v>45784.383527071761</v>
      </c>
      <c r="C124" t="s">
        <v>4</v>
      </c>
      <c r="D124">
        <v>10000</v>
      </c>
      <c r="E124">
        <v>24300</v>
      </c>
      <c r="F124" t="s">
        <v>5</v>
      </c>
      <c r="G124">
        <v>37812</v>
      </c>
      <c r="H124" t="s">
        <v>121</v>
      </c>
      <c r="J124" s="1" t="s">
        <v>271</v>
      </c>
    </row>
    <row r="125" spans="1:10" ht="29" x14ac:dyDescent="0.35">
      <c r="A125" t="s">
        <v>3</v>
      </c>
      <c r="B125" s="2">
        <v>45784.383527071761</v>
      </c>
      <c r="C125" t="s">
        <v>4</v>
      </c>
      <c r="D125">
        <v>10000</v>
      </c>
      <c r="E125">
        <v>24300</v>
      </c>
      <c r="F125" t="s">
        <v>5</v>
      </c>
      <c r="G125">
        <v>35480</v>
      </c>
      <c r="H125" t="s">
        <v>121</v>
      </c>
      <c r="J125" s="1" t="s">
        <v>272</v>
      </c>
    </row>
    <row r="126" spans="1:10" x14ac:dyDescent="0.35">
      <c r="A126" t="s">
        <v>3</v>
      </c>
      <c r="B126" s="2">
        <v>45784.383527083337</v>
      </c>
      <c r="C126" t="s">
        <v>4</v>
      </c>
      <c r="D126">
        <v>10000</v>
      </c>
      <c r="E126">
        <v>24300</v>
      </c>
      <c r="F126" t="s">
        <v>5</v>
      </c>
      <c r="G126">
        <v>35480</v>
      </c>
      <c r="H126" t="s">
        <v>121</v>
      </c>
      <c r="J126" s="1" t="s">
        <v>273</v>
      </c>
    </row>
    <row r="127" spans="1:10" x14ac:dyDescent="0.35">
      <c r="A127" t="s">
        <v>3</v>
      </c>
      <c r="B127" s="2">
        <v>45784.383527083337</v>
      </c>
      <c r="C127" t="s">
        <v>4</v>
      </c>
      <c r="D127">
        <v>10000</v>
      </c>
      <c r="E127">
        <v>24300</v>
      </c>
      <c r="F127" t="s">
        <v>5</v>
      </c>
      <c r="G127">
        <v>37812</v>
      </c>
      <c r="H127" t="s">
        <v>121</v>
      </c>
      <c r="J127" s="1" t="s">
        <v>212</v>
      </c>
    </row>
    <row r="128" spans="1:10" x14ac:dyDescent="0.35">
      <c r="A128" t="s">
        <v>3</v>
      </c>
      <c r="B128" s="2">
        <v>45784.383527106482</v>
      </c>
      <c r="C128" t="s">
        <v>4</v>
      </c>
      <c r="D128">
        <v>10000</v>
      </c>
      <c r="E128">
        <v>24300</v>
      </c>
      <c r="F128" t="s">
        <v>5</v>
      </c>
      <c r="G128">
        <v>35480</v>
      </c>
      <c r="H128" t="s">
        <v>121</v>
      </c>
      <c r="J128" s="1" t="s">
        <v>178</v>
      </c>
    </row>
    <row r="129" spans="1:10" x14ac:dyDescent="0.35">
      <c r="A129" t="s">
        <v>3</v>
      </c>
      <c r="B129" s="2">
        <v>45784.383527106482</v>
      </c>
      <c r="C129" t="s">
        <v>4</v>
      </c>
      <c r="D129">
        <v>10000</v>
      </c>
      <c r="E129">
        <v>24300</v>
      </c>
      <c r="F129" t="s">
        <v>5</v>
      </c>
      <c r="G129">
        <v>37812</v>
      </c>
      <c r="H129" t="s">
        <v>121</v>
      </c>
      <c r="J129" s="1" t="s">
        <v>180</v>
      </c>
    </row>
    <row r="130" spans="1:10" x14ac:dyDescent="0.35">
      <c r="A130" t="s">
        <v>3</v>
      </c>
      <c r="B130" s="2">
        <v>45784.383527106482</v>
      </c>
      <c r="C130" t="s">
        <v>4</v>
      </c>
      <c r="D130">
        <v>10000</v>
      </c>
      <c r="E130">
        <v>24300</v>
      </c>
      <c r="F130" t="s">
        <v>5</v>
      </c>
      <c r="G130">
        <v>35480</v>
      </c>
      <c r="H130" t="s">
        <v>122</v>
      </c>
      <c r="J130" s="1" t="s">
        <v>274</v>
      </c>
    </row>
    <row r="131" spans="1:10" x14ac:dyDescent="0.35">
      <c r="A131" t="s">
        <v>3</v>
      </c>
      <c r="B131" s="2">
        <v>45784.383527118058</v>
      </c>
      <c r="C131" t="s">
        <v>4</v>
      </c>
      <c r="D131">
        <v>10000</v>
      </c>
      <c r="E131">
        <v>24300</v>
      </c>
      <c r="F131" t="s">
        <v>5</v>
      </c>
      <c r="G131">
        <v>35480</v>
      </c>
      <c r="H131" t="s">
        <v>122</v>
      </c>
      <c r="J131" s="1" t="s">
        <v>275</v>
      </c>
    </row>
    <row r="132" spans="1:10" x14ac:dyDescent="0.35">
      <c r="A132" t="s">
        <v>3</v>
      </c>
      <c r="B132" s="2">
        <v>45784.383527141203</v>
      </c>
      <c r="C132" t="s">
        <v>4</v>
      </c>
      <c r="D132">
        <v>10000</v>
      </c>
      <c r="E132">
        <v>24300</v>
      </c>
      <c r="F132" t="s">
        <v>5</v>
      </c>
      <c r="G132">
        <v>37812</v>
      </c>
      <c r="H132" t="s">
        <v>122</v>
      </c>
      <c r="J132" s="1" t="s">
        <v>213</v>
      </c>
    </row>
    <row r="133" spans="1:10" ht="29" x14ac:dyDescent="0.35">
      <c r="A133" t="s">
        <v>3</v>
      </c>
      <c r="B133" s="2">
        <v>45784.383527141203</v>
      </c>
      <c r="C133" t="s">
        <v>4</v>
      </c>
      <c r="D133">
        <v>10000</v>
      </c>
      <c r="E133">
        <v>24300</v>
      </c>
      <c r="F133" t="s">
        <v>5</v>
      </c>
      <c r="G133">
        <v>35480</v>
      </c>
      <c r="H133" t="s">
        <v>122</v>
      </c>
      <c r="J133" s="1" t="s">
        <v>112</v>
      </c>
    </row>
    <row r="134" spans="1:10" x14ac:dyDescent="0.35">
      <c r="A134" t="s">
        <v>3</v>
      </c>
      <c r="B134" s="2">
        <v>45784.383527152779</v>
      </c>
      <c r="C134" t="s">
        <v>4</v>
      </c>
      <c r="D134">
        <v>10000</v>
      </c>
      <c r="E134">
        <v>24300</v>
      </c>
      <c r="F134" t="s">
        <v>5</v>
      </c>
      <c r="G134">
        <v>37812</v>
      </c>
      <c r="H134" t="s">
        <v>122</v>
      </c>
      <c r="J134" s="1" t="s">
        <v>214</v>
      </c>
    </row>
    <row r="135" spans="1:10" x14ac:dyDescent="0.35">
      <c r="A135" t="s">
        <v>3</v>
      </c>
      <c r="B135" s="2">
        <v>45784.383527152779</v>
      </c>
      <c r="C135" t="s">
        <v>4</v>
      </c>
      <c r="D135">
        <v>10000</v>
      </c>
      <c r="E135">
        <v>24300</v>
      </c>
      <c r="F135" t="s">
        <v>5</v>
      </c>
      <c r="G135">
        <v>35480</v>
      </c>
      <c r="H135" t="s">
        <v>130</v>
      </c>
      <c r="J135" s="1" t="s">
        <v>141</v>
      </c>
    </row>
    <row r="136" spans="1:10" ht="29" x14ac:dyDescent="0.35">
      <c r="A136" t="s">
        <v>3</v>
      </c>
      <c r="B136" s="2">
        <v>45784.383527152779</v>
      </c>
      <c r="C136" t="s">
        <v>4</v>
      </c>
      <c r="D136">
        <v>10000</v>
      </c>
      <c r="E136">
        <v>24300</v>
      </c>
      <c r="F136" t="s">
        <v>5</v>
      </c>
      <c r="G136">
        <v>37812</v>
      </c>
      <c r="H136" t="s">
        <v>122</v>
      </c>
      <c r="J136" s="1" t="s">
        <v>110</v>
      </c>
    </row>
    <row r="137" spans="1:10" x14ac:dyDescent="0.35">
      <c r="A137" t="s">
        <v>3</v>
      </c>
      <c r="B137" s="2">
        <v>45784.383527152779</v>
      </c>
      <c r="C137" t="s">
        <v>4</v>
      </c>
      <c r="D137">
        <v>10000</v>
      </c>
      <c r="E137">
        <v>24300</v>
      </c>
      <c r="F137" t="s">
        <v>5</v>
      </c>
      <c r="G137">
        <v>35480</v>
      </c>
      <c r="H137" t="s">
        <v>130</v>
      </c>
      <c r="J137" s="1" t="s">
        <v>142</v>
      </c>
    </row>
    <row r="138" spans="1:10" x14ac:dyDescent="0.35">
      <c r="A138" t="s">
        <v>3</v>
      </c>
      <c r="B138" s="2">
        <v>45784.383527164355</v>
      </c>
      <c r="C138" t="s">
        <v>4</v>
      </c>
      <c r="D138">
        <v>10000</v>
      </c>
      <c r="E138">
        <v>24300</v>
      </c>
      <c r="F138" t="s">
        <v>5</v>
      </c>
      <c r="G138">
        <v>37812</v>
      </c>
      <c r="H138" t="s">
        <v>130</v>
      </c>
      <c r="J138" s="1" t="s">
        <v>131</v>
      </c>
    </row>
    <row r="139" spans="1:10" ht="29" x14ac:dyDescent="0.35">
      <c r="A139" t="s">
        <v>3</v>
      </c>
      <c r="B139" s="2">
        <v>45784.383527164355</v>
      </c>
      <c r="C139" t="s">
        <v>4</v>
      </c>
      <c r="D139">
        <v>10000</v>
      </c>
      <c r="E139">
        <v>24300</v>
      </c>
      <c r="F139" t="s">
        <v>5</v>
      </c>
      <c r="G139">
        <v>35480</v>
      </c>
      <c r="H139" t="s">
        <v>9</v>
      </c>
      <c r="J139" s="1" t="s">
        <v>276</v>
      </c>
    </row>
    <row r="140" spans="1:10" x14ac:dyDescent="0.35">
      <c r="A140" t="s">
        <v>3</v>
      </c>
      <c r="B140" s="2">
        <v>45784.3835271875</v>
      </c>
      <c r="C140" t="s">
        <v>4</v>
      </c>
      <c r="D140">
        <v>10000</v>
      </c>
      <c r="E140">
        <v>24300</v>
      </c>
      <c r="F140" t="s">
        <v>5</v>
      </c>
      <c r="G140">
        <v>37812</v>
      </c>
      <c r="H140" t="s">
        <v>130</v>
      </c>
      <c r="J140" s="1" t="s">
        <v>132</v>
      </c>
    </row>
    <row r="141" spans="1:10" x14ac:dyDescent="0.35">
      <c r="A141" t="s">
        <v>3</v>
      </c>
      <c r="B141" s="2">
        <v>45784.3835271875</v>
      </c>
      <c r="C141" t="s">
        <v>4</v>
      </c>
      <c r="D141">
        <v>10000</v>
      </c>
      <c r="E141">
        <v>24300</v>
      </c>
      <c r="F141" t="s">
        <v>5</v>
      </c>
      <c r="G141">
        <v>35480</v>
      </c>
      <c r="H141" t="s">
        <v>9</v>
      </c>
      <c r="J141" s="1" t="s">
        <v>10</v>
      </c>
    </row>
    <row r="142" spans="1:10" ht="29" x14ac:dyDescent="0.35">
      <c r="A142" t="s">
        <v>3</v>
      </c>
      <c r="B142" s="2">
        <v>45784.3835271875</v>
      </c>
      <c r="C142" t="s">
        <v>4</v>
      </c>
      <c r="D142">
        <v>10000</v>
      </c>
      <c r="E142">
        <v>24300</v>
      </c>
      <c r="F142" t="s">
        <v>5</v>
      </c>
      <c r="G142">
        <v>37812</v>
      </c>
      <c r="H142" t="s">
        <v>9</v>
      </c>
      <c r="J142" s="1" t="s">
        <v>215</v>
      </c>
    </row>
    <row r="143" spans="1:10" x14ac:dyDescent="0.35">
      <c r="A143" t="s">
        <v>3</v>
      </c>
      <c r="B143" s="2">
        <v>45784.3835271875</v>
      </c>
      <c r="C143" t="s">
        <v>4</v>
      </c>
      <c r="D143">
        <v>10000</v>
      </c>
      <c r="E143">
        <v>24300</v>
      </c>
      <c r="F143" t="s">
        <v>5</v>
      </c>
      <c r="G143">
        <v>35480</v>
      </c>
      <c r="H143" t="s">
        <v>255</v>
      </c>
      <c r="J143" s="1" t="s">
        <v>26</v>
      </c>
    </row>
    <row r="144" spans="1:10" x14ac:dyDescent="0.35">
      <c r="A144" t="s">
        <v>3</v>
      </c>
      <c r="B144" s="2">
        <v>45784.383527199076</v>
      </c>
      <c r="C144" t="s">
        <v>4</v>
      </c>
      <c r="D144">
        <v>10000</v>
      </c>
      <c r="E144">
        <v>24300</v>
      </c>
      <c r="F144" t="s">
        <v>5</v>
      </c>
      <c r="G144">
        <v>37812</v>
      </c>
      <c r="H144" t="s">
        <v>9</v>
      </c>
      <c r="J144" s="1" t="s">
        <v>10</v>
      </c>
    </row>
    <row r="145" spans="1:10" x14ac:dyDescent="0.35">
      <c r="A145" t="s">
        <v>3</v>
      </c>
      <c r="B145" s="2">
        <v>45784.383527199076</v>
      </c>
      <c r="C145" t="s">
        <v>4</v>
      </c>
      <c r="D145">
        <v>10000</v>
      </c>
      <c r="E145">
        <v>24300</v>
      </c>
      <c r="F145" t="s">
        <v>5</v>
      </c>
      <c r="G145">
        <v>37812</v>
      </c>
      <c r="H145" t="s">
        <v>255</v>
      </c>
      <c r="J145" s="1" t="s">
        <v>25</v>
      </c>
    </row>
    <row r="146" spans="1:10" x14ac:dyDescent="0.35">
      <c r="A146" t="s">
        <v>3</v>
      </c>
      <c r="B146" s="2">
        <v>45784.383527337966</v>
      </c>
      <c r="C146" t="s">
        <v>4</v>
      </c>
      <c r="D146">
        <v>10000</v>
      </c>
      <c r="E146">
        <v>24300</v>
      </c>
      <c r="F146" t="s">
        <v>5</v>
      </c>
      <c r="G146">
        <v>18000</v>
      </c>
      <c r="H146" t="s">
        <v>255</v>
      </c>
      <c r="I146">
        <v>9.6276100000000003E-2</v>
      </c>
      <c r="J146" s="1" t="s">
        <v>109</v>
      </c>
    </row>
    <row r="147" spans="1:10" x14ac:dyDescent="0.35">
      <c r="A147" t="s">
        <v>3</v>
      </c>
      <c r="B147" s="2">
        <v>45784.383527361111</v>
      </c>
      <c r="C147" t="s">
        <v>4</v>
      </c>
      <c r="D147">
        <v>10000</v>
      </c>
      <c r="E147">
        <v>24300</v>
      </c>
      <c r="F147" t="s">
        <v>5</v>
      </c>
      <c r="G147">
        <v>18000</v>
      </c>
      <c r="H147" t="s">
        <v>9</v>
      </c>
      <c r="I147">
        <v>9.9916400000000002E-2</v>
      </c>
      <c r="J147" s="1" t="s">
        <v>7</v>
      </c>
    </row>
    <row r="148" spans="1:10" x14ac:dyDescent="0.35">
      <c r="A148" t="s">
        <v>3</v>
      </c>
      <c r="B148" s="2">
        <v>45784.383527372687</v>
      </c>
      <c r="C148" t="s">
        <v>4</v>
      </c>
      <c r="D148">
        <v>10000</v>
      </c>
      <c r="E148">
        <v>24300</v>
      </c>
      <c r="F148" t="s">
        <v>5</v>
      </c>
      <c r="G148">
        <v>18000</v>
      </c>
      <c r="H148" t="s">
        <v>122</v>
      </c>
      <c r="I148">
        <v>0.10463550000000001</v>
      </c>
      <c r="J148" s="1" t="s">
        <v>19</v>
      </c>
    </row>
    <row r="149" spans="1:10" x14ac:dyDescent="0.35">
      <c r="A149" t="s">
        <v>3</v>
      </c>
      <c r="B149" s="2">
        <v>45784.383527395832</v>
      </c>
      <c r="C149" t="s">
        <v>4</v>
      </c>
      <c r="D149">
        <v>10000</v>
      </c>
      <c r="E149">
        <v>24300</v>
      </c>
      <c r="F149" t="s">
        <v>5</v>
      </c>
      <c r="G149">
        <v>18000</v>
      </c>
      <c r="H149" t="s">
        <v>121</v>
      </c>
      <c r="I149">
        <v>0.113897</v>
      </c>
      <c r="J149" s="1" t="s">
        <v>7</v>
      </c>
    </row>
    <row r="150" spans="1:10" x14ac:dyDescent="0.35">
      <c r="A150" t="s">
        <v>3</v>
      </c>
      <c r="B150" s="2">
        <v>45784.383527407408</v>
      </c>
      <c r="C150" t="s">
        <v>4</v>
      </c>
      <c r="D150">
        <v>10000</v>
      </c>
      <c r="E150">
        <v>24300</v>
      </c>
      <c r="F150" t="s">
        <v>5</v>
      </c>
      <c r="G150">
        <v>18000</v>
      </c>
      <c r="H150" t="s">
        <v>99</v>
      </c>
      <c r="J150" s="1" t="s">
        <v>277</v>
      </c>
    </row>
    <row r="151" spans="1:10" ht="29" x14ac:dyDescent="0.35">
      <c r="A151" t="s">
        <v>3</v>
      </c>
      <c r="B151" s="2">
        <v>45784.383527418984</v>
      </c>
      <c r="C151" t="s">
        <v>4</v>
      </c>
      <c r="D151">
        <v>10000</v>
      </c>
      <c r="E151">
        <v>24300</v>
      </c>
      <c r="F151" t="s">
        <v>5</v>
      </c>
      <c r="G151">
        <v>18000</v>
      </c>
      <c r="H151" t="s">
        <v>121</v>
      </c>
      <c r="J151" s="1" t="s">
        <v>278</v>
      </c>
    </row>
    <row r="152" spans="1:10" x14ac:dyDescent="0.35">
      <c r="A152" t="s">
        <v>3</v>
      </c>
      <c r="B152" s="2">
        <v>45784.383527430553</v>
      </c>
      <c r="C152" t="s">
        <v>4</v>
      </c>
      <c r="D152">
        <v>10000</v>
      </c>
      <c r="E152">
        <v>24300</v>
      </c>
      <c r="F152" t="s">
        <v>5</v>
      </c>
      <c r="G152">
        <v>18000</v>
      </c>
      <c r="H152" t="s">
        <v>121</v>
      </c>
      <c r="J152" s="1" t="s">
        <v>216</v>
      </c>
    </row>
    <row r="153" spans="1:10" x14ac:dyDescent="0.35">
      <c r="A153" t="s">
        <v>3</v>
      </c>
      <c r="B153" s="2">
        <v>45784.383527442129</v>
      </c>
      <c r="C153" t="s">
        <v>4</v>
      </c>
      <c r="D153">
        <v>10000</v>
      </c>
      <c r="E153">
        <v>24300</v>
      </c>
      <c r="F153" t="s">
        <v>5</v>
      </c>
      <c r="G153">
        <v>18000</v>
      </c>
      <c r="H153" t="s">
        <v>121</v>
      </c>
      <c r="J153" s="1" t="s">
        <v>181</v>
      </c>
    </row>
    <row r="154" spans="1:10" x14ac:dyDescent="0.35">
      <c r="A154" t="s">
        <v>3</v>
      </c>
      <c r="B154" s="2">
        <v>45784.383527442129</v>
      </c>
      <c r="C154" t="s">
        <v>4</v>
      </c>
      <c r="D154">
        <v>10000</v>
      </c>
      <c r="E154">
        <v>24300</v>
      </c>
      <c r="F154" t="s">
        <v>5</v>
      </c>
      <c r="G154">
        <v>18000</v>
      </c>
      <c r="H154" t="s">
        <v>122</v>
      </c>
      <c r="J154" s="1" t="s">
        <v>217</v>
      </c>
    </row>
    <row r="155" spans="1:10" x14ac:dyDescent="0.35">
      <c r="A155" t="s">
        <v>3</v>
      </c>
      <c r="B155" s="2">
        <v>45784.383527453705</v>
      </c>
      <c r="C155" t="s">
        <v>4</v>
      </c>
      <c r="D155">
        <v>10000</v>
      </c>
      <c r="E155">
        <v>24300</v>
      </c>
      <c r="F155" t="s">
        <v>5</v>
      </c>
      <c r="G155">
        <v>18000</v>
      </c>
      <c r="H155" t="s">
        <v>122</v>
      </c>
      <c r="J155" s="1" t="s">
        <v>218</v>
      </c>
    </row>
    <row r="156" spans="1:10" ht="29" x14ac:dyDescent="0.35">
      <c r="A156" t="s">
        <v>3</v>
      </c>
      <c r="B156" s="2">
        <v>45784.383527465281</v>
      </c>
      <c r="C156" t="s">
        <v>4</v>
      </c>
      <c r="D156">
        <v>10000</v>
      </c>
      <c r="E156">
        <v>24300</v>
      </c>
      <c r="F156" t="s">
        <v>5</v>
      </c>
      <c r="G156">
        <v>18000</v>
      </c>
      <c r="H156" t="s">
        <v>122</v>
      </c>
      <c r="J156" s="1" t="s">
        <v>111</v>
      </c>
    </row>
    <row r="157" spans="1:10" x14ac:dyDescent="0.35">
      <c r="A157" t="s">
        <v>3</v>
      </c>
      <c r="B157" s="2">
        <v>45784.38352747685</v>
      </c>
      <c r="C157" t="s">
        <v>4</v>
      </c>
      <c r="D157">
        <v>10000</v>
      </c>
      <c r="E157">
        <v>24300</v>
      </c>
      <c r="F157" t="s">
        <v>5</v>
      </c>
      <c r="G157">
        <v>18000</v>
      </c>
      <c r="H157" t="s">
        <v>130</v>
      </c>
      <c r="J157" s="1" t="s">
        <v>143</v>
      </c>
    </row>
    <row r="158" spans="1:10" x14ac:dyDescent="0.35">
      <c r="A158" t="s">
        <v>3</v>
      </c>
      <c r="B158" s="2">
        <v>45784.383527488426</v>
      </c>
      <c r="C158" t="s">
        <v>4</v>
      </c>
      <c r="D158">
        <v>10000</v>
      </c>
      <c r="E158">
        <v>24300</v>
      </c>
      <c r="F158" t="s">
        <v>5</v>
      </c>
      <c r="G158">
        <v>18000</v>
      </c>
      <c r="H158" t="s">
        <v>130</v>
      </c>
      <c r="J158" s="1" t="s">
        <v>144</v>
      </c>
    </row>
    <row r="159" spans="1:10" ht="29" x14ac:dyDescent="0.35">
      <c r="A159" t="s">
        <v>3</v>
      </c>
      <c r="B159" s="2">
        <v>45784.383527488426</v>
      </c>
      <c r="C159" t="s">
        <v>4</v>
      </c>
      <c r="D159">
        <v>10000</v>
      </c>
      <c r="E159">
        <v>24300</v>
      </c>
      <c r="F159" t="s">
        <v>5</v>
      </c>
      <c r="G159">
        <v>18000</v>
      </c>
      <c r="H159" t="s">
        <v>9</v>
      </c>
      <c r="J159" s="1" t="s">
        <v>219</v>
      </c>
    </row>
    <row r="160" spans="1:10" x14ac:dyDescent="0.35">
      <c r="A160" t="s">
        <v>3</v>
      </c>
      <c r="B160" s="2">
        <v>45784.383527500002</v>
      </c>
      <c r="C160" t="s">
        <v>4</v>
      </c>
      <c r="D160">
        <v>10000</v>
      </c>
      <c r="E160">
        <v>24300</v>
      </c>
      <c r="F160" t="s">
        <v>5</v>
      </c>
      <c r="G160">
        <v>18000</v>
      </c>
      <c r="H160" t="s">
        <v>9</v>
      </c>
      <c r="J160" s="1" t="s">
        <v>10</v>
      </c>
    </row>
    <row r="161" spans="1:10" x14ac:dyDescent="0.35">
      <c r="A161" t="s">
        <v>3</v>
      </c>
      <c r="B161" s="2">
        <v>45784.383527511571</v>
      </c>
      <c r="C161" t="s">
        <v>4</v>
      </c>
      <c r="D161">
        <v>10000</v>
      </c>
      <c r="E161">
        <v>24300</v>
      </c>
      <c r="F161" t="s">
        <v>5</v>
      </c>
      <c r="G161">
        <v>18000</v>
      </c>
      <c r="H161" t="s">
        <v>255</v>
      </c>
      <c r="J161" s="1" t="s">
        <v>16</v>
      </c>
    </row>
    <row r="162" spans="1:10" x14ac:dyDescent="0.35">
      <c r="A162" t="s">
        <v>3</v>
      </c>
      <c r="B162" s="2">
        <v>45784.383528043982</v>
      </c>
      <c r="C162" t="s">
        <v>4</v>
      </c>
      <c r="D162">
        <v>10000</v>
      </c>
      <c r="E162">
        <v>24300</v>
      </c>
      <c r="F162" t="s">
        <v>5</v>
      </c>
      <c r="G162">
        <v>37812</v>
      </c>
      <c r="H162" t="s">
        <v>255</v>
      </c>
      <c r="I162">
        <v>7.2726200000000005E-2</v>
      </c>
      <c r="J162" s="1" t="s">
        <v>114</v>
      </c>
    </row>
    <row r="163" spans="1:10" x14ac:dyDescent="0.35">
      <c r="A163" t="s">
        <v>3</v>
      </c>
      <c r="B163" s="2">
        <v>45784.383528055558</v>
      </c>
      <c r="C163" t="s">
        <v>4</v>
      </c>
      <c r="D163">
        <v>10000</v>
      </c>
      <c r="E163">
        <v>24300</v>
      </c>
      <c r="F163" t="s">
        <v>5</v>
      </c>
      <c r="G163">
        <v>37812</v>
      </c>
      <c r="H163" t="s">
        <v>9</v>
      </c>
      <c r="I163">
        <v>7.4696200000000004E-2</v>
      </c>
      <c r="J163" s="1" t="s">
        <v>7</v>
      </c>
    </row>
    <row r="164" spans="1:10" x14ac:dyDescent="0.35">
      <c r="A164" t="s">
        <v>3</v>
      </c>
      <c r="B164" s="2">
        <v>45784.383528055558</v>
      </c>
      <c r="C164" t="s">
        <v>4</v>
      </c>
      <c r="D164">
        <v>10000</v>
      </c>
      <c r="E164">
        <v>24300</v>
      </c>
      <c r="F164" t="s">
        <v>5</v>
      </c>
      <c r="G164">
        <v>37812</v>
      </c>
      <c r="H164" t="s">
        <v>122</v>
      </c>
      <c r="I164">
        <v>7.8197199999999994E-2</v>
      </c>
      <c r="J164" s="1" t="s">
        <v>19</v>
      </c>
    </row>
    <row r="165" spans="1:10" x14ac:dyDescent="0.35">
      <c r="A165" t="s">
        <v>3</v>
      </c>
      <c r="B165" s="2">
        <v>45784.383528067126</v>
      </c>
      <c r="C165" t="s">
        <v>4</v>
      </c>
      <c r="D165">
        <v>10000</v>
      </c>
      <c r="E165">
        <v>24300</v>
      </c>
      <c r="F165" t="s">
        <v>5</v>
      </c>
      <c r="G165">
        <v>37812</v>
      </c>
      <c r="H165" t="s">
        <v>121</v>
      </c>
      <c r="I165">
        <v>8.5888900000000004E-2</v>
      </c>
      <c r="J165" s="1" t="s">
        <v>7</v>
      </c>
    </row>
    <row r="166" spans="1:10" x14ac:dyDescent="0.35">
      <c r="A166" t="s">
        <v>3</v>
      </c>
      <c r="B166" s="2">
        <v>45784.383528078703</v>
      </c>
      <c r="C166" t="s">
        <v>4</v>
      </c>
      <c r="D166">
        <v>10000</v>
      </c>
      <c r="E166">
        <v>24300</v>
      </c>
      <c r="F166" t="s">
        <v>5</v>
      </c>
      <c r="G166">
        <v>37812</v>
      </c>
      <c r="H166" t="s">
        <v>99</v>
      </c>
      <c r="I166">
        <v>0.34785709999999997</v>
      </c>
      <c r="J166" s="1" t="s">
        <v>7</v>
      </c>
    </row>
    <row r="167" spans="1:10" x14ac:dyDescent="0.35">
      <c r="A167" t="s">
        <v>3</v>
      </c>
      <c r="B167" s="2">
        <v>45784.383528171296</v>
      </c>
      <c r="C167" t="s">
        <v>4</v>
      </c>
      <c r="D167">
        <v>10000</v>
      </c>
      <c r="E167">
        <v>24300</v>
      </c>
      <c r="F167" t="s">
        <v>5</v>
      </c>
      <c r="G167">
        <v>35480</v>
      </c>
      <c r="H167" t="s">
        <v>255</v>
      </c>
      <c r="I167">
        <v>8.4796200000000002E-2</v>
      </c>
      <c r="J167" s="1" t="s">
        <v>115</v>
      </c>
    </row>
    <row r="168" spans="1:10" x14ac:dyDescent="0.35">
      <c r="A168" t="s">
        <v>3</v>
      </c>
      <c r="B168" s="2">
        <v>45784.383528182872</v>
      </c>
      <c r="C168" t="s">
        <v>4</v>
      </c>
      <c r="D168">
        <v>10000</v>
      </c>
      <c r="E168">
        <v>24300</v>
      </c>
      <c r="F168" t="s">
        <v>5</v>
      </c>
      <c r="G168">
        <v>35480</v>
      </c>
      <c r="H168" t="s">
        <v>9</v>
      </c>
      <c r="I168">
        <v>8.8098200000000002E-2</v>
      </c>
      <c r="J168" s="1" t="s">
        <v>7</v>
      </c>
    </row>
    <row r="169" spans="1:10" x14ac:dyDescent="0.35">
      <c r="A169" t="s">
        <v>3</v>
      </c>
      <c r="B169" s="2">
        <v>45784.383528194441</v>
      </c>
      <c r="C169" t="s">
        <v>4</v>
      </c>
      <c r="D169">
        <v>10000</v>
      </c>
      <c r="E169">
        <v>24300</v>
      </c>
      <c r="F169" t="s">
        <v>5</v>
      </c>
      <c r="G169">
        <v>35480</v>
      </c>
      <c r="H169" t="s">
        <v>122</v>
      </c>
      <c r="I169">
        <v>9.0929300000000005E-2</v>
      </c>
      <c r="J169" s="1" t="s">
        <v>19</v>
      </c>
    </row>
    <row r="170" spans="1:10" x14ac:dyDescent="0.35">
      <c r="A170" t="s">
        <v>3</v>
      </c>
      <c r="B170" s="2">
        <v>45784.383528194441</v>
      </c>
      <c r="C170" t="s">
        <v>4</v>
      </c>
      <c r="D170">
        <v>10000</v>
      </c>
      <c r="E170">
        <v>24300</v>
      </c>
      <c r="F170" t="s">
        <v>5</v>
      </c>
      <c r="G170">
        <v>35480</v>
      </c>
      <c r="H170" t="s">
        <v>121</v>
      </c>
      <c r="I170">
        <v>9.7068399999999999E-2</v>
      </c>
      <c r="J170" s="1" t="s">
        <v>7</v>
      </c>
    </row>
    <row r="171" spans="1:10" x14ac:dyDescent="0.35">
      <c r="A171" t="s">
        <v>3</v>
      </c>
      <c r="B171" s="2">
        <v>45784.383528206017</v>
      </c>
      <c r="C171" t="s">
        <v>4</v>
      </c>
      <c r="D171">
        <v>10000</v>
      </c>
      <c r="E171">
        <v>24300</v>
      </c>
      <c r="F171" t="s">
        <v>5</v>
      </c>
      <c r="G171">
        <v>35480</v>
      </c>
      <c r="H171" t="s">
        <v>99</v>
      </c>
      <c r="I171">
        <v>0.34201959999999998</v>
      </c>
      <c r="J171" s="1" t="s">
        <v>7</v>
      </c>
    </row>
    <row r="172" spans="1:10" x14ac:dyDescent="0.35">
      <c r="A172" t="s">
        <v>3</v>
      </c>
      <c r="B172" s="2">
        <v>45784.383528437502</v>
      </c>
      <c r="C172" t="s">
        <v>4</v>
      </c>
      <c r="D172">
        <v>10000</v>
      </c>
      <c r="E172">
        <v>24300</v>
      </c>
      <c r="F172" t="s">
        <v>5</v>
      </c>
      <c r="G172">
        <v>18000</v>
      </c>
      <c r="H172" t="s">
        <v>255</v>
      </c>
      <c r="I172">
        <v>7.9897599999999999E-2</v>
      </c>
      <c r="J172" s="1" t="s">
        <v>113</v>
      </c>
    </row>
    <row r="173" spans="1:10" x14ac:dyDescent="0.35">
      <c r="A173" t="s">
        <v>3</v>
      </c>
      <c r="B173" s="2">
        <v>45784.383528449071</v>
      </c>
      <c r="C173" t="s">
        <v>4</v>
      </c>
      <c r="D173">
        <v>10000</v>
      </c>
      <c r="E173">
        <v>24300</v>
      </c>
      <c r="F173" t="s">
        <v>5</v>
      </c>
      <c r="G173">
        <v>18000</v>
      </c>
      <c r="H173" t="s">
        <v>9</v>
      </c>
      <c r="I173">
        <v>8.2440200000000005E-2</v>
      </c>
      <c r="J173" s="1" t="s">
        <v>7</v>
      </c>
    </row>
    <row r="174" spans="1:10" x14ac:dyDescent="0.35">
      <c r="A174" t="s">
        <v>3</v>
      </c>
      <c r="B174" s="2">
        <v>45784.383528460647</v>
      </c>
      <c r="C174" t="s">
        <v>4</v>
      </c>
      <c r="D174">
        <v>10000</v>
      </c>
      <c r="E174">
        <v>24300</v>
      </c>
      <c r="F174" t="s">
        <v>5</v>
      </c>
      <c r="G174">
        <v>18000</v>
      </c>
      <c r="H174" t="s">
        <v>122</v>
      </c>
      <c r="I174">
        <v>8.55104E-2</v>
      </c>
      <c r="J174" s="1" t="s">
        <v>19</v>
      </c>
    </row>
    <row r="175" spans="1:10" x14ac:dyDescent="0.35">
      <c r="A175" t="s">
        <v>3</v>
      </c>
      <c r="B175" s="2">
        <v>45784.383528460647</v>
      </c>
      <c r="C175" t="s">
        <v>4</v>
      </c>
      <c r="D175">
        <v>10000</v>
      </c>
      <c r="E175">
        <v>24300</v>
      </c>
      <c r="F175" t="s">
        <v>5</v>
      </c>
      <c r="G175">
        <v>18000</v>
      </c>
      <c r="H175" t="s">
        <v>121</v>
      </c>
      <c r="I175">
        <v>9.0342500000000006E-2</v>
      </c>
      <c r="J175" s="1" t="s">
        <v>7</v>
      </c>
    </row>
    <row r="176" spans="1:10" x14ac:dyDescent="0.35">
      <c r="A176" t="s">
        <v>3</v>
      </c>
      <c r="B176" s="2">
        <v>45784.383528472223</v>
      </c>
      <c r="C176" t="s">
        <v>4</v>
      </c>
      <c r="D176">
        <v>10000</v>
      </c>
      <c r="E176">
        <v>24300</v>
      </c>
      <c r="F176" t="s">
        <v>5</v>
      </c>
      <c r="G176">
        <v>18000</v>
      </c>
      <c r="H176" t="s">
        <v>99</v>
      </c>
      <c r="I176">
        <v>0.38246730000000001</v>
      </c>
      <c r="J176" s="1" t="s">
        <v>7</v>
      </c>
    </row>
    <row r="177" spans="1:10" x14ac:dyDescent="0.35">
      <c r="A177" t="s">
        <v>3</v>
      </c>
      <c r="B177" s="2">
        <v>45784.383528483799</v>
      </c>
      <c r="C177" t="s">
        <v>4</v>
      </c>
      <c r="D177">
        <v>10000</v>
      </c>
      <c r="E177">
        <v>24300</v>
      </c>
      <c r="F177" t="s">
        <v>5</v>
      </c>
      <c r="G177">
        <v>18000</v>
      </c>
      <c r="H177" t="s">
        <v>99</v>
      </c>
      <c r="I177">
        <v>0.44258989999999998</v>
      </c>
      <c r="J177" s="1" t="s">
        <v>7</v>
      </c>
    </row>
    <row r="178" spans="1:10" x14ac:dyDescent="0.35">
      <c r="A178" t="s">
        <v>0</v>
      </c>
      <c r="B178" s="2">
        <v>45784.383528634258</v>
      </c>
      <c r="C178" t="s">
        <v>1</v>
      </c>
      <c r="D178">
        <v>9002</v>
      </c>
      <c r="E178">
        <v>24300</v>
      </c>
      <c r="G178">
        <v>29240</v>
      </c>
      <c r="H178" t="s">
        <v>2</v>
      </c>
      <c r="I178">
        <v>0.45846510000000001</v>
      </c>
      <c r="J178" s="1" t="s">
        <v>7</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86794-E667-4BD5-A956-65CF5A0A9428}">
  <dimension ref="A3:AC1152"/>
  <sheetViews>
    <sheetView workbookViewId="0">
      <pane xSplit="9" ySplit="3" topLeftCell="J444" activePane="bottomRight" state="frozen"/>
      <selection pane="topRight" activeCell="J1" sqref="J1"/>
      <selection pane="bottomLeft" activeCell="A4" sqref="A4"/>
      <selection pane="bottomRight" activeCell="A486" sqref="A486"/>
    </sheetView>
  </sheetViews>
  <sheetFormatPr defaultRowHeight="14.5" x14ac:dyDescent="0.35"/>
  <cols>
    <col min="1" max="1" width="22.7265625" customWidth="1"/>
    <col min="2" max="2" width="6.6328125" customWidth="1"/>
    <col min="3" max="3" width="20.26953125" style="2" bestFit="1" customWidth="1"/>
    <col min="4" max="4" width="10.1796875" customWidth="1"/>
    <col min="5" max="5" width="9.81640625" customWidth="1"/>
    <col min="6" max="6" width="7.6328125" customWidth="1"/>
    <col min="7" max="7" width="13.7265625" bestFit="1" customWidth="1"/>
    <col min="8" max="8" width="7.6328125" customWidth="1"/>
    <col min="9" max="9" width="48.90625" bestFit="1" customWidth="1"/>
    <col min="10" max="10" width="11.81640625" bestFit="1" customWidth="1"/>
    <col min="11" max="11" width="77.54296875" style="1" customWidth="1"/>
    <col min="12" max="12" width="18.1796875" bestFit="1" customWidth="1"/>
    <col min="13" max="13" width="18.81640625" bestFit="1" customWidth="1"/>
    <col min="14" max="15" width="10.7265625" bestFit="1" customWidth="1"/>
    <col min="16" max="16" width="54.08984375" bestFit="1" customWidth="1"/>
    <col min="17" max="17" width="79.90625" bestFit="1" customWidth="1"/>
    <col min="18" max="18" width="14.453125" bestFit="1" customWidth="1"/>
    <col min="19" max="19" width="11.7265625" bestFit="1" customWidth="1"/>
    <col min="20" max="20" width="13.26953125" bestFit="1" customWidth="1"/>
    <col min="21" max="21" width="30.26953125" bestFit="1" customWidth="1"/>
    <col min="22" max="22" width="22.7265625" bestFit="1" customWidth="1"/>
    <col min="23" max="23" width="13.1796875" bestFit="1" customWidth="1"/>
    <col min="24" max="24" width="15.1796875" bestFit="1" customWidth="1"/>
    <col min="25" max="25" width="11.6328125" bestFit="1" customWidth="1"/>
    <col min="26" max="26" width="10.1796875" bestFit="1" customWidth="1"/>
    <col min="27" max="27" width="15.26953125" bestFit="1" customWidth="1"/>
    <col min="28" max="28" width="25.90625" bestFit="1" customWidth="1"/>
    <col min="29" max="29" width="24.36328125" bestFit="1" customWidth="1"/>
  </cols>
  <sheetData>
    <row r="3" spans="1:29" s="1" customFormat="1" ht="43.5" x14ac:dyDescent="0.35">
      <c r="A3" s="1" t="s">
        <v>282</v>
      </c>
      <c r="B3" s="1" t="s">
        <v>2858</v>
      </c>
      <c r="C3" s="9" t="s">
        <v>290</v>
      </c>
      <c r="D3" s="1" t="s">
        <v>289</v>
      </c>
      <c r="E3" s="1" t="s">
        <v>284</v>
      </c>
      <c r="F3" s="1" t="s">
        <v>2859</v>
      </c>
      <c r="G3" s="1" t="s">
        <v>670</v>
      </c>
      <c r="H3" s="1" t="s">
        <v>2860</v>
      </c>
      <c r="I3" s="1" t="s">
        <v>288</v>
      </c>
      <c r="J3" s="1" t="s">
        <v>291</v>
      </c>
      <c r="K3" s="1" t="s">
        <v>292</v>
      </c>
      <c r="L3" s="1" t="s">
        <v>379</v>
      </c>
      <c r="M3" s="1" t="s">
        <v>380</v>
      </c>
      <c r="N3" s="1" t="s">
        <v>381</v>
      </c>
      <c r="O3" s="1" t="s">
        <v>382</v>
      </c>
      <c r="P3" s="1" t="s">
        <v>383</v>
      </c>
      <c r="Q3" s="1" t="s">
        <v>384</v>
      </c>
      <c r="R3" s="1" t="s">
        <v>385</v>
      </c>
      <c r="S3" s="1" t="s">
        <v>119</v>
      </c>
      <c r="T3" s="1" t="s">
        <v>386</v>
      </c>
      <c r="U3" s="1" t="s">
        <v>387</v>
      </c>
      <c r="V3" s="1" t="s">
        <v>388</v>
      </c>
      <c r="W3" s="1" t="s">
        <v>389</v>
      </c>
      <c r="X3" s="1" t="s">
        <v>390</v>
      </c>
      <c r="Y3" s="1" t="s">
        <v>391</v>
      </c>
      <c r="Z3" s="1" t="s">
        <v>120</v>
      </c>
      <c r="AA3" s="1" t="s">
        <v>392</v>
      </c>
      <c r="AB3" s="1" t="s">
        <v>393</v>
      </c>
      <c r="AC3" s="1" t="s">
        <v>394</v>
      </c>
    </row>
    <row r="4" spans="1:29" x14ac:dyDescent="0.35">
      <c r="A4" t="s">
        <v>5434</v>
      </c>
      <c r="C4" s="2">
        <v>45808.509558217593</v>
      </c>
      <c r="D4" t="s">
        <v>1</v>
      </c>
      <c r="E4">
        <v>9000</v>
      </c>
      <c r="F4">
        <v>34780</v>
      </c>
      <c r="H4">
        <v>30448</v>
      </c>
      <c r="I4" t="s">
        <v>5435</v>
      </c>
      <c r="J4">
        <v>16184.0746482</v>
      </c>
      <c r="K4" s="1" t="s">
        <v>7</v>
      </c>
    </row>
    <row r="5" spans="1:29" x14ac:dyDescent="0.35">
      <c r="A5" t="s">
        <v>50</v>
      </c>
      <c r="C5" s="2">
        <v>45808.509566678244</v>
      </c>
      <c r="D5" t="s">
        <v>1</v>
      </c>
      <c r="E5">
        <v>100</v>
      </c>
      <c r="F5">
        <v>34780</v>
      </c>
      <c r="H5">
        <v>30448</v>
      </c>
      <c r="I5" t="s">
        <v>51</v>
      </c>
      <c r="J5">
        <v>16184.8659341</v>
      </c>
      <c r="K5" s="1" t="s">
        <v>6</v>
      </c>
    </row>
    <row r="6" spans="1:29" x14ac:dyDescent="0.35">
      <c r="A6" t="s">
        <v>52</v>
      </c>
      <c r="C6" s="2">
        <v>45808.509569409725</v>
      </c>
      <c r="D6" t="s">
        <v>1</v>
      </c>
      <c r="E6">
        <v>9003</v>
      </c>
      <c r="F6">
        <v>34780</v>
      </c>
      <c r="H6">
        <v>30448</v>
      </c>
      <c r="I6" t="s">
        <v>53</v>
      </c>
      <c r="K6" s="1" t="s">
        <v>6</v>
      </c>
    </row>
    <row r="7" spans="1:29" x14ac:dyDescent="0.35">
      <c r="A7" t="s">
        <v>52</v>
      </c>
      <c r="C7" s="2">
        <v>45808.50956972222</v>
      </c>
      <c r="D7" t="s">
        <v>1</v>
      </c>
      <c r="E7">
        <v>9003</v>
      </c>
      <c r="F7">
        <v>34780</v>
      </c>
      <c r="H7">
        <v>30448</v>
      </c>
      <c r="I7" t="s">
        <v>53</v>
      </c>
      <c r="J7">
        <v>2.2604099999999998E-2</v>
      </c>
      <c r="K7" s="1" t="s">
        <v>7</v>
      </c>
    </row>
    <row r="8" spans="1:29" x14ac:dyDescent="0.35">
      <c r="A8" t="s">
        <v>52</v>
      </c>
      <c r="C8" s="2">
        <v>45808.509569780093</v>
      </c>
      <c r="D8" t="s">
        <v>1</v>
      </c>
      <c r="E8">
        <v>9003</v>
      </c>
      <c r="F8">
        <v>34780</v>
      </c>
      <c r="H8">
        <v>30448</v>
      </c>
      <c r="I8" t="s">
        <v>54</v>
      </c>
      <c r="K8" s="1" t="s">
        <v>6</v>
      </c>
    </row>
    <row r="9" spans="1:29" x14ac:dyDescent="0.35">
      <c r="A9" t="s">
        <v>52</v>
      </c>
      <c r="C9" s="2">
        <v>45808.50956982639</v>
      </c>
      <c r="D9" t="s">
        <v>1</v>
      </c>
      <c r="E9">
        <v>9003</v>
      </c>
      <c r="F9">
        <v>34780</v>
      </c>
      <c r="H9">
        <v>30448</v>
      </c>
      <c r="I9" t="s">
        <v>54</v>
      </c>
      <c r="J9">
        <v>1.2409000000000001E-3</v>
      </c>
      <c r="K9" s="1" t="s">
        <v>7</v>
      </c>
    </row>
    <row r="10" spans="1:29" x14ac:dyDescent="0.35">
      <c r="A10" t="s">
        <v>50</v>
      </c>
      <c r="C10" s="2">
        <v>45808.509569884256</v>
      </c>
      <c r="D10" t="s">
        <v>1</v>
      </c>
      <c r="E10">
        <v>100</v>
      </c>
      <c r="F10">
        <v>34780</v>
      </c>
      <c r="H10">
        <v>30448</v>
      </c>
      <c r="I10" t="s">
        <v>51</v>
      </c>
      <c r="J10">
        <v>16185.1427246</v>
      </c>
      <c r="K10" s="1" t="s">
        <v>7</v>
      </c>
    </row>
    <row r="11" spans="1:29" x14ac:dyDescent="0.35">
      <c r="A11" t="s">
        <v>52</v>
      </c>
      <c r="C11" s="2">
        <v>45808.509569930553</v>
      </c>
      <c r="D11" t="s">
        <v>1</v>
      </c>
      <c r="E11">
        <v>9003</v>
      </c>
      <c r="F11">
        <v>34780</v>
      </c>
      <c r="H11">
        <v>30448</v>
      </c>
      <c r="I11" t="s">
        <v>55</v>
      </c>
      <c r="K11" s="1" t="s">
        <v>6</v>
      </c>
    </row>
    <row r="12" spans="1:29" x14ac:dyDescent="0.35">
      <c r="A12" t="s">
        <v>52</v>
      </c>
      <c r="C12" s="2">
        <v>45808.509570000002</v>
      </c>
      <c r="D12" t="s">
        <v>1</v>
      </c>
      <c r="E12">
        <v>9003</v>
      </c>
      <c r="F12">
        <v>34780</v>
      </c>
      <c r="H12">
        <v>30448</v>
      </c>
      <c r="I12" t="s">
        <v>55</v>
      </c>
      <c r="J12">
        <v>1.5823E-3</v>
      </c>
      <c r="K12" s="1" t="s">
        <v>7</v>
      </c>
    </row>
    <row r="13" spans="1:29" x14ac:dyDescent="0.35">
      <c r="A13" t="s">
        <v>52</v>
      </c>
      <c r="C13" s="2">
        <v>45808.509570057868</v>
      </c>
      <c r="D13" t="s">
        <v>1</v>
      </c>
      <c r="E13">
        <v>9003</v>
      </c>
      <c r="F13">
        <v>34780</v>
      </c>
      <c r="H13">
        <v>30448</v>
      </c>
      <c r="I13" t="s">
        <v>56</v>
      </c>
      <c r="K13" s="1" t="s">
        <v>6</v>
      </c>
    </row>
    <row r="14" spans="1:29" x14ac:dyDescent="0.35">
      <c r="A14" t="s">
        <v>52</v>
      </c>
      <c r="C14" s="2">
        <v>45808.509570115741</v>
      </c>
      <c r="D14" t="s">
        <v>1</v>
      </c>
      <c r="E14">
        <v>9003</v>
      </c>
      <c r="F14">
        <v>34780</v>
      </c>
      <c r="H14">
        <v>30448</v>
      </c>
      <c r="I14" t="s">
        <v>56</v>
      </c>
      <c r="J14">
        <v>8.4130000000000001E-4</v>
      </c>
      <c r="K14" s="1" t="s">
        <v>7</v>
      </c>
    </row>
    <row r="15" spans="1:29" x14ac:dyDescent="0.35">
      <c r="A15" t="s">
        <v>52</v>
      </c>
      <c r="C15" s="2">
        <v>45808.509570960647</v>
      </c>
      <c r="D15" t="s">
        <v>1</v>
      </c>
      <c r="E15">
        <v>9003</v>
      </c>
      <c r="F15">
        <v>34780</v>
      </c>
      <c r="H15">
        <v>30448</v>
      </c>
      <c r="I15" t="s">
        <v>57</v>
      </c>
      <c r="K15" s="1" t="s">
        <v>6</v>
      </c>
    </row>
    <row r="16" spans="1:29" x14ac:dyDescent="0.35">
      <c r="A16" t="s">
        <v>52</v>
      </c>
      <c r="C16" s="2">
        <v>45808.509570995368</v>
      </c>
      <c r="D16" t="s">
        <v>1</v>
      </c>
      <c r="E16">
        <v>9003</v>
      </c>
      <c r="F16">
        <v>34780</v>
      </c>
      <c r="H16">
        <v>30448</v>
      </c>
      <c r="I16" t="s">
        <v>57</v>
      </c>
      <c r="J16">
        <v>4.5659999999999999E-4</v>
      </c>
      <c r="K16" s="1" t="s">
        <v>7</v>
      </c>
    </row>
    <row r="17" spans="1:11" x14ac:dyDescent="0.35">
      <c r="A17" t="s">
        <v>52</v>
      </c>
      <c r="C17" s="2">
        <v>45808.509571249997</v>
      </c>
      <c r="D17" t="s">
        <v>1</v>
      </c>
      <c r="E17">
        <v>9003</v>
      </c>
      <c r="F17">
        <v>34780</v>
      </c>
      <c r="H17">
        <v>30448</v>
      </c>
      <c r="I17" t="s">
        <v>58</v>
      </c>
      <c r="K17" s="1" t="s">
        <v>6</v>
      </c>
    </row>
    <row r="18" spans="1:11" x14ac:dyDescent="0.35">
      <c r="A18" t="s">
        <v>52</v>
      </c>
      <c r="C18" s="2">
        <v>45808.509571365743</v>
      </c>
      <c r="D18" t="s">
        <v>1</v>
      </c>
      <c r="E18">
        <v>9003</v>
      </c>
      <c r="F18">
        <v>34780</v>
      </c>
      <c r="H18">
        <v>30448</v>
      </c>
      <c r="I18" t="s">
        <v>58</v>
      </c>
      <c r="J18">
        <v>5.7203999999999996E-3</v>
      </c>
      <c r="K18" s="1" t="s">
        <v>7</v>
      </c>
    </row>
    <row r="19" spans="1:11" x14ac:dyDescent="0.35">
      <c r="A19" t="s">
        <v>52</v>
      </c>
      <c r="C19" s="2">
        <v>45808.509571655093</v>
      </c>
      <c r="D19" t="s">
        <v>1</v>
      </c>
      <c r="E19">
        <v>9003</v>
      </c>
      <c r="F19">
        <v>34780</v>
      </c>
      <c r="H19">
        <v>30448</v>
      </c>
      <c r="I19" t="s">
        <v>59</v>
      </c>
      <c r="K19" s="1" t="s">
        <v>6</v>
      </c>
    </row>
    <row r="20" spans="1:11" x14ac:dyDescent="0.35">
      <c r="A20" t="s">
        <v>52</v>
      </c>
      <c r="C20" s="2">
        <v>45808.509571712966</v>
      </c>
      <c r="D20" t="s">
        <v>1</v>
      </c>
      <c r="E20">
        <v>9003</v>
      </c>
      <c r="F20">
        <v>34780</v>
      </c>
      <c r="H20">
        <v>30448</v>
      </c>
      <c r="I20" t="s">
        <v>59</v>
      </c>
      <c r="J20">
        <v>2.7068999999999999E-3</v>
      </c>
      <c r="K20" s="1" t="s">
        <v>7</v>
      </c>
    </row>
    <row r="21" spans="1:11" x14ac:dyDescent="0.35">
      <c r="A21" t="s">
        <v>52</v>
      </c>
      <c r="C21" s="2">
        <v>45808.509572025461</v>
      </c>
      <c r="D21" t="s">
        <v>1</v>
      </c>
      <c r="E21">
        <v>9003</v>
      </c>
      <c r="F21">
        <v>34780</v>
      </c>
      <c r="H21">
        <v>30448</v>
      </c>
      <c r="I21" t="s">
        <v>60</v>
      </c>
      <c r="K21" s="1" t="s">
        <v>6</v>
      </c>
    </row>
    <row r="22" spans="1:11" x14ac:dyDescent="0.35">
      <c r="A22" t="s">
        <v>52</v>
      </c>
      <c r="C22" s="2">
        <v>45808.509572048613</v>
      </c>
      <c r="D22" t="s">
        <v>1</v>
      </c>
      <c r="E22">
        <v>9003</v>
      </c>
      <c r="F22">
        <v>34780</v>
      </c>
      <c r="H22">
        <v>30448</v>
      </c>
      <c r="I22" t="s">
        <v>60</v>
      </c>
      <c r="J22">
        <v>2.1274000000000002E-3</v>
      </c>
      <c r="K22" s="1" t="s">
        <v>7</v>
      </c>
    </row>
    <row r="23" spans="1:11" x14ac:dyDescent="0.35">
      <c r="A23" t="s">
        <v>52</v>
      </c>
      <c r="C23" s="2">
        <v>45808.509572314812</v>
      </c>
      <c r="D23" t="s">
        <v>1</v>
      </c>
      <c r="E23">
        <v>9003</v>
      </c>
      <c r="F23">
        <v>34780</v>
      </c>
      <c r="H23">
        <v>30448</v>
      </c>
      <c r="I23" t="s">
        <v>61</v>
      </c>
      <c r="K23" s="1" t="s">
        <v>6</v>
      </c>
    </row>
    <row r="24" spans="1:11" x14ac:dyDescent="0.35">
      <c r="A24" t="s">
        <v>52</v>
      </c>
      <c r="C24" s="2">
        <v>45808.509572766205</v>
      </c>
      <c r="D24" t="s">
        <v>1</v>
      </c>
      <c r="E24">
        <v>9003</v>
      </c>
      <c r="F24">
        <v>34780</v>
      </c>
      <c r="H24">
        <v>30448</v>
      </c>
      <c r="I24" t="s">
        <v>61</v>
      </c>
      <c r="J24">
        <v>3.8409499999999999E-2</v>
      </c>
      <c r="K24" s="1" t="s">
        <v>7</v>
      </c>
    </row>
    <row r="25" spans="1:11" x14ac:dyDescent="0.35">
      <c r="A25" t="s">
        <v>52</v>
      </c>
      <c r="C25" s="2">
        <v>45808.509572777781</v>
      </c>
      <c r="D25" t="s">
        <v>1</v>
      </c>
      <c r="E25">
        <v>9003</v>
      </c>
      <c r="F25">
        <v>34780</v>
      </c>
      <c r="H25">
        <v>30448</v>
      </c>
      <c r="I25" t="s">
        <v>62</v>
      </c>
      <c r="K25" s="1" t="s">
        <v>6</v>
      </c>
    </row>
    <row r="26" spans="1:11" x14ac:dyDescent="0.35">
      <c r="A26" t="s">
        <v>52</v>
      </c>
      <c r="C26" s="2">
        <v>45808.509572800926</v>
      </c>
      <c r="D26" t="s">
        <v>1</v>
      </c>
      <c r="E26">
        <v>9003</v>
      </c>
      <c r="F26">
        <v>34780</v>
      </c>
      <c r="H26">
        <v>30448</v>
      </c>
      <c r="I26" t="s">
        <v>62</v>
      </c>
      <c r="J26">
        <v>1.8932E-3</v>
      </c>
      <c r="K26" s="1" t="s">
        <v>7</v>
      </c>
    </row>
    <row r="27" spans="1:11" x14ac:dyDescent="0.35">
      <c r="A27" t="s">
        <v>52</v>
      </c>
      <c r="C27" s="2">
        <v>45808.509572812502</v>
      </c>
      <c r="D27" t="s">
        <v>1</v>
      </c>
      <c r="E27">
        <v>9003</v>
      </c>
      <c r="F27">
        <v>34780</v>
      </c>
      <c r="H27">
        <v>30448</v>
      </c>
      <c r="I27" t="s">
        <v>63</v>
      </c>
      <c r="K27" s="1" t="s">
        <v>6</v>
      </c>
    </row>
    <row r="28" spans="1:11" x14ac:dyDescent="0.35">
      <c r="A28" t="s">
        <v>52</v>
      </c>
      <c r="C28" s="2">
        <v>45808.509572812502</v>
      </c>
      <c r="D28" t="s">
        <v>1</v>
      </c>
      <c r="E28">
        <v>9003</v>
      </c>
      <c r="F28">
        <v>34780</v>
      </c>
      <c r="H28">
        <v>30448</v>
      </c>
      <c r="I28" t="s">
        <v>63</v>
      </c>
      <c r="J28">
        <v>4.4089999999999998E-4</v>
      </c>
      <c r="K28" s="1" t="s">
        <v>7</v>
      </c>
    </row>
    <row r="29" spans="1:11" x14ac:dyDescent="0.35">
      <c r="A29" t="s">
        <v>52</v>
      </c>
      <c r="C29" s="2">
        <v>45808.509572835646</v>
      </c>
      <c r="D29" t="s">
        <v>1</v>
      </c>
      <c r="E29">
        <v>9003</v>
      </c>
      <c r="F29">
        <v>34780</v>
      </c>
      <c r="H29">
        <v>30448</v>
      </c>
      <c r="I29" t="s">
        <v>64</v>
      </c>
      <c r="K29" s="1" t="s">
        <v>6</v>
      </c>
    </row>
    <row r="30" spans="1:11" x14ac:dyDescent="0.35">
      <c r="A30" t="s">
        <v>5434</v>
      </c>
      <c r="C30" s="2">
        <v>45808.509573738425</v>
      </c>
      <c r="D30" t="s">
        <v>5436</v>
      </c>
      <c r="E30">
        <v>9000</v>
      </c>
      <c r="F30">
        <v>34780</v>
      </c>
      <c r="H30">
        <v>30448</v>
      </c>
      <c r="I30" t="s">
        <v>5437</v>
      </c>
      <c r="K30" s="1" t="s">
        <v>6</v>
      </c>
    </row>
    <row r="31" spans="1:11" x14ac:dyDescent="0.35">
      <c r="A31" t="s">
        <v>5434</v>
      </c>
      <c r="C31" s="2">
        <v>45808.509573750001</v>
      </c>
      <c r="D31" t="s">
        <v>5436</v>
      </c>
      <c r="E31">
        <v>9000</v>
      </c>
      <c r="F31">
        <v>34780</v>
      </c>
      <c r="H31">
        <v>30448</v>
      </c>
      <c r="I31" t="s">
        <v>5437</v>
      </c>
      <c r="J31">
        <v>4.1340000000000002E-4</v>
      </c>
      <c r="K31" s="1" t="s">
        <v>7</v>
      </c>
    </row>
    <row r="32" spans="1:11" x14ac:dyDescent="0.35">
      <c r="A32" t="s">
        <v>5434</v>
      </c>
      <c r="C32" s="2">
        <v>45808.509573761577</v>
      </c>
      <c r="D32" t="s">
        <v>1</v>
      </c>
      <c r="E32">
        <v>9000</v>
      </c>
      <c r="F32">
        <v>34780</v>
      </c>
      <c r="H32">
        <v>30448</v>
      </c>
      <c r="I32" t="s">
        <v>5438</v>
      </c>
      <c r="K32" s="1" t="s">
        <v>6</v>
      </c>
    </row>
    <row r="33" spans="1:11" x14ac:dyDescent="0.35">
      <c r="A33" t="s">
        <v>358</v>
      </c>
      <c r="C33" s="2">
        <v>45808.509573784722</v>
      </c>
      <c r="D33" t="s">
        <v>1</v>
      </c>
      <c r="E33">
        <v>9118</v>
      </c>
      <c r="F33">
        <v>34780</v>
      </c>
      <c r="H33">
        <v>30448</v>
      </c>
      <c r="I33" t="s">
        <v>359</v>
      </c>
      <c r="K33" s="1" t="s">
        <v>6</v>
      </c>
    </row>
    <row r="34" spans="1:11" x14ac:dyDescent="0.35">
      <c r="A34" t="s">
        <v>358</v>
      </c>
      <c r="C34" s="2">
        <v>45808.509573807867</v>
      </c>
      <c r="D34" t="s">
        <v>1</v>
      </c>
      <c r="E34">
        <v>9118</v>
      </c>
      <c r="F34">
        <v>34780</v>
      </c>
      <c r="H34">
        <v>30448</v>
      </c>
      <c r="I34" t="s">
        <v>359</v>
      </c>
      <c r="J34">
        <v>1.6849E-3</v>
      </c>
      <c r="K34" s="1" t="s">
        <v>7</v>
      </c>
    </row>
    <row r="35" spans="1:11" x14ac:dyDescent="0.35">
      <c r="A35" t="s">
        <v>5434</v>
      </c>
      <c r="C35" s="2">
        <v>45808.509573819443</v>
      </c>
      <c r="D35" t="s">
        <v>1</v>
      </c>
      <c r="E35">
        <v>9000</v>
      </c>
      <c r="F35">
        <v>34780</v>
      </c>
      <c r="H35">
        <v>30448</v>
      </c>
      <c r="I35" t="s">
        <v>5438</v>
      </c>
      <c r="J35">
        <v>4.5694999999999998E-3</v>
      </c>
      <c r="K35" s="1" t="s">
        <v>5439</v>
      </c>
    </row>
    <row r="36" spans="1:11" x14ac:dyDescent="0.35">
      <c r="A36" t="s">
        <v>5434</v>
      </c>
      <c r="C36" s="2">
        <v>45808.509575069445</v>
      </c>
      <c r="D36" t="s">
        <v>1</v>
      </c>
      <c r="E36">
        <v>9000</v>
      </c>
      <c r="F36">
        <v>34780</v>
      </c>
      <c r="H36">
        <v>30448</v>
      </c>
      <c r="I36" t="s">
        <v>5440</v>
      </c>
      <c r="K36" s="1" t="s">
        <v>5441</v>
      </c>
    </row>
    <row r="37" spans="1:11" x14ac:dyDescent="0.35">
      <c r="A37" t="s">
        <v>5434</v>
      </c>
      <c r="C37" s="2">
        <v>45808.509575949072</v>
      </c>
      <c r="D37" t="s">
        <v>5436</v>
      </c>
      <c r="E37">
        <v>9000</v>
      </c>
      <c r="F37">
        <v>34780</v>
      </c>
      <c r="H37">
        <v>30448</v>
      </c>
      <c r="I37" t="s">
        <v>5442</v>
      </c>
      <c r="K37" s="1" t="s">
        <v>6</v>
      </c>
    </row>
    <row r="38" spans="1:11" x14ac:dyDescent="0.35">
      <c r="A38" t="s">
        <v>5434</v>
      </c>
      <c r="C38" s="2">
        <v>45808.509575960648</v>
      </c>
      <c r="D38" t="s">
        <v>5436</v>
      </c>
      <c r="E38">
        <v>9000</v>
      </c>
      <c r="F38">
        <v>34780</v>
      </c>
      <c r="H38">
        <v>30448</v>
      </c>
      <c r="I38" t="s">
        <v>5442</v>
      </c>
      <c r="J38">
        <v>6.3489999999999998E-4</v>
      </c>
      <c r="K38" s="1" t="s">
        <v>7</v>
      </c>
    </row>
    <row r="39" spans="1:11" x14ac:dyDescent="0.35">
      <c r="A39" t="s">
        <v>5434</v>
      </c>
      <c r="C39" s="2">
        <v>45808.509575972224</v>
      </c>
      <c r="D39" t="s">
        <v>1</v>
      </c>
      <c r="E39">
        <v>9000</v>
      </c>
      <c r="F39">
        <v>34780</v>
      </c>
      <c r="H39">
        <v>30448</v>
      </c>
      <c r="I39" t="s">
        <v>5443</v>
      </c>
      <c r="K39" s="1" t="s">
        <v>6</v>
      </c>
    </row>
    <row r="40" spans="1:11" x14ac:dyDescent="0.35">
      <c r="A40" t="s">
        <v>5434</v>
      </c>
      <c r="C40" s="2">
        <v>45808.509585</v>
      </c>
      <c r="D40" t="s">
        <v>1</v>
      </c>
      <c r="E40">
        <v>9000</v>
      </c>
      <c r="F40">
        <v>34780</v>
      </c>
      <c r="H40">
        <v>30448</v>
      </c>
      <c r="I40" t="s">
        <v>5443</v>
      </c>
      <c r="J40">
        <v>0.77989719999999996</v>
      </c>
      <c r="K40" s="1" t="s">
        <v>7</v>
      </c>
    </row>
    <row r="41" spans="1:11" x14ac:dyDescent="0.35">
      <c r="A41" t="s">
        <v>360</v>
      </c>
      <c r="C41" s="2">
        <v>45808.509585173611</v>
      </c>
      <c r="D41" t="s">
        <v>1</v>
      </c>
      <c r="E41">
        <v>9117</v>
      </c>
      <c r="F41">
        <v>34780</v>
      </c>
      <c r="H41">
        <v>30448</v>
      </c>
      <c r="I41" t="s">
        <v>361</v>
      </c>
      <c r="K41" s="1" t="s">
        <v>6</v>
      </c>
    </row>
    <row r="42" spans="1:11" x14ac:dyDescent="0.35">
      <c r="A42" t="s">
        <v>360</v>
      </c>
      <c r="C42" s="2">
        <v>45808.509585196756</v>
      </c>
      <c r="D42" t="s">
        <v>1</v>
      </c>
      <c r="E42">
        <v>9117</v>
      </c>
      <c r="F42">
        <v>34780</v>
      </c>
      <c r="H42">
        <v>30448</v>
      </c>
      <c r="I42" t="s">
        <v>361</v>
      </c>
      <c r="J42">
        <v>2.1846999999999999E-3</v>
      </c>
      <c r="K42" s="1" t="s">
        <v>7</v>
      </c>
    </row>
    <row r="43" spans="1:11" x14ac:dyDescent="0.35">
      <c r="A43" t="s">
        <v>5434</v>
      </c>
      <c r="C43" s="2">
        <v>45808.509585208332</v>
      </c>
      <c r="D43" t="s">
        <v>1</v>
      </c>
      <c r="E43">
        <v>9000</v>
      </c>
      <c r="F43">
        <v>34780</v>
      </c>
      <c r="H43">
        <v>30448</v>
      </c>
      <c r="I43" t="s">
        <v>5440</v>
      </c>
      <c r="J43">
        <v>0.8764864</v>
      </c>
      <c r="K43" s="1" t="s">
        <v>7</v>
      </c>
    </row>
    <row r="44" spans="1:11" x14ac:dyDescent="0.35">
      <c r="A44" t="s">
        <v>52</v>
      </c>
      <c r="C44" s="2">
        <v>45808.509585219908</v>
      </c>
      <c r="D44" t="s">
        <v>1</v>
      </c>
      <c r="E44">
        <v>9003</v>
      </c>
      <c r="F44">
        <v>34780</v>
      </c>
      <c r="H44">
        <v>30448</v>
      </c>
      <c r="I44" t="s">
        <v>64</v>
      </c>
      <c r="J44">
        <v>1.0703400000000001</v>
      </c>
      <c r="K44" s="1" t="s">
        <v>7</v>
      </c>
    </row>
    <row r="45" spans="1:11" x14ac:dyDescent="0.35">
      <c r="A45" t="s">
        <v>52</v>
      </c>
      <c r="C45" s="2">
        <v>45808.509585601852</v>
      </c>
      <c r="D45" t="s">
        <v>1</v>
      </c>
      <c r="E45">
        <v>9003</v>
      </c>
      <c r="F45">
        <v>34780</v>
      </c>
      <c r="H45">
        <v>30448</v>
      </c>
      <c r="I45" t="s">
        <v>65</v>
      </c>
      <c r="K45" s="1" t="s">
        <v>6</v>
      </c>
    </row>
    <row r="46" spans="1:11" x14ac:dyDescent="0.35">
      <c r="A46" t="s">
        <v>52</v>
      </c>
      <c r="C46" s="2">
        <v>45808.509585613428</v>
      </c>
      <c r="D46" t="s">
        <v>1</v>
      </c>
      <c r="E46">
        <v>9003</v>
      </c>
      <c r="F46">
        <v>34780</v>
      </c>
      <c r="H46">
        <v>30448</v>
      </c>
      <c r="I46" t="s">
        <v>65</v>
      </c>
      <c r="J46">
        <v>5.4819999999999999E-4</v>
      </c>
      <c r="K46" s="1" t="s">
        <v>7</v>
      </c>
    </row>
    <row r="47" spans="1:11" x14ac:dyDescent="0.35">
      <c r="A47" t="s">
        <v>52</v>
      </c>
      <c r="C47" s="2">
        <v>45808.509585624997</v>
      </c>
      <c r="D47" t="s">
        <v>1</v>
      </c>
      <c r="E47">
        <v>9003</v>
      </c>
      <c r="F47">
        <v>34780</v>
      </c>
      <c r="H47">
        <v>30448</v>
      </c>
      <c r="I47" t="s">
        <v>66</v>
      </c>
      <c r="K47" s="1" t="s">
        <v>6</v>
      </c>
    </row>
    <row r="48" spans="1:11" x14ac:dyDescent="0.35">
      <c r="A48" t="s">
        <v>5434</v>
      </c>
      <c r="C48" s="2">
        <v>45808.509585844906</v>
      </c>
      <c r="D48" t="s">
        <v>1</v>
      </c>
      <c r="E48">
        <v>9000</v>
      </c>
      <c r="F48">
        <v>34780</v>
      </c>
      <c r="H48">
        <v>30448</v>
      </c>
      <c r="I48" t="s">
        <v>5444</v>
      </c>
      <c r="K48" s="1" t="s">
        <v>6</v>
      </c>
    </row>
    <row r="49" spans="1:11" x14ac:dyDescent="0.35">
      <c r="A49" t="s">
        <v>5434</v>
      </c>
      <c r="C49" s="2">
        <v>45808.509585856482</v>
      </c>
      <c r="D49" t="s">
        <v>1</v>
      </c>
      <c r="E49">
        <v>9000</v>
      </c>
      <c r="F49">
        <v>34780</v>
      </c>
      <c r="H49">
        <v>30448</v>
      </c>
      <c r="I49" t="s">
        <v>5444</v>
      </c>
      <c r="J49">
        <v>4.284E-4</v>
      </c>
      <c r="K49" s="1" t="s">
        <v>7</v>
      </c>
    </row>
    <row r="50" spans="1:11" x14ac:dyDescent="0.35">
      <c r="A50" t="s">
        <v>362</v>
      </c>
      <c r="C50" s="2">
        <v>45808.5095859375</v>
      </c>
      <c r="D50" t="s">
        <v>1</v>
      </c>
      <c r="E50">
        <v>9006</v>
      </c>
      <c r="F50">
        <v>34780</v>
      </c>
      <c r="H50">
        <v>30448</v>
      </c>
      <c r="I50" t="s">
        <v>363</v>
      </c>
      <c r="K50" s="1" t="s">
        <v>6</v>
      </c>
    </row>
    <row r="51" spans="1:11" x14ac:dyDescent="0.35">
      <c r="A51" t="s">
        <v>362</v>
      </c>
      <c r="C51" s="2">
        <v>45808.509585960652</v>
      </c>
      <c r="D51" t="s">
        <v>1</v>
      </c>
      <c r="E51">
        <v>9006</v>
      </c>
      <c r="F51">
        <v>34780</v>
      </c>
      <c r="H51">
        <v>30448</v>
      </c>
      <c r="I51" t="s">
        <v>363</v>
      </c>
      <c r="J51">
        <v>1.6233E-3</v>
      </c>
      <c r="K51" s="1" t="s">
        <v>7</v>
      </c>
    </row>
    <row r="52" spans="1:11" x14ac:dyDescent="0.35">
      <c r="A52" t="s">
        <v>362</v>
      </c>
      <c r="C52" s="2">
        <v>45808.509585983797</v>
      </c>
      <c r="D52" t="s">
        <v>1</v>
      </c>
      <c r="E52">
        <v>9006</v>
      </c>
      <c r="F52">
        <v>34780</v>
      </c>
      <c r="H52">
        <v>30448</v>
      </c>
      <c r="I52" t="s">
        <v>364</v>
      </c>
      <c r="K52" s="1" t="s">
        <v>6</v>
      </c>
    </row>
    <row r="53" spans="1:11" x14ac:dyDescent="0.35">
      <c r="A53" t="s">
        <v>5434</v>
      </c>
      <c r="C53" s="2">
        <v>45808.509586388886</v>
      </c>
      <c r="D53" t="s">
        <v>5436</v>
      </c>
      <c r="E53">
        <v>9000</v>
      </c>
      <c r="F53">
        <v>34780</v>
      </c>
      <c r="H53">
        <v>30448</v>
      </c>
      <c r="I53" t="s">
        <v>5437</v>
      </c>
      <c r="K53" s="1" t="s">
        <v>6</v>
      </c>
    </row>
    <row r="54" spans="1:11" x14ac:dyDescent="0.35">
      <c r="A54" t="s">
        <v>5434</v>
      </c>
      <c r="C54" s="2">
        <v>45808.509586400462</v>
      </c>
      <c r="D54" t="s">
        <v>5436</v>
      </c>
      <c r="E54">
        <v>9000</v>
      </c>
      <c r="F54">
        <v>34780</v>
      </c>
      <c r="H54">
        <v>30448</v>
      </c>
      <c r="I54" t="s">
        <v>5437</v>
      </c>
      <c r="J54">
        <v>4.5310000000000001E-4</v>
      </c>
      <c r="K54" s="1" t="s">
        <v>7</v>
      </c>
    </row>
    <row r="55" spans="1:11" x14ac:dyDescent="0.35">
      <c r="A55" t="s">
        <v>5434</v>
      </c>
      <c r="C55" s="2">
        <v>45808.509586412038</v>
      </c>
      <c r="D55" t="s">
        <v>5436</v>
      </c>
      <c r="E55">
        <v>9000</v>
      </c>
      <c r="F55">
        <v>34780</v>
      </c>
      <c r="H55">
        <v>30448</v>
      </c>
      <c r="I55" t="s">
        <v>5445</v>
      </c>
      <c r="K55" s="1" t="s">
        <v>6</v>
      </c>
    </row>
    <row r="56" spans="1:11" x14ac:dyDescent="0.35">
      <c r="A56" t="s">
        <v>5434</v>
      </c>
      <c r="C56" s="2">
        <v>45808.509586412038</v>
      </c>
      <c r="D56" t="s">
        <v>5436</v>
      </c>
      <c r="E56">
        <v>9000</v>
      </c>
      <c r="F56">
        <v>34780</v>
      </c>
      <c r="H56">
        <v>30448</v>
      </c>
      <c r="I56" t="s">
        <v>5445</v>
      </c>
      <c r="J56">
        <v>4.6589999999999999E-4</v>
      </c>
      <c r="K56" s="1" t="s">
        <v>7</v>
      </c>
    </row>
    <row r="57" spans="1:11" x14ac:dyDescent="0.35">
      <c r="A57" t="s">
        <v>5434</v>
      </c>
      <c r="C57" s="2">
        <v>45808.509586423614</v>
      </c>
      <c r="D57" t="s">
        <v>1</v>
      </c>
      <c r="E57">
        <v>9000</v>
      </c>
      <c r="F57">
        <v>34780</v>
      </c>
      <c r="H57">
        <v>30448</v>
      </c>
      <c r="I57" t="s">
        <v>5446</v>
      </c>
      <c r="K57" s="1" t="s">
        <v>6</v>
      </c>
    </row>
    <row r="58" spans="1:11" x14ac:dyDescent="0.35">
      <c r="A58" t="s">
        <v>358</v>
      </c>
      <c r="C58" s="2">
        <v>45808.509586435182</v>
      </c>
      <c r="D58" t="s">
        <v>1</v>
      </c>
      <c r="E58">
        <v>9118</v>
      </c>
      <c r="F58">
        <v>34780</v>
      </c>
      <c r="H58">
        <v>30448</v>
      </c>
      <c r="I58" t="s">
        <v>5447</v>
      </c>
      <c r="K58" s="1" t="s">
        <v>6</v>
      </c>
    </row>
    <row r="59" spans="1:11" x14ac:dyDescent="0.35">
      <c r="A59" t="s">
        <v>358</v>
      </c>
      <c r="C59" s="2">
        <v>45808.509586458335</v>
      </c>
      <c r="D59" t="s">
        <v>1</v>
      </c>
      <c r="E59">
        <v>9118</v>
      </c>
      <c r="F59">
        <v>34780</v>
      </c>
      <c r="H59">
        <v>30448</v>
      </c>
      <c r="I59" t="s">
        <v>5447</v>
      </c>
      <c r="J59">
        <v>1.0562E-3</v>
      </c>
      <c r="K59" s="1" t="s">
        <v>7</v>
      </c>
    </row>
    <row r="60" spans="1:11" x14ac:dyDescent="0.35">
      <c r="A60" t="s">
        <v>5434</v>
      </c>
      <c r="C60" s="2">
        <v>45808.509586458335</v>
      </c>
      <c r="D60" t="s">
        <v>1</v>
      </c>
      <c r="E60">
        <v>9000</v>
      </c>
      <c r="F60">
        <v>34780</v>
      </c>
      <c r="H60">
        <v>30448</v>
      </c>
      <c r="I60" t="s">
        <v>5446</v>
      </c>
      <c r="J60">
        <v>3.0268999999999999E-3</v>
      </c>
      <c r="K60" s="1" t="s">
        <v>5439</v>
      </c>
    </row>
    <row r="61" spans="1:11" x14ac:dyDescent="0.35">
      <c r="A61" t="s">
        <v>5434</v>
      </c>
      <c r="C61" s="2">
        <v>45808.509586469911</v>
      </c>
      <c r="D61" t="s">
        <v>5436</v>
      </c>
      <c r="E61">
        <v>9000</v>
      </c>
      <c r="F61">
        <v>34780</v>
      </c>
      <c r="H61">
        <v>30448</v>
      </c>
      <c r="I61" t="s">
        <v>5442</v>
      </c>
      <c r="K61" s="1" t="s">
        <v>6</v>
      </c>
    </row>
    <row r="62" spans="1:11" x14ac:dyDescent="0.35">
      <c r="A62" t="s">
        <v>5434</v>
      </c>
      <c r="C62" s="2">
        <v>45808.509586481479</v>
      </c>
      <c r="D62" t="s">
        <v>5436</v>
      </c>
      <c r="E62">
        <v>9000</v>
      </c>
      <c r="F62">
        <v>34780</v>
      </c>
      <c r="H62">
        <v>30448</v>
      </c>
      <c r="I62" t="s">
        <v>5442</v>
      </c>
      <c r="J62">
        <v>4.5029999999999999E-4</v>
      </c>
      <c r="K62" s="1" t="s">
        <v>7</v>
      </c>
    </row>
    <row r="63" spans="1:11" x14ac:dyDescent="0.35">
      <c r="A63" t="s">
        <v>5434</v>
      </c>
      <c r="C63" s="2">
        <v>45808.509586493055</v>
      </c>
      <c r="D63" t="s">
        <v>1</v>
      </c>
      <c r="E63">
        <v>9000</v>
      </c>
      <c r="F63">
        <v>34780</v>
      </c>
      <c r="H63">
        <v>30448</v>
      </c>
      <c r="I63" t="s">
        <v>5448</v>
      </c>
      <c r="K63" s="1" t="s">
        <v>5449</v>
      </c>
    </row>
    <row r="64" spans="1:11" x14ac:dyDescent="0.35">
      <c r="A64" t="s">
        <v>5434</v>
      </c>
      <c r="C64" s="2">
        <v>45808.509589062502</v>
      </c>
      <c r="D64" t="s">
        <v>5436</v>
      </c>
      <c r="E64">
        <v>9000</v>
      </c>
      <c r="F64">
        <v>34780</v>
      </c>
      <c r="H64">
        <v>30448</v>
      </c>
      <c r="I64" t="s">
        <v>5442</v>
      </c>
      <c r="K64" s="1" t="s">
        <v>6</v>
      </c>
    </row>
    <row r="65" spans="1:11" x14ac:dyDescent="0.35">
      <c r="A65" t="s">
        <v>5434</v>
      </c>
      <c r="C65" s="2">
        <v>45808.509589074078</v>
      </c>
      <c r="D65" t="s">
        <v>5436</v>
      </c>
      <c r="E65">
        <v>9000</v>
      </c>
      <c r="F65">
        <v>34780</v>
      </c>
      <c r="H65">
        <v>30448</v>
      </c>
      <c r="I65" t="s">
        <v>5442</v>
      </c>
      <c r="J65">
        <v>5.3879999999999998E-4</v>
      </c>
      <c r="K65" s="1" t="s">
        <v>7</v>
      </c>
    </row>
    <row r="66" spans="1:11" x14ac:dyDescent="0.35">
      <c r="A66" t="s">
        <v>5434</v>
      </c>
      <c r="C66" s="2">
        <v>45808.509589074078</v>
      </c>
      <c r="D66" t="s">
        <v>1</v>
      </c>
      <c r="E66">
        <v>9000</v>
      </c>
      <c r="F66">
        <v>34780</v>
      </c>
      <c r="H66">
        <v>30448</v>
      </c>
      <c r="I66" t="s">
        <v>5443</v>
      </c>
      <c r="K66" s="1" t="s">
        <v>6</v>
      </c>
    </row>
    <row r="67" spans="1:11" x14ac:dyDescent="0.35">
      <c r="A67" t="s">
        <v>5434</v>
      </c>
      <c r="C67" s="2">
        <v>45808.50958917824</v>
      </c>
      <c r="D67" t="s">
        <v>1</v>
      </c>
      <c r="E67">
        <v>9000</v>
      </c>
      <c r="F67">
        <v>34780</v>
      </c>
      <c r="H67">
        <v>30448</v>
      </c>
      <c r="I67" t="s">
        <v>5443</v>
      </c>
      <c r="J67">
        <v>8.2257000000000007E-3</v>
      </c>
      <c r="K67" s="1" t="s">
        <v>7</v>
      </c>
    </row>
    <row r="68" spans="1:11" x14ac:dyDescent="0.35">
      <c r="A68" t="s">
        <v>360</v>
      </c>
      <c r="C68" s="2">
        <v>45808.509609976849</v>
      </c>
      <c r="D68" t="s">
        <v>1</v>
      </c>
      <c r="E68">
        <v>9117</v>
      </c>
      <c r="F68">
        <v>34780</v>
      </c>
      <c r="H68">
        <v>30448</v>
      </c>
      <c r="I68" t="s">
        <v>5450</v>
      </c>
      <c r="K68" s="1" t="s">
        <v>6</v>
      </c>
    </row>
    <row r="69" spans="1:11" x14ac:dyDescent="0.35">
      <c r="A69" t="s">
        <v>360</v>
      </c>
      <c r="C69" s="2">
        <v>45808.509610000001</v>
      </c>
      <c r="D69" t="s">
        <v>1</v>
      </c>
      <c r="E69">
        <v>9117</v>
      </c>
      <c r="F69">
        <v>34780</v>
      </c>
      <c r="H69">
        <v>30448</v>
      </c>
      <c r="I69" t="s">
        <v>5450</v>
      </c>
      <c r="J69">
        <v>1.3818000000000001E-3</v>
      </c>
      <c r="K69" s="1" t="s">
        <v>7</v>
      </c>
    </row>
    <row r="70" spans="1:11" x14ac:dyDescent="0.35">
      <c r="A70" t="s">
        <v>5434</v>
      </c>
      <c r="C70" s="2">
        <v>45808.509610011577</v>
      </c>
      <c r="D70" t="s">
        <v>1</v>
      </c>
      <c r="E70">
        <v>9000</v>
      </c>
      <c r="F70">
        <v>34780</v>
      </c>
      <c r="H70">
        <v>30448</v>
      </c>
      <c r="I70" t="s">
        <v>5448</v>
      </c>
      <c r="J70">
        <v>2.0320589</v>
      </c>
      <c r="K70" s="1" t="s">
        <v>7</v>
      </c>
    </row>
    <row r="71" spans="1:11" x14ac:dyDescent="0.35">
      <c r="A71" t="s">
        <v>5434</v>
      </c>
      <c r="C71" s="2">
        <v>45808.509610891204</v>
      </c>
      <c r="D71" t="s">
        <v>5436</v>
      </c>
      <c r="E71">
        <v>9000</v>
      </c>
      <c r="F71">
        <v>34780</v>
      </c>
      <c r="H71">
        <v>30448</v>
      </c>
      <c r="I71" t="s">
        <v>5437</v>
      </c>
      <c r="K71" s="1" t="s">
        <v>6</v>
      </c>
    </row>
    <row r="72" spans="1:11" x14ac:dyDescent="0.35">
      <c r="A72" t="s">
        <v>5434</v>
      </c>
      <c r="C72" s="2">
        <v>45808.509610891204</v>
      </c>
      <c r="D72" t="s">
        <v>5436</v>
      </c>
      <c r="E72">
        <v>9000</v>
      </c>
      <c r="F72">
        <v>34780</v>
      </c>
      <c r="H72">
        <v>30448</v>
      </c>
      <c r="I72" t="s">
        <v>5437</v>
      </c>
      <c r="J72">
        <v>5.0210000000000001E-4</v>
      </c>
      <c r="K72" s="1" t="s">
        <v>7</v>
      </c>
    </row>
    <row r="73" spans="1:11" x14ac:dyDescent="0.35">
      <c r="A73" t="s">
        <v>5434</v>
      </c>
      <c r="C73" s="2">
        <v>45808.50961090278</v>
      </c>
      <c r="D73" t="s">
        <v>5436</v>
      </c>
      <c r="E73">
        <v>9000</v>
      </c>
      <c r="F73">
        <v>34780</v>
      </c>
      <c r="H73">
        <v>30448</v>
      </c>
      <c r="I73" t="s">
        <v>5445</v>
      </c>
      <c r="K73" s="1" t="s">
        <v>6</v>
      </c>
    </row>
    <row r="74" spans="1:11" x14ac:dyDescent="0.35">
      <c r="A74" t="s">
        <v>5434</v>
      </c>
      <c r="C74" s="2">
        <v>45808.509610914349</v>
      </c>
      <c r="D74" t="s">
        <v>5436</v>
      </c>
      <c r="E74">
        <v>9000</v>
      </c>
      <c r="F74">
        <v>34780</v>
      </c>
      <c r="H74">
        <v>30448</v>
      </c>
      <c r="I74" t="s">
        <v>5445</v>
      </c>
      <c r="J74">
        <v>6.5769999999999999E-4</v>
      </c>
      <c r="K74" s="1" t="s">
        <v>7</v>
      </c>
    </row>
    <row r="75" spans="1:11" x14ac:dyDescent="0.35">
      <c r="A75" t="s">
        <v>5434</v>
      </c>
      <c r="C75" s="2">
        <v>45808.509610925925</v>
      </c>
      <c r="D75" t="s">
        <v>1</v>
      </c>
      <c r="E75">
        <v>9000</v>
      </c>
      <c r="F75">
        <v>34780</v>
      </c>
      <c r="H75">
        <v>30448</v>
      </c>
      <c r="I75" t="s">
        <v>5451</v>
      </c>
      <c r="K75" s="1" t="s">
        <v>6</v>
      </c>
    </row>
    <row r="76" spans="1:11" x14ac:dyDescent="0.35">
      <c r="A76" t="s">
        <v>358</v>
      </c>
      <c r="C76" s="2">
        <v>45808.509610937501</v>
      </c>
      <c r="D76" t="s">
        <v>1</v>
      </c>
      <c r="E76">
        <v>9118</v>
      </c>
      <c r="F76">
        <v>34780</v>
      </c>
      <c r="H76">
        <v>30448</v>
      </c>
      <c r="I76" t="s">
        <v>367</v>
      </c>
      <c r="K76" s="1" t="s">
        <v>6</v>
      </c>
    </row>
    <row r="77" spans="1:11" x14ac:dyDescent="0.35">
      <c r="A77" t="s">
        <v>358</v>
      </c>
      <c r="C77" s="2">
        <v>45808.509610983798</v>
      </c>
      <c r="D77" t="s">
        <v>1</v>
      </c>
      <c r="E77">
        <v>9118</v>
      </c>
      <c r="F77">
        <v>34780</v>
      </c>
      <c r="H77">
        <v>30448</v>
      </c>
      <c r="I77" t="s">
        <v>367</v>
      </c>
      <c r="J77">
        <v>3.3107000000000002E-3</v>
      </c>
      <c r="K77" s="1" t="s">
        <v>7</v>
      </c>
    </row>
    <row r="78" spans="1:11" x14ac:dyDescent="0.35">
      <c r="A78" t="s">
        <v>5434</v>
      </c>
      <c r="C78" s="2">
        <v>45808.509611006943</v>
      </c>
      <c r="D78" t="s">
        <v>1</v>
      </c>
      <c r="E78">
        <v>9000</v>
      </c>
      <c r="F78">
        <v>34780</v>
      </c>
      <c r="H78">
        <v>30448</v>
      </c>
      <c r="I78" t="s">
        <v>5451</v>
      </c>
      <c r="J78">
        <v>7.0397999999999997E-3</v>
      </c>
      <c r="K78" s="1" t="s">
        <v>7</v>
      </c>
    </row>
    <row r="79" spans="1:11" x14ac:dyDescent="0.35">
      <c r="A79" t="s">
        <v>5434</v>
      </c>
      <c r="C79" s="2">
        <v>45808.509611030095</v>
      </c>
      <c r="D79" t="s">
        <v>5436</v>
      </c>
      <c r="E79">
        <v>9000</v>
      </c>
      <c r="F79">
        <v>34780</v>
      </c>
      <c r="H79">
        <v>30448</v>
      </c>
      <c r="I79" t="s">
        <v>5442</v>
      </c>
      <c r="K79" s="1" t="s">
        <v>6</v>
      </c>
    </row>
    <row r="80" spans="1:11" x14ac:dyDescent="0.35">
      <c r="A80" t="s">
        <v>5434</v>
      </c>
      <c r="C80" s="2">
        <v>45808.509611041663</v>
      </c>
      <c r="D80" t="s">
        <v>5436</v>
      </c>
      <c r="E80">
        <v>9000</v>
      </c>
      <c r="F80">
        <v>34780</v>
      </c>
      <c r="H80">
        <v>30448</v>
      </c>
      <c r="I80" t="s">
        <v>5442</v>
      </c>
      <c r="J80">
        <v>7.4120000000000002E-4</v>
      </c>
      <c r="K80" s="1" t="s">
        <v>7</v>
      </c>
    </row>
    <row r="81" spans="1:11" x14ac:dyDescent="0.35">
      <c r="A81" t="s">
        <v>5434</v>
      </c>
      <c r="C81" s="2">
        <v>45808.509611053239</v>
      </c>
      <c r="D81" t="s">
        <v>1</v>
      </c>
      <c r="E81">
        <v>9000</v>
      </c>
      <c r="F81">
        <v>34780</v>
      </c>
      <c r="H81">
        <v>30448</v>
      </c>
      <c r="I81" t="s">
        <v>5452</v>
      </c>
      <c r="K81" s="1" t="s">
        <v>5453</v>
      </c>
    </row>
    <row r="82" spans="1:11" x14ac:dyDescent="0.35">
      <c r="A82" t="s">
        <v>5434</v>
      </c>
      <c r="C82" s="2">
        <v>45808.509612060188</v>
      </c>
      <c r="D82" t="s">
        <v>5436</v>
      </c>
      <c r="E82">
        <v>9000</v>
      </c>
      <c r="F82">
        <v>34780</v>
      </c>
      <c r="H82">
        <v>30448</v>
      </c>
      <c r="I82" t="s">
        <v>5442</v>
      </c>
      <c r="K82" s="1" t="s">
        <v>6</v>
      </c>
    </row>
    <row r="83" spans="1:11" x14ac:dyDescent="0.35">
      <c r="A83" t="s">
        <v>5434</v>
      </c>
      <c r="C83" s="2">
        <v>45808.509612071757</v>
      </c>
      <c r="D83" t="s">
        <v>5436</v>
      </c>
      <c r="E83">
        <v>9000</v>
      </c>
      <c r="F83">
        <v>34780</v>
      </c>
      <c r="H83">
        <v>30448</v>
      </c>
      <c r="I83" t="s">
        <v>5442</v>
      </c>
      <c r="J83">
        <v>9.724E-4</v>
      </c>
      <c r="K83" s="1" t="s">
        <v>7</v>
      </c>
    </row>
    <row r="84" spans="1:11" x14ac:dyDescent="0.35">
      <c r="A84" t="s">
        <v>5434</v>
      </c>
      <c r="C84" s="2">
        <v>45808.509612083333</v>
      </c>
      <c r="D84" t="s">
        <v>1</v>
      </c>
      <c r="E84">
        <v>9000</v>
      </c>
      <c r="F84">
        <v>34780</v>
      </c>
      <c r="H84">
        <v>30448</v>
      </c>
      <c r="I84" t="s">
        <v>5443</v>
      </c>
      <c r="K84" s="1" t="s">
        <v>6</v>
      </c>
    </row>
    <row r="85" spans="1:11" x14ac:dyDescent="0.35">
      <c r="A85" t="s">
        <v>5434</v>
      </c>
      <c r="C85" s="2">
        <v>45808.509612326387</v>
      </c>
      <c r="D85" t="s">
        <v>1</v>
      </c>
      <c r="E85">
        <v>9000</v>
      </c>
      <c r="F85">
        <v>34780</v>
      </c>
      <c r="H85">
        <v>30448</v>
      </c>
      <c r="I85" t="s">
        <v>5443</v>
      </c>
      <c r="J85">
        <v>2.06134E-2</v>
      </c>
      <c r="K85" s="1" t="s">
        <v>7</v>
      </c>
    </row>
    <row r="86" spans="1:11" x14ac:dyDescent="0.35">
      <c r="A86" t="s">
        <v>360</v>
      </c>
      <c r="C86" s="2">
        <v>45808.509617638891</v>
      </c>
      <c r="D86" t="s">
        <v>1</v>
      </c>
      <c r="E86">
        <v>9117</v>
      </c>
      <c r="F86">
        <v>34780</v>
      </c>
      <c r="H86">
        <v>30448</v>
      </c>
      <c r="I86" t="s">
        <v>368</v>
      </c>
      <c r="K86" s="1" t="s">
        <v>6</v>
      </c>
    </row>
    <row r="87" spans="1:11" x14ac:dyDescent="0.35">
      <c r="A87" t="s">
        <v>360</v>
      </c>
      <c r="C87" s="2">
        <v>45808.509617650459</v>
      </c>
      <c r="D87" t="s">
        <v>1</v>
      </c>
      <c r="E87">
        <v>9117</v>
      </c>
      <c r="F87">
        <v>34780</v>
      </c>
      <c r="H87">
        <v>30448</v>
      </c>
      <c r="I87" t="s">
        <v>368</v>
      </c>
      <c r="J87">
        <v>5.6360000000000004E-4</v>
      </c>
      <c r="K87" s="1" t="s">
        <v>7</v>
      </c>
    </row>
    <row r="88" spans="1:11" x14ac:dyDescent="0.35">
      <c r="A88" t="s">
        <v>5434</v>
      </c>
      <c r="C88" s="2">
        <v>45808.509617662035</v>
      </c>
      <c r="D88" t="s">
        <v>1</v>
      </c>
      <c r="E88">
        <v>9000</v>
      </c>
      <c r="F88">
        <v>34780</v>
      </c>
      <c r="H88">
        <v>30448</v>
      </c>
      <c r="I88" t="s">
        <v>5452</v>
      </c>
      <c r="J88">
        <v>0.57043929999999998</v>
      </c>
      <c r="K88" s="1" t="s">
        <v>7</v>
      </c>
    </row>
    <row r="89" spans="1:11" x14ac:dyDescent="0.35">
      <c r="A89" t="s">
        <v>5434</v>
      </c>
      <c r="C89" s="2">
        <v>45808.5096190162</v>
      </c>
      <c r="D89" t="s">
        <v>5436</v>
      </c>
      <c r="E89">
        <v>9000</v>
      </c>
      <c r="F89">
        <v>34780</v>
      </c>
      <c r="H89">
        <v>30448</v>
      </c>
      <c r="I89" t="s">
        <v>5437</v>
      </c>
      <c r="K89" s="1" t="s">
        <v>6</v>
      </c>
    </row>
    <row r="90" spans="1:11" x14ac:dyDescent="0.35">
      <c r="A90" t="s">
        <v>5434</v>
      </c>
      <c r="C90" s="2">
        <v>45808.509619027776</v>
      </c>
      <c r="D90" t="s">
        <v>5436</v>
      </c>
      <c r="E90">
        <v>9000</v>
      </c>
      <c r="F90">
        <v>34780</v>
      </c>
      <c r="H90">
        <v>30448</v>
      </c>
      <c r="I90" t="s">
        <v>5437</v>
      </c>
      <c r="J90">
        <v>1.1892999999999999E-3</v>
      </c>
      <c r="K90" s="1" t="s">
        <v>7</v>
      </c>
    </row>
    <row r="91" spans="1:11" x14ac:dyDescent="0.35">
      <c r="A91" t="s">
        <v>5434</v>
      </c>
      <c r="C91" s="2">
        <v>45808.509619039352</v>
      </c>
      <c r="D91" t="s">
        <v>5436</v>
      </c>
      <c r="E91">
        <v>9000</v>
      </c>
      <c r="F91">
        <v>34780</v>
      </c>
      <c r="H91">
        <v>30448</v>
      </c>
      <c r="I91" t="s">
        <v>5445</v>
      </c>
      <c r="K91" s="1" t="s">
        <v>6</v>
      </c>
    </row>
    <row r="92" spans="1:11" x14ac:dyDescent="0.35">
      <c r="A92" t="s">
        <v>5434</v>
      </c>
      <c r="C92" s="2">
        <v>45808.509619050928</v>
      </c>
      <c r="D92" t="s">
        <v>5436</v>
      </c>
      <c r="E92">
        <v>9000</v>
      </c>
      <c r="F92">
        <v>34780</v>
      </c>
      <c r="H92">
        <v>30448</v>
      </c>
      <c r="I92" t="s">
        <v>5445</v>
      </c>
      <c r="J92">
        <v>5.329E-4</v>
      </c>
      <c r="K92" s="1" t="s">
        <v>7</v>
      </c>
    </row>
    <row r="93" spans="1:11" x14ac:dyDescent="0.35">
      <c r="A93" t="s">
        <v>5434</v>
      </c>
      <c r="C93" s="2">
        <v>45808.509619050928</v>
      </c>
      <c r="D93" t="s">
        <v>1</v>
      </c>
      <c r="E93">
        <v>9000</v>
      </c>
      <c r="F93">
        <v>34780</v>
      </c>
      <c r="H93">
        <v>30448</v>
      </c>
      <c r="I93" t="s">
        <v>5454</v>
      </c>
      <c r="K93" s="1" t="s">
        <v>6</v>
      </c>
    </row>
    <row r="94" spans="1:11" x14ac:dyDescent="0.35">
      <c r="A94" t="s">
        <v>358</v>
      </c>
      <c r="C94" s="2">
        <v>45808.509619074073</v>
      </c>
      <c r="D94" t="s">
        <v>1</v>
      </c>
      <c r="E94">
        <v>9118</v>
      </c>
      <c r="F94">
        <v>34780</v>
      </c>
      <c r="H94">
        <v>30448</v>
      </c>
      <c r="I94" t="s">
        <v>369</v>
      </c>
      <c r="K94" s="1" t="s">
        <v>6</v>
      </c>
    </row>
    <row r="95" spans="1:11" x14ac:dyDescent="0.35">
      <c r="A95" t="s">
        <v>358</v>
      </c>
      <c r="C95" s="2">
        <v>45808.50961912037</v>
      </c>
      <c r="D95" t="s">
        <v>1</v>
      </c>
      <c r="E95">
        <v>9118</v>
      </c>
      <c r="F95">
        <v>34780</v>
      </c>
      <c r="H95">
        <v>30448</v>
      </c>
      <c r="I95" t="s">
        <v>369</v>
      </c>
      <c r="J95">
        <v>3.8432000000000002E-3</v>
      </c>
      <c r="K95" s="1" t="s">
        <v>7</v>
      </c>
    </row>
    <row r="96" spans="1:11" x14ac:dyDescent="0.35">
      <c r="A96" t="s">
        <v>5434</v>
      </c>
      <c r="C96" s="2">
        <v>45808.50961912037</v>
      </c>
      <c r="D96" t="s">
        <v>1</v>
      </c>
      <c r="E96">
        <v>9000</v>
      </c>
      <c r="F96">
        <v>34780</v>
      </c>
      <c r="H96">
        <v>30448</v>
      </c>
      <c r="I96" t="s">
        <v>5454</v>
      </c>
      <c r="J96">
        <v>5.7964000000000002E-3</v>
      </c>
      <c r="K96" s="1" t="s">
        <v>5439</v>
      </c>
    </row>
    <row r="97" spans="1:11" x14ac:dyDescent="0.35">
      <c r="A97" t="s">
        <v>5434</v>
      </c>
      <c r="C97" s="2">
        <v>45808.509619131946</v>
      </c>
      <c r="D97" t="s">
        <v>5436</v>
      </c>
      <c r="E97">
        <v>9000</v>
      </c>
      <c r="F97">
        <v>34780</v>
      </c>
      <c r="H97">
        <v>30448</v>
      </c>
      <c r="I97" t="s">
        <v>5442</v>
      </c>
      <c r="K97" s="1" t="s">
        <v>6</v>
      </c>
    </row>
    <row r="98" spans="1:11" x14ac:dyDescent="0.35">
      <c r="A98" t="s">
        <v>5434</v>
      </c>
      <c r="C98" s="2">
        <v>45808.509619143515</v>
      </c>
      <c r="D98" t="s">
        <v>5436</v>
      </c>
      <c r="E98">
        <v>9000</v>
      </c>
      <c r="F98">
        <v>34780</v>
      </c>
      <c r="H98">
        <v>30448</v>
      </c>
      <c r="I98" t="s">
        <v>5442</v>
      </c>
      <c r="J98">
        <v>4.9169999999999997E-4</v>
      </c>
      <c r="K98" s="1" t="s">
        <v>7</v>
      </c>
    </row>
    <row r="99" spans="1:11" x14ac:dyDescent="0.35">
      <c r="A99" t="s">
        <v>5434</v>
      </c>
      <c r="C99" s="2">
        <v>45808.509619143515</v>
      </c>
      <c r="D99" t="s">
        <v>1</v>
      </c>
      <c r="E99">
        <v>9000</v>
      </c>
      <c r="F99">
        <v>34780</v>
      </c>
      <c r="H99">
        <v>30448</v>
      </c>
      <c r="I99" t="s">
        <v>5455</v>
      </c>
      <c r="K99" s="1" t="s">
        <v>6</v>
      </c>
    </row>
    <row r="100" spans="1:11" x14ac:dyDescent="0.35">
      <c r="A100" t="s">
        <v>5434</v>
      </c>
      <c r="C100" s="2">
        <v>45808.509619178243</v>
      </c>
      <c r="D100" t="s">
        <v>5436</v>
      </c>
      <c r="E100">
        <v>9000</v>
      </c>
      <c r="F100">
        <v>34780</v>
      </c>
      <c r="H100">
        <v>30448</v>
      </c>
      <c r="I100" t="s">
        <v>5442</v>
      </c>
      <c r="K100" s="1" t="s">
        <v>6</v>
      </c>
    </row>
    <row r="101" spans="1:11" x14ac:dyDescent="0.35">
      <c r="A101" t="s">
        <v>5434</v>
      </c>
      <c r="C101" s="2">
        <v>45808.509619178243</v>
      </c>
      <c r="D101" t="s">
        <v>5436</v>
      </c>
      <c r="E101">
        <v>9000</v>
      </c>
      <c r="F101">
        <v>34780</v>
      </c>
      <c r="H101">
        <v>30448</v>
      </c>
      <c r="I101" t="s">
        <v>5442</v>
      </c>
      <c r="J101">
        <v>5.0390000000000005E-4</v>
      </c>
      <c r="K101" s="1" t="s">
        <v>7</v>
      </c>
    </row>
    <row r="102" spans="1:11" x14ac:dyDescent="0.35">
      <c r="A102" t="s">
        <v>5434</v>
      </c>
      <c r="C102" s="2">
        <v>45808.509619189812</v>
      </c>
      <c r="D102" t="s">
        <v>1</v>
      </c>
      <c r="E102">
        <v>9000</v>
      </c>
      <c r="F102">
        <v>34780</v>
      </c>
      <c r="H102">
        <v>30448</v>
      </c>
      <c r="I102" t="s">
        <v>5443</v>
      </c>
      <c r="K102" s="1" t="s">
        <v>6</v>
      </c>
    </row>
    <row r="103" spans="1:11" x14ac:dyDescent="0.35">
      <c r="A103" t="s">
        <v>5434</v>
      </c>
      <c r="C103" s="2">
        <v>45808.509619259261</v>
      </c>
      <c r="D103" t="s">
        <v>1</v>
      </c>
      <c r="E103">
        <v>9000</v>
      </c>
      <c r="F103">
        <v>34780</v>
      </c>
      <c r="H103">
        <v>30448</v>
      </c>
      <c r="I103" t="s">
        <v>5443</v>
      </c>
      <c r="J103">
        <v>5.7177E-3</v>
      </c>
      <c r="K103" s="1" t="s">
        <v>7</v>
      </c>
    </row>
    <row r="104" spans="1:11" x14ac:dyDescent="0.35">
      <c r="A104" t="s">
        <v>360</v>
      </c>
      <c r="C104" s="2">
        <v>45808.509619710647</v>
      </c>
      <c r="D104" t="s">
        <v>1</v>
      </c>
      <c r="E104">
        <v>9117</v>
      </c>
      <c r="F104">
        <v>34780</v>
      </c>
      <c r="H104">
        <v>30448</v>
      </c>
      <c r="I104" t="s">
        <v>370</v>
      </c>
      <c r="K104" s="1" t="s">
        <v>6</v>
      </c>
    </row>
    <row r="105" spans="1:11" x14ac:dyDescent="0.35">
      <c r="A105" t="s">
        <v>360</v>
      </c>
      <c r="C105" s="2">
        <v>45808.509619722223</v>
      </c>
      <c r="D105" t="s">
        <v>1</v>
      </c>
      <c r="E105">
        <v>9117</v>
      </c>
      <c r="F105">
        <v>34780</v>
      </c>
      <c r="H105">
        <v>30448</v>
      </c>
      <c r="I105" t="s">
        <v>370</v>
      </c>
      <c r="J105">
        <v>8.6890000000000003E-4</v>
      </c>
      <c r="K105" s="1" t="s">
        <v>7</v>
      </c>
    </row>
    <row r="106" spans="1:11" x14ac:dyDescent="0.35">
      <c r="A106" t="s">
        <v>5434</v>
      </c>
      <c r="C106" s="2">
        <v>45808.509619733799</v>
      </c>
      <c r="D106" t="s">
        <v>1</v>
      </c>
      <c r="E106">
        <v>9000</v>
      </c>
      <c r="F106">
        <v>34780</v>
      </c>
      <c r="H106">
        <v>30448</v>
      </c>
      <c r="I106" t="s">
        <v>5455</v>
      </c>
      <c r="J106">
        <v>5.0513599999999999E-2</v>
      </c>
      <c r="K106" s="1" t="s">
        <v>7</v>
      </c>
    </row>
    <row r="107" spans="1:11" x14ac:dyDescent="0.35">
      <c r="A107" t="s">
        <v>362</v>
      </c>
      <c r="C107" s="2">
        <v>45808.509619803241</v>
      </c>
      <c r="D107" t="s">
        <v>1</v>
      </c>
      <c r="E107">
        <v>9006</v>
      </c>
      <c r="F107">
        <v>34780</v>
      </c>
      <c r="H107">
        <v>30448</v>
      </c>
      <c r="I107" t="s">
        <v>364</v>
      </c>
      <c r="J107">
        <v>2.9214592000000001</v>
      </c>
      <c r="K107" s="1" t="s">
        <v>7</v>
      </c>
    </row>
    <row r="108" spans="1:11" x14ac:dyDescent="0.35">
      <c r="A108" t="s">
        <v>52</v>
      </c>
      <c r="C108" s="2">
        <v>45808.509619826385</v>
      </c>
      <c r="D108" t="s">
        <v>1</v>
      </c>
      <c r="E108">
        <v>9003</v>
      </c>
      <c r="F108">
        <v>34780</v>
      </c>
      <c r="H108">
        <v>30448</v>
      </c>
      <c r="I108" t="s">
        <v>5456</v>
      </c>
      <c r="K108" s="1" t="s">
        <v>6</v>
      </c>
    </row>
    <row r="109" spans="1:11" x14ac:dyDescent="0.35">
      <c r="A109" t="s">
        <v>5434</v>
      </c>
      <c r="C109" s="2">
        <v>45808.509619849538</v>
      </c>
      <c r="D109" t="s">
        <v>5457</v>
      </c>
      <c r="E109">
        <v>9000</v>
      </c>
      <c r="F109">
        <v>34780</v>
      </c>
      <c r="H109">
        <v>30448</v>
      </c>
      <c r="I109" t="s">
        <v>5458</v>
      </c>
      <c r="K109" s="1" t="s">
        <v>6</v>
      </c>
    </row>
    <row r="110" spans="1:11" x14ac:dyDescent="0.35">
      <c r="A110" t="s">
        <v>5434</v>
      </c>
      <c r="C110" s="2">
        <v>45808.509619849538</v>
      </c>
      <c r="D110" t="s">
        <v>5457</v>
      </c>
      <c r="E110">
        <v>9000</v>
      </c>
      <c r="F110">
        <v>34780</v>
      </c>
      <c r="H110">
        <v>30448</v>
      </c>
      <c r="I110" t="s">
        <v>5458</v>
      </c>
      <c r="J110">
        <v>5.0379999999999999E-4</v>
      </c>
      <c r="K110" s="1" t="s">
        <v>7</v>
      </c>
    </row>
    <row r="111" spans="1:11" x14ac:dyDescent="0.35">
      <c r="A111" t="s">
        <v>52</v>
      </c>
      <c r="C111" s="2">
        <v>45808.509619861114</v>
      </c>
      <c r="D111" t="s">
        <v>5457</v>
      </c>
      <c r="E111">
        <v>9003</v>
      </c>
      <c r="F111">
        <v>34780</v>
      </c>
      <c r="H111">
        <v>30448</v>
      </c>
      <c r="I111" t="s">
        <v>5459</v>
      </c>
      <c r="K111" s="1" t="s">
        <v>6</v>
      </c>
    </row>
    <row r="112" spans="1:11" x14ac:dyDescent="0.35">
      <c r="A112" t="s">
        <v>52</v>
      </c>
      <c r="C112" s="2">
        <v>45808.509619872682</v>
      </c>
      <c r="D112" t="s">
        <v>5457</v>
      </c>
      <c r="E112">
        <v>9003</v>
      </c>
      <c r="F112">
        <v>34780</v>
      </c>
      <c r="H112">
        <v>30448</v>
      </c>
      <c r="I112" t="s">
        <v>68</v>
      </c>
      <c r="K112" s="1" t="s">
        <v>69</v>
      </c>
    </row>
    <row r="113" spans="1:11" x14ac:dyDescent="0.35">
      <c r="A113" t="s">
        <v>52</v>
      </c>
      <c r="C113" s="2">
        <v>45808.509620254626</v>
      </c>
      <c r="D113" t="s">
        <v>5457</v>
      </c>
      <c r="E113">
        <v>9003</v>
      </c>
      <c r="F113">
        <v>34780</v>
      </c>
      <c r="H113">
        <v>30448</v>
      </c>
      <c r="I113" t="s">
        <v>68</v>
      </c>
      <c r="J113">
        <v>16189.495000499999</v>
      </c>
      <c r="K113" s="1" t="s">
        <v>7</v>
      </c>
    </row>
    <row r="114" spans="1:11" x14ac:dyDescent="0.35">
      <c r="A114" t="s">
        <v>52</v>
      </c>
      <c r="C114" s="2">
        <v>45808.509620266203</v>
      </c>
      <c r="D114" t="s">
        <v>5457</v>
      </c>
      <c r="E114">
        <v>9003</v>
      </c>
      <c r="F114">
        <v>34780</v>
      </c>
      <c r="H114">
        <v>30448</v>
      </c>
      <c r="I114" t="s">
        <v>70</v>
      </c>
      <c r="K114" s="1" t="s">
        <v>6</v>
      </c>
    </row>
    <row r="115" spans="1:11" x14ac:dyDescent="0.35">
      <c r="A115" t="s">
        <v>52</v>
      </c>
      <c r="C115" s="2">
        <v>45808.509620300923</v>
      </c>
      <c r="D115" t="s">
        <v>5457</v>
      </c>
      <c r="E115">
        <v>9003</v>
      </c>
      <c r="F115">
        <v>34780</v>
      </c>
      <c r="H115">
        <v>30448</v>
      </c>
      <c r="I115" t="s">
        <v>5460</v>
      </c>
      <c r="K115" s="1" t="s">
        <v>371</v>
      </c>
    </row>
    <row r="116" spans="1:11" x14ac:dyDescent="0.35">
      <c r="A116" t="s">
        <v>52</v>
      </c>
      <c r="C116" s="2">
        <v>45808.509621296296</v>
      </c>
      <c r="D116" t="s">
        <v>5457</v>
      </c>
      <c r="E116">
        <v>9003</v>
      </c>
      <c r="F116">
        <v>34780</v>
      </c>
      <c r="H116">
        <v>30448</v>
      </c>
      <c r="I116" t="s">
        <v>5460</v>
      </c>
      <c r="K116" s="1" t="s">
        <v>5461</v>
      </c>
    </row>
    <row r="117" spans="1:11" x14ac:dyDescent="0.35">
      <c r="A117" t="s">
        <v>52</v>
      </c>
      <c r="C117" s="2">
        <v>45808.509621331017</v>
      </c>
      <c r="D117" t="s">
        <v>5457</v>
      </c>
      <c r="E117">
        <v>9003</v>
      </c>
      <c r="F117">
        <v>34780</v>
      </c>
      <c r="H117">
        <v>30448</v>
      </c>
      <c r="I117" t="s">
        <v>5460</v>
      </c>
      <c r="K117" s="1" t="s">
        <v>372</v>
      </c>
    </row>
    <row r="118" spans="1:11" ht="29" x14ac:dyDescent="0.35">
      <c r="A118" t="s">
        <v>52</v>
      </c>
      <c r="C118" s="2">
        <v>45808.509621365738</v>
      </c>
      <c r="D118" t="s">
        <v>5457</v>
      </c>
      <c r="E118">
        <v>9003</v>
      </c>
      <c r="F118">
        <v>34780</v>
      </c>
      <c r="H118">
        <v>30448</v>
      </c>
      <c r="I118" t="s">
        <v>5460</v>
      </c>
      <c r="K118" s="1" t="s">
        <v>5462</v>
      </c>
    </row>
    <row r="119" spans="1:11" x14ac:dyDescent="0.35">
      <c r="A119" t="s">
        <v>52</v>
      </c>
      <c r="C119" s="2">
        <v>45808.50962138889</v>
      </c>
      <c r="D119" t="s">
        <v>5457</v>
      </c>
      <c r="E119">
        <v>9003</v>
      </c>
      <c r="F119">
        <v>34780</v>
      </c>
      <c r="H119">
        <v>30448</v>
      </c>
      <c r="I119" t="s">
        <v>5460</v>
      </c>
      <c r="K119" s="1" t="s">
        <v>71</v>
      </c>
    </row>
    <row r="120" spans="1:11" x14ac:dyDescent="0.35">
      <c r="A120" t="s">
        <v>52</v>
      </c>
      <c r="C120" s="2">
        <v>45808.509621435187</v>
      </c>
      <c r="D120" t="s">
        <v>5457</v>
      </c>
      <c r="E120">
        <v>9003</v>
      </c>
      <c r="F120">
        <v>34780</v>
      </c>
      <c r="H120">
        <v>30448</v>
      </c>
      <c r="I120" t="s">
        <v>5460</v>
      </c>
      <c r="K120" s="1" t="s">
        <v>73</v>
      </c>
    </row>
    <row r="121" spans="1:11" x14ac:dyDescent="0.35">
      <c r="A121" t="s">
        <v>52</v>
      </c>
      <c r="C121" s="2">
        <v>45808.509621469908</v>
      </c>
      <c r="D121" t="s">
        <v>5457</v>
      </c>
      <c r="E121">
        <v>9003</v>
      </c>
      <c r="F121">
        <v>34780</v>
      </c>
      <c r="H121">
        <v>30448</v>
      </c>
      <c r="I121" t="s">
        <v>5460</v>
      </c>
      <c r="K121" s="1" t="s">
        <v>74</v>
      </c>
    </row>
    <row r="122" spans="1:11" x14ac:dyDescent="0.35">
      <c r="A122" t="s">
        <v>52</v>
      </c>
      <c r="C122" s="2">
        <v>45808.509621493053</v>
      </c>
      <c r="D122" t="s">
        <v>5457</v>
      </c>
      <c r="E122">
        <v>9003</v>
      </c>
      <c r="F122">
        <v>34780</v>
      </c>
      <c r="H122">
        <v>30448</v>
      </c>
      <c r="I122" t="s">
        <v>5460</v>
      </c>
      <c r="K122" s="1" t="s">
        <v>72</v>
      </c>
    </row>
    <row r="123" spans="1:11" x14ac:dyDescent="0.35">
      <c r="A123" t="s">
        <v>52</v>
      </c>
      <c r="C123" s="2">
        <v>45808.509621516205</v>
      </c>
      <c r="D123" t="s">
        <v>5457</v>
      </c>
      <c r="E123">
        <v>9003</v>
      </c>
      <c r="F123">
        <v>34780</v>
      </c>
      <c r="H123">
        <v>30448</v>
      </c>
      <c r="I123" t="s">
        <v>5460</v>
      </c>
      <c r="K123" s="1" t="s">
        <v>75</v>
      </c>
    </row>
    <row r="124" spans="1:11" x14ac:dyDescent="0.35">
      <c r="A124" t="s">
        <v>52</v>
      </c>
      <c r="C124" s="2">
        <v>45808.50962153935</v>
      </c>
      <c r="D124" t="s">
        <v>5457</v>
      </c>
      <c r="E124">
        <v>9003</v>
      </c>
      <c r="F124">
        <v>34780</v>
      </c>
      <c r="H124">
        <v>30448</v>
      </c>
      <c r="I124" t="s">
        <v>5460</v>
      </c>
      <c r="K124" s="1" t="s">
        <v>76</v>
      </c>
    </row>
    <row r="125" spans="1:11" x14ac:dyDescent="0.35">
      <c r="A125" t="s">
        <v>52</v>
      </c>
      <c r="C125" s="2">
        <v>45808.509621550926</v>
      </c>
      <c r="D125" t="s">
        <v>5457</v>
      </c>
      <c r="E125">
        <v>9003</v>
      </c>
      <c r="F125">
        <v>34780</v>
      </c>
      <c r="H125">
        <v>30448</v>
      </c>
      <c r="I125" t="s">
        <v>5460</v>
      </c>
      <c r="K125" s="1" t="s">
        <v>77</v>
      </c>
    </row>
    <row r="126" spans="1:11" x14ac:dyDescent="0.35">
      <c r="A126" t="s">
        <v>52</v>
      </c>
      <c r="C126" s="2">
        <v>45808.50962157407</v>
      </c>
      <c r="D126" t="s">
        <v>5457</v>
      </c>
      <c r="E126">
        <v>9003</v>
      </c>
      <c r="F126">
        <v>34780</v>
      </c>
      <c r="H126">
        <v>30448</v>
      </c>
      <c r="I126" t="s">
        <v>5460</v>
      </c>
      <c r="K126" s="1" t="s">
        <v>373</v>
      </c>
    </row>
    <row r="127" spans="1:11" ht="29" x14ac:dyDescent="0.35">
      <c r="A127" t="s">
        <v>52</v>
      </c>
      <c r="C127" s="2">
        <v>45808.509621597223</v>
      </c>
      <c r="D127" t="s">
        <v>5457</v>
      </c>
      <c r="E127">
        <v>9003</v>
      </c>
      <c r="F127">
        <v>34780</v>
      </c>
      <c r="H127">
        <v>30448</v>
      </c>
      <c r="I127" t="s">
        <v>5460</v>
      </c>
      <c r="K127" s="1" t="s">
        <v>78</v>
      </c>
    </row>
    <row r="128" spans="1:11" x14ac:dyDescent="0.35">
      <c r="A128" t="s">
        <v>52</v>
      </c>
      <c r="C128" s="2">
        <v>45808.509621620367</v>
      </c>
      <c r="D128" t="s">
        <v>5457</v>
      </c>
      <c r="E128">
        <v>9003</v>
      </c>
      <c r="F128">
        <v>34780</v>
      </c>
      <c r="H128">
        <v>30448</v>
      </c>
      <c r="I128" t="s">
        <v>5460</v>
      </c>
      <c r="K128" s="1" t="s">
        <v>374</v>
      </c>
    </row>
    <row r="129" spans="1:11" x14ac:dyDescent="0.35">
      <c r="A129" t="s">
        <v>52</v>
      </c>
      <c r="C129" s="2">
        <v>45808.509621631943</v>
      </c>
      <c r="D129" t="s">
        <v>5457</v>
      </c>
      <c r="E129">
        <v>9003</v>
      </c>
      <c r="F129">
        <v>34780</v>
      </c>
      <c r="H129">
        <v>30448</v>
      </c>
      <c r="I129" t="s">
        <v>5460</v>
      </c>
      <c r="K129" s="1" t="s">
        <v>5463</v>
      </c>
    </row>
    <row r="130" spans="1:11" x14ac:dyDescent="0.35">
      <c r="A130" t="s">
        <v>52</v>
      </c>
      <c r="C130" s="2">
        <v>45808.509621655096</v>
      </c>
      <c r="D130" t="s">
        <v>5457</v>
      </c>
      <c r="E130">
        <v>9003</v>
      </c>
      <c r="F130">
        <v>34780</v>
      </c>
      <c r="H130">
        <v>30448</v>
      </c>
      <c r="I130" t="s">
        <v>5460</v>
      </c>
      <c r="K130" s="1" t="s">
        <v>5464</v>
      </c>
    </row>
    <row r="131" spans="1:11" x14ac:dyDescent="0.35">
      <c r="A131" t="s">
        <v>52</v>
      </c>
      <c r="C131" s="2">
        <v>45808.509621666664</v>
      </c>
      <c r="D131" t="s">
        <v>5457</v>
      </c>
      <c r="E131">
        <v>9003</v>
      </c>
      <c r="F131">
        <v>34780</v>
      </c>
      <c r="H131">
        <v>30448</v>
      </c>
      <c r="I131" t="s">
        <v>5460</v>
      </c>
      <c r="K131" s="1" t="s">
        <v>5465</v>
      </c>
    </row>
    <row r="132" spans="1:11" x14ac:dyDescent="0.35">
      <c r="A132" t="s">
        <v>52</v>
      </c>
      <c r="C132" s="2">
        <v>45808.50962167824</v>
      </c>
      <c r="D132" t="s">
        <v>5457</v>
      </c>
      <c r="E132">
        <v>9003</v>
      </c>
      <c r="F132">
        <v>34780</v>
      </c>
      <c r="H132">
        <v>30448</v>
      </c>
      <c r="I132" t="s">
        <v>5460</v>
      </c>
      <c r="K132" s="1" t="s">
        <v>5466</v>
      </c>
    </row>
    <row r="133" spans="1:11" ht="29" x14ac:dyDescent="0.35">
      <c r="A133" t="s">
        <v>52</v>
      </c>
      <c r="C133" s="2">
        <v>45808.509621689816</v>
      </c>
      <c r="D133" t="s">
        <v>5457</v>
      </c>
      <c r="E133">
        <v>9003</v>
      </c>
      <c r="F133">
        <v>34780</v>
      </c>
      <c r="H133">
        <v>30448</v>
      </c>
      <c r="I133" t="s">
        <v>5460</v>
      </c>
      <c r="K133" s="1" t="s">
        <v>5467</v>
      </c>
    </row>
    <row r="134" spans="1:11" x14ac:dyDescent="0.35">
      <c r="A134" t="s">
        <v>52</v>
      </c>
      <c r="C134" s="2">
        <v>45808.509621701392</v>
      </c>
      <c r="D134" t="s">
        <v>5457</v>
      </c>
      <c r="E134">
        <v>9003</v>
      </c>
      <c r="F134">
        <v>34780</v>
      </c>
      <c r="H134">
        <v>30448</v>
      </c>
      <c r="I134" t="s">
        <v>5460</v>
      </c>
      <c r="K134" s="1" t="s">
        <v>5468</v>
      </c>
    </row>
    <row r="135" spans="1:11" ht="29" x14ac:dyDescent="0.35">
      <c r="A135" t="s">
        <v>52</v>
      </c>
      <c r="C135" s="2">
        <v>45808.509621712961</v>
      </c>
      <c r="D135" t="s">
        <v>5457</v>
      </c>
      <c r="E135">
        <v>9003</v>
      </c>
      <c r="F135">
        <v>34780</v>
      </c>
      <c r="H135">
        <v>30448</v>
      </c>
      <c r="I135" t="s">
        <v>5460</v>
      </c>
      <c r="K135" s="1" t="s">
        <v>5469</v>
      </c>
    </row>
    <row r="136" spans="1:11" x14ac:dyDescent="0.35">
      <c r="A136" t="s">
        <v>52</v>
      </c>
      <c r="C136" s="2">
        <v>45808.509621724537</v>
      </c>
      <c r="D136" t="s">
        <v>5457</v>
      </c>
      <c r="E136">
        <v>9003</v>
      </c>
      <c r="F136">
        <v>34780</v>
      </c>
      <c r="H136">
        <v>30448</v>
      </c>
      <c r="I136" t="s">
        <v>5460</v>
      </c>
      <c r="K136" s="1" t="s">
        <v>5470</v>
      </c>
    </row>
    <row r="137" spans="1:11" ht="29" x14ac:dyDescent="0.35">
      <c r="A137" t="s">
        <v>52</v>
      </c>
      <c r="C137" s="2">
        <v>45808.509621736113</v>
      </c>
      <c r="D137" t="s">
        <v>5457</v>
      </c>
      <c r="E137">
        <v>9003</v>
      </c>
      <c r="F137">
        <v>34780</v>
      </c>
      <c r="H137">
        <v>30448</v>
      </c>
      <c r="I137" t="s">
        <v>5460</v>
      </c>
      <c r="K137" s="1" t="s">
        <v>5471</v>
      </c>
    </row>
    <row r="138" spans="1:11" x14ac:dyDescent="0.35">
      <c r="A138" t="s">
        <v>52</v>
      </c>
      <c r="C138" s="2">
        <v>45808.509621747682</v>
      </c>
      <c r="D138" t="s">
        <v>5457</v>
      </c>
      <c r="E138">
        <v>9003</v>
      </c>
      <c r="F138">
        <v>34780</v>
      </c>
      <c r="H138">
        <v>30448</v>
      </c>
      <c r="I138" t="s">
        <v>5460</v>
      </c>
      <c r="K138" s="1" t="s">
        <v>5472</v>
      </c>
    </row>
    <row r="139" spans="1:11" ht="29" x14ac:dyDescent="0.35">
      <c r="A139" t="s">
        <v>52</v>
      </c>
      <c r="C139" s="2">
        <v>45808.509621759258</v>
      </c>
      <c r="D139" t="s">
        <v>5457</v>
      </c>
      <c r="E139">
        <v>9003</v>
      </c>
      <c r="F139">
        <v>34780</v>
      </c>
      <c r="H139">
        <v>30448</v>
      </c>
      <c r="I139" t="s">
        <v>5460</v>
      </c>
      <c r="K139" s="1" t="s">
        <v>5473</v>
      </c>
    </row>
    <row r="140" spans="1:11" x14ac:dyDescent="0.35">
      <c r="A140" t="s">
        <v>52</v>
      </c>
      <c r="C140" s="2">
        <v>45808.509621793979</v>
      </c>
      <c r="D140" t="s">
        <v>5457</v>
      </c>
      <c r="E140">
        <v>9003</v>
      </c>
      <c r="F140">
        <v>34780</v>
      </c>
      <c r="H140">
        <v>30448</v>
      </c>
      <c r="I140" t="s">
        <v>70</v>
      </c>
      <c r="J140">
        <v>0.13125780000000001</v>
      </c>
      <c r="K140" s="1" t="s">
        <v>7</v>
      </c>
    </row>
    <row r="141" spans="1:11" x14ac:dyDescent="0.35">
      <c r="A141" t="s">
        <v>52</v>
      </c>
      <c r="C141" s="2">
        <v>45808.509621840276</v>
      </c>
      <c r="D141" t="s">
        <v>5457</v>
      </c>
      <c r="E141">
        <v>9003</v>
      </c>
      <c r="F141">
        <v>34780</v>
      </c>
      <c r="H141">
        <v>30448</v>
      </c>
      <c r="I141" t="s">
        <v>79</v>
      </c>
      <c r="K141" s="1" t="s">
        <v>6</v>
      </c>
    </row>
    <row r="142" spans="1:11" x14ac:dyDescent="0.35">
      <c r="A142" t="s">
        <v>52</v>
      </c>
      <c r="C142" s="2">
        <v>45808.509621863428</v>
      </c>
      <c r="D142" t="s">
        <v>5457</v>
      </c>
      <c r="E142">
        <v>9003</v>
      </c>
      <c r="F142">
        <v>34780</v>
      </c>
      <c r="H142">
        <v>30448</v>
      </c>
      <c r="I142" t="s">
        <v>79</v>
      </c>
      <c r="K142" s="1" t="s">
        <v>80</v>
      </c>
    </row>
    <row r="143" spans="1:11" x14ac:dyDescent="0.35">
      <c r="A143" t="s">
        <v>52</v>
      </c>
      <c r="C143" s="2">
        <v>45808.509621921294</v>
      </c>
      <c r="D143" t="s">
        <v>5457</v>
      </c>
      <c r="E143">
        <v>9003</v>
      </c>
      <c r="F143">
        <v>34780</v>
      </c>
      <c r="H143">
        <v>30448</v>
      </c>
      <c r="I143" t="s">
        <v>79</v>
      </c>
      <c r="J143">
        <v>7.3895000000000002E-3</v>
      </c>
      <c r="K143" s="1" t="s">
        <v>7</v>
      </c>
    </row>
    <row r="144" spans="1:11" x14ac:dyDescent="0.35">
      <c r="A144" t="s">
        <v>52</v>
      </c>
      <c r="C144" s="2">
        <v>45808.509621956022</v>
      </c>
      <c r="D144" t="s">
        <v>5457</v>
      </c>
      <c r="E144">
        <v>9003</v>
      </c>
      <c r="F144">
        <v>34780</v>
      </c>
      <c r="H144">
        <v>30448</v>
      </c>
      <c r="I144" t="s">
        <v>81</v>
      </c>
      <c r="K144" s="1" t="s">
        <v>6</v>
      </c>
    </row>
    <row r="145" spans="1:11" x14ac:dyDescent="0.35">
      <c r="A145" t="s">
        <v>52</v>
      </c>
      <c r="C145" s="2">
        <v>45808.509621967591</v>
      </c>
      <c r="D145" t="s">
        <v>5457</v>
      </c>
      <c r="E145">
        <v>9003</v>
      </c>
      <c r="F145">
        <v>34780</v>
      </c>
      <c r="H145">
        <v>30448</v>
      </c>
      <c r="I145" t="s">
        <v>81</v>
      </c>
      <c r="K145" s="1" t="s">
        <v>82</v>
      </c>
    </row>
    <row r="146" spans="1:11" x14ac:dyDescent="0.35">
      <c r="A146" t="s">
        <v>52</v>
      </c>
      <c r="C146" s="2">
        <v>45808.509622048608</v>
      </c>
      <c r="D146" t="s">
        <v>5457</v>
      </c>
      <c r="E146">
        <v>9003</v>
      </c>
      <c r="F146">
        <v>34780</v>
      </c>
      <c r="H146">
        <v>30448</v>
      </c>
      <c r="I146" t="s">
        <v>81</v>
      </c>
      <c r="J146">
        <v>8.1273999999999999E-3</v>
      </c>
      <c r="K146" s="1" t="s">
        <v>7</v>
      </c>
    </row>
    <row r="147" spans="1:11" x14ac:dyDescent="0.35">
      <c r="A147" t="s">
        <v>52</v>
      </c>
      <c r="C147" s="2">
        <v>45808.509622083337</v>
      </c>
      <c r="D147" t="s">
        <v>5457</v>
      </c>
      <c r="E147">
        <v>9003</v>
      </c>
      <c r="F147">
        <v>34780</v>
      </c>
      <c r="H147">
        <v>30448</v>
      </c>
      <c r="I147" t="s">
        <v>83</v>
      </c>
      <c r="K147" s="1" t="s">
        <v>6</v>
      </c>
    </row>
    <row r="148" spans="1:11" x14ac:dyDescent="0.35">
      <c r="A148" t="s">
        <v>52</v>
      </c>
      <c r="C148" s="2">
        <v>45808.509622094905</v>
      </c>
      <c r="D148" t="s">
        <v>5457</v>
      </c>
      <c r="E148">
        <v>9003</v>
      </c>
      <c r="F148">
        <v>34780</v>
      </c>
      <c r="H148">
        <v>30448</v>
      </c>
      <c r="I148" t="s">
        <v>83</v>
      </c>
      <c r="K148" s="1" t="s">
        <v>84</v>
      </c>
    </row>
    <row r="149" spans="1:11" x14ac:dyDescent="0.35">
      <c r="A149" t="s">
        <v>52</v>
      </c>
      <c r="C149" s="2">
        <v>45808.509622233796</v>
      </c>
      <c r="D149" t="s">
        <v>5457</v>
      </c>
      <c r="E149">
        <v>9003</v>
      </c>
      <c r="F149">
        <v>34780</v>
      </c>
      <c r="H149">
        <v>30448</v>
      </c>
      <c r="I149" t="s">
        <v>83</v>
      </c>
      <c r="K149" s="1" t="s">
        <v>85</v>
      </c>
    </row>
    <row r="150" spans="1:11" ht="29" x14ac:dyDescent="0.35">
      <c r="A150" t="s">
        <v>52</v>
      </c>
      <c r="C150" s="2">
        <v>45808.509622268517</v>
      </c>
      <c r="D150" t="s">
        <v>5457</v>
      </c>
      <c r="E150">
        <v>9003</v>
      </c>
      <c r="F150">
        <v>34780</v>
      </c>
      <c r="H150">
        <v>30448</v>
      </c>
      <c r="I150" t="s">
        <v>83</v>
      </c>
      <c r="K150" s="1" t="s">
        <v>86</v>
      </c>
    </row>
    <row r="151" spans="1:11" x14ac:dyDescent="0.35">
      <c r="A151" t="s">
        <v>52</v>
      </c>
      <c r="C151" s="2">
        <v>45808.509622303238</v>
      </c>
      <c r="D151" t="s">
        <v>5457</v>
      </c>
      <c r="E151">
        <v>9003</v>
      </c>
      <c r="F151">
        <v>34780</v>
      </c>
      <c r="H151">
        <v>30448</v>
      </c>
      <c r="I151" t="s">
        <v>83</v>
      </c>
      <c r="K151" s="1" t="s">
        <v>87</v>
      </c>
    </row>
    <row r="152" spans="1:11" ht="29" x14ac:dyDescent="0.35">
      <c r="A152" t="s">
        <v>52</v>
      </c>
      <c r="C152" s="2">
        <v>45808.509622314814</v>
      </c>
      <c r="D152" t="s">
        <v>5457</v>
      </c>
      <c r="E152">
        <v>9003</v>
      </c>
      <c r="F152">
        <v>34780</v>
      </c>
      <c r="H152">
        <v>30448</v>
      </c>
      <c r="I152" t="s">
        <v>83</v>
      </c>
      <c r="K152" s="1" t="s">
        <v>88</v>
      </c>
    </row>
    <row r="153" spans="1:11" ht="29" x14ac:dyDescent="0.35">
      <c r="A153" t="s">
        <v>52</v>
      </c>
      <c r="C153" s="2">
        <v>45808.509622361111</v>
      </c>
      <c r="D153" t="s">
        <v>5457</v>
      </c>
      <c r="E153">
        <v>9003</v>
      </c>
      <c r="F153">
        <v>34780</v>
      </c>
      <c r="H153">
        <v>30448</v>
      </c>
      <c r="I153" t="s">
        <v>83</v>
      </c>
      <c r="K153" s="1" t="s">
        <v>89</v>
      </c>
    </row>
    <row r="154" spans="1:11" ht="29" x14ac:dyDescent="0.35">
      <c r="A154" t="s">
        <v>52</v>
      </c>
      <c r="C154" s="2">
        <v>45808.509622384256</v>
      </c>
      <c r="D154" t="s">
        <v>5457</v>
      </c>
      <c r="E154">
        <v>9003</v>
      </c>
      <c r="F154">
        <v>34780</v>
      </c>
      <c r="H154">
        <v>30448</v>
      </c>
      <c r="I154" t="s">
        <v>83</v>
      </c>
      <c r="K154" s="1" t="s">
        <v>90</v>
      </c>
    </row>
    <row r="155" spans="1:11" x14ac:dyDescent="0.35">
      <c r="A155" t="s">
        <v>52</v>
      </c>
      <c r="C155" s="2">
        <v>45808.509622395832</v>
      </c>
      <c r="D155" t="s">
        <v>5457</v>
      </c>
      <c r="E155">
        <v>9003</v>
      </c>
      <c r="F155">
        <v>34780</v>
      </c>
      <c r="H155">
        <v>30448</v>
      </c>
      <c r="I155" t="s">
        <v>83</v>
      </c>
      <c r="K155" s="1" t="s">
        <v>91</v>
      </c>
    </row>
    <row r="156" spans="1:11" x14ac:dyDescent="0.35">
      <c r="A156" t="s">
        <v>52</v>
      </c>
      <c r="C156" s="2">
        <v>45808.509622407408</v>
      </c>
      <c r="D156" t="s">
        <v>5457</v>
      </c>
      <c r="E156">
        <v>9003</v>
      </c>
      <c r="F156">
        <v>34780</v>
      </c>
      <c r="H156">
        <v>30448</v>
      </c>
      <c r="I156" t="s">
        <v>83</v>
      </c>
      <c r="J156">
        <v>2.7952399999999999E-2</v>
      </c>
      <c r="K156" s="1" t="s">
        <v>7</v>
      </c>
    </row>
    <row r="157" spans="1:11" x14ac:dyDescent="0.35">
      <c r="A157" t="s">
        <v>52</v>
      </c>
      <c r="C157" s="2">
        <v>45808.509622442129</v>
      </c>
      <c r="D157" t="s">
        <v>5457</v>
      </c>
      <c r="E157">
        <v>9003</v>
      </c>
      <c r="F157">
        <v>34780</v>
      </c>
      <c r="H157">
        <v>30448</v>
      </c>
      <c r="I157" t="s">
        <v>92</v>
      </c>
      <c r="K157" s="1" t="s">
        <v>6</v>
      </c>
    </row>
    <row r="158" spans="1:11" x14ac:dyDescent="0.35">
      <c r="A158" t="s">
        <v>52</v>
      </c>
      <c r="C158" s="2">
        <v>45808.509622453705</v>
      </c>
      <c r="D158" t="s">
        <v>5457</v>
      </c>
      <c r="E158">
        <v>9003</v>
      </c>
      <c r="F158">
        <v>34780</v>
      </c>
      <c r="H158">
        <v>30448</v>
      </c>
      <c r="I158" t="s">
        <v>92</v>
      </c>
      <c r="K158" s="1" t="s">
        <v>93</v>
      </c>
    </row>
    <row r="159" spans="1:11" x14ac:dyDescent="0.35">
      <c r="A159" t="s">
        <v>52</v>
      </c>
      <c r="C159" s="2">
        <v>45808.509622557867</v>
      </c>
      <c r="D159" t="s">
        <v>5457</v>
      </c>
      <c r="E159">
        <v>9003</v>
      </c>
      <c r="F159">
        <v>34780</v>
      </c>
      <c r="H159">
        <v>30448</v>
      </c>
      <c r="I159" t="s">
        <v>92</v>
      </c>
      <c r="J159">
        <v>1.01498E-2</v>
      </c>
      <c r="K159" s="1" t="s">
        <v>7</v>
      </c>
    </row>
    <row r="160" spans="1:11" x14ac:dyDescent="0.35">
      <c r="A160" t="s">
        <v>52</v>
      </c>
      <c r="C160" s="2">
        <v>45808.509622592595</v>
      </c>
      <c r="D160" t="s">
        <v>5457</v>
      </c>
      <c r="E160">
        <v>9003</v>
      </c>
      <c r="F160">
        <v>34780</v>
      </c>
      <c r="H160">
        <v>30448</v>
      </c>
      <c r="I160" t="s">
        <v>94</v>
      </c>
      <c r="K160" s="1" t="s">
        <v>6</v>
      </c>
    </row>
    <row r="161" spans="1:29" x14ac:dyDescent="0.35">
      <c r="A161" t="s">
        <v>52</v>
      </c>
      <c r="C161" s="2">
        <v>45808.509622604164</v>
      </c>
      <c r="D161" t="s">
        <v>5457</v>
      </c>
      <c r="E161">
        <v>9003</v>
      </c>
      <c r="F161">
        <v>34780</v>
      </c>
      <c r="H161">
        <v>30448</v>
      </c>
      <c r="I161" t="s">
        <v>94</v>
      </c>
      <c r="K161" s="1" t="s">
        <v>95</v>
      </c>
    </row>
    <row r="162" spans="1:29" x14ac:dyDescent="0.35">
      <c r="A162" t="s">
        <v>52</v>
      </c>
      <c r="C162" s="2">
        <v>45808.509622673613</v>
      </c>
      <c r="D162" t="s">
        <v>5457</v>
      </c>
      <c r="E162">
        <v>9003</v>
      </c>
      <c r="F162">
        <v>34780</v>
      </c>
      <c r="H162">
        <v>30448</v>
      </c>
      <c r="I162" t="s">
        <v>94</v>
      </c>
      <c r="J162">
        <v>6.9435E-3</v>
      </c>
      <c r="K162" s="1" t="s">
        <v>7</v>
      </c>
    </row>
    <row r="163" spans="1:29" x14ac:dyDescent="0.35">
      <c r="A163" t="s">
        <v>52</v>
      </c>
      <c r="C163" s="2">
        <v>45808.509622708334</v>
      </c>
      <c r="D163" t="s">
        <v>5457</v>
      </c>
      <c r="E163">
        <v>9003</v>
      </c>
      <c r="F163">
        <v>34780</v>
      </c>
      <c r="H163">
        <v>30448</v>
      </c>
      <c r="I163" t="s">
        <v>5474</v>
      </c>
      <c r="K163" s="1" t="s">
        <v>6</v>
      </c>
    </row>
    <row r="164" spans="1:29" x14ac:dyDescent="0.35">
      <c r="A164" t="s">
        <v>52</v>
      </c>
      <c r="C164" s="2">
        <v>45808.50962271991</v>
      </c>
      <c r="D164" t="s">
        <v>5457</v>
      </c>
      <c r="E164">
        <v>9003</v>
      </c>
      <c r="F164">
        <v>34780</v>
      </c>
      <c r="H164">
        <v>30448</v>
      </c>
      <c r="I164" t="s">
        <v>5474</v>
      </c>
      <c r="J164">
        <v>9.2270000000000004E-4</v>
      </c>
      <c r="K164" s="1" t="s">
        <v>7</v>
      </c>
    </row>
    <row r="165" spans="1:29" x14ac:dyDescent="0.35">
      <c r="A165" t="s">
        <v>52</v>
      </c>
      <c r="C165" s="2">
        <v>45808.509622754631</v>
      </c>
      <c r="D165" t="s">
        <v>5457</v>
      </c>
      <c r="E165">
        <v>9003</v>
      </c>
      <c r="F165">
        <v>34780</v>
      </c>
      <c r="H165">
        <v>30448</v>
      </c>
      <c r="I165" t="s">
        <v>96</v>
      </c>
      <c r="K165" s="1" t="s">
        <v>6</v>
      </c>
    </row>
    <row r="166" spans="1:29" x14ac:dyDescent="0.35">
      <c r="A166" t="s">
        <v>52</v>
      </c>
      <c r="C166" s="2">
        <v>45808.509622777776</v>
      </c>
      <c r="D166" t="s">
        <v>5457</v>
      </c>
      <c r="E166">
        <v>9003</v>
      </c>
      <c r="F166">
        <v>34780</v>
      </c>
      <c r="H166">
        <v>30448</v>
      </c>
      <c r="I166" t="s">
        <v>96</v>
      </c>
      <c r="K166" s="1" t="s">
        <v>97</v>
      </c>
    </row>
    <row r="167" spans="1:29" x14ac:dyDescent="0.35">
      <c r="A167" t="s">
        <v>52</v>
      </c>
      <c r="C167" s="2">
        <v>45808.509622835649</v>
      </c>
      <c r="D167" t="s">
        <v>5457</v>
      </c>
      <c r="E167">
        <v>9003</v>
      </c>
      <c r="F167">
        <v>34780</v>
      </c>
      <c r="H167">
        <v>30448</v>
      </c>
      <c r="I167" t="s">
        <v>96</v>
      </c>
      <c r="J167">
        <v>6.0426000000000004E-3</v>
      </c>
      <c r="K167" s="1" t="s">
        <v>7</v>
      </c>
    </row>
    <row r="168" spans="1:29" x14ac:dyDescent="0.35">
      <c r="A168" t="s">
        <v>52</v>
      </c>
      <c r="C168" s="2">
        <v>45808.509622847225</v>
      </c>
      <c r="D168" t="s">
        <v>5457</v>
      </c>
      <c r="E168">
        <v>9003</v>
      </c>
      <c r="F168">
        <v>34780</v>
      </c>
      <c r="H168">
        <v>30448</v>
      </c>
      <c r="I168" t="s">
        <v>5459</v>
      </c>
      <c r="J168">
        <v>0.25714599999999999</v>
      </c>
      <c r="K168" s="1" t="s">
        <v>7</v>
      </c>
    </row>
    <row r="169" spans="1:29" x14ac:dyDescent="0.35">
      <c r="A169" t="s">
        <v>52</v>
      </c>
      <c r="C169" s="2">
        <v>45808.509622847225</v>
      </c>
      <c r="D169" t="s">
        <v>1</v>
      </c>
      <c r="E169">
        <v>9003</v>
      </c>
      <c r="F169">
        <v>34780</v>
      </c>
      <c r="H169">
        <v>30448</v>
      </c>
      <c r="I169" t="s">
        <v>5456</v>
      </c>
      <c r="J169">
        <v>0.26150889999999999</v>
      </c>
      <c r="K169" s="1" t="s">
        <v>7</v>
      </c>
    </row>
    <row r="170" spans="1:29" x14ac:dyDescent="0.35">
      <c r="A170" t="s">
        <v>52</v>
      </c>
      <c r="C170" s="2">
        <v>45808.50962287037</v>
      </c>
      <c r="D170" t="s">
        <v>1</v>
      </c>
      <c r="E170">
        <v>9003</v>
      </c>
      <c r="F170">
        <v>34780</v>
      </c>
      <c r="H170">
        <v>30448</v>
      </c>
      <c r="I170" t="s">
        <v>5475</v>
      </c>
      <c r="K170" s="1" t="s">
        <v>6</v>
      </c>
    </row>
    <row r="171" spans="1:29" x14ac:dyDescent="0.35">
      <c r="A171" t="s">
        <v>5434</v>
      </c>
      <c r="C171" s="2">
        <v>45808.509623124999</v>
      </c>
      <c r="D171" t="s">
        <v>4</v>
      </c>
      <c r="E171">
        <v>9000</v>
      </c>
      <c r="F171">
        <v>34780</v>
      </c>
      <c r="H171">
        <v>30448</v>
      </c>
      <c r="I171" t="s">
        <v>5476</v>
      </c>
      <c r="K171" s="1" t="s">
        <v>6</v>
      </c>
    </row>
    <row r="172" spans="1:29" x14ac:dyDescent="0.35">
      <c r="A172" t="s">
        <v>5434</v>
      </c>
      <c r="C172" s="2">
        <v>45808.509623136575</v>
      </c>
      <c r="D172" t="s">
        <v>4</v>
      </c>
      <c r="E172">
        <v>9000</v>
      </c>
      <c r="F172">
        <v>34780</v>
      </c>
      <c r="H172">
        <v>30448</v>
      </c>
      <c r="I172" t="s">
        <v>5476</v>
      </c>
      <c r="J172">
        <v>8.8069999999999999E-4</v>
      </c>
      <c r="K172" s="1" t="s">
        <v>7</v>
      </c>
    </row>
    <row r="173" spans="1:29" x14ac:dyDescent="0.35">
      <c r="A173" t="s">
        <v>52</v>
      </c>
      <c r="C173" s="2">
        <v>45808.509623171296</v>
      </c>
      <c r="D173" t="s">
        <v>4</v>
      </c>
      <c r="E173">
        <v>9003</v>
      </c>
      <c r="F173">
        <v>34780</v>
      </c>
      <c r="H173">
        <v>30448</v>
      </c>
      <c r="I173" t="s">
        <v>98</v>
      </c>
      <c r="K173" s="1" t="s">
        <v>6</v>
      </c>
    </row>
    <row r="174" spans="1:29" x14ac:dyDescent="0.35">
      <c r="A174" t="s">
        <v>378</v>
      </c>
      <c r="C174" s="2">
        <v>45808.509623194448</v>
      </c>
      <c r="D174" t="s">
        <v>4</v>
      </c>
      <c r="E174">
        <v>9103</v>
      </c>
      <c r="F174">
        <v>34780</v>
      </c>
      <c r="H174">
        <v>30448</v>
      </c>
      <c r="I174" t="s">
        <v>98</v>
      </c>
      <c r="L174" t="s">
        <v>379</v>
      </c>
      <c r="M174" t="s">
        <v>380</v>
      </c>
      <c r="N174" t="s">
        <v>381</v>
      </c>
      <c r="O174" t="s">
        <v>382</v>
      </c>
      <c r="P174" t="s">
        <v>383</v>
      </c>
      <c r="Q174" t="s">
        <v>384</v>
      </c>
      <c r="R174" t="s">
        <v>385</v>
      </c>
      <c r="S174" t="s">
        <v>119</v>
      </c>
      <c r="T174" t="s">
        <v>386</v>
      </c>
      <c r="U174" t="s">
        <v>387</v>
      </c>
      <c r="V174" t="s">
        <v>388</v>
      </c>
      <c r="W174" t="s">
        <v>389</v>
      </c>
      <c r="X174" t="s">
        <v>390</v>
      </c>
      <c r="Y174" t="s">
        <v>391</v>
      </c>
      <c r="Z174" t="s">
        <v>120</v>
      </c>
      <c r="AA174" t="s">
        <v>392</v>
      </c>
      <c r="AB174" t="s">
        <v>393</v>
      </c>
      <c r="AC174" t="s">
        <v>394</v>
      </c>
    </row>
    <row r="175" spans="1:29" x14ac:dyDescent="0.35">
      <c r="A175" t="s">
        <v>0</v>
      </c>
      <c r="C175" s="2">
        <v>45808.509626284722</v>
      </c>
      <c r="D175" t="s">
        <v>4</v>
      </c>
      <c r="E175">
        <v>9002</v>
      </c>
      <c r="F175">
        <v>34780</v>
      </c>
      <c r="H175">
        <v>27464</v>
      </c>
      <c r="I175" t="s">
        <v>395</v>
      </c>
      <c r="L175" t="s">
        <v>5477</v>
      </c>
      <c r="M175">
        <v>268213</v>
      </c>
      <c r="N175" t="b">
        <v>0</v>
      </c>
      <c r="O175" t="b">
        <v>1</v>
      </c>
      <c r="Q175" t="s">
        <v>5478</v>
      </c>
      <c r="R175" t="b">
        <v>0</v>
      </c>
      <c r="S175">
        <v>0</v>
      </c>
      <c r="T175" t="s">
        <v>5479</v>
      </c>
      <c r="U175" t="s">
        <v>5480</v>
      </c>
      <c r="V175" t="s">
        <v>5481</v>
      </c>
      <c r="W175">
        <v>0</v>
      </c>
      <c r="X175">
        <v>101</v>
      </c>
      <c r="Y175" t="b">
        <v>1</v>
      </c>
      <c r="Z175">
        <v>0</v>
      </c>
      <c r="AA175" t="s">
        <v>5479</v>
      </c>
      <c r="AB175" t="s">
        <v>5482</v>
      </c>
      <c r="AC175" t="s">
        <v>442</v>
      </c>
    </row>
    <row r="176" spans="1:29" x14ac:dyDescent="0.35">
      <c r="A176" t="s">
        <v>378</v>
      </c>
      <c r="C176" s="2">
        <v>45808.509626331019</v>
      </c>
      <c r="D176" t="s">
        <v>4</v>
      </c>
      <c r="E176">
        <v>9103</v>
      </c>
      <c r="F176">
        <v>34780</v>
      </c>
      <c r="H176">
        <v>27464</v>
      </c>
      <c r="I176" t="s">
        <v>404</v>
      </c>
      <c r="K176" s="1" t="s">
        <v>5483</v>
      </c>
      <c r="L176" t="s">
        <v>5479</v>
      </c>
      <c r="M176">
        <v>268213</v>
      </c>
    </row>
    <row r="177" spans="1:29" x14ac:dyDescent="0.35">
      <c r="A177" t="s">
        <v>378</v>
      </c>
      <c r="C177" s="2">
        <v>45808.509626388892</v>
      </c>
      <c r="D177" t="s">
        <v>4</v>
      </c>
      <c r="E177">
        <v>9103</v>
      </c>
      <c r="F177">
        <v>34780</v>
      </c>
      <c r="H177">
        <v>27464</v>
      </c>
      <c r="I177" t="s">
        <v>406</v>
      </c>
      <c r="K177" s="1" t="s">
        <v>5484</v>
      </c>
    </row>
    <row r="178" spans="1:29" x14ac:dyDescent="0.35">
      <c r="A178" t="s">
        <v>5434</v>
      </c>
      <c r="C178" s="2">
        <v>45808.509626412037</v>
      </c>
      <c r="D178" t="s">
        <v>4</v>
      </c>
      <c r="E178">
        <v>9000</v>
      </c>
      <c r="F178">
        <v>34780</v>
      </c>
      <c r="H178">
        <v>27464</v>
      </c>
      <c r="I178" t="s">
        <v>5485</v>
      </c>
      <c r="K178" s="1" t="s">
        <v>5486</v>
      </c>
    </row>
    <row r="179" spans="1:29" x14ac:dyDescent="0.35">
      <c r="A179" t="s">
        <v>5434</v>
      </c>
      <c r="C179" s="2">
        <v>45808.509626481478</v>
      </c>
      <c r="D179" t="s">
        <v>4</v>
      </c>
      <c r="E179">
        <v>9000</v>
      </c>
      <c r="F179">
        <v>34780</v>
      </c>
      <c r="H179">
        <v>27464</v>
      </c>
      <c r="I179" t="s">
        <v>5485</v>
      </c>
      <c r="J179">
        <v>5.5237999999999997E-3</v>
      </c>
      <c r="K179" s="1" t="s">
        <v>7</v>
      </c>
    </row>
    <row r="180" spans="1:29" x14ac:dyDescent="0.35">
      <c r="A180" t="s">
        <v>0</v>
      </c>
      <c r="C180" s="2">
        <v>45808.509626516206</v>
      </c>
      <c r="D180" t="s">
        <v>4</v>
      </c>
      <c r="E180">
        <v>9002</v>
      </c>
      <c r="F180">
        <v>34780</v>
      </c>
      <c r="H180">
        <v>27464</v>
      </c>
      <c r="I180" t="s">
        <v>395</v>
      </c>
      <c r="L180" t="s">
        <v>5477</v>
      </c>
      <c r="M180">
        <v>268213</v>
      </c>
      <c r="N180" t="b">
        <v>0</v>
      </c>
      <c r="O180" t="b">
        <v>1</v>
      </c>
      <c r="Q180" t="s">
        <v>5478</v>
      </c>
      <c r="R180" t="b">
        <v>0</v>
      </c>
      <c r="S180">
        <v>0</v>
      </c>
      <c r="T180" t="s">
        <v>5479</v>
      </c>
      <c r="U180" t="s">
        <v>5480</v>
      </c>
      <c r="V180" t="s">
        <v>5481</v>
      </c>
      <c r="W180">
        <v>0</v>
      </c>
      <c r="X180">
        <v>101</v>
      </c>
      <c r="Y180" t="b">
        <v>1</v>
      </c>
      <c r="Z180">
        <v>0</v>
      </c>
      <c r="AA180" t="s">
        <v>483</v>
      </c>
      <c r="AB180" t="s">
        <v>484</v>
      </c>
      <c r="AC180" t="s">
        <v>442</v>
      </c>
    </row>
    <row r="181" spans="1:29" x14ac:dyDescent="0.35">
      <c r="A181" t="s">
        <v>378</v>
      </c>
      <c r="C181" s="2">
        <v>45808.509626527775</v>
      </c>
      <c r="D181" t="s">
        <v>4</v>
      </c>
      <c r="E181">
        <v>9103</v>
      </c>
      <c r="F181">
        <v>34780</v>
      </c>
      <c r="H181">
        <v>27464</v>
      </c>
      <c r="I181" t="s">
        <v>404</v>
      </c>
      <c r="K181" s="1" t="s">
        <v>5483</v>
      </c>
      <c r="L181" t="s">
        <v>5479</v>
      </c>
      <c r="M181">
        <v>268213</v>
      </c>
    </row>
    <row r="182" spans="1:29" x14ac:dyDescent="0.35">
      <c r="A182" t="s">
        <v>378</v>
      </c>
      <c r="C182" s="2">
        <v>45808.509626527775</v>
      </c>
      <c r="D182" t="s">
        <v>4</v>
      </c>
      <c r="E182">
        <v>9103</v>
      </c>
      <c r="F182">
        <v>34780</v>
      </c>
      <c r="H182">
        <v>27464</v>
      </c>
      <c r="I182" t="s">
        <v>406</v>
      </c>
      <c r="K182" s="1" t="s">
        <v>5487</v>
      </c>
    </row>
    <row r="183" spans="1:29" x14ac:dyDescent="0.35">
      <c r="A183" t="s">
        <v>5434</v>
      </c>
      <c r="C183" s="2">
        <v>45808.509626539351</v>
      </c>
      <c r="D183" t="s">
        <v>4</v>
      </c>
      <c r="E183">
        <v>9000</v>
      </c>
      <c r="F183">
        <v>34780</v>
      </c>
      <c r="H183">
        <v>27464</v>
      </c>
      <c r="I183" t="s">
        <v>5488</v>
      </c>
      <c r="K183" s="1" t="s">
        <v>5486</v>
      </c>
    </row>
    <row r="184" spans="1:29" x14ac:dyDescent="0.35">
      <c r="A184" t="s">
        <v>5434</v>
      </c>
      <c r="C184" s="2">
        <v>45808.509626574072</v>
      </c>
      <c r="D184" t="s">
        <v>4</v>
      </c>
      <c r="E184">
        <v>9000</v>
      </c>
      <c r="F184">
        <v>34780</v>
      </c>
      <c r="H184">
        <v>27464</v>
      </c>
      <c r="I184" t="s">
        <v>5488</v>
      </c>
      <c r="J184">
        <v>1.9637999999999999E-3</v>
      </c>
      <c r="K184" s="1" t="s">
        <v>7</v>
      </c>
    </row>
    <row r="185" spans="1:29" x14ac:dyDescent="0.35">
      <c r="A185" t="s">
        <v>0</v>
      </c>
      <c r="C185" s="2">
        <v>45808.509626574072</v>
      </c>
      <c r="D185" t="s">
        <v>4</v>
      </c>
      <c r="E185">
        <v>9002</v>
      </c>
      <c r="F185">
        <v>34780</v>
      </c>
      <c r="H185">
        <v>27464</v>
      </c>
      <c r="I185" t="s">
        <v>395</v>
      </c>
      <c r="L185" t="s">
        <v>5477</v>
      </c>
      <c r="M185">
        <v>268213</v>
      </c>
      <c r="N185" t="b">
        <v>0</v>
      </c>
      <c r="O185" t="b">
        <v>1</v>
      </c>
      <c r="Q185" t="s">
        <v>5478</v>
      </c>
      <c r="R185" t="b">
        <v>0</v>
      </c>
      <c r="S185">
        <v>0</v>
      </c>
      <c r="T185" t="s">
        <v>5479</v>
      </c>
      <c r="U185" t="s">
        <v>5480</v>
      </c>
      <c r="V185" t="s">
        <v>5481</v>
      </c>
      <c r="W185">
        <v>0</v>
      </c>
      <c r="X185">
        <v>101</v>
      </c>
      <c r="Y185" t="b">
        <v>1</v>
      </c>
      <c r="Z185">
        <v>1</v>
      </c>
      <c r="AA185" t="s">
        <v>483</v>
      </c>
      <c r="AB185" t="s">
        <v>484</v>
      </c>
      <c r="AC185" t="s">
        <v>442</v>
      </c>
    </row>
    <row r="186" spans="1:29" x14ac:dyDescent="0.35">
      <c r="A186" t="s">
        <v>378</v>
      </c>
      <c r="C186" s="2">
        <v>45808.509626585648</v>
      </c>
      <c r="D186" t="s">
        <v>4</v>
      </c>
      <c r="E186">
        <v>9103</v>
      </c>
      <c r="F186">
        <v>34780</v>
      </c>
      <c r="H186">
        <v>27464</v>
      </c>
      <c r="I186" t="s">
        <v>404</v>
      </c>
      <c r="K186" s="1" t="s">
        <v>5483</v>
      </c>
      <c r="L186" t="s">
        <v>5479</v>
      </c>
      <c r="M186">
        <v>268213</v>
      </c>
    </row>
    <row r="187" spans="1:29" x14ac:dyDescent="0.35">
      <c r="A187" t="s">
        <v>378</v>
      </c>
      <c r="C187" s="2">
        <v>45808.509626585648</v>
      </c>
      <c r="D187" t="s">
        <v>4</v>
      </c>
      <c r="E187">
        <v>9103</v>
      </c>
      <c r="F187">
        <v>34780</v>
      </c>
      <c r="H187">
        <v>27464</v>
      </c>
      <c r="I187" t="s">
        <v>406</v>
      </c>
      <c r="K187" s="1" t="s">
        <v>5489</v>
      </c>
    </row>
    <row r="188" spans="1:29" x14ac:dyDescent="0.35">
      <c r="A188" t="s">
        <v>5434</v>
      </c>
      <c r="C188" s="2">
        <v>45808.509626597224</v>
      </c>
      <c r="D188" t="s">
        <v>4</v>
      </c>
      <c r="E188">
        <v>9000</v>
      </c>
      <c r="F188">
        <v>34780</v>
      </c>
      <c r="H188">
        <v>27464</v>
      </c>
      <c r="I188" t="s">
        <v>5488</v>
      </c>
      <c r="K188" s="1" t="s">
        <v>5486</v>
      </c>
    </row>
    <row r="189" spans="1:29" x14ac:dyDescent="0.35">
      <c r="A189" t="s">
        <v>5434</v>
      </c>
      <c r="C189" s="2">
        <v>45808.509626597224</v>
      </c>
      <c r="D189" t="s">
        <v>4</v>
      </c>
      <c r="E189">
        <v>9000</v>
      </c>
      <c r="F189">
        <v>34780</v>
      </c>
      <c r="H189">
        <v>27464</v>
      </c>
      <c r="I189" t="s">
        <v>5488</v>
      </c>
      <c r="J189">
        <v>3.1189999999999999E-4</v>
      </c>
      <c r="K189" s="1" t="s">
        <v>7</v>
      </c>
    </row>
    <row r="190" spans="1:29" x14ac:dyDescent="0.35">
      <c r="A190" t="s">
        <v>0</v>
      </c>
      <c r="C190" s="2">
        <v>45808.509626608793</v>
      </c>
      <c r="D190" t="s">
        <v>4</v>
      </c>
      <c r="E190">
        <v>9002</v>
      </c>
      <c r="F190">
        <v>34780</v>
      </c>
      <c r="H190">
        <v>27464</v>
      </c>
      <c r="I190" t="s">
        <v>395</v>
      </c>
      <c r="L190" t="s">
        <v>5477</v>
      </c>
      <c r="M190">
        <v>268213</v>
      </c>
      <c r="N190" t="b">
        <v>0</v>
      </c>
      <c r="O190" t="b">
        <v>1</v>
      </c>
      <c r="Q190" t="s">
        <v>5478</v>
      </c>
      <c r="R190" t="b">
        <v>0</v>
      </c>
      <c r="S190">
        <v>0</v>
      </c>
      <c r="T190" t="s">
        <v>5479</v>
      </c>
      <c r="U190" t="s">
        <v>5480</v>
      </c>
      <c r="V190" t="s">
        <v>5481</v>
      </c>
      <c r="W190">
        <v>0</v>
      </c>
      <c r="X190">
        <v>101</v>
      </c>
      <c r="Y190" t="b">
        <v>1</v>
      </c>
      <c r="Z190">
        <v>2</v>
      </c>
      <c r="AA190" t="s">
        <v>483</v>
      </c>
      <c r="AB190" t="s">
        <v>484</v>
      </c>
      <c r="AC190" t="s">
        <v>442</v>
      </c>
    </row>
    <row r="191" spans="1:29" x14ac:dyDescent="0.35">
      <c r="A191" t="s">
        <v>378</v>
      </c>
      <c r="C191" s="2">
        <v>45808.509626608793</v>
      </c>
      <c r="D191" t="s">
        <v>4</v>
      </c>
      <c r="E191">
        <v>9103</v>
      </c>
      <c r="F191">
        <v>34780</v>
      </c>
      <c r="H191">
        <v>27464</v>
      </c>
      <c r="I191" t="s">
        <v>404</v>
      </c>
      <c r="K191" s="1" t="s">
        <v>5483</v>
      </c>
      <c r="L191" t="s">
        <v>5479</v>
      </c>
      <c r="M191">
        <v>268213</v>
      </c>
    </row>
    <row r="192" spans="1:29" x14ac:dyDescent="0.35">
      <c r="A192" t="s">
        <v>378</v>
      </c>
      <c r="C192" s="2">
        <v>45808.509626620369</v>
      </c>
      <c r="D192" t="s">
        <v>4</v>
      </c>
      <c r="E192">
        <v>9103</v>
      </c>
      <c r="F192">
        <v>34780</v>
      </c>
      <c r="H192">
        <v>27464</v>
      </c>
      <c r="I192" t="s">
        <v>406</v>
      </c>
      <c r="K192" s="1" t="s">
        <v>5490</v>
      </c>
    </row>
    <row r="193" spans="1:29" x14ac:dyDescent="0.35">
      <c r="A193" t="s">
        <v>5434</v>
      </c>
      <c r="C193" s="2">
        <v>45808.509626620369</v>
      </c>
      <c r="D193" t="s">
        <v>4</v>
      </c>
      <c r="E193">
        <v>9000</v>
      </c>
      <c r="F193">
        <v>34780</v>
      </c>
      <c r="H193">
        <v>27464</v>
      </c>
      <c r="I193" t="s">
        <v>5488</v>
      </c>
      <c r="K193" s="1" t="s">
        <v>5486</v>
      </c>
    </row>
    <row r="194" spans="1:29" x14ac:dyDescent="0.35">
      <c r="A194" t="s">
        <v>5434</v>
      </c>
      <c r="C194" s="2">
        <v>45808.509626631945</v>
      </c>
      <c r="D194" t="s">
        <v>4</v>
      </c>
      <c r="E194">
        <v>9000</v>
      </c>
      <c r="F194">
        <v>34780</v>
      </c>
      <c r="H194">
        <v>27464</v>
      </c>
      <c r="I194" t="s">
        <v>5488</v>
      </c>
      <c r="J194">
        <v>4.013E-4</v>
      </c>
      <c r="K194" s="1" t="s">
        <v>7</v>
      </c>
    </row>
    <row r="195" spans="1:29" x14ac:dyDescent="0.35">
      <c r="A195" t="s">
        <v>0</v>
      </c>
      <c r="C195" s="2">
        <v>45808.509626631945</v>
      </c>
      <c r="D195" t="s">
        <v>4</v>
      </c>
      <c r="E195">
        <v>9002</v>
      </c>
      <c r="F195">
        <v>34780</v>
      </c>
      <c r="H195">
        <v>27464</v>
      </c>
      <c r="I195" t="s">
        <v>395</v>
      </c>
      <c r="L195" t="s">
        <v>5477</v>
      </c>
      <c r="M195">
        <v>268213</v>
      </c>
      <c r="N195" t="b">
        <v>0</v>
      </c>
      <c r="O195" t="b">
        <v>1</v>
      </c>
      <c r="Q195" t="s">
        <v>5478</v>
      </c>
      <c r="R195" t="b">
        <v>0</v>
      </c>
      <c r="S195">
        <v>0</v>
      </c>
      <c r="T195" t="s">
        <v>5479</v>
      </c>
      <c r="U195" t="s">
        <v>5480</v>
      </c>
      <c r="V195" t="s">
        <v>5481</v>
      </c>
      <c r="W195">
        <v>0</v>
      </c>
      <c r="X195">
        <v>101</v>
      </c>
      <c r="Y195" t="b">
        <v>1</v>
      </c>
      <c r="Z195">
        <v>3</v>
      </c>
      <c r="AA195" t="s">
        <v>483</v>
      </c>
      <c r="AB195" t="s">
        <v>484</v>
      </c>
      <c r="AC195" t="s">
        <v>442</v>
      </c>
    </row>
    <row r="196" spans="1:29" x14ac:dyDescent="0.35">
      <c r="A196" t="s">
        <v>378</v>
      </c>
      <c r="C196" s="2">
        <v>45808.509626643521</v>
      </c>
      <c r="D196" t="s">
        <v>4</v>
      </c>
      <c r="E196">
        <v>9103</v>
      </c>
      <c r="F196">
        <v>34780</v>
      </c>
      <c r="H196">
        <v>27464</v>
      </c>
      <c r="I196" t="s">
        <v>404</v>
      </c>
      <c r="K196" s="1" t="s">
        <v>5483</v>
      </c>
      <c r="L196" t="s">
        <v>5479</v>
      </c>
      <c r="M196">
        <v>268213</v>
      </c>
    </row>
    <row r="197" spans="1:29" x14ac:dyDescent="0.35">
      <c r="A197" t="s">
        <v>378</v>
      </c>
      <c r="C197" s="2">
        <v>45808.509626643521</v>
      </c>
      <c r="D197" t="s">
        <v>4</v>
      </c>
      <c r="E197">
        <v>9103</v>
      </c>
      <c r="F197">
        <v>34780</v>
      </c>
      <c r="H197">
        <v>27464</v>
      </c>
      <c r="I197" t="s">
        <v>406</v>
      </c>
      <c r="K197" s="1" t="s">
        <v>5491</v>
      </c>
    </row>
    <row r="198" spans="1:29" x14ac:dyDescent="0.35">
      <c r="A198" t="s">
        <v>5434</v>
      </c>
      <c r="C198" s="2">
        <v>45808.50962665509</v>
      </c>
      <c r="D198" t="s">
        <v>4</v>
      </c>
      <c r="E198">
        <v>9000</v>
      </c>
      <c r="F198">
        <v>34780</v>
      </c>
      <c r="H198">
        <v>27464</v>
      </c>
      <c r="I198" t="s">
        <v>5488</v>
      </c>
      <c r="K198" s="1" t="s">
        <v>5486</v>
      </c>
    </row>
    <row r="199" spans="1:29" x14ac:dyDescent="0.35">
      <c r="A199" t="s">
        <v>5434</v>
      </c>
      <c r="C199" s="2">
        <v>45808.50962665509</v>
      </c>
      <c r="D199" t="s">
        <v>4</v>
      </c>
      <c r="E199">
        <v>9000</v>
      </c>
      <c r="F199">
        <v>34780</v>
      </c>
      <c r="H199">
        <v>27464</v>
      </c>
      <c r="I199" t="s">
        <v>5488</v>
      </c>
      <c r="J199">
        <v>3.1920000000000001E-4</v>
      </c>
      <c r="K199" s="1" t="s">
        <v>7</v>
      </c>
    </row>
    <row r="200" spans="1:29" x14ac:dyDescent="0.35">
      <c r="A200" t="s">
        <v>0</v>
      </c>
      <c r="C200" s="2">
        <v>45808.509626678242</v>
      </c>
      <c r="D200" t="s">
        <v>4</v>
      </c>
      <c r="E200">
        <v>9002</v>
      </c>
      <c r="F200">
        <v>34780</v>
      </c>
      <c r="H200">
        <v>27464</v>
      </c>
      <c r="I200" t="s">
        <v>395</v>
      </c>
      <c r="L200" t="s">
        <v>5477</v>
      </c>
      <c r="M200">
        <v>268213</v>
      </c>
      <c r="N200" t="b">
        <v>0</v>
      </c>
      <c r="O200" t="b">
        <v>1</v>
      </c>
      <c r="Q200" t="s">
        <v>5478</v>
      </c>
      <c r="R200" t="b">
        <v>0</v>
      </c>
      <c r="S200">
        <v>0</v>
      </c>
      <c r="T200" t="s">
        <v>5479</v>
      </c>
      <c r="U200" t="s">
        <v>5480</v>
      </c>
      <c r="V200" t="s">
        <v>5481</v>
      </c>
      <c r="W200">
        <v>0</v>
      </c>
      <c r="X200">
        <v>101</v>
      </c>
      <c r="Y200" t="b">
        <v>1</v>
      </c>
      <c r="Z200">
        <v>0</v>
      </c>
      <c r="AA200" t="s">
        <v>478</v>
      </c>
      <c r="AB200" t="s">
        <v>5492</v>
      </c>
      <c r="AC200" t="s">
        <v>442</v>
      </c>
    </row>
    <row r="201" spans="1:29" x14ac:dyDescent="0.35">
      <c r="A201" t="s">
        <v>378</v>
      </c>
      <c r="C201" s="2">
        <v>45808.509626689818</v>
      </c>
      <c r="D201" t="s">
        <v>4</v>
      </c>
      <c r="E201">
        <v>9103</v>
      </c>
      <c r="F201">
        <v>34780</v>
      </c>
      <c r="H201">
        <v>27464</v>
      </c>
      <c r="I201" t="s">
        <v>404</v>
      </c>
      <c r="K201" s="1" t="s">
        <v>5483</v>
      </c>
      <c r="L201" t="s">
        <v>5479</v>
      </c>
      <c r="M201">
        <v>268213</v>
      </c>
    </row>
    <row r="202" spans="1:29" x14ac:dyDescent="0.35">
      <c r="A202" t="s">
        <v>378</v>
      </c>
      <c r="C202" s="2">
        <v>45808.509626689818</v>
      </c>
      <c r="D202" t="s">
        <v>4</v>
      </c>
      <c r="E202">
        <v>9103</v>
      </c>
      <c r="F202">
        <v>34780</v>
      </c>
      <c r="H202">
        <v>27464</v>
      </c>
      <c r="I202" t="s">
        <v>406</v>
      </c>
      <c r="K202" s="1" t="s">
        <v>5493</v>
      </c>
    </row>
    <row r="203" spans="1:29" x14ac:dyDescent="0.35">
      <c r="A203" t="s">
        <v>5434</v>
      </c>
      <c r="C203" s="2">
        <v>45808.509626712963</v>
      </c>
      <c r="D203" t="s">
        <v>4</v>
      </c>
      <c r="E203">
        <v>9000</v>
      </c>
      <c r="F203">
        <v>34780</v>
      </c>
      <c r="H203">
        <v>27464</v>
      </c>
      <c r="I203" t="s">
        <v>5494</v>
      </c>
      <c r="K203" s="1" t="s">
        <v>5486</v>
      </c>
    </row>
    <row r="204" spans="1:29" x14ac:dyDescent="0.35">
      <c r="A204" t="s">
        <v>5434</v>
      </c>
      <c r="C204" s="2">
        <v>45808.509626736108</v>
      </c>
      <c r="D204" t="s">
        <v>4</v>
      </c>
      <c r="E204">
        <v>9000</v>
      </c>
      <c r="F204">
        <v>34780</v>
      </c>
      <c r="H204">
        <v>27464</v>
      </c>
      <c r="I204" t="s">
        <v>5494</v>
      </c>
      <c r="J204">
        <v>1.8472E-3</v>
      </c>
      <c r="K204" s="1" t="s">
        <v>7</v>
      </c>
    </row>
    <row r="205" spans="1:29" x14ac:dyDescent="0.35">
      <c r="A205" t="s">
        <v>0</v>
      </c>
      <c r="C205" s="2">
        <v>45808.50962675926</v>
      </c>
      <c r="D205" t="s">
        <v>4</v>
      </c>
      <c r="E205">
        <v>9002</v>
      </c>
      <c r="F205">
        <v>34780</v>
      </c>
      <c r="H205">
        <v>27464</v>
      </c>
      <c r="I205" t="s">
        <v>395</v>
      </c>
      <c r="L205" t="s">
        <v>5495</v>
      </c>
      <c r="M205">
        <v>251831</v>
      </c>
      <c r="N205" t="b">
        <v>0</v>
      </c>
      <c r="O205" t="b">
        <v>1</v>
      </c>
      <c r="Q205" t="s">
        <v>5496</v>
      </c>
      <c r="R205" t="b">
        <v>0</v>
      </c>
      <c r="S205">
        <v>0</v>
      </c>
      <c r="T205" t="s">
        <v>398</v>
      </c>
      <c r="U205" t="s">
        <v>399</v>
      </c>
      <c r="V205" t="s">
        <v>400</v>
      </c>
      <c r="W205">
        <v>0</v>
      </c>
      <c r="X205">
        <v>904</v>
      </c>
      <c r="Y205" t="b">
        <v>1</v>
      </c>
      <c r="Z205">
        <v>0</v>
      </c>
      <c r="AA205" t="s">
        <v>401</v>
      </c>
      <c r="AB205" t="s">
        <v>402</v>
      </c>
      <c r="AC205" t="s">
        <v>403</v>
      </c>
    </row>
    <row r="206" spans="1:29" x14ac:dyDescent="0.35">
      <c r="A206" t="s">
        <v>378</v>
      </c>
      <c r="C206" s="2">
        <v>45808.50962675926</v>
      </c>
      <c r="D206" t="s">
        <v>4</v>
      </c>
      <c r="E206">
        <v>9103</v>
      </c>
      <c r="F206">
        <v>34780</v>
      </c>
      <c r="H206">
        <v>27464</v>
      </c>
      <c r="I206" t="s">
        <v>404</v>
      </c>
      <c r="K206" s="1" t="s">
        <v>5497</v>
      </c>
      <c r="L206" t="s">
        <v>398</v>
      </c>
      <c r="M206">
        <v>251831</v>
      </c>
    </row>
    <row r="207" spans="1:29" x14ac:dyDescent="0.35">
      <c r="A207" t="s">
        <v>378</v>
      </c>
      <c r="C207" s="2">
        <v>45808.509626770836</v>
      </c>
      <c r="D207" t="s">
        <v>4</v>
      </c>
      <c r="E207">
        <v>9103</v>
      </c>
      <c r="F207">
        <v>34780</v>
      </c>
      <c r="H207">
        <v>27464</v>
      </c>
      <c r="I207" t="s">
        <v>406</v>
      </c>
      <c r="K207" s="1" t="s">
        <v>5498</v>
      </c>
    </row>
    <row r="208" spans="1:29" x14ac:dyDescent="0.35">
      <c r="A208" t="s">
        <v>5434</v>
      </c>
      <c r="C208" s="2">
        <v>45808.509626782405</v>
      </c>
      <c r="D208" t="s">
        <v>4</v>
      </c>
      <c r="E208">
        <v>9000</v>
      </c>
      <c r="F208">
        <v>34780</v>
      </c>
      <c r="H208">
        <v>27464</v>
      </c>
      <c r="I208" t="s">
        <v>5499</v>
      </c>
      <c r="K208" s="1" t="s">
        <v>5486</v>
      </c>
    </row>
    <row r="209" spans="1:29" x14ac:dyDescent="0.35">
      <c r="A209" t="s">
        <v>5434</v>
      </c>
      <c r="C209" s="2">
        <v>45808.509626805557</v>
      </c>
      <c r="D209" t="s">
        <v>4</v>
      </c>
      <c r="E209">
        <v>9000</v>
      </c>
      <c r="F209">
        <v>34780</v>
      </c>
      <c r="H209">
        <v>27464</v>
      </c>
      <c r="I209" t="s">
        <v>5499</v>
      </c>
      <c r="J209">
        <v>2.1998E-3</v>
      </c>
      <c r="K209" s="1" t="s">
        <v>7</v>
      </c>
    </row>
    <row r="210" spans="1:29" x14ac:dyDescent="0.35">
      <c r="A210" t="s">
        <v>0</v>
      </c>
      <c r="C210" s="2">
        <v>45808.509626817133</v>
      </c>
      <c r="D210" t="s">
        <v>4</v>
      </c>
      <c r="E210">
        <v>9002</v>
      </c>
      <c r="F210">
        <v>34780</v>
      </c>
      <c r="H210">
        <v>27464</v>
      </c>
      <c r="I210" t="s">
        <v>395</v>
      </c>
      <c r="L210" t="s">
        <v>5495</v>
      </c>
      <c r="M210">
        <v>251831</v>
      </c>
      <c r="N210" t="b">
        <v>0</v>
      </c>
      <c r="O210" t="b">
        <v>1</v>
      </c>
      <c r="Q210" t="s">
        <v>5496</v>
      </c>
      <c r="R210" t="b">
        <v>0</v>
      </c>
      <c r="S210">
        <v>0</v>
      </c>
      <c r="T210" t="s">
        <v>398</v>
      </c>
      <c r="U210" t="s">
        <v>399</v>
      </c>
      <c r="V210" t="s">
        <v>400</v>
      </c>
      <c r="W210">
        <v>0</v>
      </c>
      <c r="X210">
        <v>904</v>
      </c>
      <c r="Y210" t="b">
        <v>1</v>
      </c>
      <c r="Z210">
        <v>1</v>
      </c>
      <c r="AA210" t="s">
        <v>401</v>
      </c>
      <c r="AB210" t="s">
        <v>402</v>
      </c>
      <c r="AC210" t="s">
        <v>403</v>
      </c>
    </row>
    <row r="211" spans="1:29" x14ac:dyDescent="0.35">
      <c r="A211" t="s">
        <v>378</v>
      </c>
      <c r="C211" s="2">
        <v>45808.509626828702</v>
      </c>
      <c r="D211" t="s">
        <v>4</v>
      </c>
      <c r="E211">
        <v>9103</v>
      </c>
      <c r="F211">
        <v>34780</v>
      </c>
      <c r="H211">
        <v>27464</v>
      </c>
      <c r="I211" t="s">
        <v>404</v>
      </c>
      <c r="K211" s="1" t="s">
        <v>5497</v>
      </c>
      <c r="L211" t="s">
        <v>398</v>
      </c>
      <c r="M211">
        <v>251831</v>
      </c>
    </row>
    <row r="212" spans="1:29" x14ac:dyDescent="0.35">
      <c r="A212" t="s">
        <v>378</v>
      </c>
      <c r="C212" s="2">
        <v>45808.509626828702</v>
      </c>
      <c r="D212" t="s">
        <v>4</v>
      </c>
      <c r="E212">
        <v>9103</v>
      </c>
      <c r="F212">
        <v>34780</v>
      </c>
      <c r="H212">
        <v>27464</v>
      </c>
      <c r="I212" t="s">
        <v>406</v>
      </c>
      <c r="K212" s="1" t="s">
        <v>5500</v>
      </c>
    </row>
    <row r="213" spans="1:29" x14ac:dyDescent="0.35">
      <c r="A213" t="s">
        <v>5434</v>
      </c>
      <c r="C213" s="2">
        <v>45808.509626840278</v>
      </c>
      <c r="D213" t="s">
        <v>4</v>
      </c>
      <c r="E213">
        <v>9000</v>
      </c>
      <c r="F213">
        <v>34780</v>
      </c>
      <c r="H213">
        <v>27464</v>
      </c>
      <c r="I213" t="s">
        <v>5499</v>
      </c>
      <c r="K213" s="1" t="s">
        <v>5486</v>
      </c>
    </row>
    <row r="214" spans="1:29" x14ac:dyDescent="0.35">
      <c r="A214" t="s">
        <v>5434</v>
      </c>
      <c r="C214" s="2">
        <v>45808.509626840278</v>
      </c>
      <c r="D214" t="s">
        <v>4</v>
      </c>
      <c r="E214">
        <v>9000</v>
      </c>
      <c r="F214">
        <v>34780</v>
      </c>
      <c r="H214">
        <v>27464</v>
      </c>
      <c r="I214" t="s">
        <v>5499</v>
      </c>
      <c r="J214">
        <v>3.5599999999999998E-4</v>
      </c>
      <c r="K214" s="1" t="s">
        <v>7</v>
      </c>
    </row>
    <row r="215" spans="1:29" x14ac:dyDescent="0.35">
      <c r="A215" t="s">
        <v>0</v>
      </c>
      <c r="C215" s="2">
        <v>45808.509626851854</v>
      </c>
      <c r="D215" t="s">
        <v>4</v>
      </c>
      <c r="E215">
        <v>9002</v>
      </c>
      <c r="F215">
        <v>34780</v>
      </c>
      <c r="H215">
        <v>27464</v>
      </c>
      <c r="I215" t="s">
        <v>395</v>
      </c>
      <c r="L215" t="s">
        <v>5495</v>
      </c>
      <c r="M215">
        <v>251831</v>
      </c>
      <c r="N215" t="b">
        <v>0</v>
      </c>
      <c r="O215" t="b">
        <v>1</v>
      </c>
      <c r="Q215" t="s">
        <v>5496</v>
      </c>
      <c r="R215" t="b">
        <v>0</v>
      </c>
      <c r="S215">
        <v>0</v>
      </c>
      <c r="T215" t="s">
        <v>398</v>
      </c>
      <c r="U215" t="s">
        <v>399</v>
      </c>
      <c r="V215" t="s">
        <v>400</v>
      </c>
      <c r="W215">
        <v>0</v>
      </c>
      <c r="X215">
        <v>904</v>
      </c>
      <c r="Y215" t="b">
        <v>1</v>
      </c>
      <c r="Z215">
        <v>2</v>
      </c>
      <c r="AA215" t="s">
        <v>401</v>
      </c>
      <c r="AB215" t="s">
        <v>402</v>
      </c>
      <c r="AC215" t="s">
        <v>403</v>
      </c>
    </row>
    <row r="216" spans="1:29" x14ac:dyDescent="0.35">
      <c r="A216" t="s">
        <v>378</v>
      </c>
      <c r="C216" s="2">
        <v>45808.509626851854</v>
      </c>
      <c r="D216" t="s">
        <v>4</v>
      </c>
      <c r="E216">
        <v>9103</v>
      </c>
      <c r="F216">
        <v>34780</v>
      </c>
      <c r="H216">
        <v>27464</v>
      </c>
      <c r="I216" t="s">
        <v>404</v>
      </c>
      <c r="K216" s="1" t="s">
        <v>5497</v>
      </c>
      <c r="L216" t="s">
        <v>398</v>
      </c>
      <c r="M216">
        <v>251831</v>
      </c>
    </row>
    <row r="217" spans="1:29" x14ac:dyDescent="0.35">
      <c r="A217" t="s">
        <v>378</v>
      </c>
      <c r="C217" s="2">
        <v>45808.509626863422</v>
      </c>
      <c r="D217" t="s">
        <v>4</v>
      </c>
      <c r="E217">
        <v>9103</v>
      </c>
      <c r="F217">
        <v>34780</v>
      </c>
      <c r="H217">
        <v>27464</v>
      </c>
      <c r="I217" t="s">
        <v>406</v>
      </c>
      <c r="K217" s="1" t="s">
        <v>5501</v>
      </c>
    </row>
    <row r="218" spans="1:29" x14ac:dyDescent="0.35">
      <c r="A218" t="s">
        <v>5434</v>
      </c>
      <c r="C218" s="2">
        <v>45808.509626863422</v>
      </c>
      <c r="D218" t="s">
        <v>4</v>
      </c>
      <c r="E218">
        <v>9000</v>
      </c>
      <c r="F218">
        <v>34780</v>
      </c>
      <c r="H218">
        <v>27464</v>
      </c>
      <c r="I218" t="s">
        <v>5499</v>
      </c>
      <c r="K218" s="1" t="s">
        <v>5486</v>
      </c>
    </row>
    <row r="219" spans="1:29" x14ac:dyDescent="0.35">
      <c r="A219" t="s">
        <v>5434</v>
      </c>
      <c r="C219" s="2">
        <v>45808.509626874999</v>
      </c>
      <c r="D219" t="s">
        <v>4</v>
      </c>
      <c r="E219">
        <v>9000</v>
      </c>
      <c r="F219">
        <v>34780</v>
      </c>
      <c r="H219">
        <v>27464</v>
      </c>
      <c r="I219" t="s">
        <v>5499</v>
      </c>
      <c r="J219">
        <v>3.102E-4</v>
      </c>
      <c r="K219" s="1" t="s">
        <v>7</v>
      </c>
    </row>
    <row r="220" spans="1:29" x14ac:dyDescent="0.35">
      <c r="A220" t="s">
        <v>0</v>
      </c>
      <c r="C220" s="2">
        <v>45808.509626874999</v>
      </c>
      <c r="D220" t="s">
        <v>4</v>
      </c>
      <c r="E220">
        <v>9002</v>
      </c>
      <c r="F220">
        <v>34780</v>
      </c>
      <c r="H220">
        <v>27464</v>
      </c>
      <c r="I220" t="s">
        <v>395</v>
      </c>
      <c r="L220" t="s">
        <v>5495</v>
      </c>
      <c r="M220">
        <v>251831</v>
      </c>
      <c r="N220" t="b">
        <v>0</v>
      </c>
      <c r="O220" t="b">
        <v>1</v>
      </c>
      <c r="Q220" t="s">
        <v>5496</v>
      </c>
      <c r="R220" t="b">
        <v>0</v>
      </c>
      <c r="S220">
        <v>0</v>
      </c>
      <c r="T220" t="s">
        <v>398</v>
      </c>
      <c r="U220" t="s">
        <v>399</v>
      </c>
      <c r="V220" t="s">
        <v>400</v>
      </c>
      <c r="W220">
        <v>0</v>
      </c>
      <c r="X220">
        <v>904</v>
      </c>
      <c r="Y220" t="b">
        <v>1</v>
      </c>
      <c r="Z220">
        <v>3</v>
      </c>
      <c r="AA220" t="s">
        <v>401</v>
      </c>
      <c r="AB220" t="s">
        <v>402</v>
      </c>
      <c r="AC220" t="s">
        <v>403</v>
      </c>
    </row>
    <row r="221" spans="1:29" x14ac:dyDescent="0.35">
      <c r="A221" t="s">
        <v>378</v>
      </c>
      <c r="C221" s="2">
        <v>45808.509626886575</v>
      </c>
      <c r="D221" t="s">
        <v>4</v>
      </c>
      <c r="E221">
        <v>9103</v>
      </c>
      <c r="F221">
        <v>34780</v>
      </c>
      <c r="H221">
        <v>27464</v>
      </c>
      <c r="I221" t="s">
        <v>404</v>
      </c>
      <c r="K221" s="1" t="s">
        <v>5497</v>
      </c>
      <c r="L221" t="s">
        <v>398</v>
      </c>
      <c r="M221">
        <v>251831</v>
      </c>
    </row>
    <row r="222" spans="1:29" x14ac:dyDescent="0.35">
      <c r="A222" t="s">
        <v>378</v>
      </c>
      <c r="C222" s="2">
        <v>45808.509626898151</v>
      </c>
      <c r="D222" t="s">
        <v>4</v>
      </c>
      <c r="E222">
        <v>9103</v>
      </c>
      <c r="F222">
        <v>34780</v>
      </c>
      <c r="H222">
        <v>27464</v>
      </c>
      <c r="I222" t="s">
        <v>406</v>
      </c>
      <c r="K222" s="1" t="s">
        <v>5502</v>
      </c>
    </row>
    <row r="223" spans="1:29" x14ac:dyDescent="0.35">
      <c r="A223" t="s">
        <v>5434</v>
      </c>
      <c r="C223" s="2">
        <v>45808.509626898151</v>
      </c>
      <c r="D223" t="s">
        <v>4</v>
      </c>
      <c r="E223">
        <v>9000</v>
      </c>
      <c r="F223">
        <v>34780</v>
      </c>
      <c r="H223">
        <v>27464</v>
      </c>
      <c r="I223" t="s">
        <v>5499</v>
      </c>
      <c r="K223" s="1" t="s">
        <v>5486</v>
      </c>
    </row>
    <row r="224" spans="1:29" x14ac:dyDescent="0.35">
      <c r="A224" t="s">
        <v>5434</v>
      </c>
      <c r="C224" s="2">
        <v>45808.509626909719</v>
      </c>
      <c r="D224" t="s">
        <v>4</v>
      </c>
      <c r="E224">
        <v>9000</v>
      </c>
      <c r="F224">
        <v>34780</v>
      </c>
      <c r="H224">
        <v>27464</v>
      </c>
      <c r="I224" t="s">
        <v>5499</v>
      </c>
      <c r="J224">
        <v>3.1629999999999999E-4</v>
      </c>
      <c r="K224" s="1" t="s">
        <v>7</v>
      </c>
    </row>
    <row r="225" spans="1:29" x14ac:dyDescent="0.35">
      <c r="A225" t="s">
        <v>0</v>
      </c>
      <c r="C225" s="2">
        <v>45808.509626909719</v>
      </c>
      <c r="D225" t="s">
        <v>4</v>
      </c>
      <c r="E225">
        <v>9002</v>
      </c>
      <c r="F225">
        <v>34780</v>
      </c>
      <c r="H225">
        <v>27464</v>
      </c>
      <c r="I225" t="s">
        <v>395</v>
      </c>
      <c r="L225" t="s">
        <v>5495</v>
      </c>
      <c r="M225">
        <v>251831</v>
      </c>
      <c r="N225" t="b">
        <v>0</v>
      </c>
      <c r="O225" t="b">
        <v>1</v>
      </c>
      <c r="Q225" t="s">
        <v>5496</v>
      </c>
      <c r="R225" t="b">
        <v>0</v>
      </c>
      <c r="S225">
        <v>0</v>
      </c>
      <c r="T225" t="s">
        <v>398</v>
      </c>
      <c r="U225" t="s">
        <v>399</v>
      </c>
      <c r="V225" t="s">
        <v>400</v>
      </c>
      <c r="W225">
        <v>0</v>
      </c>
      <c r="X225">
        <v>904</v>
      </c>
      <c r="Y225" t="b">
        <v>1</v>
      </c>
      <c r="Z225">
        <v>4</v>
      </c>
      <c r="AA225" t="s">
        <v>401</v>
      </c>
      <c r="AB225" t="s">
        <v>402</v>
      </c>
      <c r="AC225" t="s">
        <v>403</v>
      </c>
    </row>
    <row r="226" spans="1:29" x14ac:dyDescent="0.35">
      <c r="A226" t="s">
        <v>378</v>
      </c>
      <c r="C226" s="2">
        <v>45808.509626921295</v>
      </c>
      <c r="D226" t="s">
        <v>4</v>
      </c>
      <c r="E226">
        <v>9103</v>
      </c>
      <c r="F226">
        <v>34780</v>
      </c>
      <c r="H226">
        <v>27464</v>
      </c>
      <c r="I226" t="s">
        <v>404</v>
      </c>
      <c r="K226" s="1" t="s">
        <v>5497</v>
      </c>
      <c r="L226" t="s">
        <v>398</v>
      </c>
      <c r="M226">
        <v>251831</v>
      </c>
    </row>
    <row r="227" spans="1:29" x14ac:dyDescent="0.35">
      <c r="A227" t="s">
        <v>378</v>
      </c>
      <c r="C227" s="2">
        <v>45808.509626921295</v>
      </c>
      <c r="D227" t="s">
        <v>4</v>
      </c>
      <c r="E227">
        <v>9103</v>
      </c>
      <c r="F227">
        <v>34780</v>
      </c>
      <c r="H227">
        <v>27464</v>
      </c>
      <c r="I227" t="s">
        <v>406</v>
      </c>
      <c r="K227" s="1" t="s">
        <v>5503</v>
      </c>
    </row>
    <row r="228" spans="1:29" x14ac:dyDescent="0.35">
      <c r="A228" t="s">
        <v>5434</v>
      </c>
      <c r="C228" s="2">
        <v>45808.509626932871</v>
      </c>
      <c r="D228" t="s">
        <v>4</v>
      </c>
      <c r="E228">
        <v>9000</v>
      </c>
      <c r="F228">
        <v>34780</v>
      </c>
      <c r="H228">
        <v>27464</v>
      </c>
      <c r="I228" t="s">
        <v>5499</v>
      </c>
      <c r="K228" s="1" t="s">
        <v>5486</v>
      </c>
    </row>
    <row r="229" spans="1:29" x14ac:dyDescent="0.35">
      <c r="A229" t="s">
        <v>5434</v>
      </c>
      <c r="C229" s="2">
        <v>45808.509626932871</v>
      </c>
      <c r="D229" t="s">
        <v>4</v>
      </c>
      <c r="E229">
        <v>9000</v>
      </c>
      <c r="F229">
        <v>34780</v>
      </c>
      <c r="H229">
        <v>27464</v>
      </c>
      <c r="I229" t="s">
        <v>5499</v>
      </c>
      <c r="J229">
        <v>2.9849999999999999E-4</v>
      </c>
      <c r="K229" s="1" t="s">
        <v>7</v>
      </c>
    </row>
    <row r="230" spans="1:29" x14ac:dyDescent="0.35">
      <c r="A230" t="s">
        <v>0</v>
      </c>
      <c r="C230" s="2">
        <v>45808.509626932871</v>
      </c>
      <c r="D230" t="s">
        <v>4</v>
      </c>
      <c r="E230">
        <v>9002</v>
      </c>
      <c r="F230">
        <v>34780</v>
      </c>
      <c r="H230">
        <v>27464</v>
      </c>
      <c r="I230" t="s">
        <v>395</v>
      </c>
      <c r="L230" t="s">
        <v>5495</v>
      </c>
      <c r="M230">
        <v>251831</v>
      </c>
      <c r="N230" t="b">
        <v>0</v>
      </c>
      <c r="O230" t="b">
        <v>1</v>
      </c>
      <c r="Q230" t="s">
        <v>5496</v>
      </c>
      <c r="R230" t="b">
        <v>0</v>
      </c>
      <c r="S230">
        <v>0</v>
      </c>
      <c r="T230" t="s">
        <v>398</v>
      </c>
      <c r="U230" t="s">
        <v>399</v>
      </c>
      <c r="V230" t="s">
        <v>400</v>
      </c>
      <c r="W230">
        <v>0</v>
      </c>
      <c r="X230">
        <v>904</v>
      </c>
      <c r="Y230" t="b">
        <v>1</v>
      </c>
      <c r="Z230">
        <v>5</v>
      </c>
      <c r="AA230" t="s">
        <v>401</v>
      </c>
      <c r="AB230" t="s">
        <v>402</v>
      </c>
      <c r="AC230" t="s">
        <v>403</v>
      </c>
    </row>
    <row r="231" spans="1:29" x14ac:dyDescent="0.35">
      <c r="A231" t="s">
        <v>378</v>
      </c>
      <c r="C231" s="2">
        <v>45808.509626944448</v>
      </c>
      <c r="D231" t="s">
        <v>4</v>
      </c>
      <c r="E231">
        <v>9103</v>
      </c>
      <c r="F231">
        <v>34780</v>
      </c>
      <c r="H231">
        <v>27464</v>
      </c>
      <c r="I231" t="s">
        <v>404</v>
      </c>
      <c r="K231" s="1" t="s">
        <v>5497</v>
      </c>
      <c r="L231" t="s">
        <v>398</v>
      </c>
      <c r="M231">
        <v>251831</v>
      </c>
    </row>
    <row r="232" spans="1:29" x14ac:dyDescent="0.35">
      <c r="A232" t="s">
        <v>378</v>
      </c>
      <c r="C232" s="2">
        <v>45808.509626944448</v>
      </c>
      <c r="D232" t="s">
        <v>4</v>
      </c>
      <c r="E232">
        <v>9103</v>
      </c>
      <c r="F232">
        <v>34780</v>
      </c>
      <c r="H232">
        <v>27464</v>
      </c>
      <c r="I232" t="s">
        <v>406</v>
      </c>
      <c r="K232" s="1" t="s">
        <v>5504</v>
      </c>
    </row>
    <row r="233" spans="1:29" x14ac:dyDescent="0.35">
      <c r="A233" t="s">
        <v>5434</v>
      </c>
      <c r="C233" s="2">
        <v>45808.509626956016</v>
      </c>
      <c r="D233" t="s">
        <v>4</v>
      </c>
      <c r="E233">
        <v>9000</v>
      </c>
      <c r="F233">
        <v>34780</v>
      </c>
      <c r="H233">
        <v>27464</v>
      </c>
      <c r="I233" t="s">
        <v>5499</v>
      </c>
      <c r="K233" s="1" t="s">
        <v>5486</v>
      </c>
    </row>
    <row r="234" spans="1:29" x14ac:dyDescent="0.35">
      <c r="A234" t="s">
        <v>5434</v>
      </c>
      <c r="C234" s="2">
        <v>45808.509626956016</v>
      </c>
      <c r="D234" t="s">
        <v>4</v>
      </c>
      <c r="E234">
        <v>9000</v>
      </c>
      <c r="F234">
        <v>34780</v>
      </c>
      <c r="H234">
        <v>27464</v>
      </c>
      <c r="I234" t="s">
        <v>5499</v>
      </c>
      <c r="J234">
        <v>3.3419999999999999E-4</v>
      </c>
      <c r="K234" s="1" t="s">
        <v>7</v>
      </c>
    </row>
    <row r="235" spans="1:29" x14ac:dyDescent="0.35">
      <c r="A235" t="s">
        <v>0</v>
      </c>
      <c r="C235" s="2">
        <v>45808.509626967592</v>
      </c>
      <c r="D235" t="s">
        <v>4</v>
      </c>
      <c r="E235">
        <v>9002</v>
      </c>
      <c r="F235">
        <v>34780</v>
      </c>
      <c r="H235">
        <v>27464</v>
      </c>
      <c r="I235" t="s">
        <v>395</v>
      </c>
      <c r="L235" t="s">
        <v>5495</v>
      </c>
      <c r="M235">
        <v>251831</v>
      </c>
      <c r="N235" t="b">
        <v>0</v>
      </c>
      <c r="O235" t="b">
        <v>1</v>
      </c>
      <c r="Q235" t="s">
        <v>5496</v>
      </c>
      <c r="R235" t="b">
        <v>0</v>
      </c>
      <c r="S235">
        <v>0</v>
      </c>
      <c r="T235" t="s">
        <v>398</v>
      </c>
      <c r="U235" t="s">
        <v>399</v>
      </c>
      <c r="V235" t="s">
        <v>400</v>
      </c>
      <c r="W235">
        <v>0</v>
      </c>
      <c r="X235">
        <v>904</v>
      </c>
      <c r="Y235" t="b">
        <v>1</v>
      </c>
      <c r="Z235">
        <v>6</v>
      </c>
      <c r="AA235" t="s">
        <v>401</v>
      </c>
      <c r="AB235" t="s">
        <v>402</v>
      </c>
      <c r="AC235" t="s">
        <v>403</v>
      </c>
    </row>
    <row r="236" spans="1:29" x14ac:dyDescent="0.35">
      <c r="A236" t="s">
        <v>378</v>
      </c>
      <c r="C236" s="2">
        <v>45808.509626967592</v>
      </c>
      <c r="D236" t="s">
        <v>4</v>
      </c>
      <c r="E236">
        <v>9103</v>
      </c>
      <c r="F236">
        <v>34780</v>
      </c>
      <c r="H236">
        <v>27464</v>
      </c>
      <c r="I236" t="s">
        <v>404</v>
      </c>
      <c r="K236" s="1" t="s">
        <v>5497</v>
      </c>
      <c r="L236" t="s">
        <v>398</v>
      </c>
      <c r="M236">
        <v>251831</v>
      </c>
    </row>
    <row r="237" spans="1:29" x14ac:dyDescent="0.35">
      <c r="A237" t="s">
        <v>378</v>
      </c>
      <c r="C237" s="2">
        <v>45808.509626979168</v>
      </c>
      <c r="D237" t="s">
        <v>4</v>
      </c>
      <c r="E237">
        <v>9103</v>
      </c>
      <c r="F237">
        <v>34780</v>
      </c>
      <c r="H237">
        <v>27464</v>
      </c>
      <c r="I237" t="s">
        <v>406</v>
      </c>
      <c r="K237" s="1" t="s">
        <v>5505</v>
      </c>
    </row>
    <row r="238" spans="1:29" x14ac:dyDescent="0.35">
      <c r="A238" t="s">
        <v>5434</v>
      </c>
      <c r="C238" s="2">
        <v>45808.509626979168</v>
      </c>
      <c r="D238" t="s">
        <v>4</v>
      </c>
      <c r="E238">
        <v>9000</v>
      </c>
      <c r="F238">
        <v>34780</v>
      </c>
      <c r="H238">
        <v>27464</v>
      </c>
      <c r="I238" t="s">
        <v>5499</v>
      </c>
      <c r="K238" s="1" t="s">
        <v>5486</v>
      </c>
    </row>
    <row r="239" spans="1:29" x14ac:dyDescent="0.35">
      <c r="A239" t="s">
        <v>5434</v>
      </c>
      <c r="C239" s="2">
        <v>45808.509626990737</v>
      </c>
      <c r="D239" t="s">
        <v>4</v>
      </c>
      <c r="E239">
        <v>9000</v>
      </c>
      <c r="F239">
        <v>34780</v>
      </c>
      <c r="H239">
        <v>27464</v>
      </c>
      <c r="I239" t="s">
        <v>5499</v>
      </c>
      <c r="J239">
        <v>2.9829999999999999E-4</v>
      </c>
      <c r="K239" s="1" t="s">
        <v>7</v>
      </c>
    </row>
    <row r="240" spans="1:29" x14ac:dyDescent="0.35">
      <c r="A240" t="s">
        <v>0</v>
      </c>
      <c r="C240" s="2">
        <v>45808.509626990737</v>
      </c>
      <c r="D240" t="s">
        <v>4</v>
      </c>
      <c r="E240">
        <v>9002</v>
      </c>
      <c r="F240">
        <v>34780</v>
      </c>
      <c r="H240">
        <v>27464</v>
      </c>
      <c r="I240" t="s">
        <v>395</v>
      </c>
      <c r="L240" t="s">
        <v>5495</v>
      </c>
      <c r="M240">
        <v>251831</v>
      </c>
      <c r="N240" t="b">
        <v>0</v>
      </c>
      <c r="O240" t="b">
        <v>1</v>
      </c>
      <c r="Q240" t="s">
        <v>5496</v>
      </c>
      <c r="R240" t="b">
        <v>0</v>
      </c>
      <c r="S240">
        <v>0</v>
      </c>
      <c r="T240" t="s">
        <v>398</v>
      </c>
      <c r="U240" t="s">
        <v>399</v>
      </c>
      <c r="V240" t="s">
        <v>400</v>
      </c>
      <c r="W240">
        <v>0</v>
      </c>
      <c r="X240">
        <v>904</v>
      </c>
      <c r="Y240" t="b">
        <v>1</v>
      </c>
      <c r="Z240">
        <v>7</v>
      </c>
      <c r="AA240" t="s">
        <v>401</v>
      </c>
      <c r="AB240" t="s">
        <v>402</v>
      </c>
      <c r="AC240" t="s">
        <v>403</v>
      </c>
    </row>
    <row r="241" spans="1:29" x14ac:dyDescent="0.35">
      <c r="A241" t="s">
        <v>378</v>
      </c>
      <c r="C241" s="2">
        <v>45808.509626990737</v>
      </c>
      <c r="D241" t="s">
        <v>4</v>
      </c>
      <c r="E241">
        <v>9103</v>
      </c>
      <c r="F241">
        <v>34780</v>
      </c>
      <c r="H241">
        <v>27464</v>
      </c>
      <c r="I241" t="s">
        <v>404</v>
      </c>
      <c r="K241" s="1" t="s">
        <v>5497</v>
      </c>
      <c r="L241" t="s">
        <v>398</v>
      </c>
      <c r="M241">
        <v>251831</v>
      </c>
    </row>
    <row r="242" spans="1:29" x14ac:dyDescent="0.35">
      <c r="A242" t="s">
        <v>378</v>
      </c>
      <c r="C242" s="2">
        <v>45808.509627002313</v>
      </c>
      <c r="D242" t="s">
        <v>4</v>
      </c>
      <c r="E242">
        <v>9103</v>
      </c>
      <c r="F242">
        <v>34780</v>
      </c>
      <c r="H242">
        <v>27464</v>
      </c>
      <c r="I242" t="s">
        <v>406</v>
      </c>
      <c r="K242" s="1" t="s">
        <v>5506</v>
      </c>
    </row>
    <row r="243" spans="1:29" x14ac:dyDescent="0.35">
      <c r="A243" t="s">
        <v>5434</v>
      </c>
      <c r="C243" s="2">
        <v>45808.509627002313</v>
      </c>
      <c r="D243" t="s">
        <v>4</v>
      </c>
      <c r="E243">
        <v>9000</v>
      </c>
      <c r="F243">
        <v>34780</v>
      </c>
      <c r="H243">
        <v>27464</v>
      </c>
      <c r="I243" t="s">
        <v>5499</v>
      </c>
      <c r="K243" s="1" t="s">
        <v>5486</v>
      </c>
    </row>
    <row r="244" spans="1:29" x14ac:dyDescent="0.35">
      <c r="A244" t="s">
        <v>5434</v>
      </c>
      <c r="C244" s="2">
        <v>45808.509627013889</v>
      </c>
      <c r="D244" t="s">
        <v>4</v>
      </c>
      <c r="E244">
        <v>9000</v>
      </c>
      <c r="F244">
        <v>34780</v>
      </c>
      <c r="H244">
        <v>27464</v>
      </c>
      <c r="I244" t="s">
        <v>5499</v>
      </c>
      <c r="J244">
        <v>3.2880000000000002E-4</v>
      </c>
      <c r="K244" s="1" t="s">
        <v>7</v>
      </c>
    </row>
    <row r="245" spans="1:29" x14ac:dyDescent="0.35">
      <c r="A245" t="s">
        <v>0</v>
      </c>
      <c r="C245" s="2">
        <v>45808.509627037034</v>
      </c>
      <c r="D245" t="s">
        <v>4</v>
      </c>
      <c r="E245">
        <v>9002</v>
      </c>
      <c r="F245">
        <v>34780</v>
      </c>
      <c r="H245">
        <v>27464</v>
      </c>
      <c r="I245" t="s">
        <v>395</v>
      </c>
      <c r="L245" t="s">
        <v>5495</v>
      </c>
      <c r="M245">
        <v>251831</v>
      </c>
      <c r="N245" t="b">
        <v>0</v>
      </c>
      <c r="O245" t="b">
        <v>1</v>
      </c>
      <c r="Q245" t="s">
        <v>5496</v>
      </c>
      <c r="R245" t="b">
        <v>0</v>
      </c>
      <c r="S245">
        <v>0</v>
      </c>
      <c r="T245" t="s">
        <v>398</v>
      </c>
      <c r="U245" t="s">
        <v>399</v>
      </c>
      <c r="V245" t="s">
        <v>400</v>
      </c>
      <c r="W245">
        <v>0</v>
      </c>
      <c r="X245">
        <v>904</v>
      </c>
      <c r="Y245" t="b">
        <v>1</v>
      </c>
      <c r="Z245">
        <v>0</v>
      </c>
      <c r="AA245" t="s">
        <v>428</v>
      </c>
      <c r="AB245" t="s">
        <v>429</v>
      </c>
      <c r="AC245" t="s">
        <v>430</v>
      </c>
    </row>
    <row r="246" spans="1:29" x14ac:dyDescent="0.35">
      <c r="A246" t="s">
        <v>378</v>
      </c>
      <c r="C246" s="2">
        <v>45808.509627037034</v>
      </c>
      <c r="D246" t="s">
        <v>4</v>
      </c>
      <c r="E246">
        <v>9103</v>
      </c>
      <c r="F246">
        <v>34780</v>
      </c>
      <c r="H246">
        <v>27464</v>
      </c>
      <c r="I246" t="s">
        <v>404</v>
      </c>
      <c r="K246" s="1" t="s">
        <v>5497</v>
      </c>
      <c r="L246" t="s">
        <v>398</v>
      </c>
      <c r="M246">
        <v>251831</v>
      </c>
    </row>
    <row r="247" spans="1:29" x14ac:dyDescent="0.35">
      <c r="A247" t="s">
        <v>378</v>
      </c>
      <c r="C247" s="2">
        <v>45808.50962704861</v>
      </c>
      <c r="D247" t="s">
        <v>4</v>
      </c>
      <c r="E247">
        <v>9103</v>
      </c>
      <c r="F247">
        <v>34780</v>
      </c>
      <c r="H247">
        <v>27464</v>
      </c>
      <c r="I247" t="s">
        <v>406</v>
      </c>
      <c r="K247" s="1" t="s">
        <v>5507</v>
      </c>
    </row>
    <row r="248" spans="1:29" x14ac:dyDescent="0.35">
      <c r="A248" t="s">
        <v>5434</v>
      </c>
      <c r="C248" s="2">
        <v>45808.509627060186</v>
      </c>
      <c r="D248" t="s">
        <v>4</v>
      </c>
      <c r="E248">
        <v>9000</v>
      </c>
      <c r="F248">
        <v>34780</v>
      </c>
      <c r="H248">
        <v>27464</v>
      </c>
      <c r="I248" t="s">
        <v>5508</v>
      </c>
      <c r="K248" s="1" t="s">
        <v>5486</v>
      </c>
    </row>
    <row r="249" spans="1:29" x14ac:dyDescent="0.35">
      <c r="A249" t="s">
        <v>5434</v>
      </c>
      <c r="C249" s="2">
        <v>45808.509627083331</v>
      </c>
      <c r="D249" t="s">
        <v>4</v>
      </c>
      <c r="E249">
        <v>9000</v>
      </c>
      <c r="F249">
        <v>34780</v>
      </c>
      <c r="H249">
        <v>27464</v>
      </c>
      <c r="I249" t="s">
        <v>5508</v>
      </c>
      <c r="J249">
        <v>2.3822000000000001E-3</v>
      </c>
      <c r="K249" s="1" t="s">
        <v>7</v>
      </c>
    </row>
    <row r="250" spans="1:29" x14ac:dyDescent="0.35">
      <c r="A250" t="s">
        <v>0</v>
      </c>
      <c r="C250" s="2">
        <v>45808.509627118059</v>
      </c>
      <c r="D250" t="s">
        <v>4</v>
      </c>
      <c r="E250">
        <v>9002</v>
      </c>
      <c r="F250">
        <v>34780</v>
      </c>
      <c r="H250">
        <v>27464</v>
      </c>
      <c r="I250" t="s">
        <v>395</v>
      </c>
      <c r="L250" t="s">
        <v>5495</v>
      </c>
      <c r="M250">
        <v>99415</v>
      </c>
      <c r="N250" t="b">
        <v>0</v>
      </c>
      <c r="O250" t="b">
        <v>1</v>
      </c>
      <c r="Q250" t="s">
        <v>5509</v>
      </c>
      <c r="R250" t="b">
        <v>0</v>
      </c>
      <c r="S250">
        <v>0</v>
      </c>
      <c r="T250" t="s">
        <v>437</v>
      </c>
      <c r="U250" t="s">
        <v>438</v>
      </c>
      <c r="V250" t="s">
        <v>439</v>
      </c>
      <c r="W250">
        <v>0</v>
      </c>
      <c r="X250">
        <v>100</v>
      </c>
      <c r="Y250" t="b">
        <v>1</v>
      </c>
      <c r="Z250">
        <v>0</v>
      </c>
      <c r="AA250" t="s">
        <v>440</v>
      </c>
      <c r="AB250" t="s">
        <v>441</v>
      </c>
      <c r="AC250" t="s">
        <v>442</v>
      </c>
    </row>
    <row r="251" spans="1:29" x14ac:dyDescent="0.35">
      <c r="A251" t="s">
        <v>378</v>
      </c>
      <c r="C251" s="2">
        <v>45808.509627118059</v>
      </c>
      <c r="D251" t="s">
        <v>4</v>
      </c>
      <c r="E251">
        <v>9103</v>
      </c>
      <c r="F251">
        <v>34780</v>
      </c>
      <c r="H251">
        <v>27464</v>
      </c>
      <c r="I251" t="s">
        <v>404</v>
      </c>
      <c r="K251" s="1" t="s">
        <v>5497</v>
      </c>
      <c r="L251" t="s">
        <v>437</v>
      </c>
      <c r="M251">
        <v>99415</v>
      </c>
    </row>
    <row r="252" spans="1:29" x14ac:dyDescent="0.35">
      <c r="A252" t="s">
        <v>378</v>
      </c>
      <c r="C252" s="2">
        <v>45808.509627129628</v>
      </c>
      <c r="D252" t="s">
        <v>4</v>
      </c>
      <c r="E252">
        <v>9103</v>
      </c>
      <c r="F252">
        <v>34780</v>
      </c>
      <c r="H252">
        <v>27464</v>
      </c>
      <c r="I252" t="s">
        <v>406</v>
      </c>
      <c r="K252" s="1" t="s">
        <v>5510</v>
      </c>
    </row>
    <row r="253" spans="1:29" x14ac:dyDescent="0.35">
      <c r="A253" t="s">
        <v>5434</v>
      </c>
      <c r="C253" s="2">
        <v>45808.509627141204</v>
      </c>
      <c r="D253" t="s">
        <v>4</v>
      </c>
      <c r="E253">
        <v>9000</v>
      </c>
      <c r="F253">
        <v>34780</v>
      </c>
      <c r="H253">
        <v>27464</v>
      </c>
      <c r="I253" t="s">
        <v>5511</v>
      </c>
      <c r="K253" s="1" t="s">
        <v>5486</v>
      </c>
    </row>
    <row r="254" spans="1:29" x14ac:dyDescent="0.35">
      <c r="A254" t="s">
        <v>5434</v>
      </c>
      <c r="C254" s="2">
        <v>45808.509627164349</v>
      </c>
      <c r="D254" t="s">
        <v>4</v>
      </c>
      <c r="E254">
        <v>9000</v>
      </c>
      <c r="F254">
        <v>34780</v>
      </c>
      <c r="H254">
        <v>27464</v>
      </c>
      <c r="I254" t="s">
        <v>5511</v>
      </c>
      <c r="J254">
        <v>2.6865999999999999E-3</v>
      </c>
      <c r="K254" s="1" t="s">
        <v>7</v>
      </c>
    </row>
    <row r="255" spans="1:29" x14ac:dyDescent="0.35">
      <c r="A255" t="s">
        <v>0</v>
      </c>
      <c r="C255" s="2">
        <v>45808.509627175925</v>
      </c>
      <c r="D255" t="s">
        <v>4</v>
      </c>
      <c r="E255">
        <v>9002</v>
      </c>
      <c r="F255">
        <v>34780</v>
      </c>
      <c r="H255">
        <v>27464</v>
      </c>
      <c r="I255" t="s">
        <v>395</v>
      </c>
      <c r="L255" t="s">
        <v>5495</v>
      </c>
      <c r="M255">
        <v>251831</v>
      </c>
      <c r="N255" t="b">
        <v>0</v>
      </c>
      <c r="O255" t="b">
        <v>1</v>
      </c>
      <c r="Q255" t="s">
        <v>5496</v>
      </c>
      <c r="R255" t="b">
        <v>0</v>
      </c>
      <c r="S255">
        <v>0</v>
      </c>
      <c r="T255" t="s">
        <v>398</v>
      </c>
      <c r="U255" t="s">
        <v>399</v>
      </c>
      <c r="V255" t="s">
        <v>400</v>
      </c>
      <c r="W255">
        <v>0</v>
      </c>
      <c r="X255">
        <v>904</v>
      </c>
      <c r="Y255" t="b">
        <v>1</v>
      </c>
      <c r="Z255">
        <v>1</v>
      </c>
      <c r="AA255" t="s">
        <v>428</v>
      </c>
      <c r="AB255" t="s">
        <v>429</v>
      </c>
      <c r="AC255" t="s">
        <v>430</v>
      </c>
    </row>
    <row r="256" spans="1:29" x14ac:dyDescent="0.35">
      <c r="A256" t="s">
        <v>378</v>
      </c>
      <c r="C256" s="2">
        <v>45808.509627187501</v>
      </c>
      <c r="D256" t="s">
        <v>4</v>
      </c>
      <c r="E256">
        <v>9103</v>
      </c>
      <c r="F256">
        <v>34780</v>
      </c>
      <c r="H256">
        <v>27464</v>
      </c>
      <c r="I256" t="s">
        <v>404</v>
      </c>
      <c r="K256" s="1" t="s">
        <v>5497</v>
      </c>
      <c r="L256" t="s">
        <v>398</v>
      </c>
      <c r="M256">
        <v>251831</v>
      </c>
    </row>
    <row r="257" spans="1:29" x14ac:dyDescent="0.35">
      <c r="A257" t="s">
        <v>378</v>
      </c>
      <c r="C257" s="2">
        <v>45808.509627187501</v>
      </c>
      <c r="D257" t="s">
        <v>4</v>
      </c>
      <c r="E257">
        <v>9103</v>
      </c>
      <c r="F257">
        <v>34780</v>
      </c>
      <c r="H257">
        <v>27464</v>
      </c>
      <c r="I257" t="s">
        <v>406</v>
      </c>
      <c r="K257" s="1" t="s">
        <v>5512</v>
      </c>
    </row>
    <row r="258" spans="1:29" x14ac:dyDescent="0.35">
      <c r="A258" t="s">
        <v>5434</v>
      </c>
      <c r="C258" s="2">
        <v>45808.509627199077</v>
      </c>
      <c r="D258" t="s">
        <v>4</v>
      </c>
      <c r="E258">
        <v>9000</v>
      </c>
      <c r="F258">
        <v>34780</v>
      </c>
      <c r="H258">
        <v>27464</v>
      </c>
      <c r="I258" t="s">
        <v>5508</v>
      </c>
      <c r="K258" s="1" t="s">
        <v>5486</v>
      </c>
    </row>
    <row r="259" spans="1:29" x14ac:dyDescent="0.35">
      <c r="A259" t="s">
        <v>5434</v>
      </c>
      <c r="C259" s="2">
        <v>45808.509627199077</v>
      </c>
      <c r="D259" t="s">
        <v>4</v>
      </c>
      <c r="E259">
        <v>9000</v>
      </c>
      <c r="F259">
        <v>34780</v>
      </c>
      <c r="H259">
        <v>27464</v>
      </c>
      <c r="I259" t="s">
        <v>5508</v>
      </c>
      <c r="J259">
        <v>4.728E-4</v>
      </c>
      <c r="K259" s="1" t="s">
        <v>7</v>
      </c>
    </row>
    <row r="260" spans="1:29" x14ac:dyDescent="0.35">
      <c r="A260" t="s">
        <v>0</v>
      </c>
      <c r="C260" s="2">
        <v>45808.509627210646</v>
      </c>
      <c r="D260" t="s">
        <v>4</v>
      </c>
      <c r="E260">
        <v>9002</v>
      </c>
      <c r="F260">
        <v>34780</v>
      </c>
      <c r="H260">
        <v>27464</v>
      </c>
      <c r="I260" t="s">
        <v>395</v>
      </c>
      <c r="L260" t="s">
        <v>5495</v>
      </c>
      <c r="M260">
        <v>99415</v>
      </c>
      <c r="N260" t="b">
        <v>0</v>
      </c>
      <c r="O260" t="b">
        <v>1</v>
      </c>
      <c r="Q260" t="s">
        <v>5509</v>
      </c>
      <c r="R260" t="b">
        <v>0</v>
      </c>
      <c r="S260">
        <v>0</v>
      </c>
      <c r="T260" t="s">
        <v>437</v>
      </c>
      <c r="U260" t="s">
        <v>438</v>
      </c>
      <c r="V260" t="s">
        <v>439</v>
      </c>
      <c r="W260">
        <v>0</v>
      </c>
      <c r="X260">
        <v>100</v>
      </c>
      <c r="Y260" t="b">
        <v>1</v>
      </c>
      <c r="Z260">
        <v>1</v>
      </c>
      <c r="AA260" t="s">
        <v>440</v>
      </c>
      <c r="AB260" t="s">
        <v>441</v>
      </c>
      <c r="AC260" t="s">
        <v>442</v>
      </c>
    </row>
    <row r="261" spans="1:29" x14ac:dyDescent="0.35">
      <c r="A261" t="s">
        <v>378</v>
      </c>
      <c r="C261" s="2">
        <v>45808.509627222222</v>
      </c>
      <c r="D261" t="s">
        <v>4</v>
      </c>
      <c r="E261">
        <v>9103</v>
      </c>
      <c r="F261">
        <v>34780</v>
      </c>
      <c r="H261">
        <v>27464</v>
      </c>
      <c r="I261" t="s">
        <v>404</v>
      </c>
      <c r="K261" s="1" t="s">
        <v>5497</v>
      </c>
      <c r="L261" t="s">
        <v>437</v>
      </c>
      <c r="M261">
        <v>99415</v>
      </c>
    </row>
    <row r="262" spans="1:29" x14ac:dyDescent="0.35">
      <c r="A262" t="s">
        <v>378</v>
      </c>
      <c r="C262" s="2">
        <v>45808.509627222222</v>
      </c>
      <c r="D262" t="s">
        <v>4</v>
      </c>
      <c r="E262">
        <v>9103</v>
      </c>
      <c r="F262">
        <v>34780</v>
      </c>
      <c r="H262">
        <v>27464</v>
      </c>
      <c r="I262" t="s">
        <v>406</v>
      </c>
      <c r="K262" s="1" t="s">
        <v>5513</v>
      </c>
    </row>
    <row r="263" spans="1:29" x14ac:dyDescent="0.35">
      <c r="A263" t="s">
        <v>5434</v>
      </c>
      <c r="C263" s="2">
        <v>45808.509627233798</v>
      </c>
      <c r="D263" t="s">
        <v>4</v>
      </c>
      <c r="E263">
        <v>9000</v>
      </c>
      <c r="F263">
        <v>34780</v>
      </c>
      <c r="H263">
        <v>27464</v>
      </c>
      <c r="I263" t="s">
        <v>5511</v>
      </c>
      <c r="K263" s="1" t="s">
        <v>5486</v>
      </c>
    </row>
    <row r="264" spans="1:29" x14ac:dyDescent="0.35">
      <c r="A264" t="s">
        <v>5434</v>
      </c>
      <c r="C264" s="2">
        <v>45808.509627233798</v>
      </c>
      <c r="D264" t="s">
        <v>4</v>
      </c>
      <c r="E264">
        <v>9000</v>
      </c>
      <c r="F264">
        <v>34780</v>
      </c>
      <c r="H264">
        <v>27464</v>
      </c>
      <c r="I264" t="s">
        <v>5511</v>
      </c>
      <c r="J264">
        <v>3.7970000000000001E-4</v>
      </c>
      <c r="K264" s="1" t="s">
        <v>7</v>
      </c>
    </row>
    <row r="265" spans="1:29" x14ac:dyDescent="0.35">
      <c r="A265" t="s">
        <v>0</v>
      </c>
      <c r="C265" s="2">
        <v>45808.509627245374</v>
      </c>
      <c r="D265" t="s">
        <v>4</v>
      </c>
      <c r="E265">
        <v>9002</v>
      </c>
      <c r="F265">
        <v>34780</v>
      </c>
      <c r="H265">
        <v>27464</v>
      </c>
      <c r="I265" t="s">
        <v>395</v>
      </c>
      <c r="L265" t="s">
        <v>5495</v>
      </c>
      <c r="M265">
        <v>251831</v>
      </c>
      <c r="N265" t="b">
        <v>0</v>
      </c>
      <c r="O265" t="b">
        <v>1</v>
      </c>
      <c r="Q265" t="s">
        <v>5496</v>
      </c>
      <c r="R265" t="b">
        <v>0</v>
      </c>
      <c r="S265">
        <v>0</v>
      </c>
      <c r="T265" t="s">
        <v>398</v>
      </c>
      <c r="U265" t="s">
        <v>399</v>
      </c>
      <c r="V265" t="s">
        <v>400</v>
      </c>
      <c r="W265">
        <v>0</v>
      </c>
      <c r="X265">
        <v>904</v>
      </c>
      <c r="Y265" t="b">
        <v>1</v>
      </c>
      <c r="Z265">
        <v>2</v>
      </c>
      <c r="AA265" t="s">
        <v>428</v>
      </c>
      <c r="AB265" t="s">
        <v>429</v>
      </c>
      <c r="AC265" t="s">
        <v>430</v>
      </c>
    </row>
    <row r="266" spans="1:29" x14ac:dyDescent="0.35">
      <c r="A266" t="s">
        <v>378</v>
      </c>
      <c r="C266" s="2">
        <v>45808.509627245374</v>
      </c>
      <c r="D266" t="s">
        <v>4</v>
      </c>
      <c r="E266">
        <v>9103</v>
      </c>
      <c r="F266">
        <v>34780</v>
      </c>
      <c r="H266">
        <v>27464</v>
      </c>
      <c r="I266" t="s">
        <v>404</v>
      </c>
      <c r="K266" s="1" t="s">
        <v>5497</v>
      </c>
      <c r="L266" t="s">
        <v>398</v>
      </c>
      <c r="M266">
        <v>251831</v>
      </c>
    </row>
    <row r="267" spans="1:29" x14ac:dyDescent="0.35">
      <c r="A267" t="s">
        <v>378</v>
      </c>
      <c r="C267" s="2">
        <v>45808.509627256943</v>
      </c>
      <c r="D267" t="s">
        <v>4</v>
      </c>
      <c r="E267">
        <v>9103</v>
      </c>
      <c r="F267">
        <v>34780</v>
      </c>
      <c r="H267">
        <v>27464</v>
      </c>
      <c r="I267" t="s">
        <v>406</v>
      </c>
      <c r="K267" s="1" t="s">
        <v>5514</v>
      </c>
    </row>
    <row r="268" spans="1:29" x14ac:dyDescent="0.35">
      <c r="A268" t="s">
        <v>5434</v>
      </c>
      <c r="C268" s="2">
        <v>45808.509627256943</v>
      </c>
      <c r="D268" t="s">
        <v>4</v>
      </c>
      <c r="E268">
        <v>9000</v>
      </c>
      <c r="F268">
        <v>34780</v>
      </c>
      <c r="H268">
        <v>27464</v>
      </c>
      <c r="I268" t="s">
        <v>5508</v>
      </c>
      <c r="K268" s="1" t="s">
        <v>5486</v>
      </c>
    </row>
    <row r="269" spans="1:29" x14ac:dyDescent="0.35">
      <c r="A269" t="s">
        <v>5434</v>
      </c>
      <c r="C269" s="2">
        <v>45808.509627268519</v>
      </c>
      <c r="D269" t="s">
        <v>4</v>
      </c>
      <c r="E269">
        <v>9000</v>
      </c>
      <c r="F269">
        <v>34780</v>
      </c>
      <c r="H269">
        <v>27464</v>
      </c>
      <c r="I269" t="s">
        <v>5508</v>
      </c>
      <c r="J269">
        <v>3.3520000000000002E-4</v>
      </c>
      <c r="K269" s="1" t="s">
        <v>7</v>
      </c>
    </row>
    <row r="270" spans="1:29" x14ac:dyDescent="0.35">
      <c r="A270" t="s">
        <v>0</v>
      </c>
      <c r="C270" s="2">
        <v>45808.509627268519</v>
      </c>
      <c r="D270" t="s">
        <v>4</v>
      </c>
      <c r="E270">
        <v>9002</v>
      </c>
      <c r="F270">
        <v>34780</v>
      </c>
      <c r="H270">
        <v>27464</v>
      </c>
      <c r="I270" t="s">
        <v>395</v>
      </c>
      <c r="L270" t="s">
        <v>5495</v>
      </c>
      <c r="M270">
        <v>99415</v>
      </c>
      <c r="N270" t="b">
        <v>0</v>
      </c>
      <c r="O270" t="b">
        <v>1</v>
      </c>
      <c r="Q270" t="s">
        <v>5509</v>
      </c>
      <c r="R270" t="b">
        <v>0</v>
      </c>
      <c r="S270">
        <v>0</v>
      </c>
      <c r="T270" t="s">
        <v>437</v>
      </c>
      <c r="U270" t="s">
        <v>438</v>
      </c>
      <c r="V270" t="s">
        <v>439</v>
      </c>
      <c r="W270">
        <v>0</v>
      </c>
      <c r="X270">
        <v>100</v>
      </c>
      <c r="Y270" t="b">
        <v>1</v>
      </c>
      <c r="Z270">
        <v>2</v>
      </c>
      <c r="AA270" t="s">
        <v>440</v>
      </c>
      <c r="AB270" t="s">
        <v>441</v>
      </c>
      <c r="AC270" t="s">
        <v>442</v>
      </c>
    </row>
    <row r="271" spans="1:29" x14ac:dyDescent="0.35">
      <c r="A271" t="s">
        <v>378</v>
      </c>
      <c r="C271" s="2">
        <v>45808.509627280095</v>
      </c>
      <c r="D271" t="s">
        <v>4</v>
      </c>
      <c r="E271">
        <v>9103</v>
      </c>
      <c r="F271">
        <v>34780</v>
      </c>
      <c r="H271">
        <v>27464</v>
      </c>
      <c r="I271" t="s">
        <v>404</v>
      </c>
      <c r="K271" s="1" t="s">
        <v>5497</v>
      </c>
      <c r="L271" t="s">
        <v>437</v>
      </c>
      <c r="M271">
        <v>99415</v>
      </c>
    </row>
    <row r="272" spans="1:29" x14ac:dyDescent="0.35">
      <c r="A272" t="s">
        <v>378</v>
      </c>
      <c r="C272" s="2">
        <v>45808.509627280095</v>
      </c>
      <c r="D272" t="s">
        <v>4</v>
      </c>
      <c r="E272">
        <v>9103</v>
      </c>
      <c r="F272">
        <v>34780</v>
      </c>
      <c r="H272">
        <v>27464</v>
      </c>
      <c r="I272" t="s">
        <v>406</v>
      </c>
      <c r="K272" s="1" t="s">
        <v>5515</v>
      </c>
    </row>
    <row r="273" spans="1:29" x14ac:dyDescent="0.35">
      <c r="A273" t="s">
        <v>5434</v>
      </c>
      <c r="C273" s="2">
        <v>45808.509627291663</v>
      </c>
      <c r="D273" t="s">
        <v>4</v>
      </c>
      <c r="E273">
        <v>9000</v>
      </c>
      <c r="F273">
        <v>34780</v>
      </c>
      <c r="H273">
        <v>27464</v>
      </c>
      <c r="I273" t="s">
        <v>5511</v>
      </c>
      <c r="K273" s="1" t="s">
        <v>5486</v>
      </c>
    </row>
    <row r="274" spans="1:29" x14ac:dyDescent="0.35">
      <c r="A274" t="s">
        <v>5434</v>
      </c>
      <c r="C274" s="2">
        <v>45808.509627291663</v>
      </c>
      <c r="D274" t="s">
        <v>4</v>
      </c>
      <c r="E274">
        <v>9000</v>
      </c>
      <c r="F274">
        <v>34780</v>
      </c>
      <c r="H274">
        <v>27464</v>
      </c>
      <c r="I274" t="s">
        <v>5511</v>
      </c>
      <c r="J274">
        <v>3.2600000000000001E-4</v>
      </c>
      <c r="K274" s="1" t="s">
        <v>7</v>
      </c>
    </row>
    <row r="275" spans="1:29" x14ac:dyDescent="0.35">
      <c r="A275" t="s">
        <v>0</v>
      </c>
      <c r="C275" s="2">
        <v>45808.50962730324</v>
      </c>
      <c r="D275" t="s">
        <v>4</v>
      </c>
      <c r="E275">
        <v>9002</v>
      </c>
      <c r="F275">
        <v>34780</v>
      </c>
      <c r="H275">
        <v>27464</v>
      </c>
      <c r="I275" t="s">
        <v>395</v>
      </c>
      <c r="L275" t="s">
        <v>5495</v>
      </c>
      <c r="M275">
        <v>99415</v>
      </c>
      <c r="N275" t="b">
        <v>0</v>
      </c>
      <c r="O275" t="b">
        <v>1</v>
      </c>
      <c r="Q275" t="s">
        <v>5509</v>
      </c>
      <c r="R275" t="b">
        <v>0</v>
      </c>
      <c r="S275">
        <v>0</v>
      </c>
      <c r="T275" t="s">
        <v>437</v>
      </c>
      <c r="U275" t="s">
        <v>438</v>
      </c>
      <c r="V275" t="s">
        <v>439</v>
      </c>
      <c r="W275">
        <v>0</v>
      </c>
      <c r="X275">
        <v>100</v>
      </c>
      <c r="Y275" t="b">
        <v>1</v>
      </c>
      <c r="Z275">
        <v>3</v>
      </c>
      <c r="AA275" t="s">
        <v>440</v>
      </c>
      <c r="AB275" t="s">
        <v>441</v>
      </c>
      <c r="AC275" t="s">
        <v>442</v>
      </c>
    </row>
    <row r="276" spans="1:29" x14ac:dyDescent="0.35">
      <c r="A276" t="s">
        <v>378</v>
      </c>
      <c r="C276" s="2">
        <v>45808.50962730324</v>
      </c>
      <c r="D276" t="s">
        <v>4</v>
      </c>
      <c r="E276">
        <v>9103</v>
      </c>
      <c r="F276">
        <v>34780</v>
      </c>
      <c r="H276">
        <v>27464</v>
      </c>
      <c r="I276" t="s">
        <v>404</v>
      </c>
      <c r="K276" s="1" t="s">
        <v>5497</v>
      </c>
      <c r="L276" t="s">
        <v>437</v>
      </c>
      <c r="M276">
        <v>99415</v>
      </c>
    </row>
    <row r="277" spans="1:29" x14ac:dyDescent="0.35">
      <c r="A277" t="s">
        <v>378</v>
      </c>
      <c r="C277" s="2">
        <v>45808.509627314816</v>
      </c>
      <c r="D277" t="s">
        <v>4</v>
      </c>
      <c r="E277">
        <v>9103</v>
      </c>
      <c r="F277">
        <v>34780</v>
      </c>
      <c r="H277">
        <v>27464</v>
      </c>
      <c r="I277" t="s">
        <v>406</v>
      </c>
      <c r="K277" s="1" t="s">
        <v>5516</v>
      </c>
    </row>
    <row r="278" spans="1:29" x14ac:dyDescent="0.35">
      <c r="A278" t="s">
        <v>5434</v>
      </c>
      <c r="C278" s="2">
        <v>45808.509627314816</v>
      </c>
      <c r="D278" t="s">
        <v>4</v>
      </c>
      <c r="E278">
        <v>9000</v>
      </c>
      <c r="F278">
        <v>34780</v>
      </c>
      <c r="H278">
        <v>27464</v>
      </c>
      <c r="I278" t="s">
        <v>5511</v>
      </c>
      <c r="K278" s="1" t="s">
        <v>5486</v>
      </c>
    </row>
    <row r="279" spans="1:29" x14ac:dyDescent="0.35">
      <c r="A279" t="s">
        <v>5434</v>
      </c>
      <c r="C279" s="2">
        <v>45808.509627326392</v>
      </c>
      <c r="D279" t="s">
        <v>4</v>
      </c>
      <c r="E279">
        <v>9000</v>
      </c>
      <c r="F279">
        <v>34780</v>
      </c>
      <c r="H279">
        <v>27464</v>
      </c>
      <c r="I279" t="s">
        <v>5511</v>
      </c>
      <c r="J279">
        <v>3.2229999999999997E-4</v>
      </c>
      <c r="K279" s="1" t="s">
        <v>7</v>
      </c>
    </row>
    <row r="280" spans="1:29" x14ac:dyDescent="0.35">
      <c r="A280" t="s">
        <v>0</v>
      </c>
      <c r="C280" s="2">
        <v>45808.509627326392</v>
      </c>
      <c r="D280" t="s">
        <v>4</v>
      </c>
      <c r="E280">
        <v>9002</v>
      </c>
      <c r="F280">
        <v>34780</v>
      </c>
      <c r="H280">
        <v>27464</v>
      </c>
      <c r="I280" t="s">
        <v>395</v>
      </c>
      <c r="L280" t="s">
        <v>5495</v>
      </c>
      <c r="M280">
        <v>251831</v>
      </c>
      <c r="N280" t="b">
        <v>0</v>
      </c>
      <c r="O280" t="b">
        <v>1</v>
      </c>
      <c r="Q280" t="s">
        <v>5496</v>
      </c>
      <c r="R280" t="b">
        <v>0</v>
      </c>
      <c r="S280">
        <v>0</v>
      </c>
      <c r="T280" t="s">
        <v>398</v>
      </c>
      <c r="U280" t="s">
        <v>399</v>
      </c>
      <c r="V280" t="s">
        <v>400</v>
      </c>
      <c r="W280">
        <v>0</v>
      </c>
      <c r="X280">
        <v>904</v>
      </c>
      <c r="Y280" t="b">
        <v>1</v>
      </c>
      <c r="Z280">
        <v>3</v>
      </c>
      <c r="AA280" t="s">
        <v>428</v>
      </c>
      <c r="AB280" t="s">
        <v>429</v>
      </c>
      <c r="AC280" t="s">
        <v>430</v>
      </c>
    </row>
    <row r="281" spans="1:29" x14ac:dyDescent="0.35">
      <c r="A281" t="s">
        <v>378</v>
      </c>
      <c r="C281" s="2">
        <v>45808.50962733796</v>
      </c>
      <c r="D281" t="s">
        <v>4</v>
      </c>
      <c r="E281">
        <v>9103</v>
      </c>
      <c r="F281">
        <v>34780</v>
      </c>
      <c r="H281">
        <v>27464</v>
      </c>
      <c r="I281" t="s">
        <v>404</v>
      </c>
      <c r="K281" s="1" t="s">
        <v>5497</v>
      </c>
      <c r="L281" t="s">
        <v>398</v>
      </c>
      <c r="M281">
        <v>251831</v>
      </c>
    </row>
    <row r="282" spans="1:29" x14ac:dyDescent="0.35">
      <c r="A282" t="s">
        <v>378</v>
      </c>
      <c r="C282" s="2">
        <v>45808.50962733796</v>
      </c>
      <c r="D282" t="s">
        <v>4</v>
      </c>
      <c r="E282">
        <v>9103</v>
      </c>
      <c r="F282">
        <v>34780</v>
      </c>
      <c r="H282">
        <v>27464</v>
      </c>
      <c r="I282" t="s">
        <v>406</v>
      </c>
      <c r="K282" s="1" t="s">
        <v>5517</v>
      </c>
    </row>
    <row r="283" spans="1:29" x14ac:dyDescent="0.35">
      <c r="A283" t="s">
        <v>5434</v>
      </c>
      <c r="C283" s="2">
        <v>45808.509627349536</v>
      </c>
      <c r="D283" t="s">
        <v>4</v>
      </c>
      <c r="E283">
        <v>9000</v>
      </c>
      <c r="F283">
        <v>34780</v>
      </c>
      <c r="H283">
        <v>27464</v>
      </c>
      <c r="I283" t="s">
        <v>5508</v>
      </c>
      <c r="K283" s="1" t="s">
        <v>5486</v>
      </c>
    </row>
    <row r="284" spans="1:29" x14ac:dyDescent="0.35">
      <c r="A284" t="s">
        <v>5434</v>
      </c>
      <c r="C284" s="2">
        <v>45808.509627349536</v>
      </c>
      <c r="D284" t="s">
        <v>4</v>
      </c>
      <c r="E284">
        <v>9000</v>
      </c>
      <c r="F284">
        <v>34780</v>
      </c>
      <c r="H284">
        <v>27464</v>
      </c>
      <c r="I284" t="s">
        <v>5508</v>
      </c>
      <c r="J284">
        <v>3.2969999999999999E-4</v>
      </c>
      <c r="K284" s="1" t="s">
        <v>7</v>
      </c>
    </row>
    <row r="285" spans="1:29" x14ac:dyDescent="0.35">
      <c r="A285" t="s">
        <v>0</v>
      </c>
      <c r="C285" s="2">
        <v>45808.509627361113</v>
      </c>
      <c r="D285" t="s">
        <v>4</v>
      </c>
      <c r="E285">
        <v>9002</v>
      </c>
      <c r="F285">
        <v>34780</v>
      </c>
      <c r="H285">
        <v>27464</v>
      </c>
      <c r="I285" t="s">
        <v>395</v>
      </c>
      <c r="L285" t="s">
        <v>5495</v>
      </c>
      <c r="M285">
        <v>99415</v>
      </c>
      <c r="N285" t="b">
        <v>0</v>
      </c>
      <c r="O285" t="b">
        <v>1</v>
      </c>
      <c r="Q285" t="s">
        <v>5509</v>
      </c>
      <c r="R285" t="b">
        <v>0</v>
      </c>
      <c r="S285">
        <v>0</v>
      </c>
      <c r="T285" t="s">
        <v>437</v>
      </c>
      <c r="U285" t="s">
        <v>438</v>
      </c>
      <c r="V285" t="s">
        <v>439</v>
      </c>
      <c r="W285">
        <v>0</v>
      </c>
      <c r="X285">
        <v>100</v>
      </c>
      <c r="Y285" t="b">
        <v>1</v>
      </c>
      <c r="Z285">
        <v>4</v>
      </c>
      <c r="AA285" t="s">
        <v>440</v>
      </c>
      <c r="AB285" t="s">
        <v>441</v>
      </c>
      <c r="AC285" t="s">
        <v>442</v>
      </c>
    </row>
    <row r="286" spans="1:29" x14ac:dyDescent="0.35">
      <c r="A286" t="s">
        <v>378</v>
      </c>
      <c r="C286" s="2">
        <v>45808.509627361113</v>
      </c>
      <c r="D286" t="s">
        <v>4</v>
      </c>
      <c r="E286">
        <v>9103</v>
      </c>
      <c r="F286">
        <v>34780</v>
      </c>
      <c r="H286">
        <v>27464</v>
      </c>
      <c r="I286" t="s">
        <v>404</v>
      </c>
      <c r="K286" s="1" t="s">
        <v>5497</v>
      </c>
      <c r="L286" t="s">
        <v>437</v>
      </c>
      <c r="M286">
        <v>99415</v>
      </c>
    </row>
    <row r="287" spans="1:29" x14ac:dyDescent="0.35">
      <c r="A287" t="s">
        <v>378</v>
      </c>
      <c r="C287" s="2">
        <v>45808.509627361113</v>
      </c>
      <c r="D287" t="s">
        <v>4</v>
      </c>
      <c r="E287">
        <v>9103</v>
      </c>
      <c r="F287">
        <v>34780</v>
      </c>
      <c r="H287">
        <v>27464</v>
      </c>
      <c r="I287" t="s">
        <v>406</v>
      </c>
      <c r="K287" s="1" t="s">
        <v>5518</v>
      </c>
    </row>
    <row r="288" spans="1:29" x14ac:dyDescent="0.35">
      <c r="A288" t="s">
        <v>5434</v>
      </c>
      <c r="C288" s="2">
        <v>45808.509627372689</v>
      </c>
      <c r="D288" t="s">
        <v>4</v>
      </c>
      <c r="E288">
        <v>9000</v>
      </c>
      <c r="F288">
        <v>34780</v>
      </c>
      <c r="H288">
        <v>27464</v>
      </c>
      <c r="I288" t="s">
        <v>5511</v>
      </c>
      <c r="K288" s="1" t="s">
        <v>5486</v>
      </c>
    </row>
    <row r="289" spans="1:29" x14ac:dyDescent="0.35">
      <c r="A289" t="s">
        <v>5434</v>
      </c>
      <c r="C289" s="2">
        <v>45808.509627372689</v>
      </c>
      <c r="D289" t="s">
        <v>4</v>
      </c>
      <c r="E289">
        <v>9000</v>
      </c>
      <c r="F289">
        <v>34780</v>
      </c>
      <c r="H289">
        <v>27464</v>
      </c>
      <c r="I289" t="s">
        <v>5511</v>
      </c>
      <c r="J289">
        <v>3.2079999999999999E-4</v>
      </c>
      <c r="K289" s="1" t="s">
        <v>7</v>
      </c>
    </row>
    <row r="290" spans="1:29" x14ac:dyDescent="0.35">
      <c r="A290" t="s">
        <v>0</v>
      </c>
      <c r="C290" s="2">
        <v>45808.509627384257</v>
      </c>
      <c r="D290" t="s">
        <v>4</v>
      </c>
      <c r="E290">
        <v>9002</v>
      </c>
      <c r="F290">
        <v>34780</v>
      </c>
      <c r="H290">
        <v>27464</v>
      </c>
      <c r="I290" t="s">
        <v>395</v>
      </c>
      <c r="L290" t="s">
        <v>5495</v>
      </c>
      <c r="M290">
        <v>251831</v>
      </c>
      <c r="N290" t="b">
        <v>0</v>
      </c>
      <c r="O290" t="b">
        <v>1</v>
      </c>
      <c r="Q290" t="s">
        <v>5496</v>
      </c>
      <c r="R290" t="b">
        <v>0</v>
      </c>
      <c r="S290">
        <v>0</v>
      </c>
      <c r="T290" t="s">
        <v>398</v>
      </c>
      <c r="U290" t="s">
        <v>399</v>
      </c>
      <c r="V290" t="s">
        <v>400</v>
      </c>
      <c r="W290">
        <v>0</v>
      </c>
      <c r="X290">
        <v>904</v>
      </c>
      <c r="Y290" t="b">
        <v>1</v>
      </c>
      <c r="Z290">
        <v>4</v>
      </c>
      <c r="AA290" t="s">
        <v>428</v>
      </c>
      <c r="AB290" t="s">
        <v>429</v>
      </c>
      <c r="AC290" t="s">
        <v>430</v>
      </c>
    </row>
    <row r="291" spans="1:29" x14ac:dyDescent="0.35">
      <c r="A291" t="s">
        <v>378</v>
      </c>
      <c r="C291" s="2">
        <v>45808.509627384257</v>
      </c>
      <c r="D291" t="s">
        <v>4</v>
      </c>
      <c r="E291">
        <v>9103</v>
      </c>
      <c r="F291">
        <v>34780</v>
      </c>
      <c r="H291">
        <v>27464</v>
      </c>
      <c r="I291" t="s">
        <v>404</v>
      </c>
      <c r="K291" s="1" t="s">
        <v>5497</v>
      </c>
      <c r="L291" t="s">
        <v>398</v>
      </c>
      <c r="M291">
        <v>251831</v>
      </c>
    </row>
    <row r="292" spans="1:29" x14ac:dyDescent="0.35">
      <c r="A292" t="s">
        <v>378</v>
      </c>
      <c r="C292" s="2">
        <v>45808.509627395833</v>
      </c>
      <c r="D292" t="s">
        <v>4</v>
      </c>
      <c r="E292">
        <v>9103</v>
      </c>
      <c r="F292">
        <v>34780</v>
      </c>
      <c r="H292">
        <v>27464</v>
      </c>
      <c r="I292" t="s">
        <v>406</v>
      </c>
      <c r="K292" s="1" t="s">
        <v>5519</v>
      </c>
    </row>
    <row r="293" spans="1:29" x14ac:dyDescent="0.35">
      <c r="A293" t="s">
        <v>5434</v>
      </c>
      <c r="C293" s="2">
        <v>45808.509627395833</v>
      </c>
      <c r="D293" t="s">
        <v>4</v>
      </c>
      <c r="E293">
        <v>9000</v>
      </c>
      <c r="F293">
        <v>34780</v>
      </c>
      <c r="H293">
        <v>27464</v>
      </c>
      <c r="I293" t="s">
        <v>5508</v>
      </c>
      <c r="K293" s="1" t="s">
        <v>5486</v>
      </c>
    </row>
    <row r="294" spans="1:29" x14ac:dyDescent="0.35">
      <c r="A294" t="s">
        <v>5434</v>
      </c>
      <c r="C294" s="2">
        <v>45808.509627407409</v>
      </c>
      <c r="D294" t="s">
        <v>4</v>
      </c>
      <c r="E294">
        <v>9000</v>
      </c>
      <c r="F294">
        <v>34780</v>
      </c>
      <c r="H294">
        <v>27464</v>
      </c>
      <c r="I294" t="s">
        <v>5508</v>
      </c>
      <c r="J294">
        <v>3.7859999999999999E-4</v>
      </c>
      <c r="K294" s="1" t="s">
        <v>7</v>
      </c>
    </row>
    <row r="295" spans="1:29" x14ac:dyDescent="0.35">
      <c r="A295" t="s">
        <v>0</v>
      </c>
      <c r="C295" s="2">
        <v>45808.509627407409</v>
      </c>
      <c r="D295" t="s">
        <v>4</v>
      </c>
      <c r="E295">
        <v>9002</v>
      </c>
      <c r="F295">
        <v>34780</v>
      </c>
      <c r="H295">
        <v>27464</v>
      </c>
      <c r="I295" t="s">
        <v>395</v>
      </c>
      <c r="L295" t="s">
        <v>5495</v>
      </c>
      <c r="M295">
        <v>251831</v>
      </c>
      <c r="N295" t="b">
        <v>0</v>
      </c>
      <c r="O295" t="b">
        <v>1</v>
      </c>
      <c r="Q295" t="s">
        <v>5496</v>
      </c>
      <c r="R295" t="b">
        <v>0</v>
      </c>
      <c r="S295">
        <v>0</v>
      </c>
      <c r="T295" t="s">
        <v>398</v>
      </c>
      <c r="U295" t="s">
        <v>399</v>
      </c>
      <c r="V295" t="s">
        <v>400</v>
      </c>
      <c r="W295">
        <v>0</v>
      </c>
      <c r="X295">
        <v>904</v>
      </c>
      <c r="Y295" t="b">
        <v>1</v>
      </c>
      <c r="Z295">
        <v>5</v>
      </c>
      <c r="AA295" t="s">
        <v>428</v>
      </c>
      <c r="AB295" t="s">
        <v>429</v>
      </c>
      <c r="AC295" t="s">
        <v>430</v>
      </c>
    </row>
    <row r="296" spans="1:29" x14ac:dyDescent="0.35">
      <c r="A296" t="s">
        <v>378</v>
      </c>
      <c r="C296" s="2">
        <v>45808.509627418978</v>
      </c>
      <c r="D296" t="s">
        <v>4</v>
      </c>
      <c r="E296">
        <v>9103</v>
      </c>
      <c r="F296">
        <v>34780</v>
      </c>
      <c r="H296">
        <v>27464</v>
      </c>
      <c r="I296" t="s">
        <v>404</v>
      </c>
      <c r="K296" s="1" t="s">
        <v>5497</v>
      </c>
      <c r="L296" t="s">
        <v>398</v>
      </c>
      <c r="M296">
        <v>251831</v>
      </c>
    </row>
    <row r="297" spans="1:29" x14ac:dyDescent="0.35">
      <c r="A297" t="s">
        <v>378</v>
      </c>
      <c r="C297" s="2">
        <v>45808.509627418978</v>
      </c>
      <c r="D297" t="s">
        <v>4</v>
      </c>
      <c r="E297">
        <v>9103</v>
      </c>
      <c r="F297">
        <v>34780</v>
      </c>
      <c r="H297">
        <v>27464</v>
      </c>
      <c r="I297" t="s">
        <v>406</v>
      </c>
      <c r="K297" s="1" t="s">
        <v>5520</v>
      </c>
    </row>
    <row r="298" spans="1:29" x14ac:dyDescent="0.35">
      <c r="A298" t="s">
        <v>5434</v>
      </c>
      <c r="C298" s="2">
        <v>45808.509627430554</v>
      </c>
      <c r="D298" t="s">
        <v>4</v>
      </c>
      <c r="E298">
        <v>9000</v>
      </c>
      <c r="F298">
        <v>34780</v>
      </c>
      <c r="H298">
        <v>27464</v>
      </c>
      <c r="I298" t="s">
        <v>5508</v>
      </c>
      <c r="K298" s="1" t="s">
        <v>5486</v>
      </c>
    </row>
    <row r="299" spans="1:29" x14ac:dyDescent="0.35">
      <c r="A299" t="s">
        <v>5434</v>
      </c>
      <c r="C299" s="2">
        <v>45808.509627430554</v>
      </c>
      <c r="D299" t="s">
        <v>4</v>
      </c>
      <c r="E299">
        <v>9000</v>
      </c>
      <c r="F299">
        <v>34780</v>
      </c>
      <c r="H299">
        <v>27464</v>
      </c>
      <c r="I299" t="s">
        <v>5508</v>
      </c>
      <c r="J299">
        <v>3.1250000000000001E-4</v>
      </c>
      <c r="K299" s="1" t="s">
        <v>7</v>
      </c>
    </row>
    <row r="300" spans="1:29" x14ac:dyDescent="0.35">
      <c r="A300" t="s">
        <v>0</v>
      </c>
      <c r="C300" s="2">
        <v>45808.50962744213</v>
      </c>
      <c r="D300" t="s">
        <v>4</v>
      </c>
      <c r="E300">
        <v>9002</v>
      </c>
      <c r="F300">
        <v>34780</v>
      </c>
      <c r="H300">
        <v>27464</v>
      </c>
      <c r="I300" t="s">
        <v>395</v>
      </c>
      <c r="L300" t="s">
        <v>5495</v>
      </c>
      <c r="M300">
        <v>251831</v>
      </c>
      <c r="N300" t="b">
        <v>0</v>
      </c>
      <c r="O300" t="b">
        <v>1</v>
      </c>
      <c r="Q300" t="s">
        <v>5496</v>
      </c>
      <c r="R300" t="b">
        <v>0</v>
      </c>
      <c r="S300">
        <v>0</v>
      </c>
      <c r="T300" t="s">
        <v>398</v>
      </c>
      <c r="U300" t="s">
        <v>399</v>
      </c>
      <c r="V300" t="s">
        <v>400</v>
      </c>
      <c r="W300">
        <v>0</v>
      </c>
      <c r="X300">
        <v>904</v>
      </c>
      <c r="Y300" t="b">
        <v>1</v>
      </c>
      <c r="Z300">
        <v>6</v>
      </c>
      <c r="AA300" t="s">
        <v>428</v>
      </c>
      <c r="AB300" t="s">
        <v>429</v>
      </c>
      <c r="AC300" t="s">
        <v>430</v>
      </c>
    </row>
    <row r="301" spans="1:29" x14ac:dyDescent="0.35">
      <c r="A301" t="s">
        <v>378</v>
      </c>
      <c r="C301" s="2">
        <v>45808.50962744213</v>
      </c>
      <c r="D301" t="s">
        <v>4</v>
      </c>
      <c r="E301">
        <v>9103</v>
      </c>
      <c r="F301">
        <v>34780</v>
      </c>
      <c r="H301">
        <v>27464</v>
      </c>
      <c r="I301" t="s">
        <v>404</v>
      </c>
      <c r="K301" s="1" t="s">
        <v>5497</v>
      </c>
      <c r="L301" t="s">
        <v>398</v>
      </c>
      <c r="M301">
        <v>251831</v>
      </c>
    </row>
    <row r="302" spans="1:29" x14ac:dyDescent="0.35">
      <c r="A302" t="s">
        <v>378</v>
      </c>
      <c r="C302" s="2">
        <v>45808.509627453706</v>
      </c>
      <c r="D302" t="s">
        <v>4</v>
      </c>
      <c r="E302">
        <v>9103</v>
      </c>
      <c r="F302">
        <v>34780</v>
      </c>
      <c r="H302">
        <v>27464</v>
      </c>
      <c r="I302" t="s">
        <v>406</v>
      </c>
      <c r="K302" s="1" t="s">
        <v>5521</v>
      </c>
    </row>
    <row r="303" spans="1:29" x14ac:dyDescent="0.35">
      <c r="A303" t="s">
        <v>5434</v>
      </c>
      <c r="C303" s="2">
        <v>45808.509627453706</v>
      </c>
      <c r="D303" t="s">
        <v>4</v>
      </c>
      <c r="E303">
        <v>9000</v>
      </c>
      <c r="F303">
        <v>34780</v>
      </c>
      <c r="H303">
        <v>27464</v>
      </c>
      <c r="I303" t="s">
        <v>5508</v>
      </c>
      <c r="K303" s="1" t="s">
        <v>5486</v>
      </c>
    </row>
    <row r="304" spans="1:29" x14ac:dyDescent="0.35">
      <c r="A304" t="s">
        <v>5434</v>
      </c>
      <c r="C304" s="2">
        <v>45808.509627465275</v>
      </c>
      <c r="D304" t="s">
        <v>4</v>
      </c>
      <c r="E304">
        <v>9000</v>
      </c>
      <c r="F304">
        <v>34780</v>
      </c>
      <c r="H304">
        <v>27464</v>
      </c>
      <c r="I304" t="s">
        <v>5508</v>
      </c>
      <c r="J304">
        <v>3.2840000000000001E-4</v>
      </c>
      <c r="K304" s="1" t="s">
        <v>7</v>
      </c>
    </row>
    <row r="305" spans="1:29" x14ac:dyDescent="0.35">
      <c r="A305" t="s">
        <v>0</v>
      </c>
      <c r="C305" s="2">
        <v>45808.509627465275</v>
      </c>
      <c r="D305" t="s">
        <v>4</v>
      </c>
      <c r="E305">
        <v>9002</v>
      </c>
      <c r="F305">
        <v>34780</v>
      </c>
      <c r="H305">
        <v>27464</v>
      </c>
      <c r="I305" t="s">
        <v>395</v>
      </c>
      <c r="L305" t="s">
        <v>5495</v>
      </c>
      <c r="M305">
        <v>251831</v>
      </c>
      <c r="N305" t="b">
        <v>0</v>
      </c>
      <c r="O305" t="b">
        <v>1</v>
      </c>
      <c r="Q305" t="s">
        <v>5496</v>
      </c>
      <c r="R305" t="b">
        <v>0</v>
      </c>
      <c r="S305">
        <v>0</v>
      </c>
      <c r="T305" t="s">
        <v>398</v>
      </c>
      <c r="U305" t="s">
        <v>399</v>
      </c>
      <c r="V305" t="s">
        <v>400</v>
      </c>
      <c r="W305">
        <v>0</v>
      </c>
      <c r="X305">
        <v>904</v>
      </c>
      <c r="Y305" t="b">
        <v>1</v>
      </c>
      <c r="Z305">
        <v>7</v>
      </c>
      <c r="AA305" t="s">
        <v>428</v>
      </c>
      <c r="AB305" t="s">
        <v>429</v>
      </c>
      <c r="AC305" t="s">
        <v>430</v>
      </c>
    </row>
    <row r="306" spans="1:29" x14ac:dyDescent="0.35">
      <c r="A306" t="s">
        <v>378</v>
      </c>
      <c r="C306" s="2">
        <v>45808.509627476851</v>
      </c>
      <c r="D306" t="s">
        <v>4</v>
      </c>
      <c r="E306">
        <v>9103</v>
      </c>
      <c r="F306">
        <v>34780</v>
      </c>
      <c r="H306">
        <v>27464</v>
      </c>
      <c r="I306" t="s">
        <v>404</v>
      </c>
      <c r="K306" s="1" t="s">
        <v>5497</v>
      </c>
      <c r="L306" t="s">
        <v>398</v>
      </c>
      <c r="M306">
        <v>251831</v>
      </c>
    </row>
    <row r="307" spans="1:29" x14ac:dyDescent="0.35">
      <c r="A307" t="s">
        <v>378</v>
      </c>
      <c r="C307" s="2">
        <v>45808.509627476851</v>
      </c>
      <c r="D307" t="s">
        <v>4</v>
      </c>
      <c r="E307">
        <v>9103</v>
      </c>
      <c r="F307">
        <v>34780</v>
      </c>
      <c r="H307">
        <v>27464</v>
      </c>
      <c r="I307" t="s">
        <v>406</v>
      </c>
      <c r="K307" s="1" t="s">
        <v>5522</v>
      </c>
    </row>
    <row r="308" spans="1:29" x14ac:dyDescent="0.35">
      <c r="A308" t="s">
        <v>5434</v>
      </c>
      <c r="C308" s="2">
        <v>45808.509627476851</v>
      </c>
      <c r="D308" t="s">
        <v>4</v>
      </c>
      <c r="E308">
        <v>9000</v>
      </c>
      <c r="F308">
        <v>34780</v>
      </c>
      <c r="H308">
        <v>27464</v>
      </c>
      <c r="I308" t="s">
        <v>5508</v>
      </c>
      <c r="K308" s="1" t="s">
        <v>5486</v>
      </c>
    </row>
    <row r="309" spans="1:29" x14ac:dyDescent="0.35">
      <c r="A309" t="s">
        <v>5434</v>
      </c>
      <c r="C309" s="2">
        <v>45808.509627488427</v>
      </c>
      <c r="D309" t="s">
        <v>4</v>
      </c>
      <c r="E309">
        <v>9000</v>
      </c>
      <c r="F309">
        <v>34780</v>
      </c>
      <c r="H309">
        <v>27464</v>
      </c>
      <c r="I309" t="s">
        <v>5508</v>
      </c>
      <c r="J309">
        <v>3.0929999999999998E-4</v>
      </c>
      <c r="K309" s="1" t="s">
        <v>7</v>
      </c>
    </row>
    <row r="310" spans="1:29" x14ac:dyDescent="0.35">
      <c r="A310" t="s">
        <v>0</v>
      </c>
      <c r="C310" s="2">
        <v>45808.509627488427</v>
      </c>
      <c r="D310" t="s">
        <v>4</v>
      </c>
      <c r="E310">
        <v>9002</v>
      </c>
      <c r="F310">
        <v>34780</v>
      </c>
      <c r="H310">
        <v>27464</v>
      </c>
      <c r="I310" t="s">
        <v>395</v>
      </c>
      <c r="L310" t="s">
        <v>5495</v>
      </c>
      <c r="M310">
        <v>251831</v>
      </c>
      <c r="N310" t="b">
        <v>0</v>
      </c>
      <c r="O310" t="b">
        <v>1</v>
      </c>
      <c r="Q310" t="s">
        <v>5496</v>
      </c>
      <c r="R310" t="b">
        <v>0</v>
      </c>
      <c r="S310">
        <v>0</v>
      </c>
      <c r="T310" t="s">
        <v>398</v>
      </c>
      <c r="U310" t="s">
        <v>399</v>
      </c>
      <c r="V310" t="s">
        <v>400</v>
      </c>
      <c r="W310">
        <v>0</v>
      </c>
      <c r="X310">
        <v>904</v>
      </c>
      <c r="Y310" t="b">
        <v>1</v>
      </c>
      <c r="Z310">
        <v>0</v>
      </c>
      <c r="AA310" t="s">
        <v>483</v>
      </c>
      <c r="AB310" t="s">
        <v>484</v>
      </c>
      <c r="AC310" t="s">
        <v>442</v>
      </c>
    </row>
    <row r="311" spans="1:29" x14ac:dyDescent="0.35">
      <c r="A311" t="s">
        <v>378</v>
      </c>
      <c r="C311" s="2">
        <v>45808.509627500003</v>
      </c>
      <c r="D311" t="s">
        <v>4</v>
      </c>
      <c r="E311">
        <v>9103</v>
      </c>
      <c r="F311">
        <v>34780</v>
      </c>
      <c r="H311">
        <v>27464</v>
      </c>
      <c r="I311" t="s">
        <v>404</v>
      </c>
      <c r="K311" s="1" t="s">
        <v>5497</v>
      </c>
      <c r="L311" t="s">
        <v>398</v>
      </c>
      <c r="M311">
        <v>251831</v>
      </c>
    </row>
    <row r="312" spans="1:29" x14ac:dyDescent="0.35">
      <c r="A312" t="s">
        <v>378</v>
      </c>
      <c r="C312" s="2">
        <v>45808.509627500003</v>
      </c>
      <c r="D312" t="s">
        <v>4</v>
      </c>
      <c r="E312">
        <v>9103</v>
      </c>
      <c r="F312">
        <v>34780</v>
      </c>
      <c r="H312">
        <v>27464</v>
      </c>
      <c r="I312" t="s">
        <v>406</v>
      </c>
      <c r="K312" s="1" t="s">
        <v>5523</v>
      </c>
    </row>
    <row r="313" spans="1:29" x14ac:dyDescent="0.35">
      <c r="A313" t="s">
        <v>5434</v>
      </c>
      <c r="C313" s="2">
        <v>45808.509627511572</v>
      </c>
      <c r="D313" t="s">
        <v>4</v>
      </c>
      <c r="E313">
        <v>9000</v>
      </c>
      <c r="F313">
        <v>34780</v>
      </c>
      <c r="H313">
        <v>27464</v>
      </c>
      <c r="I313" t="s">
        <v>5488</v>
      </c>
      <c r="K313" s="1" t="s">
        <v>5486</v>
      </c>
    </row>
    <row r="314" spans="1:29" x14ac:dyDescent="0.35">
      <c r="A314" t="s">
        <v>5434</v>
      </c>
      <c r="C314" s="2">
        <v>45808.509627511572</v>
      </c>
      <c r="D314" t="s">
        <v>4</v>
      </c>
      <c r="E314">
        <v>9000</v>
      </c>
      <c r="F314">
        <v>34780</v>
      </c>
      <c r="H314">
        <v>27464</v>
      </c>
      <c r="I314" t="s">
        <v>5488</v>
      </c>
      <c r="J314">
        <v>3.033E-4</v>
      </c>
      <c r="K314" s="1" t="s">
        <v>7</v>
      </c>
    </row>
    <row r="315" spans="1:29" x14ac:dyDescent="0.35">
      <c r="A315" t="s">
        <v>0</v>
      </c>
      <c r="C315" s="2">
        <v>45808.509627523148</v>
      </c>
      <c r="D315" t="s">
        <v>4</v>
      </c>
      <c r="E315">
        <v>9002</v>
      </c>
      <c r="F315">
        <v>34780</v>
      </c>
      <c r="H315">
        <v>27464</v>
      </c>
      <c r="I315" t="s">
        <v>395</v>
      </c>
      <c r="L315" t="s">
        <v>5495</v>
      </c>
      <c r="M315">
        <v>251831</v>
      </c>
      <c r="N315" t="b">
        <v>0</v>
      </c>
      <c r="O315" t="b">
        <v>1</v>
      </c>
      <c r="Q315" t="s">
        <v>5496</v>
      </c>
      <c r="R315" t="b">
        <v>0</v>
      </c>
      <c r="S315">
        <v>0</v>
      </c>
      <c r="T315" t="s">
        <v>398</v>
      </c>
      <c r="U315" t="s">
        <v>399</v>
      </c>
      <c r="V315" t="s">
        <v>400</v>
      </c>
      <c r="W315">
        <v>0</v>
      </c>
      <c r="X315">
        <v>904</v>
      </c>
      <c r="Y315" t="b">
        <v>1</v>
      </c>
      <c r="Z315">
        <v>1</v>
      </c>
      <c r="AA315" t="s">
        <v>483</v>
      </c>
      <c r="AB315" t="s">
        <v>484</v>
      </c>
      <c r="AC315" t="s">
        <v>442</v>
      </c>
    </row>
    <row r="316" spans="1:29" x14ac:dyDescent="0.35">
      <c r="A316" t="s">
        <v>378</v>
      </c>
      <c r="C316" s="2">
        <v>45808.509627523148</v>
      </c>
      <c r="D316" t="s">
        <v>4</v>
      </c>
      <c r="E316">
        <v>9103</v>
      </c>
      <c r="F316">
        <v>34780</v>
      </c>
      <c r="H316">
        <v>27464</v>
      </c>
      <c r="I316" t="s">
        <v>404</v>
      </c>
      <c r="K316" s="1" t="s">
        <v>5497</v>
      </c>
      <c r="L316" t="s">
        <v>398</v>
      </c>
      <c r="M316">
        <v>251831</v>
      </c>
    </row>
    <row r="317" spans="1:29" x14ac:dyDescent="0.35">
      <c r="A317" t="s">
        <v>378</v>
      </c>
      <c r="C317" s="2">
        <v>45808.509627534724</v>
      </c>
      <c r="D317" t="s">
        <v>4</v>
      </c>
      <c r="E317">
        <v>9103</v>
      </c>
      <c r="F317">
        <v>34780</v>
      </c>
      <c r="H317">
        <v>27464</v>
      </c>
      <c r="I317" t="s">
        <v>406</v>
      </c>
      <c r="K317" s="1" t="s">
        <v>5524</v>
      </c>
    </row>
    <row r="318" spans="1:29" x14ac:dyDescent="0.35">
      <c r="A318" t="s">
        <v>5434</v>
      </c>
      <c r="C318" s="2">
        <v>45808.509627534724</v>
      </c>
      <c r="D318" t="s">
        <v>4</v>
      </c>
      <c r="E318">
        <v>9000</v>
      </c>
      <c r="F318">
        <v>34780</v>
      </c>
      <c r="H318">
        <v>27464</v>
      </c>
      <c r="I318" t="s">
        <v>5488</v>
      </c>
      <c r="K318" s="1" t="s">
        <v>5486</v>
      </c>
    </row>
    <row r="319" spans="1:29" x14ac:dyDescent="0.35">
      <c r="A319" t="s">
        <v>5434</v>
      </c>
      <c r="C319" s="2">
        <v>45808.509627546293</v>
      </c>
      <c r="D319" t="s">
        <v>4</v>
      </c>
      <c r="E319">
        <v>9000</v>
      </c>
      <c r="F319">
        <v>34780</v>
      </c>
      <c r="H319">
        <v>27464</v>
      </c>
      <c r="I319" t="s">
        <v>5488</v>
      </c>
      <c r="J319">
        <v>3.0630000000000002E-4</v>
      </c>
      <c r="K319" s="1" t="s">
        <v>7</v>
      </c>
    </row>
    <row r="320" spans="1:29" x14ac:dyDescent="0.35">
      <c r="A320" t="s">
        <v>0</v>
      </c>
      <c r="C320" s="2">
        <v>45808.509627546293</v>
      </c>
      <c r="D320" t="s">
        <v>4</v>
      </c>
      <c r="E320">
        <v>9002</v>
      </c>
      <c r="F320">
        <v>34780</v>
      </c>
      <c r="H320">
        <v>27464</v>
      </c>
      <c r="I320" t="s">
        <v>395</v>
      </c>
      <c r="L320" t="s">
        <v>5495</v>
      </c>
      <c r="M320">
        <v>251831</v>
      </c>
      <c r="N320" t="b">
        <v>0</v>
      </c>
      <c r="O320" t="b">
        <v>1</v>
      </c>
      <c r="Q320" t="s">
        <v>5496</v>
      </c>
      <c r="R320" t="b">
        <v>0</v>
      </c>
      <c r="S320">
        <v>0</v>
      </c>
      <c r="T320" t="s">
        <v>398</v>
      </c>
      <c r="U320" t="s">
        <v>399</v>
      </c>
      <c r="V320" t="s">
        <v>400</v>
      </c>
      <c r="W320">
        <v>0</v>
      </c>
      <c r="X320">
        <v>904</v>
      </c>
      <c r="Y320" t="b">
        <v>1</v>
      </c>
      <c r="Z320">
        <v>2</v>
      </c>
      <c r="AA320" t="s">
        <v>483</v>
      </c>
      <c r="AB320" t="s">
        <v>484</v>
      </c>
      <c r="AC320" t="s">
        <v>442</v>
      </c>
    </row>
    <row r="321" spans="1:29" x14ac:dyDescent="0.35">
      <c r="A321" t="s">
        <v>378</v>
      </c>
      <c r="C321" s="2">
        <v>45808.509627557869</v>
      </c>
      <c r="D321" t="s">
        <v>4</v>
      </c>
      <c r="E321">
        <v>9103</v>
      </c>
      <c r="F321">
        <v>34780</v>
      </c>
      <c r="H321">
        <v>27464</v>
      </c>
      <c r="I321" t="s">
        <v>404</v>
      </c>
      <c r="K321" s="1" t="s">
        <v>5497</v>
      </c>
      <c r="L321" t="s">
        <v>398</v>
      </c>
      <c r="M321">
        <v>251831</v>
      </c>
    </row>
    <row r="322" spans="1:29" x14ac:dyDescent="0.35">
      <c r="A322" t="s">
        <v>378</v>
      </c>
      <c r="C322" s="2">
        <v>45808.509627557869</v>
      </c>
      <c r="D322" t="s">
        <v>4</v>
      </c>
      <c r="E322">
        <v>9103</v>
      </c>
      <c r="F322">
        <v>34780</v>
      </c>
      <c r="H322">
        <v>27464</v>
      </c>
      <c r="I322" t="s">
        <v>406</v>
      </c>
      <c r="K322" s="1" t="s">
        <v>5525</v>
      </c>
    </row>
    <row r="323" spans="1:29" x14ac:dyDescent="0.35">
      <c r="A323" t="s">
        <v>5434</v>
      </c>
      <c r="C323" s="2">
        <v>45808.509627569445</v>
      </c>
      <c r="D323" t="s">
        <v>4</v>
      </c>
      <c r="E323">
        <v>9000</v>
      </c>
      <c r="F323">
        <v>34780</v>
      </c>
      <c r="H323">
        <v>27464</v>
      </c>
      <c r="I323" t="s">
        <v>5488</v>
      </c>
      <c r="K323" s="1" t="s">
        <v>5486</v>
      </c>
    </row>
    <row r="324" spans="1:29" x14ac:dyDescent="0.35">
      <c r="A324" t="s">
        <v>5434</v>
      </c>
      <c r="C324" s="2">
        <v>45808.509627569445</v>
      </c>
      <c r="D324" t="s">
        <v>4</v>
      </c>
      <c r="E324">
        <v>9000</v>
      </c>
      <c r="F324">
        <v>34780</v>
      </c>
      <c r="H324">
        <v>27464</v>
      </c>
      <c r="I324" t="s">
        <v>5488</v>
      </c>
      <c r="J324">
        <v>3.2249999999999998E-4</v>
      </c>
      <c r="K324" s="1" t="s">
        <v>7</v>
      </c>
    </row>
    <row r="325" spans="1:29" x14ac:dyDescent="0.35">
      <c r="A325" t="s">
        <v>0</v>
      </c>
      <c r="C325" s="2">
        <v>45808.509627581021</v>
      </c>
      <c r="D325" t="s">
        <v>4</v>
      </c>
      <c r="E325">
        <v>9002</v>
      </c>
      <c r="F325">
        <v>34780</v>
      </c>
      <c r="H325">
        <v>27464</v>
      </c>
      <c r="I325" t="s">
        <v>395</v>
      </c>
      <c r="L325" t="s">
        <v>5495</v>
      </c>
      <c r="M325">
        <v>99415</v>
      </c>
      <c r="N325" t="b">
        <v>0</v>
      </c>
      <c r="O325" t="b">
        <v>1</v>
      </c>
      <c r="Q325" t="s">
        <v>5509</v>
      </c>
      <c r="R325" t="b">
        <v>0</v>
      </c>
      <c r="S325">
        <v>0</v>
      </c>
      <c r="T325" t="s">
        <v>437</v>
      </c>
      <c r="U325" t="s">
        <v>438</v>
      </c>
      <c r="V325" t="s">
        <v>439</v>
      </c>
      <c r="W325">
        <v>0</v>
      </c>
      <c r="X325">
        <v>100</v>
      </c>
      <c r="Y325" t="b">
        <v>1</v>
      </c>
      <c r="Z325">
        <v>5</v>
      </c>
      <c r="AA325" t="s">
        <v>440</v>
      </c>
      <c r="AB325" t="s">
        <v>441</v>
      </c>
      <c r="AC325" t="s">
        <v>442</v>
      </c>
    </row>
    <row r="326" spans="1:29" x14ac:dyDescent="0.35">
      <c r="A326" t="s">
        <v>378</v>
      </c>
      <c r="C326" s="2">
        <v>45808.509627581021</v>
      </c>
      <c r="D326" t="s">
        <v>4</v>
      </c>
      <c r="E326">
        <v>9103</v>
      </c>
      <c r="F326">
        <v>34780</v>
      </c>
      <c r="H326">
        <v>27464</v>
      </c>
      <c r="I326" t="s">
        <v>404</v>
      </c>
      <c r="K326" s="1" t="s">
        <v>5497</v>
      </c>
      <c r="L326" t="s">
        <v>437</v>
      </c>
      <c r="M326">
        <v>99415</v>
      </c>
    </row>
    <row r="327" spans="1:29" x14ac:dyDescent="0.35">
      <c r="A327" t="s">
        <v>378</v>
      </c>
      <c r="C327" s="2">
        <v>45808.50962759259</v>
      </c>
      <c r="D327" t="s">
        <v>4</v>
      </c>
      <c r="E327">
        <v>9103</v>
      </c>
      <c r="F327">
        <v>34780</v>
      </c>
      <c r="H327">
        <v>27464</v>
      </c>
      <c r="I327" t="s">
        <v>406</v>
      </c>
      <c r="K327" s="1" t="s">
        <v>5526</v>
      </c>
    </row>
    <row r="328" spans="1:29" x14ac:dyDescent="0.35">
      <c r="A328" t="s">
        <v>5434</v>
      </c>
      <c r="C328" s="2">
        <v>45808.509627604166</v>
      </c>
      <c r="D328" t="s">
        <v>4</v>
      </c>
      <c r="E328">
        <v>9000</v>
      </c>
      <c r="F328">
        <v>34780</v>
      </c>
      <c r="H328">
        <v>27464</v>
      </c>
      <c r="I328" t="s">
        <v>5511</v>
      </c>
      <c r="K328" s="1" t="s">
        <v>5486</v>
      </c>
    </row>
    <row r="329" spans="1:29" x14ac:dyDescent="0.35">
      <c r="A329" t="s">
        <v>5434</v>
      </c>
      <c r="C329" s="2">
        <v>45808.509627604166</v>
      </c>
      <c r="D329" t="s">
        <v>4</v>
      </c>
      <c r="E329">
        <v>9000</v>
      </c>
      <c r="F329">
        <v>34780</v>
      </c>
      <c r="H329">
        <v>27464</v>
      </c>
      <c r="I329" t="s">
        <v>5511</v>
      </c>
      <c r="J329">
        <v>4.5980000000000001E-4</v>
      </c>
      <c r="K329" s="1" t="s">
        <v>7</v>
      </c>
    </row>
    <row r="330" spans="1:29" x14ac:dyDescent="0.35">
      <c r="A330" t="s">
        <v>0</v>
      </c>
      <c r="C330" s="2">
        <v>45808.509627615742</v>
      </c>
      <c r="D330" t="s">
        <v>4</v>
      </c>
      <c r="E330">
        <v>9002</v>
      </c>
      <c r="F330">
        <v>34780</v>
      </c>
      <c r="H330">
        <v>27464</v>
      </c>
      <c r="I330" t="s">
        <v>395</v>
      </c>
      <c r="L330" t="s">
        <v>5495</v>
      </c>
      <c r="M330">
        <v>251831</v>
      </c>
      <c r="N330" t="b">
        <v>0</v>
      </c>
      <c r="O330" t="b">
        <v>1</v>
      </c>
      <c r="Q330" t="s">
        <v>5496</v>
      </c>
      <c r="R330" t="b">
        <v>0</v>
      </c>
      <c r="S330">
        <v>0</v>
      </c>
      <c r="T330" t="s">
        <v>398</v>
      </c>
      <c r="U330" t="s">
        <v>399</v>
      </c>
      <c r="V330" t="s">
        <v>400</v>
      </c>
      <c r="W330">
        <v>0</v>
      </c>
      <c r="X330">
        <v>904</v>
      </c>
      <c r="Y330" t="b">
        <v>1</v>
      </c>
      <c r="Z330">
        <v>3</v>
      </c>
      <c r="AA330" t="s">
        <v>483</v>
      </c>
      <c r="AB330" t="s">
        <v>484</v>
      </c>
      <c r="AC330" t="s">
        <v>442</v>
      </c>
    </row>
    <row r="331" spans="1:29" x14ac:dyDescent="0.35">
      <c r="A331" t="s">
        <v>378</v>
      </c>
      <c r="C331" s="2">
        <v>45808.509627615742</v>
      </c>
      <c r="D331" t="s">
        <v>4</v>
      </c>
      <c r="E331">
        <v>9103</v>
      </c>
      <c r="F331">
        <v>34780</v>
      </c>
      <c r="H331">
        <v>27464</v>
      </c>
      <c r="I331" t="s">
        <v>404</v>
      </c>
      <c r="K331" s="1" t="s">
        <v>5497</v>
      </c>
      <c r="L331" t="s">
        <v>398</v>
      </c>
      <c r="M331">
        <v>251831</v>
      </c>
    </row>
    <row r="332" spans="1:29" x14ac:dyDescent="0.35">
      <c r="A332" t="s">
        <v>378</v>
      </c>
      <c r="C332" s="2">
        <v>45808.509627627318</v>
      </c>
      <c r="D332" t="s">
        <v>4</v>
      </c>
      <c r="E332">
        <v>9103</v>
      </c>
      <c r="F332">
        <v>34780</v>
      </c>
      <c r="H332">
        <v>27464</v>
      </c>
      <c r="I332" t="s">
        <v>406</v>
      </c>
      <c r="K332" s="1" t="s">
        <v>5527</v>
      </c>
    </row>
    <row r="333" spans="1:29" x14ac:dyDescent="0.35">
      <c r="A333" t="s">
        <v>5434</v>
      </c>
      <c r="C333" s="2">
        <v>45808.509627627318</v>
      </c>
      <c r="D333" t="s">
        <v>4</v>
      </c>
      <c r="E333">
        <v>9000</v>
      </c>
      <c r="F333">
        <v>34780</v>
      </c>
      <c r="H333">
        <v>27464</v>
      </c>
      <c r="I333" t="s">
        <v>5488</v>
      </c>
      <c r="K333" s="1" t="s">
        <v>5486</v>
      </c>
    </row>
    <row r="334" spans="1:29" x14ac:dyDescent="0.35">
      <c r="A334" t="s">
        <v>5434</v>
      </c>
      <c r="C334" s="2">
        <v>45808.509627638887</v>
      </c>
      <c r="D334" t="s">
        <v>4</v>
      </c>
      <c r="E334">
        <v>9000</v>
      </c>
      <c r="F334">
        <v>34780</v>
      </c>
      <c r="H334">
        <v>27464</v>
      </c>
      <c r="I334" t="s">
        <v>5488</v>
      </c>
      <c r="J334">
        <v>3.4170000000000001E-4</v>
      </c>
      <c r="K334" s="1" t="s">
        <v>7</v>
      </c>
    </row>
    <row r="335" spans="1:29" x14ac:dyDescent="0.35">
      <c r="A335" t="s">
        <v>0</v>
      </c>
      <c r="C335" s="2">
        <v>45808.509627638887</v>
      </c>
      <c r="D335" t="s">
        <v>4</v>
      </c>
      <c r="E335">
        <v>9002</v>
      </c>
      <c r="F335">
        <v>34780</v>
      </c>
      <c r="H335">
        <v>27464</v>
      </c>
      <c r="I335" t="s">
        <v>395</v>
      </c>
      <c r="L335" t="s">
        <v>5495</v>
      </c>
      <c r="M335">
        <v>99415</v>
      </c>
      <c r="N335" t="b">
        <v>0</v>
      </c>
      <c r="O335" t="b">
        <v>1</v>
      </c>
      <c r="Q335" t="s">
        <v>5509</v>
      </c>
      <c r="R335" t="b">
        <v>0</v>
      </c>
      <c r="S335">
        <v>0</v>
      </c>
      <c r="T335" t="s">
        <v>437</v>
      </c>
      <c r="U335" t="s">
        <v>438</v>
      </c>
      <c r="V335" t="s">
        <v>439</v>
      </c>
      <c r="W335">
        <v>0</v>
      </c>
      <c r="X335">
        <v>100</v>
      </c>
      <c r="Y335" t="b">
        <v>1</v>
      </c>
      <c r="Z335">
        <v>6</v>
      </c>
      <c r="AA335" t="s">
        <v>440</v>
      </c>
      <c r="AB335" t="s">
        <v>441</v>
      </c>
      <c r="AC335" t="s">
        <v>442</v>
      </c>
    </row>
    <row r="336" spans="1:29" x14ac:dyDescent="0.35">
      <c r="A336" t="s">
        <v>378</v>
      </c>
      <c r="C336" s="2">
        <v>45808.509627650463</v>
      </c>
      <c r="D336" t="s">
        <v>4</v>
      </c>
      <c r="E336">
        <v>9103</v>
      </c>
      <c r="F336">
        <v>34780</v>
      </c>
      <c r="H336">
        <v>27464</v>
      </c>
      <c r="I336" t="s">
        <v>404</v>
      </c>
      <c r="K336" s="1" t="s">
        <v>5497</v>
      </c>
      <c r="L336" t="s">
        <v>437</v>
      </c>
      <c r="M336">
        <v>99415</v>
      </c>
    </row>
    <row r="337" spans="1:29" x14ac:dyDescent="0.35">
      <c r="A337" t="s">
        <v>378</v>
      </c>
      <c r="C337" s="2">
        <v>45808.509627650463</v>
      </c>
      <c r="D337" t="s">
        <v>4</v>
      </c>
      <c r="E337">
        <v>9103</v>
      </c>
      <c r="F337">
        <v>34780</v>
      </c>
      <c r="H337">
        <v>27464</v>
      </c>
      <c r="I337" t="s">
        <v>406</v>
      </c>
      <c r="K337" s="1" t="s">
        <v>5528</v>
      </c>
    </row>
    <row r="338" spans="1:29" x14ac:dyDescent="0.35">
      <c r="A338" t="s">
        <v>5434</v>
      </c>
      <c r="C338" s="2">
        <v>45808.509627662039</v>
      </c>
      <c r="D338" t="s">
        <v>4</v>
      </c>
      <c r="E338">
        <v>9000</v>
      </c>
      <c r="F338">
        <v>34780</v>
      </c>
      <c r="H338">
        <v>27464</v>
      </c>
      <c r="I338" t="s">
        <v>5511</v>
      </c>
      <c r="K338" s="1" t="s">
        <v>5486</v>
      </c>
    </row>
    <row r="339" spans="1:29" x14ac:dyDescent="0.35">
      <c r="A339" t="s">
        <v>5434</v>
      </c>
      <c r="C339" s="2">
        <v>45808.509627662039</v>
      </c>
      <c r="D339" t="s">
        <v>4</v>
      </c>
      <c r="E339">
        <v>9000</v>
      </c>
      <c r="F339">
        <v>34780</v>
      </c>
      <c r="H339">
        <v>27464</v>
      </c>
      <c r="I339" t="s">
        <v>5511</v>
      </c>
      <c r="J339">
        <v>3.0800000000000001E-4</v>
      </c>
      <c r="K339" s="1" t="s">
        <v>7</v>
      </c>
    </row>
    <row r="340" spans="1:29" x14ac:dyDescent="0.35">
      <c r="A340" t="s">
        <v>0</v>
      </c>
      <c r="C340" s="2">
        <v>45808.509627673608</v>
      </c>
      <c r="D340" t="s">
        <v>4</v>
      </c>
      <c r="E340">
        <v>9002</v>
      </c>
      <c r="F340">
        <v>34780</v>
      </c>
      <c r="H340">
        <v>27464</v>
      </c>
      <c r="I340" t="s">
        <v>395</v>
      </c>
      <c r="L340" t="s">
        <v>5495</v>
      </c>
      <c r="M340">
        <v>251831</v>
      </c>
      <c r="N340" t="b">
        <v>0</v>
      </c>
      <c r="O340" t="b">
        <v>1</v>
      </c>
      <c r="Q340" t="s">
        <v>5496</v>
      </c>
      <c r="R340" t="b">
        <v>0</v>
      </c>
      <c r="S340">
        <v>0</v>
      </c>
      <c r="T340" t="s">
        <v>398</v>
      </c>
      <c r="U340" t="s">
        <v>399</v>
      </c>
      <c r="V340" t="s">
        <v>400</v>
      </c>
      <c r="W340">
        <v>0</v>
      </c>
      <c r="X340">
        <v>904</v>
      </c>
      <c r="Y340" t="b">
        <v>1</v>
      </c>
      <c r="Z340">
        <v>4</v>
      </c>
      <c r="AA340" t="s">
        <v>483</v>
      </c>
      <c r="AB340" t="s">
        <v>484</v>
      </c>
      <c r="AC340" t="s">
        <v>442</v>
      </c>
    </row>
    <row r="341" spans="1:29" x14ac:dyDescent="0.35">
      <c r="A341" t="s">
        <v>378</v>
      </c>
      <c r="C341" s="2">
        <v>45808.509627673608</v>
      </c>
      <c r="D341" t="s">
        <v>4</v>
      </c>
      <c r="E341">
        <v>9103</v>
      </c>
      <c r="F341">
        <v>34780</v>
      </c>
      <c r="H341">
        <v>27464</v>
      </c>
      <c r="I341" t="s">
        <v>404</v>
      </c>
      <c r="K341" s="1" t="s">
        <v>5497</v>
      </c>
      <c r="L341" t="s">
        <v>398</v>
      </c>
      <c r="M341">
        <v>251831</v>
      </c>
    </row>
    <row r="342" spans="1:29" x14ac:dyDescent="0.35">
      <c r="A342" t="s">
        <v>378</v>
      </c>
      <c r="C342" s="2">
        <v>45808.509627685184</v>
      </c>
      <c r="D342" t="s">
        <v>4</v>
      </c>
      <c r="E342">
        <v>9103</v>
      </c>
      <c r="F342">
        <v>34780</v>
      </c>
      <c r="H342">
        <v>27464</v>
      </c>
      <c r="I342" t="s">
        <v>406</v>
      </c>
      <c r="K342" s="1" t="s">
        <v>5529</v>
      </c>
    </row>
    <row r="343" spans="1:29" x14ac:dyDescent="0.35">
      <c r="A343" t="s">
        <v>5434</v>
      </c>
      <c r="C343" s="2">
        <v>45808.509627685184</v>
      </c>
      <c r="D343" t="s">
        <v>4</v>
      </c>
      <c r="E343">
        <v>9000</v>
      </c>
      <c r="F343">
        <v>34780</v>
      </c>
      <c r="H343">
        <v>27464</v>
      </c>
      <c r="I343" t="s">
        <v>5488</v>
      </c>
      <c r="K343" s="1" t="s">
        <v>5486</v>
      </c>
    </row>
    <row r="344" spans="1:29" x14ac:dyDescent="0.35">
      <c r="A344" t="s">
        <v>5434</v>
      </c>
      <c r="C344" s="2">
        <v>45808.50962769676</v>
      </c>
      <c r="D344" t="s">
        <v>4</v>
      </c>
      <c r="E344">
        <v>9000</v>
      </c>
      <c r="F344">
        <v>34780</v>
      </c>
      <c r="H344">
        <v>27464</v>
      </c>
      <c r="I344" t="s">
        <v>5488</v>
      </c>
      <c r="J344">
        <v>3.2380000000000001E-4</v>
      </c>
      <c r="K344" s="1" t="s">
        <v>7</v>
      </c>
    </row>
    <row r="345" spans="1:29" x14ac:dyDescent="0.35">
      <c r="A345" t="s">
        <v>0</v>
      </c>
      <c r="C345" s="2">
        <v>45808.50962769676</v>
      </c>
      <c r="D345" t="s">
        <v>4</v>
      </c>
      <c r="E345">
        <v>9002</v>
      </c>
      <c r="F345">
        <v>34780</v>
      </c>
      <c r="H345">
        <v>27464</v>
      </c>
      <c r="I345" t="s">
        <v>395</v>
      </c>
      <c r="L345" t="s">
        <v>5495</v>
      </c>
      <c r="M345">
        <v>99415</v>
      </c>
      <c r="N345" t="b">
        <v>0</v>
      </c>
      <c r="O345" t="b">
        <v>1</v>
      </c>
      <c r="Q345" t="s">
        <v>5509</v>
      </c>
      <c r="R345" t="b">
        <v>0</v>
      </c>
      <c r="S345">
        <v>0</v>
      </c>
      <c r="T345" t="s">
        <v>437</v>
      </c>
      <c r="U345" t="s">
        <v>438</v>
      </c>
      <c r="V345" t="s">
        <v>439</v>
      </c>
      <c r="W345">
        <v>0</v>
      </c>
      <c r="X345">
        <v>100</v>
      </c>
      <c r="Y345" t="b">
        <v>1</v>
      </c>
      <c r="Z345">
        <v>7</v>
      </c>
      <c r="AA345" t="s">
        <v>440</v>
      </c>
      <c r="AB345" t="s">
        <v>441</v>
      </c>
      <c r="AC345" t="s">
        <v>442</v>
      </c>
    </row>
    <row r="346" spans="1:29" x14ac:dyDescent="0.35">
      <c r="A346" t="s">
        <v>378</v>
      </c>
      <c r="C346" s="2">
        <v>45808.509627708336</v>
      </c>
      <c r="D346" t="s">
        <v>4</v>
      </c>
      <c r="E346">
        <v>9103</v>
      </c>
      <c r="F346">
        <v>34780</v>
      </c>
      <c r="H346">
        <v>27464</v>
      </c>
      <c r="I346" t="s">
        <v>404</v>
      </c>
      <c r="K346" s="1" t="s">
        <v>5497</v>
      </c>
      <c r="L346" t="s">
        <v>437</v>
      </c>
      <c r="M346">
        <v>99415</v>
      </c>
    </row>
    <row r="347" spans="1:29" x14ac:dyDescent="0.35">
      <c r="A347" t="s">
        <v>378</v>
      </c>
      <c r="C347" s="2">
        <v>45808.509627708336</v>
      </c>
      <c r="D347" t="s">
        <v>4</v>
      </c>
      <c r="E347">
        <v>9103</v>
      </c>
      <c r="F347">
        <v>34780</v>
      </c>
      <c r="H347">
        <v>27464</v>
      </c>
      <c r="I347" t="s">
        <v>406</v>
      </c>
      <c r="K347" s="1" t="s">
        <v>5530</v>
      </c>
    </row>
    <row r="348" spans="1:29" x14ac:dyDescent="0.35">
      <c r="A348" t="s">
        <v>5434</v>
      </c>
      <c r="C348" s="2">
        <v>45808.509627719905</v>
      </c>
      <c r="D348" t="s">
        <v>4</v>
      </c>
      <c r="E348">
        <v>9000</v>
      </c>
      <c r="F348">
        <v>34780</v>
      </c>
      <c r="H348">
        <v>27464</v>
      </c>
      <c r="I348" t="s">
        <v>5511</v>
      </c>
      <c r="K348" s="1" t="s">
        <v>5486</v>
      </c>
    </row>
    <row r="349" spans="1:29" x14ac:dyDescent="0.35">
      <c r="A349" t="s">
        <v>5434</v>
      </c>
      <c r="C349" s="2">
        <v>45808.509627719905</v>
      </c>
      <c r="D349" t="s">
        <v>4</v>
      </c>
      <c r="E349">
        <v>9000</v>
      </c>
      <c r="F349">
        <v>34780</v>
      </c>
      <c r="H349">
        <v>27464</v>
      </c>
      <c r="I349" t="s">
        <v>5511</v>
      </c>
      <c r="J349">
        <v>3.235E-4</v>
      </c>
      <c r="K349" s="1" t="s">
        <v>7</v>
      </c>
    </row>
    <row r="350" spans="1:29" x14ac:dyDescent="0.35">
      <c r="A350" t="s">
        <v>0</v>
      </c>
      <c r="C350" s="2">
        <v>45808.509627731481</v>
      </c>
      <c r="D350" t="s">
        <v>4</v>
      </c>
      <c r="E350">
        <v>9002</v>
      </c>
      <c r="F350">
        <v>34780</v>
      </c>
      <c r="H350">
        <v>27464</v>
      </c>
      <c r="I350" t="s">
        <v>395</v>
      </c>
      <c r="L350" t="s">
        <v>5495</v>
      </c>
      <c r="M350">
        <v>251831</v>
      </c>
      <c r="N350" t="b">
        <v>0</v>
      </c>
      <c r="O350" t="b">
        <v>1</v>
      </c>
      <c r="Q350" t="s">
        <v>5496</v>
      </c>
      <c r="R350" t="b">
        <v>0</v>
      </c>
      <c r="S350">
        <v>0</v>
      </c>
      <c r="T350" t="s">
        <v>398</v>
      </c>
      <c r="U350" t="s">
        <v>399</v>
      </c>
      <c r="V350" t="s">
        <v>400</v>
      </c>
      <c r="W350">
        <v>0</v>
      </c>
      <c r="X350">
        <v>904</v>
      </c>
      <c r="Y350" t="b">
        <v>1</v>
      </c>
      <c r="Z350">
        <v>5</v>
      </c>
      <c r="AA350" t="s">
        <v>483</v>
      </c>
      <c r="AB350" t="s">
        <v>484</v>
      </c>
      <c r="AC350" t="s">
        <v>442</v>
      </c>
    </row>
    <row r="351" spans="1:29" x14ac:dyDescent="0.35">
      <c r="A351" t="s">
        <v>378</v>
      </c>
      <c r="C351" s="2">
        <v>45808.509627731481</v>
      </c>
      <c r="D351" t="s">
        <v>4</v>
      </c>
      <c r="E351">
        <v>9103</v>
      </c>
      <c r="F351">
        <v>34780</v>
      </c>
      <c r="H351">
        <v>27464</v>
      </c>
      <c r="I351" t="s">
        <v>404</v>
      </c>
      <c r="K351" s="1" t="s">
        <v>5497</v>
      </c>
      <c r="L351" t="s">
        <v>398</v>
      </c>
      <c r="M351">
        <v>251831</v>
      </c>
    </row>
    <row r="352" spans="1:29" x14ac:dyDescent="0.35">
      <c r="A352" t="s">
        <v>378</v>
      </c>
      <c r="C352" s="2">
        <v>45808.509627743057</v>
      </c>
      <c r="D352" t="s">
        <v>4</v>
      </c>
      <c r="E352">
        <v>9103</v>
      </c>
      <c r="F352">
        <v>34780</v>
      </c>
      <c r="H352">
        <v>27464</v>
      </c>
      <c r="I352" t="s">
        <v>406</v>
      </c>
      <c r="K352" s="1" t="s">
        <v>5531</v>
      </c>
    </row>
    <row r="353" spans="1:29" x14ac:dyDescent="0.35">
      <c r="A353" t="s">
        <v>5434</v>
      </c>
      <c r="C353" s="2">
        <v>45808.509627743057</v>
      </c>
      <c r="D353" t="s">
        <v>4</v>
      </c>
      <c r="E353">
        <v>9000</v>
      </c>
      <c r="F353">
        <v>34780</v>
      </c>
      <c r="H353">
        <v>27464</v>
      </c>
      <c r="I353" t="s">
        <v>5488</v>
      </c>
      <c r="K353" s="1" t="s">
        <v>5486</v>
      </c>
    </row>
    <row r="354" spans="1:29" x14ac:dyDescent="0.35">
      <c r="A354" t="s">
        <v>5434</v>
      </c>
      <c r="C354" s="2">
        <v>45808.509627743057</v>
      </c>
      <c r="D354" t="s">
        <v>4</v>
      </c>
      <c r="E354">
        <v>9000</v>
      </c>
      <c r="F354">
        <v>34780</v>
      </c>
      <c r="H354">
        <v>27464</v>
      </c>
      <c r="I354" t="s">
        <v>5488</v>
      </c>
      <c r="J354">
        <v>3.4739999999999999E-4</v>
      </c>
      <c r="K354" s="1" t="s">
        <v>7</v>
      </c>
    </row>
    <row r="355" spans="1:29" x14ac:dyDescent="0.35">
      <c r="A355" t="s">
        <v>0</v>
      </c>
      <c r="C355" s="2">
        <v>45808.509627754633</v>
      </c>
      <c r="D355" t="s">
        <v>4</v>
      </c>
      <c r="E355">
        <v>9002</v>
      </c>
      <c r="F355">
        <v>34780</v>
      </c>
      <c r="H355">
        <v>27464</v>
      </c>
      <c r="I355" t="s">
        <v>395</v>
      </c>
      <c r="L355" t="s">
        <v>5495</v>
      </c>
      <c r="M355">
        <v>99415</v>
      </c>
      <c r="N355" t="b">
        <v>0</v>
      </c>
      <c r="O355" t="b">
        <v>1</v>
      </c>
      <c r="Q355" t="s">
        <v>5509</v>
      </c>
      <c r="R355" t="b">
        <v>0</v>
      </c>
      <c r="S355">
        <v>0</v>
      </c>
      <c r="T355" t="s">
        <v>437</v>
      </c>
      <c r="U355" t="s">
        <v>438</v>
      </c>
      <c r="V355" t="s">
        <v>439</v>
      </c>
      <c r="W355">
        <v>0</v>
      </c>
      <c r="X355">
        <v>100</v>
      </c>
      <c r="Y355" t="b">
        <v>1</v>
      </c>
      <c r="Z355">
        <v>0</v>
      </c>
      <c r="AA355" t="s">
        <v>478</v>
      </c>
      <c r="AB355" t="s">
        <v>479</v>
      </c>
      <c r="AC355" t="s">
        <v>442</v>
      </c>
    </row>
    <row r="356" spans="1:29" x14ac:dyDescent="0.35">
      <c r="A356" t="s">
        <v>378</v>
      </c>
      <c r="C356" s="2">
        <v>45808.509627766201</v>
      </c>
      <c r="D356" t="s">
        <v>4</v>
      </c>
      <c r="E356">
        <v>9103</v>
      </c>
      <c r="F356">
        <v>34780</v>
      </c>
      <c r="H356">
        <v>27464</v>
      </c>
      <c r="I356" t="s">
        <v>404</v>
      </c>
      <c r="K356" s="1" t="s">
        <v>5497</v>
      </c>
      <c r="L356" t="s">
        <v>437</v>
      </c>
      <c r="M356">
        <v>99415</v>
      </c>
    </row>
    <row r="357" spans="1:29" x14ac:dyDescent="0.35">
      <c r="A357" t="s">
        <v>378</v>
      </c>
      <c r="C357" s="2">
        <v>45808.509627766201</v>
      </c>
      <c r="D357" t="s">
        <v>4</v>
      </c>
      <c r="E357">
        <v>9103</v>
      </c>
      <c r="F357">
        <v>34780</v>
      </c>
      <c r="H357">
        <v>27464</v>
      </c>
      <c r="I357" t="s">
        <v>406</v>
      </c>
      <c r="K357" s="1" t="s">
        <v>5532</v>
      </c>
    </row>
    <row r="358" spans="1:29" x14ac:dyDescent="0.35">
      <c r="A358" t="s">
        <v>5434</v>
      </c>
      <c r="C358" s="2">
        <v>45808.509627777777</v>
      </c>
      <c r="D358" t="s">
        <v>4</v>
      </c>
      <c r="E358">
        <v>9000</v>
      </c>
      <c r="F358">
        <v>34780</v>
      </c>
      <c r="H358">
        <v>27464</v>
      </c>
      <c r="I358" t="s">
        <v>5494</v>
      </c>
      <c r="K358" s="1" t="s">
        <v>5486</v>
      </c>
    </row>
    <row r="359" spans="1:29" x14ac:dyDescent="0.35">
      <c r="A359" t="s">
        <v>5434</v>
      </c>
      <c r="C359" s="2">
        <v>45808.509627777777</v>
      </c>
      <c r="D359" t="s">
        <v>4</v>
      </c>
      <c r="E359">
        <v>9000</v>
      </c>
      <c r="F359">
        <v>34780</v>
      </c>
      <c r="H359">
        <v>27464</v>
      </c>
      <c r="I359" t="s">
        <v>5494</v>
      </c>
      <c r="J359">
        <v>3.5710000000000001E-4</v>
      </c>
      <c r="K359" s="1" t="s">
        <v>7</v>
      </c>
    </row>
    <row r="360" spans="1:29" x14ac:dyDescent="0.35">
      <c r="A360" t="s">
        <v>0</v>
      </c>
      <c r="C360" s="2">
        <v>45808.509627789354</v>
      </c>
      <c r="D360" t="s">
        <v>4</v>
      </c>
      <c r="E360">
        <v>9002</v>
      </c>
      <c r="F360">
        <v>34780</v>
      </c>
      <c r="H360">
        <v>27464</v>
      </c>
      <c r="I360" t="s">
        <v>395</v>
      </c>
      <c r="L360" t="s">
        <v>5495</v>
      </c>
      <c r="M360">
        <v>251831</v>
      </c>
      <c r="N360" t="b">
        <v>0</v>
      </c>
      <c r="O360" t="b">
        <v>1</v>
      </c>
      <c r="Q360" t="s">
        <v>5496</v>
      </c>
      <c r="R360" t="b">
        <v>0</v>
      </c>
      <c r="S360">
        <v>0</v>
      </c>
      <c r="T360" t="s">
        <v>398</v>
      </c>
      <c r="U360" t="s">
        <v>399</v>
      </c>
      <c r="V360" t="s">
        <v>400</v>
      </c>
      <c r="W360">
        <v>0</v>
      </c>
      <c r="X360">
        <v>904</v>
      </c>
      <c r="Y360" t="b">
        <v>1</v>
      </c>
      <c r="Z360">
        <v>6</v>
      </c>
      <c r="AA360" t="s">
        <v>483</v>
      </c>
      <c r="AB360" t="s">
        <v>484</v>
      </c>
      <c r="AC360" t="s">
        <v>442</v>
      </c>
    </row>
    <row r="361" spans="1:29" x14ac:dyDescent="0.35">
      <c r="A361" t="s">
        <v>378</v>
      </c>
      <c r="C361" s="2">
        <v>45808.509627789354</v>
      </c>
      <c r="D361" t="s">
        <v>4</v>
      </c>
      <c r="E361">
        <v>9103</v>
      </c>
      <c r="F361">
        <v>34780</v>
      </c>
      <c r="H361">
        <v>27464</v>
      </c>
      <c r="I361" t="s">
        <v>404</v>
      </c>
      <c r="K361" s="1" t="s">
        <v>5497</v>
      </c>
      <c r="L361" t="s">
        <v>398</v>
      </c>
      <c r="M361">
        <v>251831</v>
      </c>
    </row>
    <row r="362" spans="1:29" x14ac:dyDescent="0.35">
      <c r="A362" t="s">
        <v>378</v>
      </c>
      <c r="C362" s="2">
        <v>45808.509627800922</v>
      </c>
      <c r="D362" t="s">
        <v>4</v>
      </c>
      <c r="E362">
        <v>9103</v>
      </c>
      <c r="F362">
        <v>34780</v>
      </c>
      <c r="H362">
        <v>27464</v>
      </c>
      <c r="I362" t="s">
        <v>406</v>
      </c>
      <c r="K362" s="1" t="s">
        <v>5533</v>
      </c>
    </row>
    <row r="363" spans="1:29" x14ac:dyDescent="0.35">
      <c r="A363" t="s">
        <v>5434</v>
      </c>
      <c r="C363" s="2">
        <v>45808.509627800922</v>
      </c>
      <c r="D363" t="s">
        <v>4</v>
      </c>
      <c r="E363">
        <v>9000</v>
      </c>
      <c r="F363">
        <v>34780</v>
      </c>
      <c r="H363">
        <v>27464</v>
      </c>
      <c r="I363" t="s">
        <v>5488</v>
      </c>
      <c r="K363" s="1" t="s">
        <v>5486</v>
      </c>
    </row>
    <row r="364" spans="1:29" x14ac:dyDescent="0.35">
      <c r="A364" t="s">
        <v>5434</v>
      </c>
      <c r="C364" s="2">
        <v>45808.509627812498</v>
      </c>
      <c r="D364" t="s">
        <v>4</v>
      </c>
      <c r="E364">
        <v>9000</v>
      </c>
      <c r="F364">
        <v>34780</v>
      </c>
      <c r="H364">
        <v>27464</v>
      </c>
      <c r="I364" t="s">
        <v>5488</v>
      </c>
      <c r="J364">
        <v>3.2929999999999998E-4</v>
      </c>
      <c r="K364" s="1" t="s">
        <v>7</v>
      </c>
    </row>
    <row r="365" spans="1:29" x14ac:dyDescent="0.35">
      <c r="A365" t="s">
        <v>0</v>
      </c>
      <c r="C365" s="2">
        <v>45808.509627812498</v>
      </c>
      <c r="D365" t="s">
        <v>4</v>
      </c>
      <c r="E365">
        <v>9002</v>
      </c>
      <c r="F365">
        <v>34780</v>
      </c>
      <c r="H365">
        <v>27464</v>
      </c>
      <c r="I365" t="s">
        <v>395</v>
      </c>
      <c r="L365" t="s">
        <v>5495</v>
      </c>
      <c r="M365">
        <v>99415</v>
      </c>
      <c r="N365" t="b">
        <v>0</v>
      </c>
      <c r="O365" t="b">
        <v>1</v>
      </c>
      <c r="Q365" t="s">
        <v>5509</v>
      </c>
      <c r="R365" t="b">
        <v>0</v>
      </c>
      <c r="S365">
        <v>0</v>
      </c>
      <c r="T365" t="s">
        <v>437</v>
      </c>
      <c r="U365" t="s">
        <v>438</v>
      </c>
      <c r="V365" t="s">
        <v>439</v>
      </c>
      <c r="W365">
        <v>0</v>
      </c>
      <c r="X365">
        <v>100</v>
      </c>
      <c r="Y365" t="b">
        <v>1</v>
      </c>
      <c r="Z365">
        <v>1</v>
      </c>
      <c r="AA365" t="s">
        <v>478</v>
      </c>
      <c r="AB365" t="s">
        <v>479</v>
      </c>
      <c r="AC365" t="s">
        <v>442</v>
      </c>
    </row>
    <row r="366" spans="1:29" x14ac:dyDescent="0.35">
      <c r="A366" t="s">
        <v>378</v>
      </c>
      <c r="C366" s="2">
        <v>45808.509627824074</v>
      </c>
      <c r="D366" t="s">
        <v>4</v>
      </c>
      <c r="E366">
        <v>9103</v>
      </c>
      <c r="F366">
        <v>34780</v>
      </c>
      <c r="H366">
        <v>27464</v>
      </c>
      <c r="I366" t="s">
        <v>404</v>
      </c>
      <c r="K366" s="1" t="s">
        <v>5497</v>
      </c>
      <c r="L366" t="s">
        <v>437</v>
      </c>
      <c r="M366">
        <v>99415</v>
      </c>
    </row>
    <row r="367" spans="1:29" x14ac:dyDescent="0.35">
      <c r="A367" t="s">
        <v>378</v>
      </c>
      <c r="C367" s="2">
        <v>45808.509627824074</v>
      </c>
      <c r="D367" t="s">
        <v>4</v>
      </c>
      <c r="E367">
        <v>9103</v>
      </c>
      <c r="F367">
        <v>34780</v>
      </c>
      <c r="H367">
        <v>27464</v>
      </c>
      <c r="I367" t="s">
        <v>406</v>
      </c>
      <c r="K367" s="1" t="s">
        <v>5534</v>
      </c>
    </row>
    <row r="368" spans="1:29" x14ac:dyDescent="0.35">
      <c r="A368" t="s">
        <v>5434</v>
      </c>
      <c r="C368" s="2">
        <v>45808.50962783565</v>
      </c>
      <c r="D368" t="s">
        <v>4</v>
      </c>
      <c r="E368">
        <v>9000</v>
      </c>
      <c r="F368">
        <v>34780</v>
      </c>
      <c r="H368">
        <v>27464</v>
      </c>
      <c r="I368" t="s">
        <v>5494</v>
      </c>
      <c r="K368" s="1" t="s">
        <v>5486</v>
      </c>
    </row>
    <row r="369" spans="1:29" x14ac:dyDescent="0.35">
      <c r="A369" t="s">
        <v>5434</v>
      </c>
      <c r="C369" s="2">
        <v>45808.50962783565</v>
      </c>
      <c r="D369" t="s">
        <v>4</v>
      </c>
      <c r="E369">
        <v>9000</v>
      </c>
      <c r="F369">
        <v>34780</v>
      </c>
      <c r="H369">
        <v>27464</v>
      </c>
      <c r="I369" t="s">
        <v>5494</v>
      </c>
      <c r="J369">
        <v>3.1480000000000001E-4</v>
      </c>
      <c r="K369" s="1" t="s">
        <v>7</v>
      </c>
    </row>
    <row r="370" spans="1:29" x14ac:dyDescent="0.35">
      <c r="A370" t="s">
        <v>0</v>
      </c>
      <c r="C370" s="2">
        <v>45808.509627847219</v>
      </c>
      <c r="D370" t="s">
        <v>4</v>
      </c>
      <c r="E370">
        <v>9002</v>
      </c>
      <c r="F370">
        <v>34780</v>
      </c>
      <c r="H370">
        <v>27464</v>
      </c>
      <c r="I370" t="s">
        <v>395</v>
      </c>
      <c r="L370" t="s">
        <v>5495</v>
      </c>
      <c r="M370">
        <v>251831</v>
      </c>
      <c r="N370" t="b">
        <v>0</v>
      </c>
      <c r="O370" t="b">
        <v>1</v>
      </c>
      <c r="Q370" t="s">
        <v>5496</v>
      </c>
      <c r="R370" t="b">
        <v>0</v>
      </c>
      <c r="S370">
        <v>0</v>
      </c>
      <c r="T370" t="s">
        <v>398</v>
      </c>
      <c r="U370" t="s">
        <v>399</v>
      </c>
      <c r="V370" t="s">
        <v>400</v>
      </c>
      <c r="W370">
        <v>0</v>
      </c>
      <c r="X370">
        <v>904</v>
      </c>
      <c r="Y370" t="b">
        <v>1</v>
      </c>
      <c r="Z370">
        <v>7</v>
      </c>
      <c r="AA370" t="s">
        <v>483</v>
      </c>
      <c r="AB370" t="s">
        <v>484</v>
      </c>
      <c r="AC370" t="s">
        <v>442</v>
      </c>
    </row>
    <row r="371" spans="1:29" x14ac:dyDescent="0.35">
      <c r="A371" t="s">
        <v>378</v>
      </c>
      <c r="C371" s="2">
        <v>45808.509627847219</v>
      </c>
      <c r="D371" t="s">
        <v>4</v>
      </c>
      <c r="E371">
        <v>9103</v>
      </c>
      <c r="F371">
        <v>34780</v>
      </c>
      <c r="H371">
        <v>27464</v>
      </c>
      <c r="I371" t="s">
        <v>404</v>
      </c>
      <c r="K371" s="1" t="s">
        <v>5497</v>
      </c>
      <c r="L371" t="s">
        <v>398</v>
      </c>
      <c r="M371">
        <v>251831</v>
      </c>
    </row>
    <row r="372" spans="1:29" x14ac:dyDescent="0.35">
      <c r="A372" t="s">
        <v>378</v>
      </c>
      <c r="C372" s="2">
        <v>45808.509627858795</v>
      </c>
      <c r="D372" t="s">
        <v>4</v>
      </c>
      <c r="E372">
        <v>9103</v>
      </c>
      <c r="F372">
        <v>34780</v>
      </c>
      <c r="H372">
        <v>27464</v>
      </c>
      <c r="I372" t="s">
        <v>406</v>
      </c>
      <c r="K372" s="1" t="s">
        <v>5535</v>
      </c>
    </row>
    <row r="373" spans="1:29" x14ac:dyDescent="0.35">
      <c r="A373" t="s">
        <v>5434</v>
      </c>
      <c r="C373" s="2">
        <v>45808.509627858795</v>
      </c>
      <c r="D373" t="s">
        <v>4</v>
      </c>
      <c r="E373">
        <v>9000</v>
      </c>
      <c r="F373">
        <v>34780</v>
      </c>
      <c r="H373">
        <v>27464</v>
      </c>
      <c r="I373" t="s">
        <v>5488</v>
      </c>
      <c r="K373" s="1" t="s">
        <v>5486</v>
      </c>
    </row>
    <row r="374" spans="1:29" x14ac:dyDescent="0.35">
      <c r="A374" t="s">
        <v>5434</v>
      </c>
      <c r="C374" s="2">
        <v>45808.509627858795</v>
      </c>
      <c r="D374" t="s">
        <v>4</v>
      </c>
      <c r="E374">
        <v>9000</v>
      </c>
      <c r="F374">
        <v>34780</v>
      </c>
      <c r="H374">
        <v>27464</v>
      </c>
      <c r="I374" t="s">
        <v>5488</v>
      </c>
      <c r="J374">
        <v>3.213E-4</v>
      </c>
      <c r="K374" s="1" t="s">
        <v>7</v>
      </c>
    </row>
    <row r="375" spans="1:29" x14ac:dyDescent="0.35">
      <c r="A375" t="s">
        <v>0</v>
      </c>
      <c r="C375" s="2">
        <v>45808.509627870371</v>
      </c>
      <c r="D375" t="s">
        <v>4</v>
      </c>
      <c r="E375">
        <v>9002</v>
      </c>
      <c r="F375">
        <v>34780</v>
      </c>
      <c r="H375">
        <v>27464</v>
      </c>
      <c r="I375" t="s">
        <v>395</v>
      </c>
      <c r="L375" t="s">
        <v>5495</v>
      </c>
      <c r="M375">
        <v>251831</v>
      </c>
      <c r="N375" t="b">
        <v>0</v>
      </c>
      <c r="O375" t="b">
        <v>1</v>
      </c>
      <c r="Q375" t="s">
        <v>5496</v>
      </c>
      <c r="R375" t="b">
        <v>0</v>
      </c>
      <c r="S375">
        <v>0</v>
      </c>
      <c r="T375" t="s">
        <v>398</v>
      </c>
      <c r="U375" t="s">
        <v>399</v>
      </c>
      <c r="V375" t="s">
        <v>400</v>
      </c>
      <c r="W375">
        <v>0</v>
      </c>
      <c r="X375">
        <v>904</v>
      </c>
      <c r="Y375" t="b">
        <v>1</v>
      </c>
      <c r="Z375">
        <v>0</v>
      </c>
      <c r="AA375" t="s">
        <v>521</v>
      </c>
      <c r="AB375" t="s">
        <v>522</v>
      </c>
      <c r="AC375" t="s">
        <v>442</v>
      </c>
    </row>
    <row r="376" spans="1:29" x14ac:dyDescent="0.35">
      <c r="A376" t="s">
        <v>378</v>
      </c>
      <c r="C376" s="2">
        <v>45808.509627881947</v>
      </c>
      <c r="D376" t="s">
        <v>4</v>
      </c>
      <c r="E376">
        <v>9103</v>
      </c>
      <c r="F376">
        <v>34780</v>
      </c>
      <c r="H376">
        <v>27464</v>
      </c>
      <c r="I376" t="s">
        <v>404</v>
      </c>
      <c r="K376" s="1" t="s">
        <v>5497</v>
      </c>
      <c r="L376" t="s">
        <v>398</v>
      </c>
      <c r="M376">
        <v>251831</v>
      </c>
    </row>
    <row r="377" spans="1:29" x14ac:dyDescent="0.35">
      <c r="A377" t="s">
        <v>378</v>
      </c>
      <c r="C377" s="2">
        <v>45808.509627881947</v>
      </c>
      <c r="D377" t="s">
        <v>4</v>
      </c>
      <c r="E377">
        <v>9103</v>
      </c>
      <c r="F377">
        <v>34780</v>
      </c>
      <c r="H377">
        <v>27464</v>
      </c>
      <c r="I377" t="s">
        <v>406</v>
      </c>
      <c r="K377" s="1" t="s">
        <v>5536</v>
      </c>
    </row>
    <row r="378" spans="1:29" x14ac:dyDescent="0.35">
      <c r="A378" t="s">
        <v>5434</v>
      </c>
      <c r="C378" s="2">
        <v>45808.509627893516</v>
      </c>
      <c r="D378" t="s">
        <v>4</v>
      </c>
      <c r="E378">
        <v>9000</v>
      </c>
      <c r="F378">
        <v>34780</v>
      </c>
      <c r="H378">
        <v>27464</v>
      </c>
      <c r="I378" t="s">
        <v>5537</v>
      </c>
      <c r="K378" s="1" t="s">
        <v>5486</v>
      </c>
    </row>
    <row r="379" spans="1:29" x14ac:dyDescent="0.35">
      <c r="A379" t="s">
        <v>5434</v>
      </c>
      <c r="C379" s="2">
        <v>45808.509627916668</v>
      </c>
      <c r="D379" t="s">
        <v>4</v>
      </c>
      <c r="E379">
        <v>9000</v>
      </c>
      <c r="F379">
        <v>34780</v>
      </c>
      <c r="H379">
        <v>27464</v>
      </c>
      <c r="I379" t="s">
        <v>5537</v>
      </c>
      <c r="J379">
        <v>1.82E-3</v>
      </c>
      <c r="K379" s="1" t="s">
        <v>7</v>
      </c>
    </row>
    <row r="380" spans="1:29" x14ac:dyDescent="0.35">
      <c r="A380" t="s">
        <v>0</v>
      </c>
      <c r="C380" s="2">
        <v>45808.509627939813</v>
      </c>
      <c r="D380" t="s">
        <v>4</v>
      </c>
      <c r="E380">
        <v>9002</v>
      </c>
      <c r="F380">
        <v>34780</v>
      </c>
      <c r="H380">
        <v>27464</v>
      </c>
      <c r="I380" t="s">
        <v>395</v>
      </c>
      <c r="L380" t="s">
        <v>5495</v>
      </c>
      <c r="M380">
        <v>251831</v>
      </c>
      <c r="N380" t="b">
        <v>0</v>
      </c>
      <c r="O380" t="b">
        <v>1</v>
      </c>
      <c r="Q380" t="s">
        <v>5496</v>
      </c>
      <c r="R380" t="b">
        <v>0</v>
      </c>
      <c r="S380">
        <v>0</v>
      </c>
      <c r="T380" t="s">
        <v>398</v>
      </c>
      <c r="U380" t="s">
        <v>399</v>
      </c>
      <c r="V380" t="s">
        <v>400</v>
      </c>
      <c r="W380">
        <v>0</v>
      </c>
      <c r="X380">
        <v>904</v>
      </c>
      <c r="Y380" t="b">
        <v>1</v>
      </c>
      <c r="Z380">
        <v>1</v>
      </c>
      <c r="AA380" t="s">
        <v>521</v>
      </c>
      <c r="AB380" t="s">
        <v>522</v>
      </c>
      <c r="AC380" t="s">
        <v>442</v>
      </c>
    </row>
    <row r="381" spans="1:29" x14ac:dyDescent="0.35">
      <c r="A381" t="s">
        <v>378</v>
      </c>
      <c r="C381" s="2">
        <v>45808.509627939813</v>
      </c>
      <c r="D381" t="s">
        <v>4</v>
      </c>
      <c r="E381">
        <v>9103</v>
      </c>
      <c r="F381">
        <v>34780</v>
      </c>
      <c r="H381">
        <v>27464</v>
      </c>
      <c r="I381" t="s">
        <v>404</v>
      </c>
      <c r="K381" s="1" t="s">
        <v>5497</v>
      </c>
      <c r="L381" t="s">
        <v>398</v>
      </c>
      <c r="M381">
        <v>251831</v>
      </c>
    </row>
    <row r="382" spans="1:29" x14ac:dyDescent="0.35">
      <c r="A382" t="s">
        <v>378</v>
      </c>
      <c r="C382" s="2">
        <v>45808.509627951389</v>
      </c>
      <c r="D382" t="s">
        <v>4</v>
      </c>
      <c r="E382">
        <v>9103</v>
      </c>
      <c r="F382">
        <v>34780</v>
      </c>
      <c r="H382">
        <v>27464</v>
      </c>
      <c r="I382" t="s">
        <v>406</v>
      </c>
      <c r="K382" s="1" t="s">
        <v>5538</v>
      </c>
    </row>
    <row r="383" spans="1:29" x14ac:dyDescent="0.35">
      <c r="A383" t="s">
        <v>5434</v>
      </c>
      <c r="C383" s="2">
        <v>45808.509627951389</v>
      </c>
      <c r="D383" t="s">
        <v>4</v>
      </c>
      <c r="E383">
        <v>9000</v>
      </c>
      <c r="F383">
        <v>34780</v>
      </c>
      <c r="H383">
        <v>27464</v>
      </c>
      <c r="I383" t="s">
        <v>5537</v>
      </c>
      <c r="K383" s="1" t="s">
        <v>5486</v>
      </c>
    </row>
    <row r="384" spans="1:29" x14ac:dyDescent="0.35">
      <c r="A384" t="s">
        <v>5434</v>
      </c>
      <c r="C384" s="2">
        <v>45808.509627962965</v>
      </c>
      <c r="D384" t="s">
        <v>4</v>
      </c>
      <c r="E384">
        <v>9000</v>
      </c>
      <c r="F384">
        <v>34780</v>
      </c>
      <c r="H384">
        <v>27464</v>
      </c>
      <c r="I384" t="s">
        <v>5537</v>
      </c>
      <c r="J384">
        <v>4.08E-4</v>
      </c>
      <c r="K384" s="1" t="s">
        <v>7</v>
      </c>
    </row>
    <row r="385" spans="1:29" x14ac:dyDescent="0.35">
      <c r="A385" t="s">
        <v>0</v>
      </c>
      <c r="C385" s="2">
        <v>45808.509627962965</v>
      </c>
      <c r="D385" t="s">
        <v>4</v>
      </c>
      <c r="E385">
        <v>9002</v>
      </c>
      <c r="F385">
        <v>34780</v>
      </c>
      <c r="H385">
        <v>27464</v>
      </c>
      <c r="I385" t="s">
        <v>395</v>
      </c>
      <c r="L385" t="s">
        <v>5495</v>
      </c>
      <c r="M385">
        <v>251831</v>
      </c>
      <c r="N385" t="b">
        <v>0</v>
      </c>
      <c r="O385" t="b">
        <v>1</v>
      </c>
      <c r="Q385" t="s">
        <v>5496</v>
      </c>
      <c r="R385" t="b">
        <v>0</v>
      </c>
      <c r="S385">
        <v>0</v>
      </c>
      <c r="T385" t="s">
        <v>398</v>
      </c>
      <c r="U385" t="s">
        <v>399</v>
      </c>
      <c r="V385" t="s">
        <v>400</v>
      </c>
      <c r="W385">
        <v>0</v>
      </c>
      <c r="X385">
        <v>904</v>
      </c>
      <c r="Y385" t="b">
        <v>1</v>
      </c>
      <c r="Z385">
        <v>2</v>
      </c>
      <c r="AA385" t="s">
        <v>521</v>
      </c>
      <c r="AB385" t="s">
        <v>522</v>
      </c>
      <c r="AC385" t="s">
        <v>442</v>
      </c>
    </row>
    <row r="386" spans="1:29" x14ac:dyDescent="0.35">
      <c r="A386" t="s">
        <v>378</v>
      </c>
      <c r="C386" s="2">
        <v>45808.509627974534</v>
      </c>
      <c r="D386" t="s">
        <v>4</v>
      </c>
      <c r="E386">
        <v>9103</v>
      </c>
      <c r="F386">
        <v>34780</v>
      </c>
      <c r="H386">
        <v>27464</v>
      </c>
      <c r="I386" t="s">
        <v>404</v>
      </c>
      <c r="K386" s="1" t="s">
        <v>5497</v>
      </c>
      <c r="L386" t="s">
        <v>398</v>
      </c>
      <c r="M386">
        <v>251831</v>
      </c>
    </row>
    <row r="387" spans="1:29" x14ac:dyDescent="0.35">
      <c r="A387" t="s">
        <v>378</v>
      </c>
      <c r="C387" s="2">
        <v>45808.509627974534</v>
      </c>
      <c r="D387" t="s">
        <v>4</v>
      </c>
      <c r="E387">
        <v>9103</v>
      </c>
      <c r="F387">
        <v>34780</v>
      </c>
      <c r="H387">
        <v>27464</v>
      </c>
      <c r="I387" t="s">
        <v>406</v>
      </c>
      <c r="K387" s="1" t="s">
        <v>5539</v>
      </c>
    </row>
    <row r="388" spans="1:29" x14ac:dyDescent="0.35">
      <c r="A388" t="s">
        <v>5434</v>
      </c>
      <c r="C388" s="2">
        <v>45808.50962798611</v>
      </c>
      <c r="D388" t="s">
        <v>4</v>
      </c>
      <c r="E388">
        <v>9000</v>
      </c>
      <c r="F388">
        <v>34780</v>
      </c>
      <c r="H388">
        <v>27464</v>
      </c>
      <c r="I388" t="s">
        <v>5537</v>
      </c>
      <c r="K388" s="1" t="s">
        <v>5486</v>
      </c>
    </row>
    <row r="389" spans="1:29" x14ac:dyDescent="0.35">
      <c r="A389" t="s">
        <v>5434</v>
      </c>
      <c r="C389" s="2">
        <v>45808.50962798611</v>
      </c>
      <c r="D389" t="s">
        <v>4</v>
      </c>
      <c r="E389">
        <v>9000</v>
      </c>
      <c r="F389">
        <v>34780</v>
      </c>
      <c r="H389">
        <v>27464</v>
      </c>
      <c r="I389" t="s">
        <v>5537</v>
      </c>
      <c r="J389">
        <v>5.0889999999999996E-4</v>
      </c>
      <c r="K389" s="1" t="s">
        <v>7</v>
      </c>
    </row>
    <row r="390" spans="1:29" x14ac:dyDescent="0.35">
      <c r="A390" t="s">
        <v>0</v>
      </c>
      <c r="C390" s="2">
        <v>45808.509627997686</v>
      </c>
      <c r="D390" t="s">
        <v>4</v>
      </c>
      <c r="E390">
        <v>9002</v>
      </c>
      <c r="F390">
        <v>34780</v>
      </c>
      <c r="H390">
        <v>27464</v>
      </c>
      <c r="I390" t="s">
        <v>395</v>
      </c>
      <c r="L390" t="s">
        <v>5495</v>
      </c>
      <c r="M390">
        <v>251831</v>
      </c>
      <c r="N390" t="b">
        <v>0</v>
      </c>
      <c r="O390" t="b">
        <v>1</v>
      </c>
      <c r="Q390" t="s">
        <v>5496</v>
      </c>
      <c r="R390" t="b">
        <v>0</v>
      </c>
      <c r="S390">
        <v>0</v>
      </c>
      <c r="T390" t="s">
        <v>398</v>
      </c>
      <c r="U390" t="s">
        <v>399</v>
      </c>
      <c r="V390" t="s">
        <v>400</v>
      </c>
      <c r="W390">
        <v>0</v>
      </c>
      <c r="X390">
        <v>904</v>
      </c>
      <c r="Y390" t="b">
        <v>1</v>
      </c>
      <c r="Z390">
        <v>3</v>
      </c>
      <c r="AA390" t="s">
        <v>521</v>
      </c>
      <c r="AB390" t="s">
        <v>522</v>
      </c>
      <c r="AC390" t="s">
        <v>442</v>
      </c>
    </row>
    <row r="391" spans="1:29" x14ac:dyDescent="0.35">
      <c r="A391" t="s">
        <v>378</v>
      </c>
      <c r="C391" s="2">
        <v>45808.509627997686</v>
      </c>
      <c r="D391" t="s">
        <v>4</v>
      </c>
      <c r="E391">
        <v>9103</v>
      </c>
      <c r="F391">
        <v>34780</v>
      </c>
      <c r="H391">
        <v>27464</v>
      </c>
      <c r="I391" t="s">
        <v>404</v>
      </c>
      <c r="K391" s="1" t="s">
        <v>5497</v>
      </c>
      <c r="L391" t="s">
        <v>398</v>
      </c>
      <c r="M391">
        <v>251831</v>
      </c>
    </row>
    <row r="392" spans="1:29" x14ac:dyDescent="0.35">
      <c r="A392" t="s">
        <v>378</v>
      </c>
      <c r="C392" s="2">
        <v>45808.509628009262</v>
      </c>
      <c r="D392" t="s">
        <v>4</v>
      </c>
      <c r="E392">
        <v>9103</v>
      </c>
      <c r="F392">
        <v>34780</v>
      </c>
      <c r="H392">
        <v>27464</v>
      </c>
      <c r="I392" t="s">
        <v>406</v>
      </c>
      <c r="K392" s="1" t="s">
        <v>5540</v>
      </c>
    </row>
    <row r="393" spans="1:29" x14ac:dyDescent="0.35">
      <c r="A393" t="s">
        <v>5434</v>
      </c>
      <c r="C393" s="2">
        <v>45808.509628009262</v>
      </c>
      <c r="D393" t="s">
        <v>4</v>
      </c>
      <c r="E393">
        <v>9000</v>
      </c>
      <c r="F393">
        <v>34780</v>
      </c>
      <c r="H393">
        <v>27464</v>
      </c>
      <c r="I393" t="s">
        <v>5537</v>
      </c>
      <c r="K393" s="1" t="s">
        <v>5486</v>
      </c>
    </row>
    <row r="394" spans="1:29" x14ac:dyDescent="0.35">
      <c r="A394" t="s">
        <v>5434</v>
      </c>
      <c r="C394" s="2">
        <v>45808.509628020831</v>
      </c>
      <c r="D394" t="s">
        <v>4</v>
      </c>
      <c r="E394">
        <v>9000</v>
      </c>
      <c r="F394">
        <v>34780</v>
      </c>
      <c r="H394">
        <v>27464</v>
      </c>
      <c r="I394" t="s">
        <v>5537</v>
      </c>
      <c r="J394">
        <v>3.3799999999999998E-4</v>
      </c>
      <c r="K394" s="1" t="s">
        <v>7</v>
      </c>
    </row>
    <row r="395" spans="1:29" x14ac:dyDescent="0.35">
      <c r="A395" t="s">
        <v>0</v>
      </c>
      <c r="C395" s="2">
        <v>45808.509628020831</v>
      </c>
      <c r="D395" t="s">
        <v>4</v>
      </c>
      <c r="E395">
        <v>9002</v>
      </c>
      <c r="F395">
        <v>34780</v>
      </c>
      <c r="H395">
        <v>27464</v>
      </c>
      <c r="I395" t="s">
        <v>395</v>
      </c>
      <c r="L395" t="s">
        <v>5495</v>
      </c>
      <c r="M395">
        <v>251831</v>
      </c>
      <c r="N395" t="b">
        <v>0</v>
      </c>
      <c r="O395" t="b">
        <v>1</v>
      </c>
      <c r="Q395" t="s">
        <v>5496</v>
      </c>
      <c r="R395" t="b">
        <v>0</v>
      </c>
      <c r="S395">
        <v>0</v>
      </c>
      <c r="T395" t="s">
        <v>398</v>
      </c>
      <c r="U395" t="s">
        <v>399</v>
      </c>
      <c r="V395" t="s">
        <v>400</v>
      </c>
      <c r="W395">
        <v>0</v>
      </c>
      <c r="X395">
        <v>904</v>
      </c>
      <c r="Y395" t="b">
        <v>1</v>
      </c>
      <c r="Z395">
        <v>4</v>
      </c>
      <c r="AA395" t="s">
        <v>521</v>
      </c>
      <c r="AB395" t="s">
        <v>522</v>
      </c>
      <c r="AC395" t="s">
        <v>442</v>
      </c>
    </row>
    <row r="396" spans="1:29" x14ac:dyDescent="0.35">
      <c r="A396" t="s">
        <v>378</v>
      </c>
      <c r="C396" s="2">
        <v>45808.509628032407</v>
      </c>
      <c r="D396" t="s">
        <v>4</v>
      </c>
      <c r="E396">
        <v>9103</v>
      </c>
      <c r="F396">
        <v>34780</v>
      </c>
      <c r="H396">
        <v>27464</v>
      </c>
      <c r="I396" t="s">
        <v>404</v>
      </c>
      <c r="K396" s="1" t="s">
        <v>5497</v>
      </c>
      <c r="L396" t="s">
        <v>398</v>
      </c>
      <c r="M396">
        <v>251831</v>
      </c>
    </row>
    <row r="397" spans="1:29" x14ac:dyDescent="0.35">
      <c r="A397" t="s">
        <v>378</v>
      </c>
      <c r="C397" s="2">
        <v>45808.509628032407</v>
      </c>
      <c r="D397" t="s">
        <v>4</v>
      </c>
      <c r="E397">
        <v>9103</v>
      </c>
      <c r="F397">
        <v>34780</v>
      </c>
      <c r="H397">
        <v>27464</v>
      </c>
      <c r="I397" t="s">
        <v>406</v>
      </c>
      <c r="K397" s="1" t="s">
        <v>5541</v>
      </c>
    </row>
    <row r="398" spans="1:29" x14ac:dyDescent="0.35">
      <c r="A398" t="s">
        <v>5434</v>
      </c>
      <c r="C398" s="2">
        <v>45808.509628043983</v>
      </c>
      <c r="D398" t="s">
        <v>4</v>
      </c>
      <c r="E398">
        <v>9000</v>
      </c>
      <c r="F398">
        <v>34780</v>
      </c>
      <c r="H398">
        <v>27464</v>
      </c>
      <c r="I398" t="s">
        <v>5537</v>
      </c>
      <c r="K398" s="1" t="s">
        <v>5486</v>
      </c>
    </row>
    <row r="399" spans="1:29" x14ac:dyDescent="0.35">
      <c r="A399" t="s">
        <v>5434</v>
      </c>
      <c r="C399" s="2">
        <v>45808.509628043983</v>
      </c>
      <c r="D399" t="s">
        <v>4</v>
      </c>
      <c r="E399">
        <v>9000</v>
      </c>
      <c r="F399">
        <v>34780</v>
      </c>
      <c r="H399">
        <v>27464</v>
      </c>
      <c r="I399" t="s">
        <v>5537</v>
      </c>
      <c r="J399">
        <v>3.1559999999999997E-4</v>
      </c>
      <c r="K399" s="1" t="s">
        <v>7</v>
      </c>
    </row>
    <row r="400" spans="1:29" x14ac:dyDescent="0.35">
      <c r="A400" t="s">
        <v>0</v>
      </c>
      <c r="C400" s="2">
        <v>45808.509628055559</v>
      </c>
      <c r="D400" t="s">
        <v>4</v>
      </c>
      <c r="E400">
        <v>9002</v>
      </c>
      <c r="F400">
        <v>34780</v>
      </c>
      <c r="H400">
        <v>27464</v>
      </c>
      <c r="I400" t="s">
        <v>395</v>
      </c>
      <c r="L400" t="s">
        <v>5495</v>
      </c>
      <c r="M400">
        <v>251831</v>
      </c>
      <c r="N400" t="b">
        <v>0</v>
      </c>
      <c r="O400" t="b">
        <v>1</v>
      </c>
      <c r="Q400" t="s">
        <v>5496</v>
      </c>
      <c r="R400" t="b">
        <v>0</v>
      </c>
      <c r="S400">
        <v>0</v>
      </c>
      <c r="T400" t="s">
        <v>398</v>
      </c>
      <c r="U400" t="s">
        <v>399</v>
      </c>
      <c r="V400" t="s">
        <v>400</v>
      </c>
      <c r="W400">
        <v>0</v>
      </c>
      <c r="X400">
        <v>904</v>
      </c>
      <c r="Y400" t="b">
        <v>1</v>
      </c>
      <c r="Z400">
        <v>5</v>
      </c>
      <c r="AA400" t="s">
        <v>521</v>
      </c>
      <c r="AB400" t="s">
        <v>522</v>
      </c>
      <c r="AC400" t="s">
        <v>442</v>
      </c>
    </row>
    <row r="401" spans="1:29" x14ac:dyDescent="0.35">
      <c r="A401" t="s">
        <v>378</v>
      </c>
      <c r="C401" s="2">
        <v>45808.509628055559</v>
      </c>
      <c r="D401" t="s">
        <v>4</v>
      </c>
      <c r="E401">
        <v>9103</v>
      </c>
      <c r="F401">
        <v>34780</v>
      </c>
      <c r="H401">
        <v>27464</v>
      </c>
      <c r="I401" t="s">
        <v>404</v>
      </c>
      <c r="K401" s="1" t="s">
        <v>5497</v>
      </c>
      <c r="L401" t="s">
        <v>398</v>
      </c>
      <c r="M401">
        <v>251831</v>
      </c>
    </row>
    <row r="402" spans="1:29" x14ac:dyDescent="0.35">
      <c r="A402" t="s">
        <v>378</v>
      </c>
      <c r="C402" s="2">
        <v>45808.509628067128</v>
      </c>
      <c r="D402" t="s">
        <v>4</v>
      </c>
      <c r="E402">
        <v>9103</v>
      </c>
      <c r="F402">
        <v>34780</v>
      </c>
      <c r="H402">
        <v>27464</v>
      </c>
      <c r="I402" t="s">
        <v>406</v>
      </c>
      <c r="K402" s="1" t="s">
        <v>5542</v>
      </c>
    </row>
    <row r="403" spans="1:29" x14ac:dyDescent="0.35">
      <c r="A403" t="s">
        <v>5434</v>
      </c>
      <c r="C403" s="2">
        <v>45808.509628067128</v>
      </c>
      <c r="D403" t="s">
        <v>4</v>
      </c>
      <c r="E403">
        <v>9000</v>
      </c>
      <c r="F403">
        <v>34780</v>
      </c>
      <c r="H403">
        <v>27464</v>
      </c>
      <c r="I403" t="s">
        <v>5537</v>
      </c>
      <c r="K403" s="1" t="s">
        <v>5486</v>
      </c>
    </row>
    <row r="404" spans="1:29" x14ac:dyDescent="0.35">
      <c r="A404" t="s">
        <v>5434</v>
      </c>
      <c r="C404" s="2">
        <v>45808.509628078704</v>
      </c>
      <c r="D404" t="s">
        <v>4</v>
      </c>
      <c r="E404">
        <v>9000</v>
      </c>
      <c r="F404">
        <v>34780</v>
      </c>
      <c r="H404">
        <v>27464</v>
      </c>
      <c r="I404" t="s">
        <v>5537</v>
      </c>
      <c r="J404">
        <v>2.9819999999999998E-4</v>
      </c>
      <c r="K404" s="1" t="s">
        <v>7</v>
      </c>
    </row>
    <row r="405" spans="1:29" x14ac:dyDescent="0.35">
      <c r="A405" t="s">
        <v>0</v>
      </c>
      <c r="C405" s="2">
        <v>45808.509628078704</v>
      </c>
      <c r="D405" t="s">
        <v>4</v>
      </c>
      <c r="E405">
        <v>9002</v>
      </c>
      <c r="F405">
        <v>34780</v>
      </c>
      <c r="H405">
        <v>27464</v>
      </c>
      <c r="I405" t="s">
        <v>395</v>
      </c>
      <c r="L405" t="s">
        <v>5495</v>
      </c>
      <c r="M405">
        <v>99415</v>
      </c>
      <c r="N405" t="b">
        <v>0</v>
      </c>
      <c r="O405" t="b">
        <v>1</v>
      </c>
      <c r="Q405" t="s">
        <v>5509</v>
      </c>
      <c r="R405" t="b">
        <v>0</v>
      </c>
      <c r="S405">
        <v>0</v>
      </c>
      <c r="T405" t="s">
        <v>437</v>
      </c>
      <c r="U405" t="s">
        <v>438</v>
      </c>
      <c r="V405" t="s">
        <v>439</v>
      </c>
      <c r="W405">
        <v>0</v>
      </c>
      <c r="X405">
        <v>100</v>
      </c>
      <c r="Y405" t="b">
        <v>1</v>
      </c>
      <c r="Z405">
        <v>2</v>
      </c>
      <c r="AA405" t="s">
        <v>478</v>
      </c>
      <c r="AB405" t="s">
        <v>479</v>
      </c>
      <c r="AC405" t="s">
        <v>442</v>
      </c>
    </row>
    <row r="406" spans="1:29" x14ac:dyDescent="0.35">
      <c r="A406" t="s">
        <v>378</v>
      </c>
      <c r="C406" s="2">
        <v>45808.50962809028</v>
      </c>
      <c r="D406" t="s">
        <v>4</v>
      </c>
      <c r="E406">
        <v>9103</v>
      </c>
      <c r="F406">
        <v>34780</v>
      </c>
      <c r="H406">
        <v>27464</v>
      </c>
      <c r="I406" t="s">
        <v>404</v>
      </c>
      <c r="K406" s="1" t="s">
        <v>5497</v>
      </c>
      <c r="L406" t="s">
        <v>437</v>
      </c>
      <c r="M406">
        <v>99415</v>
      </c>
    </row>
    <row r="407" spans="1:29" x14ac:dyDescent="0.35">
      <c r="A407" t="s">
        <v>378</v>
      </c>
      <c r="C407" s="2">
        <v>45808.50962809028</v>
      </c>
      <c r="D407" t="s">
        <v>4</v>
      </c>
      <c r="E407">
        <v>9103</v>
      </c>
      <c r="F407">
        <v>34780</v>
      </c>
      <c r="H407">
        <v>27464</v>
      </c>
      <c r="I407" t="s">
        <v>406</v>
      </c>
      <c r="K407" s="1" t="s">
        <v>5543</v>
      </c>
    </row>
    <row r="408" spans="1:29" x14ac:dyDescent="0.35">
      <c r="A408" t="s">
        <v>5434</v>
      </c>
      <c r="C408" s="2">
        <v>45808.50962809028</v>
      </c>
      <c r="D408" t="s">
        <v>4</v>
      </c>
      <c r="E408">
        <v>9000</v>
      </c>
      <c r="F408">
        <v>34780</v>
      </c>
      <c r="H408">
        <v>27464</v>
      </c>
      <c r="I408" t="s">
        <v>5494</v>
      </c>
      <c r="K408" s="1" t="s">
        <v>5486</v>
      </c>
    </row>
    <row r="409" spans="1:29" x14ac:dyDescent="0.35">
      <c r="A409" t="s">
        <v>5434</v>
      </c>
      <c r="C409" s="2">
        <v>45808.509628101849</v>
      </c>
      <c r="D409" t="s">
        <v>4</v>
      </c>
      <c r="E409">
        <v>9000</v>
      </c>
      <c r="F409">
        <v>34780</v>
      </c>
      <c r="H409">
        <v>27464</v>
      </c>
      <c r="I409" t="s">
        <v>5494</v>
      </c>
      <c r="J409">
        <v>3.0269999999999999E-4</v>
      </c>
      <c r="K409" s="1" t="s">
        <v>7</v>
      </c>
    </row>
    <row r="410" spans="1:29" x14ac:dyDescent="0.35">
      <c r="A410" t="s">
        <v>0</v>
      </c>
      <c r="C410" s="2">
        <v>45808.509628101849</v>
      </c>
      <c r="D410" t="s">
        <v>4</v>
      </c>
      <c r="E410">
        <v>9002</v>
      </c>
      <c r="F410">
        <v>34780</v>
      </c>
      <c r="H410">
        <v>27464</v>
      </c>
      <c r="I410" t="s">
        <v>395</v>
      </c>
      <c r="L410" t="s">
        <v>5495</v>
      </c>
      <c r="M410">
        <v>124744</v>
      </c>
      <c r="N410" t="b">
        <v>0</v>
      </c>
      <c r="O410" t="b">
        <v>1</v>
      </c>
      <c r="Q410" t="s">
        <v>424</v>
      </c>
      <c r="R410" t="b">
        <v>0</v>
      </c>
      <c r="S410">
        <v>0</v>
      </c>
      <c r="T410" t="s">
        <v>398</v>
      </c>
      <c r="U410" t="s">
        <v>399</v>
      </c>
      <c r="V410" t="s">
        <v>400</v>
      </c>
      <c r="W410">
        <v>0</v>
      </c>
      <c r="X410">
        <v>901</v>
      </c>
      <c r="Y410" t="b">
        <v>1</v>
      </c>
      <c r="Z410">
        <v>0</v>
      </c>
      <c r="AA410" t="s">
        <v>401</v>
      </c>
      <c r="AB410" t="s">
        <v>402</v>
      </c>
      <c r="AC410" t="s">
        <v>403</v>
      </c>
    </row>
    <row r="411" spans="1:29" x14ac:dyDescent="0.35">
      <c r="A411" t="s">
        <v>378</v>
      </c>
      <c r="C411" s="2">
        <v>45808.509628113425</v>
      </c>
      <c r="D411" t="s">
        <v>4</v>
      </c>
      <c r="E411">
        <v>9103</v>
      </c>
      <c r="F411">
        <v>34780</v>
      </c>
      <c r="H411">
        <v>27464</v>
      </c>
      <c r="I411" t="s">
        <v>404</v>
      </c>
      <c r="K411" s="1" t="s">
        <v>5497</v>
      </c>
      <c r="L411" t="s">
        <v>398</v>
      </c>
      <c r="M411">
        <v>124744</v>
      </c>
    </row>
    <row r="412" spans="1:29" x14ac:dyDescent="0.35">
      <c r="A412" t="s">
        <v>378</v>
      </c>
      <c r="C412" s="2">
        <v>45808.509628113425</v>
      </c>
      <c r="D412" t="s">
        <v>4</v>
      </c>
      <c r="E412">
        <v>9103</v>
      </c>
      <c r="F412">
        <v>34780</v>
      </c>
      <c r="H412">
        <v>27464</v>
      </c>
      <c r="I412" t="s">
        <v>406</v>
      </c>
      <c r="K412" s="1" t="s">
        <v>425</v>
      </c>
    </row>
    <row r="413" spans="1:29" x14ac:dyDescent="0.35">
      <c r="A413" t="s">
        <v>5434</v>
      </c>
      <c r="C413" s="2">
        <v>45808.509628125001</v>
      </c>
      <c r="D413" t="s">
        <v>4</v>
      </c>
      <c r="E413">
        <v>9000</v>
      </c>
      <c r="F413">
        <v>34780</v>
      </c>
      <c r="H413">
        <v>27464</v>
      </c>
      <c r="I413" t="s">
        <v>5499</v>
      </c>
      <c r="K413" s="1" t="s">
        <v>5486</v>
      </c>
    </row>
    <row r="414" spans="1:29" x14ac:dyDescent="0.35">
      <c r="A414" t="s">
        <v>5434</v>
      </c>
      <c r="C414" s="2">
        <v>45808.509628125001</v>
      </c>
      <c r="D414" t="s">
        <v>4</v>
      </c>
      <c r="E414">
        <v>9000</v>
      </c>
      <c r="F414">
        <v>34780</v>
      </c>
      <c r="H414">
        <v>27464</v>
      </c>
      <c r="I414" t="s">
        <v>5499</v>
      </c>
      <c r="J414">
        <v>3.3649999999999999E-4</v>
      </c>
      <c r="K414" s="1" t="s">
        <v>7</v>
      </c>
    </row>
    <row r="415" spans="1:29" x14ac:dyDescent="0.35">
      <c r="A415" t="s">
        <v>0</v>
      </c>
      <c r="C415" s="2">
        <v>45808.509628136577</v>
      </c>
      <c r="D415" t="s">
        <v>4</v>
      </c>
      <c r="E415">
        <v>9002</v>
      </c>
      <c r="F415">
        <v>34780</v>
      </c>
      <c r="H415">
        <v>27464</v>
      </c>
      <c r="I415" t="s">
        <v>395</v>
      </c>
      <c r="L415" t="s">
        <v>5495</v>
      </c>
      <c r="M415">
        <v>251831</v>
      </c>
      <c r="N415" t="b">
        <v>0</v>
      </c>
      <c r="O415" t="b">
        <v>1</v>
      </c>
      <c r="Q415" t="s">
        <v>5496</v>
      </c>
      <c r="R415" t="b">
        <v>0</v>
      </c>
      <c r="S415">
        <v>0</v>
      </c>
      <c r="T415" t="s">
        <v>398</v>
      </c>
      <c r="U415" t="s">
        <v>399</v>
      </c>
      <c r="V415" t="s">
        <v>400</v>
      </c>
      <c r="W415">
        <v>0</v>
      </c>
      <c r="X415">
        <v>904</v>
      </c>
      <c r="Y415" t="b">
        <v>1</v>
      </c>
      <c r="Z415">
        <v>6</v>
      </c>
      <c r="AA415" t="s">
        <v>521</v>
      </c>
      <c r="AB415" t="s">
        <v>522</v>
      </c>
      <c r="AC415" t="s">
        <v>442</v>
      </c>
    </row>
    <row r="416" spans="1:29" x14ac:dyDescent="0.35">
      <c r="A416" t="s">
        <v>378</v>
      </c>
      <c r="C416" s="2">
        <v>45808.509628136577</v>
      </c>
      <c r="D416" t="s">
        <v>4</v>
      </c>
      <c r="E416">
        <v>9103</v>
      </c>
      <c r="F416">
        <v>34780</v>
      </c>
      <c r="H416">
        <v>27464</v>
      </c>
      <c r="I416" t="s">
        <v>404</v>
      </c>
      <c r="K416" s="1" t="s">
        <v>5497</v>
      </c>
      <c r="L416" t="s">
        <v>398</v>
      </c>
      <c r="M416">
        <v>251831</v>
      </c>
    </row>
    <row r="417" spans="1:29" x14ac:dyDescent="0.35">
      <c r="A417" t="s">
        <v>378</v>
      </c>
      <c r="C417" s="2">
        <v>45808.509628148146</v>
      </c>
      <c r="D417" t="s">
        <v>4</v>
      </c>
      <c r="E417">
        <v>9103</v>
      </c>
      <c r="F417">
        <v>34780</v>
      </c>
      <c r="H417">
        <v>27464</v>
      </c>
      <c r="I417" t="s">
        <v>406</v>
      </c>
      <c r="K417" s="1" t="s">
        <v>5544</v>
      </c>
    </row>
    <row r="418" spans="1:29" x14ac:dyDescent="0.35">
      <c r="A418" t="s">
        <v>5434</v>
      </c>
      <c r="C418" s="2">
        <v>45808.509628148146</v>
      </c>
      <c r="D418" t="s">
        <v>4</v>
      </c>
      <c r="E418">
        <v>9000</v>
      </c>
      <c r="F418">
        <v>34780</v>
      </c>
      <c r="H418">
        <v>27464</v>
      </c>
      <c r="I418" t="s">
        <v>5537</v>
      </c>
      <c r="K418" s="1" t="s">
        <v>5486</v>
      </c>
    </row>
    <row r="419" spans="1:29" x14ac:dyDescent="0.35">
      <c r="A419" t="s">
        <v>5434</v>
      </c>
      <c r="C419" s="2">
        <v>45808.509628159722</v>
      </c>
      <c r="D419" t="s">
        <v>4</v>
      </c>
      <c r="E419">
        <v>9000</v>
      </c>
      <c r="F419">
        <v>34780</v>
      </c>
      <c r="H419">
        <v>27464</v>
      </c>
      <c r="I419" t="s">
        <v>5537</v>
      </c>
      <c r="J419">
        <v>3.4479999999999998E-4</v>
      </c>
      <c r="K419" s="1" t="s">
        <v>7</v>
      </c>
    </row>
    <row r="420" spans="1:29" x14ac:dyDescent="0.35">
      <c r="A420" t="s">
        <v>0</v>
      </c>
      <c r="C420" s="2">
        <v>45808.509628159722</v>
      </c>
      <c r="D420" t="s">
        <v>4</v>
      </c>
      <c r="E420">
        <v>9002</v>
      </c>
      <c r="F420">
        <v>34780</v>
      </c>
      <c r="H420">
        <v>27464</v>
      </c>
      <c r="I420" t="s">
        <v>395</v>
      </c>
      <c r="L420" t="s">
        <v>5495</v>
      </c>
      <c r="M420">
        <v>99415</v>
      </c>
      <c r="N420" t="b">
        <v>0</v>
      </c>
      <c r="O420" t="b">
        <v>1</v>
      </c>
      <c r="Q420" t="s">
        <v>5509</v>
      </c>
      <c r="R420" t="b">
        <v>0</v>
      </c>
      <c r="S420">
        <v>0</v>
      </c>
      <c r="T420" t="s">
        <v>437</v>
      </c>
      <c r="U420" t="s">
        <v>438</v>
      </c>
      <c r="V420" t="s">
        <v>439</v>
      </c>
      <c r="W420">
        <v>0</v>
      </c>
      <c r="X420">
        <v>100</v>
      </c>
      <c r="Y420" t="b">
        <v>1</v>
      </c>
      <c r="Z420">
        <v>3</v>
      </c>
      <c r="AA420" t="s">
        <v>478</v>
      </c>
      <c r="AB420" t="s">
        <v>479</v>
      </c>
      <c r="AC420" t="s">
        <v>442</v>
      </c>
    </row>
    <row r="421" spans="1:29" x14ac:dyDescent="0.35">
      <c r="A421" t="s">
        <v>378</v>
      </c>
      <c r="C421" s="2">
        <v>45808.509628171298</v>
      </c>
      <c r="D421" t="s">
        <v>4</v>
      </c>
      <c r="E421">
        <v>9103</v>
      </c>
      <c r="F421">
        <v>34780</v>
      </c>
      <c r="H421">
        <v>27464</v>
      </c>
      <c r="I421" t="s">
        <v>404</v>
      </c>
      <c r="K421" s="1" t="s">
        <v>5497</v>
      </c>
      <c r="L421" t="s">
        <v>437</v>
      </c>
      <c r="M421">
        <v>99415</v>
      </c>
    </row>
    <row r="422" spans="1:29" x14ac:dyDescent="0.35">
      <c r="A422" t="s">
        <v>378</v>
      </c>
      <c r="C422" s="2">
        <v>45808.509628171298</v>
      </c>
      <c r="D422" t="s">
        <v>4</v>
      </c>
      <c r="E422">
        <v>9103</v>
      </c>
      <c r="F422">
        <v>34780</v>
      </c>
      <c r="H422">
        <v>27464</v>
      </c>
      <c r="I422" t="s">
        <v>406</v>
      </c>
      <c r="K422" s="1" t="s">
        <v>5545</v>
      </c>
    </row>
    <row r="423" spans="1:29" x14ac:dyDescent="0.35">
      <c r="A423" t="s">
        <v>5434</v>
      </c>
      <c r="C423" s="2">
        <v>45808.509628182874</v>
      </c>
      <c r="D423" t="s">
        <v>4</v>
      </c>
      <c r="E423">
        <v>9000</v>
      </c>
      <c r="F423">
        <v>34780</v>
      </c>
      <c r="H423">
        <v>27464</v>
      </c>
      <c r="I423" t="s">
        <v>5494</v>
      </c>
      <c r="K423" s="1" t="s">
        <v>5486</v>
      </c>
    </row>
    <row r="424" spans="1:29" x14ac:dyDescent="0.35">
      <c r="A424" t="s">
        <v>5434</v>
      </c>
      <c r="C424" s="2">
        <v>45808.509628182874</v>
      </c>
      <c r="D424" t="s">
        <v>4</v>
      </c>
      <c r="E424">
        <v>9000</v>
      </c>
      <c r="F424">
        <v>34780</v>
      </c>
      <c r="H424">
        <v>27464</v>
      </c>
      <c r="I424" t="s">
        <v>5494</v>
      </c>
      <c r="J424">
        <v>2.9690000000000001E-4</v>
      </c>
      <c r="K424" s="1" t="s">
        <v>7</v>
      </c>
    </row>
    <row r="425" spans="1:29" x14ac:dyDescent="0.35">
      <c r="A425" t="s">
        <v>0</v>
      </c>
      <c r="C425" s="2">
        <v>45808.509628194442</v>
      </c>
      <c r="D425" t="s">
        <v>4</v>
      </c>
      <c r="E425">
        <v>9002</v>
      </c>
      <c r="F425">
        <v>34780</v>
      </c>
      <c r="H425">
        <v>27464</v>
      </c>
      <c r="I425" t="s">
        <v>395</v>
      </c>
      <c r="L425" t="s">
        <v>5495</v>
      </c>
      <c r="M425">
        <v>251831</v>
      </c>
      <c r="N425" t="b">
        <v>0</v>
      </c>
      <c r="O425" t="b">
        <v>1</v>
      </c>
      <c r="Q425" t="s">
        <v>5496</v>
      </c>
      <c r="R425" t="b">
        <v>0</v>
      </c>
      <c r="S425">
        <v>0</v>
      </c>
      <c r="T425" t="s">
        <v>398</v>
      </c>
      <c r="U425" t="s">
        <v>399</v>
      </c>
      <c r="V425" t="s">
        <v>400</v>
      </c>
      <c r="W425">
        <v>0</v>
      </c>
      <c r="X425">
        <v>904</v>
      </c>
      <c r="Y425" t="b">
        <v>1</v>
      </c>
      <c r="Z425">
        <v>7</v>
      </c>
      <c r="AA425" t="s">
        <v>521</v>
      </c>
      <c r="AB425" t="s">
        <v>522</v>
      </c>
      <c r="AC425" t="s">
        <v>442</v>
      </c>
    </row>
    <row r="426" spans="1:29" x14ac:dyDescent="0.35">
      <c r="A426" t="s">
        <v>378</v>
      </c>
      <c r="C426" s="2">
        <v>45808.509628194442</v>
      </c>
      <c r="D426" t="s">
        <v>4</v>
      </c>
      <c r="E426">
        <v>9103</v>
      </c>
      <c r="F426">
        <v>34780</v>
      </c>
      <c r="H426">
        <v>27464</v>
      </c>
      <c r="I426" t="s">
        <v>404</v>
      </c>
      <c r="K426" s="1" t="s">
        <v>5497</v>
      </c>
      <c r="L426" t="s">
        <v>398</v>
      </c>
      <c r="M426">
        <v>251831</v>
      </c>
    </row>
    <row r="427" spans="1:29" x14ac:dyDescent="0.35">
      <c r="A427" t="s">
        <v>378</v>
      </c>
      <c r="C427" s="2">
        <v>45808.509628194442</v>
      </c>
      <c r="D427" t="s">
        <v>4</v>
      </c>
      <c r="E427">
        <v>9103</v>
      </c>
      <c r="F427">
        <v>34780</v>
      </c>
      <c r="H427">
        <v>27464</v>
      </c>
      <c r="I427" t="s">
        <v>406</v>
      </c>
      <c r="K427" s="1" t="s">
        <v>5546</v>
      </c>
    </row>
    <row r="428" spans="1:29" x14ac:dyDescent="0.35">
      <c r="A428" t="s">
        <v>5434</v>
      </c>
      <c r="C428" s="2">
        <v>45808.509628206019</v>
      </c>
      <c r="D428" t="s">
        <v>4</v>
      </c>
      <c r="E428">
        <v>9000</v>
      </c>
      <c r="F428">
        <v>34780</v>
      </c>
      <c r="H428">
        <v>27464</v>
      </c>
      <c r="I428" t="s">
        <v>5537</v>
      </c>
      <c r="K428" s="1" t="s">
        <v>5486</v>
      </c>
    </row>
    <row r="429" spans="1:29" x14ac:dyDescent="0.35">
      <c r="A429" t="s">
        <v>5434</v>
      </c>
      <c r="C429" s="2">
        <v>45808.509628206019</v>
      </c>
      <c r="D429" t="s">
        <v>4</v>
      </c>
      <c r="E429">
        <v>9000</v>
      </c>
      <c r="F429">
        <v>34780</v>
      </c>
      <c r="H429">
        <v>27464</v>
      </c>
      <c r="I429" t="s">
        <v>5537</v>
      </c>
      <c r="J429">
        <v>3.1149999999999998E-4</v>
      </c>
      <c r="K429" s="1" t="s">
        <v>7</v>
      </c>
    </row>
    <row r="430" spans="1:29" x14ac:dyDescent="0.35">
      <c r="A430" t="s">
        <v>0</v>
      </c>
      <c r="C430" s="2">
        <v>45808.509628217595</v>
      </c>
      <c r="D430" t="s">
        <v>4</v>
      </c>
      <c r="E430">
        <v>9002</v>
      </c>
      <c r="F430">
        <v>34780</v>
      </c>
      <c r="H430">
        <v>27464</v>
      </c>
      <c r="I430" t="s">
        <v>395</v>
      </c>
      <c r="L430" t="s">
        <v>5495</v>
      </c>
      <c r="M430">
        <v>124744</v>
      </c>
      <c r="N430" t="b">
        <v>0</v>
      </c>
      <c r="O430" t="b">
        <v>1</v>
      </c>
      <c r="Q430" t="s">
        <v>424</v>
      </c>
      <c r="R430" t="b">
        <v>0</v>
      </c>
      <c r="S430">
        <v>0</v>
      </c>
      <c r="T430" t="s">
        <v>398</v>
      </c>
      <c r="U430" t="s">
        <v>399</v>
      </c>
      <c r="V430" t="s">
        <v>400</v>
      </c>
      <c r="W430">
        <v>0</v>
      </c>
      <c r="X430">
        <v>901</v>
      </c>
      <c r="Y430" t="b">
        <v>1</v>
      </c>
      <c r="Z430">
        <v>1</v>
      </c>
      <c r="AA430" t="s">
        <v>401</v>
      </c>
      <c r="AB430" t="s">
        <v>402</v>
      </c>
      <c r="AC430" t="s">
        <v>403</v>
      </c>
    </row>
    <row r="431" spans="1:29" x14ac:dyDescent="0.35">
      <c r="A431" t="s">
        <v>378</v>
      </c>
      <c r="C431" s="2">
        <v>45808.509628217595</v>
      </c>
      <c r="D431" t="s">
        <v>4</v>
      </c>
      <c r="E431">
        <v>9103</v>
      </c>
      <c r="F431">
        <v>34780</v>
      </c>
      <c r="H431">
        <v>27464</v>
      </c>
      <c r="I431" t="s">
        <v>404</v>
      </c>
      <c r="K431" s="1" t="s">
        <v>5497</v>
      </c>
      <c r="L431" t="s">
        <v>398</v>
      </c>
      <c r="M431">
        <v>124744</v>
      </c>
    </row>
    <row r="432" spans="1:29" x14ac:dyDescent="0.35">
      <c r="A432" t="s">
        <v>378</v>
      </c>
      <c r="C432" s="2">
        <v>45808.509628229163</v>
      </c>
      <c r="D432" t="s">
        <v>4</v>
      </c>
      <c r="E432">
        <v>9103</v>
      </c>
      <c r="F432">
        <v>34780</v>
      </c>
      <c r="H432">
        <v>27464</v>
      </c>
      <c r="I432" t="s">
        <v>406</v>
      </c>
      <c r="K432" s="1" t="s">
        <v>427</v>
      </c>
    </row>
    <row r="433" spans="1:29" x14ac:dyDescent="0.35">
      <c r="A433" t="s">
        <v>5434</v>
      </c>
      <c r="C433" s="2">
        <v>45808.509628229163</v>
      </c>
      <c r="D433" t="s">
        <v>4</v>
      </c>
      <c r="E433">
        <v>9000</v>
      </c>
      <c r="F433">
        <v>34780</v>
      </c>
      <c r="H433">
        <v>27464</v>
      </c>
      <c r="I433" t="s">
        <v>5499</v>
      </c>
      <c r="K433" s="1" t="s">
        <v>5486</v>
      </c>
    </row>
    <row r="434" spans="1:29" x14ac:dyDescent="0.35">
      <c r="A434" t="s">
        <v>5434</v>
      </c>
      <c r="C434" s="2">
        <v>45808.509628240739</v>
      </c>
      <c r="D434" t="s">
        <v>4</v>
      </c>
      <c r="E434">
        <v>9000</v>
      </c>
      <c r="F434">
        <v>34780</v>
      </c>
      <c r="H434">
        <v>27464</v>
      </c>
      <c r="I434" t="s">
        <v>5499</v>
      </c>
      <c r="J434">
        <v>3.1730000000000001E-4</v>
      </c>
      <c r="K434" s="1" t="s">
        <v>7</v>
      </c>
    </row>
    <row r="435" spans="1:29" x14ac:dyDescent="0.35">
      <c r="A435" t="s">
        <v>0</v>
      </c>
      <c r="C435" s="2">
        <v>45808.509628263891</v>
      </c>
      <c r="D435" t="s">
        <v>4</v>
      </c>
      <c r="E435">
        <v>9002</v>
      </c>
      <c r="F435">
        <v>34780</v>
      </c>
      <c r="H435">
        <v>27464</v>
      </c>
      <c r="I435" t="s">
        <v>395</v>
      </c>
      <c r="L435" t="s">
        <v>5495</v>
      </c>
      <c r="M435">
        <v>2</v>
      </c>
      <c r="N435" t="b">
        <v>0</v>
      </c>
      <c r="O435" t="b">
        <v>1</v>
      </c>
      <c r="Q435" t="s">
        <v>455</v>
      </c>
      <c r="R435" t="b">
        <v>0</v>
      </c>
      <c r="S435">
        <v>0</v>
      </c>
      <c r="T435" t="s">
        <v>456</v>
      </c>
      <c r="U435" t="s">
        <v>456</v>
      </c>
      <c r="V435" t="s">
        <v>457</v>
      </c>
      <c r="W435">
        <v>0</v>
      </c>
      <c r="X435">
        <v>100</v>
      </c>
      <c r="Y435" t="b">
        <v>1</v>
      </c>
      <c r="Z435">
        <v>0</v>
      </c>
      <c r="AA435" t="s">
        <v>456</v>
      </c>
      <c r="AB435" t="s">
        <v>456</v>
      </c>
      <c r="AC435" t="s">
        <v>442</v>
      </c>
    </row>
    <row r="436" spans="1:29" x14ac:dyDescent="0.35">
      <c r="A436" t="s">
        <v>0</v>
      </c>
      <c r="C436" s="2">
        <v>45808.50962827546</v>
      </c>
      <c r="D436" t="s">
        <v>4</v>
      </c>
      <c r="E436">
        <v>9002</v>
      </c>
      <c r="F436">
        <v>34780</v>
      </c>
      <c r="H436">
        <v>27464</v>
      </c>
      <c r="I436" t="s">
        <v>395</v>
      </c>
      <c r="L436" t="s">
        <v>5495</v>
      </c>
      <c r="M436">
        <v>124744</v>
      </c>
      <c r="N436" t="b">
        <v>0</v>
      </c>
      <c r="O436" t="b">
        <v>1</v>
      </c>
      <c r="Q436" t="s">
        <v>424</v>
      </c>
      <c r="R436" t="b">
        <v>0</v>
      </c>
      <c r="S436">
        <v>0</v>
      </c>
      <c r="T436" t="s">
        <v>398</v>
      </c>
      <c r="U436" t="s">
        <v>399</v>
      </c>
      <c r="V436" t="s">
        <v>400</v>
      </c>
      <c r="W436">
        <v>0</v>
      </c>
      <c r="X436">
        <v>901</v>
      </c>
      <c r="Y436" t="b">
        <v>1</v>
      </c>
      <c r="Z436">
        <v>2</v>
      </c>
      <c r="AA436" t="s">
        <v>401</v>
      </c>
      <c r="AB436" t="s">
        <v>402</v>
      </c>
      <c r="AC436" t="s">
        <v>403</v>
      </c>
    </row>
    <row r="437" spans="1:29" x14ac:dyDescent="0.35">
      <c r="A437" t="s">
        <v>378</v>
      </c>
      <c r="C437" s="2">
        <v>45808.50962827546</v>
      </c>
      <c r="D437" t="s">
        <v>4</v>
      </c>
      <c r="E437">
        <v>9103</v>
      </c>
      <c r="F437">
        <v>34780</v>
      </c>
      <c r="H437">
        <v>27464</v>
      </c>
      <c r="I437" t="s">
        <v>404</v>
      </c>
      <c r="K437" s="1" t="s">
        <v>5497</v>
      </c>
      <c r="L437" t="s">
        <v>398</v>
      </c>
      <c r="M437">
        <v>124744</v>
      </c>
    </row>
    <row r="438" spans="1:29" x14ac:dyDescent="0.35">
      <c r="A438" t="s">
        <v>378</v>
      </c>
      <c r="C438" s="2">
        <v>45808.509628287036</v>
      </c>
      <c r="D438" t="s">
        <v>4</v>
      </c>
      <c r="E438">
        <v>9103</v>
      </c>
      <c r="F438">
        <v>34780</v>
      </c>
      <c r="H438">
        <v>27464</v>
      </c>
      <c r="I438" t="s">
        <v>406</v>
      </c>
      <c r="K438" s="1" t="s">
        <v>432</v>
      </c>
    </row>
    <row r="439" spans="1:29" x14ac:dyDescent="0.35">
      <c r="A439" t="s">
        <v>5434</v>
      </c>
      <c r="C439" s="2">
        <v>45808.509628298612</v>
      </c>
      <c r="D439" t="s">
        <v>4</v>
      </c>
      <c r="E439">
        <v>9000</v>
      </c>
      <c r="F439">
        <v>34780</v>
      </c>
      <c r="H439">
        <v>27464</v>
      </c>
      <c r="I439" t="s">
        <v>5499</v>
      </c>
      <c r="K439" s="1" t="s">
        <v>5486</v>
      </c>
    </row>
    <row r="440" spans="1:29" x14ac:dyDescent="0.35">
      <c r="A440" t="s">
        <v>5434</v>
      </c>
      <c r="C440" s="2">
        <v>45808.509628298612</v>
      </c>
      <c r="D440" t="s">
        <v>4</v>
      </c>
      <c r="E440">
        <v>9000</v>
      </c>
      <c r="F440">
        <v>34780</v>
      </c>
      <c r="H440">
        <v>27464</v>
      </c>
      <c r="I440" t="s">
        <v>5499</v>
      </c>
      <c r="J440">
        <v>3.8190000000000001E-4</v>
      </c>
      <c r="K440" s="1" t="s">
        <v>7</v>
      </c>
    </row>
    <row r="441" spans="1:29" x14ac:dyDescent="0.35">
      <c r="A441" t="s">
        <v>0</v>
      </c>
      <c r="C441" s="2">
        <v>45808.509628310188</v>
      </c>
      <c r="D441" t="s">
        <v>4</v>
      </c>
      <c r="E441">
        <v>9002</v>
      </c>
      <c r="F441">
        <v>34780</v>
      </c>
      <c r="H441">
        <v>27464</v>
      </c>
      <c r="I441" t="s">
        <v>395</v>
      </c>
      <c r="L441" t="s">
        <v>5547</v>
      </c>
      <c r="M441">
        <v>766726</v>
      </c>
      <c r="N441" t="b">
        <v>0</v>
      </c>
      <c r="O441" t="b">
        <v>1</v>
      </c>
      <c r="Q441" t="s">
        <v>5548</v>
      </c>
      <c r="R441" t="b">
        <v>0</v>
      </c>
      <c r="S441">
        <v>0</v>
      </c>
      <c r="T441" t="s">
        <v>5549</v>
      </c>
      <c r="U441" t="s">
        <v>5550</v>
      </c>
      <c r="V441" t="s">
        <v>5551</v>
      </c>
      <c r="W441">
        <v>0</v>
      </c>
      <c r="X441">
        <v>101</v>
      </c>
      <c r="Y441" t="b">
        <v>1</v>
      </c>
      <c r="Z441">
        <v>0</v>
      </c>
      <c r="AA441" t="s">
        <v>5549</v>
      </c>
      <c r="AB441" t="s">
        <v>5552</v>
      </c>
      <c r="AC441" t="s">
        <v>442</v>
      </c>
    </row>
    <row r="442" spans="1:29" x14ac:dyDescent="0.35">
      <c r="A442" t="s">
        <v>378</v>
      </c>
      <c r="C442" s="2">
        <v>45808.509628321757</v>
      </c>
      <c r="D442" t="s">
        <v>4</v>
      </c>
      <c r="E442">
        <v>9103</v>
      </c>
      <c r="F442">
        <v>34780</v>
      </c>
      <c r="H442">
        <v>27464</v>
      </c>
      <c r="I442" t="s">
        <v>404</v>
      </c>
      <c r="K442" s="1" t="s">
        <v>5553</v>
      </c>
      <c r="L442" t="s">
        <v>5549</v>
      </c>
      <c r="M442">
        <v>766726</v>
      </c>
    </row>
    <row r="443" spans="1:29" x14ac:dyDescent="0.35">
      <c r="A443" t="s">
        <v>378</v>
      </c>
      <c r="C443" s="2">
        <v>45808.509628321757</v>
      </c>
      <c r="D443" t="s">
        <v>4</v>
      </c>
      <c r="E443">
        <v>9103</v>
      </c>
      <c r="F443">
        <v>34780</v>
      </c>
      <c r="H443">
        <v>27464</v>
      </c>
      <c r="I443" t="s">
        <v>406</v>
      </c>
      <c r="K443" s="1" t="s">
        <v>5554</v>
      </c>
    </row>
    <row r="444" spans="1:29" x14ac:dyDescent="0.35">
      <c r="A444" t="s">
        <v>5434</v>
      </c>
      <c r="C444" s="2">
        <v>45808.509628333333</v>
      </c>
      <c r="D444" t="s">
        <v>4</v>
      </c>
      <c r="E444">
        <v>9000</v>
      </c>
      <c r="F444">
        <v>34780</v>
      </c>
      <c r="H444">
        <v>27464</v>
      </c>
      <c r="I444" t="s">
        <v>5555</v>
      </c>
      <c r="K444" s="1" t="s">
        <v>5486</v>
      </c>
    </row>
    <row r="445" spans="1:29" x14ac:dyDescent="0.35">
      <c r="A445" t="s">
        <v>5434</v>
      </c>
      <c r="C445" s="2">
        <v>45808.509628356478</v>
      </c>
      <c r="D445" t="s">
        <v>4</v>
      </c>
      <c r="E445">
        <v>9000</v>
      </c>
      <c r="F445">
        <v>34780</v>
      </c>
      <c r="H445">
        <v>27464</v>
      </c>
      <c r="I445" t="s">
        <v>5555</v>
      </c>
      <c r="J445">
        <v>1.8506E-3</v>
      </c>
      <c r="K445" s="1" t="s">
        <v>7</v>
      </c>
    </row>
    <row r="446" spans="1:29" x14ac:dyDescent="0.35">
      <c r="A446" t="s">
        <v>0</v>
      </c>
      <c r="C446" s="2">
        <v>45808.509628368054</v>
      </c>
      <c r="D446" t="s">
        <v>4</v>
      </c>
      <c r="E446">
        <v>9002</v>
      </c>
      <c r="F446">
        <v>34780</v>
      </c>
      <c r="H446">
        <v>27464</v>
      </c>
      <c r="I446" t="s">
        <v>395</v>
      </c>
      <c r="L446" t="s">
        <v>5477</v>
      </c>
      <c r="M446">
        <v>624273</v>
      </c>
      <c r="N446" t="b">
        <v>0</v>
      </c>
      <c r="O446" t="b">
        <v>1</v>
      </c>
      <c r="P446" t="s">
        <v>5556</v>
      </c>
      <c r="Q446" t="s">
        <v>5557</v>
      </c>
      <c r="R446" t="b">
        <v>1</v>
      </c>
      <c r="S446">
        <v>5</v>
      </c>
      <c r="T446" t="s">
        <v>5558</v>
      </c>
      <c r="U446" t="s">
        <v>5559</v>
      </c>
      <c r="V446" t="s">
        <v>5560</v>
      </c>
      <c r="W446">
        <v>4</v>
      </c>
      <c r="X446">
        <v>100</v>
      </c>
      <c r="Y446" t="b">
        <v>1</v>
      </c>
      <c r="Z446">
        <v>0</v>
      </c>
      <c r="AA446" t="s">
        <v>428</v>
      </c>
      <c r="AB446" t="s">
        <v>429</v>
      </c>
      <c r="AC446" t="s">
        <v>430</v>
      </c>
    </row>
    <row r="447" spans="1:29" x14ac:dyDescent="0.35">
      <c r="A447" t="s">
        <v>378</v>
      </c>
      <c r="C447" s="2">
        <v>45808.50962837963</v>
      </c>
      <c r="D447" t="s">
        <v>4</v>
      </c>
      <c r="E447">
        <v>9103</v>
      </c>
      <c r="F447">
        <v>34780</v>
      </c>
      <c r="H447">
        <v>27464</v>
      </c>
      <c r="I447" t="s">
        <v>404</v>
      </c>
      <c r="K447" s="1" t="s">
        <v>5483</v>
      </c>
      <c r="L447" t="s">
        <v>5558</v>
      </c>
      <c r="M447">
        <v>624273</v>
      </c>
    </row>
    <row r="448" spans="1:29" x14ac:dyDescent="0.35">
      <c r="A448" t="s">
        <v>378</v>
      </c>
      <c r="C448" s="2">
        <v>45808.50962837963</v>
      </c>
      <c r="D448" t="s">
        <v>4</v>
      </c>
      <c r="E448">
        <v>9103</v>
      </c>
      <c r="F448">
        <v>34780</v>
      </c>
      <c r="H448">
        <v>27464</v>
      </c>
      <c r="I448" t="s">
        <v>406</v>
      </c>
      <c r="K448" s="1" t="s">
        <v>5561</v>
      </c>
    </row>
    <row r="449" spans="1:29" x14ac:dyDescent="0.35">
      <c r="A449" t="s">
        <v>5434</v>
      </c>
      <c r="C449" s="2">
        <v>45808.509628391206</v>
      </c>
      <c r="D449" t="s">
        <v>4</v>
      </c>
      <c r="E449">
        <v>9000</v>
      </c>
      <c r="F449">
        <v>34780</v>
      </c>
      <c r="H449">
        <v>27464</v>
      </c>
      <c r="I449" t="s">
        <v>5508</v>
      </c>
      <c r="K449" s="1" t="s">
        <v>5486</v>
      </c>
    </row>
    <row r="450" spans="1:29" x14ac:dyDescent="0.35">
      <c r="A450" t="s">
        <v>5434</v>
      </c>
      <c r="C450" s="2">
        <v>45808.509628391206</v>
      </c>
      <c r="D450" t="s">
        <v>4</v>
      </c>
      <c r="E450">
        <v>9000</v>
      </c>
      <c r="F450">
        <v>34780</v>
      </c>
      <c r="H450">
        <v>27464</v>
      </c>
      <c r="I450" t="s">
        <v>5508</v>
      </c>
      <c r="J450">
        <v>4.1990000000000001E-4</v>
      </c>
      <c r="K450" s="1" t="s">
        <v>7</v>
      </c>
    </row>
    <row r="451" spans="1:29" x14ac:dyDescent="0.35">
      <c r="A451" t="s">
        <v>0</v>
      </c>
      <c r="C451" s="2">
        <v>45808.509628402775</v>
      </c>
      <c r="D451" t="s">
        <v>4</v>
      </c>
      <c r="E451">
        <v>9002</v>
      </c>
      <c r="F451">
        <v>34780</v>
      </c>
      <c r="H451">
        <v>27464</v>
      </c>
      <c r="I451" t="s">
        <v>395</v>
      </c>
      <c r="L451" t="s">
        <v>5477</v>
      </c>
      <c r="M451">
        <v>624273</v>
      </c>
      <c r="N451" t="b">
        <v>0</v>
      </c>
      <c r="O451" t="b">
        <v>1</v>
      </c>
      <c r="Q451" t="s">
        <v>5556</v>
      </c>
      <c r="R451" t="b">
        <v>0</v>
      </c>
      <c r="S451">
        <v>0</v>
      </c>
      <c r="T451" t="s">
        <v>5549</v>
      </c>
      <c r="U451" t="s">
        <v>5562</v>
      </c>
      <c r="V451" t="s">
        <v>5563</v>
      </c>
      <c r="W451">
        <v>0</v>
      </c>
      <c r="X451">
        <v>204</v>
      </c>
      <c r="Y451" t="b">
        <v>1</v>
      </c>
      <c r="Z451">
        <v>0</v>
      </c>
      <c r="AA451" t="s">
        <v>5549</v>
      </c>
      <c r="AB451" t="s">
        <v>5552</v>
      </c>
      <c r="AC451" t="s">
        <v>442</v>
      </c>
    </row>
    <row r="452" spans="1:29" x14ac:dyDescent="0.35">
      <c r="A452" t="s">
        <v>378</v>
      </c>
      <c r="C452" s="2">
        <v>45808.509628414351</v>
      </c>
      <c r="D452" t="s">
        <v>4</v>
      </c>
      <c r="E452">
        <v>9103</v>
      </c>
      <c r="F452">
        <v>34780</v>
      </c>
      <c r="H452">
        <v>27464</v>
      </c>
      <c r="I452" t="s">
        <v>404</v>
      </c>
      <c r="K452" s="1" t="s">
        <v>5483</v>
      </c>
      <c r="L452" t="s">
        <v>5549</v>
      </c>
      <c r="M452">
        <v>624273</v>
      </c>
    </row>
    <row r="453" spans="1:29" x14ac:dyDescent="0.35">
      <c r="A453" t="s">
        <v>378</v>
      </c>
      <c r="C453" s="2">
        <v>45808.509628414351</v>
      </c>
      <c r="D453" t="s">
        <v>4</v>
      </c>
      <c r="E453">
        <v>9103</v>
      </c>
      <c r="F453">
        <v>34780</v>
      </c>
      <c r="H453">
        <v>27464</v>
      </c>
      <c r="I453" t="s">
        <v>406</v>
      </c>
      <c r="K453" s="1" t="s">
        <v>5564</v>
      </c>
    </row>
    <row r="454" spans="1:29" x14ac:dyDescent="0.35">
      <c r="A454" t="s">
        <v>5434</v>
      </c>
      <c r="C454" s="2">
        <v>45808.509628425927</v>
      </c>
      <c r="D454" t="s">
        <v>4</v>
      </c>
      <c r="E454">
        <v>9000</v>
      </c>
      <c r="F454">
        <v>34780</v>
      </c>
      <c r="H454">
        <v>27464</v>
      </c>
      <c r="I454" t="s">
        <v>5555</v>
      </c>
      <c r="K454" s="1" t="s">
        <v>5486</v>
      </c>
    </row>
    <row r="455" spans="1:29" x14ac:dyDescent="0.35">
      <c r="A455" t="s">
        <v>5434</v>
      </c>
      <c r="C455" s="2">
        <v>45808.509628425927</v>
      </c>
      <c r="D455" t="s">
        <v>4</v>
      </c>
      <c r="E455">
        <v>9000</v>
      </c>
      <c r="F455">
        <v>34780</v>
      </c>
      <c r="H455">
        <v>27464</v>
      </c>
      <c r="I455" t="s">
        <v>5555</v>
      </c>
      <c r="J455">
        <v>3.7139999999999997E-4</v>
      </c>
      <c r="K455" s="1" t="s">
        <v>7</v>
      </c>
    </row>
    <row r="456" spans="1:29" x14ac:dyDescent="0.35">
      <c r="A456" t="s">
        <v>0</v>
      </c>
      <c r="C456" s="2">
        <v>45808.509628437503</v>
      </c>
      <c r="D456" t="s">
        <v>4</v>
      </c>
      <c r="E456">
        <v>9002</v>
      </c>
      <c r="F456">
        <v>34780</v>
      </c>
      <c r="H456">
        <v>27464</v>
      </c>
      <c r="I456" t="s">
        <v>395</v>
      </c>
      <c r="L456" t="s">
        <v>5495</v>
      </c>
      <c r="M456">
        <v>124744</v>
      </c>
      <c r="N456" t="b">
        <v>0</v>
      </c>
      <c r="O456" t="b">
        <v>1</v>
      </c>
      <c r="Q456" t="s">
        <v>424</v>
      </c>
      <c r="R456" t="b">
        <v>0</v>
      </c>
      <c r="S456">
        <v>0</v>
      </c>
      <c r="T456" t="s">
        <v>398</v>
      </c>
      <c r="U456" t="s">
        <v>399</v>
      </c>
      <c r="V456" t="s">
        <v>400</v>
      </c>
      <c r="W456">
        <v>0</v>
      </c>
      <c r="X456">
        <v>901</v>
      </c>
      <c r="Y456" t="b">
        <v>1</v>
      </c>
      <c r="Z456">
        <v>3</v>
      </c>
      <c r="AA456" t="s">
        <v>401</v>
      </c>
      <c r="AB456" t="s">
        <v>402</v>
      </c>
      <c r="AC456" t="s">
        <v>403</v>
      </c>
    </row>
    <row r="457" spans="1:29" x14ac:dyDescent="0.35">
      <c r="A457" t="s">
        <v>378</v>
      </c>
      <c r="C457" s="2">
        <v>45808.509628449072</v>
      </c>
      <c r="D457" t="s">
        <v>4</v>
      </c>
      <c r="E457">
        <v>9103</v>
      </c>
      <c r="F457">
        <v>34780</v>
      </c>
      <c r="H457">
        <v>27464</v>
      </c>
      <c r="I457" t="s">
        <v>404</v>
      </c>
      <c r="K457" s="1" t="s">
        <v>5497</v>
      </c>
      <c r="L457" t="s">
        <v>398</v>
      </c>
      <c r="M457">
        <v>124744</v>
      </c>
    </row>
    <row r="458" spans="1:29" x14ac:dyDescent="0.35">
      <c r="A458" t="s">
        <v>378</v>
      </c>
      <c r="C458" s="2">
        <v>45808.509628449072</v>
      </c>
      <c r="D458" t="s">
        <v>4</v>
      </c>
      <c r="E458">
        <v>9103</v>
      </c>
      <c r="F458">
        <v>34780</v>
      </c>
      <c r="H458">
        <v>27464</v>
      </c>
      <c r="I458" t="s">
        <v>406</v>
      </c>
      <c r="K458" s="1" t="s">
        <v>434</v>
      </c>
    </row>
    <row r="459" spans="1:29" x14ac:dyDescent="0.35">
      <c r="A459" t="s">
        <v>5434</v>
      </c>
      <c r="C459" s="2">
        <v>45808.509628460648</v>
      </c>
      <c r="D459" t="s">
        <v>4</v>
      </c>
      <c r="E459">
        <v>9000</v>
      </c>
      <c r="F459">
        <v>34780</v>
      </c>
      <c r="H459">
        <v>27464</v>
      </c>
      <c r="I459" t="s">
        <v>5499</v>
      </c>
      <c r="K459" s="1" t="s">
        <v>5486</v>
      </c>
    </row>
    <row r="460" spans="1:29" x14ac:dyDescent="0.35">
      <c r="A460" t="s">
        <v>5434</v>
      </c>
      <c r="C460" s="2">
        <v>45808.509628460648</v>
      </c>
      <c r="D460" t="s">
        <v>4</v>
      </c>
      <c r="E460">
        <v>9000</v>
      </c>
      <c r="F460">
        <v>34780</v>
      </c>
      <c r="H460">
        <v>27464</v>
      </c>
      <c r="I460" t="s">
        <v>5499</v>
      </c>
      <c r="J460">
        <v>3.771E-4</v>
      </c>
      <c r="K460" s="1" t="s">
        <v>7</v>
      </c>
    </row>
    <row r="461" spans="1:29" x14ac:dyDescent="0.35">
      <c r="A461" t="s">
        <v>0</v>
      </c>
      <c r="C461" s="2">
        <v>45808.509628472224</v>
      </c>
      <c r="D461" t="s">
        <v>4</v>
      </c>
      <c r="E461">
        <v>9002</v>
      </c>
      <c r="F461">
        <v>34780</v>
      </c>
      <c r="H461">
        <v>27464</v>
      </c>
      <c r="I461" t="s">
        <v>395</v>
      </c>
      <c r="L461" t="s">
        <v>5477</v>
      </c>
      <c r="M461">
        <v>624273</v>
      </c>
      <c r="N461" t="b">
        <v>0</v>
      </c>
      <c r="O461" t="b">
        <v>1</v>
      </c>
      <c r="P461" t="s">
        <v>5556</v>
      </c>
      <c r="Q461" t="s">
        <v>5565</v>
      </c>
      <c r="R461" t="b">
        <v>1</v>
      </c>
      <c r="S461">
        <v>2</v>
      </c>
      <c r="T461" t="s">
        <v>5558</v>
      </c>
      <c r="U461" t="s">
        <v>5559</v>
      </c>
      <c r="V461" t="s">
        <v>5560</v>
      </c>
      <c r="W461">
        <v>4</v>
      </c>
      <c r="X461">
        <v>100</v>
      </c>
      <c r="Y461" t="b">
        <v>1</v>
      </c>
      <c r="Z461">
        <v>0</v>
      </c>
      <c r="AA461" t="s">
        <v>428</v>
      </c>
      <c r="AB461" t="s">
        <v>429</v>
      </c>
      <c r="AC461" t="s">
        <v>430</v>
      </c>
    </row>
    <row r="462" spans="1:29" x14ac:dyDescent="0.35">
      <c r="A462" t="s">
        <v>378</v>
      </c>
      <c r="C462" s="2">
        <v>45808.509628472224</v>
      </c>
      <c r="D462" t="s">
        <v>4</v>
      </c>
      <c r="E462">
        <v>9103</v>
      </c>
      <c r="F462">
        <v>34780</v>
      </c>
      <c r="H462">
        <v>27464</v>
      </c>
      <c r="I462" t="s">
        <v>404</v>
      </c>
      <c r="K462" s="1" t="s">
        <v>5483</v>
      </c>
      <c r="L462" t="s">
        <v>5558</v>
      </c>
      <c r="M462">
        <v>624273</v>
      </c>
    </row>
    <row r="463" spans="1:29" x14ac:dyDescent="0.35">
      <c r="A463" t="s">
        <v>378</v>
      </c>
      <c r="C463" s="2">
        <v>45808.509628483793</v>
      </c>
      <c r="D463" t="s">
        <v>4</v>
      </c>
      <c r="E463">
        <v>9103</v>
      </c>
      <c r="F463">
        <v>34780</v>
      </c>
      <c r="H463">
        <v>27464</v>
      </c>
      <c r="I463" t="s">
        <v>406</v>
      </c>
      <c r="K463" s="1" t="s">
        <v>5566</v>
      </c>
    </row>
    <row r="464" spans="1:29" x14ac:dyDescent="0.35">
      <c r="A464" t="s">
        <v>5434</v>
      </c>
      <c r="C464" s="2">
        <v>45808.509628483793</v>
      </c>
      <c r="D464" t="s">
        <v>4</v>
      </c>
      <c r="E464">
        <v>9000</v>
      </c>
      <c r="F464">
        <v>34780</v>
      </c>
      <c r="H464">
        <v>27464</v>
      </c>
      <c r="I464" t="s">
        <v>5508</v>
      </c>
      <c r="K464" s="1" t="s">
        <v>5486</v>
      </c>
    </row>
    <row r="465" spans="1:29" x14ac:dyDescent="0.35">
      <c r="A465" t="s">
        <v>5434</v>
      </c>
      <c r="C465" s="2">
        <v>45808.509628495369</v>
      </c>
      <c r="D465" t="s">
        <v>4</v>
      </c>
      <c r="E465">
        <v>9000</v>
      </c>
      <c r="F465">
        <v>34780</v>
      </c>
      <c r="H465">
        <v>27464</v>
      </c>
      <c r="I465" t="s">
        <v>5508</v>
      </c>
      <c r="J465">
        <v>3.7609999999999998E-4</v>
      </c>
      <c r="K465" s="1" t="s">
        <v>7</v>
      </c>
    </row>
    <row r="466" spans="1:29" x14ac:dyDescent="0.35">
      <c r="A466" t="s">
        <v>0</v>
      </c>
      <c r="C466" s="2">
        <v>45808.509628506945</v>
      </c>
      <c r="D466" t="s">
        <v>4</v>
      </c>
      <c r="E466">
        <v>9002</v>
      </c>
      <c r="F466">
        <v>34780</v>
      </c>
      <c r="H466">
        <v>27464</v>
      </c>
      <c r="I466" t="s">
        <v>395</v>
      </c>
      <c r="L466" t="s">
        <v>5477</v>
      </c>
      <c r="M466">
        <v>624273</v>
      </c>
      <c r="N466" t="b">
        <v>0</v>
      </c>
      <c r="O466" t="b">
        <v>1</v>
      </c>
      <c r="P466" t="s">
        <v>5556</v>
      </c>
      <c r="Q466" t="s">
        <v>5567</v>
      </c>
      <c r="R466" t="b">
        <v>1</v>
      </c>
      <c r="S466">
        <v>1</v>
      </c>
      <c r="T466" t="s">
        <v>5558</v>
      </c>
      <c r="U466" t="s">
        <v>5559</v>
      </c>
      <c r="V466" t="s">
        <v>5560</v>
      </c>
      <c r="W466">
        <v>4</v>
      </c>
      <c r="X466">
        <v>100</v>
      </c>
      <c r="Y466" t="b">
        <v>1</v>
      </c>
      <c r="Z466">
        <v>0</v>
      </c>
      <c r="AA466" t="s">
        <v>428</v>
      </c>
      <c r="AB466" t="s">
        <v>429</v>
      </c>
      <c r="AC466" t="s">
        <v>430</v>
      </c>
    </row>
    <row r="467" spans="1:29" x14ac:dyDescent="0.35">
      <c r="A467" t="s">
        <v>378</v>
      </c>
      <c r="C467" s="2">
        <v>45808.509628506945</v>
      </c>
      <c r="D467" t="s">
        <v>4</v>
      </c>
      <c r="E467">
        <v>9103</v>
      </c>
      <c r="F467">
        <v>34780</v>
      </c>
      <c r="H467">
        <v>27464</v>
      </c>
      <c r="I467" t="s">
        <v>404</v>
      </c>
      <c r="K467" s="1" t="s">
        <v>5483</v>
      </c>
      <c r="L467" t="s">
        <v>5558</v>
      </c>
      <c r="M467">
        <v>624273</v>
      </c>
    </row>
    <row r="468" spans="1:29" x14ac:dyDescent="0.35">
      <c r="A468" t="s">
        <v>378</v>
      </c>
      <c r="C468" s="2">
        <v>45808.509628518521</v>
      </c>
      <c r="D468" t="s">
        <v>4</v>
      </c>
      <c r="E468">
        <v>9103</v>
      </c>
      <c r="F468">
        <v>34780</v>
      </c>
      <c r="H468">
        <v>27464</v>
      </c>
      <c r="I468" t="s">
        <v>406</v>
      </c>
      <c r="K468" s="1" t="s">
        <v>5568</v>
      </c>
    </row>
    <row r="469" spans="1:29" x14ac:dyDescent="0.35">
      <c r="A469" t="s">
        <v>5434</v>
      </c>
      <c r="C469" s="2">
        <v>45808.509628518521</v>
      </c>
      <c r="D469" t="s">
        <v>4</v>
      </c>
      <c r="E469">
        <v>9000</v>
      </c>
      <c r="F469">
        <v>34780</v>
      </c>
      <c r="H469">
        <v>27464</v>
      </c>
      <c r="I469" t="s">
        <v>5508</v>
      </c>
      <c r="K469" s="1" t="s">
        <v>5486</v>
      </c>
    </row>
    <row r="470" spans="1:29" x14ac:dyDescent="0.35">
      <c r="A470" t="s">
        <v>5434</v>
      </c>
      <c r="C470" s="2">
        <v>45808.50962853009</v>
      </c>
      <c r="D470" t="s">
        <v>4</v>
      </c>
      <c r="E470">
        <v>9000</v>
      </c>
      <c r="F470">
        <v>34780</v>
      </c>
      <c r="H470">
        <v>27464</v>
      </c>
      <c r="I470" t="s">
        <v>5508</v>
      </c>
      <c r="J470">
        <v>4.1149999999999997E-4</v>
      </c>
      <c r="K470" s="1" t="s">
        <v>7</v>
      </c>
    </row>
    <row r="471" spans="1:29" x14ac:dyDescent="0.35">
      <c r="A471" t="s">
        <v>0</v>
      </c>
      <c r="C471" s="2">
        <v>45808.50962853009</v>
      </c>
      <c r="D471" t="s">
        <v>4</v>
      </c>
      <c r="E471">
        <v>9002</v>
      </c>
      <c r="F471">
        <v>34780</v>
      </c>
      <c r="H471">
        <v>27464</v>
      </c>
      <c r="I471" t="s">
        <v>395</v>
      </c>
      <c r="L471" t="s">
        <v>5495</v>
      </c>
      <c r="M471">
        <v>99415</v>
      </c>
      <c r="N471" t="b">
        <v>0</v>
      </c>
      <c r="O471" t="b">
        <v>1</v>
      </c>
      <c r="Q471" t="s">
        <v>5509</v>
      </c>
      <c r="R471" t="b">
        <v>0</v>
      </c>
      <c r="S471">
        <v>0</v>
      </c>
      <c r="T471" t="s">
        <v>437</v>
      </c>
      <c r="U471" t="s">
        <v>438</v>
      </c>
      <c r="V471" t="s">
        <v>439</v>
      </c>
      <c r="W471">
        <v>0</v>
      </c>
      <c r="X471">
        <v>100</v>
      </c>
      <c r="Y471" t="b">
        <v>1</v>
      </c>
      <c r="Z471">
        <v>4</v>
      </c>
      <c r="AA471" t="s">
        <v>478</v>
      </c>
      <c r="AB471" t="s">
        <v>479</v>
      </c>
      <c r="AC471" t="s">
        <v>442</v>
      </c>
    </row>
    <row r="472" spans="1:29" x14ac:dyDescent="0.35">
      <c r="A472" t="s">
        <v>378</v>
      </c>
      <c r="C472" s="2">
        <v>45808.509628541666</v>
      </c>
      <c r="D472" t="s">
        <v>4</v>
      </c>
      <c r="E472">
        <v>9103</v>
      </c>
      <c r="F472">
        <v>34780</v>
      </c>
      <c r="H472">
        <v>27464</v>
      </c>
      <c r="I472" t="s">
        <v>404</v>
      </c>
      <c r="K472" s="1" t="s">
        <v>5497</v>
      </c>
      <c r="L472" t="s">
        <v>437</v>
      </c>
      <c r="M472">
        <v>99415</v>
      </c>
    </row>
    <row r="473" spans="1:29" x14ac:dyDescent="0.35">
      <c r="A473" t="s">
        <v>378</v>
      </c>
      <c r="C473" s="2">
        <v>45808.509628541666</v>
      </c>
      <c r="D473" t="s">
        <v>4</v>
      </c>
      <c r="E473">
        <v>9103</v>
      </c>
      <c r="F473">
        <v>34780</v>
      </c>
      <c r="H473">
        <v>27464</v>
      </c>
      <c r="I473" t="s">
        <v>406</v>
      </c>
      <c r="K473" s="1" t="s">
        <v>5569</v>
      </c>
    </row>
    <row r="474" spans="1:29" x14ac:dyDescent="0.35">
      <c r="A474" t="s">
        <v>5434</v>
      </c>
      <c r="C474" s="2">
        <v>45808.509628553242</v>
      </c>
      <c r="D474" t="s">
        <v>4</v>
      </c>
      <c r="E474">
        <v>9000</v>
      </c>
      <c r="F474">
        <v>34780</v>
      </c>
      <c r="H474">
        <v>27464</v>
      </c>
      <c r="I474" t="s">
        <v>5494</v>
      </c>
      <c r="K474" s="1" t="s">
        <v>5486</v>
      </c>
    </row>
    <row r="475" spans="1:29" x14ac:dyDescent="0.35">
      <c r="A475" t="s">
        <v>5434</v>
      </c>
      <c r="C475" s="2">
        <v>45808.509628553242</v>
      </c>
      <c r="D475" t="s">
        <v>4</v>
      </c>
      <c r="E475">
        <v>9000</v>
      </c>
      <c r="F475">
        <v>34780</v>
      </c>
      <c r="H475">
        <v>27464</v>
      </c>
      <c r="I475" t="s">
        <v>5494</v>
      </c>
      <c r="J475">
        <v>3.837E-4</v>
      </c>
      <c r="K475" s="1" t="s">
        <v>7</v>
      </c>
    </row>
    <row r="476" spans="1:29" x14ac:dyDescent="0.35">
      <c r="A476" t="s">
        <v>0</v>
      </c>
      <c r="C476" s="2">
        <v>45808.509628564818</v>
      </c>
      <c r="D476" t="s">
        <v>4</v>
      </c>
      <c r="E476">
        <v>9002</v>
      </c>
      <c r="F476">
        <v>34780</v>
      </c>
      <c r="H476">
        <v>27464</v>
      </c>
      <c r="I476" t="s">
        <v>395</v>
      </c>
      <c r="L476" t="s">
        <v>5477</v>
      </c>
      <c r="M476">
        <v>624273</v>
      </c>
      <c r="N476" t="b">
        <v>0</v>
      </c>
      <c r="O476" t="b">
        <v>1</v>
      </c>
      <c r="P476" t="s">
        <v>5556</v>
      </c>
      <c r="Q476" t="s">
        <v>5570</v>
      </c>
      <c r="R476" t="b">
        <v>1</v>
      </c>
      <c r="S476">
        <v>0</v>
      </c>
      <c r="T476" t="s">
        <v>5558</v>
      </c>
      <c r="U476" t="s">
        <v>5559</v>
      </c>
      <c r="V476" t="s">
        <v>5560</v>
      </c>
      <c r="W476">
        <v>4</v>
      </c>
      <c r="X476">
        <v>100</v>
      </c>
      <c r="Y476" t="b">
        <v>1</v>
      </c>
      <c r="Z476">
        <v>0</v>
      </c>
      <c r="AA476" t="s">
        <v>428</v>
      </c>
      <c r="AB476" t="s">
        <v>429</v>
      </c>
      <c r="AC476" t="s">
        <v>430</v>
      </c>
    </row>
    <row r="477" spans="1:29" x14ac:dyDescent="0.35">
      <c r="A477" t="s">
        <v>378</v>
      </c>
      <c r="C477" s="2">
        <v>45808.509628576387</v>
      </c>
      <c r="D477" t="s">
        <v>4</v>
      </c>
      <c r="E477">
        <v>9103</v>
      </c>
      <c r="F477">
        <v>34780</v>
      </c>
      <c r="H477">
        <v>27464</v>
      </c>
      <c r="I477" t="s">
        <v>404</v>
      </c>
      <c r="K477" s="1" t="s">
        <v>5483</v>
      </c>
      <c r="L477" t="s">
        <v>5558</v>
      </c>
      <c r="M477">
        <v>624273</v>
      </c>
    </row>
    <row r="478" spans="1:29" x14ac:dyDescent="0.35">
      <c r="A478" t="s">
        <v>378</v>
      </c>
      <c r="C478" s="2">
        <v>45808.509628576387</v>
      </c>
      <c r="D478" t="s">
        <v>4</v>
      </c>
      <c r="E478">
        <v>9103</v>
      </c>
      <c r="F478">
        <v>34780</v>
      </c>
      <c r="H478">
        <v>27464</v>
      </c>
      <c r="I478" t="s">
        <v>406</v>
      </c>
      <c r="K478" s="1" t="s">
        <v>5571</v>
      </c>
    </row>
    <row r="479" spans="1:29" x14ac:dyDescent="0.35">
      <c r="A479" t="s">
        <v>5434</v>
      </c>
      <c r="C479" s="2">
        <v>45808.509628587963</v>
      </c>
      <c r="D479" t="s">
        <v>4</v>
      </c>
      <c r="E479">
        <v>9000</v>
      </c>
      <c r="F479">
        <v>34780</v>
      </c>
      <c r="H479">
        <v>27464</v>
      </c>
      <c r="I479" t="s">
        <v>5508</v>
      </c>
      <c r="K479" s="1" t="s">
        <v>5486</v>
      </c>
    </row>
    <row r="480" spans="1:29" x14ac:dyDescent="0.35">
      <c r="A480" t="s">
        <v>5434</v>
      </c>
      <c r="C480" s="2">
        <v>45808.509628587963</v>
      </c>
      <c r="D480" t="s">
        <v>4</v>
      </c>
      <c r="E480">
        <v>9000</v>
      </c>
      <c r="F480">
        <v>34780</v>
      </c>
      <c r="H480">
        <v>27464</v>
      </c>
      <c r="I480" t="s">
        <v>5508</v>
      </c>
      <c r="J480">
        <v>4.1780000000000002E-4</v>
      </c>
      <c r="K480" s="1" t="s">
        <v>7</v>
      </c>
    </row>
    <row r="481" spans="1:29" x14ac:dyDescent="0.35">
      <c r="A481" t="s">
        <v>0</v>
      </c>
      <c r="C481" s="2">
        <v>45808.509628599539</v>
      </c>
      <c r="D481" t="s">
        <v>4</v>
      </c>
      <c r="E481">
        <v>9002</v>
      </c>
      <c r="F481">
        <v>34780</v>
      </c>
      <c r="H481">
        <v>27464</v>
      </c>
      <c r="I481" t="s">
        <v>395</v>
      </c>
      <c r="L481" t="s">
        <v>5477</v>
      </c>
      <c r="M481">
        <v>624273</v>
      </c>
      <c r="N481" t="b">
        <v>0</v>
      </c>
      <c r="O481" t="b">
        <v>1</v>
      </c>
      <c r="P481" t="s">
        <v>5556</v>
      </c>
      <c r="Q481" t="s">
        <v>5572</v>
      </c>
      <c r="R481" t="b">
        <v>1</v>
      </c>
      <c r="S481">
        <v>3</v>
      </c>
      <c r="T481" t="s">
        <v>5558</v>
      </c>
      <c r="U481" t="s">
        <v>5559</v>
      </c>
      <c r="V481" t="s">
        <v>5560</v>
      </c>
      <c r="W481">
        <v>4</v>
      </c>
      <c r="X481">
        <v>100</v>
      </c>
      <c r="Y481" t="b">
        <v>1</v>
      </c>
      <c r="Z481">
        <v>0</v>
      </c>
      <c r="AA481" t="s">
        <v>428</v>
      </c>
      <c r="AB481" t="s">
        <v>429</v>
      </c>
      <c r="AC481" t="s">
        <v>430</v>
      </c>
    </row>
    <row r="482" spans="1:29" x14ac:dyDescent="0.35">
      <c r="A482" t="s">
        <v>378</v>
      </c>
      <c r="C482" s="2">
        <v>45808.509628599539</v>
      </c>
      <c r="D482" t="s">
        <v>4</v>
      </c>
      <c r="E482">
        <v>9103</v>
      </c>
      <c r="F482">
        <v>34780</v>
      </c>
      <c r="H482">
        <v>27464</v>
      </c>
      <c r="I482" t="s">
        <v>404</v>
      </c>
      <c r="K482" s="1" t="s">
        <v>5483</v>
      </c>
      <c r="L482" t="s">
        <v>5558</v>
      </c>
      <c r="M482">
        <v>624273</v>
      </c>
    </row>
    <row r="483" spans="1:29" x14ac:dyDescent="0.35">
      <c r="A483" t="s">
        <v>378</v>
      </c>
      <c r="C483" s="2">
        <v>45808.509628611107</v>
      </c>
      <c r="D483" t="s">
        <v>4</v>
      </c>
      <c r="E483">
        <v>9103</v>
      </c>
      <c r="F483">
        <v>34780</v>
      </c>
      <c r="H483">
        <v>27464</v>
      </c>
      <c r="I483" t="s">
        <v>406</v>
      </c>
      <c r="K483" s="1" t="s">
        <v>5573</v>
      </c>
    </row>
    <row r="484" spans="1:29" x14ac:dyDescent="0.35">
      <c r="A484" t="s">
        <v>5434</v>
      </c>
      <c r="C484" s="2">
        <v>45808.509628622684</v>
      </c>
      <c r="D484" t="s">
        <v>4</v>
      </c>
      <c r="E484">
        <v>9000</v>
      </c>
      <c r="F484">
        <v>34780</v>
      </c>
      <c r="H484">
        <v>27464</v>
      </c>
      <c r="I484" t="s">
        <v>5508</v>
      </c>
      <c r="K484" s="1" t="s">
        <v>5486</v>
      </c>
    </row>
    <row r="485" spans="1:29" x14ac:dyDescent="0.35">
      <c r="A485" t="s">
        <v>5434</v>
      </c>
      <c r="C485" s="2">
        <v>45808.509628622684</v>
      </c>
      <c r="D485" t="s">
        <v>4</v>
      </c>
      <c r="E485">
        <v>9000</v>
      </c>
      <c r="F485">
        <v>34780</v>
      </c>
      <c r="H485">
        <v>27464</v>
      </c>
      <c r="I485" t="s">
        <v>5508</v>
      </c>
      <c r="J485">
        <v>4.325E-4</v>
      </c>
      <c r="K485" s="1" t="s">
        <v>7</v>
      </c>
    </row>
    <row r="486" spans="1:29" x14ac:dyDescent="0.35">
      <c r="A486" t="s">
        <v>0</v>
      </c>
      <c r="C486" s="2">
        <v>45808.50962863426</v>
      </c>
      <c r="D486" t="s">
        <v>4</v>
      </c>
      <c r="E486">
        <v>9002</v>
      </c>
      <c r="F486">
        <v>34780</v>
      </c>
      <c r="H486">
        <v>27464</v>
      </c>
      <c r="I486" t="s">
        <v>395</v>
      </c>
      <c r="L486" t="s">
        <v>5477</v>
      </c>
      <c r="M486">
        <v>624273</v>
      </c>
      <c r="N486" t="b">
        <v>0</v>
      </c>
      <c r="O486" t="b">
        <v>1</v>
      </c>
      <c r="P486" t="s">
        <v>5556</v>
      </c>
      <c r="Q486" t="s">
        <v>5574</v>
      </c>
      <c r="R486" t="b">
        <v>1</v>
      </c>
      <c r="S486">
        <v>3</v>
      </c>
      <c r="T486" t="s">
        <v>5558</v>
      </c>
      <c r="U486" t="s">
        <v>5575</v>
      </c>
      <c r="V486" t="s">
        <v>5576</v>
      </c>
      <c r="W486">
        <v>3</v>
      </c>
      <c r="X486">
        <v>110</v>
      </c>
      <c r="Y486" t="b">
        <v>1</v>
      </c>
      <c r="Z486">
        <v>0</v>
      </c>
      <c r="AA486" t="s">
        <v>401</v>
      </c>
      <c r="AB486" t="s">
        <v>402</v>
      </c>
      <c r="AC486" t="s">
        <v>403</v>
      </c>
    </row>
    <row r="487" spans="1:29" x14ac:dyDescent="0.35">
      <c r="A487" t="s">
        <v>378</v>
      </c>
      <c r="C487" s="2">
        <v>45808.50962863426</v>
      </c>
      <c r="D487" t="s">
        <v>4</v>
      </c>
      <c r="E487">
        <v>9103</v>
      </c>
      <c r="F487">
        <v>34780</v>
      </c>
      <c r="H487">
        <v>27464</v>
      </c>
      <c r="I487" t="s">
        <v>404</v>
      </c>
      <c r="K487" s="1" t="s">
        <v>5483</v>
      </c>
      <c r="L487" t="s">
        <v>5558</v>
      </c>
      <c r="M487">
        <v>624273</v>
      </c>
    </row>
    <row r="488" spans="1:29" x14ac:dyDescent="0.35">
      <c r="A488" t="s">
        <v>378</v>
      </c>
      <c r="C488" s="2">
        <v>45808.509628645836</v>
      </c>
      <c r="D488" t="s">
        <v>4</v>
      </c>
      <c r="E488">
        <v>9103</v>
      </c>
      <c r="F488">
        <v>34780</v>
      </c>
      <c r="H488">
        <v>27464</v>
      </c>
      <c r="I488" t="s">
        <v>406</v>
      </c>
      <c r="K488" s="1" t="s">
        <v>5577</v>
      </c>
    </row>
    <row r="489" spans="1:29" x14ac:dyDescent="0.35">
      <c r="A489" t="s">
        <v>5434</v>
      </c>
      <c r="C489" s="2">
        <v>45808.509628645836</v>
      </c>
      <c r="D489" t="s">
        <v>4</v>
      </c>
      <c r="E489">
        <v>9000</v>
      </c>
      <c r="F489">
        <v>34780</v>
      </c>
      <c r="H489">
        <v>27464</v>
      </c>
      <c r="I489" t="s">
        <v>5499</v>
      </c>
      <c r="K489" s="1" t="s">
        <v>5486</v>
      </c>
    </row>
    <row r="490" spans="1:29" x14ac:dyDescent="0.35">
      <c r="A490" t="s">
        <v>5434</v>
      </c>
      <c r="C490" s="2">
        <v>45808.509628657404</v>
      </c>
      <c r="D490" t="s">
        <v>4</v>
      </c>
      <c r="E490">
        <v>9000</v>
      </c>
      <c r="F490">
        <v>34780</v>
      </c>
      <c r="H490">
        <v>27464</v>
      </c>
      <c r="I490" t="s">
        <v>5499</v>
      </c>
      <c r="J490">
        <v>3.9990000000000002E-4</v>
      </c>
      <c r="K490" s="1" t="s">
        <v>7</v>
      </c>
    </row>
    <row r="491" spans="1:29" x14ac:dyDescent="0.35">
      <c r="A491" t="s">
        <v>0</v>
      </c>
      <c r="C491" s="2">
        <v>45808.50962866898</v>
      </c>
      <c r="D491" t="s">
        <v>4</v>
      </c>
      <c r="E491">
        <v>9002</v>
      </c>
      <c r="F491">
        <v>34780</v>
      </c>
      <c r="H491">
        <v>27464</v>
      </c>
      <c r="I491" t="s">
        <v>395</v>
      </c>
      <c r="L491" t="s">
        <v>5477</v>
      </c>
      <c r="M491">
        <v>624273</v>
      </c>
      <c r="N491" t="b">
        <v>0</v>
      </c>
      <c r="O491" t="b">
        <v>1</v>
      </c>
      <c r="P491" t="s">
        <v>5556</v>
      </c>
      <c r="Q491" t="s">
        <v>5578</v>
      </c>
      <c r="R491" t="b">
        <v>1</v>
      </c>
      <c r="S491">
        <v>2</v>
      </c>
      <c r="T491" t="s">
        <v>5558</v>
      </c>
      <c r="U491" t="s">
        <v>5575</v>
      </c>
      <c r="V491" t="s">
        <v>5576</v>
      </c>
      <c r="W491">
        <v>3</v>
      </c>
      <c r="X491">
        <v>110</v>
      </c>
      <c r="Y491" t="b">
        <v>1</v>
      </c>
      <c r="Z491">
        <v>0</v>
      </c>
      <c r="AA491" t="s">
        <v>401</v>
      </c>
      <c r="AB491" t="s">
        <v>402</v>
      </c>
      <c r="AC491" t="s">
        <v>403</v>
      </c>
    </row>
    <row r="492" spans="1:29" x14ac:dyDescent="0.35">
      <c r="A492" t="s">
        <v>378</v>
      </c>
      <c r="C492" s="2">
        <v>45808.50962866898</v>
      </c>
      <c r="D492" t="s">
        <v>4</v>
      </c>
      <c r="E492">
        <v>9103</v>
      </c>
      <c r="F492">
        <v>34780</v>
      </c>
      <c r="H492">
        <v>27464</v>
      </c>
      <c r="I492" t="s">
        <v>404</v>
      </c>
      <c r="K492" s="1" t="s">
        <v>5483</v>
      </c>
      <c r="L492" t="s">
        <v>5558</v>
      </c>
      <c r="M492">
        <v>624273</v>
      </c>
    </row>
    <row r="493" spans="1:29" x14ac:dyDescent="0.35">
      <c r="A493" t="s">
        <v>378</v>
      </c>
      <c r="C493" s="2">
        <v>45808.509628680556</v>
      </c>
      <c r="D493" t="s">
        <v>4</v>
      </c>
      <c r="E493">
        <v>9103</v>
      </c>
      <c r="F493">
        <v>34780</v>
      </c>
      <c r="H493">
        <v>27464</v>
      </c>
      <c r="I493" t="s">
        <v>406</v>
      </c>
      <c r="K493" s="1" t="s">
        <v>5579</v>
      </c>
    </row>
    <row r="494" spans="1:29" x14ac:dyDescent="0.35">
      <c r="A494" t="s">
        <v>5434</v>
      </c>
      <c r="C494" s="2">
        <v>45808.509628680556</v>
      </c>
      <c r="D494" t="s">
        <v>4</v>
      </c>
      <c r="E494">
        <v>9000</v>
      </c>
      <c r="F494">
        <v>34780</v>
      </c>
      <c r="H494">
        <v>27464</v>
      </c>
      <c r="I494" t="s">
        <v>5499</v>
      </c>
      <c r="K494" s="1" t="s">
        <v>5486</v>
      </c>
    </row>
    <row r="495" spans="1:29" x14ac:dyDescent="0.35">
      <c r="A495" t="s">
        <v>5434</v>
      </c>
      <c r="C495" s="2">
        <v>45808.509628692133</v>
      </c>
      <c r="D495" t="s">
        <v>4</v>
      </c>
      <c r="E495">
        <v>9000</v>
      </c>
      <c r="F495">
        <v>34780</v>
      </c>
      <c r="H495">
        <v>27464</v>
      </c>
      <c r="I495" t="s">
        <v>5499</v>
      </c>
      <c r="J495">
        <v>3.5599999999999998E-4</v>
      </c>
      <c r="K495" s="1" t="s">
        <v>7</v>
      </c>
    </row>
    <row r="496" spans="1:29" x14ac:dyDescent="0.35">
      <c r="A496" t="s">
        <v>0</v>
      </c>
      <c r="C496" s="2">
        <v>45808.509628692133</v>
      </c>
      <c r="D496" t="s">
        <v>4</v>
      </c>
      <c r="E496">
        <v>9002</v>
      </c>
      <c r="F496">
        <v>34780</v>
      </c>
      <c r="H496">
        <v>27464</v>
      </c>
      <c r="I496" t="s">
        <v>395</v>
      </c>
      <c r="L496" t="s">
        <v>5477</v>
      </c>
      <c r="M496">
        <v>624273</v>
      </c>
      <c r="N496" t="b">
        <v>0</v>
      </c>
      <c r="O496" t="b">
        <v>1</v>
      </c>
      <c r="P496" t="s">
        <v>5556</v>
      </c>
      <c r="Q496" t="s">
        <v>5580</v>
      </c>
      <c r="R496" t="b">
        <v>1</v>
      </c>
      <c r="S496">
        <v>1</v>
      </c>
      <c r="T496" t="s">
        <v>5558</v>
      </c>
      <c r="U496" t="s">
        <v>5575</v>
      </c>
      <c r="V496" t="s">
        <v>5576</v>
      </c>
      <c r="W496">
        <v>3</v>
      </c>
      <c r="X496">
        <v>110</v>
      </c>
      <c r="Y496" t="b">
        <v>1</v>
      </c>
      <c r="Z496">
        <v>0</v>
      </c>
      <c r="AA496" t="s">
        <v>401</v>
      </c>
      <c r="AB496" t="s">
        <v>402</v>
      </c>
      <c r="AC496" t="s">
        <v>403</v>
      </c>
    </row>
    <row r="497" spans="1:29" x14ac:dyDescent="0.35">
      <c r="A497" t="s">
        <v>378</v>
      </c>
      <c r="C497" s="2">
        <v>45808.509628703701</v>
      </c>
      <c r="D497" t="s">
        <v>4</v>
      </c>
      <c r="E497">
        <v>9103</v>
      </c>
      <c r="F497">
        <v>34780</v>
      </c>
      <c r="H497">
        <v>27464</v>
      </c>
      <c r="I497" t="s">
        <v>404</v>
      </c>
      <c r="K497" s="1" t="s">
        <v>5483</v>
      </c>
      <c r="L497" t="s">
        <v>5558</v>
      </c>
      <c r="M497">
        <v>624273</v>
      </c>
    </row>
    <row r="498" spans="1:29" x14ac:dyDescent="0.35">
      <c r="A498" t="s">
        <v>378</v>
      </c>
      <c r="C498" s="2">
        <v>45808.509628703701</v>
      </c>
      <c r="D498" t="s">
        <v>4</v>
      </c>
      <c r="E498">
        <v>9103</v>
      </c>
      <c r="F498">
        <v>34780</v>
      </c>
      <c r="H498">
        <v>27464</v>
      </c>
      <c r="I498" t="s">
        <v>406</v>
      </c>
      <c r="K498" s="1" t="s">
        <v>5581</v>
      </c>
    </row>
    <row r="499" spans="1:29" x14ac:dyDescent="0.35">
      <c r="A499" t="s">
        <v>5434</v>
      </c>
      <c r="C499" s="2">
        <v>45808.509628715277</v>
      </c>
      <c r="D499" t="s">
        <v>4</v>
      </c>
      <c r="E499">
        <v>9000</v>
      </c>
      <c r="F499">
        <v>34780</v>
      </c>
      <c r="H499">
        <v>27464</v>
      </c>
      <c r="I499" t="s">
        <v>5499</v>
      </c>
      <c r="K499" s="1" t="s">
        <v>5486</v>
      </c>
    </row>
    <row r="500" spans="1:29" x14ac:dyDescent="0.35">
      <c r="A500" t="s">
        <v>5434</v>
      </c>
      <c r="C500" s="2">
        <v>45808.509628715277</v>
      </c>
      <c r="D500" t="s">
        <v>4</v>
      </c>
      <c r="E500">
        <v>9000</v>
      </c>
      <c r="F500">
        <v>34780</v>
      </c>
      <c r="H500">
        <v>27464</v>
      </c>
      <c r="I500" t="s">
        <v>5499</v>
      </c>
      <c r="J500">
        <v>3.6079999999999999E-4</v>
      </c>
      <c r="K500" s="1" t="s">
        <v>7</v>
      </c>
    </row>
    <row r="501" spans="1:29" x14ac:dyDescent="0.35">
      <c r="A501" t="s">
        <v>0</v>
      </c>
      <c r="C501" s="2">
        <v>45808.509628726853</v>
      </c>
      <c r="D501" t="s">
        <v>4</v>
      </c>
      <c r="E501">
        <v>9002</v>
      </c>
      <c r="F501">
        <v>34780</v>
      </c>
      <c r="H501">
        <v>27464</v>
      </c>
      <c r="I501" t="s">
        <v>395</v>
      </c>
      <c r="L501" t="s">
        <v>5477</v>
      </c>
      <c r="M501">
        <v>624273</v>
      </c>
      <c r="N501" t="b">
        <v>0</v>
      </c>
      <c r="O501" t="b">
        <v>1</v>
      </c>
      <c r="P501" t="s">
        <v>5556</v>
      </c>
      <c r="Q501" t="s">
        <v>5582</v>
      </c>
      <c r="R501" t="b">
        <v>1</v>
      </c>
      <c r="S501">
        <v>4</v>
      </c>
      <c r="T501" t="s">
        <v>5558</v>
      </c>
      <c r="U501" t="s">
        <v>5583</v>
      </c>
      <c r="V501" t="s">
        <v>5584</v>
      </c>
      <c r="W501">
        <v>2</v>
      </c>
      <c r="X501">
        <v>110</v>
      </c>
      <c r="Y501" t="b">
        <v>1</v>
      </c>
      <c r="Z501">
        <v>0</v>
      </c>
      <c r="AA501" t="s">
        <v>521</v>
      </c>
      <c r="AB501" t="s">
        <v>522</v>
      </c>
      <c r="AC501" t="s">
        <v>5585</v>
      </c>
    </row>
    <row r="502" spans="1:29" x14ac:dyDescent="0.35">
      <c r="A502" t="s">
        <v>378</v>
      </c>
      <c r="C502" s="2">
        <v>45808.509628738429</v>
      </c>
      <c r="D502" t="s">
        <v>4</v>
      </c>
      <c r="E502">
        <v>9103</v>
      </c>
      <c r="F502">
        <v>34780</v>
      </c>
      <c r="H502">
        <v>27464</v>
      </c>
      <c r="I502" t="s">
        <v>404</v>
      </c>
      <c r="K502" s="1" t="s">
        <v>5483</v>
      </c>
      <c r="L502" t="s">
        <v>5558</v>
      </c>
      <c r="M502">
        <v>624273</v>
      </c>
    </row>
    <row r="503" spans="1:29" x14ac:dyDescent="0.35">
      <c r="A503" t="s">
        <v>378</v>
      </c>
      <c r="C503" s="2">
        <v>45808.509628738429</v>
      </c>
      <c r="D503" t="s">
        <v>4</v>
      </c>
      <c r="E503">
        <v>9103</v>
      </c>
      <c r="F503">
        <v>34780</v>
      </c>
      <c r="H503">
        <v>27464</v>
      </c>
      <c r="I503" t="s">
        <v>406</v>
      </c>
      <c r="K503" s="1" t="s">
        <v>5586</v>
      </c>
    </row>
    <row r="504" spans="1:29" x14ac:dyDescent="0.35">
      <c r="A504" t="s">
        <v>5434</v>
      </c>
      <c r="C504" s="2">
        <v>45808.509628749998</v>
      </c>
      <c r="D504" t="s">
        <v>4</v>
      </c>
      <c r="E504">
        <v>9000</v>
      </c>
      <c r="F504">
        <v>34780</v>
      </c>
      <c r="H504">
        <v>27464</v>
      </c>
      <c r="I504" t="s">
        <v>5537</v>
      </c>
      <c r="K504" s="1" t="s">
        <v>5486</v>
      </c>
    </row>
    <row r="505" spans="1:29" x14ac:dyDescent="0.35">
      <c r="A505" t="s">
        <v>5434</v>
      </c>
      <c r="C505" s="2">
        <v>45808.509628749998</v>
      </c>
      <c r="D505" t="s">
        <v>4</v>
      </c>
      <c r="E505">
        <v>9000</v>
      </c>
      <c r="F505">
        <v>34780</v>
      </c>
      <c r="H505">
        <v>27464</v>
      </c>
      <c r="I505" t="s">
        <v>5537</v>
      </c>
      <c r="J505">
        <v>3.4680000000000003E-4</v>
      </c>
      <c r="K505" s="1" t="s">
        <v>7</v>
      </c>
    </row>
    <row r="506" spans="1:29" x14ac:dyDescent="0.35">
      <c r="A506" t="s">
        <v>0</v>
      </c>
      <c r="C506" s="2">
        <v>45808.509628761574</v>
      </c>
      <c r="D506" t="s">
        <v>4</v>
      </c>
      <c r="E506">
        <v>9002</v>
      </c>
      <c r="F506">
        <v>34780</v>
      </c>
      <c r="H506">
        <v>27464</v>
      </c>
      <c r="I506" t="s">
        <v>395</v>
      </c>
      <c r="L506" t="s">
        <v>5477</v>
      </c>
      <c r="M506">
        <v>624273</v>
      </c>
      <c r="N506" t="b">
        <v>0</v>
      </c>
      <c r="O506" t="b">
        <v>1</v>
      </c>
      <c r="P506" t="s">
        <v>5556</v>
      </c>
      <c r="Q506" t="s">
        <v>5587</v>
      </c>
      <c r="R506" t="b">
        <v>1</v>
      </c>
      <c r="S506">
        <v>3</v>
      </c>
      <c r="T506" t="s">
        <v>5558</v>
      </c>
      <c r="U506" t="s">
        <v>5583</v>
      </c>
      <c r="V506" t="s">
        <v>5584</v>
      </c>
      <c r="W506">
        <v>2</v>
      </c>
      <c r="X506">
        <v>110</v>
      </c>
      <c r="Y506" t="b">
        <v>1</v>
      </c>
      <c r="Z506">
        <v>0</v>
      </c>
      <c r="AA506" t="s">
        <v>521</v>
      </c>
      <c r="AB506" t="s">
        <v>522</v>
      </c>
      <c r="AC506" t="s">
        <v>5585</v>
      </c>
    </row>
    <row r="507" spans="1:29" x14ac:dyDescent="0.35">
      <c r="A507" t="s">
        <v>378</v>
      </c>
      <c r="C507" s="2">
        <v>45808.50962877315</v>
      </c>
      <c r="D507" t="s">
        <v>4</v>
      </c>
      <c r="E507">
        <v>9103</v>
      </c>
      <c r="F507">
        <v>34780</v>
      </c>
      <c r="H507">
        <v>27464</v>
      </c>
      <c r="I507" t="s">
        <v>404</v>
      </c>
      <c r="K507" s="1" t="s">
        <v>5483</v>
      </c>
      <c r="L507" t="s">
        <v>5558</v>
      </c>
      <c r="M507">
        <v>624273</v>
      </c>
    </row>
    <row r="508" spans="1:29" x14ac:dyDescent="0.35">
      <c r="A508" t="s">
        <v>378</v>
      </c>
      <c r="C508" s="2">
        <v>45808.50962877315</v>
      </c>
      <c r="D508" t="s">
        <v>4</v>
      </c>
      <c r="E508">
        <v>9103</v>
      </c>
      <c r="F508">
        <v>34780</v>
      </c>
      <c r="H508">
        <v>27464</v>
      </c>
      <c r="I508" t="s">
        <v>406</v>
      </c>
      <c r="K508" s="1" t="s">
        <v>5588</v>
      </c>
    </row>
    <row r="509" spans="1:29" x14ac:dyDescent="0.35">
      <c r="A509" t="s">
        <v>5434</v>
      </c>
      <c r="C509" s="2">
        <v>45808.509628784719</v>
      </c>
      <c r="D509" t="s">
        <v>4</v>
      </c>
      <c r="E509">
        <v>9000</v>
      </c>
      <c r="F509">
        <v>34780</v>
      </c>
      <c r="H509">
        <v>27464</v>
      </c>
      <c r="I509" t="s">
        <v>5537</v>
      </c>
      <c r="K509" s="1" t="s">
        <v>5486</v>
      </c>
    </row>
    <row r="510" spans="1:29" x14ac:dyDescent="0.35">
      <c r="A510" t="s">
        <v>5434</v>
      </c>
      <c r="C510" s="2">
        <v>45808.509628796295</v>
      </c>
      <c r="D510" t="s">
        <v>4</v>
      </c>
      <c r="E510">
        <v>9000</v>
      </c>
      <c r="F510">
        <v>34780</v>
      </c>
      <c r="H510">
        <v>27464</v>
      </c>
      <c r="I510" t="s">
        <v>5537</v>
      </c>
      <c r="J510">
        <v>4.3389999999999998E-4</v>
      </c>
      <c r="K510" s="1" t="s">
        <v>7</v>
      </c>
    </row>
    <row r="511" spans="1:29" x14ac:dyDescent="0.35">
      <c r="A511" t="s">
        <v>0</v>
      </c>
      <c r="C511" s="2">
        <v>45808.509628796295</v>
      </c>
      <c r="D511" t="s">
        <v>4</v>
      </c>
      <c r="E511">
        <v>9002</v>
      </c>
      <c r="F511">
        <v>34780</v>
      </c>
      <c r="H511">
        <v>27464</v>
      </c>
      <c r="I511" t="s">
        <v>395</v>
      </c>
      <c r="L511" t="s">
        <v>5477</v>
      </c>
      <c r="M511">
        <v>624273</v>
      </c>
      <c r="N511" t="b">
        <v>0</v>
      </c>
      <c r="O511" t="b">
        <v>1</v>
      </c>
      <c r="P511" t="s">
        <v>5556</v>
      </c>
      <c r="Q511" t="s">
        <v>5589</v>
      </c>
      <c r="R511" t="b">
        <v>1</v>
      </c>
      <c r="S511">
        <v>2</v>
      </c>
      <c r="T511" t="s">
        <v>5558</v>
      </c>
      <c r="U511" t="s">
        <v>5583</v>
      </c>
      <c r="V511" t="s">
        <v>5584</v>
      </c>
      <c r="W511">
        <v>2</v>
      </c>
      <c r="X511">
        <v>110</v>
      </c>
      <c r="Y511" t="b">
        <v>1</v>
      </c>
      <c r="Z511">
        <v>0</v>
      </c>
      <c r="AA511" t="s">
        <v>521</v>
      </c>
      <c r="AB511" t="s">
        <v>522</v>
      </c>
      <c r="AC511" t="s">
        <v>5585</v>
      </c>
    </row>
    <row r="512" spans="1:29" x14ac:dyDescent="0.35">
      <c r="A512" t="s">
        <v>378</v>
      </c>
      <c r="C512" s="2">
        <v>45808.509628807871</v>
      </c>
      <c r="D512" t="s">
        <v>4</v>
      </c>
      <c r="E512">
        <v>9103</v>
      </c>
      <c r="F512">
        <v>34780</v>
      </c>
      <c r="H512">
        <v>27464</v>
      </c>
      <c r="I512" t="s">
        <v>404</v>
      </c>
      <c r="K512" s="1" t="s">
        <v>5483</v>
      </c>
      <c r="L512" t="s">
        <v>5558</v>
      </c>
      <c r="M512">
        <v>624273</v>
      </c>
    </row>
    <row r="513" spans="1:29" x14ac:dyDescent="0.35">
      <c r="A513" t="s">
        <v>378</v>
      </c>
      <c r="C513" s="2">
        <v>45808.509628807871</v>
      </c>
      <c r="D513" t="s">
        <v>4</v>
      </c>
      <c r="E513">
        <v>9103</v>
      </c>
      <c r="F513">
        <v>34780</v>
      </c>
      <c r="H513">
        <v>27464</v>
      </c>
      <c r="I513" t="s">
        <v>406</v>
      </c>
      <c r="K513" s="1" t="s">
        <v>5590</v>
      </c>
    </row>
    <row r="514" spans="1:29" x14ac:dyDescent="0.35">
      <c r="A514" t="s">
        <v>5434</v>
      </c>
      <c r="C514" s="2">
        <v>45808.509628819447</v>
      </c>
      <c r="D514" t="s">
        <v>4</v>
      </c>
      <c r="E514">
        <v>9000</v>
      </c>
      <c r="F514">
        <v>34780</v>
      </c>
      <c r="H514">
        <v>27464</v>
      </c>
      <c r="I514" t="s">
        <v>5537</v>
      </c>
      <c r="K514" s="1" t="s">
        <v>5486</v>
      </c>
    </row>
    <row r="515" spans="1:29" x14ac:dyDescent="0.35">
      <c r="A515" t="s">
        <v>5434</v>
      </c>
      <c r="C515" s="2">
        <v>45808.509628819447</v>
      </c>
      <c r="D515" t="s">
        <v>4</v>
      </c>
      <c r="E515">
        <v>9000</v>
      </c>
      <c r="F515">
        <v>34780</v>
      </c>
      <c r="H515">
        <v>27464</v>
      </c>
      <c r="I515" t="s">
        <v>5537</v>
      </c>
      <c r="J515">
        <v>3.391E-4</v>
      </c>
      <c r="K515" s="1" t="s">
        <v>7</v>
      </c>
    </row>
    <row r="516" spans="1:29" x14ac:dyDescent="0.35">
      <c r="A516" t="s">
        <v>0</v>
      </c>
      <c r="C516" s="2">
        <v>45808.509628831016</v>
      </c>
      <c r="D516" t="s">
        <v>4</v>
      </c>
      <c r="E516">
        <v>9002</v>
      </c>
      <c r="F516">
        <v>34780</v>
      </c>
      <c r="H516">
        <v>27464</v>
      </c>
      <c r="I516" t="s">
        <v>395</v>
      </c>
      <c r="L516" t="s">
        <v>5547</v>
      </c>
      <c r="M516">
        <v>624728</v>
      </c>
      <c r="N516" t="b">
        <v>0</v>
      </c>
      <c r="O516" t="b">
        <v>1</v>
      </c>
      <c r="Q516" t="s">
        <v>5591</v>
      </c>
      <c r="R516" t="b">
        <v>0</v>
      </c>
      <c r="S516">
        <v>0</v>
      </c>
      <c r="T516" t="s">
        <v>5549</v>
      </c>
      <c r="U516" t="s">
        <v>5562</v>
      </c>
      <c r="V516" t="s">
        <v>5563</v>
      </c>
      <c r="W516">
        <v>0</v>
      </c>
      <c r="X516">
        <v>204</v>
      </c>
      <c r="Y516" t="b">
        <v>1</v>
      </c>
      <c r="Z516">
        <v>0</v>
      </c>
      <c r="AA516" t="s">
        <v>5549</v>
      </c>
      <c r="AB516" t="s">
        <v>5552</v>
      </c>
      <c r="AC516" t="s">
        <v>442</v>
      </c>
    </row>
    <row r="517" spans="1:29" x14ac:dyDescent="0.35">
      <c r="A517" t="s">
        <v>378</v>
      </c>
      <c r="C517" s="2">
        <v>45808.509628831016</v>
      </c>
      <c r="D517" t="s">
        <v>4</v>
      </c>
      <c r="E517">
        <v>9103</v>
      </c>
      <c r="F517">
        <v>34780</v>
      </c>
      <c r="H517">
        <v>27464</v>
      </c>
      <c r="I517" t="s">
        <v>404</v>
      </c>
      <c r="K517" s="1" t="s">
        <v>5553</v>
      </c>
      <c r="L517" t="s">
        <v>5549</v>
      </c>
      <c r="M517">
        <v>624728</v>
      </c>
    </row>
    <row r="518" spans="1:29" x14ac:dyDescent="0.35">
      <c r="A518" t="s">
        <v>378</v>
      </c>
      <c r="C518" s="2">
        <v>45808.509628842592</v>
      </c>
      <c r="D518" t="s">
        <v>4</v>
      </c>
      <c r="E518">
        <v>9103</v>
      </c>
      <c r="F518">
        <v>34780</v>
      </c>
      <c r="H518">
        <v>27464</v>
      </c>
      <c r="I518" t="s">
        <v>406</v>
      </c>
      <c r="K518" s="1" t="s">
        <v>5592</v>
      </c>
    </row>
    <row r="519" spans="1:29" x14ac:dyDescent="0.35">
      <c r="A519" t="s">
        <v>5434</v>
      </c>
      <c r="C519" s="2">
        <v>45808.509628842592</v>
      </c>
      <c r="D519" t="s">
        <v>4</v>
      </c>
      <c r="E519">
        <v>9000</v>
      </c>
      <c r="F519">
        <v>34780</v>
      </c>
      <c r="H519">
        <v>27464</v>
      </c>
      <c r="I519" t="s">
        <v>5555</v>
      </c>
      <c r="K519" s="1" t="s">
        <v>5486</v>
      </c>
    </row>
    <row r="520" spans="1:29" x14ac:dyDescent="0.35">
      <c r="A520" t="s">
        <v>5434</v>
      </c>
      <c r="C520" s="2">
        <v>45808.509628854168</v>
      </c>
      <c r="D520" t="s">
        <v>4</v>
      </c>
      <c r="E520">
        <v>9000</v>
      </c>
      <c r="F520">
        <v>34780</v>
      </c>
      <c r="H520">
        <v>27464</v>
      </c>
      <c r="I520" t="s">
        <v>5555</v>
      </c>
      <c r="J520">
        <v>3.4699999999999998E-4</v>
      </c>
      <c r="K520" s="1" t="s">
        <v>7</v>
      </c>
    </row>
    <row r="521" spans="1:29" x14ac:dyDescent="0.35">
      <c r="A521" t="s">
        <v>0</v>
      </c>
      <c r="C521" s="2">
        <v>45808.509628854168</v>
      </c>
      <c r="D521" t="s">
        <v>4</v>
      </c>
      <c r="E521">
        <v>9002</v>
      </c>
      <c r="F521">
        <v>34780</v>
      </c>
      <c r="H521">
        <v>27464</v>
      </c>
      <c r="I521" t="s">
        <v>395</v>
      </c>
      <c r="L521" t="s">
        <v>5477</v>
      </c>
      <c r="M521">
        <v>624273</v>
      </c>
      <c r="N521" t="b">
        <v>0</v>
      </c>
      <c r="O521" t="b">
        <v>1</v>
      </c>
      <c r="P521" t="s">
        <v>5556</v>
      </c>
      <c r="Q521" t="s">
        <v>5593</v>
      </c>
      <c r="R521" t="b">
        <v>1</v>
      </c>
      <c r="S521">
        <v>1</v>
      </c>
      <c r="T521" t="s">
        <v>5558</v>
      </c>
      <c r="U521" t="s">
        <v>5583</v>
      </c>
      <c r="V521" t="s">
        <v>5584</v>
      </c>
      <c r="W521">
        <v>2</v>
      </c>
      <c r="X521">
        <v>110</v>
      </c>
      <c r="Y521" t="b">
        <v>1</v>
      </c>
      <c r="Z521">
        <v>0</v>
      </c>
      <c r="AA521" t="s">
        <v>521</v>
      </c>
      <c r="AB521" t="s">
        <v>522</v>
      </c>
      <c r="AC521" t="s">
        <v>5585</v>
      </c>
    </row>
    <row r="522" spans="1:29" x14ac:dyDescent="0.35">
      <c r="A522" t="s">
        <v>378</v>
      </c>
      <c r="C522" s="2">
        <v>45808.509628865744</v>
      </c>
      <c r="D522" t="s">
        <v>4</v>
      </c>
      <c r="E522">
        <v>9103</v>
      </c>
      <c r="F522">
        <v>34780</v>
      </c>
      <c r="H522">
        <v>27464</v>
      </c>
      <c r="I522" t="s">
        <v>404</v>
      </c>
      <c r="K522" s="1" t="s">
        <v>5483</v>
      </c>
      <c r="L522" t="s">
        <v>5558</v>
      </c>
      <c r="M522">
        <v>624273</v>
      </c>
    </row>
    <row r="523" spans="1:29" x14ac:dyDescent="0.35">
      <c r="A523" t="s">
        <v>378</v>
      </c>
      <c r="C523" s="2">
        <v>45808.509628865744</v>
      </c>
      <c r="D523" t="s">
        <v>4</v>
      </c>
      <c r="E523">
        <v>9103</v>
      </c>
      <c r="F523">
        <v>34780</v>
      </c>
      <c r="H523">
        <v>27464</v>
      </c>
      <c r="I523" t="s">
        <v>406</v>
      </c>
      <c r="K523" s="1" t="s">
        <v>5594</v>
      </c>
    </row>
    <row r="524" spans="1:29" x14ac:dyDescent="0.35">
      <c r="A524" t="s">
        <v>5434</v>
      </c>
      <c r="C524" s="2">
        <v>45808.509628877313</v>
      </c>
      <c r="D524" t="s">
        <v>4</v>
      </c>
      <c r="E524">
        <v>9000</v>
      </c>
      <c r="F524">
        <v>34780</v>
      </c>
      <c r="H524">
        <v>27464</v>
      </c>
      <c r="I524" t="s">
        <v>5537</v>
      </c>
      <c r="K524" s="1" t="s">
        <v>5486</v>
      </c>
    </row>
    <row r="525" spans="1:29" x14ac:dyDescent="0.35">
      <c r="A525" t="s">
        <v>5434</v>
      </c>
      <c r="C525" s="2">
        <v>45808.509628877313</v>
      </c>
      <c r="D525" t="s">
        <v>4</v>
      </c>
      <c r="E525">
        <v>9000</v>
      </c>
      <c r="F525">
        <v>34780</v>
      </c>
      <c r="H525">
        <v>27464</v>
      </c>
      <c r="I525" t="s">
        <v>5537</v>
      </c>
      <c r="J525">
        <v>3.7429999999999999E-4</v>
      </c>
      <c r="K525" s="1" t="s">
        <v>7</v>
      </c>
    </row>
    <row r="526" spans="1:29" x14ac:dyDescent="0.35">
      <c r="A526" t="s">
        <v>0</v>
      </c>
      <c r="C526" s="2">
        <v>45808.509628888889</v>
      </c>
      <c r="D526" t="s">
        <v>4</v>
      </c>
      <c r="E526">
        <v>9002</v>
      </c>
      <c r="F526">
        <v>34780</v>
      </c>
      <c r="H526">
        <v>27464</v>
      </c>
      <c r="I526" t="s">
        <v>395</v>
      </c>
      <c r="L526" t="s">
        <v>5547</v>
      </c>
      <c r="M526">
        <v>624728</v>
      </c>
      <c r="N526" t="b">
        <v>0</v>
      </c>
      <c r="O526" t="b">
        <v>1</v>
      </c>
      <c r="P526" t="s">
        <v>5591</v>
      </c>
      <c r="Q526" t="s">
        <v>5595</v>
      </c>
      <c r="R526" t="b">
        <v>1</v>
      </c>
      <c r="S526">
        <v>5</v>
      </c>
      <c r="T526" t="s">
        <v>5558</v>
      </c>
      <c r="U526" t="s">
        <v>5559</v>
      </c>
      <c r="V526" t="s">
        <v>5560</v>
      </c>
      <c r="W526">
        <v>4</v>
      </c>
      <c r="X526">
        <v>100</v>
      </c>
      <c r="Y526" t="b">
        <v>1</v>
      </c>
      <c r="Z526">
        <v>0</v>
      </c>
      <c r="AA526" t="s">
        <v>428</v>
      </c>
      <c r="AB526" t="s">
        <v>429</v>
      </c>
      <c r="AC526" t="s">
        <v>430</v>
      </c>
    </row>
    <row r="527" spans="1:29" x14ac:dyDescent="0.35">
      <c r="A527" t="s">
        <v>378</v>
      </c>
      <c r="C527" s="2">
        <v>45808.509628888889</v>
      </c>
      <c r="D527" t="s">
        <v>4</v>
      </c>
      <c r="E527">
        <v>9103</v>
      </c>
      <c r="F527">
        <v>34780</v>
      </c>
      <c r="H527">
        <v>27464</v>
      </c>
      <c r="I527" t="s">
        <v>404</v>
      </c>
      <c r="K527" s="1" t="s">
        <v>5553</v>
      </c>
      <c r="L527" t="s">
        <v>5558</v>
      </c>
      <c r="M527">
        <v>624728</v>
      </c>
    </row>
    <row r="528" spans="1:29" x14ac:dyDescent="0.35">
      <c r="A528" t="s">
        <v>378</v>
      </c>
      <c r="C528" s="2">
        <v>45808.509628900465</v>
      </c>
      <c r="D528" t="s">
        <v>4</v>
      </c>
      <c r="E528">
        <v>9103</v>
      </c>
      <c r="F528">
        <v>34780</v>
      </c>
      <c r="H528">
        <v>27464</v>
      </c>
      <c r="I528" t="s">
        <v>406</v>
      </c>
      <c r="K528" s="1" t="s">
        <v>5596</v>
      </c>
    </row>
    <row r="529" spans="1:29" x14ac:dyDescent="0.35">
      <c r="A529" t="s">
        <v>5434</v>
      </c>
      <c r="C529" s="2">
        <v>45808.509628900465</v>
      </c>
      <c r="D529" t="s">
        <v>4</v>
      </c>
      <c r="E529">
        <v>9000</v>
      </c>
      <c r="F529">
        <v>34780</v>
      </c>
      <c r="H529">
        <v>27464</v>
      </c>
      <c r="I529" t="s">
        <v>5508</v>
      </c>
      <c r="K529" s="1" t="s">
        <v>5486</v>
      </c>
    </row>
    <row r="530" spans="1:29" x14ac:dyDescent="0.35">
      <c r="A530" t="s">
        <v>5434</v>
      </c>
      <c r="C530" s="2">
        <v>45808.509628912034</v>
      </c>
      <c r="D530" t="s">
        <v>4</v>
      </c>
      <c r="E530">
        <v>9000</v>
      </c>
      <c r="F530">
        <v>34780</v>
      </c>
      <c r="H530">
        <v>27464</v>
      </c>
      <c r="I530" t="s">
        <v>5508</v>
      </c>
      <c r="J530">
        <v>3.704E-4</v>
      </c>
      <c r="K530" s="1" t="s">
        <v>7</v>
      </c>
    </row>
    <row r="531" spans="1:29" x14ac:dyDescent="0.35">
      <c r="A531" t="s">
        <v>0</v>
      </c>
      <c r="C531" s="2">
        <v>45808.509628912034</v>
      </c>
      <c r="D531" t="s">
        <v>4</v>
      </c>
      <c r="E531">
        <v>9002</v>
      </c>
      <c r="F531">
        <v>34780</v>
      </c>
      <c r="H531">
        <v>27464</v>
      </c>
      <c r="I531" t="s">
        <v>395</v>
      </c>
      <c r="L531" t="s">
        <v>5477</v>
      </c>
      <c r="M531">
        <v>624273</v>
      </c>
      <c r="N531" t="b">
        <v>0</v>
      </c>
      <c r="O531" t="b">
        <v>1</v>
      </c>
      <c r="P531" t="s">
        <v>5556</v>
      </c>
      <c r="Q531" t="s">
        <v>5597</v>
      </c>
      <c r="R531" t="b">
        <v>1</v>
      </c>
      <c r="S531">
        <v>0</v>
      </c>
      <c r="T531" t="s">
        <v>5558</v>
      </c>
      <c r="U531" t="s">
        <v>5583</v>
      </c>
      <c r="V531" t="s">
        <v>5584</v>
      </c>
      <c r="W531">
        <v>2</v>
      </c>
      <c r="X531">
        <v>110</v>
      </c>
      <c r="Y531" t="b">
        <v>1</v>
      </c>
      <c r="Z531">
        <v>0</v>
      </c>
      <c r="AA531" t="s">
        <v>521</v>
      </c>
      <c r="AB531" t="s">
        <v>522</v>
      </c>
      <c r="AC531" t="s">
        <v>5585</v>
      </c>
    </row>
    <row r="532" spans="1:29" x14ac:dyDescent="0.35">
      <c r="A532" t="s">
        <v>378</v>
      </c>
      <c r="C532" s="2">
        <v>45808.50962892361</v>
      </c>
      <c r="D532" t="s">
        <v>4</v>
      </c>
      <c r="E532">
        <v>9103</v>
      </c>
      <c r="F532">
        <v>34780</v>
      </c>
      <c r="H532">
        <v>27464</v>
      </c>
      <c r="I532" t="s">
        <v>404</v>
      </c>
      <c r="K532" s="1" t="s">
        <v>5483</v>
      </c>
      <c r="L532" t="s">
        <v>5558</v>
      </c>
      <c r="M532">
        <v>624273</v>
      </c>
    </row>
    <row r="533" spans="1:29" x14ac:dyDescent="0.35">
      <c r="A533" t="s">
        <v>378</v>
      </c>
      <c r="C533" s="2">
        <v>45808.50962892361</v>
      </c>
      <c r="D533" t="s">
        <v>4</v>
      </c>
      <c r="E533">
        <v>9103</v>
      </c>
      <c r="F533">
        <v>34780</v>
      </c>
      <c r="H533">
        <v>27464</v>
      </c>
      <c r="I533" t="s">
        <v>406</v>
      </c>
      <c r="K533" s="1" t="s">
        <v>5598</v>
      </c>
    </row>
    <row r="534" spans="1:29" x14ac:dyDescent="0.35">
      <c r="A534" t="s">
        <v>5434</v>
      </c>
      <c r="C534" s="2">
        <v>45808.509628935186</v>
      </c>
      <c r="D534" t="s">
        <v>4</v>
      </c>
      <c r="E534">
        <v>9000</v>
      </c>
      <c r="F534">
        <v>34780</v>
      </c>
      <c r="H534">
        <v>27464</v>
      </c>
      <c r="I534" t="s">
        <v>5537</v>
      </c>
      <c r="K534" s="1" t="s">
        <v>5486</v>
      </c>
    </row>
    <row r="535" spans="1:29" x14ac:dyDescent="0.35">
      <c r="A535" t="s">
        <v>5434</v>
      </c>
      <c r="C535" s="2">
        <v>45808.509628935186</v>
      </c>
      <c r="D535" t="s">
        <v>4</v>
      </c>
      <c r="E535">
        <v>9000</v>
      </c>
      <c r="F535">
        <v>34780</v>
      </c>
      <c r="H535">
        <v>27464</v>
      </c>
      <c r="I535" t="s">
        <v>5537</v>
      </c>
      <c r="J535">
        <v>3.4210000000000002E-4</v>
      </c>
      <c r="K535" s="1" t="s">
        <v>7</v>
      </c>
    </row>
    <row r="536" spans="1:29" x14ac:dyDescent="0.35">
      <c r="A536" t="s">
        <v>0</v>
      </c>
      <c r="C536" s="2">
        <v>45808.509628946762</v>
      </c>
      <c r="D536" t="s">
        <v>4</v>
      </c>
      <c r="E536">
        <v>9002</v>
      </c>
      <c r="F536">
        <v>34780</v>
      </c>
      <c r="H536">
        <v>27464</v>
      </c>
      <c r="I536" t="s">
        <v>395</v>
      </c>
      <c r="L536" t="s">
        <v>5547</v>
      </c>
      <c r="M536">
        <v>624728</v>
      </c>
      <c r="N536" t="b">
        <v>0</v>
      </c>
      <c r="O536" t="b">
        <v>1</v>
      </c>
      <c r="P536" t="s">
        <v>5591</v>
      </c>
      <c r="Q536" t="s">
        <v>5599</v>
      </c>
      <c r="R536" t="b">
        <v>1</v>
      </c>
      <c r="S536">
        <v>4</v>
      </c>
      <c r="T536" t="s">
        <v>5558</v>
      </c>
      <c r="U536" t="s">
        <v>5559</v>
      </c>
      <c r="V536" t="s">
        <v>5560</v>
      </c>
      <c r="W536">
        <v>4</v>
      </c>
      <c r="X536">
        <v>100</v>
      </c>
      <c r="Y536" t="b">
        <v>1</v>
      </c>
      <c r="Z536">
        <v>0</v>
      </c>
      <c r="AA536" t="s">
        <v>428</v>
      </c>
      <c r="AB536" t="s">
        <v>429</v>
      </c>
      <c r="AC536" t="s">
        <v>430</v>
      </c>
    </row>
    <row r="537" spans="1:29" x14ac:dyDescent="0.35">
      <c r="A537" t="s">
        <v>378</v>
      </c>
      <c r="C537" s="2">
        <v>45808.509628946762</v>
      </c>
      <c r="D537" t="s">
        <v>4</v>
      </c>
      <c r="E537">
        <v>9103</v>
      </c>
      <c r="F537">
        <v>34780</v>
      </c>
      <c r="H537">
        <v>27464</v>
      </c>
      <c r="I537" t="s">
        <v>404</v>
      </c>
      <c r="K537" s="1" t="s">
        <v>5553</v>
      </c>
      <c r="L537" t="s">
        <v>5558</v>
      </c>
      <c r="M537">
        <v>624728</v>
      </c>
    </row>
    <row r="538" spans="1:29" x14ac:dyDescent="0.35">
      <c r="A538" t="s">
        <v>378</v>
      </c>
      <c r="C538" s="2">
        <v>45808.509628958331</v>
      </c>
      <c r="D538" t="s">
        <v>4</v>
      </c>
      <c r="E538">
        <v>9103</v>
      </c>
      <c r="F538">
        <v>34780</v>
      </c>
      <c r="H538">
        <v>27464</v>
      </c>
      <c r="I538" t="s">
        <v>406</v>
      </c>
      <c r="K538" s="1" t="s">
        <v>5600</v>
      </c>
    </row>
    <row r="539" spans="1:29" x14ac:dyDescent="0.35">
      <c r="A539" t="s">
        <v>5434</v>
      </c>
      <c r="C539" s="2">
        <v>45808.509628958331</v>
      </c>
      <c r="D539" t="s">
        <v>4</v>
      </c>
      <c r="E539">
        <v>9000</v>
      </c>
      <c r="F539">
        <v>34780</v>
      </c>
      <c r="H539">
        <v>27464</v>
      </c>
      <c r="I539" t="s">
        <v>5508</v>
      </c>
      <c r="K539" s="1" t="s">
        <v>5486</v>
      </c>
    </row>
    <row r="540" spans="1:29" x14ac:dyDescent="0.35">
      <c r="A540" t="s">
        <v>5434</v>
      </c>
      <c r="C540" s="2">
        <v>45808.509628969907</v>
      </c>
      <c r="D540" t="s">
        <v>4</v>
      </c>
      <c r="E540">
        <v>9000</v>
      </c>
      <c r="F540">
        <v>34780</v>
      </c>
      <c r="H540">
        <v>27464</v>
      </c>
      <c r="I540" t="s">
        <v>5508</v>
      </c>
      <c r="J540">
        <v>3.3379999999999998E-4</v>
      </c>
      <c r="K540" s="1" t="s">
        <v>7</v>
      </c>
    </row>
    <row r="541" spans="1:29" x14ac:dyDescent="0.35">
      <c r="A541" t="s">
        <v>0</v>
      </c>
      <c r="C541" s="2">
        <v>45808.509628969907</v>
      </c>
      <c r="D541" t="s">
        <v>4</v>
      </c>
      <c r="E541">
        <v>9002</v>
      </c>
      <c r="F541">
        <v>34780</v>
      </c>
      <c r="H541">
        <v>27464</v>
      </c>
      <c r="I541" t="s">
        <v>395</v>
      </c>
      <c r="L541" t="s">
        <v>5477</v>
      </c>
      <c r="M541">
        <v>624273</v>
      </c>
      <c r="N541" t="b">
        <v>0</v>
      </c>
      <c r="O541" t="b">
        <v>1</v>
      </c>
      <c r="P541" t="s">
        <v>5556</v>
      </c>
      <c r="Q541" t="s">
        <v>5601</v>
      </c>
      <c r="R541" t="b">
        <v>1</v>
      </c>
      <c r="S541">
        <v>5</v>
      </c>
      <c r="T541" t="s">
        <v>5558</v>
      </c>
      <c r="U541" t="s">
        <v>5602</v>
      </c>
      <c r="V541" t="s">
        <v>5603</v>
      </c>
      <c r="W541">
        <v>1</v>
      </c>
      <c r="X541">
        <v>100</v>
      </c>
      <c r="Y541" t="b">
        <v>1</v>
      </c>
      <c r="Z541">
        <v>0</v>
      </c>
      <c r="AA541" t="s">
        <v>483</v>
      </c>
      <c r="AB541" t="s">
        <v>484</v>
      </c>
      <c r="AC541" t="s">
        <v>442</v>
      </c>
    </row>
    <row r="542" spans="1:29" x14ac:dyDescent="0.35">
      <c r="A542" t="s">
        <v>378</v>
      </c>
      <c r="C542" s="2">
        <v>45808.509628981483</v>
      </c>
      <c r="D542" t="s">
        <v>4</v>
      </c>
      <c r="E542">
        <v>9103</v>
      </c>
      <c r="F542">
        <v>34780</v>
      </c>
      <c r="H542">
        <v>27464</v>
      </c>
      <c r="I542" t="s">
        <v>404</v>
      </c>
      <c r="K542" s="1" t="s">
        <v>5483</v>
      </c>
      <c r="L542" t="s">
        <v>5558</v>
      </c>
      <c r="M542">
        <v>624273</v>
      </c>
    </row>
    <row r="543" spans="1:29" x14ac:dyDescent="0.35">
      <c r="A543" t="s">
        <v>378</v>
      </c>
      <c r="C543" s="2">
        <v>45808.509628981483</v>
      </c>
      <c r="D543" t="s">
        <v>4</v>
      </c>
      <c r="E543">
        <v>9103</v>
      </c>
      <c r="F543">
        <v>34780</v>
      </c>
      <c r="H543">
        <v>27464</v>
      </c>
      <c r="I543" t="s">
        <v>406</v>
      </c>
      <c r="K543" s="1" t="s">
        <v>5604</v>
      </c>
    </row>
    <row r="544" spans="1:29" x14ac:dyDescent="0.35">
      <c r="A544" t="s">
        <v>5434</v>
      </c>
      <c r="C544" s="2">
        <v>45808.509628993059</v>
      </c>
      <c r="D544" t="s">
        <v>4</v>
      </c>
      <c r="E544">
        <v>9000</v>
      </c>
      <c r="F544">
        <v>34780</v>
      </c>
      <c r="H544">
        <v>27464</v>
      </c>
      <c r="I544" t="s">
        <v>5488</v>
      </c>
      <c r="K544" s="1" t="s">
        <v>5486</v>
      </c>
    </row>
    <row r="545" spans="1:29" x14ac:dyDescent="0.35">
      <c r="A545" t="s">
        <v>5434</v>
      </c>
      <c r="C545" s="2">
        <v>45808.509628993059</v>
      </c>
      <c r="D545" t="s">
        <v>4</v>
      </c>
      <c r="E545">
        <v>9000</v>
      </c>
      <c r="F545">
        <v>34780</v>
      </c>
      <c r="H545">
        <v>27464</v>
      </c>
      <c r="I545" t="s">
        <v>5488</v>
      </c>
      <c r="J545">
        <v>3.3710000000000001E-4</v>
      </c>
      <c r="K545" s="1" t="s">
        <v>7</v>
      </c>
    </row>
    <row r="546" spans="1:29" x14ac:dyDescent="0.35">
      <c r="A546" t="s">
        <v>0</v>
      </c>
      <c r="C546" s="2">
        <v>45808.509629004628</v>
      </c>
      <c r="D546" t="s">
        <v>4</v>
      </c>
      <c r="E546">
        <v>9002</v>
      </c>
      <c r="F546">
        <v>34780</v>
      </c>
      <c r="H546">
        <v>27464</v>
      </c>
      <c r="I546" t="s">
        <v>395</v>
      </c>
      <c r="L546" t="s">
        <v>5477</v>
      </c>
      <c r="M546">
        <v>624273</v>
      </c>
      <c r="N546" t="b">
        <v>0</v>
      </c>
      <c r="O546" t="b">
        <v>1</v>
      </c>
      <c r="P546" t="s">
        <v>5556</v>
      </c>
      <c r="Q546" t="s">
        <v>5605</v>
      </c>
      <c r="R546" t="b">
        <v>1</v>
      </c>
      <c r="S546">
        <v>4</v>
      </c>
      <c r="T546" t="s">
        <v>5558</v>
      </c>
      <c r="U546" t="s">
        <v>5575</v>
      </c>
      <c r="V546" t="s">
        <v>5576</v>
      </c>
      <c r="W546">
        <v>3</v>
      </c>
      <c r="X546">
        <v>110</v>
      </c>
      <c r="Y546" t="b">
        <v>1</v>
      </c>
      <c r="Z546">
        <v>0</v>
      </c>
      <c r="AA546" t="s">
        <v>401</v>
      </c>
      <c r="AB546" t="s">
        <v>402</v>
      </c>
      <c r="AC546" t="s">
        <v>403</v>
      </c>
    </row>
    <row r="547" spans="1:29" x14ac:dyDescent="0.35">
      <c r="A547" t="s">
        <v>378</v>
      </c>
      <c r="C547" s="2">
        <v>45808.509629004628</v>
      </c>
      <c r="D547" t="s">
        <v>4</v>
      </c>
      <c r="E547">
        <v>9103</v>
      </c>
      <c r="F547">
        <v>34780</v>
      </c>
      <c r="H547">
        <v>27464</v>
      </c>
      <c r="I547" t="s">
        <v>404</v>
      </c>
      <c r="K547" s="1" t="s">
        <v>5483</v>
      </c>
      <c r="L547" t="s">
        <v>5558</v>
      </c>
      <c r="M547">
        <v>624273</v>
      </c>
    </row>
    <row r="548" spans="1:29" x14ac:dyDescent="0.35">
      <c r="A548" t="s">
        <v>378</v>
      </c>
      <c r="C548" s="2">
        <v>45808.509629016204</v>
      </c>
      <c r="D548" t="s">
        <v>4</v>
      </c>
      <c r="E548">
        <v>9103</v>
      </c>
      <c r="F548">
        <v>34780</v>
      </c>
      <c r="H548">
        <v>27464</v>
      </c>
      <c r="I548" t="s">
        <v>406</v>
      </c>
      <c r="K548" s="1" t="s">
        <v>5606</v>
      </c>
    </row>
    <row r="549" spans="1:29" x14ac:dyDescent="0.35">
      <c r="A549" t="s">
        <v>5434</v>
      </c>
      <c r="C549" s="2">
        <v>45808.509629016204</v>
      </c>
      <c r="D549" t="s">
        <v>4</v>
      </c>
      <c r="E549">
        <v>9000</v>
      </c>
      <c r="F549">
        <v>34780</v>
      </c>
      <c r="H549">
        <v>27464</v>
      </c>
      <c r="I549" t="s">
        <v>5499</v>
      </c>
      <c r="K549" s="1" t="s">
        <v>5486</v>
      </c>
    </row>
    <row r="550" spans="1:29" x14ac:dyDescent="0.35">
      <c r="A550" t="s">
        <v>5434</v>
      </c>
      <c r="C550" s="2">
        <v>45808.50962902778</v>
      </c>
      <c r="D550" t="s">
        <v>4</v>
      </c>
      <c r="E550">
        <v>9000</v>
      </c>
      <c r="F550">
        <v>34780</v>
      </c>
      <c r="H550">
        <v>27464</v>
      </c>
      <c r="I550" t="s">
        <v>5499</v>
      </c>
      <c r="J550">
        <v>3.8680000000000002E-4</v>
      </c>
      <c r="K550" s="1" t="s">
        <v>7</v>
      </c>
    </row>
    <row r="551" spans="1:29" x14ac:dyDescent="0.35">
      <c r="A551" t="s">
        <v>0</v>
      </c>
      <c r="C551" s="2">
        <v>45808.50962902778</v>
      </c>
      <c r="D551" t="s">
        <v>4</v>
      </c>
      <c r="E551">
        <v>9002</v>
      </c>
      <c r="F551">
        <v>34780</v>
      </c>
      <c r="H551">
        <v>27464</v>
      </c>
      <c r="I551" t="s">
        <v>395</v>
      </c>
      <c r="L551" t="s">
        <v>5547</v>
      </c>
      <c r="M551">
        <v>624728</v>
      </c>
      <c r="N551" t="b">
        <v>0</v>
      </c>
      <c r="O551" t="b">
        <v>1</v>
      </c>
      <c r="P551" t="s">
        <v>5591</v>
      </c>
      <c r="Q551" t="s">
        <v>5607</v>
      </c>
      <c r="R551" t="b">
        <v>1</v>
      </c>
      <c r="S551">
        <v>3</v>
      </c>
      <c r="T551" t="s">
        <v>5558</v>
      </c>
      <c r="U551" t="s">
        <v>5559</v>
      </c>
      <c r="V551" t="s">
        <v>5560</v>
      </c>
      <c r="W551">
        <v>4</v>
      </c>
      <c r="X551">
        <v>100</v>
      </c>
      <c r="Y551" t="b">
        <v>1</v>
      </c>
      <c r="Z551">
        <v>0</v>
      </c>
      <c r="AA551" t="s">
        <v>428</v>
      </c>
      <c r="AB551" t="s">
        <v>429</v>
      </c>
      <c r="AC551" t="s">
        <v>430</v>
      </c>
    </row>
    <row r="552" spans="1:29" x14ac:dyDescent="0.35">
      <c r="A552" t="s">
        <v>378</v>
      </c>
      <c r="C552" s="2">
        <v>45808.509629039349</v>
      </c>
      <c r="D552" t="s">
        <v>4</v>
      </c>
      <c r="E552">
        <v>9103</v>
      </c>
      <c r="F552">
        <v>34780</v>
      </c>
      <c r="H552">
        <v>27464</v>
      </c>
      <c r="I552" t="s">
        <v>404</v>
      </c>
      <c r="K552" s="1" t="s">
        <v>5553</v>
      </c>
      <c r="L552" t="s">
        <v>5558</v>
      </c>
      <c r="M552">
        <v>624728</v>
      </c>
    </row>
    <row r="553" spans="1:29" x14ac:dyDescent="0.35">
      <c r="A553" t="s">
        <v>378</v>
      </c>
      <c r="C553" s="2">
        <v>45808.509629039349</v>
      </c>
      <c r="D553" t="s">
        <v>4</v>
      </c>
      <c r="E553">
        <v>9103</v>
      </c>
      <c r="F553">
        <v>34780</v>
      </c>
      <c r="H553">
        <v>27464</v>
      </c>
      <c r="I553" t="s">
        <v>406</v>
      </c>
      <c r="K553" s="1" t="s">
        <v>5608</v>
      </c>
    </row>
    <row r="554" spans="1:29" x14ac:dyDescent="0.35">
      <c r="A554" t="s">
        <v>5434</v>
      </c>
      <c r="C554" s="2">
        <v>45808.509629050925</v>
      </c>
      <c r="D554" t="s">
        <v>4</v>
      </c>
      <c r="E554">
        <v>9000</v>
      </c>
      <c r="F554">
        <v>34780</v>
      </c>
      <c r="H554">
        <v>27464</v>
      </c>
      <c r="I554" t="s">
        <v>5508</v>
      </c>
      <c r="K554" s="1" t="s">
        <v>5486</v>
      </c>
    </row>
    <row r="555" spans="1:29" x14ac:dyDescent="0.35">
      <c r="A555" t="s">
        <v>5434</v>
      </c>
      <c r="C555" s="2">
        <v>45808.509629050925</v>
      </c>
      <c r="D555" t="s">
        <v>4</v>
      </c>
      <c r="E555">
        <v>9000</v>
      </c>
      <c r="F555">
        <v>34780</v>
      </c>
      <c r="H555">
        <v>27464</v>
      </c>
      <c r="I555" t="s">
        <v>5508</v>
      </c>
      <c r="J555">
        <v>3.3369999999999998E-4</v>
      </c>
      <c r="K555" s="1" t="s">
        <v>7</v>
      </c>
    </row>
    <row r="556" spans="1:29" x14ac:dyDescent="0.35">
      <c r="A556" t="s">
        <v>0</v>
      </c>
      <c r="C556" s="2">
        <v>45808.509629062501</v>
      </c>
      <c r="D556" t="s">
        <v>4</v>
      </c>
      <c r="E556">
        <v>9002</v>
      </c>
      <c r="F556">
        <v>34780</v>
      </c>
      <c r="H556">
        <v>27464</v>
      </c>
      <c r="I556" t="s">
        <v>395</v>
      </c>
      <c r="L556" t="s">
        <v>5547</v>
      </c>
      <c r="M556">
        <v>624728</v>
      </c>
      <c r="N556" t="b">
        <v>0</v>
      </c>
      <c r="O556" t="b">
        <v>1</v>
      </c>
      <c r="P556" t="s">
        <v>5591</v>
      </c>
      <c r="Q556" t="s">
        <v>5609</v>
      </c>
      <c r="R556" t="b">
        <v>1</v>
      </c>
      <c r="S556">
        <v>2</v>
      </c>
      <c r="T556" t="s">
        <v>5558</v>
      </c>
      <c r="U556" t="s">
        <v>5559</v>
      </c>
      <c r="V556" t="s">
        <v>5560</v>
      </c>
      <c r="W556">
        <v>4</v>
      </c>
      <c r="X556">
        <v>100</v>
      </c>
      <c r="Y556" t="b">
        <v>1</v>
      </c>
      <c r="Z556">
        <v>0</v>
      </c>
      <c r="AA556" t="s">
        <v>428</v>
      </c>
      <c r="AB556" t="s">
        <v>429</v>
      </c>
      <c r="AC556" t="s">
        <v>430</v>
      </c>
    </row>
    <row r="557" spans="1:29" x14ac:dyDescent="0.35">
      <c r="A557" t="s">
        <v>378</v>
      </c>
      <c r="C557" s="2">
        <v>45808.509629062501</v>
      </c>
      <c r="D557" t="s">
        <v>4</v>
      </c>
      <c r="E557">
        <v>9103</v>
      </c>
      <c r="F557">
        <v>34780</v>
      </c>
      <c r="H557">
        <v>27464</v>
      </c>
      <c r="I557" t="s">
        <v>404</v>
      </c>
      <c r="K557" s="1" t="s">
        <v>5553</v>
      </c>
      <c r="L557" t="s">
        <v>5558</v>
      </c>
      <c r="M557">
        <v>624728</v>
      </c>
    </row>
    <row r="558" spans="1:29" x14ac:dyDescent="0.35">
      <c r="A558" t="s">
        <v>378</v>
      </c>
      <c r="C558" s="2">
        <v>45808.509629074077</v>
      </c>
      <c r="D558" t="s">
        <v>4</v>
      </c>
      <c r="E558">
        <v>9103</v>
      </c>
      <c r="F558">
        <v>34780</v>
      </c>
      <c r="H558">
        <v>27464</v>
      </c>
      <c r="I558" t="s">
        <v>406</v>
      </c>
      <c r="K558" s="1" t="s">
        <v>5610</v>
      </c>
    </row>
    <row r="559" spans="1:29" x14ac:dyDescent="0.35">
      <c r="A559" t="s">
        <v>5434</v>
      </c>
      <c r="C559" s="2">
        <v>45808.509629074077</v>
      </c>
      <c r="D559" t="s">
        <v>4</v>
      </c>
      <c r="E559">
        <v>9000</v>
      </c>
      <c r="F559">
        <v>34780</v>
      </c>
      <c r="H559">
        <v>27464</v>
      </c>
      <c r="I559" t="s">
        <v>5508</v>
      </c>
      <c r="K559" s="1" t="s">
        <v>5486</v>
      </c>
    </row>
    <row r="560" spans="1:29" x14ac:dyDescent="0.35">
      <c r="A560" t="s">
        <v>5434</v>
      </c>
      <c r="C560" s="2">
        <v>45808.509629085645</v>
      </c>
      <c r="D560" t="s">
        <v>4</v>
      </c>
      <c r="E560">
        <v>9000</v>
      </c>
      <c r="F560">
        <v>34780</v>
      </c>
      <c r="H560">
        <v>27464</v>
      </c>
      <c r="I560" t="s">
        <v>5508</v>
      </c>
      <c r="J560">
        <v>3.0430000000000002E-4</v>
      </c>
      <c r="K560" s="1" t="s">
        <v>7</v>
      </c>
    </row>
    <row r="561" spans="1:29" x14ac:dyDescent="0.35">
      <c r="A561" t="s">
        <v>0</v>
      </c>
      <c r="C561" s="2">
        <v>45808.509629085645</v>
      </c>
      <c r="D561" t="s">
        <v>4</v>
      </c>
      <c r="E561">
        <v>9002</v>
      </c>
      <c r="F561">
        <v>34780</v>
      </c>
      <c r="H561">
        <v>27464</v>
      </c>
      <c r="I561" t="s">
        <v>395</v>
      </c>
      <c r="L561" t="s">
        <v>5477</v>
      </c>
      <c r="M561">
        <v>624273</v>
      </c>
      <c r="N561" t="b">
        <v>0</v>
      </c>
      <c r="O561" t="b">
        <v>1</v>
      </c>
      <c r="P561" t="s">
        <v>5556</v>
      </c>
      <c r="Q561" t="s">
        <v>5611</v>
      </c>
      <c r="R561" t="b">
        <v>1</v>
      </c>
      <c r="S561">
        <v>4</v>
      </c>
      <c r="T561" t="s">
        <v>5558</v>
      </c>
      <c r="U561" t="s">
        <v>5602</v>
      </c>
      <c r="V561" t="s">
        <v>5603</v>
      </c>
      <c r="W561">
        <v>1</v>
      </c>
      <c r="X561">
        <v>100</v>
      </c>
      <c r="Y561" t="b">
        <v>1</v>
      </c>
      <c r="Z561">
        <v>0</v>
      </c>
      <c r="AA561" t="s">
        <v>483</v>
      </c>
      <c r="AB561" t="s">
        <v>484</v>
      </c>
      <c r="AC561" t="s">
        <v>442</v>
      </c>
    </row>
    <row r="562" spans="1:29" x14ac:dyDescent="0.35">
      <c r="A562" t="s">
        <v>378</v>
      </c>
      <c r="C562" s="2">
        <v>45808.509629097221</v>
      </c>
      <c r="D562" t="s">
        <v>4</v>
      </c>
      <c r="E562">
        <v>9103</v>
      </c>
      <c r="F562">
        <v>34780</v>
      </c>
      <c r="H562">
        <v>27464</v>
      </c>
      <c r="I562" t="s">
        <v>404</v>
      </c>
      <c r="K562" s="1" t="s">
        <v>5483</v>
      </c>
      <c r="L562" t="s">
        <v>5558</v>
      </c>
      <c r="M562">
        <v>624273</v>
      </c>
    </row>
    <row r="563" spans="1:29" x14ac:dyDescent="0.35">
      <c r="A563" t="s">
        <v>378</v>
      </c>
      <c r="C563" s="2">
        <v>45808.509629097221</v>
      </c>
      <c r="D563" t="s">
        <v>4</v>
      </c>
      <c r="E563">
        <v>9103</v>
      </c>
      <c r="F563">
        <v>34780</v>
      </c>
      <c r="H563">
        <v>27464</v>
      </c>
      <c r="I563" t="s">
        <v>406</v>
      </c>
      <c r="K563" s="1" t="s">
        <v>5612</v>
      </c>
    </row>
    <row r="564" spans="1:29" x14ac:dyDescent="0.35">
      <c r="A564" t="s">
        <v>5434</v>
      </c>
      <c r="C564" s="2">
        <v>45808.509629108798</v>
      </c>
      <c r="D564" t="s">
        <v>4</v>
      </c>
      <c r="E564">
        <v>9000</v>
      </c>
      <c r="F564">
        <v>34780</v>
      </c>
      <c r="H564">
        <v>27464</v>
      </c>
      <c r="I564" t="s">
        <v>5488</v>
      </c>
      <c r="K564" s="1" t="s">
        <v>5486</v>
      </c>
    </row>
    <row r="565" spans="1:29" x14ac:dyDescent="0.35">
      <c r="A565" t="s">
        <v>5434</v>
      </c>
      <c r="C565" s="2">
        <v>45808.509629108798</v>
      </c>
      <c r="D565" t="s">
        <v>4</v>
      </c>
      <c r="E565">
        <v>9000</v>
      </c>
      <c r="F565">
        <v>34780</v>
      </c>
      <c r="H565">
        <v>27464</v>
      </c>
      <c r="I565" t="s">
        <v>5488</v>
      </c>
      <c r="J565">
        <v>3.0390000000000001E-4</v>
      </c>
      <c r="K565" s="1" t="s">
        <v>7</v>
      </c>
    </row>
    <row r="566" spans="1:29" x14ac:dyDescent="0.35">
      <c r="A566" t="s">
        <v>0</v>
      </c>
      <c r="C566" s="2">
        <v>45808.509629120374</v>
      </c>
      <c r="D566" t="s">
        <v>4</v>
      </c>
      <c r="E566">
        <v>9002</v>
      </c>
      <c r="F566">
        <v>34780</v>
      </c>
      <c r="H566">
        <v>27464</v>
      </c>
      <c r="I566" t="s">
        <v>395</v>
      </c>
      <c r="L566" t="s">
        <v>5477</v>
      </c>
      <c r="M566">
        <v>624273</v>
      </c>
      <c r="N566" t="b">
        <v>0</v>
      </c>
      <c r="O566" t="b">
        <v>1</v>
      </c>
      <c r="P566" t="s">
        <v>5556</v>
      </c>
      <c r="Q566" t="s">
        <v>5613</v>
      </c>
      <c r="R566" t="b">
        <v>1</v>
      </c>
      <c r="S566">
        <v>3</v>
      </c>
      <c r="T566" t="s">
        <v>5558</v>
      </c>
      <c r="U566" t="s">
        <v>5602</v>
      </c>
      <c r="V566" t="s">
        <v>5603</v>
      </c>
      <c r="W566">
        <v>1</v>
      </c>
      <c r="X566">
        <v>100</v>
      </c>
      <c r="Y566" t="b">
        <v>1</v>
      </c>
      <c r="Z566">
        <v>0</v>
      </c>
      <c r="AA566" t="s">
        <v>483</v>
      </c>
      <c r="AB566" t="s">
        <v>484</v>
      </c>
      <c r="AC566" t="s">
        <v>442</v>
      </c>
    </row>
    <row r="567" spans="1:29" x14ac:dyDescent="0.35">
      <c r="A567" t="s">
        <v>378</v>
      </c>
      <c r="C567" s="2">
        <v>45808.509629120374</v>
      </c>
      <c r="D567" t="s">
        <v>4</v>
      </c>
      <c r="E567">
        <v>9103</v>
      </c>
      <c r="F567">
        <v>34780</v>
      </c>
      <c r="H567">
        <v>27464</v>
      </c>
      <c r="I567" t="s">
        <v>404</v>
      </c>
      <c r="K567" s="1" t="s">
        <v>5483</v>
      </c>
      <c r="L567" t="s">
        <v>5558</v>
      </c>
      <c r="M567">
        <v>624273</v>
      </c>
    </row>
    <row r="568" spans="1:29" x14ac:dyDescent="0.35">
      <c r="A568" t="s">
        <v>378</v>
      </c>
      <c r="C568" s="2">
        <v>45808.509629131942</v>
      </c>
      <c r="D568" t="s">
        <v>4</v>
      </c>
      <c r="E568">
        <v>9103</v>
      </c>
      <c r="F568">
        <v>34780</v>
      </c>
      <c r="H568">
        <v>27464</v>
      </c>
      <c r="I568" t="s">
        <v>406</v>
      </c>
      <c r="K568" s="1" t="s">
        <v>5614</v>
      </c>
    </row>
    <row r="569" spans="1:29" x14ac:dyDescent="0.35">
      <c r="A569" t="s">
        <v>5434</v>
      </c>
      <c r="C569" s="2">
        <v>45808.509629131942</v>
      </c>
      <c r="D569" t="s">
        <v>4</v>
      </c>
      <c r="E569">
        <v>9000</v>
      </c>
      <c r="F569">
        <v>34780</v>
      </c>
      <c r="H569">
        <v>27464</v>
      </c>
      <c r="I569" t="s">
        <v>5488</v>
      </c>
      <c r="K569" s="1" t="s">
        <v>5486</v>
      </c>
    </row>
    <row r="570" spans="1:29" x14ac:dyDescent="0.35">
      <c r="A570" t="s">
        <v>5434</v>
      </c>
      <c r="C570" s="2">
        <v>45808.509629143518</v>
      </c>
      <c r="D570" t="s">
        <v>4</v>
      </c>
      <c r="E570">
        <v>9000</v>
      </c>
      <c r="F570">
        <v>34780</v>
      </c>
      <c r="H570">
        <v>27464</v>
      </c>
      <c r="I570" t="s">
        <v>5488</v>
      </c>
      <c r="J570">
        <v>3.3399999999999999E-4</v>
      </c>
      <c r="K570" s="1" t="s">
        <v>7</v>
      </c>
    </row>
    <row r="571" spans="1:29" x14ac:dyDescent="0.35">
      <c r="A571" t="s">
        <v>0</v>
      </c>
      <c r="C571" s="2">
        <v>45808.509629143518</v>
      </c>
      <c r="D571" t="s">
        <v>4</v>
      </c>
      <c r="E571">
        <v>9002</v>
      </c>
      <c r="F571">
        <v>34780</v>
      </c>
      <c r="H571">
        <v>27464</v>
      </c>
      <c r="I571" t="s">
        <v>395</v>
      </c>
      <c r="L571" t="s">
        <v>5547</v>
      </c>
      <c r="M571">
        <v>624728</v>
      </c>
      <c r="N571" t="b">
        <v>0</v>
      </c>
      <c r="O571" t="b">
        <v>1</v>
      </c>
      <c r="P571" t="s">
        <v>5591</v>
      </c>
      <c r="Q571" t="s">
        <v>5615</v>
      </c>
      <c r="R571" t="b">
        <v>1</v>
      </c>
      <c r="S571">
        <v>1</v>
      </c>
      <c r="T571" t="s">
        <v>5558</v>
      </c>
      <c r="U571" t="s">
        <v>5559</v>
      </c>
      <c r="V571" t="s">
        <v>5560</v>
      </c>
      <c r="W571">
        <v>4</v>
      </c>
      <c r="X571">
        <v>100</v>
      </c>
      <c r="Y571" t="b">
        <v>1</v>
      </c>
      <c r="Z571">
        <v>0</v>
      </c>
      <c r="AA571" t="s">
        <v>428</v>
      </c>
      <c r="AB571" t="s">
        <v>429</v>
      </c>
      <c r="AC571" t="s">
        <v>430</v>
      </c>
    </row>
    <row r="572" spans="1:29" x14ac:dyDescent="0.35">
      <c r="A572" t="s">
        <v>378</v>
      </c>
      <c r="C572" s="2">
        <v>45808.509629155094</v>
      </c>
      <c r="D572" t="s">
        <v>4</v>
      </c>
      <c r="E572">
        <v>9103</v>
      </c>
      <c r="F572">
        <v>34780</v>
      </c>
      <c r="H572">
        <v>27464</v>
      </c>
      <c r="I572" t="s">
        <v>404</v>
      </c>
      <c r="K572" s="1" t="s">
        <v>5553</v>
      </c>
      <c r="L572" t="s">
        <v>5558</v>
      </c>
      <c r="M572">
        <v>624728</v>
      </c>
    </row>
    <row r="573" spans="1:29" x14ac:dyDescent="0.35">
      <c r="A573" t="s">
        <v>378</v>
      </c>
      <c r="C573" s="2">
        <v>45808.509629155094</v>
      </c>
      <c r="D573" t="s">
        <v>4</v>
      </c>
      <c r="E573">
        <v>9103</v>
      </c>
      <c r="F573">
        <v>34780</v>
      </c>
      <c r="H573">
        <v>27464</v>
      </c>
      <c r="I573" t="s">
        <v>406</v>
      </c>
      <c r="K573" s="1" t="s">
        <v>5616</v>
      </c>
    </row>
    <row r="574" spans="1:29" x14ac:dyDescent="0.35">
      <c r="A574" t="s">
        <v>5434</v>
      </c>
      <c r="C574" s="2">
        <v>45808.509629166663</v>
      </c>
      <c r="D574" t="s">
        <v>4</v>
      </c>
      <c r="E574">
        <v>9000</v>
      </c>
      <c r="F574">
        <v>34780</v>
      </c>
      <c r="H574">
        <v>27464</v>
      </c>
      <c r="I574" t="s">
        <v>5508</v>
      </c>
      <c r="K574" s="1" t="s">
        <v>5486</v>
      </c>
    </row>
    <row r="575" spans="1:29" x14ac:dyDescent="0.35">
      <c r="A575" t="s">
        <v>5434</v>
      </c>
      <c r="C575" s="2">
        <v>45808.509629166663</v>
      </c>
      <c r="D575" t="s">
        <v>4</v>
      </c>
      <c r="E575">
        <v>9000</v>
      </c>
      <c r="F575">
        <v>34780</v>
      </c>
      <c r="H575">
        <v>27464</v>
      </c>
      <c r="I575" t="s">
        <v>5508</v>
      </c>
      <c r="J575">
        <v>3.034E-4</v>
      </c>
      <c r="K575" s="1" t="s">
        <v>7</v>
      </c>
    </row>
    <row r="576" spans="1:29" x14ac:dyDescent="0.35">
      <c r="A576" t="s">
        <v>0</v>
      </c>
      <c r="C576" s="2">
        <v>45808.509629166663</v>
      </c>
      <c r="D576" t="s">
        <v>4</v>
      </c>
      <c r="E576">
        <v>9002</v>
      </c>
      <c r="F576">
        <v>34780</v>
      </c>
      <c r="H576">
        <v>27464</v>
      </c>
      <c r="I576" t="s">
        <v>395</v>
      </c>
      <c r="L576" t="s">
        <v>5477</v>
      </c>
      <c r="M576">
        <v>624273</v>
      </c>
      <c r="N576" t="b">
        <v>0</v>
      </c>
      <c r="O576" t="b">
        <v>1</v>
      </c>
      <c r="P576" t="s">
        <v>5556</v>
      </c>
      <c r="Q576" t="s">
        <v>5617</v>
      </c>
      <c r="R576" t="b">
        <v>1</v>
      </c>
      <c r="S576">
        <v>0</v>
      </c>
      <c r="T576" t="s">
        <v>5558</v>
      </c>
      <c r="U576" t="s">
        <v>5575</v>
      </c>
      <c r="V576" t="s">
        <v>5576</v>
      </c>
      <c r="W576">
        <v>3</v>
      </c>
      <c r="X576">
        <v>110</v>
      </c>
      <c r="Y576" t="b">
        <v>1</v>
      </c>
      <c r="Z576">
        <v>0</v>
      </c>
      <c r="AA576" t="s">
        <v>401</v>
      </c>
      <c r="AB576" t="s">
        <v>402</v>
      </c>
      <c r="AC576" t="s">
        <v>403</v>
      </c>
    </row>
    <row r="577" spans="1:29" x14ac:dyDescent="0.35">
      <c r="A577" t="s">
        <v>378</v>
      </c>
      <c r="C577" s="2">
        <v>45808.509629178239</v>
      </c>
      <c r="D577" t="s">
        <v>4</v>
      </c>
      <c r="E577">
        <v>9103</v>
      </c>
      <c r="F577">
        <v>34780</v>
      </c>
      <c r="H577">
        <v>27464</v>
      </c>
      <c r="I577" t="s">
        <v>404</v>
      </c>
      <c r="K577" s="1" t="s">
        <v>5483</v>
      </c>
      <c r="L577" t="s">
        <v>5558</v>
      </c>
      <c r="M577">
        <v>624273</v>
      </c>
    </row>
    <row r="578" spans="1:29" x14ac:dyDescent="0.35">
      <c r="A578" t="s">
        <v>378</v>
      </c>
      <c r="C578" s="2">
        <v>45808.509629178239</v>
      </c>
      <c r="D578" t="s">
        <v>4</v>
      </c>
      <c r="E578">
        <v>9103</v>
      </c>
      <c r="F578">
        <v>34780</v>
      </c>
      <c r="H578">
        <v>27464</v>
      </c>
      <c r="I578" t="s">
        <v>406</v>
      </c>
      <c r="K578" s="1" t="s">
        <v>5618</v>
      </c>
    </row>
    <row r="579" spans="1:29" x14ac:dyDescent="0.35">
      <c r="A579" t="s">
        <v>5434</v>
      </c>
      <c r="C579" s="2">
        <v>45808.509629189815</v>
      </c>
      <c r="D579" t="s">
        <v>4</v>
      </c>
      <c r="E579">
        <v>9000</v>
      </c>
      <c r="F579">
        <v>34780</v>
      </c>
      <c r="H579">
        <v>27464</v>
      </c>
      <c r="I579" t="s">
        <v>5499</v>
      </c>
      <c r="K579" s="1" t="s">
        <v>5486</v>
      </c>
    </row>
    <row r="580" spans="1:29" x14ac:dyDescent="0.35">
      <c r="A580" t="s">
        <v>5434</v>
      </c>
      <c r="C580" s="2">
        <v>45808.509629189815</v>
      </c>
      <c r="D580" t="s">
        <v>4</v>
      </c>
      <c r="E580">
        <v>9000</v>
      </c>
      <c r="F580">
        <v>34780</v>
      </c>
      <c r="H580">
        <v>27464</v>
      </c>
      <c r="I580" t="s">
        <v>5499</v>
      </c>
      <c r="J580">
        <v>3.2249999999999998E-4</v>
      </c>
      <c r="K580" s="1" t="s">
        <v>7</v>
      </c>
    </row>
    <row r="581" spans="1:29" x14ac:dyDescent="0.35">
      <c r="A581" t="s">
        <v>0</v>
      </c>
      <c r="C581" s="2">
        <v>45808.509629201391</v>
      </c>
      <c r="D581" t="s">
        <v>4</v>
      </c>
      <c r="E581">
        <v>9002</v>
      </c>
      <c r="F581">
        <v>34780</v>
      </c>
      <c r="H581">
        <v>27464</v>
      </c>
      <c r="I581" t="s">
        <v>395</v>
      </c>
      <c r="L581" t="s">
        <v>5477</v>
      </c>
      <c r="M581">
        <v>624273</v>
      </c>
      <c r="N581" t="b">
        <v>0</v>
      </c>
      <c r="O581" t="b">
        <v>1</v>
      </c>
      <c r="P581" t="s">
        <v>5556</v>
      </c>
      <c r="Q581" t="s">
        <v>5619</v>
      </c>
      <c r="R581" t="b">
        <v>1</v>
      </c>
      <c r="S581">
        <v>1</v>
      </c>
      <c r="T581" t="s">
        <v>5558</v>
      </c>
      <c r="U581" t="s">
        <v>5602</v>
      </c>
      <c r="V581" t="s">
        <v>5603</v>
      </c>
      <c r="W581">
        <v>1</v>
      </c>
      <c r="X581">
        <v>100</v>
      </c>
      <c r="Y581" t="b">
        <v>1</v>
      </c>
      <c r="Z581">
        <v>0</v>
      </c>
      <c r="AA581" t="s">
        <v>483</v>
      </c>
      <c r="AB581" t="s">
        <v>484</v>
      </c>
      <c r="AC581" t="s">
        <v>442</v>
      </c>
    </row>
    <row r="582" spans="1:29" x14ac:dyDescent="0.35">
      <c r="A582" t="s">
        <v>378</v>
      </c>
      <c r="C582" s="2">
        <v>45808.509629201391</v>
      </c>
      <c r="D582" t="s">
        <v>4</v>
      </c>
      <c r="E582">
        <v>9103</v>
      </c>
      <c r="F582">
        <v>34780</v>
      </c>
      <c r="H582">
        <v>27464</v>
      </c>
      <c r="I582" t="s">
        <v>404</v>
      </c>
      <c r="K582" s="1" t="s">
        <v>5483</v>
      </c>
      <c r="L582" t="s">
        <v>5558</v>
      </c>
      <c r="M582">
        <v>624273</v>
      </c>
    </row>
    <row r="583" spans="1:29" x14ac:dyDescent="0.35">
      <c r="A583" t="s">
        <v>378</v>
      </c>
      <c r="C583" s="2">
        <v>45808.509629224536</v>
      </c>
      <c r="D583" t="s">
        <v>4</v>
      </c>
      <c r="E583">
        <v>9103</v>
      </c>
      <c r="F583">
        <v>34780</v>
      </c>
      <c r="H583">
        <v>27464</v>
      </c>
      <c r="I583" t="s">
        <v>406</v>
      </c>
      <c r="K583" s="1" t="s">
        <v>5620</v>
      </c>
    </row>
    <row r="584" spans="1:29" x14ac:dyDescent="0.35">
      <c r="A584" t="s">
        <v>5434</v>
      </c>
      <c r="C584" s="2">
        <v>45808.509629224536</v>
      </c>
      <c r="D584" t="s">
        <v>4</v>
      </c>
      <c r="E584">
        <v>9000</v>
      </c>
      <c r="F584">
        <v>34780</v>
      </c>
      <c r="H584">
        <v>27464</v>
      </c>
      <c r="I584" t="s">
        <v>5488</v>
      </c>
      <c r="K584" s="1" t="s">
        <v>5486</v>
      </c>
    </row>
    <row r="585" spans="1:29" x14ac:dyDescent="0.35">
      <c r="A585" t="s">
        <v>5434</v>
      </c>
      <c r="C585" s="2">
        <v>45808.509629236112</v>
      </c>
      <c r="D585" t="s">
        <v>4</v>
      </c>
      <c r="E585">
        <v>9000</v>
      </c>
      <c r="F585">
        <v>34780</v>
      </c>
      <c r="H585">
        <v>27464</v>
      </c>
      <c r="I585" t="s">
        <v>5488</v>
      </c>
      <c r="J585">
        <v>4.3750000000000001E-4</v>
      </c>
      <c r="K585" s="1" t="s">
        <v>7</v>
      </c>
    </row>
    <row r="586" spans="1:29" x14ac:dyDescent="0.35">
      <c r="A586" t="s">
        <v>0</v>
      </c>
      <c r="C586" s="2">
        <v>45808.509629236112</v>
      </c>
      <c r="D586" t="s">
        <v>4</v>
      </c>
      <c r="E586">
        <v>9002</v>
      </c>
      <c r="F586">
        <v>34780</v>
      </c>
      <c r="H586">
        <v>27464</v>
      </c>
      <c r="I586" t="s">
        <v>395</v>
      </c>
      <c r="L586" t="s">
        <v>5477</v>
      </c>
      <c r="M586">
        <v>624273</v>
      </c>
      <c r="N586" t="b">
        <v>0</v>
      </c>
      <c r="O586" t="b">
        <v>1</v>
      </c>
      <c r="P586" t="s">
        <v>5556</v>
      </c>
      <c r="Q586" t="s">
        <v>5621</v>
      </c>
      <c r="R586" t="b">
        <v>1</v>
      </c>
      <c r="S586">
        <v>5</v>
      </c>
      <c r="T586" t="s">
        <v>5558</v>
      </c>
      <c r="U586" t="s">
        <v>5583</v>
      </c>
      <c r="V586" t="s">
        <v>5584</v>
      </c>
      <c r="W586">
        <v>2</v>
      </c>
      <c r="X586">
        <v>110</v>
      </c>
      <c r="Y586" t="b">
        <v>1</v>
      </c>
      <c r="Z586">
        <v>0</v>
      </c>
      <c r="AA586" t="s">
        <v>521</v>
      </c>
      <c r="AB586" t="s">
        <v>522</v>
      </c>
      <c r="AC586" t="s">
        <v>5585</v>
      </c>
    </row>
    <row r="587" spans="1:29" x14ac:dyDescent="0.35">
      <c r="A587" t="s">
        <v>378</v>
      </c>
      <c r="C587" s="2">
        <v>45808.509629247688</v>
      </c>
      <c r="D587" t="s">
        <v>4</v>
      </c>
      <c r="E587">
        <v>9103</v>
      </c>
      <c r="F587">
        <v>34780</v>
      </c>
      <c r="H587">
        <v>27464</v>
      </c>
      <c r="I587" t="s">
        <v>404</v>
      </c>
      <c r="K587" s="1" t="s">
        <v>5483</v>
      </c>
      <c r="L587" t="s">
        <v>5558</v>
      </c>
      <c r="M587">
        <v>624273</v>
      </c>
    </row>
    <row r="588" spans="1:29" x14ac:dyDescent="0.35">
      <c r="A588" t="s">
        <v>378</v>
      </c>
      <c r="C588" s="2">
        <v>45808.509629247688</v>
      </c>
      <c r="D588" t="s">
        <v>4</v>
      </c>
      <c r="E588">
        <v>9103</v>
      </c>
      <c r="F588">
        <v>34780</v>
      </c>
      <c r="H588">
        <v>27464</v>
      </c>
      <c r="I588" t="s">
        <v>406</v>
      </c>
      <c r="K588" s="1" t="s">
        <v>5622</v>
      </c>
    </row>
    <row r="589" spans="1:29" x14ac:dyDescent="0.35">
      <c r="A589" t="s">
        <v>5434</v>
      </c>
      <c r="C589" s="2">
        <v>45808.509629259257</v>
      </c>
      <c r="D589" t="s">
        <v>4</v>
      </c>
      <c r="E589">
        <v>9000</v>
      </c>
      <c r="F589">
        <v>34780</v>
      </c>
      <c r="H589">
        <v>27464</v>
      </c>
      <c r="I589" t="s">
        <v>5537</v>
      </c>
      <c r="K589" s="1" t="s">
        <v>5486</v>
      </c>
    </row>
    <row r="590" spans="1:29" x14ac:dyDescent="0.35">
      <c r="A590" t="s">
        <v>5434</v>
      </c>
      <c r="C590" s="2">
        <v>45808.509629259257</v>
      </c>
      <c r="D590" t="s">
        <v>4</v>
      </c>
      <c r="E590">
        <v>9000</v>
      </c>
      <c r="F590">
        <v>34780</v>
      </c>
      <c r="H590">
        <v>27464</v>
      </c>
      <c r="I590" t="s">
        <v>5537</v>
      </c>
      <c r="J590">
        <v>3.2220000000000003E-4</v>
      </c>
      <c r="K590" s="1" t="s">
        <v>7</v>
      </c>
    </row>
    <row r="591" spans="1:29" x14ac:dyDescent="0.35">
      <c r="A591" t="s">
        <v>0</v>
      </c>
      <c r="C591" s="2">
        <v>45808.509629270833</v>
      </c>
      <c r="D591" t="s">
        <v>4</v>
      </c>
      <c r="E591">
        <v>9002</v>
      </c>
      <c r="F591">
        <v>34780</v>
      </c>
      <c r="H591">
        <v>27464</v>
      </c>
      <c r="I591" t="s">
        <v>395</v>
      </c>
      <c r="L591" t="s">
        <v>5547</v>
      </c>
      <c r="M591">
        <v>624728</v>
      </c>
      <c r="N591" t="b">
        <v>0</v>
      </c>
      <c r="O591" t="b">
        <v>1</v>
      </c>
      <c r="P591" t="s">
        <v>5591</v>
      </c>
      <c r="Q591" t="s">
        <v>5623</v>
      </c>
      <c r="R591" t="b">
        <v>1</v>
      </c>
      <c r="S591">
        <v>5</v>
      </c>
      <c r="T591" t="s">
        <v>5558</v>
      </c>
      <c r="U591" t="s">
        <v>5575</v>
      </c>
      <c r="V591" t="s">
        <v>5576</v>
      </c>
      <c r="W591">
        <v>3</v>
      </c>
      <c r="X591">
        <v>110</v>
      </c>
      <c r="Y591" t="b">
        <v>1</v>
      </c>
      <c r="Z591">
        <v>0</v>
      </c>
      <c r="AA591" t="s">
        <v>401</v>
      </c>
      <c r="AB591" t="s">
        <v>402</v>
      </c>
      <c r="AC591" t="s">
        <v>403</v>
      </c>
    </row>
    <row r="592" spans="1:29" x14ac:dyDescent="0.35">
      <c r="A592" t="s">
        <v>378</v>
      </c>
      <c r="C592" s="2">
        <v>45808.509629270833</v>
      </c>
      <c r="D592" t="s">
        <v>4</v>
      </c>
      <c r="E592">
        <v>9103</v>
      </c>
      <c r="F592">
        <v>34780</v>
      </c>
      <c r="H592">
        <v>27464</v>
      </c>
      <c r="I592" t="s">
        <v>404</v>
      </c>
      <c r="K592" s="1" t="s">
        <v>5553</v>
      </c>
      <c r="L592" t="s">
        <v>5558</v>
      </c>
      <c r="M592">
        <v>624728</v>
      </c>
    </row>
    <row r="593" spans="1:29" x14ac:dyDescent="0.35">
      <c r="A593" t="s">
        <v>378</v>
      </c>
      <c r="C593" s="2">
        <v>45808.509629282409</v>
      </c>
      <c r="D593" t="s">
        <v>4</v>
      </c>
      <c r="E593">
        <v>9103</v>
      </c>
      <c r="F593">
        <v>34780</v>
      </c>
      <c r="H593">
        <v>27464</v>
      </c>
      <c r="I593" t="s">
        <v>406</v>
      </c>
      <c r="K593" s="1" t="s">
        <v>5624</v>
      </c>
    </row>
    <row r="594" spans="1:29" x14ac:dyDescent="0.35">
      <c r="A594" t="s">
        <v>5434</v>
      </c>
      <c r="C594" s="2">
        <v>45808.509629282409</v>
      </c>
      <c r="D594" t="s">
        <v>4</v>
      </c>
      <c r="E594">
        <v>9000</v>
      </c>
      <c r="F594">
        <v>34780</v>
      </c>
      <c r="H594">
        <v>27464</v>
      </c>
      <c r="I594" t="s">
        <v>5499</v>
      </c>
      <c r="K594" s="1" t="s">
        <v>5486</v>
      </c>
    </row>
    <row r="595" spans="1:29" x14ac:dyDescent="0.35">
      <c r="A595" t="s">
        <v>5434</v>
      </c>
      <c r="C595" s="2">
        <v>45808.509629293978</v>
      </c>
      <c r="D595" t="s">
        <v>4</v>
      </c>
      <c r="E595">
        <v>9000</v>
      </c>
      <c r="F595">
        <v>34780</v>
      </c>
      <c r="H595">
        <v>27464</v>
      </c>
      <c r="I595" t="s">
        <v>5499</v>
      </c>
      <c r="J595">
        <v>3.1730000000000001E-4</v>
      </c>
      <c r="K595" s="1" t="s">
        <v>7</v>
      </c>
    </row>
    <row r="596" spans="1:29" x14ac:dyDescent="0.35">
      <c r="A596" t="s">
        <v>0</v>
      </c>
      <c r="C596" s="2">
        <v>45808.509629293978</v>
      </c>
      <c r="D596" t="s">
        <v>4</v>
      </c>
      <c r="E596">
        <v>9002</v>
      </c>
      <c r="F596">
        <v>34780</v>
      </c>
      <c r="H596">
        <v>27464</v>
      </c>
      <c r="I596" t="s">
        <v>395</v>
      </c>
      <c r="L596" t="s">
        <v>5477</v>
      </c>
      <c r="M596">
        <v>624273</v>
      </c>
      <c r="N596" t="b">
        <v>0</v>
      </c>
      <c r="O596" t="b">
        <v>1</v>
      </c>
      <c r="P596" t="s">
        <v>5556</v>
      </c>
      <c r="Q596" t="s">
        <v>5625</v>
      </c>
      <c r="R596" t="b">
        <v>1</v>
      </c>
      <c r="S596">
        <v>0</v>
      </c>
      <c r="T596" t="s">
        <v>5558</v>
      </c>
      <c r="U596" t="s">
        <v>5602</v>
      </c>
      <c r="V596" t="s">
        <v>5603</v>
      </c>
      <c r="W596">
        <v>1</v>
      </c>
      <c r="X596">
        <v>100</v>
      </c>
      <c r="Y596" t="b">
        <v>1</v>
      </c>
      <c r="Z596">
        <v>0</v>
      </c>
      <c r="AA596" t="s">
        <v>483</v>
      </c>
      <c r="AB596" t="s">
        <v>484</v>
      </c>
      <c r="AC596" t="s">
        <v>442</v>
      </c>
    </row>
    <row r="597" spans="1:29" x14ac:dyDescent="0.35">
      <c r="A597" t="s">
        <v>378</v>
      </c>
      <c r="C597" s="2">
        <v>45808.509629305554</v>
      </c>
      <c r="D597" t="s">
        <v>4</v>
      </c>
      <c r="E597">
        <v>9103</v>
      </c>
      <c r="F597">
        <v>34780</v>
      </c>
      <c r="H597">
        <v>27464</v>
      </c>
      <c r="I597" t="s">
        <v>404</v>
      </c>
      <c r="K597" s="1" t="s">
        <v>5483</v>
      </c>
      <c r="L597" t="s">
        <v>5558</v>
      </c>
      <c r="M597">
        <v>624273</v>
      </c>
    </row>
    <row r="598" spans="1:29" x14ac:dyDescent="0.35">
      <c r="A598" t="s">
        <v>378</v>
      </c>
      <c r="C598" s="2">
        <v>45808.509629305554</v>
      </c>
      <c r="D598" t="s">
        <v>4</v>
      </c>
      <c r="E598">
        <v>9103</v>
      </c>
      <c r="F598">
        <v>34780</v>
      </c>
      <c r="H598">
        <v>27464</v>
      </c>
      <c r="I598" t="s">
        <v>406</v>
      </c>
      <c r="K598" s="1" t="s">
        <v>5626</v>
      </c>
    </row>
    <row r="599" spans="1:29" x14ac:dyDescent="0.35">
      <c r="A599" t="s">
        <v>5434</v>
      </c>
      <c r="C599" s="2">
        <v>45808.509629305554</v>
      </c>
      <c r="D599" t="s">
        <v>4</v>
      </c>
      <c r="E599">
        <v>9000</v>
      </c>
      <c r="F599">
        <v>34780</v>
      </c>
      <c r="H599">
        <v>27464</v>
      </c>
      <c r="I599" t="s">
        <v>5488</v>
      </c>
      <c r="K599" s="1" t="s">
        <v>5486</v>
      </c>
    </row>
    <row r="600" spans="1:29" x14ac:dyDescent="0.35">
      <c r="A600" t="s">
        <v>5434</v>
      </c>
      <c r="C600" s="2">
        <v>45808.50962931713</v>
      </c>
      <c r="D600" t="s">
        <v>4</v>
      </c>
      <c r="E600">
        <v>9000</v>
      </c>
      <c r="F600">
        <v>34780</v>
      </c>
      <c r="H600">
        <v>27464</v>
      </c>
      <c r="I600" t="s">
        <v>5488</v>
      </c>
      <c r="J600">
        <v>3.0170000000000002E-4</v>
      </c>
      <c r="K600" s="1" t="s">
        <v>7</v>
      </c>
    </row>
    <row r="601" spans="1:29" x14ac:dyDescent="0.35">
      <c r="A601" t="s">
        <v>0</v>
      </c>
      <c r="C601" s="2">
        <v>45808.50962931713</v>
      </c>
      <c r="D601" t="s">
        <v>4</v>
      </c>
      <c r="E601">
        <v>9002</v>
      </c>
      <c r="F601">
        <v>34780</v>
      </c>
      <c r="H601">
        <v>27464</v>
      </c>
      <c r="I601" t="s">
        <v>395</v>
      </c>
      <c r="L601" t="s">
        <v>5495</v>
      </c>
      <c r="M601">
        <v>99415</v>
      </c>
      <c r="N601" t="b">
        <v>0</v>
      </c>
      <c r="O601" t="b">
        <v>1</v>
      </c>
      <c r="Q601" t="s">
        <v>5509</v>
      </c>
      <c r="R601" t="b">
        <v>0</v>
      </c>
      <c r="S601">
        <v>0</v>
      </c>
      <c r="T601" t="s">
        <v>437</v>
      </c>
      <c r="U601" t="s">
        <v>438</v>
      </c>
      <c r="V601" t="s">
        <v>439</v>
      </c>
      <c r="W601">
        <v>0</v>
      </c>
      <c r="X601">
        <v>100</v>
      </c>
      <c r="Y601" t="b">
        <v>1</v>
      </c>
      <c r="Z601">
        <v>5</v>
      </c>
      <c r="AA601" t="s">
        <v>478</v>
      </c>
      <c r="AB601" t="s">
        <v>479</v>
      </c>
      <c r="AC601" t="s">
        <v>442</v>
      </c>
    </row>
    <row r="602" spans="1:29" x14ac:dyDescent="0.35">
      <c r="A602" t="s">
        <v>378</v>
      </c>
      <c r="C602" s="2">
        <v>45808.509629328706</v>
      </c>
      <c r="D602" t="s">
        <v>4</v>
      </c>
      <c r="E602">
        <v>9103</v>
      </c>
      <c r="F602">
        <v>34780</v>
      </c>
      <c r="H602">
        <v>27464</v>
      </c>
      <c r="I602" t="s">
        <v>404</v>
      </c>
      <c r="K602" s="1" t="s">
        <v>5497</v>
      </c>
      <c r="L602" t="s">
        <v>437</v>
      </c>
      <c r="M602">
        <v>99415</v>
      </c>
    </row>
    <row r="603" spans="1:29" x14ac:dyDescent="0.35">
      <c r="A603" t="s">
        <v>378</v>
      </c>
      <c r="C603" s="2">
        <v>45808.509629328706</v>
      </c>
      <c r="D603" t="s">
        <v>4</v>
      </c>
      <c r="E603">
        <v>9103</v>
      </c>
      <c r="F603">
        <v>34780</v>
      </c>
      <c r="H603">
        <v>27464</v>
      </c>
      <c r="I603" t="s">
        <v>406</v>
      </c>
      <c r="K603" s="1" t="s">
        <v>5627</v>
      </c>
    </row>
    <row r="604" spans="1:29" x14ac:dyDescent="0.35">
      <c r="A604" t="s">
        <v>5434</v>
      </c>
      <c r="C604" s="2">
        <v>45808.509629340275</v>
      </c>
      <c r="D604" t="s">
        <v>4</v>
      </c>
      <c r="E604">
        <v>9000</v>
      </c>
      <c r="F604">
        <v>34780</v>
      </c>
      <c r="H604">
        <v>27464</v>
      </c>
      <c r="I604" t="s">
        <v>5494</v>
      </c>
      <c r="K604" s="1" t="s">
        <v>5486</v>
      </c>
    </row>
    <row r="605" spans="1:29" x14ac:dyDescent="0.35">
      <c r="A605" t="s">
        <v>5434</v>
      </c>
      <c r="C605" s="2">
        <v>45808.509629340275</v>
      </c>
      <c r="D605" t="s">
        <v>4</v>
      </c>
      <c r="E605">
        <v>9000</v>
      </c>
      <c r="F605">
        <v>34780</v>
      </c>
      <c r="H605">
        <v>27464</v>
      </c>
      <c r="I605" t="s">
        <v>5494</v>
      </c>
      <c r="J605">
        <v>2.9639999999999999E-4</v>
      </c>
      <c r="K605" s="1" t="s">
        <v>7</v>
      </c>
    </row>
    <row r="606" spans="1:29" x14ac:dyDescent="0.35">
      <c r="A606" t="s">
        <v>0</v>
      </c>
      <c r="C606" s="2">
        <v>45808.509629351851</v>
      </c>
      <c r="D606" t="s">
        <v>4</v>
      </c>
      <c r="E606">
        <v>9002</v>
      </c>
      <c r="F606">
        <v>34780</v>
      </c>
      <c r="H606">
        <v>27464</v>
      </c>
      <c r="I606" t="s">
        <v>395</v>
      </c>
      <c r="L606" t="s">
        <v>5477</v>
      </c>
      <c r="M606">
        <v>624273</v>
      </c>
      <c r="N606" t="b">
        <v>0</v>
      </c>
      <c r="O606" t="b">
        <v>1</v>
      </c>
      <c r="P606" t="s">
        <v>5556</v>
      </c>
      <c r="Q606" t="s">
        <v>5628</v>
      </c>
      <c r="R606" t="b">
        <v>0</v>
      </c>
      <c r="S606">
        <v>0</v>
      </c>
      <c r="T606" t="s">
        <v>5558</v>
      </c>
      <c r="U606" t="s">
        <v>5629</v>
      </c>
      <c r="V606" t="s">
        <v>5630</v>
      </c>
      <c r="W606">
        <v>147</v>
      </c>
      <c r="X606">
        <v>110</v>
      </c>
      <c r="Y606" t="b">
        <v>1</v>
      </c>
      <c r="Z606">
        <v>0</v>
      </c>
      <c r="AA606" t="s">
        <v>5479</v>
      </c>
      <c r="AB606" t="s">
        <v>5482</v>
      </c>
      <c r="AC606" t="s">
        <v>442</v>
      </c>
    </row>
    <row r="607" spans="1:29" x14ac:dyDescent="0.35">
      <c r="A607" t="s">
        <v>378</v>
      </c>
      <c r="C607" s="2">
        <v>45808.509629363427</v>
      </c>
      <c r="D607" t="s">
        <v>4</v>
      </c>
      <c r="E607">
        <v>9103</v>
      </c>
      <c r="F607">
        <v>34780</v>
      </c>
      <c r="H607">
        <v>27464</v>
      </c>
      <c r="I607" t="s">
        <v>404</v>
      </c>
      <c r="K607" s="1" t="s">
        <v>5483</v>
      </c>
      <c r="L607" t="s">
        <v>5558</v>
      </c>
      <c r="M607">
        <v>624273</v>
      </c>
    </row>
    <row r="608" spans="1:29" x14ac:dyDescent="0.35">
      <c r="A608" t="s">
        <v>378</v>
      </c>
      <c r="C608" s="2">
        <v>45808.509629363427</v>
      </c>
      <c r="D608" t="s">
        <v>4</v>
      </c>
      <c r="E608">
        <v>9103</v>
      </c>
      <c r="F608">
        <v>34780</v>
      </c>
      <c r="H608">
        <v>27464</v>
      </c>
      <c r="I608" t="s">
        <v>406</v>
      </c>
      <c r="K608" s="1" t="s">
        <v>5631</v>
      </c>
    </row>
    <row r="609" spans="1:29" x14ac:dyDescent="0.35">
      <c r="A609" t="s">
        <v>5434</v>
      </c>
      <c r="C609" s="2">
        <v>45808.509629363427</v>
      </c>
      <c r="D609" t="s">
        <v>4</v>
      </c>
      <c r="E609">
        <v>9000</v>
      </c>
      <c r="F609">
        <v>34780</v>
      </c>
      <c r="H609">
        <v>27464</v>
      </c>
      <c r="I609" t="s">
        <v>5485</v>
      </c>
      <c r="K609" s="1" t="s">
        <v>5486</v>
      </c>
    </row>
    <row r="610" spans="1:29" x14ac:dyDescent="0.35">
      <c r="A610" t="s">
        <v>5434</v>
      </c>
      <c r="C610" s="2">
        <v>45808.509629375003</v>
      </c>
      <c r="D610" t="s">
        <v>4</v>
      </c>
      <c r="E610">
        <v>9000</v>
      </c>
      <c r="F610">
        <v>34780</v>
      </c>
      <c r="H610">
        <v>27464</v>
      </c>
      <c r="I610" t="s">
        <v>5485</v>
      </c>
      <c r="J610">
        <v>3.012E-4</v>
      </c>
      <c r="K610" s="1" t="s">
        <v>7</v>
      </c>
    </row>
    <row r="611" spans="1:29" x14ac:dyDescent="0.35">
      <c r="A611" t="s">
        <v>0</v>
      </c>
      <c r="C611" s="2">
        <v>45808.509629375003</v>
      </c>
      <c r="D611" t="s">
        <v>4</v>
      </c>
      <c r="E611">
        <v>9002</v>
      </c>
      <c r="F611">
        <v>34780</v>
      </c>
      <c r="H611">
        <v>27464</v>
      </c>
      <c r="I611" t="s">
        <v>395</v>
      </c>
      <c r="L611" t="s">
        <v>5477</v>
      </c>
      <c r="M611">
        <v>624273</v>
      </c>
      <c r="N611" t="b">
        <v>0</v>
      </c>
      <c r="O611" t="b">
        <v>1</v>
      </c>
      <c r="P611" t="s">
        <v>5556</v>
      </c>
      <c r="Q611" t="s">
        <v>5632</v>
      </c>
      <c r="R611" t="b">
        <v>1</v>
      </c>
      <c r="S611">
        <v>2</v>
      </c>
      <c r="T611" t="s">
        <v>5558</v>
      </c>
      <c r="U611" t="s">
        <v>5602</v>
      </c>
      <c r="V611" t="s">
        <v>5603</v>
      </c>
      <c r="W611">
        <v>1</v>
      </c>
      <c r="X611">
        <v>100</v>
      </c>
      <c r="Y611" t="b">
        <v>1</v>
      </c>
      <c r="Z611">
        <v>0</v>
      </c>
      <c r="AA611" t="s">
        <v>483</v>
      </c>
      <c r="AB611" t="s">
        <v>484</v>
      </c>
      <c r="AC611" t="s">
        <v>442</v>
      </c>
    </row>
    <row r="612" spans="1:29" x14ac:dyDescent="0.35">
      <c r="A612" t="s">
        <v>378</v>
      </c>
      <c r="C612" s="2">
        <v>45808.509629386572</v>
      </c>
      <c r="D612" t="s">
        <v>4</v>
      </c>
      <c r="E612">
        <v>9103</v>
      </c>
      <c r="F612">
        <v>34780</v>
      </c>
      <c r="H612">
        <v>27464</v>
      </c>
      <c r="I612" t="s">
        <v>404</v>
      </c>
      <c r="K612" s="1" t="s">
        <v>5483</v>
      </c>
      <c r="L612" t="s">
        <v>5558</v>
      </c>
      <c r="M612">
        <v>624273</v>
      </c>
    </row>
    <row r="613" spans="1:29" x14ac:dyDescent="0.35">
      <c r="A613" t="s">
        <v>378</v>
      </c>
      <c r="C613" s="2">
        <v>45808.509629386572</v>
      </c>
      <c r="D613" t="s">
        <v>4</v>
      </c>
      <c r="E613">
        <v>9103</v>
      </c>
      <c r="F613">
        <v>34780</v>
      </c>
      <c r="H613">
        <v>27464</v>
      </c>
      <c r="I613" t="s">
        <v>406</v>
      </c>
      <c r="K613" s="1" t="s">
        <v>5633</v>
      </c>
    </row>
    <row r="614" spans="1:29" x14ac:dyDescent="0.35">
      <c r="A614" t="s">
        <v>5434</v>
      </c>
      <c r="C614" s="2">
        <v>45808.509629398148</v>
      </c>
      <c r="D614" t="s">
        <v>4</v>
      </c>
      <c r="E614">
        <v>9000</v>
      </c>
      <c r="F614">
        <v>34780</v>
      </c>
      <c r="H614">
        <v>27464</v>
      </c>
      <c r="I614" t="s">
        <v>5488</v>
      </c>
      <c r="K614" s="1" t="s">
        <v>5486</v>
      </c>
    </row>
    <row r="615" spans="1:29" x14ac:dyDescent="0.35">
      <c r="A615" t="s">
        <v>5434</v>
      </c>
      <c r="C615" s="2">
        <v>45808.509629398148</v>
      </c>
      <c r="D615" t="s">
        <v>4</v>
      </c>
      <c r="E615">
        <v>9000</v>
      </c>
      <c r="F615">
        <v>34780</v>
      </c>
      <c r="H615">
        <v>27464</v>
      </c>
      <c r="I615" t="s">
        <v>5488</v>
      </c>
      <c r="J615">
        <v>2.9579999999999998E-4</v>
      </c>
      <c r="K615" s="1" t="s">
        <v>7</v>
      </c>
    </row>
    <row r="616" spans="1:29" x14ac:dyDescent="0.35">
      <c r="A616" t="s">
        <v>0</v>
      </c>
      <c r="C616" s="2">
        <v>45808.509629409724</v>
      </c>
      <c r="D616" t="s">
        <v>4</v>
      </c>
      <c r="E616">
        <v>9002</v>
      </c>
      <c r="F616">
        <v>34780</v>
      </c>
      <c r="H616">
        <v>27464</v>
      </c>
      <c r="I616" t="s">
        <v>395</v>
      </c>
      <c r="L616" t="s">
        <v>5495</v>
      </c>
      <c r="M616">
        <v>99415</v>
      </c>
      <c r="N616" t="b">
        <v>0</v>
      </c>
      <c r="O616" t="b">
        <v>1</v>
      </c>
      <c r="Q616" t="s">
        <v>5509</v>
      </c>
      <c r="R616" t="b">
        <v>0</v>
      </c>
      <c r="S616">
        <v>0</v>
      </c>
      <c r="T616" t="s">
        <v>437</v>
      </c>
      <c r="U616" t="s">
        <v>438</v>
      </c>
      <c r="V616" t="s">
        <v>439</v>
      </c>
      <c r="W616">
        <v>0</v>
      </c>
      <c r="X616">
        <v>100</v>
      </c>
      <c r="Y616" t="b">
        <v>1</v>
      </c>
      <c r="Z616">
        <v>6</v>
      </c>
      <c r="AA616" t="s">
        <v>478</v>
      </c>
      <c r="AB616" t="s">
        <v>479</v>
      </c>
      <c r="AC616" t="s">
        <v>442</v>
      </c>
    </row>
    <row r="617" spans="1:29" x14ac:dyDescent="0.35">
      <c r="A617" t="s">
        <v>378</v>
      </c>
      <c r="C617" s="2">
        <v>45808.509629409724</v>
      </c>
      <c r="D617" t="s">
        <v>4</v>
      </c>
      <c r="E617">
        <v>9103</v>
      </c>
      <c r="F617">
        <v>34780</v>
      </c>
      <c r="H617">
        <v>27464</v>
      </c>
      <c r="I617" t="s">
        <v>404</v>
      </c>
      <c r="K617" s="1" t="s">
        <v>5497</v>
      </c>
      <c r="L617" t="s">
        <v>437</v>
      </c>
      <c r="M617">
        <v>99415</v>
      </c>
    </row>
    <row r="618" spans="1:29" x14ac:dyDescent="0.35">
      <c r="A618" t="s">
        <v>378</v>
      </c>
      <c r="C618" s="2">
        <v>45808.5096294213</v>
      </c>
      <c r="D618" t="s">
        <v>4</v>
      </c>
      <c r="E618">
        <v>9103</v>
      </c>
      <c r="F618">
        <v>34780</v>
      </c>
      <c r="H618">
        <v>27464</v>
      </c>
      <c r="I618" t="s">
        <v>406</v>
      </c>
      <c r="K618" s="1" t="s">
        <v>5634</v>
      </c>
    </row>
    <row r="619" spans="1:29" x14ac:dyDescent="0.35">
      <c r="A619" t="s">
        <v>5434</v>
      </c>
      <c r="C619" s="2">
        <v>45808.5096294213</v>
      </c>
      <c r="D619" t="s">
        <v>4</v>
      </c>
      <c r="E619">
        <v>9000</v>
      </c>
      <c r="F619">
        <v>34780</v>
      </c>
      <c r="H619">
        <v>27464</v>
      </c>
      <c r="I619" t="s">
        <v>5494</v>
      </c>
      <c r="K619" s="1" t="s">
        <v>5486</v>
      </c>
    </row>
    <row r="620" spans="1:29" x14ac:dyDescent="0.35">
      <c r="A620" t="s">
        <v>5434</v>
      </c>
      <c r="C620" s="2">
        <v>45808.509629432869</v>
      </c>
      <c r="D620" t="s">
        <v>4</v>
      </c>
      <c r="E620">
        <v>9000</v>
      </c>
      <c r="F620">
        <v>34780</v>
      </c>
      <c r="H620">
        <v>27464</v>
      </c>
      <c r="I620" t="s">
        <v>5494</v>
      </c>
      <c r="J620">
        <v>2.9569999999999998E-4</v>
      </c>
      <c r="K620" s="1" t="s">
        <v>7</v>
      </c>
    </row>
    <row r="621" spans="1:29" x14ac:dyDescent="0.35">
      <c r="A621" t="s">
        <v>0</v>
      </c>
      <c r="C621" s="2">
        <v>45808.509629432869</v>
      </c>
      <c r="D621" t="s">
        <v>4</v>
      </c>
      <c r="E621">
        <v>9002</v>
      </c>
      <c r="F621">
        <v>34780</v>
      </c>
      <c r="H621">
        <v>27464</v>
      </c>
      <c r="I621" t="s">
        <v>395</v>
      </c>
      <c r="L621" t="s">
        <v>5547</v>
      </c>
      <c r="M621">
        <v>624728</v>
      </c>
      <c r="N621" t="b">
        <v>0</v>
      </c>
      <c r="O621" t="b">
        <v>1</v>
      </c>
      <c r="P621" t="s">
        <v>5591</v>
      </c>
      <c r="Q621" t="s">
        <v>5635</v>
      </c>
      <c r="R621" t="b">
        <v>1</v>
      </c>
      <c r="S621">
        <v>3</v>
      </c>
      <c r="T621" t="s">
        <v>5558</v>
      </c>
      <c r="U621" t="s">
        <v>5575</v>
      </c>
      <c r="V621" t="s">
        <v>5576</v>
      </c>
      <c r="W621">
        <v>3</v>
      </c>
      <c r="X621">
        <v>110</v>
      </c>
      <c r="Y621" t="b">
        <v>1</v>
      </c>
      <c r="Z621">
        <v>0</v>
      </c>
      <c r="AA621" t="s">
        <v>401</v>
      </c>
      <c r="AB621" t="s">
        <v>402</v>
      </c>
      <c r="AC621" t="s">
        <v>403</v>
      </c>
    </row>
    <row r="622" spans="1:29" x14ac:dyDescent="0.35">
      <c r="A622" t="s">
        <v>378</v>
      </c>
      <c r="C622" s="2">
        <v>45808.509629444445</v>
      </c>
      <c r="D622" t="s">
        <v>4</v>
      </c>
      <c r="E622">
        <v>9103</v>
      </c>
      <c r="F622">
        <v>34780</v>
      </c>
      <c r="H622">
        <v>27464</v>
      </c>
      <c r="I622" t="s">
        <v>404</v>
      </c>
      <c r="K622" s="1" t="s">
        <v>5553</v>
      </c>
      <c r="L622" t="s">
        <v>5558</v>
      </c>
      <c r="M622">
        <v>624728</v>
      </c>
    </row>
    <row r="623" spans="1:29" x14ac:dyDescent="0.35">
      <c r="A623" t="s">
        <v>378</v>
      </c>
      <c r="C623" s="2">
        <v>45808.509629444445</v>
      </c>
      <c r="D623" t="s">
        <v>4</v>
      </c>
      <c r="E623">
        <v>9103</v>
      </c>
      <c r="F623">
        <v>34780</v>
      </c>
      <c r="H623">
        <v>27464</v>
      </c>
      <c r="I623" t="s">
        <v>406</v>
      </c>
      <c r="K623" s="1" t="s">
        <v>5636</v>
      </c>
    </row>
    <row r="624" spans="1:29" x14ac:dyDescent="0.35">
      <c r="A624" t="s">
        <v>5434</v>
      </c>
      <c r="C624" s="2">
        <v>45808.509629456021</v>
      </c>
      <c r="D624" t="s">
        <v>4</v>
      </c>
      <c r="E624">
        <v>9000</v>
      </c>
      <c r="F624">
        <v>34780</v>
      </c>
      <c r="H624">
        <v>27464</v>
      </c>
      <c r="I624" t="s">
        <v>5499</v>
      </c>
      <c r="K624" s="1" t="s">
        <v>5486</v>
      </c>
    </row>
    <row r="625" spans="1:29" x14ac:dyDescent="0.35">
      <c r="A625" t="s">
        <v>5434</v>
      </c>
      <c r="C625" s="2">
        <v>45808.509629456021</v>
      </c>
      <c r="D625" t="s">
        <v>4</v>
      </c>
      <c r="E625">
        <v>9000</v>
      </c>
      <c r="F625">
        <v>34780</v>
      </c>
      <c r="H625">
        <v>27464</v>
      </c>
      <c r="I625" t="s">
        <v>5499</v>
      </c>
      <c r="J625">
        <v>3.1199999999999999E-4</v>
      </c>
      <c r="K625" s="1" t="s">
        <v>7</v>
      </c>
    </row>
    <row r="626" spans="1:29" x14ac:dyDescent="0.35">
      <c r="A626" t="s">
        <v>0</v>
      </c>
      <c r="C626" s="2">
        <v>45808.50962946759</v>
      </c>
      <c r="D626" t="s">
        <v>4</v>
      </c>
      <c r="E626">
        <v>9002</v>
      </c>
      <c r="F626">
        <v>34780</v>
      </c>
      <c r="H626">
        <v>27464</v>
      </c>
      <c r="I626" t="s">
        <v>395</v>
      </c>
      <c r="L626" t="s">
        <v>5547</v>
      </c>
      <c r="M626">
        <v>624728</v>
      </c>
      <c r="N626" t="b">
        <v>0</v>
      </c>
      <c r="O626" t="b">
        <v>1</v>
      </c>
      <c r="P626" t="s">
        <v>5591</v>
      </c>
      <c r="Q626" t="s">
        <v>5637</v>
      </c>
      <c r="R626" t="b">
        <v>1</v>
      </c>
      <c r="S626">
        <v>2</v>
      </c>
      <c r="T626" t="s">
        <v>5558</v>
      </c>
      <c r="U626" t="s">
        <v>5575</v>
      </c>
      <c r="V626" t="s">
        <v>5576</v>
      </c>
      <c r="W626">
        <v>3</v>
      </c>
      <c r="X626">
        <v>110</v>
      </c>
      <c r="Y626" t="b">
        <v>1</v>
      </c>
      <c r="Z626">
        <v>0</v>
      </c>
      <c r="AA626" t="s">
        <v>401</v>
      </c>
      <c r="AB626" t="s">
        <v>402</v>
      </c>
      <c r="AC626" t="s">
        <v>403</v>
      </c>
    </row>
    <row r="627" spans="1:29" x14ac:dyDescent="0.35">
      <c r="A627" t="s">
        <v>378</v>
      </c>
      <c r="C627" s="2">
        <v>45808.50962946759</v>
      </c>
      <c r="D627" t="s">
        <v>4</v>
      </c>
      <c r="E627">
        <v>9103</v>
      </c>
      <c r="F627">
        <v>34780</v>
      </c>
      <c r="H627">
        <v>27464</v>
      </c>
      <c r="I627" t="s">
        <v>404</v>
      </c>
      <c r="K627" s="1" t="s">
        <v>5553</v>
      </c>
      <c r="L627" t="s">
        <v>5558</v>
      </c>
      <c r="M627">
        <v>624728</v>
      </c>
    </row>
    <row r="628" spans="1:29" x14ac:dyDescent="0.35">
      <c r="A628" t="s">
        <v>378</v>
      </c>
      <c r="C628" s="2">
        <v>45808.509629479166</v>
      </c>
      <c r="D628" t="s">
        <v>4</v>
      </c>
      <c r="E628">
        <v>9103</v>
      </c>
      <c r="F628">
        <v>34780</v>
      </c>
      <c r="H628">
        <v>27464</v>
      </c>
      <c r="I628" t="s">
        <v>406</v>
      </c>
      <c r="K628" s="1" t="s">
        <v>5638</v>
      </c>
    </row>
    <row r="629" spans="1:29" x14ac:dyDescent="0.35">
      <c r="A629" t="s">
        <v>5434</v>
      </c>
      <c r="C629" s="2">
        <v>45808.509629479166</v>
      </c>
      <c r="D629" t="s">
        <v>4</v>
      </c>
      <c r="E629">
        <v>9000</v>
      </c>
      <c r="F629">
        <v>34780</v>
      </c>
      <c r="H629">
        <v>27464</v>
      </c>
      <c r="I629" t="s">
        <v>5499</v>
      </c>
      <c r="K629" s="1" t="s">
        <v>5486</v>
      </c>
    </row>
    <row r="630" spans="1:29" x14ac:dyDescent="0.35">
      <c r="A630" t="s">
        <v>5434</v>
      </c>
      <c r="C630" s="2">
        <v>45808.509629479166</v>
      </c>
      <c r="D630" t="s">
        <v>4</v>
      </c>
      <c r="E630">
        <v>9000</v>
      </c>
      <c r="F630">
        <v>34780</v>
      </c>
      <c r="H630">
        <v>27464</v>
      </c>
      <c r="I630" t="s">
        <v>5499</v>
      </c>
      <c r="J630">
        <v>3.1060000000000001E-4</v>
      </c>
      <c r="K630" s="1" t="s">
        <v>7</v>
      </c>
    </row>
    <row r="631" spans="1:29" x14ac:dyDescent="0.35">
      <c r="A631" t="s">
        <v>0</v>
      </c>
      <c r="C631" s="2">
        <v>45808.509629490742</v>
      </c>
      <c r="D631" t="s">
        <v>4</v>
      </c>
      <c r="E631">
        <v>9002</v>
      </c>
      <c r="F631">
        <v>34780</v>
      </c>
      <c r="H631">
        <v>27464</v>
      </c>
      <c r="I631" t="s">
        <v>395</v>
      </c>
      <c r="L631" t="s">
        <v>5547</v>
      </c>
      <c r="M631">
        <v>624728</v>
      </c>
      <c r="N631" t="b">
        <v>0</v>
      </c>
      <c r="O631" t="b">
        <v>1</v>
      </c>
      <c r="P631" t="s">
        <v>5591</v>
      </c>
      <c r="Q631" t="s">
        <v>5639</v>
      </c>
      <c r="R631" t="b">
        <v>1</v>
      </c>
      <c r="S631">
        <v>1</v>
      </c>
      <c r="T631" t="s">
        <v>5558</v>
      </c>
      <c r="U631" t="s">
        <v>5575</v>
      </c>
      <c r="V631" t="s">
        <v>5576</v>
      </c>
      <c r="W631">
        <v>3</v>
      </c>
      <c r="X631">
        <v>110</v>
      </c>
      <c r="Y631" t="b">
        <v>1</v>
      </c>
      <c r="Z631">
        <v>0</v>
      </c>
      <c r="AA631" t="s">
        <v>401</v>
      </c>
      <c r="AB631" t="s">
        <v>402</v>
      </c>
      <c r="AC631" t="s">
        <v>403</v>
      </c>
    </row>
    <row r="632" spans="1:29" x14ac:dyDescent="0.35">
      <c r="A632" t="s">
        <v>378</v>
      </c>
      <c r="C632" s="2">
        <v>45808.509629490742</v>
      </c>
      <c r="D632" t="s">
        <v>4</v>
      </c>
      <c r="E632">
        <v>9103</v>
      </c>
      <c r="F632">
        <v>34780</v>
      </c>
      <c r="H632">
        <v>27464</v>
      </c>
      <c r="I632" t="s">
        <v>404</v>
      </c>
      <c r="K632" s="1" t="s">
        <v>5553</v>
      </c>
      <c r="L632" t="s">
        <v>5558</v>
      </c>
      <c r="M632">
        <v>624728</v>
      </c>
    </row>
    <row r="633" spans="1:29" x14ac:dyDescent="0.35">
      <c r="A633" t="s">
        <v>378</v>
      </c>
      <c r="C633" s="2">
        <v>45808.509629502318</v>
      </c>
      <c r="D633" t="s">
        <v>4</v>
      </c>
      <c r="E633">
        <v>9103</v>
      </c>
      <c r="F633">
        <v>34780</v>
      </c>
      <c r="H633">
        <v>27464</v>
      </c>
      <c r="I633" t="s">
        <v>406</v>
      </c>
      <c r="K633" s="1" t="s">
        <v>5640</v>
      </c>
    </row>
    <row r="634" spans="1:29" x14ac:dyDescent="0.35">
      <c r="A634" t="s">
        <v>5434</v>
      </c>
      <c r="C634" s="2">
        <v>45808.509629502318</v>
      </c>
      <c r="D634" t="s">
        <v>4</v>
      </c>
      <c r="E634">
        <v>9000</v>
      </c>
      <c r="F634">
        <v>34780</v>
      </c>
      <c r="H634">
        <v>27464</v>
      </c>
      <c r="I634" t="s">
        <v>5499</v>
      </c>
      <c r="K634" s="1" t="s">
        <v>5486</v>
      </c>
    </row>
    <row r="635" spans="1:29" x14ac:dyDescent="0.35">
      <c r="A635" t="s">
        <v>5434</v>
      </c>
      <c r="C635" s="2">
        <v>45808.509629513886</v>
      </c>
      <c r="D635" t="s">
        <v>4</v>
      </c>
      <c r="E635">
        <v>9000</v>
      </c>
      <c r="F635">
        <v>34780</v>
      </c>
      <c r="H635">
        <v>27464</v>
      </c>
      <c r="I635" t="s">
        <v>5499</v>
      </c>
      <c r="J635">
        <v>3.5839999999999998E-4</v>
      </c>
      <c r="K635" s="1" t="s">
        <v>7</v>
      </c>
    </row>
    <row r="636" spans="1:29" x14ac:dyDescent="0.35">
      <c r="A636" t="s">
        <v>0</v>
      </c>
      <c r="C636" s="2">
        <v>45808.509629513886</v>
      </c>
      <c r="D636" t="s">
        <v>4</v>
      </c>
      <c r="E636">
        <v>9002</v>
      </c>
      <c r="F636">
        <v>34780</v>
      </c>
      <c r="H636">
        <v>27464</v>
      </c>
      <c r="I636" t="s">
        <v>395</v>
      </c>
      <c r="L636" t="s">
        <v>5547</v>
      </c>
      <c r="M636">
        <v>624728</v>
      </c>
      <c r="N636" t="b">
        <v>0</v>
      </c>
      <c r="O636" t="b">
        <v>1</v>
      </c>
      <c r="P636" t="s">
        <v>5591</v>
      </c>
      <c r="Q636" t="s">
        <v>5641</v>
      </c>
      <c r="R636" t="b">
        <v>1</v>
      </c>
      <c r="S636">
        <v>0</v>
      </c>
      <c r="T636" t="s">
        <v>5558</v>
      </c>
      <c r="U636" t="s">
        <v>5575</v>
      </c>
      <c r="V636" t="s">
        <v>5576</v>
      </c>
      <c r="W636">
        <v>3</v>
      </c>
      <c r="X636">
        <v>110</v>
      </c>
      <c r="Y636" t="b">
        <v>1</v>
      </c>
      <c r="Z636">
        <v>0</v>
      </c>
      <c r="AA636" t="s">
        <v>401</v>
      </c>
      <c r="AB636" t="s">
        <v>402</v>
      </c>
      <c r="AC636" t="s">
        <v>403</v>
      </c>
    </row>
    <row r="637" spans="1:29" x14ac:dyDescent="0.35">
      <c r="A637" t="s">
        <v>378</v>
      </c>
      <c r="C637" s="2">
        <v>45808.509629525463</v>
      </c>
      <c r="D637" t="s">
        <v>4</v>
      </c>
      <c r="E637">
        <v>9103</v>
      </c>
      <c r="F637">
        <v>34780</v>
      </c>
      <c r="H637">
        <v>27464</v>
      </c>
      <c r="I637" t="s">
        <v>404</v>
      </c>
      <c r="K637" s="1" t="s">
        <v>5553</v>
      </c>
      <c r="L637" t="s">
        <v>5558</v>
      </c>
      <c r="M637">
        <v>624728</v>
      </c>
    </row>
    <row r="638" spans="1:29" x14ac:dyDescent="0.35">
      <c r="A638" t="s">
        <v>378</v>
      </c>
      <c r="C638" s="2">
        <v>45808.509629525463</v>
      </c>
      <c r="D638" t="s">
        <v>4</v>
      </c>
      <c r="E638">
        <v>9103</v>
      </c>
      <c r="F638">
        <v>34780</v>
      </c>
      <c r="H638">
        <v>27464</v>
      </c>
      <c r="I638" t="s">
        <v>406</v>
      </c>
      <c r="K638" s="1" t="s">
        <v>5642</v>
      </c>
    </row>
    <row r="639" spans="1:29" x14ac:dyDescent="0.35">
      <c r="A639" t="s">
        <v>5434</v>
      </c>
      <c r="C639" s="2">
        <v>45808.509629537039</v>
      </c>
      <c r="D639" t="s">
        <v>4</v>
      </c>
      <c r="E639">
        <v>9000</v>
      </c>
      <c r="F639">
        <v>34780</v>
      </c>
      <c r="H639">
        <v>27464</v>
      </c>
      <c r="I639" t="s">
        <v>5499</v>
      </c>
      <c r="K639" s="1" t="s">
        <v>5486</v>
      </c>
    </row>
    <row r="640" spans="1:29" x14ac:dyDescent="0.35">
      <c r="A640" t="s">
        <v>5434</v>
      </c>
      <c r="C640" s="2">
        <v>45808.509629537039</v>
      </c>
      <c r="D640" t="s">
        <v>4</v>
      </c>
      <c r="E640">
        <v>9000</v>
      </c>
      <c r="F640">
        <v>34780</v>
      </c>
      <c r="H640">
        <v>27464</v>
      </c>
      <c r="I640" t="s">
        <v>5499</v>
      </c>
      <c r="J640">
        <v>3.2039999999999998E-4</v>
      </c>
      <c r="K640" s="1" t="s">
        <v>7</v>
      </c>
    </row>
    <row r="641" spans="1:29" x14ac:dyDescent="0.35">
      <c r="A641" t="s">
        <v>0</v>
      </c>
      <c r="C641" s="2">
        <v>45808.509629548615</v>
      </c>
      <c r="D641" t="s">
        <v>4</v>
      </c>
      <c r="E641">
        <v>9002</v>
      </c>
      <c r="F641">
        <v>34780</v>
      </c>
      <c r="H641">
        <v>27464</v>
      </c>
      <c r="I641" t="s">
        <v>395</v>
      </c>
      <c r="L641" t="s">
        <v>5547</v>
      </c>
      <c r="M641">
        <v>624728</v>
      </c>
      <c r="N641" t="b">
        <v>0</v>
      </c>
      <c r="O641" t="b">
        <v>1</v>
      </c>
      <c r="P641" t="s">
        <v>5591</v>
      </c>
      <c r="Q641" t="s">
        <v>5643</v>
      </c>
      <c r="R641" t="b">
        <v>1</v>
      </c>
      <c r="S641">
        <v>4</v>
      </c>
      <c r="T641" t="s">
        <v>5558</v>
      </c>
      <c r="U641" t="s">
        <v>5583</v>
      </c>
      <c r="V641" t="s">
        <v>5584</v>
      </c>
      <c r="W641">
        <v>2</v>
      </c>
      <c r="X641">
        <v>110</v>
      </c>
      <c r="Y641" t="b">
        <v>1</v>
      </c>
      <c r="Z641">
        <v>0</v>
      </c>
      <c r="AA641" t="s">
        <v>521</v>
      </c>
      <c r="AB641" t="s">
        <v>522</v>
      </c>
      <c r="AC641" t="s">
        <v>5585</v>
      </c>
    </row>
    <row r="642" spans="1:29" x14ac:dyDescent="0.35">
      <c r="A642" t="s">
        <v>378</v>
      </c>
      <c r="C642" s="2">
        <v>45808.509629548615</v>
      </c>
      <c r="D642" t="s">
        <v>4</v>
      </c>
      <c r="E642">
        <v>9103</v>
      </c>
      <c r="F642">
        <v>34780</v>
      </c>
      <c r="H642">
        <v>27464</v>
      </c>
      <c r="I642" t="s">
        <v>404</v>
      </c>
      <c r="K642" s="1" t="s">
        <v>5553</v>
      </c>
      <c r="L642" t="s">
        <v>5558</v>
      </c>
      <c r="M642">
        <v>624728</v>
      </c>
    </row>
    <row r="643" spans="1:29" x14ac:dyDescent="0.35">
      <c r="A643" t="s">
        <v>378</v>
      </c>
      <c r="C643" s="2">
        <v>45808.509629560183</v>
      </c>
      <c r="D643" t="s">
        <v>4</v>
      </c>
      <c r="E643">
        <v>9103</v>
      </c>
      <c r="F643">
        <v>34780</v>
      </c>
      <c r="H643">
        <v>27464</v>
      </c>
      <c r="I643" t="s">
        <v>406</v>
      </c>
      <c r="K643" s="1" t="s">
        <v>5644</v>
      </c>
    </row>
    <row r="644" spans="1:29" x14ac:dyDescent="0.35">
      <c r="A644" t="s">
        <v>5434</v>
      </c>
      <c r="C644" s="2">
        <v>45808.509629560183</v>
      </c>
      <c r="D644" t="s">
        <v>4</v>
      </c>
      <c r="E644">
        <v>9000</v>
      </c>
      <c r="F644">
        <v>34780</v>
      </c>
      <c r="H644">
        <v>27464</v>
      </c>
      <c r="I644" t="s">
        <v>5537</v>
      </c>
      <c r="K644" s="1" t="s">
        <v>5486</v>
      </c>
    </row>
    <row r="645" spans="1:29" x14ac:dyDescent="0.35">
      <c r="A645" t="s">
        <v>5434</v>
      </c>
      <c r="C645" s="2">
        <v>45808.509629560183</v>
      </c>
      <c r="D645" t="s">
        <v>4</v>
      </c>
      <c r="E645">
        <v>9000</v>
      </c>
      <c r="F645">
        <v>34780</v>
      </c>
      <c r="H645">
        <v>27464</v>
      </c>
      <c r="I645" t="s">
        <v>5537</v>
      </c>
      <c r="J645">
        <v>3.2069999999999999E-4</v>
      </c>
      <c r="K645" s="1" t="s">
        <v>7</v>
      </c>
    </row>
    <row r="646" spans="1:29" x14ac:dyDescent="0.35">
      <c r="A646" t="s">
        <v>0</v>
      </c>
      <c r="C646" s="2">
        <v>45808.509629571759</v>
      </c>
      <c r="D646" t="s">
        <v>4</v>
      </c>
      <c r="E646">
        <v>9002</v>
      </c>
      <c r="F646">
        <v>34780</v>
      </c>
      <c r="H646">
        <v>27464</v>
      </c>
      <c r="I646" t="s">
        <v>395</v>
      </c>
      <c r="L646" t="s">
        <v>5547</v>
      </c>
      <c r="M646">
        <v>624728</v>
      </c>
      <c r="N646" t="b">
        <v>0</v>
      </c>
      <c r="O646" t="b">
        <v>1</v>
      </c>
      <c r="P646" t="s">
        <v>5591</v>
      </c>
      <c r="Q646" t="s">
        <v>5645</v>
      </c>
      <c r="R646" t="b">
        <v>1</v>
      </c>
      <c r="S646">
        <v>0</v>
      </c>
      <c r="T646" t="s">
        <v>5558</v>
      </c>
      <c r="U646" t="s">
        <v>5559</v>
      </c>
      <c r="V646" t="s">
        <v>5560</v>
      </c>
      <c r="W646">
        <v>4</v>
      </c>
      <c r="X646">
        <v>100</v>
      </c>
      <c r="Y646" t="b">
        <v>1</v>
      </c>
      <c r="Z646">
        <v>0</v>
      </c>
      <c r="AA646" t="s">
        <v>428</v>
      </c>
      <c r="AB646" t="s">
        <v>429</v>
      </c>
      <c r="AC646" t="s">
        <v>430</v>
      </c>
    </row>
    <row r="647" spans="1:29" x14ac:dyDescent="0.35">
      <c r="A647" t="s">
        <v>378</v>
      </c>
      <c r="C647" s="2">
        <v>45808.509629583335</v>
      </c>
      <c r="D647" t="s">
        <v>4</v>
      </c>
      <c r="E647">
        <v>9103</v>
      </c>
      <c r="F647">
        <v>34780</v>
      </c>
      <c r="H647">
        <v>27464</v>
      </c>
      <c r="I647" t="s">
        <v>404</v>
      </c>
      <c r="K647" s="1" t="s">
        <v>5553</v>
      </c>
      <c r="L647" t="s">
        <v>5558</v>
      </c>
      <c r="M647">
        <v>624728</v>
      </c>
    </row>
    <row r="648" spans="1:29" x14ac:dyDescent="0.35">
      <c r="A648" t="s">
        <v>378</v>
      </c>
      <c r="C648" s="2">
        <v>45808.509629583335</v>
      </c>
      <c r="D648" t="s">
        <v>4</v>
      </c>
      <c r="E648">
        <v>9103</v>
      </c>
      <c r="F648">
        <v>34780</v>
      </c>
      <c r="H648">
        <v>27464</v>
      </c>
      <c r="I648" t="s">
        <v>406</v>
      </c>
      <c r="K648" s="1" t="s">
        <v>5646</v>
      </c>
    </row>
    <row r="649" spans="1:29" x14ac:dyDescent="0.35">
      <c r="A649" t="s">
        <v>5434</v>
      </c>
      <c r="C649" s="2">
        <v>45808.509629594904</v>
      </c>
      <c r="D649" t="s">
        <v>4</v>
      </c>
      <c r="E649">
        <v>9000</v>
      </c>
      <c r="F649">
        <v>34780</v>
      </c>
      <c r="H649">
        <v>27464</v>
      </c>
      <c r="I649" t="s">
        <v>5508</v>
      </c>
      <c r="K649" s="1" t="s">
        <v>5486</v>
      </c>
    </row>
    <row r="650" spans="1:29" x14ac:dyDescent="0.35">
      <c r="A650" t="s">
        <v>5434</v>
      </c>
      <c r="C650" s="2">
        <v>45808.509629594904</v>
      </c>
      <c r="D650" t="s">
        <v>4</v>
      </c>
      <c r="E650">
        <v>9000</v>
      </c>
      <c r="F650">
        <v>34780</v>
      </c>
      <c r="H650">
        <v>27464</v>
      </c>
      <c r="I650" t="s">
        <v>5508</v>
      </c>
      <c r="J650">
        <v>3.3359999999999998E-4</v>
      </c>
      <c r="K650" s="1" t="s">
        <v>7</v>
      </c>
    </row>
    <row r="651" spans="1:29" x14ac:dyDescent="0.35">
      <c r="A651" t="s">
        <v>0</v>
      </c>
      <c r="C651" s="2">
        <v>45808.50962960648</v>
      </c>
      <c r="D651" t="s">
        <v>4</v>
      </c>
      <c r="E651">
        <v>9002</v>
      </c>
      <c r="F651">
        <v>34780</v>
      </c>
      <c r="H651">
        <v>27464</v>
      </c>
      <c r="I651" t="s">
        <v>395</v>
      </c>
      <c r="L651" t="s">
        <v>5547</v>
      </c>
      <c r="M651">
        <v>624728</v>
      </c>
      <c r="N651" t="b">
        <v>0</v>
      </c>
      <c r="O651" t="b">
        <v>1</v>
      </c>
      <c r="P651" t="s">
        <v>5591</v>
      </c>
      <c r="Q651" t="s">
        <v>5647</v>
      </c>
      <c r="R651" t="b">
        <v>1</v>
      </c>
      <c r="S651">
        <v>2</v>
      </c>
      <c r="T651" t="s">
        <v>5558</v>
      </c>
      <c r="U651" t="s">
        <v>5583</v>
      </c>
      <c r="V651" t="s">
        <v>5584</v>
      </c>
      <c r="W651">
        <v>2</v>
      </c>
      <c r="X651">
        <v>110</v>
      </c>
      <c r="Y651" t="b">
        <v>1</v>
      </c>
      <c r="Z651">
        <v>0</v>
      </c>
      <c r="AA651" t="s">
        <v>521</v>
      </c>
      <c r="AB651" t="s">
        <v>522</v>
      </c>
      <c r="AC651" t="s">
        <v>5585</v>
      </c>
    </row>
    <row r="652" spans="1:29" x14ac:dyDescent="0.35">
      <c r="A652" t="s">
        <v>378</v>
      </c>
      <c r="C652" s="2">
        <v>45808.50962960648</v>
      </c>
      <c r="D652" t="s">
        <v>4</v>
      </c>
      <c r="E652">
        <v>9103</v>
      </c>
      <c r="F652">
        <v>34780</v>
      </c>
      <c r="H652">
        <v>27464</v>
      </c>
      <c r="I652" t="s">
        <v>404</v>
      </c>
      <c r="K652" s="1" t="s">
        <v>5553</v>
      </c>
      <c r="L652" t="s">
        <v>5558</v>
      </c>
      <c r="M652">
        <v>624728</v>
      </c>
    </row>
    <row r="653" spans="1:29" x14ac:dyDescent="0.35">
      <c r="A653" t="s">
        <v>378</v>
      </c>
      <c r="C653" s="2">
        <v>45808.509629618056</v>
      </c>
      <c r="D653" t="s">
        <v>4</v>
      </c>
      <c r="E653">
        <v>9103</v>
      </c>
      <c r="F653">
        <v>34780</v>
      </c>
      <c r="H653">
        <v>27464</v>
      </c>
      <c r="I653" t="s">
        <v>406</v>
      </c>
      <c r="K653" s="1" t="s">
        <v>5648</v>
      </c>
    </row>
    <row r="654" spans="1:29" x14ac:dyDescent="0.35">
      <c r="A654" t="s">
        <v>5434</v>
      </c>
      <c r="C654" s="2">
        <v>45808.509629618056</v>
      </c>
      <c r="D654" t="s">
        <v>4</v>
      </c>
      <c r="E654">
        <v>9000</v>
      </c>
      <c r="F654">
        <v>34780</v>
      </c>
      <c r="H654">
        <v>27464</v>
      </c>
      <c r="I654" t="s">
        <v>5537</v>
      </c>
      <c r="K654" s="1" t="s">
        <v>5486</v>
      </c>
    </row>
    <row r="655" spans="1:29" x14ac:dyDescent="0.35">
      <c r="A655" t="s">
        <v>5434</v>
      </c>
      <c r="C655" s="2">
        <v>45808.509629629632</v>
      </c>
      <c r="D655" t="s">
        <v>4</v>
      </c>
      <c r="E655">
        <v>9000</v>
      </c>
      <c r="F655">
        <v>34780</v>
      </c>
      <c r="H655">
        <v>27464</v>
      </c>
      <c r="I655" t="s">
        <v>5537</v>
      </c>
      <c r="J655">
        <v>3.0590000000000001E-4</v>
      </c>
      <c r="K655" s="1" t="s">
        <v>7</v>
      </c>
    </row>
    <row r="656" spans="1:29" x14ac:dyDescent="0.35">
      <c r="A656" t="s">
        <v>0</v>
      </c>
      <c r="C656" s="2">
        <v>45808.509629629632</v>
      </c>
      <c r="D656" t="s">
        <v>4</v>
      </c>
      <c r="E656">
        <v>9002</v>
      </c>
      <c r="F656">
        <v>34780</v>
      </c>
      <c r="H656">
        <v>27464</v>
      </c>
      <c r="I656" t="s">
        <v>395</v>
      </c>
      <c r="L656" t="s">
        <v>5547</v>
      </c>
      <c r="M656">
        <v>624728</v>
      </c>
      <c r="N656" t="b">
        <v>0</v>
      </c>
      <c r="O656" t="b">
        <v>1</v>
      </c>
      <c r="P656" t="s">
        <v>5591</v>
      </c>
      <c r="Q656" t="s">
        <v>5649</v>
      </c>
      <c r="R656" t="b">
        <v>1</v>
      </c>
      <c r="S656">
        <v>1</v>
      </c>
      <c r="T656" t="s">
        <v>5558</v>
      </c>
      <c r="U656" t="s">
        <v>5583</v>
      </c>
      <c r="V656" t="s">
        <v>5584</v>
      </c>
      <c r="W656">
        <v>2</v>
      </c>
      <c r="X656">
        <v>110</v>
      </c>
      <c r="Y656" t="b">
        <v>1</v>
      </c>
      <c r="Z656">
        <v>0</v>
      </c>
      <c r="AA656" t="s">
        <v>521</v>
      </c>
      <c r="AB656" t="s">
        <v>522</v>
      </c>
      <c r="AC656" t="s">
        <v>5585</v>
      </c>
    </row>
    <row r="657" spans="1:29" x14ac:dyDescent="0.35">
      <c r="A657" t="s">
        <v>378</v>
      </c>
      <c r="C657" s="2">
        <v>45808.509629641201</v>
      </c>
      <c r="D657" t="s">
        <v>4</v>
      </c>
      <c r="E657">
        <v>9103</v>
      </c>
      <c r="F657">
        <v>34780</v>
      </c>
      <c r="H657">
        <v>27464</v>
      </c>
      <c r="I657" t="s">
        <v>404</v>
      </c>
      <c r="K657" s="1" t="s">
        <v>5553</v>
      </c>
      <c r="L657" t="s">
        <v>5558</v>
      </c>
      <c r="M657">
        <v>624728</v>
      </c>
    </row>
    <row r="658" spans="1:29" x14ac:dyDescent="0.35">
      <c r="A658" t="s">
        <v>378</v>
      </c>
      <c r="C658" s="2">
        <v>45808.509629641201</v>
      </c>
      <c r="D658" t="s">
        <v>4</v>
      </c>
      <c r="E658">
        <v>9103</v>
      </c>
      <c r="F658">
        <v>34780</v>
      </c>
      <c r="H658">
        <v>27464</v>
      </c>
      <c r="I658" t="s">
        <v>406</v>
      </c>
      <c r="K658" s="1" t="s">
        <v>5650</v>
      </c>
    </row>
    <row r="659" spans="1:29" x14ac:dyDescent="0.35">
      <c r="A659" t="s">
        <v>5434</v>
      </c>
      <c r="C659" s="2">
        <v>45808.509629641201</v>
      </c>
      <c r="D659" t="s">
        <v>4</v>
      </c>
      <c r="E659">
        <v>9000</v>
      </c>
      <c r="F659">
        <v>34780</v>
      </c>
      <c r="H659">
        <v>27464</v>
      </c>
      <c r="I659" t="s">
        <v>5537</v>
      </c>
      <c r="K659" s="1" t="s">
        <v>5486</v>
      </c>
    </row>
    <row r="660" spans="1:29" x14ac:dyDescent="0.35">
      <c r="A660" t="s">
        <v>5434</v>
      </c>
      <c r="C660" s="2">
        <v>45808.509629652777</v>
      </c>
      <c r="D660" t="s">
        <v>4</v>
      </c>
      <c r="E660">
        <v>9000</v>
      </c>
      <c r="F660">
        <v>34780</v>
      </c>
      <c r="H660">
        <v>27464</v>
      </c>
      <c r="I660" t="s">
        <v>5537</v>
      </c>
      <c r="J660">
        <v>3.277E-4</v>
      </c>
      <c r="K660" s="1" t="s">
        <v>7</v>
      </c>
    </row>
    <row r="661" spans="1:29" x14ac:dyDescent="0.35">
      <c r="A661" t="s">
        <v>0</v>
      </c>
      <c r="C661" s="2">
        <v>45808.509629652777</v>
      </c>
      <c r="D661" t="s">
        <v>4</v>
      </c>
      <c r="E661">
        <v>9002</v>
      </c>
      <c r="F661">
        <v>34780</v>
      </c>
      <c r="H661">
        <v>27464</v>
      </c>
      <c r="I661" t="s">
        <v>395</v>
      </c>
      <c r="L661" t="s">
        <v>5547</v>
      </c>
      <c r="M661">
        <v>624728</v>
      </c>
      <c r="N661" t="b">
        <v>0</v>
      </c>
      <c r="O661" t="b">
        <v>1</v>
      </c>
      <c r="P661" t="s">
        <v>5591</v>
      </c>
      <c r="Q661" t="s">
        <v>5651</v>
      </c>
      <c r="R661" t="b">
        <v>1</v>
      </c>
      <c r="S661">
        <v>4</v>
      </c>
      <c r="T661" t="s">
        <v>5558</v>
      </c>
      <c r="U661" t="s">
        <v>5575</v>
      </c>
      <c r="V661" t="s">
        <v>5576</v>
      </c>
      <c r="W661">
        <v>3</v>
      </c>
      <c r="X661">
        <v>110</v>
      </c>
      <c r="Y661" t="b">
        <v>1</v>
      </c>
      <c r="Z661">
        <v>0</v>
      </c>
      <c r="AA661" t="s">
        <v>401</v>
      </c>
      <c r="AB661" t="s">
        <v>402</v>
      </c>
      <c r="AC661" t="s">
        <v>403</v>
      </c>
    </row>
    <row r="662" spans="1:29" x14ac:dyDescent="0.35">
      <c r="A662" t="s">
        <v>378</v>
      </c>
      <c r="C662" s="2">
        <v>45808.509629664353</v>
      </c>
      <c r="D662" t="s">
        <v>4</v>
      </c>
      <c r="E662">
        <v>9103</v>
      </c>
      <c r="F662">
        <v>34780</v>
      </c>
      <c r="H662">
        <v>27464</v>
      </c>
      <c r="I662" t="s">
        <v>404</v>
      </c>
      <c r="K662" s="1" t="s">
        <v>5553</v>
      </c>
      <c r="L662" t="s">
        <v>5558</v>
      </c>
      <c r="M662">
        <v>624728</v>
      </c>
    </row>
    <row r="663" spans="1:29" x14ac:dyDescent="0.35">
      <c r="A663" t="s">
        <v>378</v>
      </c>
      <c r="C663" s="2">
        <v>45808.509629664353</v>
      </c>
      <c r="D663" t="s">
        <v>4</v>
      </c>
      <c r="E663">
        <v>9103</v>
      </c>
      <c r="F663">
        <v>34780</v>
      </c>
      <c r="H663">
        <v>27464</v>
      </c>
      <c r="I663" t="s">
        <v>406</v>
      </c>
      <c r="K663" s="1" t="s">
        <v>5652</v>
      </c>
    </row>
    <row r="664" spans="1:29" x14ac:dyDescent="0.35">
      <c r="A664" t="s">
        <v>5434</v>
      </c>
      <c r="C664" s="2">
        <v>45808.509629675929</v>
      </c>
      <c r="D664" t="s">
        <v>4</v>
      </c>
      <c r="E664">
        <v>9000</v>
      </c>
      <c r="F664">
        <v>34780</v>
      </c>
      <c r="H664">
        <v>27464</v>
      </c>
      <c r="I664" t="s">
        <v>5499</v>
      </c>
      <c r="K664" s="1" t="s">
        <v>5486</v>
      </c>
    </row>
    <row r="665" spans="1:29" x14ac:dyDescent="0.35">
      <c r="A665" t="s">
        <v>5434</v>
      </c>
      <c r="C665" s="2">
        <v>45808.509629675929</v>
      </c>
      <c r="D665" t="s">
        <v>4</v>
      </c>
      <c r="E665">
        <v>9000</v>
      </c>
      <c r="F665">
        <v>34780</v>
      </c>
      <c r="H665">
        <v>27464</v>
      </c>
      <c r="I665" t="s">
        <v>5499</v>
      </c>
      <c r="J665">
        <v>3.1990000000000002E-4</v>
      </c>
      <c r="K665" s="1" t="s">
        <v>7</v>
      </c>
    </row>
    <row r="666" spans="1:29" x14ac:dyDescent="0.35">
      <c r="A666" t="s">
        <v>0</v>
      </c>
      <c r="C666" s="2">
        <v>45808.509629687498</v>
      </c>
      <c r="D666" t="s">
        <v>4</v>
      </c>
      <c r="E666">
        <v>9002</v>
      </c>
      <c r="F666">
        <v>34780</v>
      </c>
      <c r="H666">
        <v>27464</v>
      </c>
      <c r="I666" t="s">
        <v>395</v>
      </c>
      <c r="L666" t="s">
        <v>5547</v>
      </c>
      <c r="M666">
        <v>624728</v>
      </c>
      <c r="N666" t="b">
        <v>0</v>
      </c>
      <c r="O666" t="b">
        <v>1</v>
      </c>
      <c r="P666" t="s">
        <v>5591</v>
      </c>
      <c r="Q666" t="s">
        <v>5653</v>
      </c>
      <c r="R666" t="b">
        <v>1</v>
      </c>
      <c r="S666">
        <v>0</v>
      </c>
      <c r="T666" t="s">
        <v>5558</v>
      </c>
      <c r="U666" t="s">
        <v>5583</v>
      </c>
      <c r="V666" t="s">
        <v>5584</v>
      </c>
      <c r="W666">
        <v>2</v>
      </c>
      <c r="X666">
        <v>110</v>
      </c>
      <c r="Y666" t="b">
        <v>1</v>
      </c>
      <c r="Z666">
        <v>0</v>
      </c>
      <c r="AA666" t="s">
        <v>521</v>
      </c>
      <c r="AB666" t="s">
        <v>522</v>
      </c>
      <c r="AC666" t="s">
        <v>5585</v>
      </c>
    </row>
    <row r="667" spans="1:29" x14ac:dyDescent="0.35">
      <c r="A667" t="s">
        <v>378</v>
      </c>
      <c r="C667" s="2">
        <v>45808.509629687498</v>
      </c>
      <c r="D667" t="s">
        <v>4</v>
      </c>
      <c r="E667">
        <v>9103</v>
      </c>
      <c r="F667">
        <v>34780</v>
      </c>
      <c r="H667">
        <v>27464</v>
      </c>
      <c r="I667" t="s">
        <v>404</v>
      </c>
      <c r="K667" s="1" t="s">
        <v>5553</v>
      </c>
      <c r="L667" t="s">
        <v>5558</v>
      </c>
      <c r="M667">
        <v>624728</v>
      </c>
    </row>
    <row r="668" spans="1:29" x14ac:dyDescent="0.35">
      <c r="A668" t="s">
        <v>378</v>
      </c>
      <c r="C668" s="2">
        <v>45808.509629699074</v>
      </c>
      <c r="D668" t="s">
        <v>4</v>
      </c>
      <c r="E668">
        <v>9103</v>
      </c>
      <c r="F668">
        <v>34780</v>
      </c>
      <c r="H668">
        <v>27464</v>
      </c>
      <c r="I668" t="s">
        <v>406</v>
      </c>
      <c r="K668" s="1" t="s">
        <v>5654</v>
      </c>
    </row>
    <row r="669" spans="1:29" x14ac:dyDescent="0.35">
      <c r="A669" t="s">
        <v>5434</v>
      </c>
      <c r="C669" s="2">
        <v>45808.509629699074</v>
      </c>
      <c r="D669" t="s">
        <v>4</v>
      </c>
      <c r="E669">
        <v>9000</v>
      </c>
      <c r="F669">
        <v>34780</v>
      </c>
      <c r="H669">
        <v>27464</v>
      </c>
      <c r="I669" t="s">
        <v>5537</v>
      </c>
      <c r="K669" s="1" t="s">
        <v>5486</v>
      </c>
    </row>
    <row r="670" spans="1:29" x14ac:dyDescent="0.35">
      <c r="A670" t="s">
        <v>5434</v>
      </c>
      <c r="C670" s="2">
        <v>45808.50962971065</v>
      </c>
      <c r="D670" t="s">
        <v>4</v>
      </c>
      <c r="E670">
        <v>9000</v>
      </c>
      <c r="F670">
        <v>34780</v>
      </c>
      <c r="H670">
        <v>27464</v>
      </c>
      <c r="I670" t="s">
        <v>5537</v>
      </c>
      <c r="J670">
        <v>3.0729999999999999E-4</v>
      </c>
      <c r="K670" s="1" t="s">
        <v>7</v>
      </c>
    </row>
    <row r="671" spans="1:29" x14ac:dyDescent="0.35">
      <c r="A671" t="s">
        <v>0</v>
      </c>
      <c r="C671" s="2">
        <v>45808.50962971065</v>
      </c>
      <c r="D671" t="s">
        <v>4</v>
      </c>
      <c r="E671">
        <v>9002</v>
      </c>
      <c r="F671">
        <v>34780</v>
      </c>
      <c r="H671">
        <v>27464</v>
      </c>
      <c r="I671" t="s">
        <v>395</v>
      </c>
      <c r="L671" t="s">
        <v>5547</v>
      </c>
      <c r="M671">
        <v>624728</v>
      </c>
      <c r="N671" t="b">
        <v>0</v>
      </c>
      <c r="O671" t="b">
        <v>1</v>
      </c>
      <c r="P671" t="s">
        <v>5591</v>
      </c>
      <c r="Q671" t="s">
        <v>5655</v>
      </c>
      <c r="R671" t="b">
        <v>1</v>
      </c>
      <c r="S671">
        <v>4</v>
      </c>
      <c r="T671" t="s">
        <v>5558</v>
      </c>
      <c r="U671" t="s">
        <v>5602</v>
      </c>
      <c r="V671" t="s">
        <v>5603</v>
      </c>
      <c r="W671">
        <v>1</v>
      </c>
      <c r="X671">
        <v>100</v>
      </c>
      <c r="Y671" t="b">
        <v>1</v>
      </c>
      <c r="Z671">
        <v>0</v>
      </c>
      <c r="AA671" t="s">
        <v>483</v>
      </c>
      <c r="AB671" t="s">
        <v>484</v>
      </c>
      <c r="AC671" t="s">
        <v>442</v>
      </c>
    </row>
    <row r="672" spans="1:29" x14ac:dyDescent="0.35">
      <c r="A672" t="s">
        <v>378</v>
      </c>
      <c r="C672" s="2">
        <v>45808.509629722219</v>
      </c>
      <c r="D672" t="s">
        <v>4</v>
      </c>
      <c r="E672">
        <v>9103</v>
      </c>
      <c r="F672">
        <v>34780</v>
      </c>
      <c r="H672">
        <v>27464</v>
      </c>
      <c r="I672" t="s">
        <v>404</v>
      </c>
      <c r="K672" s="1" t="s">
        <v>5553</v>
      </c>
      <c r="L672" t="s">
        <v>5558</v>
      </c>
      <c r="M672">
        <v>624728</v>
      </c>
    </row>
    <row r="673" spans="1:29" x14ac:dyDescent="0.35">
      <c r="A673" t="s">
        <v>378</v>
      </c>
      <c r="C673" s="2">
        <v>45808.509629722219</v>
      </c>
      <c r="D673" t="s">
        <v>4</v>
      </c>
      <c r="E673">
        <v>9103</v>
      </c>
      <c r="F673">
        <v>34780</v>
      </c>
      <c r="H673">
        <v>27464</v>
      </c>
      <c r="I673" t="s">
        <v>406</v>
      </c>
      <c r="K673" s="1" t="s">
        <v>5656</v>
      </c>
    </row>
    <row r="674" spans="1:29" x14ac:dyDescent="0.35">
      <c r="A674" t="s">
        <v>5434</v>
      </c>
      <c r="C674" s="2">
        <v>45808.509629733795</v>
      </c>
      <c r="D674" t="s">
        <v>4</v>
      </c>
      <c r="E674">
        <v>9000</v>
      </c>
      <c r="F674">
        <v>34780</v>
      </c>
      <c r="H674">
        <v>27464</v>
      </c>
      <c r="I674" t="s">
        <v>5488</v>
      </c>
      <c r="K674" s="1" t="s">
        <v>5486</v>
      </c>
    </row>
    <row r="675" spans="1:29" x14ac:dyDescent="0.35">
      <c r="A675" t="s">
        <v>5434</v>
      </c>
      <c r="C675" s="2">
        <v>45808.509629733795</v>
      </c>
      <c r="D675" t="s">
        <v>4</v>
      </c>
      <c r="E675">
        <v>9000</v>
      </c>
      <c r="F675">
        <v>34780</v>
      </c>
      <c r="H675">
        <v>27464</v>
      </c>
      <c r="I675" t="s">
        <v>5488</v>
      </c>
      <c r="J675">
        <v>3.1070000000000002E-4</v>
      </c>
      <c r="K675" s="1" t="s">
        <v>7</v>
      </c>
    </row>
    <row r="676" spans="1:29" x14ac:dyDescent="0.35">
      <c r="A676" t="s">
        <v>0</v>
      </c>
      <c r="C676" s="2">
        <v>45808.509629745371</v>
      </c>
      <c r="D676" t="s">
        <v>4</v>
      </c>
      <c r="E676">
        <v>9002</v>
      </c>
      <c r="F676">
        <v>34780</v>
      </c>
      <c r="H676">
        <v>27464</v>
      </c>
      <c r="I676" t="s">
        <v>395</v>
      </c>
      <c r="L676" t="s">
        <v>5477</v>
      </c>
      <c r="M676">
        <v>2</v>
      </c>
      <c r="N676" t="b">
        <v>0</v>
      </c>
      <c r="O676" t="b">
        <v>1</v>
      </c>
      <c r="Q676" t="s">
        <v>455</v>
      </c>
      <c r="R676" t="b">
        <v>0</v>
      </c>
      <c r="S676">
        <v>0</v>
      </c>
      <c r="T676" t="s">
        <v>456</v>
      </c>
      <c r="U676" t="s">
        <v>456</v>
      </c>
      <c r="V676" t="s">
        <v>457</v>
      </c>
      <c r="W676">
        <v>0</v>
      </c>
      <c r="X676">
        <v>100</v>
      </c>
      <c r="Y676" t="b">
        <v>1</v>
      </c>
      <c r="Z676">
        <v>0</v>
      </c>
      <c r="AA676" t="s">
        <v>456</v>
      </c>
      <c r="AB676" t="s">
        <v>456</v>
      </c>
      <c r="AC676" t="s">
        <v>442</v>
      </c>
    </row>
    <row r="677" spans="1:29" x14ac:dyDescent="0.35">
      <c r="A677" t="s">
        <v>0</v>
      </c>
      <c r="C677" s="2">
        <v>45808.509629756947</v>
      </c>
      <c r="D677" t="s">
        <v>4</v>
      </c>
      <c r="E677">
        <v>9002</v>
      </c>
      <c r="F677">
        <v>34780</v>
      </c>
      <c r="H677">
        <v>27464</v>
      </c>
      <c r="I677" t="s">
        <v>395</v>
      </c>
      <c r="L677" t="s">
        <v>5547</v>
      </c>
      <c r="M677">
        <v>624728</v>
      </c>
      <c r="N677" t="b">
        <v>0</v>
      </c>
      <c r="O677" t="b">
        <v>1</v>
      </c>
      <c r="P677" t="s">
        <v>5591</v>
      </c>
      <c r="Q677" t="s">
        <v>5657</v>
      </c>
      <c r="R677" t="b">
        <v>1</v>
      </c>
      <c r="S677">
        <v>2</v>
      </c>
      <c r="T677" t="s">
        <v>5558</v>
      </c>
      <c r="U677" t="s">
        <v>5602</v>
      </c>
      <c r="V677" t="s">
        <v>5603</v>
      </c>
      <c r="W677">
        <v>1</v>
      </c>
      <c r="X677">
        <v>100</v>
      </c>
      <c r="Y677" t="b">
        <v>1</v>
      </c>
      <c r="Z677">
        <v>0</v>
      </c>
      <c r="AA677" t="s">
        <v>483</v>
      </c>
      <c r="AB677" t="s">
        <v>484</v>
      </c>
      <c r="AC677" t="s">
        <v>442</v>
      </c>
    </row>
    <row r="678" spans="1:29" x14ac:dyDescent="0.35">
      <c r="A678" t="s">
        <v>378</v>
      </c>
      <c r="C678" s="2">
        <v>45808.509629756947</v>
      </c>
      <c r="D678" t="s">
        <v>4</v>
      </c>
      <c r="E678">
        <v>9103</v>
      </c>
      <c r="F678">
        <v>34780</v>
      </c>
      <c r="H678">
        <v>27464</v>
      </c>
      <c r="I678" t="s">
        <v>404</v>
      </c>
      <c r="K678" s="1" t="s">
        <v>5553</v>
      </c>
      <c r="L678" t="s">
        <v>5558</v>
      </c>
      <c r="M678">
        <v>624728</v>
      </c>
    </row>
    <row r="679" spans="1:29" x14ac:dyDescent="0.35">
      <c r="A679" t="s">
        <v>378</v>
      </c>
      <c r="C679" s="2">
        <v>45808.509629768516</v>
      </c>
      <c r="D679" t="s">
        <v>4</v>
      </c>
      <c r="E679">
        <v>9103</v>
      </c>
      <c r="F679">
        <v>34780</v>
      </c>
      <c r="H679">
        <v>27464</v>
      </c>
      <c r="I679" t="s">
        <v>406</v>
      </c>
      <c r="K679" s="1" t="s">
        <v>5658</v>
      </c>
    </row>
    <row r="680" spans="1:29" x14ac:dyDescent="0.35">
      <c r="A680" t="s">
        <v>5434</v>
      </c>
      <c r="C680" s="2">
        <v>45808.509629768516</v>
      </c>
      <c r="D680" t="s">
        <v>4</v>
      </c>
      <c r="E680">
        <v>9000</v>
      </c>
      <c r="F680">
        <v>34780</v>
      </c>
      <c r="H680">
        <v>27464</v>
      </c>
      <c r="I680" t="s">
        <v>5488</v>
      </c>
      <c r="K680" s="1" t="s">
        <v>5486</v>
      </c>
    </row>
    <row r="681" spans="1:29" x14ac:dyDescent="0.35">
      <c r="A681" t="s">
        <v>5434</v>
      </c>
      <c r="C681" s="2">
        <v>45808.509629780092</v>
      </c>
      <c r="D681" t="s">
        <v>4</v>
      </c>
      <c r="E681">
        <v>9000</v>
      </c>
      <c r="F681">
        <v>34780</v>
      </c>
      <c r="H681">
        <v>27464</v>
      </c>
      <c r="I681" t="s">
        <v>5488</v>
      </c>
      <c r="J681">
        <v>4.1580000000000002E-4</v>
      </c>
      <c r="K681" s="1" t="s">
        <v>7</v>
      </c>
    </row>
    <row r="682" spans="1:29" x14ac:dyDescent="0.35">
      <c r="A682" t="s">
        <v>0</v>
      </c>
      <c r="C682" s="2">
        <v>45808.509629791668</v>
      </c>
      <c r="D682" t="s">
        <v>4</v>
      </c>
      <c r="E682">
        <v>9002</v>
      </c>
      <c r="F682">
        <v>34780</v>
      </c>
      <c r="H682">
        <v>27464</v>
      </c>
      <c r="I682" t="s">
        <v>395</v>
      </c>
      <c r="L682" t="s">
        <v>5477</v>
      </c>
      <c r="M682">
        <v>624273</v>
      </c>
      <c r="N682" t="b">
        <v>0</v>
      </c>
      <c r="O682" t="b">
        <v>1</v>
      </c>
      <c r="P682" t="s">
        <v>5556</v>
      </c>
      <c r="Q682" t="s">
        <v>5628</v>
      </c>
      <c r="R682" t="b">
        <v>0</v>
      </c>
      <c r="S682">
        <v>0</v>
      </c>
      <c r="T682" t="s">
        <v>5558</v>
      </c>
      <c r="U682" t="s">
        <v>5629</v>
      </c>
      <c r="V682" t="s">
        <v>5630</v>
      </c>
      <c r="W682">
        <v>147</v>
      </c>
      <c r="X682">
        <v>110</v>
      </c>
      <c r="Y682" t="b">
        <v>1</v>
      </c>
      <c r="Z682">
        <v>0</v>
      </c>
      <c r="AA682" t="s">
        <v>401</v>
      </c>
      <c r="AB682" t="s">
        <v>402</v>
      </c>
      <c r="AC682" t="s">
        <v>442</v>
      </c>
    </row>
    <row r="683" spans="1:29" x14ac:dyDescent="0.35">
      <c r="A683" t="s">
        <v>378</v>
      </c>
      <c r="C683" s="2">
        <v>45808.509629791668</v>
      </c>
      <c r="D683" t="s">
        <v>4</v>
      </c>
      <c r="E683">
        <v>9103</v>
      </c>
      <c r="F683">
        <v>34780</v>
      </c>
      <c r="H683">
        <v>27464</v>
      </c>
      <c r="I683" t="s">
        <v>404</v>
      </c>
      <c r="K683" s="1" t="s">
        <v>5483</v>
      </c>
      <c r="L683" t="s">
        <v>5558</v>
      </c>
      <c r="M683">
        <v>624273</v>
      </c>
    </row>
    <row r="684" spans="1:29" x14ac:dyDescent="0.35">
      <c r="A684" t="s">
        <v>378</v>
      </c>
      <c r="C684" s="2">
        <v>45808.509629803244</v>
      </c>
      <c r="D684" t="s">
        <v>4</v>
      </c>
      <c r="E684">
        <v>9103</v>
      </c>
      <c r="F684">
        <v>34780</v>
      </c>
      <c r="H684">
        <v>27464</v>
      </c>
      <c r="I684" t="s">
        <v>406</v>
      </c>
      <c r="K684" s="1" t="s">
        <v>5618</v>
      </c>
    </row>
    <row r="685" spans="1:29" x14ac:dyDescent="0.35">
      <c r="A685" t="s">
        <v>5434</v>
      </c>
      <c r="C685" s="2">
        <v>45808.509629803244</v>
      </c>
      <c r="D685" t="s">
        <v>4</v>
      </c>
      <c r="E685">
        <v>9000</v>
      </c>
      <c r="F685">
        <v>34780</v>
      </c>
      <c r="H685">
        <v>27464</v>
      </c>
      <c r="I685" t="s">
        <v>5499</v>
      </c>
      <c r="K685" s="1" t="s">
        <v>5486</v>
      </c>
    </row>
    <row r="686" spans="1:29" x14ac:dyDescent="0.35">
      <c r="A686" t="s">
        <v>5434</v>
      </c>
      <c r="C686" s="2">
        <v>45808.509629814813</v>
      </c>
      <c r="D686" t="s">
        <v>4</v>
      </c>
      <c r="E686">
        <v>9000</v>
      </c>
      <c r="F686">
        <v>34780</v>
      </c>
      <c r="H686">
        <v>27464</v>
      </c>
      <c r="I686" t="s">
        <v>5499</v>
      </c>
      <c r="J686">
        <v>3.2670000000000003E-4</v>
      </c>
      <c r="K686" s="1" t="s">
        <v>7</v>
      </c>
    </row>
    <row r="687" spans="1:29" ht="43.5" x14ac:dyDescent="0.35">
      <c r="A687" t="s">
        <v>5155</v>
      </c>
      <c r="C687" s="2">
        <v>45808.509633634261</v>
      </c>
      <c r="D687" t="s">
        <v>4</v>
      </c>
      <c r="E687">
        <v>-1</v>
      </c>
      <c r="F687">
        <v>34780</v>
      </c>
      <c r="H687">
        <v>27464</v>
      </c>
      <c r="I687" t="s">
        <v>404</v>
      </c>
      <c r="K687" s="1" t="s">
        <v>5659</v>
      </c>
    </row>
    <row r="688" spans="1:29" x14ac:dyDescent="0.35">
      <c r="A688" t="s">
        <v>5431</v>
      </c>
    </row>
    <row r="689" spans="1:29" x14ac:dyDescent="0.35">
      <c r="A689" t="s">
        <v>5432</v>
      </c>
    </row>
    <row r="690" spans="1:29" x14ac:dyDescent="0.35">
      <c r="A690" t="s">
        <v>5433</v>
      </c>
    </row>
    <row r="691" spans="1:29" x14ac:dyDescent="0.35">
      <c r="A691" t="s">
        <v>0</v>
      </c>
      <c r="C691" s="2">
        <v>45808.50963364583</v>
      </c>
      <c r="D691" t="s">
        <v>4</v>
      </c>
      <c r="E691">
        <v>9002</v>
      </c>
      <c r="F691">
        <v>34780</v>
      </c>
      <c r="H691">
        <v>27464</v>
      </c>
      <c r="I691" t="s">
        <v>395</v>
      </c>
      <c r="L691" t="s">
        <v>5547</v>
      </c>
      <c r="M691">
        <v>766726</v>
      </c>
      <c r="N691" t="b">
        <v>0</v>
      </c>
      <c r="O691" t="b">
        <v>1</v>
      </c>
      <c r="P691" t="s">
        <v>5548</v>
      </c>
      <c r="Q691" t="s">
        <v>5660</v>
      </c>
      <c r="R691" t="b">
        <v>1</v>
      </c>
      <c r="S691">
        <v>5</v>
      </c>
      <c r="T691" t="s">
        <v>5558</v>
      </c>
      <c r="U691" t="s">
        <v>5559</v>
      </c>
      <c r="V691" t="s">
        <v>5560</v>
      </c>
      <c r="W691">
        <v>4</v>
      </c>
      <c r="X691">
        <v>200</v>
      </c>
      <c r="Y691" t="b">
        <v>1</v>
      </c>
      <c r="Z691">
        <v>0</v>
      </c>
      <c r="AA691" t="s">
        <v>428</v>
      </c>
      <c r="AB691" t="s">
        <v>429</v>
      </c>
      <c r="AC691" t="s">
        <v>430</v>
      </c>
    </row>
    <row r="692" spans="1:29" x14ac:dyDescent="0.35">
      <c r="A692" t="s">
        <v>378</v>
      </c>
      <c r="C692" s="2">
        <v>45808.509633657406</v>
      </c>
      <c r="D692" t="s">
        <v>4</v>
      </c>
      <c r="E692">
        <v>9103</v>
      </c>
      <c r="F692">
        <v>34780</v>
      </c>
      <c r="H692">
        <v>27464</v>
      </c>
      <c r="I692" t="s">
        <v>404</v>
      </c>
      <c r="K692" s="1" t="s">
        <v>5553</v>
      </c>
      <c r="L692" t="s">
        <v>5558</v>
      </c>
      <c r="M692">
        <v>766726</v>
      </c>
    </row>
    <row r="693" spans="1:29" x14ac:dyDescent="0.35">
      <c r="A693" t="s">
        <v>378</v>
      </c>
      <c r="C693" s="2">
        <v>45808.509633657406</v>
      </c>
      <c r="D693" t="s">
        <v>4</v>
      </c>
      <c r="E693">
        <v>9103</v>
      </c>
      <c r="F693">
        <v>34780</v>
      </c>
      <c r="H693">
        <v>27464</v>
      </c>
      <c r="I693" t="s">
        <v>406</v>
      </c>
      <c r="K693" s="1" t="s">
        <v>5661</v>
      </c>
    </row>
    <row r="694" spans="1:29" x14ac:dyDescent="0.35">
      <c r="A694" t="s">
        <v>5434</v>
      </c>
      <c r="C694" s="2">
        <v>45808.509633668982</v>
      </c>
      <c r="D694" t="s">
        <v>4</v>
      </c>
      <c r="E694">
        <v>9000</v>
      </c>
      <c r="F694">
        <v>34780</v>
      </c>
      <c r="H694">
        <v>27464</v>
      </c>
      <c r="I694" t="s">
        <v>5508</v>
      </c>
      <c r="K694" s="1" t="s">
        <v>5486</v>
      </c>
    </row>
    <row r="695" spans="1:29" x14ac:dyDescent="0.35">
      <c r="A695" t="s">
        <v>5434</v>
      </c>
      <c r="C695" s="2">
        <v>45808.509633668982</v>
      </c>
      <c r="D695" t="s">
        <v>4</v>
      </c>
      <c r="E695">
        <v>9000</v>
      </c>
      <c r="F695">
        <v>34780</v>
      </c>
      <c r="H695">
        <v>27464</v>
      </c>
      <c r="I695" t="s">
        <v>5508</v>
      </c>
      <c r="J695">
        <v>3.2899999999999997E-4</v>
      </c>
      <c r="K695" s="1" t="s">
        <v>7</v>
      </c>
    </row>
    <row r="696" spans="1:29" x14ac:dyDescent="0.35">
      <c r="A696" t="s">
        <v>0</v>
      </c>
      <c r="C696" s="2">
        <v>45808.509633680558</v>
      </c>
      <c r="D696" t="s">
        <v>4</v>
      </c>
      <c r="E696">
        <v>9002</v>
      </c>
      <c r="F696">
        <v>34780</v>
      </c>
      <c r="H696">
        <v>27464</v>
      </c>
      <c r="I696" t="s">
        <v>395</v>
      </c>
      <c r="L696" t="s">
        <v>5547</v>
      </c>
      <c r="M696">
        <v>766726</v>
      </c>
      <c r="N696" t="b">
        <v>0</v>
      </c>
      <c r="O696" t="b">
        <v>1</v>
      </c>
      <c r="P696" t="s">
        <v>5548</v>
      </c>
      <c r="Q696" t="s">
        <v>5662</v>
      </c>
      <c r="R696" t="b">
        <v>1</v>
      </c>
      <c r="S696">
        <v>4</v>
      </c>
      <c r="T696" t="s">
        <v>5558</v>
      </c>
      <c r="U696" t="s">
        <v>5559</v>
      </c>
      <c r="V696" t="s">
        <v>5560</v>
      </c>
      <c r="W696">
        <v>4</v>
      </c>
      <c r="X696">
        <v>200</v>
      </c>
      <c r="Y696" t="b">
        <v>1</v>
      </c>
      <c r="Z696">
        <v>0</v>
      </c>
      <c r="AA696" t="s">
        <v>428</v>
      </c>
      <c r="AB696" t="s">
        <v>429</v>
      </c>
      <c r="AC696" t="s">
        <v>430</v>
      </c>
    </row>
    <row r="697" spans="1:29" x14ac:dyDescent="0.35">
      <c r="A697" t="s">
        <v>378</v>
      </c>
      <c r="C697" s="2">
        <v>45808.509633680558</v>
      </c>
      <c r="D697" t="s">
        <v>4</v>
      </c>
      <c r="E697">
        <v>9103</v>
      </c>
      <c r="F697">
        <v>34780</v>
      </c>
      <c r="H697">
        <v>27464</v>
      </c>
      <c r="I697" t="s">
        <v>404</v>
      </c>
      <c r="K697" s="1" t="s">
        <v>5553</v>
      </c>
      <c r="L697" t="s">
        <v>5558</v>
      </c>
      <c r="M697">
        <v>766726</v>
      </c>
    </row>
    <row r="698" spans="1:29" x14ac:dyDescent="0.35">
      <c r="A698" t="s">
        <v>378</v>
      </c>
      <c r="C698" s="2">
        <v>45808.509633692127</v>
      </c>
      <c r="D698" t="s">
        <v>4</v>
      </c>
      <c r="E698">
        <v>9103</v>
      </c>
      <c r="F698">
        <v>34780</v>
      </c>
      <c r="H698">
        <v>27464</v>
      </c>
      <c r="I698" t="s">
        <v>406</v>
      </c>
      <c r="K698" s="1" t="s">
        <v>5663</v>
      </c>
    </row>
    <row r="699" spans="1:29" x14ac:dyDescent="0.35">
      <c r="A699" t="s">
        <v>5434</v>
      </c>
      <c r="C699" s="2">
        <v>45808.509633692127</v>
      </c>
      <c r="D699" t="s">
        <v>4</v>
      </c>
      <c r="E699">
        <v>9000</v>
      </c>
      <c r="F699">
        <v>34780</v>
      </c>
      <c r="H699">
        <v>27464</v>
      </c>
      <c r="I699" t="s">
        <v>5508</v>
      </c>
      <c r="K699" s="1" t="s">
        <v>5486</v>
      </c>
    </row>
    <row r="700" spans="1:29" x14ac:dyDescent="0.35">
      <c r="A700" t="s">
        <v>5434</v>
      </c>
      <c r="C700" s="2">
        <v>45808.509633692127</v>
      </c>
      <c r="D700" t="s">
        <v>4</v>
      </c>
      <c r="E700">
        <v>9000</v>
      </c>
      <c r="F700">
        <v>34780</v>
      </c>
      <c r="H700">
        <v>27464</v>
      </c>
      <c r="I700" t="s">
        <v>5508</v>
      </c>
      <c r="J700">
        <v>3.5199999999999999E-4</v>
      </c>
      <c r="K700" s="1" t="s">
        <v>7</v>
      </c>
    </row>
    <row r="701" spans="1:29" x14ac:dyDescent="0.35">
      <c r="A701" t="s">
        <v>0</v>
      </c>
      <c r="C701" s="2">
        <v>45808.509633703703</v>
      </c>
      <c r="D701" t="s">
        <v>4</v>
      </c>
      <c r="E701">
        <v>9002</v>
      </c>
      <c r="F701">
        <v>34780</v>
      </c>
      <c r="H701">
        <v>27464</v>
      </c>
      <c r="I701" t="s">
        <v>395</v>
      </c>
      <c r="L701" t="s">
        <v>5547</v>
      </c>
      <c r="M701">
        <v>766726</v>
      </c>
      <c r="N701" t="b">
        <v>0</v>
      </c>
      <c r="O701" t="b">
        <v>1</v>
      </c>
      <c r="P701" t="s">
        <v>5548</v>
      </c>
      <c r="Q701" t="s">
        <v>5664</v>
      </c>
      <c r="R701" t="b">
        <v>1</v>
      </c>
      <c r="S701">
        <v>3</v>
      </c>
      <c r="T701" t="s">
        <v>5558</v>
      </c>
      <c r="U701" t="s">
        <v>5559</v>
      </c>
      <c r="V701" t="s">
        <v>5560</v>
      </c>
      <c r="W701">
        <v>4</v>
      </c>
      <c r="X701">
        <v>200</v>
      </c>
      <c r="Y701" t="b">
        <v>1</v>
      </c>
      <c r="Z701">
        <v>0</v>
      </c>
      <c r="AA701" t="s">
        <v>428</v>
      </c>
      <c r="AB701" t="s">
        <v>429</v>
      </c>
      <c r="AC701" t="s">
        <v>430</v>
      </c>
    </row>
    <row r="702" spans="1:29" x14ac:dyDescent="0.35">
      <c r="A702" t="s">
        <v>378</v>
      </c>
      <c r="C702" s="2">
        <v>45808.509633703703</v>
      </c>
      <c r="D702" t="s">
        <v>4</v>
      </c>
      <c r="E702">
        <v>9103</v>
      </c>
      <c r="F702">
        <v>34780</v>
      </c>
      <c r="H702">
        <v>27464</v>
      </c>
      <c r="I702" t="s">
        <v>404</v>
      </c>
      <c r="K702" s="1" t="s">
        <v>5553</v>
      </c>
      <c r="L702" t="s">
        <v>5558</v>
      </c>
      <c r="M702">
        <v>766726</v>
      </c>
    </row>
    <row r="703" spans="1:29" x14ac:dyDescent="0.35">
      <c r="A703" t="s">
        <v>378</v>
      </c>
      <c r="C703" s="2">
        <v>45808.509633715279</v>
      </c>
      <c r="D703" t="s">
        <v>4</v>
      </c>
      <c r="E703">
        <v>9103</v>
      </c>
      <c r="F703">
        <v>34780</v>
      </c>
      <c r="H703">
        <v>27464</v>
      </c>
      <c r="I703" t="s">
        <v>406</v>
      </c>
      <c r="K703" s="1" t="s">
        <v>5665</v>
      </c>
    </row>
    <row r="704" spans="1:29" x14ac:dyDescent="0.35">
      <c r="A704" t="s">
        <v>5434</v>
      </c>
      <c r="C704" s="2">
        <v>45808.509633726855</v>
      </c>
      <c r="D704" t="s">
        <v>4</v>
      </c>
      <c r="E704">
        <v>9000</v>
      </c>
      <c r="F704">
        <v>34780</v>
      </c>
      <c r="H704">
        <v>27464</v>
      </c>
      <c r="I704" t="s">
        <v>5508</v>
      </c>
      <c r="K704" s="1" t="s">
        <v>5486</v>
      </c>
    </row>
    <row r="705" spans="1:29" x14ac:dyDescent="0.35">
      <c r="A705" t="s">
        <v>5434</v>
      </c>
      <c r="C705" s="2">
        <v>45808.509633726855</v>
      </c>
      <c r="D705" t="s">
        <v>4</v>
      </c>
      <c r="E705">
        <v>9000</v>
      </c>
      <c r="F705">
        <v>34780</v>
      </c>
      <c r="H705">
        <v>27464</v>
      </c>
      <c r="I705" t="s">
        <v>5508</v>
      </c>
      <c r="J705">
        <v>3.4430000000000002E-4</v>
      </c>
      <c r="K705" s="1" t="s">
        <v>7</v>
      </c>
    </row>
    <row r="706" spans="1:29" x14ac:dyDescent="0.35">
      <c r="A706" t="s">
        <v>0</v>
      </c>
      <c r="C706" s="2">
        <v>45808.509633738424</v>
      </c>
      <c r="D706" t="s">
        <v>4</v>
      </c>
      <c r="E706">
        <v>9002</v>
      </c>
      <c r="F706">
        <v>34780</v>
      </c>
      <c r="H706">
        <v>27464</v>
      </c>
      <c r="I706" t="s">
        <v>395</v>
      </c>
      <c r="L706" t="s">
        <v>5547</v>
      </c>
      <c r="M706">
        <v>766726</v>
      </c>
      <c r="N706" t="b">
        <v>0</v>
      </c>
      <c r="O706" t="b">
        <v>1</v>
      </c>
      <c r="P706" t="s">
        <v>5548</v>
      </c>
      <c r="Q706" t="s">
        <v>5666</v>
      </c>
      <c r="R706" t="b">
        <v>1</v>
      </c>
      <c r="S706">
        <v>1</v>
      </c>
      <c r="T706" t="s">
        <v>5558</v>
      </c>
      <c r="U706" t="s">
        <v>5559</v>
      </c>
      <c r="V706" t="s">
        <v>5560</v>
      </c>
      <c r="W706">
        <v>4</v>
      </c>
      <c r="X706">
        <v>200</v>
      </c>
      <c r="Y706" t="b">
        <v>1</v>
      </c>
      <c r="Z706">
        <v>0</v>
      </c>
      <c r="AA706" t="s">
        <v>428</v>
      </c>
      <c r="AB706" t="s">
        <v>429</v>
      </c>
      <c r="AC706" t="s">
        <v>430</v>
      </c>
    </row>
    <row r="707" spans="1:29" x14ac:dyDescent="0.35">
      <c r="A707" t="s">
        <v>378</v>
      </c>
      <c r="C707" s="2">
        <v>45808.509633738424</v>
      </c>
      <c r="D707" t="s">
        <v>4</v>
      </c>
      <c r="E707">
        <v>9103</v>
      </c>
      <c r="F707">
        <v>34780</v>
      </c>
      <c r="H707">
        <v>27464</v>
      </c>
      <c r="I707" t="s">
        <v>404</v>
      </c>
      <c r="K707" s="1" t="s">
        <v>5553</v>
      </c>
      <c r="L707" t="s">
        <v>5558</v>
      </c>
      <c r="M707">
        <v>766726</v>
      </c>
    </row>
    <row r="708" spans="1:29" x14ac:dyDescent="0.35">
      <c r="A708" t="s">
        <v>378</v>
      </c>
      <c r="C708" s="2">
        <v>45808.50963375</v>
      </c>
      <c r="D708" t="s">
        <v>4</v>
      </c>
      <c r="E708">
        <v>9103</v>
      </c>
      <c r="F708">
        <v>34780</v>
      </c>
      <c r="H708">
        <v>27464</v>
      </c>
      <c r="I708" t="s">
        <v>406</v>
      </c>
      <c r="K708" s="1" t="s">
        <v>5667</v>
      </c>
    </row>
    <row r="709" spans="1:29" x14ac:dyDescent="0.35">
      <c r="A709" t="s">
        <v>5434</v>
      </c>
      <c r="C709" s="2">
        <v>45808.50963375</v>
      </c>
      <c r="D709" t="s">
        <v>4</v>
      </c>
      <c r="E709">
        <v>9000</v>
      </c>
      <c r="F709">
        <v>34780</v>
      </c>
      <c r="H709">
        <v>27464</v>
      </c>
      <c r="I709" t="s">
        <v>5508</v>
      </c>
      <c r="K709" s="1" t="s">
        <v>5486</v>
      </c>
    </row>
    <row r="710" spans="1:29" x14ac:dyDescent="0.35">
      <c r="A710" t="s">
        <v>5434</v>
      </c>
      <c r="C710" s="2">
        <v>45808.509633761576</v>
      </c>
      <c r="D710" t="s">
        <v>4</v>
      </c>
      <c r="E710">
        <v>9000</v>
      </c>
      <c r="F710">
        <v>34780</v>
      </c>
      <c r="H710">
        <v>27464</v>
      </c>
      <c r="I710" t="s">
        <v>5508</v>
      </c>
      <c r="J710">
        <v>4.1740000000000001E-4</v>
      </c>
      <c r="K710" s="1" t="s">
        <v>7</v>
      </c>
    </row>
    <row r="711" spans="1:29" x14ac:dyDescent="0.35">
      <c r="A711" t="s">
        <v>0</v>
      </c>
      <c r="C711" s="2">
        <v>45808.509633761576</v>
      </c>
      <c r="D711" t="s">
        <v>4</v>
      </c>
      <c r="E711">
        <v>9002</v>
      </c>
      <c r="F711">
        <v>34780</v>
      </c>
      <c r="H711">
        <v>27464</v>
      </c>
      <c r="I711" t="s">
        <v>395</v>
      </c>
      <c r="L711" t="s">
        <v>5547</v>
      </c>
      <c r="M711">
        <v>624728</v>
      </c>
      <c r="N711" t="b">
        <v>0</v>
      </c>
      <c r="O711" t="b">
        <v>1</v>
      </c>
      <c r="P711" t="s">
        <v>5591</v>
      </c>
      <c r="Q711" t="s">
        <v>5668</v>
      </c>
      <c r="R711" t="b">
        <v>1</v>
      </c>
      <c r="S711">
        <v>5</v>
      </c>
      <c r="T711" t="s">
        <v>5558</v>
      </c>
      <c r="U711" t="s">
        <v>5602</v>
      </c>
      <c r="V711" t="s">
        <v>5603</v>
      </c>
      <c r="W711">
        <v>1</v>
      </c>
      <c r="X711">
        <v>100</v>
      </c>
      <c r="Y711" t="b">
        <v>1</v>
      </c>
      <c r="Z711">
        <v>0</v>
      </c>
      <c r="AA711" t="s">
        <v>483</v>
      </c>
      <c r="AB711" t="s">
        <v>484</v>
      </c>
      <c r="AC711" t="s">
        <v>442</v>
      </c>
    </row>
    <row r="712" spans="1:29" x14ac:dyDescent="0.35">
      <c r="A712" t="s">
        <v>378</v>
      </c>
      <c r="C712" s="2">
        <v>45808.509633773145</v>
      </c>
      <c r="D712" t="s">
        <v>4</v>
      </c>
      <c r="E712">
        <v>9103</v>
      </c>
      <c r="F712">
        <v>34780</v>
      </c>
      <c r="H712">
        <v>27464</v>
      </c>
      <c r="I712" t="s">
        <v>404</v>
      </c>
      <c r="K712" s="1" t="s">
        <v>5553</v>
      </c>
      <c r="L712" t="s">
        <v>5558</v>
      </c>
      <c r="M712">
        <v>624728</v>
      </c>
    </row>
    <row r="713" spans="1:29" x14ac:dyDescent="0.35">
      <c r="A713" t="s">
        <v>378</v>
      </c>
      <c r="C713" s="2">
        <v>45808.509633773145</v>
      </c>
      <c r="D713" t="s">
        <v>4</v>
      </c>
      <c r="E713">
        <v>9103</v>
      </c>
      <c r="F713">
        <v>34780</v>
      </c>
      <c r="H713">
        <v>27464</v>
      </c>
      <c r="I713" t="s">
        <v>406</v>
      </c>
      <c r="K713" s="1" t="s">
        <v>5669</v>
      </c>
    </row>
    <row r="714" spans="1:29" x14ac:dyDescent="0.35">
      <c r="A714" t="s">
        <v>5434</v>
      </c>
      <c r="C714" s="2">
        <v>45808.509633784721</v>
      </c>
      <c r="D714" t="s">
        <v>4</v>
      </c>
      <c r="E714">
        <v>9000</v>
      </c>
      <c r="F714">
        <v>34780</v>
      </c>
      <c r="H714">
        <v>27464</v>
      </c>
      <c r="I714" t="s">
        <v>5488</v>
      </c>
      <c r="K714" s="1" t="s">
        <v>5486</v>
      </c>
    </row>
    <row r="715" spans="1:29" x14ac:dyDescent="0.35">
      <c r="A715" t="s">
        <v>5434</v>
      </c>
      <c r="C715" s="2">
        <v>45808.509633796297</v>
      </c>
      <c r="D715" t="s">
        <v>4</v>
      </c>
      <c r="E715">
        <v>9000</v>
      </c>
      <c r="F715">
        <v>34780</v>
      </c>
      <c r="H715">
        <v>27464</v>
      </c>
      <c r="I715" t="s">
        <v>5488</v>
      </c>
      <c r="J715">
        <v>4.6979999999999998E-4</v>
      </c>
      <c r="K715" s="1" t="s">
        <v>7</v>
      </c>
    </row>
    <row r="716" spans="1:29" x14ac:dyDescent="0.35">
      <c r="A716" t="s">
        <v>0</v>
      </c>
      <c r="C716" s="2">
        <v>45808.509633796297</v>
      </c>
      <c r="D716" t="s">
        <v>4</v>
      </c>
      <c r="E716">
        <v>9002</v>
      </c>
      <c r="F716">
        <v>34780</v>
      </c>
      <c r="H716">
        <v>27464</v>
      </c>
      <c r="I716" t="s">
        <v>395</v>
      </c>
      <c r="L716" t="s">
        <v>5547</v>
      </c>
      <c r="M716">
        <v>766726</v>
      </c>
      <c r="N716" t="b">
        <v>0</v>
      </c>
      <c r="O716" t="b">
        <v>1</v>
      </c>
      <c r="P716" t="s">
        <v>5548</v>
      </c>
      <c r="Q716" t="s">
        <v>5670</v>
      </c>
      <c r="R716" t="b">
        <v>1</v>
      </c>
      <c r="S716">
        <v>0</v>
      </c>
      <c r="T716" t="s">
        <v>5558</v>
      </c>
      <c r="U716" t="s">
        <v>5559</v>
      </c>
      <c r="V716" t="s">
        <v>5560</v>
      </c>
      <c r="W716">
        <v>4</v>
      </c>
      <c r="X716">
        <v>200</v>
      </c>
      <c r="Y716" t="b">
        <v>1</v>
      </c>
      <c r="Z716">
        <v>0</v>
      </c>
      <c r="AA716" t="s">
        <v>428</v>
      </c>
      <c r="AB716" t="s">
        <v>429</v>
      </c>
      <c r="AC716" t="s">
        <v>430</v>
      </c>
    </row>
    <row r="717" spans="1:29" x14ac:dyDescent="0.35">
      <c r="A717" t="s">
        <v>378</v>
      </c>
      <c r="C717" s="2">
        <v>45808.509633807873</v>
      </c>
      <c r="D717" t="s">
        <v>4</v>
      </c>
      <c r="E717">
        <v>9103</v>
      </c>
      <c r="F717">
        <v>34780</v>
      </c>
      <c r="H717">
        <v>27464</v>
      </c>
      <c r="I717" t="s">
        <v>404</v>
      </c>
      <c r="K717" s="1" t="s">
        <v>5553</v>
      </c>
      <c r="L717" t="s">
        <v>5558</v>
      </c>
      <c r="M717">
        <v>766726</v>
      </c>
    </row>
    <row r="718" spans="1:29" x14ac:dyDescent="0.35">
      <c r="A718" t="s">
        <v>378</v>
      </c>
      <c r="C718" s="2">
        <v>45808.509633807873</v>
      </c>
      <c r="D718" t="s">
        <v>4</v>
      </c>
      <c r="E718">
        <v>9103</v>
      </c>
      <c r="F718">
        <v>34780</v>
      </c>
      <c r="H718">
        <v>27464</v>
      </c>
      <c r="I718" t="s">
        <v>406</v>
      </c>
      <c r="K718" s="1" t="s">
        <v>5671</v>
      </c>
    </row>
    <row r="719" spans="1:29" x14ac:dyDescent="0.35">
      <c r="A719" t="s">
        <v>5434</v>
      </c>
      <c r="C719" s="2">
        <v>45808.509633819442</v>
      </c>
      <c r="D719" t="s">
        <v>4</v>
      </c>
      <c r="E719">
        <v>9000</v>
      </c>
      <c r="F719">
        <v>34780</v>
      </c>
      <c r="H719">
        <v>27464</v>
      </c>
      <c r="I719" t="s">
        <v>5508</v>
      </c>
      <c r="K719" s="1" t="s">
        <v>5486</v>
      </c>
    </row>
    <row r="720" spans="1:29" x14ac:dyDescent="0.35">
      <c r="A720" t="s">
        <v>5434</v>
      </c>
      <c r="C720" s="2">
        <v>45808.509633831018</v>
      </c>
      <c r="D720" t="s">
        <v>4</v>
      </c>
      <c r="E720">
        <v>9000</v>
      </c>
      <c r="F720">
        <v>34780</v>
      </c>
      <c r="H720">
        <v>27464</v>
      </c>
      <c r="I720" t="s">
        <v>5508</v>
      </c>
      <c r="J720">
        <v>5.1570000000000001E-4</v>
      </c>
      <c r="K720" s="1" t="s">
        <v>7</v>
      </c>
    </row>
    <row r="721" spans="1:29" x14ac:dyDescent="0.35">
      <c r="A721" t="s">
        <v>0</v>
      </c>
      <c r="C721" s="2">
        <v>45808.509633831018</v>
      </c>
      <c r="D721" t="s">
        <v>4</v>
      </c>
      <c r="E721">
        <v>9002</v>
      </c>
      <c r="F721">
        <v>34780</v>
      </c>
      <c r="H721">
        <v>27464</v>
      </c>
      <c r="I721" t="s">
        <v>395</v>
      </c>
      <c r="L721" t="s">
        <v>5547</v>
      </c>
      <c r="M721">
        <v>766726</v>
      </c>
      <c r="N721" t="b">
        <v>0</v>
      </c>
      <c r="O721" t="b">
        <v>1</v>
      </c>
      <c r="P721" t="s">
        <v>5548</v>
      </c>
      <c r="Q721" t="s">
        <v>5672</v>
      </c>
      <c r="R721" t="b">
        <v>1</v>
      </c>
      <c r="S721">
        <v>4</v>
      </c>
      <c r="T721" t="s">
        <v>5558</v>
      </c>
      <c r="U721" t="s">
        <v>5575</v>
      </c>
      <c r="V721" t="s">
        <v>5576</v>
      </c>
      <c r="W721">
        <v>3</v>
      </c>
      <c r="X721">
        <v>200</v>
      </c>
      <c r="Y721" t="b">
        <v>1</v>
      </c>
      <c r="Z721">
        <v>0</v>
      </c>
      <c r="AA721" t="s">
        <v>401</v>
      </c>
      <c r="AB721" t="s">
        <v>402</v>
      </c>
      <c r="AC721" t="s">
        <v>403</v>
      </c>
    </row>
    <row r="722" spans="1:29" x14ac:dyDescent="0.35">
      <c r="A722" t="s">
        <v>378</v>
      </c>
      <c r="C722" s="2">
        <v>45808.509633842594</v>
      </c>
      <c r="D722" t="s">
        <v>4</v>
      </c>
      <c r="E722">
        <v>9103</v>
      </c>
      <c r="F722">
        <v>34780</v>
      </c>
      <c r="H722">
        <v>27464</v>
      </c>
      <c r="I722" t="s">
        <v>404</v>
      </c>
      <c r="K722" s="1" t="s">
        <v>5553</v>
      </c>
      <c r="L722" t="s">
        <v>5558</v>
      </c>
      <c r="M722">
        <v>766726</v>
      </c>
    </row>
    <row r="723" spans="1:29" x14ac:dyDescent="0.35">
      <c r="A723" t="s">
        <v>378</v>
      </c>
      <c r="C723" s="2">
        <v>45808.509633842594</v>
      </c>
      <c r="D723" t="s">
        <v>4</v>
      </c>
      <c r="E723">
        <v>9103</v>
      </c>
      <c r="F723">
        <v>34780</v>
      </c>
      <c r="H723">
        <v>27464</v>
      </c>
      <c r="I723" t="s">
        <v>406</v>
      </c>
      <c r="K723" s="1" t="s">
        <v>5673</v>
      </c>
    </row>
    <row r="724" spans="1:29" x14ac:dyDescent="0.35">
      <c r="A724" t="s">
        <v>5434</v>
      </c>
      <c r="C724" s="2">
        <v>45808.50963385417</v>
      </c>
      <c r="D724" t="s">
        <v>4</v>
      </c>
      <c r="E724">
        <v>9000</v>
      </c>
      <c r="F724">
        <v>34780</v>
      </c>
      <c r="H724">
        <v>27464</v>
      </c>
      <c r="I724" t="s">
        <v>5499</v>
      </c>
      <c r="K724" s="1" t="s">
        <v>5486</v>
      </c>
    </row>
    <row r="725" spans="1:29" x14ac:dyDescent="0.35">
      <c r="A725" t="s">
        <v>5434</v>
      </c>
      <c r="C725" s="2">
        <v>45808.50963385417</v>
      </c>
      <c r="D725" t="s">
        <v>4</v>
      </c>
      <c r="E725">
        <v>9000</v>
      </c>
      <c r="F725">
        <v>34780</v>
      </c>
      <c r="H725">
        <v>27464</v>
      </c>
      <c r="I725" t="s">
        <v>5499</v>
      </c>
      <c r="J725">
        <v>3.369E-4</v>
      </c>
      <c r="K725" s="1" t="s">
        <v>7</v>
      </c>
    </row>
    <row r="726" spans="1:29" x14ac:dyDescent="0.35">
      <c r="A726" t="s">
        <v>0</v>
      </c>
      <c r="C726" s="2">
        <v>45808.509633865739</v>
      </c>
      <c r="D726" t="s">
        <v>4</v>
      </c>
      <c r="E726">
        <v>9002</v>
      </c>
      <c r="F726">
        <v>34780</v>
      </c>
      <c r="H726">
        <v>27464</v>
      </c>
      <c r="I726" t="s">
        <v>395</v>
      </c>
      <c r="L726" t="s">
        <v>5547</v>
      </c>
      <c r="M726">
        <v>624728</v>
      </c>
      <c r="N726" t="b">
        <v>0</v>
      </c>
      <c r="O726" t="b">
        <v>1</v>
      </c>
      <c r="P726" t="s">
        <v>5591</v>
      </c>
      <c r="Q726" t="s">
        <v>5674</v>
      </c>
      <c r="R726" t="b">
        <v>1</v>
      </c>
      <c r="S726">
        <v>1</v>
      </c>
      <c r="T726" t="s">
        <v>5558</v>
      </c>
      <c r="U726" t="s">
        <v>5602</v>
      </c>
      <c r="V726" t="s">
        <v>5603</v>
      </c>
      <c r="W726">
        <v>1</v>
      </c>
      <c r="X726">
        <v>100</v>
      </c>
      <c r="Y726" t="b">
        <v>1</v>
      </c>
      <c r="Z726">
        <v>0</v>
      </c>
      <c r="AA726" t="s">
        <v>483</v>
      </c>
      <c r="AB726" t="s">
        <v>484</v>
      </c>
      <c r="AC726" t="s">
        <v>442</v>
      </c>
    </row>
    <row r="727" spans="1:29" x14ac:dyDescent="0.35">
      <c r="A727" t="s">
        <v>378</v>
      </c>
      <c r="C727" s="2">
        <v>45808.509633865739</v>
      </c>
      <c r="D727" t="s">
        <v>4</v>
      </c>
      <c r="E727">
        <v>9103</v>
      </c>
      <c r="F727">
        <v>34780</v>
      </c>
      <c r="H727">
        <v>27464</v>
      </c>
      <c r="I727" t="s">
        <v>404</v>
      </c>
      <c r="K727" s="1" t="s">
        <v>5553</v>
      </c>
      <c r="L727" t="s">
        <v>5558</v>
      </c>
      <c r="M727">
        <v>624728</v>
      </c>
    </row>
    <row r="728" spans="1:29" x14ac:dyDescent="0.35">
      <c r="A728" t="s">
        <v>378</v>
      </c>
      <c r="C728" s="2">
        <v>45808.509633877315</v>
      </c>
      <c r="D728" t="s">
        <v>4</v>
      </c>
      <c r="E728">
        <v>9103</v>
      </c>
      <c r="F728">
        <v>34780</v>
      </c>
      <c r="H728">
        <v>27464</v>
      </c>
      <c r="I728" t="s">
        <v>406</v>
      </c>
      <c r="K728" s="1" t="s">
        <v>5675</v>
      </c>
    </row>
    <row r="729" spans="1:29" x14ac:dyDescent="0.35">
      <c r="A729" t="s">
        <v>5434</v>
      </c>
      <c r="C729" s="2">
        <v>45808.509633877315</v>
      </c>
      <c r="D729" t="s">
        <v>4</v>
      </c>
      <c r="E729">
        <v>9000</v>
      </c>
      <c r="F729">
        <v>34780</v>
      </c>
      <c r="H729">
        <v>27464</v>
      </c>
      <c r="I729" t="s">
        <v>5488</v>
      </c>
      <c r="K729" s="1" t="s">
        <v>5486</v>
      </c>
    </row>
    <row r="730" spans="1:29" x14ac:dyDescent="0.35">
      <c r="A730" t="s">
        <v>5434</v>
      </c>
      <c r="C730" s="2">
        <v>45808.509633888891</v>
      </c>
      <c r="D730" t="s">
        <v>4</v>
      </c>
      <c r="E730">
        <v>9000</v>
      </c>
      <c r="F730">
        <v>34780</v>
      </c>
      <c r="H730">
        <v>27464</v>
      </c>
      <c r="I730" t="s">
        <v>5488</v>
      </c>
      <c r="J730">
        <v>3.0479999999999998E-4</v>
      </c>
      <c r="K730" s="1" t="s">
        <v>7</v>
      </c>
    </row>
    <row r="731" spans="1:29" x14ac:dyDescent="0.35">
      <c r="A731" t="s">
        <v>0</v>
      </c>
      <c r="C731" s="2">
        <v>45808.509633888891</v>
      </c>
      <c r="D731" t="s">
        <v>4</v>
      </c>
      <c r="E731">
        <v>9002</v>
      </c>
      <c r="F731">
        <v>34780</v>
      </c>
      <c r="H731">
        <v>27464</v>
      </c>
      <c r="I731" t="s">
        <v>395</v>
      </c>
      <c r="L731" t="s">
        <v>5547</v>
      </c>
      <c r="M731">
        <v>766726</v>
      </c>
      <c r="N731" t="b">
        <v>0</v>
      </c>
      <c r="O731" t="b">
        <v>1</v>
      </c>
      <c r="P731" t="s">
        <v>5548</v>
      </c>
      <c r="Q731" t="s">
        <v>5676</v>
      </c>
      <c r="R731" t="b">
        <v>1</v>
      </c>
      <c r="S731">
        <v>1</v>
      </c>
      <c r="T731" t="s">
        <v>5558</v>
      </c>
      <c r="U731" t="s">
        <v>5575</v>
      </c>
      <c r="V731" t="s">
        <v>5576</v>
      </c>
      <c r="W731">
        <v>3</v>
      </c>
      <c r="X731">
        <v>200</v>
      </c>
      <c r="Y731" t="b">
        <v>1</v>
      </c>
      <c r="Z731">
        <v>0</v>
      </c>
      <c r="AA731" t="s">
        <v>401</v>
      </c>
      <c r="AB731" t="s">
        <v>402</v>
      </c>
      <c r="AC731" t="s">
        <v>403</v>
      </c>
    </row>
    <row r="732" spans="1:29" x14ac:dyDescent="0.35">
      <c r="A732" t="s">
        <v>378</v>
      </c>
      <c r="C732" s="2">
        <v>45808.509633900459</v>
      </c>
      <c r="D732" t="s">
        <v>4</v>
      </c>
      <c r="E732">
        <v>9103</v>
      </c>
      <c r="F732">
        <v>34780</v>
      </c>
      <c r="H732">
        <v>27464</v>
      </c>
      <c r="I732" t="s">
        <v>404</v>
      </c>
      <c r="K732" s="1" t="s">
        <v>5553</v>
      </c>
      <c r="L732" t="s">
        <v>5558</v>
      </c>
      <c r="M732">
        <v>766726</v>
      </c>
    </row>
    <row r="733" spans="1:29" x14ac:dyDescent="0.35">
      <c r="A733" t="s">
        <v>378</v>
      </c>
      <c r="C733" s="2">
        <v>45808.509633900459</v>
      </c>
      <c r="D733" t="s">
        <v>4</v>
      </c>
      <c r="E733">
        <v>9103</v>
      </c>
      <c r="F733">
        <v>34780</v>
      </c>
      <c r="H733">
        <v>27464</v>
      </c>
      <c r="I733" t="s">
        <v>406</v>
      </c>
      <c r="K733" s="1" t="s">
        <v>5677</v>
      </c>
    </row>
    <row r="734" spans="1:29" x14ac:dyDescent="0.35">
      <c r="A734" t="s">
        <v>5434</v>
      </c>
      <c r="C734" s="2">
        <v>45808.509633912035</v>
      </c>
      <c r="D734" t="s">
        <v>4</v>
      </c>
      <c r="E734">
        <v>9000</v>
      </c>
      <c r="F734">
        <v>34780</v>
      </c>
      <c r="H734">
        <v>27464</v>
      </c>
      <c r="I734" t="s">
        <v>5499</v>
      </c>
      <c r="K734" s="1" t="s">
        <v>5486</v>
      </c>
    </row>
    <row r="735" spans="1:29" x14ac:dyDescent="0.35">
      <c r="A735" t="s">
        <v>5434</v>
      </c>
      <c r="C735" s="2">
        <v>45808.509633912035</v>
      </c>
      <c r="D735" t="s">
        <v>4</v>
      </c>
      <c r="E735">
        <v>9000</v>
      </c>
      <c r="F735">
        <v>34780</v>
      </c>
      <c r="H735">
        <v>27464</v>
      </c>
      <c r="I735" t="s">
        <v>5499</v>
      </c>
      <c r="J735">
        <v>3.0820000000000001E-4</v>
      </c>
      <c r="K735" s="1" t="s">
        <v>7</v>
      </c>
    </row>
    <row r="736" spans="1:29" x14ac:dyDescent="0.35">
      <c r="A736" t="s">
        <v>0</v>
      </c>
      <c r="C736" s="2">
        <v>45808.509633923612</v>
      </c>
      <c r="D736" t="s">
        <v>4</v>
      </c>
      <c r="E736">
        <v>9002</v>
      </c>
      <c r="F736">
        <v>34780</v>
      </c>
      <c r="H736">
        <v>27464</v>
      </c>
      <c r="I736" t="s">
        <v>395</v>
      </c>
      <c r="L736" t="s">
        <v>5547</v>
      </c>
      <c r="M736">
        <v>766726</v>
      </c>
      <c r="N736" t="b">
        <v>0</v>
      </c>
      <c r="O736" t="b">
        <v>1</v>
      </c>
      <c r="P736" t="s">
        <v>5548</v>
      </c>
      <c r="Q736" t="s">
        <v>5678</v>
      </c>
      <c r="R736" t="b">
        <v>1</v>
      </c>
      <c r="S736">
        <v>0</v>
      </c>
      <c r="T736" t="s">
        <v>5558</v>
      </c>
      <c r="U736" t="s">
        <v>5575</v>
      </c>
      <c r="V736" t="s">
        <v>5576</v>
      </c>
      <c r="W736">
        <v>3</v>
      </c>
      <c r="X736">
        <v>200</v>
      </c>
      <c r="Y736" t="b">
        <v>1</v>
      </c>
      <c r="Z736">
        <v>0</v>
      </c>
      <c r="AA736" t="s">
        <v>401</v>
      </c>
      <c r="AB736" t="s">
        <v>402</v>
      </c>
      <c r="AC736" t="s">
        <v>403</v>
      </c>
    </row>
    <row r="737" spans="1:29" x14ac:dyDescent="0.35">
      <c r="A737" t="s">
        <v>378</v>
      </c>
      <c r="C737" s="2">
        <v>45808.509633923612</v>
      </c>
      <c r="D737" t="s">
        <v>4</v>
      </c>
      <c r="E737">
        <v>9103</v>
      </c>
      <c r="F737">
        <v>34780</v>
      </c>
      <c r="H737">
        <v>27464</v>
      </c>
      <c r="I737" t="s">
        <v>404</v>
      </c>
      <c r="K737" s="1" t="s">
        <v>5553</v>
      </c>
      <c r="L737" t="s">
        <v>5558</v>
      </c>
      <c r="M737">
        <v>766726</v>
      </c>
    </row>
    <row r="738" spans="1:29" x14ac:dyDescent="0.35">
      <c r="A738" t="s">
        <v>378</v>
      </c>
      <c r="C738" s="2">
        <v>45808.509633935188</v>
      </c>
      <c r="D738" t="s">
        <v>4</v>
      </c>
      <c r="E738">
        <v>9103</v>
      </c>
      <c r="F738">
        <v>34780</v>
      </c>
      <c r="H738">
        <v>27464</v>
      </c>
      <c r="I738" t="s">
        <v>406</v>
      </c>
      <c r="K738" s="1" t="s">
        <v>5679</v>
      </c>
    </row>
    <row r="739" spans="1:29" x14ac:dyDescent="0.35">
      <c r="A739" t="s">
        <v>5434</v>
      </c>
      <c r="C739" s="2">
        <v>45808.509633935188</v>
      </c>
      <c r="D739" t="s">
        <v>4</v>
      </c>
      <c r="E739">
        <v>9000</v>
      </c>
      <c r="F739">
        <v>34780</v>
      </c>
      <c r="H739">
        <v>27464</v>
      </c>
      <c r="I739" t="s">
        <v>5499</v>
      </c>
      <c r="K739" s="1" t="s">
        <v>5486</v>
      </c>
    </row>
    <row r="740" spans="1:29" x14ac:dyDescent="0.35">
      <c r="A740" t="s">
        <v>5434</v>
      </c>
      <c r="C740" s="2">
        <v>45808.509633946756</v>
      </c>
      <c r="D740" t="s">
        <v>4</v>
      </c>
      <c r="E740">
        <v>9000</v>
      </c>
      <c r="F740">
        <v>34780</v>
      </c>
      <c r="H740">
        <v>27464</v>
      </c>
      <c r="I740" t="s">
        <v>5499</v>
      </c>
      <c r="J740">
        <v>3.5090000000000002E-4</v>
      </c>
      <c r="K740" s="1" t="s">
        <v>7</v>
      </c>
    </row>
    <row r="741" spans="1:29" x14ac:dyDescent="0.35">
      <c r="A741" t="s">
        <v>0</v>
      </c>
      <c r="C741" s="2">
        <v>45808.509633946756</v>
      </c>
      <c r="D741" t="s">
        <v>4</v>
      </c>
      <c r="E741">
        <v>9002</v>
      </c>
      <c r="F741">
        <v>34780</v>
      </c>
      <c r="H741">
        <v>27464</v>
      </c>
      <c r="I741" t="s">
        <v>395</v>
      </c>
      <c r="L741" t="s">
        <v>5547</v>
      </c>
      <c r="M741">
        <v>624728</v>
      </c>
      <c r="N741" t="b">
        <v>0</v>
      </c>
      <c r="O741" t="b">
        <v>1</v>
      </c>
      <c r="P741" t="s">
        <v>5591</v>
      </c>
      <c r="Q741" t="s">
        <v>5680</v>
      </c>
      <c r="R741" t="b">
        <v>1</v>
      </c>
      <c r="S741">
        <v>3</v>
      </c>
      <c r="T741" t="s">
        <v>5558</v>
      </c>
      <c r="U741" t="s">
        <v>5583</v>
      </c>
      <c r="V741" t="s">
        <v>5584</v>
      </c>
      <c r="W741">
        <v>2</v>
      </c>
      <c r="X741">
        <v>110</v>
      </c>
      <c r="Y741" t="b">
        <v>1</v>
      </c>
      <c r="Z741">
        <v>0</v>
      </c>
      <c r="AA741" t="s">
        <v>521</v>
      </c>
      <c r="AB741" t="s">
        <v>522</v>
      </c>
      <c r="AC741" t="s">
        <v>5585</v>
      </c>
    </row>
    <row r="742" spans="1:29" x14ac:dyDescent="0.35">
      <c r="A742" t="s">
        <v>378</v>
      </c>
      <c r="C742" s="2">
        <v>45808.509633958332</v>
      </c>
      <c r="D742" t="s">
        <v>4</v>
      </c>
      <c r="E742">
        <v>9103</v>
      </c>
      <c r="F742">
        <v>34780</v>
      </c>
      <c r="H742">
        <v>27464</v>
      </c>
      <c r="I742" t="s">
        <v>404</v>
      </c>
      <c r="K742" s="1" t="s">
        <v>5553</v>
      </c>
      <c r="L742" t="s">
        <v>5558</v>
      </c>
      <c r="M742">
        <v>624728</v>
      </c>
    </row>
    <row r="743" spans="1:29" x14ac:dyDescent="0.35">
      <c r="A743" t="s">
        <v>378</v>
      </c>
      <c r="C743" s="2">
        <v>45808.509633958332</v>
      </c>
      <c r="D743" t="s">
        <v>4</v>
      </c>
      <c r="E743">
        <v>9103</v>
      </c>
      <c r="F743">
        <v>34780</v>
      </c>
      <c r="H743">
        <v>27464</v>
      </c>
      <c r="I743" t="s">
        <v>406</v>
      </c>
      <c r="K743" s="1" t="s">
        <v>5681</v>
      </c>
    </row>
    <row r="744" spans="1:29" x14ac:dyDescent="0.35">
      <c r="A744" t="s">
        <v>5434</v>
      </c>
      <c r="C744" s="2">
        <v>45808.509633969908</v>
      </c>
      <c r="D744" t="s">
        <v>4</v>
      </c>
      <c r="E744">
        <v>9000</v>
      </c>
      <c r="F744">
        <v>34780</v>
      </c>
      <c r="H744">
        <v>27464</v>
      </c>
      <c r="I744" t="s">
        <v>5537</v>
      </c>
      <c r="K744" s="1" t="s">
        <v>5486</v>
      </c>
    </row>
    <row r="745" spans="1:29" x14ac:dyDescent="0.35">
      <c r="A745" t="s">
        <v>5434</v>
      </c>
      <c r="C745" s="2">
        <v>45808.509633969908</v>
      </c>
      <c r="D745" t="s">
        <v>4</v>
      </c>
      <c r="E745">
        <v>9000</v>
      </c>
      <c r="F745">
        <v>34780</v>
      </c>
      <c r="H745">
        <v>27464</v>
      </c>
      <c r="I745" t="s">
        <v>5537</v>
      </c>
      <c r="J745">
        <v>3.2309999999999999E-4</v>
      </c>
      <c r="K745" s="1" t="s">
        <v>7</v>
      </c>
    </row>
    <row r="746" spans="1:29" x14ac:dyDescent="0.35">
      <c r="A746" t="s">
        <v>0</v>
      </c>
      <c r="C746" s="2">
        <v>45808.509633981485</v>
      </c>
      <c r="D746" t="s">
        <v>4</v>
      </c>
      <c r="E746">
        <v>9002</v>
      </c>
      <c r="F746">
        <v>34780</v>
      </c>
      <c r="H746">
        <v>27464</v>
      </c>
      <c r="I746" t="s">
        <v>395</v>
      </c>
      <c r="L746" t="s">
        <v>5547</v>
      </c>
      <c r="M746">
        <v>766726</v>
      </c>
      <c r="N746" t="b">
        <v>0</v>
      </c>
      <c r="O746" t="b">
        <v>1</v>
      </c>
      <c r="P746" t="s">
        <v>5548</v>
      </c>
      <c r="Q746" t="s">
        <v>5682</v>
      </c>
      <c r="R746" t="b">
        <v>1</v>
      </c>
      <c r="S746">
        <v>3</v>
      </c>
      <c r="T746" t="s">
        <v>5558</v>
      </c>
      <c r="U746" t="s">
        <v>5583</v>
      </c>
      <c r="V746" t="s">
        <v>5584</v>
      </c>
      <c r="W746">
        <v>2</v>
      </c>
      <c r="X746">
        <v>110</v>
      </c>
      <c r="Y746" t="b">
        <v>1</v>
      </c>
      <c r="Z746">
        <v>0</v>
      </c>
      <c r="AA746" t="s">
        <v>521</v>
      </c>
      <c r="AB746" t="s">
        <v>522</v>
      </c>
      <c r="AC746" t="s">
        <v>5585</v>
      </c>
    </row>
    <row r="747" spans="1:29" x14ac:dyDescent="0.35">
      <c r="A747" t="s">
        <v>378</v>
      </c>
      <c r="C747" s="2">
        <v>45808.509633981485</v>
      </c>
      <c r="D747" t="s">
        <v>4</v>
      </c>
      <c r="E747">
        <v>9103</v>
      </c>
      <c r="F747">
        <v>34780</v>
      </c>
      <c r="H747">
        <v>27464</v>
      </c>
      <c r="I747" t="s">
        <v>404</v>
      </c>
      <c r="K747" s="1" t="s">
        <v>5553</v>
      </c>
      <c r="L747" t="s">
        <v>5558</v>
      </c>
      <c r="M747">
        <v>766726</v>
      </c>
    </row>
    <row r="748" spans="1:29" x14ac:dyDescent="0.35">
      <c r="A748" t="s">
        <v>378</v>
      </c>
      <c r="C748" s="2">
        <v>45808.509633993053</v>
      </c>
      <c r="D748" t="s">
        <v>4</v>
      </c>
      <c r="E748">
        <v>9103</v>
      </c>
      <c r="F748">
        <v>34780</v>
      </c>
      <c r="H748">
        <v>27464</v>
      </c>
      <c r="I748" t="s">
        <v>406</v>
      </c>
      <c r="K748" s="1" t="s">
        <v>5683</v>
      </c>
    </row>
    <row r="749" spans="1:29" x14ac:dyDescent="0.35">
      <c r="A749" t="s">
        <v>5434</v>
      </c>
      <c r="C749" s="2">
        <v>45808.509633993053</v>
      </c>
      <c r="D749" t="s">
        <v>4</v>
      </c>
      <c r="E749">
        <v>9000</v>
      </c>
      <c r="F749">
        <v>34780</v>
      </c>
      <c r="H749">
        <v>27464</v>
      </c>
      <c r="I749" t="s">
        <v>5537</v>
      </c>
      <c r="K749" s="1" t="s">
        <v>5486</v>
      </c>
    </row>
    <row r="750" spans="1:29" x14ac:dyDescent="0.35">
      <c r="A750" t="s">
        <v>5434</v>
      </c>
      <c r="C750" s="2">
        <v>45808.509634004629</v>
      </c>
      <c r="D750" t="s">
        <v>4</v>
      </c>
      <c r="E750">
        <v>9000</v>
      </c>
      <c r="F750">
        <v>34780</v>
      </c>
      <c r="H750">
        <v>27464</v>
      </c>
      <c r="I750" t="s">
        <v>5537</v>
      </c>
      <c r="J750">
        <v>3.0400000000000002E-4</v>
      </c>
      <c r="K750" s="1" t="s">
        <v>7</v>
      </c>
    </row>
    <row r="751" spans="1:29" x14ac:dyDescent="0.35">
      <c r="A751" t="s">
        <v>0</v>
      </c>
      <c r="C751" s="2">
        <v>45808.509634004629</v>
      </c>
      <c r="D751" t="s">
        <v>4</v>
      </c>
      <c r="E751">
        <v>9002</v>
      </c>
      <c r="F751">
        <v>34780</v>
      </c>
      <c r="H751">
        <v>27464</v>
      </c>
      <c r="I751" t="s">
        <v>395</v>
      </c>
      <c r="L751" t="s">
        <v>5495</v>
      </c>
      <c r="M751">
        <v>99415</v>
      </c>
      <c r="N751" t="b">
        <v>0</v>
      </c>
      <c r="O751" t="b">
        <v>1</v>
      </c>
      <c r="Q751" t="s">
        <v>5509</v>
      </c>
      <c r="R751" t="b">
        <v>0</v>
      </c>
      <c r="S751">
        <v>0</v>
      </c>
      <c r="T751" t="s">
        <v>437</v>
      </c>
      <c r="U751" t="s">
        <v>438</v>
      </c>
      <c r="V751" t="s">
        <v>439</v>
      </c>
      <c r="W751">
        <v>0</v>
      </c>
      <c r="X751">
        <v>100</v>
      </c>
      <c r="Y751" t="b">
        <v>1</v>
      </c>
      <c r="Z751">
        <v>7</v>
      </c>
      <c r="AA751" t="s">
        <v>478</v>
      </c>
      <c r="AB751" t="s">
        <v>479</v>
      </c>
      <c r="AC751" t="s">
        <v>442</v>
      </c>
    </row>
    <row r="752" spans="1:29" x14ac:dyDescent="0.35">
      <c r="A752" t="s">
        <v>378</v>
      </c>
      <c r="C752" s="2">
        <v>45808.509634016205</v>
      </c>
      <c r="D752" t="s">
        <v>4</v>
      </c>
      <c r="E752">
        <v>9103</v>
      </c>
      <c r="F752">
        <v>34780</v>
      </c>
      <c r="H752">
        <v>27464</v>
      </c>
      <c r="I752" t="s">
        <v>404</v>
      </c>
      <c r="K752" s="1" t="s">
        <v>5497</v>
      </c>
      <c r="L752" t="s">
        <v>437</v>
      </c>
      <c r="M752">
        <v>99415</v>
      </c>
    </row>
    <row r="753" spans="1:29" x14ac:dyDescent="0.35">
      <c r="A753" t="s">
        <v>378</v>
      </c>
      <c r="C753" s="2">
        <v>45808.509634016205</v>
      </c>
      <c r="D753" t="s">
        <v>4</v>
      </c>
      <c r="E753">
        <v>9103</v>
      </c>
      <c r="F753">
        <v>34780</v>
      </c>
      <c r="H753">
        <v>27464</v>
      </c>
      <c r="I753" t="s">
        <v>406</v>
      </c>
      <c r="K753" s="1" t="s">
        <v>5684</v>
      </c>
    </row>
    <row r="754" spans="1:29" x14ac:dyDescent="0.35">
      <c r="A754" t="s">
        <v>5434</v>
      </c>
      <c r="C754" s="2">
        <v>45808.509634027774</v>
      </c>
      <c r="D754" t="s">
        <v>4</v>
      </c>
      <c r="E754">
        <v>9000</v>
      </c>
      <c r="F754">
        <v>34780</v>
      </c>
      <c r="H754">
        <v>27464</v>
      </c>
      <c r="I754" t="s">
        <v>5494</v>
      </c>
      <c r="K754" s="1" t="s">
        <v>5486</v>
      </c>
    </row>
    <row r="755" spans="1:29" x14ac:dyDescent="0.35">
      <c r="A755" t="s">
        <v>5434</v>
      </c>
      <c r="C755" s="2">
        <v>45808.509634027774</v>
      </c>
      <c r="D755" t="s">
        <v>4</v>
      </c>
      <c r="E755">
        <v>9000</v>
      </c>
      <c r="F755">
        <v>34780</v>
      </c>
      <c r="H755">
        <v>27464</v>
      </c>
      <c r="I755" t="s">
        <v>5494</v>
      </c>
      <c r="J755">
        <v>4.1659999999999999E-4</v>
      </c>
      <c r="K755" s="1" t="s">
        <v>7</v>
      </c>
    </row>
    <row r="756" spans="1:29" x14ac:dyDescent="0.35">
      <c r="A756" t="s">
        <v>0</v>
      </c>
      <c r="C756" s="2">
        <v>45808.50963403935</v>
      </c>
      <c r="D756" t="s">
        <v>4</v>
      </c>
      <c r="E756">
        <v>9002</v>
      </c>
      <c r="F756">
        <v>34780</v>
      </c>
      <c r="H756">
        <v>27464</v>
      </c>
      <c r="I756" t="s">
        <v>395</v>
      </c>
      <c r="L756" t="s">
        <v>5547</v>
      </c>
      <c r="M756">
        <v>766726</v>
      </c>
      <c r="N756" t="b">
        <v>0</v>
      </c>
      <c r="O756" t="b">
        <v>1</v>
      </c>
      <c r="P756" t="s">
        <v>5548</v>
      </c>
      <c r="Q756" t="s">
        <v>5685</v>
      </c>
      <c r="R756" t="b">
        <v>1</v>
      </c>
      <c r="S756">
        <v>0</v>
      </c>
      <c r="T756" t="s">
        <v>5558</v>
      </c>
      <c r="U756" t="s">
        <v>5583</v>
      </c>
      <c r="V756" t="s">
        <v>5584</v>
      </c>
      <c r="W756">
        <v>2</v>
      </c>
      <c r="X756">
        <v>110</v>
      </c>
      <c r="Y756" t="b">
        <v>1</v>
      </c>
      <c r="Z756">
        <v>0</v>
      </c>
      <c r="AA756" t="s">
        <v>521</v>
      </c>
      <c r="AB756" t="s">
        <v>522</v>
      </c>
      <c r="AC756" t="s">
        <v>5585</v>
      </c>
    </row>
    <row r="757" spans="1:29" x14ac:dyDescent="0.35">
      <c r="A757" t="s">
        <v>378</v>
      </c>
      <c r="C757" s="2">
        <v>45808.50963403935</v>
      </c>
      <c r="D757" t="s">
        <v>4</v>
      </c>
      <c r="E757">
        <v>9103</v>
      </c>
      <c r="F757">
        <v>34780</v>
      </c>
      <c r="H757">
        <v>27464</v>
      </c>
      <c r="I757" t="s">
        <v>404</v>
      </c>
      <c r="K757" s="1" t="s">
        <v>5553</v>
      </c>
      <c r="L757" t="s">
        <v>5558</v>
      </c>
      <c r="M757">
        <v>766726</v>
      </c>
    </row>
    <row r="758" spans="1:29" x14ac:dyDescent="0.35">
      <c r="A758" t="s">
        <v>378</v>
      </c>
      <c r="C758" s="2">
        <v>45808.509634050926</v>
      </c>
      <c r="D758" t="s">
        <v>4</v>
      </c>
      <c r="E758">
        <v>9103</v>
      </c>
      <c r="F758">
        <v>34780</v>
      </c>
      <c r="H758">
        <v>27464</v>
      </c>
      <c r="I758" t="s">
        <v>406</v>
      </c>
      <c r="K758" s="1" t="s">
        <v>5686</v>
      </c>
    </row>
    <row r="759" spans="1:29" x14ac:dyDescent="0.35">
      <c r="A759" t="s">
        <v>5434</v>
      </c>
      <c r="C759" s="2">
        <v>45808.509634050926</v>
      </c>
      <c r="D759" t="s">
        <v>4</v>
      </c>
      <c r="E759">
        <v>9000</v>
      </c>
      <c r="F759">
        <v>34780</v>
      </c>
      <c r="H759">
        <v>27464</v>
      </c>
      <c r="I759" t="s">
        <v>5537</v>
      </c>
      <c r="K759" s="1" t="s">
        <v>5486</v>
      </c>
    </row>
    <row r="760" spans="1:29" x14ac:dyDescent="0.35">
      <c r="A760" t="s">
        <v>5434</v>
      </c>
      <c r="C760" s="2">
        <v>45808.509634062502</v>
      </c>
      <c r="D760" t="s">
        <v>4</v>
      </c>
      <c r="E760">
        <v>9000</v>
      </c>
      <c r="F760">
        <v>34780</v>
      </c>
      <c r="H760">
        <v>27464</v>
      </c>
      <c r="I760" t="s">
        <v>5537</v>
      </c>
      <c r="J760">
        <v>3.2909999999999998E-4</v>
      </c>
      <c r="K760" s="1" t="s">
        <v>7</v>
      </c>
    </row>
    <row r="761" spans="1:29" x14ac:dyDescent="0.35">
      <c r="A761" t="s">
        <v>0</v>
      </c>
      <c r="C761" s="2">
        <v>45808.509634062502</v>
      </c>
      <c r="D761" t="s">
        <v>4</v>
      </c>
      <c r="E761">
        <v>9002</v>
      </c>
      <c r="F761">
        <v>34780</v>
      </c>
      <c r="H761">
        <v>27464</v>
      </c>
      <c r="I761" t="s">
        <v>395</v>
      </c>
      <c r="L761" t="s">
        <v>5547</v>
      </c>
      <c r="M761">
        <v>766726</v>
      </c>
      <c r="N761" t="b">
        <v>0</v>
      </c>
      <c r="O761" t="b">
        <v>1</v>
      </c>
      <c r="P761" t="s">
        <v>5548</v>
      </c>
      <c r="Q761" t="s">
        <v>5687</v>
      </c>
      <c r="R761" t="b">
        <v>1</v>
      </c>
      <c r="S761">
        <v>5</v>
      </c>
      <c r="T761" t="s">
        <v>5558</v>
      </c>
      <c r="U761" t="s">
        <v>5575</v>
      </c>
      <c r="V761" t="s">
        <v>5576</v>
      </c>
      <c r="W761">
        <v>3</v>
      </c>
      <c r="X761">
        <v>200</v>
      </c>
      <c r="Y761" t="b">
        <v>1</v>
      </c>
      <c r="Z761">
        <v>0</v>
      </c>
      <c r="AA761" t="s">
        <v>401</v>
      </c>
      <c r="AB761" t="s">
        <v>402</v>
      </c>
      <c r="AC761" t="s">
        <v>403</v>
      </c>
    </row>
    <row r="762" spans="1:29" x14ac:dyDescent="0.35">
      <c r="A762" t="s">
        <v>378</v>
      </c>
      <c r="C762" s="2">
        <v>45808.509634074071</v>
      </c>
      <c r="D762" t="s">
        <v>4</v>
      </c>
      <c r="E762">
        <v>9103</v>
      </c>
      <c r="F762">
        <v>34780</v>
      </c>
      <c r="H762">
        <v>27464</v>
      </c>
      <c r="I762" t="s">
        <v>404</v>
      </c>
      <c r="K762" s="1" t="s">
        <v>5553</v>
      </c>
      <c r="L762" t="s">
        <v>5558</v>
      </c>
      <c r="M762">
        <v>766726</v>
      </c>
    </row>
    <row r="763" spans="1:29" x14ac:dyDescent="0.35">
      <c r="A763" t="s">
        <v>378</v>
      </c>
      <c r="C763" s="2">
        <v>45808.509634074071</v>
      </c>
      <c r="D763" t="s">
        <v>4</v>
      </c>
      <c r="E763">
        <v>9103</v>
      </c>
      <c r="F763">
        <v>34780</v>
      </c>
      <c r="H763">
        <v>27464</v>
      </c>
      <c r="I763" t="s">
        <v>406</v>
      </c>
      <c r="K763" s="1" t="s">
        <v>5688</v>
      </c>
    </row>
    <row r="764" spans="1:29" x14ac:dyDescent="0.35">
      <c r="A764" t="s">
        <v>5434</v>
      </c>
      <c r="C764" s="2">
        <v>45808.509634085647</v>
      </c>
      <c r="D764" t="s">
        <v>4</v>
      </c>
      <c r="E764">
        <v>9000</v>
      </c>
      <c r="F764">
        <v>34780</v>
      </c>
      <c r="H764">
        <v>27464</v>
      </c>
      <c r="I764" t="s">
        <v>5499</v>
      </c>
      <c r="K764" s="1" t="s">
        <v>5486</v>
      </c>
    </row>
    <row r="765" spans="1:29" x14ac:dyDescent="0.35">
      <c r="A765" t="s">
        <v>5434</v>
      </c>
      <c r="C765" s="2">
        <v>45808.509634085647</v>
      </c>
      <c r="D765" t="s">
        <v>4</v>
      </c>
      <c r="E765">
        <v>9000</v>
      </c>
      <c r="F765">
        <v>34780</v>
      </c>
      <c r="H765">
        <v>27464</v>
      </c>
      <c r="I765" t="s">
        <v>5499</v>
      </c>
      <c r="J765">
        <v>3.0499999999999999E-4</v>
      </c>
      <c r="K765" s="1" t="s">
        <v>7</v>
      </c>
    </row>
    <row r="766" spans="1:29" x14ac:dyDescent="0.35">
      <c r="A766" t="s">
        <v>0</v>
      </c>
      <c r="C766" s="2">
        <v>45808.509634097223</v>
      </c>
      <c r="D766" t="s">
        <v>4</v>
      </c>
      <c r="E766">
        <v>9002</v>
      </c>
      <c r="F766">
        <v>34780</v>
      </c>
      <c r="H766">
        <v>27464</v>
      </c>
      <c r="I766" t="s">
        <v>395</v>
      </c>
      <c r="L766" t="s">
        <v>5495</v>
      </c>
      <c r="M766">
        <v>124744</v>
      </c>
      <c r="N766" t="b">
        <v>0</v>
      </c>
      <c r="O766" t="b">
        <v>1</v>
      </c>
      <c r="Q766" t="s">
        <v>424</v>
      </c>
      <c r="R766" t="b">
        <v>0</v>
      </c>
      <c r="S766">
        <v>0</v>
      </c>
      <c r="T766" t="s">
        <v>398</v>
      </c>
      <c r="U766" t="s">
        <v>399</v>
      </c>
      <c r="V766" t="s">
        <v>400</v>
      </c>
      <c r="W766">
        <v>0</v>
      </c>
      <c r="X766">
        <v>901</v>
      </c>
      <c r="Y766" t="b">
        <v>1</v>
      </c>
      <c r="Z766">
        <v>4</v>
      </c>
      <c r="AA766" t="s">
        <v>401</v>
      </c>
      <c r="AB766" t="s">
        <v>402</v>
      </c>
      <c r="AC766" t="s">
        <v>403</v>
      </c>
    </row>
    <row r="767" spans="1:29" x14ac:dyDescent="0.35">
      <c r="A767" t="s">
        <v>378</v>
      </c>
      <c r="C767" s="2">
        <v>45808.509634097223</v>
      </c>
      <c r="D767" t="s">
        <v>4</v>
      </c>
      <c r="E767">
        <v>9103</v>
      </c>
      <c r="F767">
        <v>34780</v>
      </c>
      <c r="H767">
        <v>27464</v>
      </c>
      <c r="I767" t="s">
        <v>404</v>
      </c>
      <c r="K767" s="1" t="s">
        <v>5497</v>
      </c>
      <c r="L767" t="s">
        <v>398</v>
      </c>
      <c r="M767">
        <v>124744</v>
      </c>
    </row>
    <row r="768" spans="1:29" x14ac:dyDescent="0.35">
      <c r="A768" t="s">
        <v>378</v>
      </c>
      <c r="C768" s="2">
        <v>45808.509634108799</v>
      </c>
      <c r="D768" t="s">
        <v>4</v>
      </c>
      <c r="E768">
        <v>9103</v>
      </c>
      <c r="F768">
        <v>34780</v>
      </c>
      <c r="H768">
        <v>27464</v>
      </c>
      <c r="I768" t="s">
        <v>406</v>
      </c>
      <c r="K768" s="1" t="s">
        <v>435</v>
      </c>
    </row>
    <row r="769" spans="1:29" x14ac:dyDescent="0.35">
      <c r="A769" t="s">
        <v>5434</v>
      </c>
      <c r="C769" s="2">
        <v>45808.509634108799</v>
      </c>
      <c r="D769" t="s">
        <v>4</v>
      </c>
      <c r="E769">
        <v>9000</v>
      </c>
      <c r="F769">
        <v>34780</v>
      </c>
      <c r="H769">
        <v>27464</v>
      </c>
      <c r="I769" t="s">
        <v>5499</v>
      </c>
      <c r="K769" s="1" t="s">
        <v>5486</v>
      </c>
    </row>
    <row r="770" spans="1:29" x14ac:dyDescent="0.35">
      <c r="A770" t="s">
        <v>5434</v>
      </c>
      <c r="C770" s="2">
        <v>45808.509634120368</v>
      </c>
      <c r="D770" t="s">
        <v>4</v>
      </c>
      <c r="E770">
        <v>9000</v>
      </c>
      <c r="F770">
        <v>34780</v>
      </c>
      <c r="H770">
        <v>27464</v>
      </c>
      <c r="I770" t="s">
        <v>5499</v>
      </c>
      <c r="J770">
        <v>3.0130000000000001E-4</v>
      </c>
      <c r="K770" s="1" t="s">
        <v>7</v>
      </c>
    </row>
    <row r="771" spans="1:29" x14ac:dyDescent="0.35">
      <c r="A771" t="s">
        <v>0</v>
      </c>
      <c r="C771" s="2">
        <v>45808.509634120368</v>
      </c>
      <c r="D771" t="s">
        <v>4</v>
      </c>
      <c r="E771">
        <v>9002</v>
      </c>
      <c r="F771">
        <v>34780</v>
      </c>
      <c r="H771">
        <v>27464</v>
      </c>
      <c r="I771" t="s">
        <v>395</v>
      </c>
      <c r="L771" t="s">
        <v>5547</v>
      </c>
      <c r="M771">
        <v>766726</v>
      </c>
      <c r="N771" t="b">
        <v>0</v>
      </c>
      <c r="O771" t="b">
        <v>1</v>
      </c>
      <c r="P771" t="s">
        <v>5548</v>
      </c>
      <c r="Q771" t="s">
        <v>5689</v>
      </c>
      <c r="R771" t="b">
        <v>1</v>
      </c>
      <c r="S771">
        <v>5</v>
      </c>
      <c r="T771" t="s">
        <v>5558</v>
      </c>
      <c r="U771" t="s">
        <v>5602</v>
      </c>
      <c r="V771" t="s">
        <v>5603</v>
      </c>
      <c r="W771">
        <v>1</v>
      </c>
      <c r="X771">
        <v>100</v>
      </c>
      <c r="Y771" t="b">
        <v>1</v>
      </c>
      <c r="Z771">
        <v>0</v>
      </c>
      <c r="AA771" t="s">
        <v>483</v>
      </c>
      <c r="AB771" t="s">
        <v>484</v>
      </c>
      <c r="AC771" t="s">
        <v>442</v>
      </c>
    </row>
    <row r="772" spans="1:29" x14ac:dyDescent="0.35">
      <c r="A772" t="s">
        <v>378</v>
      </c>
      <c r="C772" s="2">
        <v>45808.509634131944</v>
      </c>
      <c r="D772" t="s">
        <v>4</v>
      </c>
      <c r="E772">
        <v>9103</v>
      </c>
      <c r="F772">
        <v>34780</v>
      </c>
      <c r="H772">
        <v>27464</v>
      </c>
      <c r="I772" t="s">
        <v>404</v>
      </c>
      <c r="K772" s="1" t="s">
        <v>5553</v>
      </c>
      <c r="L772" t="s">
        <v>5558</v>
      </c>
      <c r="M772">
        <v>766726</v>
      </c>
    </row>
    <row r="773" spans="1:29" x14ac:dyDescent="0.35">
      <c r="A773" t="s">
        <v>378</v>
      </c>
      <c r="C773" s="2">
        <v>45808.509634131944</v>
      </c>
      <c r="D773" t="s">
        <v>4</v>
      </c>
      <c r="E773">
        <v>9103</v>
      </c>
      <c r="F773">
        <v>34780</v>
      </c>
      <c r="H773">
        <v>27464</v>
      </c>
      <c r="I773" t="s">
        <v>406</v>
      </c>
      <c r="K773" s="1" t="s">
        <v>5690</v>
      </c>
    </row>
    <row r="774" spans="1:29" x14ac:dyDescent="0.35">
      <c r="A774" t="s">
        <v>5434</v>
      </c>
      <c r="C774" s="2">
        <v>45808.50963414352</v>
      </c>
      <c r="D774" t="s">
        <v>4</v>
      </c>
      <c r="E774">
        <v>9000</v>
      </c>
      <c r="F774">
        <v>34780</v>
      </c>
      <c r="H774">
        <v>27464</v>
      </c>
      <c r="I774" t="s">
        <v>5488</v>
      </c>
      <c r="K774" s="1" t="s">
        <v>5486</v>
      </c>
    </row>
    <row r="775" spans="1:29" x14ac:dyDescent="0.35">
      <c r="A775" t="s">
        <v>5434</v>
      </c>
      <c r="C775" s="2">
        <v>45808.50963414352</v>
      </c>
      <c r="D775" t="s">
        <v>4</v>
      </c>
      <c r="E775">
        <v>9000</v>
      </c>
      <c r="F775">
        <v>34780</v>
      </c>
      <c r="H775">
        <v>27464</v>
      </c>
      <c r="I775" t="s">
        <v>5488</v>
      </c>
      <c r="J775">
        <v>4.3619999999999998E-4</v>
      </c>
      <c r="K775" s="1" t="s">
        <v>7</v>
      </c>
    </row>
    <row r="776" spans="1:29" x14ac:dyDescent="0.35">
      <c r="A776" t="s">
        <v>0</v>
      </c>
      <c r="C776" s="2">
        <v>45808.509634155096</v>
      </c>
      <c r="D776" t="s">
        <v>4</v>
      </c>
      <c r="E776">
        <v>9002</v>
      </c>
      <c r="F776">
        <v>34780</v>
      </c>
      <c r="H776">
        <v>27464</v>
      </c>
      <c r="I776" t="s">
        <v>395</v>
      </c>
      <c r="L776" t="s">
        <v>5547</v>
      </c>
      <c r="M776">
        <v>624728</v>
      </c>
      <c r="N776" t="b">
        <v>0</v>
      </c>
      <c r="O776" t="b">
        <v>1</v>
      </c>
      <c r="P776" t="s">
        <v>5591</v>
      </c>
      <c r="Q776" t="s">
        <v>5691</v>
      </c>
      <c r="R776" t="b">
        <v>1</v>
      </c>
      <c r="S776">
        <v>3</v>
      </c>
      <c r="T776" t="s">
        <v>5558</v>
      </c>
      <c r="U776" t="s">
        <v>5602</v>
      </c>
      <c r="V776" t="s">
        <v>5603</v>
      </c>
      <c r="W776">
        <v>1</v>
      </c>
      <c r="X776">
        <v>100</v>
      </c>
      <c r="Y776" t="b">
        <v>1</v>
      </c>
      <c r="Z776">
        <v>0</v>
      </c>
      <c r="AA776" t="s">
        <v>483</v>
      </c>
      <c r="AB776" t="s">
        <v>484</v>
      </c>
      <c r="AC776" t="s">
        <v>442</v>
      </c>
    </row>
    <row r="777" spans="1:29" x14ac:dyDescent="0.35">
      <c r="A777" t="s">
        <v>378</v>
      </c>
      <c r="C777" s="2">
        <v>45808.509634155096</v>
      </c>
      <c r="D777" t="s">
        <v>4</v>
      </c>
      <c r="E777">
        <v>9103</v>
      </c>
      <c r="F777">
        <v>34780</v>
      </c>
      <c r="H777">
        <v>27464</v>
      </c>
      <c r="I777" t="s">
        <v>404</v>
      </c>
      <c r="K777" s="1" t="s">
        <v>5553</v>
      </c>
      <c r="L777" t="s">
        <v>5558</v>
      </c>
      <c r="M777">
        <v>624728</v>
      </c>
    </row>
    <row r="778" spans="1:29" x14ac:dyDescent="0.35">
      <c r="A778" t="s">
        <v>378</v>
      </c>
      <c r="C778" s="2">
        <v>45808.509634166665</v>
      </c>
      <c r="D778" t="s">
        <v>4</v>
      </c>
      <c r="E778">
        <v>9103</v>
      </c>
      <c r="F778">
        <v>34780</v>
      </c>
      <c r="H778">
        <v>27464</v>
      </c>
      <c r="I778" t="s">
        <v>406</v>
      </c>
      <c r="K778" s="1" t="s">
        <v>5692</v>
      </c>
    </row>
    <row r="779" spans="1:29" x14ac:dyDescent="0.35">
      <c r="A779" t="s">
        <v>5434</v>
      </c>
      <c r="C779" s="2">
        <v>45808.509634166665</v>
      </c>
      <c r="D779" t="s">
        <v>4</v>
      </c>
      <c r="E779">
        <v>9000</v>
      </c>
      <c r="F779">
        <v>34780</v>
      </c>
      <c r="H779">
        <v>27464</v>
      </c>
      <c r="I779" t="s">
        <v>5488</v>
      </c>
      <c r="K779" s="1" t="s">
        <v>5486</v>
      </c>
    </row>
    <row r="780" spans="1:29" x14ac:dyDescent="0.35">
      <c r="A780" t="s">
        <v>5434</v>
      </c>
      <c r="C780" s="2">
        <v>45808.509634178241</v>
      </c>
      <c r="D780" t="s">
        <v>4</v>
      </c>
      <c r="E780">
        <v>9000</v>
      </c>
      <c r="F780">
        <v>34780</v>
      </c>
      <c r="H780">
        <v>27464</v>
      </c>
      <c r="I780" t="s">
        <v>5488</v>
      </c>
      <c r="J780">
        <v>3.7639999999999999E-4</v>
      </c>
      <c r="K780" s="1" t="s">
        <v>7</v>
      </c>
    </row>
    <row r="781" spans="1:29" x14ac:dyDescent="0.35">
      <c r="A781" t="s">
        <v>0</v>
      </c>
      <c r="C781" s="2">
        <v>45808.509634178241</v>
      </c>
      <c r="D781" t="s">
        <v>4</v>
      </c>
      <c r="E781">
        <v>9002</v>
      </c>
      <c r="F781">
        <v>34780</v>
      </c>
      <c r="H781">
        <v>27464</v>
      </c>
      <c r="I781" t="s">
        <v>395</v>
      </c>
      <c r="L781" t="s">
        <v>5547</v>
      </c>
      <c r="M781">
        <v>766726</v>
      </c>
      <c r="N781" t="b">
        <v>0</v>
      </c>
      <c r="O781" t="b">
        <v>1</v>
      </c>
      <c r="P781" t="s">
        <v>5548</v>
      </c>
      <c r="Q781" t="s">
        <v>5693</v>
      </c>
      <c r="R781" t="b">
        <v>1</v>
      </c>
      <c r="S781">
        <v>2</v>
      </c>
      <c r="T781" t="s">
        <v>5558</v>
      </c>
      <c r="U781" t="s">
        <v>5602</v>
      </c>
      <c r="V781" t="s">
        <v>5603</v>
      </c>
      <c r="W781">
        <v>1</v>
      </c>
      <c r="X781">
        <v>100</v>
      </c>
      <c r="Y781" t="b">
        <v>1</v>
      </c>
      <c r="Z781">
        <v>0</v>
      </c>
      <c r="AA781" t="s">
        <v>483</v>
      </c>
      <c r="AB781" t="s">
        <v>484</v>
      </c>
      <c r="AC781" t="s">
        <v>442</v>
      </c>
    </row>
    <row r="782" spans="1:29" x14ac:dyDescent="0.35">
      <c r="A782" t="s">
        <v>378</v>
      </c>
      <c r="C782" s="2">
        <v>45808.509634189817</v>
      </c>
      <c r="D782" t="s">
        <v>4</v>
      </c>
      <c r="E782">
        <v>9103</v>
      </c>
      <c r="F782">
        <v>34780</v>
      </c>
      <c r="H782">
        <v>27464</v>
      </c>
      <c r="I782" t="s">
        <v>404</v>
      </c>
      <c r="K782" s="1" t="s">
        <v>5553</v>
      </c>
      <c r="L782" t="s">
        <v>5558</v>
      </c>
      <c r="M782">
        <v>766726</v>
      </c>
    </row>
    <row r="783" spans="1:29" x14ac:dyDescent="0.35">
      <c r="A783" t="s">
        <v>378</v>
      </c>
      <c r="C783" s="2">
        <v>45808.509634189817</v>
      </c>
      <c r="D783" t="s">
        <v>4</v>
      </c>
      <c r="E783">
        <v>9103</v>
      </c>
      <c r="F783">
        <v>34780</v>
      </c>
      <c r="H783">
        <v>27464</v>
      </c>
      <c r="I783" t="s">
        <v>406</v>
      </c>
      <c r="K783" s="1" t="s">
        <v>5694</v>
      </c>
    </row>
    <row r="784" spans="1:29" x14ac:dyDescent="0.35">
      <c r="A784" t="s">
        <v>5434</v>
      </c>
      <c r="C784" s="2">
        <v>45808.509634201386</v>
      </c>
      <c r="D784" t="s">
        <v>4</v>
      </c>
      <c r="E784">
        <v>9000</v>
      </c>
      <c r="F784">
        <v>34780</v>
      </c>
      <c r="H784">
        <v>27464</v>
      </c>
      <c r="I784" t="s">
        <v>5488</v>
      </c>
      <c r="K784" s="1" t="s">
        <v>5486</v>
      </c>
    </row>
    <row r="785" spans="1:29" x14ac:dyDescent="0.35">
      <c r="A785" t="s">
        <v>5434</v>
      </c>
      <c r="C785" s="2">
        <v>45808.509634201386</v>
      </c>
      <c r="D785" t="s">
        <v>4</v>
      </c>
      <c r="E785">
        <v>9000</v>
      </c>
      <c r="F785">
        <v>34780</v>
      </c>
      <c r="H785">
        <v>27464</v>
      </c>
      <c r="I785" t="s">
        <v>5488</v>
      </c>
      <c r="J785">
        <v>3.0499999999999999E-4</v>
      </c>
      <c r="K785" s="1" t="s">
        <v>7</v>
      </c>
    </row>
    <row r="786" spans="1:29" x14ac:dyDescent="0.35">
      <c r="A786" t="s">
        <v>0</v>
      </c>
      <c r="C786" s="2">
        <v>45808.509634212962</v>
      </c>
      <c r="D786" t="s">
        <v>4</v>
      </c>
      <c r="E786">
        <v>9002</v>
      </c>
      <c r="F786">
        <v>34780</v>
      </c>
      <c r="H786">
        <v>27464</v>
      </c>
      <c r="I786" t="s">
        <v>395</v>
      </c>
      <c r="L786" t="s">
        <v>5547</v>
      </c>
      <c r="M786">
        <v>624728</v>
      </c>
      <c r="N786" t="b">
        <v>0</v>
      </c>
      <c r="O786" t="b">
        <v>1</v>
      </c>
      <c r="P786" t="s">
        <v>5591</v>
      </c>
      <c r="Q786" t="s">
        <v>5695</v>
      </c>
      <c r="R786" t="b">
        <v>1</v>
      </c>
      <c r="S786">
        <v>5</v>
      </c>
      <c r="T786" t="s">
        <v>5558</v>
      </c>
      <c r="U786" t="s">
        <v>5583</v>
      </c>
      <c r="V786" t="s">
        <v>5584</v>
      </c>
      <c r="W786">
        <v>2</v>
      </c>
      <c r="X786">
        <v>110</v>
      </c>
      <c r="Y786" t="b">
        <v>1</v>
      </c>
      <c r="Z786">
        <v>0</v>
      </c>
      <c r="AA786" t="s">
        <v>521</v>
      </c>
      <c r="AB786" t="s">
        <v>522</v>
      </c>
      <c r="AC786" t="s">
        <v>5585</v>
      </c>
    </row>
    <row r="787" spans="1:29" x14ac:dyDescent="0.35">
      <c r="A787" t="s">
        <v>378</v>
      </c>
      <c r="C787" s="2">
        <v>45808.509634212962</v>
      </c>
      <c r="D787" t="s">
        <v>4</v>
      </c>
      <c r="E787">
        <v>9103</v>
      </c>
      <c r="F787">
        <v>34780</v>
      </c>
      <c r="H787">
        <v>27464</v>
      </c>
      <c r="I787" t="s">
        <v>404</v>
      </c>
      <c r="K787" s="1" t="s">
        <v>5553</v>
      </c>
      <c r="L787" t="s">
        <v>5558</v>
      </c>
      <c r="M787">
        <v>624728</v>
      </c>
    </row>
    <row r="788" spans="1:29" x14ac:dyDescent="0.35">
      <c r="A788" t="s">
        <v>378</v>
      </c>
      <c r="C788" s="2">
        <v>45808.509634224538</v>
      </c>
      <c r="D788" t="s">
        <v>4</v>
      </c>
      <c r="E788">
        <v>9103</v>
      </c>
      <c r="F788">
        <v>34780</v>
      </c>
      <c r="H788">
        <v>27464</v>
      </c>
      <c r="I788" t="s">
        <v>406</v>
      </c>
      <c r="K788" s="1" t="s">
        <v>5696</v>
      </c>
    </row>
    <row r="789" spans="1:29" x14ac:dyDescent="0.35">
      <c r="A789" t="s">
        <v>5434</v>
      </c>
      <c r="C789" s="2">
        <v>45808.509634224538</v>
      </c>
      <c r="D789" t="s">
        <v>4</v>
      </c>
      <c r="E789">
        <v>9000</v>
      </c>
      <c r="F789">
        <v>34780</v>
      </c>
      <c r="H789">
        <v>27464</v>
      </c>
      <c r="I789" t="s">
        <v>5537</v>
      </c>
      <c r="K789" s="1" t="s">
        <v>5486</v>
      </c>
    </row>
    <row r="790" spans="1:29" x14ac:dyDescent="0.35">
      <c r="A790" t="s">
        <v>5434</v>
      </c>
      <c r="C790" s="2">
        <v>45808.509634236114</v>
      </c>
      <c r="D790" t="s">
        <v>4</v>
      </c>
      <c r="E790">
        <v>9000</v>
      </c>
      <c r="F790">
        <v>34780</v>
      </c>
      <c r="H790">
        <v>27464</v>
      </c>
      <c r="I790" t="s">
        <v>5537</v>
      </c>
      <c r="J790">
        <v>3.0029999999999998E-4</v>
      </c>
      <c r="K790" s="1" t="s">
        <v>7</v>
      </c>
    </row>
    <row r="791" spans="1:29" x14ac:dyDescent="0.35">
      <c r="A791" t="s">
        <v>0</v>
      </c>
      <c r="C791" s="2">
        <v>45808.509634236114</v>
      </c>
      <c r="D791" t="s">
        <v>4</v>
      </c>
      <c r="E791">
        <v>9002</v>
      </c>
      <c r="F791">
        <v>34780</v>
      </c>
      <c r="H791">
        <v>27464</v>
      </c>
      <c r="I791" t="s">
        <v>395</v>
      </c>
      <c r="L791" t="s">
        <v>5547</v>
      </c>
      <c r="M791">
        <v>624728</v>
      </c>
      <c r="N791" t="b">
        <v>0</v>
      </c>
      <c r="O791" t="b">
        <v>1</v>
      </c>
      <c r="P791" t="s">
        <v>5591</v>
      </c>
      <c r="Q791" t="s">
        <v>5697</v>
      </c>
      <c r="R791" t="b">
        <v>1</v>
      </c>
      <c r="S791">
        <v>0</v>
      </c>
      <c r="T791" t="s">
        <v>5558</v>
      </c>
      <c r="U791" t="s">
        <v>5602</v>
      </c>
      <c r="V791" t="s">
        <v>5603</v>
      </c>
      <c r="W791">
        <v>1</v>
      </c>
      <c r="X791">
        <v>100</v>
      </c>
      <c r="Y791" t="b">
        <v>1</v>
      </c>
      <c r="Z791">
        <v>0</v>
      </c>
      <c r="AA791" t="s">
        <v>483</v>
      </c>
      <c r="AB791" t="s">
        <v>484</v>
      </c>
      <c r="AC791" t="s">
        <v>442</v>
      </c>
    </row>
    <row r="792" spans="1:29" x14ac:dyDescent="0.35">
      <c r="A792" t="s">
        <v>378</v>
      </c>
      <c r="C792" s="2">
        <v>45808.509634247683</v>
      </c>
      <c r="D792" t="s">
        <v>4</v>
      </c>
      <c r="E792">
        <v>9103</v>
      </c>
      <c r="F792">
        <v>34780</v>
      </c>
      <c r="H792">
        <v>27464</v>
      </c>
      <c r="I792" t="s">
        <v>404</v>
      </c>
      <c r="K792" s="1" t="s">
        <v>5553</v>
      </c>
      <c r="L792" t="s">
        <v>5558</v>
      </c>
      <c r="M792">
        <v>624728</v>
      </c>
    </row>
    <row r="793" spans="1:29" x14ac:dyDescent="0.35">
      <c r="A793" t="s">
        <v>378</v>
      </c>
      <c r="C793" s="2">
        <v>45808.509634247683</v>
      </c>
      <c r="D793" t="s">
        <v>4</v>
      </c>
      <c r="E793">
        <v>9103</v>
      </c>
      <c r="F793">
        <v>34780</v>
      </c>
      <c r="H793">
        <v>27464</v>
      </c>
      <c r="I793" t="s">
        <v>406</v>
      </c>
      <c r="K793" s="1" t="s">
        <v>5698</v>
      </c>
    </row>
    <row r="794" spans="1:29" x14ac:dyDescent="0.35">
      <c r="A794" t="s">
        <v>5434</v>
      </c>
      <c r="C794" s="2">
        <v>45808.509634259259</v>
      </c>
      <c r="D794" t="s">
        <v>4</v>
      </c>
      <c r="E794">
        <v>9000</v>
      </c>
      <c r="F794">
        <v>34780</v>
      </c>
      <c r="H794">
        <v>27464</v>
      </c>
      <c r="I794" t="s">
        <v>5488</v>
      </c>
      <c r="K794" s="1" t="s">
        <v>5486</v>
      </c>
    </row>
    <row r="795" spans="1:29" x14ac:dyDescent="0.35">
      <c r="A795" t="s">
        <v>5434</v>
      </c>
      <c r="C795" s="2">
        <v>45808.509634259259</v>
      </c>
      <c r="D795" t="s">
        <v>4</v>
      </c>
      <c r="E795">
        <v>9000</v>
      </c>
      <c r="F795">
        <v>34780</v>
      </c>
      <c r="H795">
        <v>27464</v>
      </c>
      <c r="I795" t="s">
        <v>5488</v>
      </c>
      <c r="J795">
        <v>3.1490000000000001E-4</v>
      </c>
      <c r="K795" s="1" t="s">
        <v>7</v>
      </c>
    </row>
    <row r="796" spans="1:29" x14ac:dyDescent="0.35">
      <c r="A796" t="s">
        <v>0</v>
      </c>
      <c r="C796" s="2">
        <v>45808.509634270835</v>
      </c>
      <c r="D796" t="s">
        <v>4</v>
      </c>
      <c r="E796">
        <v>9002</v>
      </c>
      <c r="F796">
        <v>34780</v>
      </c>
      <c r="H796">
        <v>27464</v>
      </c>
      <c r="I796" t="s">
        <v>395</v>
      </c>
      <c r="L796" t="s">
        <v>5547</v>
      </c>
      <c r="M796">
        <v>766726</v>
      </c>
      <c r="N796" t="b">
        <v>0</v>
      </c>
      <c r="O796" t="b">
        <v>1</v>
      </c>
      <c r="P796" t="s">
        <v>5548</v>
      </c>
      <c r="Q796" t="s">
        <v>5699</v>
      </c>
      <c r="R796" t="b">
        <v>1</v>
      </c>
      <c r="S796">
        <v>5</v>
      </c>
      <c r="T796" t="s">
        <v>5558</v>
      </c>
      <c r="U796" t="s">
        <v>5583</v>
      </c>
      <c r="V796" t="s">
        <v>5584</v>
      </c>
      <c r="W796">
        <v>2</v>
      </c>
      <c r="X796">
        <v>110</v>
      </c>
      <c r="Y796" t="b">
        <v>1</v>
      </c>
      <c r="Z796">
        <v>0</v>
      </c>
      <c r="AA796" t="s">
        <v>521</v>
      </c>
      <c r="AB796" t="s">
        <v>522</v>
      </c>
      <c r="AC796" t="s">
        <v>5585</v>
      </c>
    </row>
    <row r="797" spans="1:29" x14ac:dyDescent="0.35">
      <c r="A797" t="s">
        <v>378</v>
      </c>
      <c r="C797" s="2">
        <v>45808.509634270835</v>
      </c>
      <c r="D797" t="s">
        <v>4</v>
      </c>
      <c r="E797">
        <v>9103</v>
      </c>
      <c r="F797">
        <v>34780</v>
      </c>
      <c r="H797">
        <v>27464</v>
      </c>
      <c r="I797" t="s">
        <v>404</v>
      </c>
      <c r="K797" s="1" t="s">
        <v>5553</v>
      </c>
      <c r="L797" t="s">
        <v>5558</v>
      </c>
      <c r="M797">
        <v>766726</v>
      </c>
    </row>
    <row r="798" spans="1:29" x14ac:dyDescent="0.35">
      <c r="A798" t="s">
        <v>378</v>
      </c>
      <c r="C798" s="2">
        <v>45808.509634282411</v>
      </c>
      <c r="D798" t="s">
        <v>4</v>
      </c>
      <c r="E798">
        <v>9103</v>
      </c>
      <c r="F798">
        <v>34780</v>
      </c>
      <c r="H798">
        <v>27464</v>
      </c>
      <c r="I798" t="s">
        <v>406</v>
      </c>
      <c r="K798" s="1" t="s">
        <v>5700</v>
      </c>
    </row>
    <row r="799" spans="1:29" x14ac:dyDescent="0.35">
      <c r="A799" t="s">
        <v>5434</v>
      </c>
      <c r="C799" s="2">
        <v>45808.509634282411</v>
      </c>
      <c r="D799" t="s">
        <v>4</v>
      </c>
      <c r="E799">
        <v>9000</v>
      </c>
      <c r="F799">
        <v>34780</v>
      </c>
      <c r="H799">
        <v>27464</v>
      </c>
      <c r="I799" t="s">
        <v>5537</v>
      </c>
      <c r="K799" s="1" t="s">
        <v>5486</v>
      </c>
    </row>
    <row r="800" spans="1:29" x14ac:dyDescent="0.35">
      <c r="A800" t="s">
        <v>5434</v>
      </c>
      <c r="C800" s="2">
        <v>45808.50963429398</v>
      </c>
      <c r="D800" t="s">
        <v>4</v>
      </c>
      <c r="E800">
        <v>9000</v>
      </c>
      <c r="F800">
        <v>34780</v>
      </c>
      <c r="H800">
        <v>27464</v>
      </c>
      <c r="I800" t="s">
        <v>5537</v>
      </c>
      <c r="J800">
        <v>3.1050000000000001E-4</v>
      </c>
      <c r="K800" s="1" t="s">
        <v>7</v>
      </c>
    </row>
    <row r="801" spans="1:29" x14ac:dyDescent="0.35">
      <c r="A801" t="s">
        <v>0</v>
      </c>
      <c r="C801" s="2">
        <v>45808.50963429398</v>
      </c>
      <c r="D801" t="s">
        <v>4</v>
      </c>
      <c r="E801">
        <v>9002</v>
      </c>
      <c r="F801">
        <v>34780</v>
      </c>
      <c r="H801">
        <v>27464</v>
      </c>
      <c r="I801" t="s">
        <v>395</v>
      </c>
      <c r="L801" t="s">
        <v>5547</v>
      </c>
      <c r="M801">
        <v>766726</v>
      </c>
      <c r="N801" t="b">
        <v>0</v>
      </c>
      <c r="O801" t="b">
        <v>1</v>
      </c>
      <c r="P801" t="s">
        <v>5548</v>
      </c>
      <c r="Q801" t="s">
        <v>5701</v>
      </c>
      <c r="R801" t="b">
        <v>1</v>
      </c>
      <c r="S801">
        <v>4</v>
      </c>
      <c r="T801" t="s">
        <v>5558</v>
      </c>
      <c r="U801" t="s">
        <v>5583</v>
      </c>
      <c r="V801" t="s">
        <v>5584</v>
      </c>
      <c r="W801">
        <v>2</v>
      </c>
      <c r="X801">
        <v>110</v>
      </c>
      <c r="Y801" t="b">
        <v>1</v>
      </c>
      <c r="Z801">
        <v>0</v>
      </c>
      <c r="AA801" t="s">
        <v>521</v>
      </c>
      <c r="AB801" t="s">
        <v>522</v>
      </c>
      <c r="AC801" t="s">
        <v>5585</v>
      </c>
    </row>
    <row r="802" spans="1:29" x14ac:dyDescent="0.35">
      <c r="A802" t="s">
        <v>378</v>
      </c>
      <c r="C802" s="2">
        <v>45808.509634305556</v>
      </c>
      <c r="D802" t="s">
        <v>4</v>
      </c>
      <c r="E802">
        <v>9103</v>
      </c>
      <c r="F802">
        <v>34780</v>
      </c>
      <c r="H802">
        <v>27464</v>
      </c>
      <c r="I802" t="s">
        <v>404</v>
      </c>
      <c r="K802" s="1" t="s">
        <v>5553</v>
      </c>
      <c r="L802" t="s">
        <v>5558</v>
      </c>
      <c r="M802">
        <v>766726</v>
      </c>
    </row>
    <row r="803" spans="1:29" x14ac:dyDescent="0.35">
      <c r="A803" t="s">
        <v>378</v>
      </c>
      <c r="C803" s="2">
        <v>45808.509634305556</v>
      </c>
      <c r="D803" t="s">
        <v>4</v>
      </c>
      <c r="E803">
        <v>9103</v>
      </c>
      <c r="F803">
        <v>34780</v>
      </c>
      <c r="H803">
        <v>27464</v>
      </c>
      <c r="I803" t="s">
        <v>406</v>
      </c>
      <c r="K803" s="1" t="s">
        <v>5702</v>
      </c>
    </row>
    <row r="804" spans="1:29" x14ac:dyDescent="0.35">
      <c r="A804" t="s">
        <v>5434</v>
      </c>
      <c r="C804" s="2">
        <v>45808.509634317132</v>
      </c>
      <c r="D804" t="s">
        <v>4</v>
      </c>
      <c r="E804">
        <v>9000</v>
      </c>
      <c r="F804">
        <v>34780</v>
      </c>
      <c r="H804">
        <v>27464</v>
      </c>
      <c r="I804" t="s">
        <v>5537</v>
      </c>
      <c r="K804" s="1" t="s">
        <v>5486</v>
      </c>
    </row>
    <row r="805" spans="1:29" x14ac:dyDescent="0.35">
      <c r="A805" t="s">
        <v>5434</v>
      </c>
      <c r="C805" s="2">
        <v>45808.509634317132</v>
      </c>
      <c r="D805" t="s">
        <v>4</v>
      </c>
      <c r="E805">
        <v>9000</v>
      </c>
      <c r="F805">
        <v>34780</v>
      </c>
      <c r="H805">
        <v>27464</v>
      </c>
      <c r="I805" t="s">
        <v>5537</v>
      </c>
      <c r="J805">
        <v>3.2979999999999999E-4</v>
      </c>
      <c r="K805" s="1" t="s">
        <v>7</v>
      </c>
    </row>
    <row r="806" spans="1:29" x14ac:dyDescent="0.35">
      <c r="A806" t="s">
        <v>0</v>
      </c>
      <c r="C806" s="2">
        <v>45808.5096343287</v>
      </c>
      <c r="D806" t="s">
        <v>4</v>
      </c>
      <c r="E806">
        <v>9002</v>
      </c>
      <c r="F806">
        <v>34780</v>
      </c>
      <c r="H806">
        <v>27464</v>
      </c>
      <c r="I806" t="s">
        <v>395</v>
      </c>
      <c r="L806" t="s">
        <v>5477</v>
      </c>
      <c r="M806">
        <v>624273</v>
      </c>
      <c r="N806" t="b">
        <v>0</v>
      </c>
      <c r="O806" t="b">
        <v>1</v>
      </c>
      <c r="P806" t="s">
        <v>5556</v>
      </c>
      <c r="Q806" t="s">
        <v>5703</v>
      </c>
      <c r="R806" t="b">
        <v>1</v>
      </c>
      <c r="S806">
        <v>4</v>
      </c>
      <c r="T806" t="s">
        <v>5558</v>
      </c>
      <c r="U806" t="s">
        <v>5559</v>
      </c>
      <c r="V806" t="s">
        <v>5560</v>
      </c>
      <c r="W806">
        <v>4</v>
      </c>
      <c r="X806">
        <v>100</v>
      </c>
      <c r="Y806" t="b">
        <v>1</v>
      </c>
      <c r="Z806">
        <v>0</v>
      </c>
      <c r="AA806" t="s">
        <v>428</v>
      </c>
      <c r="AB806" t="s">
        <v>429</v>
      </c>
      <c r="AC806" t="s">
        <v>430</v>
      </c>
    </row>
    <row r="807" spans="1:29" x14ac:dyDescent="0.35">
      <c r="A807" t="s">
        <v>378</v>
      </c>
      <c r="C807" s="2">
        <v>45808.5096343287</v>
      </c>
      <c r="D807" t="s">
        <v>4</v>
      </c>
      <c r="E807">
        <v>9103</v>
      </c>
      <c r="F807">
        <v>34780</v>
      </c>
      <c r="H807">
        <v>27464</v>
      </c>
      <c r="I807" t="s">
        <v>404</v>
      </c>
      <c r="K807" s="1" t="s">
        <v>5483</v>
      </c>
      <c r="L807" t="s">
        <v>5558</v>
      </c>
      <c r="M807">
        <v>624273</v>
      </c>
    </row>
    <row r="808" spans="1:29" x14ac:dyDescent="0.35">
      <c r="A808" t="s">
        <v>378</v>
      </c>
      <c r="C808" s="2">
        <v>45808.509634340277</v>
      </c>
      <c r="D808" t="s">
        <v>4</v>
      </c>
      <c r="E808">
        <v>9103</v>
      </c>
      <c r="F808">
        <v>34780</v>
      </c>
      <c r="H808">
        <v>27464</v>
      </c>
      <c r="I808" t="s">
        <v>406</v>
      </c>
      <c r="K808" s="1" t="s">
        <v>5704</v>
      </c>
    </row>
    <row r="809" spans="1:29" x14ac:dyDescent="0.35">
      <c r="A809" t="s">
        <v>5434</v>
      </c>
      <c r="C809" s="2">
        <v>45808.509634340277</v>
      </c>
      <c r="D809" t="s">
        <v>4</v>
      </c>
      <c r="E809">
        <v>9000</v>
      </c>
      <c r="F809">
        <v>34780</v>
      </c>
      <c r="H809">
        <v>27464</v>
      </c>
      <c r="I809" t="s">
        <v>5508</v>
      </c>
      <c r="K809" s="1" t="s">
        <v>5486</v>
      </c>
    </row>
    <row r="810" spans="1:29" x14ac:dyDescent="0.35">
      <c r="A810" t="s">
        <v>5434</v>
      </c>
      <c r="C810" s="2">
        <v>45808.509634351853</v>
      </c>
      <c r="D810" t="s">
        <v>4</v>
      </c>
      <c r="E810">
        <v>9000</v>
      </c>
      <c r="F810">
        <v>34780</v>
      </c>
      <c r="H810">
        <v>27464</v>
      </c>
      <c r="I810" t="s">
        <v>5508</v>
      </c>
      <c r="J810">
        <v>3.3359999999999998E-4</v>
      </c>
      <c r="K810" s="1" t="s">
        <v>7</v>
      </c>
    </row>
    <row r="811" spans="1:29" x14ac:dyDescent="0.35">
      <c r="A811" t="s">
        <v>0</v>
      </c>
      <c r="C811" s="2">
        <v>45808.509634351853</v>
      </c>
      <c r="D811" t="s">
        <v>4</v>
      </c>
      <c r="E811">
        <v>9002</v>
      </c>
      <c r="F811">
        <v>34780</v>
      </c>
      <c r="H811">
        <v>27464</v>
      </c>
      <c r="I811" t="s">
        <v>395</v>
      </c>
      <c r="L811" t="s">
        <v>5547</v>
      </c>
      <c r="M811">
        <v>766726</v>
      </c>
      <c r="N811" t="b">
        <v>0</v>
      </c>
      <c r="O811" t="b">
        <v>1</v>
      </c>
      <c r="P811" t="s">
        <v>5548</v>
      </c>
      <c r="Q811" t="s">
        <v>5705</v>
      </c>
      <c r="R811" t="b">
        <v>1</v>
      </c>
      <c r="S811">
        <v>2</v>
      </c>
      <c r="T811" t="s">
        <v>5558</v>
      </c>
      <c r="U811" t="s">
        <v>5583</v>
      </c>
      <c r="V811" t="s">
        <v>5584</v>
      </c>
      <c r="W811">
        <v>2</v>
      </c>
      <c r="X811">
        <v>110</v>
      </c>
      <c r="Y811" t="b">
        <v>1</v>
      </c>
      <c r="Z811">
        <v>0</v>
      </c>
      <c r="AA811" t="s">
        <v>521</v>
      </c>
      <c r="AB811" t="s">
        <v>522</v>
      </c>
      <c r="AC811" t="s">
        <v>5585</v>
      </c>
    </row>
    <row r="812" spans="1:29" x14ac:dyDescent="0.35">
      <c r="A812" t="s">
        <v>378</v>
      </c>
      <c r="C812" s="2">
        <v>45808.509634363429</v>
      </c>
      <c r="D812" t="s">
        <v>4</v>
      </c>
      <c r="E812">
        <v>9103</v>
      </c>
      <c r="F812">
        <v>34780</v>
      </c>
      <c r="H812">
        <v>27464</v>
      </c>
      <c r="I812" t="s">
        <v>404</v>
      </c>
      <c r="K812" s="1" t="s">
        <v>5553</v>
      </c>
      <c r="L812" t="s">
        <v>5558</v>
      </c>
      <c r="M812">
        <v>766726</v>
      </c>
    </row>
    <row r="813" spans="1:29" x14ac:dyDescent="0.35">
      <c r="A813" t="s">
        <v>378</v>
      </c>
      <c r="C813" s="2">
        <v>45808.509634363429</v>
      </c>
      <c r="D813" t="s">
        <v>4</v>
      </c>
      <c r="E813">
        <v>9103</v>
      </c>
      <c r="F813">
        <v>34780</v>
      </c>
      <c r="H813">
        <v>27464</v>
      </c>
      <c r="I813" t="s">
        <v>406</v>
      </c>
      <c r="K813" s="1" t="s">
        <v>5706</v>
      </c>
    </row>
    <row r="814" spans="1:29" x14ac:dyDescent="0.35">
      <c r="A814" t="s">
        <v>5434</v>
      </c>
      <c r="C814" s="2">
        <v>45808.509634374997</v>
      </c>
      <c r="D814" t="s">
        <v>4</v>
      </c>
      <c r="E814">
        <v>9000</v>
      </c>
      <c r="F814">
        <v>34780</v>
      </c>
      <c r="H814">
        <v>27464</v>
      </c>
      <c r="I814" t="s">
        <v>5537</v>
      </c>
      <c r="K814" s="1" t="s">
        <v>5486</v>
      </c>
    </row>
    <row r="815" spans="1:29" x14ac:dyDescent="0.35">
      <c r="A815" t="s">
        <v>5434</v>
      </c>
      <c r="C815" s="2">
        <v>45808.509634374997</v>
      </c>
      <c r="D815" t="s">
        <v>4</v>
      </c>
      <c r="E815">
        <v>9000</v>
      </c>
      <c r="F815">
        <v>34780</v>
      </c>
      <c r="H815">
        <v>27464</v>
      </c>
      <c r="I815" t="s">
        <v>5537</v>
      </c>
      <c r="J815">
        <v>3.2400000000000001E-4</v>
      </c>
      <c r="K815" s="1" t="s">
        <v>7</v>
      </c>
    </row>
    <row r="816" spans="1:29" x14ac:dyDescent="0.35">
      <c r="A816" t="s">
        <v>0</v>
      </c>
      <c r="C816" s="2">
        <v>45808.509634386573</v>
      </c>
      <c r="D816" t="s">
        <v>4</v>
      </c>
      <c r="E816">
        <v>9002</v>
      </c>
      <c r="F816">
        <v>34780</v>
      </c>
      <c r="H816">
        <v>27464</v>
      </c>
      <c r="I816" t="s">
        <v>395</v>
      </c>
      <c r="L816" t="s">
        <v>5547</v>
      </c>
      <c r="M816">
        <v>766726</v>
      </c>
      <c r="N816" t="b">
        <v>0</v>
      </c>
      <c r="O816" t="b">
        <v>1</v>
      </c>
      <c r="P816" t="s">
        <v>5548</v>
      </c>
      <c r="Q816" t="s">
        <v>5707</v>
      </c>
      <c r="R816" t="b">
        <v>1</v>
      </c>
      <c r="S816">
        <v>2</v>
      </c>
      <c r="T816" t="s">
        <v>5558</v>
      </c>
      <c r="U816" t="s">
        <v>5559</v>
      </c>
      <c r="V816" t="s">
        <v>5560</v>
      </c>
      <c r="W816">
        <v>4</v>
      </c>
      <c r="X816">
        <v>200</v>
      </c>
      <c r="Y816" t="b">
        <v>1</v>
      </c>
      <c r="Z816">
        <v>0</v>
      </c>
      <c r="AA816" t="s">
        <v>428</v>
      </c>
      <c r="AB816" t="s">
        <v>429</v>
      </c>
      <c r="AC816" t="s">
        <v>430</v>
      </c>
    </row>
    <row r="817" spans="1:29" x14ac:dyDescent="0.35">
      <c r="A817" t="s">
        <v>378</v>
      </c>
      <c r="C817" s="2">
        <v>45808.509634386573</v>
      </c>
      <c r="D817" t="s">
        <v>4</v>
      </c>
      <c r="E817">
        <v>9103</v>
      </c>
      <c r="F817">
        <v>34780</v>
      </c>
      <c r="H817">
        <v>27464</v>
      </c>
      <c r="I817" t="s">
        <v>404</v>
      </c>
      <c r="K817" s="1" t="s">
        <v>5553</v>
      </c>
      <c r="L817" t="s">
        <v>5558</v>
      </c>
      <c r="M817">
        <v>766726</v>
      </c>
    </row>
    <row r="818" spans="1:29" x14ac:dyDescent="0.35">
      <c r="A818" t="s">
        <v>378</v>
      </c>
      <c r="C818" s="2">
        <v>45808.50963439815</v>
      </c>
      <c r="D818" t="s">
        <v>4</v>
      </c>
      <c r="E818">
        <v>9103</v>
      </c>
      <c r="F818">
        <v>34780</v>
      </c>
      <c r="H818">
        <v>27464</v>
      </c>
      <c r="I818" t="s">
        <v>406</v>
      </c>
      <c r="K818" s="1" t="s">
        <v>5708</v>
      </c>
    </row>
    <row r="819" spans="1:29" x14ac:dyDescent="0.35">
      <c r="A819" t="s">
        <v>5434</v>
      </c>
      <c r="C819" s="2">
        <v>45808.50963439815</v>
      </c>
      <c r="D819" t="s">
        <v>4</v>
      </c>
      <c r="E819">
        <v>9000</v>
      </c>
      <c r="F819">
        <v>34780</v>
      </c>
      <c r="H819">
        <v>27464</v>
      </c>
      <c r="I819" t="s">
        <v>5508</v>
      </c>
      <c r="K819" s="1" t="s">
        <v>5486</v>
      </c>
    </row>
    <row r="820" spans="1:29" x14ac:dyDescent="0.35">
      <c r="A820" t="s">
        <v>5434</v>
      </c>
      <c r="C820" s="2">
        <v>45808.50963439815</v>
      </c>
      <c r="D820" t="s">
        <v>4</v>
      </c>
      <c r="E820">
        <v>9000</v>
      </c>
      <c r="F820">
        <v>34780</v>
      </c>
      <c r="H820">
        <v>27464</v>
      </c>
      <c r="I820" t="s">
        <v>5508</v>
      </c>
      <c r="J820">
        <v>3.6640000000000002E-4</v>
      </c>
      <c r="K820" s="1" t="s">
        <v>7</v>
      </c>
    </row>
    <row r="821" spans="1:29" x14ac:dyDescent="0.35">
      <c r="A821" t="s">
        <v>0</v>
      </c>
      <c r="C821" s="2">
        <v>45808.509634409726</v>
      </c>
      <c r="D821" t="s">
        <v>4</v>
      </c>
      <c r="E821">
        <v>9002</v>
      </c>
      <c r="F821">
        <v>34780</v>
      </c>
      <c r="H821">
        <v>27464</v>
      </c>
      <c r="I821" t="s">
        <v>395</v>
      </c>
      <c r="L821" t="s">
        <v>5547</v>
      </c>
      <c r="M821">
        <v>766726</v>
      </c>
      <c r="N821" t="b">
        <v>0</v>
      </c>
      <c r="O821" t="b">
        <v>1</v>
      </c>
      <c r="P821" t="s">
        <v>5548</v>
      </c>
      <c r="Q821" t="s">
        <v>5709</v>
      </c>
      <c r="R821" t="b">
        <v>1</v>
      </c>
      <c r="S821">
        <v>1</v>
      </c>
      <c r="T821" t="s">
        <v>5558</v>
      </c>
      <c r="U821" t="s">
        <v>5583</v>
      </c>
      <c r="V821" t="s">
        <v>5584</v>
      </c>
      <c r="W821">
        <v>2</v>
      </c>
      <c r="X821">
        <v>110</v>
      </c>
      <c r="Y821" t="b">
        <v>1</v>
      </c>
      <c r="Z821">
        <v>0</v>
      </c>
      <c r="AA821" t="s">
        <v>521</v>
      </c>
      <c r="AB821" t="s">
        <v>522</v>
      </c>
      <c r="AC821" t="s">
        <v>5585</v>
      </c>
    </row>
    <row r="822" spans="1:29" x14ac:dyDescent="0.35">
      <c r="A822" t="s">
        <v>378</v>
      </c>
      <c r="C822" s="2">
        <v>45808.509634409726</v>
      </c>
      <c r="D822" t="s">
        <v>4</v>
      </c>
      <c r="E822">
        <v>9103</v>
      </c>
      <c r="F822">
        <v>34780</v>
      </c>
      <c r="H822">
        <v>27464</v>
      </c>
      <c r="I822" t="s">
        <v>404</v>
      </c>
      <c r="K822" s="1" t="s">
        <v>5553</v>
      </c>
      <c r="L822" t="s">
        <v>5558</v>
      </c>
      <c r="M822">
        <v>766726</v>
      </c>
    </row>
    <row r="823" spans="1:29" x14ac:dyDescent="0.35">
      <c r="A823" t="s">
        <v>378</v>
      </c>
      <c r="C823" s="2">
        <v>45808.509634421294</v>
      </c>
      <c r="D823" t="s">
        <v>4</v>
      </c>
      <c r="E823">
        <v>9103</v>
      </c>
      <c r="F823">
        <v>34780</v>
      </c>
      <c r="H823">
        <v>27464</v>
      </c>
      <c r="I823" t="s">
        <v>406</v>
      </c>
      <c r="K823" s="1" t="s">
        <v>5710</v>
      </c>
    </row>
    <row r="824" spans="1:29" x14ac:dyDescent="0.35">
      <c r="A824" t="s">
        <v>5434</v>
      </c>
      <c r="C824" s="2">
        <v>45808.509634421294</v>
      </c>
      <c r="D824" t="s">
        <v>4</v>
      </c>
      <c r="E824">
        <v>9000</v>
      </c>
      <c r="F824">
        <v>34780</v>
      </c>
      <c r="H824">
        <v>27464</v>
      </c>
      <c r="I824" t="s">
        <v>5537</v>
      </c>
      <c r="K824" s="1" t="s">
        <v>5486</v>
      </c>
    </row>
    <row r="825" spans="1:29" x14ac:dyDescent="0.35">
      <c r="A825" t="s">
        <v>5434</v>
      </c>
      <c r="C825" s="2">
        <v>45808.50963443287</v>
      </c>
      <c r="D825" t="s">
        <v>4</v>
      </c>
      <c r="E825">
        <v>9000</v>
      </c>
      <c r="F825">
        <v>34780</v>
      </c>
      <c r="H825">
        <v>27464</v>
      </c>
      <c r="I825" t="s">
        <v>5537</v>
      </c>
      <c r="J825">
        <v>4.2129999999999999E-4</v>
      </c>
      <c r="K825" s="1" t="s">
        <v>7</v>
      </c>
    </row>
    <row r="826" spans="1:29" x14ac:dyDescent="0.35">
      <c r="A826" t="s">
        <v>0</v>
      </c>
      <c r="C826" s="2">
        <v>45808.509634444446</v>
      </c>
      <c r="D826" t="s">
        <v>4</v>
      </c>
      <c r="E826">
        <v>9002</v>
      </c>
      <c r="F826">
        <v>34780</v>
      </c>
      <c r="H826">
        <v>27464</v>
      </c>
      <c r="I826" t="s">
        <v>395</v>
      </c>
      <c r="L826" t="s">
        <v>5547</v>
      </c>
      <c r="M826">
        <v>766726</v>
      </c>
      <c r="N826" t="b">
        <v>0</v>
      </c>
      <c r="O826" t="b">
        <v>1</v>
      </c>
      <c r="P826" t="s">
        <v>5548</v>
      </c>
      <c r="Q826" t="s">
        <v>5711</v>
      </c>
      <c r="R826" t="b">
        <v>1</v>
      </c>
      <c r="S826">
        <v>3</v>
      </c>
      <c r="T826" t="s">
        <v>5558</v>
      </c>
      <c r="U826" t="s">
        <v>5602</v>
      </c>
      <c r="V826" t="s">
        <v>5603</v>
      </c>
      <c r="W826">
        <v>1</v>
      </c>
      <c r="X826">
        <v>100</v>
      </c>
      <c r="Y826" t="b">
        <v>1</v>
      </c>
      <c r="Z826">
        <v>0</v>
      </c>
      <c r="AA826" t="s">
        <v>483</v>
      </c>
      <c r="AB826" t="s">
        <v>484</v>
      </c>
      <c r="AC826" t="s">
        <v>442</v>
      </c>
    </row>
    <row r="827" spans="1:29" x14ac:dyDescent="0.35">
      <c r="A827" t="s">
        <v>378</v>
      </c>
      <c r="C827" s="2">
        <v>45808.509634444446</v>
      </c>
      <c r="D827" t="s">
        <v>4</v>
      </c>
      <c r="E827">
        <v>9103</v>
      </c>
      <c r="F827">
        <v>34780</v>
      </c>
      <c r="H827">
        <v>27464</v>
      </c>
      <c r="I827" t="s">
        <v>404</v>
      </c>
      <c r="K827" s="1" t="s">
        <v>5553</v>
      </c>
      <c r="L827" t="s">
        <v>5558</v>
      </c>
      <c r="M827">
        <v>766726</v>
      </c>
    </row>
    <row r="828" spans="1:29" x14ac:dyDescent="0.35">
      <c r="A828" t="s">
        <v>378</v>
      </c>
      <c r="C828" s="2">
        <v>45808.509634467591</v>
      </c>
      <c r="D828" t="s">
        <v>4</v>
      </c>
      <c r="E828">
        <v>9103</v>
      </c>
      <c r="F828">
        <v>34780</v>
      </c>
      <c r="H828">
        <v>27464</v>
      </c>
      <c r="I828" t="s">
        <v>406</v>
      </c>
      <c r="K828" s="1" t="s">
        <v>5712</v>
      </c>
    </row>
    <row r="829" spans="1:29" x14ac:dyDescent="0.35">
      <c r="A829" t="s">
        <v>5434</v>
      </c>
      <c r="C829" s="2">
        <v>45808.509634467591</v>
      </c>
      <c r="D829" t="s">
        <v>4</v>
      </c>
      <c r="E829">
        <v>9000</v>
      </c>
      <c r="F829">
        <v>34780</v>
      </c>
      <c r="H829">
        <v>27464</v>
      </c>
      <c r="I829" t="s">
        <v>5488</v>
      </c>
      <c r="K829" s="1" t="s">
        <v>5486</v>
      </c>
    </row>
    <row r="830" spans="1:29" x14ac:dyDescent="0.35">
      <c r="A830" t="s">
        <v>5434</v>
      </c>
      <c r="C830" s="2">
        <v>45808.509634479167</v>
      </c>
      <c r="D830" t="s">
        <v>4</v>
      </c>
      <c r="E830">
        <v>9000</v>
      </c>
      <c r="F830">
        <v>34780</v>
      </c>
      <c r="H830">
        <v>27464</v>
      </c>
      <c r="I830" t="s">
        <v>5488</v>
      </c>
      <c r="J830">
        <v>4.7879999999999998E-4</v>
      </c>
      <c r="K830" s="1" t="s">
        <v>7</v>
      </c>
    </row>
    <row r="831" spans="1:29" x14ac:dyDescent="0.35">
      <c r="A831" t="s">
        <v>0</v>
      </c>
      <c r="C831" s="2">
        <v>45808.509634490743</v>
      </c>
      <c r="D831" t="s">
        <v>4</v>
      </c>
      <c r="E831">
        <v>9002</v>
      </c>
      <c r="F831">
        <v>34780</v>
      </c>
      <c r="H831">
        <v>27464</v>
      </c>
      <c r="I831" t="s">
        <v>395</v>
      </c>
      <c r="L831" t="s">
        <v>5547</v>
      </c>
      <c r="M831">
        <v>766726</v>
      </c>
      <c r="N831" t="b">
        <v>0</v>
      </c>
      <c r="O831" t="b">
        <v>1</v>
      </c>
      <c r="P831" t="s">
        <v>5548</v>
      </c>
      <c r="Q831" t="s">
        <v>5713</v>
      </c>
      <c r="R831" t="b">
        <v>1</v>
      </c>
      <c r="S831">
        <v>4</v>
      </c>
      <c r="T831" t="s">
        <v>5558</v>
      </c>
      <c r="U831" t="s">
        <v>5602</v>
      </c>
      <c r="V831" t="s">
        <v>5603</v>
      </c>
      <c r="W831">
        <v>1</v>
      </c>
      <c r="X831">
        <v>100</v>
      </c>
      <c r="Y831" t="b">
        <v>1</v>
      </c>
      <c r="Z831">
        <v>0</v>
      </c>
      <c r="AA831" t="s">
        <v>483</v>
      </c>
      <c r="AB831" t="s">
        <v>484</v>
      </c>
      <c r="AC831" t="s">
        <v>442</v>
      </c>
    </row>
    <row r="832" spans="1:29" x14ac:dyDescent="0.35">
      <c r="A832" t="s">
        <v>378</v>
      </c>
      <c r="C832" s="2">
        <v>45808.509634895832</v>
      </c>
      <c r="D832" t="s">
        <v>4</v>
      </c>
      <c r="E832">
        <v>9103</v>
      </c>
      <c r="F832">
        <v>34780</v>
      </c>
      <c r="H832">
        <v>27464</v>
      </c>
      <c r="I832" t="s">
        <v>404</v>
      </c>
      <c r="K832" s="1" t="s">
        <v>5553</v>
      </c>
      <c r="L832" t="s">
        <v>5558</v>
      </c>
      <c r="M832">
        <v>766726</v>
      </c>
    </row>
    <row r="833" spans="1:29" x14ac:dyDescent="0.35">
      <c r="A833" t="s">
        <v>378</v>
      </c>
      <c r="C833" s="2">
        <v>45808.509634907408</v>
      </c>
      <c r="D833" t="s">
        <v>4</v>
      </c>
      <c r="E833">
        <v>9103</v>
      </c>
      <c r="F833">
        <v>34780</v>
      </c>
      <c r="H833">
        <v>27464</v>
      </c>
      <c r="I833" t="s">
        <v>406</v>
      </c>
      <c r="K833" s="1" t="s">
        <v>5714</v>
      </c>
    </row>
    <row r="834" spans="1:29" x14ac:dyDescent="0.35">
      <c r="A834" t="s">
        <v>5434</v>
      </c>
      <c r="C834" s="2">
        <v>45808.509634907408</v>
      </c>
      <c r="D834" t="s">
        <v>4</v>
      </c>
      <c r="E834">
        <v>9000</v>
      </c>
      <c r="F834">
        <v>34780</v>
      </c>
      <c r="H834">
        <v>27464</v>
      </c>
      <c r="I834" t="s">
        <v>5488</v>
      </c>
      <c r="K834" s="1" t="s">
        <v>5486</v>
      </c>
    </row>
    <row r="835" spans="1:29" x14ac:dyDescent="0.35">
      <c r="A835" t="s">
        <v>5434</v>
      </c>
      <c r="C835" s="2">
        <v>45808.509634918984</v>
      </c>
      <c r="D835" t="s">
        <v>4</v>
      </c>
      <c r="E835">
        <v>9000</v>
      </c>
      <c r="F835">
        <v>34780</v>
      </c>
      <c r="H835">
        <v>27464</v>
      </c>
      <c r="I835" t="s">
        <v>5488</v>
      </c>
      <c r="J835">
        <v>4.372E-4</v>
      </c>
      <c r="K835" s="1" t="s">
        <v>7</v>
      </c>
    </row>
    <row r="836" spans="1:29" x14ac:dyDescent="0.35">
      <c r="A836" t="s">
        <v>0</v>
      </c>
      <c r="C836" s="2">
        <v>45808.509634930553</v>
      </c>
      <c r="D836" t="s">
        <v>4</v>
      </c>
      <c r="E836">
        <v>9002</v>
      </c>
      <c r="F836">
        <v>34780</v>
      </c>
      <c r="H836">
        <v>27464</v>
      </c>
      <c r="I836" t="s">
        <v>395</v>
      </c>
      <c r="L836" t="s">
        <v>5547</v>
      </c>
      <c r="M836">
        <v>766726</v>
      </c>
      <c r="N836" t="b">
        <v>0</v>
      </c>
      <c r="O836" t="b">
        <v>1</v>
      </c>
      <c r="P836" t="s">
        <v>5548</v>
      </c>
      <c r="Q836" t="s">
        <v>5715</v>
      </c>
      <c r="R836" t="b">
        <v>1</v>
      </c>
      <c r="S836">
        <v>3</v>
      </c>
      <c r="T836" t="s">
        <v>5558</v>
      </c>
      <c r="U836" t="s">
        <v>5575</v>
      </c>
      <c r="V836" t="s">
        <v>5576</v>
      </c>
      <c r="W836">
        <v>3</v>
      </c>
      <c r="X836">
        <v>200</v>
      </c>
      <c r="Y836" t="b">
        <v>1</v>
      </c>
      <c r="Z836">
        <v>0</v>
      </c>
      <c r="AA836" t="s">
        <v>401</v>
      </c>
      <c r="AB836" t="s">
        <v>402</v>
      </c>
      <c r="AC836" t="s">
        <v>403</v>
      </c>
    </row>
    <row r="837" spans="1:29" x14ac:dyDescent="0.35">
      <c r="A837" t="s">
        <v>378</v>
      </c>
      <c r="C837" s="2">
        <v>45808.509634930553</v>
      </c>
      <c r="D837" t="s">
        <v>4</v>
      </c>
      <c r="E837">
        <v>9103</v>
      </c>
      <c r="F837">
        <v>34780</v>
      </c>
      <c r="H837">
        <v>27464</v>
      </c>
      <c r="I837" t="s">
        <v>404</v>
      </c>
      <c r="K837" s="1" t="s">
        <v>5553</v>
      </c>
      <c r="L837" t="s">
        <v>5558</v>
      </c>
      <c r="M837">
        <v>766726</v>
      </c>
    </row>
    <row r="838" spans="1:29" x14ac:dyDescent="0.35">
      <c r="A838" t="s">
        <v>378</v>
      </c>
      <c r="C838" s="2">
        <v>45808.509634942129</v>
      </c>
      <c r="D838" t="s">
        <v>4</v>
      </c>
      <c r="E838">
        <v>9103</v>
      </c>
      <c r="F838">
        <v>34780</v>
      </c>
      <c r="H838">
        <v>27464</v>
      </c>
      <c r="I838" t="s">
        <v>406</v>
      </c>
      <c r="K838" s="1" t="s">
        <v>5716</v>
      </c>
    </row>
    <row r="839" spans="1:29" x14ac:dyDescent="0.35">
      <c r="A839" t="s">
        <v>5434</v>
      </c>
      <c r="C839" s="2">
        <v>45808.509634942129</v>
      </c>
      <c r="D839" t="s">
        <v>4</v>
      </c>
      <c r="E839">
        <v>9000</v>
      </c>
      <c r="F839">
        <v>34780</v>
      </c>
      <c r="H839">
        <v>27464</v>
      </c>
      <c r="I839" t="s">
        <v>5499</v>
      </c>
      <c r="K839" s="1" t="s">
        <v>5486</v>
      </c>
    </row>
    <row r="840" spans="1:29" x14ac:dyDescent="0.35">
      <c r="A840" t="s">
        <v>5434</v>
      </c>
      <c r="C840" s="2">
        <v>45808.509634942129</v>
      </c>
      <c r="D840" t="s">
        <v>4</v>
      </c>
      <c r="E840">
        <v>9000</v>
      </c>
      <c r="F840">
        <v>34780</v>
      </c>
      <c r="H840">
        <v>27464</v>
      </c>
      <c r="I840" t="s">
        <v>5499</v>
      </c>
      <c r="J840">
        <v>3.21E-4</v>
      </c>
      <c r="K840" s="1" t="s">
        <v>7</v>
      </c>
    </row>
    <row r="841" spans="1:29" x14ac:dyDescent="0.35">
      <c r="A841" t="s">
        <v>0</v>
      </c>
      <c r="C841" s="2">
        <v>45808.509634953705</v>
      </c>
      <c r="D841" t="s">
        <v>4</v>
      </c>
      <c r="E841">
        <v>9002</v>
      </c>
      <c r="F841">
        <v>34780</v>
      </c>
      <c r="H841">
        <v>27464</v>
      </c>
      <c r="I841" t="s">
        <v>395</v>
      </c>
      <c r="L841" t="s">
        <v>5547</v>
      </c>
      <c r="M841">
        <v>766726</v>
      </c>
      <c r="N841" t="b">
        <v>0</v>
      </c>
      <c r="O841" t="b">
        <v>1</v>
      </c>
      <c r="P841" t="s">
        <v>5548</v>
      </c>
      <c r="Q841" t="s">
        <v>5717</v>
      </c>
      <c r="R841" t="b">
        <v>1</v>
      </c>
      <c r="S841">
        <v>2</v>
      </c>
      <c r="T841" t="s">
        <v>5558</v>
      </c>
      <c r="U841" t="s">
        <v>5575</v>
      </c>
      <c r="V841" t="s">
        <v>5576</v>
      </c>
      <c r="W841">
        <v>3</v>
      </c>
      <c r="X841">
        <v>200</v>
      </c>
      <c r="Y841" t="b">
        <v>1</v>
      </c>
      <c r="Z841">
        <v>0</v>
      </c>
      <c r="AA841" t="s">
        <v>401</v>
      </c>
      <c r="AB841" t="s">
        <v>402</v>
      </c>
      <c r="AC841" t="s">
        <v>403</v>
      </c>
    </row>
    <row r="842" spans="1:29" x14ac:dyDescent="0.35">
      <c r="A842" t="s">
        <v>378</v>
      </c>
      <c r="C842" s="2">
        <v>45808.509634953705</v>
      </c>
      <c r="D842" t="s">
        <v>4</v>
      </c>
      <c r="E842">
        <v>9103</v>
      </c>
      <c r="F842">
        <v>34780</v>
      </c>
      <c r="H842">
        <v>27464</v>
      </c>
      <c r="I842" t="s">
        <v>404</v>
      </c>
      <c r="K842" s="1" t="s">
        <v>5553</v>
      </c>
      <c r="L842" t="s">
        <v>5558</v>
      </c>
      <c r="M842">
        <v>766726</v>
      </c>
    </row>
    <row r="843" spans="1:29" x14ac:dyDescent="0.35">
      <c r="A843" t="s">
        <v>378</v>
      </c>
      <c r="C843" s="2">
        <v>45808.509634965281</v>
      </c>
      <c r="D843" t="s">
        <v>4</v>
      </c>
      <c r="E843">
        <v>9103</v>
      </c>
      <c r="F843">
        <v>34780</v>
      </c>
      <c r="H843">
        <v>27464</v>
      </c>
      <c r="I843" t="s">
        <v>406</v>
      </c>
      <c r="K843" s="1" t="s">
        <v>5718</v>
      </c>
    </row>
    <row r="844" spans="1:29" x14ac:dyDescent="0.35">
      <c r="A844" t="s">
        <v>5434</v>
      </c>
      <c r="C844" s="2">
        <v>45808.509634965281</v>
      </c>
      <c r="D844" t="s">
        <v>4</v>
      </c>
      <c r="E844">
        <v>9000</v>
      </c>
      <c r="F844">
        <v>34780</v>
      </c>
      <c r="H844">
        <v>27464</v>
      </c>
      <c r="I844" t="s">
        <v>5499</v>
      </c>
      <c r="K844" s="1" t="s">
        <v>5486</v>
      </c>
    </row>
    <row r="845" spans="1:29" x14ac:dyDescent="0.35">
      <c r="A845" t="s">
        <v>5434</v>
      </c>
      <c r="C845" s="2">
        <v>45808.50963497685</v>
      </c>
      <c r="D845" t="s">
        <v>4</v>
      </c>
      <c r="E845">
        <v>9000</v>
      </c>
      <c r="F845">
        <v>34780</v>
      </c>
      <c r="H845">
        <v>27464</v>
      </c>
      <c r="I845" t="s">
        <v>5499</v>
      </c>
      <c r="J845">
        <v>3.0709999999999998E-4</v>
      </c>
      <c r="K845" s="1" t="s">
        <v>7</v>
      </c>
    </row>
    <row r="846" spans="1:29" x14ac:dyDescent="0.35">
      <c r="A846" t="s">
        <v>0</v>
      </c>
      <c r="C846" s="2">
        <v>45808.50963497685</v>
      </c>
      <c r="D846" t="s">
        <v>4</v>
      </c>
      <c r="E846">
        <v>9002</v>
      </c>
      <c r="F846">
        <v>34780</v>
      </c>
      <c r="H846">
        <v>27464</v>
      </c>
      <c r="I846" t="s">
        <v>395</v>
      </c>
      <c r="L846" t="s">
        <v>5495</v>
      </c>
      <c r="M846">
        <v>124744</v>
      </c>
      <c r="N846" t="b">
        <v>0</v>
      </c>
      <c r="O846" t="b">
        <v>1</v>
      </c>
      <c r="Q846" t="s">
        <v>424</v>
      </c>
      <c r="R846" t="b">
        <v>0</v>
      </c>
      <c r="S846">
        <v>0</v>
      </c>
      <c r="T846" t="s">
        <v>398</v>
      </c>
      <c r="U846" t="s">
        <v>399</v>
      </c>
      <c r="V846" t="s">
        <v>400</v>
      </c>
      <c r="W846">
        <v>0</v>
      </c>
      <c r="X846">
        <v>901</v>
      </c>
      <c r="Y846" t="b">
        <v>1</v>
      </c>
      <c r="Z846">
        <v>5</v>
      </c>
      <c r="AA846" t="s">
        <v>401</v>
      </c>
      <c r="AB846" t="s">
        <v>402</v>
      </c>
      <c r="AC846" t="s">
        <v>403</v>
      </c>
    </row>
    <row r="847" spans="1:29" x14ac:dyDescent="0.35">
      <c r="A847" t="s">
        <v>378</v>
      </c>
      <c r="C847" s="2">
        <v>45808.509634988426</v>
      </c>
      <c r="D847" t="s">
        <v>4</v>
      </c>
      <c r="E847">
        <v>9103</v>
      </c>
      <c r="F847">
        <v>34780</v>
      </c>
      <c r="H847">
        <v>27464</v>
      </c>
      <c r="I847" t="s">
        <v>404</v>
      </c>
      <c r="K847" s="1" t="s">
        <v>5497</v>
      </c>
      <c r="L847" t="s">
        <v>398</v>
      </c>
      <c r="M847">
        <v>124744</v>
      </c>
    </row>
    <row r="848" spans="1:29" x14ac:dyDescent="0.35">
      <c r="A848" t="s">
        <v>378</v>
      </c>
      <c r="C848" s="2">
        <v>45808.509634988426</v>
      </c>
      <c r="D848" t="s">
        <v>4</v>
      </c>
      <c r="E848">
        <v>9103</v>
      </c>
      <c r="F848">
        <v>34780</v>
      </c>
      <c r="H848">
        <v>27464</v>
      </c>
      <c r="I848" t="s">
        <v>406</v>
      </c>
      <c r="K848" s="1" t="s">
        <v>446</v>
      </c>
    </row>
    <row r="849" spans="1:29" x14ac:dyDescent="0.35">
      <c r="A849" t="s">
        <v>5434</v>
      </c>
      <c r="C849" s="2">
        <v>45808.509635000002</v>
      </c>
      <c r="D849" t="s">
        <v>4</v>
      </c>
      <c r="E849">
        <v>9000</v>
      </c>
      <c r="F849">
        <v>34780</v>
      </c>
      <c r="H849">
        <v>27464</v>
      </c>
      <c r="I849" t="s">
        <v>5499</v>
      </c>
      <c r="K849" s="1" t="s">
        <v>5486</v>
      </c>
    </row>
    <row r="850" spans="1:29" x14ac:dyDescent="0.35">
      <c r="A850" t="s">
        <v>5434</v>
      </c>
      <c r="C850" s="2">
        <v>45808.509635011571</v>
      </c>
      <c r="D850" t="s">
        <v>4</v>
      </c>
      <c r="E850">
        <v>9000</v>
      </c>
      <c r="F850">
        <v>34780</v>
      </c>
      <c r="H850">
        <v>27464</v>
      </c>
      <c r="I850" t="s">
        <v>5499</v>
      </c>
      <c r="J850">
        <v>3.1040000000000001E-4</v>
      </c>
      <c r="K850" s="1" t="s">
        <v>7</v>
      </c>
    </row>
    <row r="851" spans="1:29" x14ac:dyDescent="0.35">
      <c r="A851" t="s">
        <v>0</v>
      </c>
      <c r="C851" s="2">
        <v>45808.509635011571</v>
      </c>
      <c r="D851" t="s">
        <v>4</v>
      </c>
      <c r="E851">
        <v>9002</v>
      </c>
      <c r="F851">
        <v>34780</v>
      </c>
      <c r="H851">
        <v>27464</v>
      </c>
      <c r="I851" t="s">
        <v>395</v>
      </c>
      <c r="L851" t="s">
        <v>5547</v>
      </c>
      <c r="M851">
        <v>766726</v>
      </c>
      <c r="N851" t="b">
        <v>0</v>
      </c>
      <c r="O851" t="b">
        <v>1</v>
      </c>
      <c r="P851" t="s">
        <v>5548</v>
      </c>
      <c r="Q851" t="s">
        <v>5719</v>
      </c>
      <c r="R851" t="b">
        <v>1</v>
      </c>
      <c r="S851">
        <v>1</v>
      </c>
      <c r="T851" t="s">
        <v>5558</v>
      </c>
      <c r="U851" t="s">
        <v>5602</v>
      </c>
      <c r="V851" t="s">
        <v>5603</v>
      </c>
      <c r="W851">
        <v>1</v>
      </c>
      <c r="X851">
        <v>100</v>
      </c>
      <c r="Y851" t="b">
        <v>1</v>
      </c>
      <c r="Z851">
        <v>0</v>
      </c>
      <c r="AA851" t="s">
        <v>483</v>
      </c>
      <c r="AB851" t="s">
        <v>484</v>
      </c>
      <c r="AC851" t="s">
        <v>442</v>
      </c>
    </row>
    <row r="852" spans="1:29" x14ac:dyDescent="0.35">
      <c r="A852" t="s">
        <v>378</v>
      </c>
      <c r="C852" s="2">
        <v>45808.509635023147</v>
      </c>
      <c r="D852" t="s">
        <v>4</v>
      </c>
      <c r="E852">
        <v>9103</v>
      </c>
      <c r="F852">
        <v>34780</v>
      </c>
      <c r="H852">
        <v>27464</v>
      </c>
      <c r="I852" t="s">
        <v>404</v>
      </c>
      <c r="K852" s="1" t="s">
        <v>5553</v>
      </c>
      <c r="L852" t="s">
        <v>5558</v>
      </c>
      <c r="M852">
        <v>766726</v>
      </c>
    </row>
    <row r="853" spans="1:29" x14ac:dyDescent="0.35">
      <c r="A853" t="s">
        <v>378</v>
      </c>
      <c r="C853" s="2">
        <v>45808.509635023147</v>
      </c>
      <c r="D853" t="s">
        <v>4</v>
      </c>
      <c r="E853">
        <v>9103</v>
      </c>
      <c r="F853">
        <v>34780</v>
      </c>
      <c r="H853">
        <v>27464</v>
      </c>
      <c r="I853" t="s">
        <v>406</v>
      </c>
      <c r="K853" s="1" t="s">
        <v>5720</v>
      </c>
    </row>
    <row r="854" spans="1:29" x14ac:dyDescent="0.35">
      <c r="A854" t="s">
        <v>5434</v>
      </c>
      <c r="C854" s="2">
        <v>45808.509635034723</v>
      </c>
      <c r="D854" t="s">
        <v>4</v>
      </c>
      <c r="E854">
        <v>9000</v>
      </c>
      <c r="F854">
        <v>34780</v>
      </c>
      <c r="H854">
        <v>27464</v>
      </c>
      <c r="I854" t="s">
        <v>5488</v>
      </c>
      <c r="K854" s="1" t="s">
        <v>5486</v>
      </c>
    </row>
    <row r="855" spans="1:29" x14ac:dyDescent="0.35">
      <c r="A855" t="s">
        <v>5434</v>
      </c>
      <c r="C855" s="2">
        <v>45808.509635034723</v>
      </c>
      <c r="D855" t="s">
        <v>4</v>
      </c>
      <c r="E855">
        <v>9000</v>
      </c>
      <c r="F855">
        <v>34780</v>
      </c>
      <c r="H855">
        <v>27464</v>
      </c>
      <c r="I855" t="s">
        <v>5488</v>
      </c>
      <c r="J855">
        <v>3.2969999999999999E-4</v>
      </c>
      <c r="K855" s="1" t="s">
        <v>7</v>
      </c>
    </row>
    <row r="856" spans="1:29" x14ac:dyDescent="0.35">
      <c r="A856" t="s">
        <v>0</v>
      </c>
      <c r="C856" s="2">
        <v>45808.509635046299</v>
      </c>
      <c r="D856" t="s">
        <v>4</v>
      </c>
      <c r="E856">
        <v>9002</v>
      </c>
      <c r="F856">
        <v>34780</v>
      </c>
      <c r="H856">
        <v>27464</v>
      </c>
      <c r="I856" t="s">
        <v>395</v>
      </c>
      <c r="L856" t="s">
        <v>5547</v>
      </c>
      <c r="M856">
        <v>766726</v>
      </c>
      <c r="N856" t="b">
        <v>0</v>
      </c>
      <c r="O856" t="b">
        <v>1</v>
      </c>
      <c r="P856" t="s">
        <v>5548</v>
      </c>
      <c r="Q856" t="s">
        <v>5721</v>
      </c>
      <c r="R856" t="b">
        <v>1</v>
      </c>
      <c r="S856">
        <v>0</v>
      </c>
      <c r="T856" t="s">
        <v>5558</v>
      </c>
      <c r="U856" t="s">
        <v>5602</v>
      </c>
      <c r="V856" t="s">
        <v>5603</v>
      </c>
      <c r="W856">
        <v>1</v>
      </c>
      <c r="X856">
        <v>100</v>
      </c>
      <c r="Y856" t="b">
        <v>1</v>
      </c>
      <c r="Z856">
        <v>0</v>
      </c>
      <c r="AA856" t="s">
        <v>483</v>
      </c>
      <c r="AB856" t="s">
        <v>484</v>
      </c>
      <c r="AC856" t="s">
        <v>442</v>
      </c>
    </row>
    <row r="857" spans="1:29" x14ac:dyDescent="0.35">
      <c r="A857" t="s">
        <v>378</v>
      </c>
      <c r="C857" s="2">
        <v>45808.509635057868</v>
      </c>
      <c r="D857" t="s">
        <v>4</v>
      </c>
      <c r="E857">
        <v>9103</v>
      </c>
      <c r="F857">
        <v>34780</v>
      </c>
      <c r="H857">
        <v>27464</v>
      </c>
      <c r="I857" t="s">
        <v>404</v>
      </c>
      <c r="K857" s="1" t="s">
        <v>5553</v>
      </c>
      <c r="L857" t="s">
        <v>5558</v>
      </c>
      <c r="M857">
        <v>766726</v>
      </c>
    </row>
    <row r="858" spans="1:29" x14ac:dyDescent="0.35">
      <c r="A858" t="s">
        <v>378</v>
      </c>
      <c r="C858" s="2">
        <v>45808.509635069444</v>
      </c>
      <c r="D858" t="s">
        <v>4</v>
      </c>
      <c r="E858">
        <v>9103</v>
      </c>
      <c r="F858">
        <v>34780</v>
      </c>
      <c r="H858">
        <v>27464</v>
      </c>
      <c r="I858" t="s">
        <v>406</v>
      </c>
      <c r="K858" s="1" t="s">
        <v>5722</v>
      </c>
    </row>
    <row r="859" spans="1:29" x14ac:dyDescent="0.35">
      <c r="A859" t="s">
        <v>5434</v>
      </c>
      <c r="C859" s="2">
        <v>45808.509635069444</v>
      </c>
      <c r="D859" t="s">
        <v>4</v>
      </c>
      <c r="E859">
        <v>9000</v>
      </c>
      <c r="F859">
        <v>34780</v>
      </c>
      <c r="H859">
        <v>27464</v>
      </c>
      <c r="I859" t="s">
        <v>5488</v>
      </c>
      <c r="K859" s="1" t="s">
        <v>5486</v>
      </c>
    </row>
    <row r="860" spans="1:29" x14ac:dyDescent="0.35">
      <c r="A860" t="s">
        <v>5434</v>
      </c>
      <c r="C860" s="2">
        <v>45808.50963508102</v>
      </c>
      <c r="D860" t="s">
        <v>4</v>
      </c>
      <c r="E860">
        <v>9000</v>
      </c>
      <c r="F860">
        <v>34780</v>
      </c>
      <c r="H860">
        <v>27464</v>
      </c>
      <c r="I860" t="s">
        <v>5488</v>
      </c>
      <c r="J860">
        <v>3.8749999999999999E-4</v>
      </c>
      <c r="K860" s="1" t="s">
        <v>7</v>
      </c>
    </row>
    <row r="861" spans="1:29" x14ac:dyDescent="0.35">
      <c r="A861" t="s">
        <v>0</v>
      </c>
      <c r="C861" s="2">
        <v>45808.509635092596</v>
      </c>
      <c r="D861" t="s">
        <v>4</v>
      </c>
      <c r="E861">
        <v>9002</v>
      </c>
      <c r="F861">
        <v>34780</v>
      </c>
      <c r="H861">
        <v>27464</v>
      </c>
      <c r="I861" t="s">
        <v>395</v>
      </c>
      <c r="L861" t="s">
        <v>5547</v>
      </c>
      <c r="M861">
        <v>2</v>
      </c>
      <c r="N861" t="b">
        <v>0</v>
      </c>
      <c r="O861" t="b">
        <v>1</v>
      </c>
      <c r="Q861" t="s">
        <v>455</v>
      </c>
      <c r="R861" t="b">
        <v>0</v>
      </c>
      <c r="S861">
        <v>0</v>
      </c>
      <c r="T861" t="s">
        <v>456</v>
      </c>
      <c r="U861" t="s">
        <v>456</v>
      </c>
      <c r="V861" t="s">
        <v>457</v>
      </c>
      <c r="W861">
        <v>0</v>
      </c>
      <c r="X861">
        <v>100</v>
      </c>
      <c r="Y861" t="b">
        <v>1</v>
      </c>
      <c r="Z861">
        <v>0</v>
      </c>
      <c r="AA861" t="s">
        <v>456</v>
      </c>
      <c r="AB861" t="s">
        <v>456</v>
      </c>
      <c r="AC861" t="s">
        <v>442</v>
      </c>
    </row>
    <row r="862" spans="1:29" x14ac:dyDescent="0.35">
      <c r="A862" t="s">
        <v>0</v>
      </c>
      <c r="C862" s="2">
        <v>45808.509635092596</v>
      </c>
      <c r="D862" t="s">
        <v>4</v>
      </c>
      <c r="E862">
        <v>9002</v>
      </c>
      <c r="F862">
        <v>34780</v>
      </c>
      <c r="H862">
        <v>27464</v>
      </c>
      <c r="I862" t="s">
        <v>395</v>
      </c>
      <c r="L862" t="s">
        <v>5495</v>
      </c>
      <c r="M862">
        <v>124744</v>
      </c>
      <c r="N862" t="b">
        <v>0</v>
      </c>
      <c r="O862" t="b">
        <v>1</v>
      </c>
      <c r="Q862" t="s">
        <v>424</v>
      </c>
      <c r="R862" t="b">
        <v>0</v>
      </c>
      <c r="S862">
        <v>0</v>
      </c>
      <c r="T862" t="s">
        <v>398</v>
      </c>
      <c r="U862" t="s">
        <v>399</v>
      </c>
      <c r="V862" t="s">
        <v>400</v>
      </c>
      <c r="W862">
        <v>0</v>
      </c>
      <c r="X862">
        <v>901</v>
      </c>
      <c r="Y862" t="b">
        <v>1</v>
      </c>
      <c r="Z862">
        <v>6</v>
      </c>
      <c r="AA862" t="s">
        <v>401</v>
      </c>
      <c r="AB862" t="s">
        <v>402</v>
      </c>
      <c r="AC862" t="s">
        <v>403</v>
      </c>
    </row>
    <row r="863" spans="1:29" x14ac:dyDescent="0.35">
      <c r="A863" t="s">
        <v>378</v>
      </c>
      <c r="C863" s="2">
        <v>45808.509635104165</v>
      </c>
      <c r="D863" t="s">
        <v>4</v>
      </c>
      <c r="E863">
        <v>9103</v>
      </c>
      <c r="F863">
        <v>34780</v>
      </c>
      <c r="H863">
        <v>27464</v>
      </c>
      <c r="I863" t="s">
        <v>404</v>
      </c>
      <c r="K863" s="1" t="s">
        <v>5497</v>
      </c>
      <c r="L863" t="s">
        <v>398</v>
      </c>
      <c r="M863">
        <v>124744</v>
      </c>
    </row>
    <row r="864" spans="1:29" x14ac:dyDescent="0.35">
      <c r="A864" t="s">
        <v>378</v>
      </c>
      <c r="C864" s="2">
        <v>45808.509635104165</v>
      </c>
      <c r="D864" t="s">
        <v>4</v>
      </c>
      <c r="E864">
        <v>9103</v>
      </c>
      <c r="F864">
        <v>34780</v>
      </c>
      <c r="H864">
        <v>27464</v>
      </c>
      <c r="I864" t="s">
        <v>406</v>
      </c>
      <c r="K864" s="1" t="s">
        <v>452</v>
      </c>
    </row>
    <row r="865" spans="1:29" x14ac:dyDescent="0.35">
      <c r="A865" t="s">
        <v>5434</v>
      </c>
      <c r="C865" s="2">
        <v>45808.509635115741</v>
      </c>
      <c r="D865" t="s">
        <v>4</v>
      </c>
      <c r="E865">
        <v>9000</v>
      </c>
      <c r="F865">
        <v>34780</v>
      </c>
      <c r="H865">
        <v>27464</v>
      </c>
      <c r="I865" t="s">
        <v>5499</v>
      </c>
      <c r="K865" s="1" t="s">
        <v>5486</v>
      </c>
    </row>
    <row r="866" spans="1:29" x14ac:dyDescent="0.35">
      <c r="A866" t="s">
        <v>5434</v>
      </c>
      <c r="C866" s="2">
        <v>45808.509635127317</v>
      </c>
      <c r="D866" t="s">
        <v>4</v>
      </c>
      <c r="E866">
        <v>9000</v>
      </c>
      <c r="F866">
        <v>34780</v>
      </c>
      <c r="H866">
        <v>27464</v>
      </c>
      <c r="I866" t="s">
        <v>5499</v>
      </c>
      <c r="J866">
        <v>4.5790000000000002E-4</v>
      </c>
      <c r="K866" s="1" t="s">
        <v>7</v>
      </c>
    </row>
    <row r="867" spans="1:29" x14ac:dyDescent="0.35">
      <c r="A867" t="s">
        <v>0</v>
      </c>
      <c r="C867" s="2">
        <v>45808.509635127317</v>
      </c>
      <c r="D867" t="s">
        <v>4</v>
      </c>
      <c r="E867">
        <v>9002</v>
      </c>
      <c r="F867">
        <v>34780</v>
      </c>
      <c r="H867">
        <v>27464</v>
      </c>
      <c r="I867" t="s">
        <v>395</v>
      </c>
      <c r="L867" t="s">
        <v>5495</v>
      </c>
      <c r="M867">
        <v>124744</v>
      </c>
      <c r="N867" t="b">
        <v>0</v>
      </c>
      <c r="O867" t="b">
        <v>1</v>
      </c>
      <c r="Q867" t="s">
        <v>424</v>
      </c>
      <c r="R867" t="b">
        <v>0</v>
      </c>
      <c r="S867">
        <v>0</v>
      </c>
      <c r="T867" t="s">
        <v>398</v>
      </c>
      <c r="U867" t="s">
        <v>399</v>
      </c>
      <c r="V867" t="s">
        <v>400</v>
      </c>
      <c r="W867">
        <v>0</v>
      </c>
      <c r="X867">
        <v>901</v>
      </c>
      <c r="Y867" t="b">
        <v>1</v>
      </c>
      <c r="Z867">
        <v>7</v>
      </c>
      <c r="AA867" t="s">
        <v>401</v>
      </c>
      <c r="AB867" t="s">
        <v>402</v>
      </c>
      <c r="AC867" t="s">
        <v>403</v>
      </c>
    </row>
    <row r="868" spans="1:29" x14ac:dyDescent="0.35">
      <c r="A868" t="s">
        <v>378</v>
      </c>
      <c r="C868" s="2">
        <v>45808.509635138886</v>
      </c>
      <c r="D868" t="s">
        <v>4</v>
      </c>
      <c r="E868">
        <v>9103</v>
      </c>
      <c r="F868">
        <v>34780</v>
      </c>
      <c r="H868">
        <v>27464</v>
      </c>
      <c r="I868" t="s">
        <v>404</v>
      </c>
      <c r="K868" s="1" t="s">
        <v>5497</v>
      </c>
      <c r="L868" t="s">
        <v>398</v>
      </c>
      <c r="M868">
        <v>124744</v>
      </c>
    </row>
    <row r="869" spans="1:29" x14ac:dyDescent="0.35">
      <c r="A869" t="s">
        <v>378</v>
      </c>
      <c r="C869" s="2">
        <v>45808.509635138886</v>
      </c>
      <c r="D869" t="s">
        <v>4</v>
      </c>
      <c r="E869">
        <v>9103</v>
      </c>
      <c r="F869">
        <v>34780</v>
      </c>
      <c r="H869">
        <v>27464</v>
      </c>
      <c r="I869" t="s">
        <v>406</v>
      </c>
      <c r="K869" s="1" t="s">
        <v>454</v>
      </c>
    </row>
    <row r="870" spans="1:29" x14ac:dyDescent="0.35">
      <c r="A870" t="s">
        <v>5434</v>
      </c>
      <c r="C870" s="2">
        <v>45808.509635150462</v>
      </c>
      <c r="D870" t="s">
        <v>4</v>
      </c>
      <c r="E870">
        <v>9000</v>
      </c>
      <c r="F870">
        <v>34780</v>
      </c>
      <c r="H870">
        <v>27464</v>
      </c>
      <c r="I870" t="s">
        <v>5499</v>
      </c>
      <c r="K870" s="1" t="s">
        <v>5486</v>
      </c>
    </row>
    <row r="871" spans="1:29" x14ac:dyDescent="0.35">
      <c r="A871" t="s">
        <v>5434</v>
      </c>
      <c r="C871" s="2">
        <v>45808.509635162038</v>
      </c>
      <c r="D871" t="s">
        <v>4</v>
      </c>
      <c r="E871">
        <v>9000</v>
      </c>
      <c r="F871">
        <v>34780</v>
      </c>
      <c r="H871">
        <v>27464</v>
      </c>
      <c r="I871" t="s">
        <v>5499</v>
      </c>
      <c r="J871">
        <v>3.903E-4</v>
      </c>
      <c r="K871" s="1" t="s">
        <v>7</v>
      </c>
    </row>
    <row r="872" spans="1:29" x14ac:dyDescent="0.35">
      <c r="A872" t="s">
        <v>0</v>
      </c>
      <c r="C872" s="2">
        <v>45808.509635162038</v>
      </c>
      <c r="D872" t="s">
        <v>4</v>
      </c>
      <c r="E872">
        <v>9002</v>
      </c>
      <c r="F872">
        <v>34780</v>
      </c>
      <c r="H872">
        <v>27464</v>
      </c>
      <c r="I872" t="s">
        <v>395</v>
      </c>
      <c r="L872" t="s">
        <v>5495</v>
      </c>
      <c r="M872">
        <v>124744</v>
      </c>
      <c r="N872" t="b">
        <v>0</v>
      </c>
      <c r="O872" t="b">
        <v>1</v>
      </c>
      <c r="Q872" t="s">
        <v>424</v>
      </c>
      <c r="R872" t="b">
        <v>0</v>
      </c>
      <c r="S872">
        <v>0</v>
      </c>
      <c r="T872" t="s">
        <v>398</v>
      </c>
      <c r="U872" t="s">
        <v>399</v>
      </c>
      <c r="V872" t="s">
        <v>400</v>
      </c>
      <c r="W872">
        <v>0</v>
      </c>
      <c r="X872">
        <v>901</v>
      </c>
      <c r="Y872" t="b">
        <v>1</v>
      </c>
      <c r="Z872">
        <v>0</v>
      </c>
      <c r="AA872" t="s">
        <v>428</v>
      </c>
      <c r="AB872" t="s">
        <v>429</v>
      </c>
      <c r="AC872" t="s">
        <v>430</v>
      </c>
    </row>
    <row r="873" spans="1:29" x14ac:dyDescent="0.35">
      <c r="A873" t="s">
        <v>378</v>
      </c>
      <c r="C873" s="2">
        <v>45808.509635173614</v>
      </c>
      <c r="D873" t="s">
        <v>4</v>
      </c>
      <c r="E873">
        <v>9103</v>
      </c>
      <c r="F873">
        <v>34780</v>
      </c>
      <c r="H873">
        <v>27464</v>
      </c>
      <c r="I873" t="s">
        <v>404</v>
      </c>
      <c r="K873" s="1" t="s">
        <v>5497</v>
      </c>
      <c r="L873" t="s">
        <v>398</v>
      </c>
      <c r="M873">
        <v>124744</v>
      </c>
    </row>
    <row r="874" spans="1:29" x14ac:dyDescent="0.35">
      <c r="A874" t="s">
        <v>378</v>
      </c>
      <c r="C874" s="2">
        <v>45808.509635173614</v>
      </c>
      <c r="D874" t="s">
        <v>4</v>
      </c>
      <c r="E874">
        <v>9103</v>
      </c>
      <c r="F874">
        <v>34780</v>
      </c>
      <c r="H874">
        <v>27464</v>
      </c>
      <c r="I874" t="s">
        <v>406</v>
      </c>
      <c r="K874" s="1" t="s">
        <v>463</v>
      </c>
    </row>
    <row r="875" spans="1:29" x14ac:dyDescent="0.35">
      <c r="A875" t="s">
        <v>5434</v>
      </c>
      <c r="C875" s="2">
        <v>45808.509635185183</v>
      </c>
      <c r="D875" t="s">
        <v>4</v>
      </c>
      <c r="E875">
        <v>9000</v>
      </c>
      <c r="F875">
        <v>34780</v>
      </c>
      <c r="H875">
        <v>27464</v>
      </c>
      <c r="I875" t="s">
        <v>5508</v>
      </c>
      <c r="K875" s="1" t="s">
        <v>5486</v>
      </c>
    </row>
    <row r="876" spans="1:29" x14ac:dyDescent="0.35">
      <c r="A876" t="s">
        <v>5434</v>
      </c>
      <c r="C876" s="2">
        <v>45808.509635185183</v>
      </c>
      <c r="D876" t="s">
        <v>4</v>
      </c>
      <c r="E876">
        <v>9000</v>
      </c>
      <c r="F876">
        <v>34780</v>
      </c>
      <c r="H876">
        <v>27464</v>
      </c>
      <c r="I876" t="s">
        <v>5508</v>
      </c>
      <c r="J876">
        <v>4.303E-4</v>
      </c>
      <c r="K876" s="1" t="s">
        <v>7</v>
      </c>
    </row>
    <row r="877" spans="1:29" x14ac:dyDescent="0.35">
      <c r="A877" t="s">
        <v>0</v>
      </c>
      <c r="C877" s="2">
        <v>45808.509635196759</v>
      </c>
      <c r="D877" t="s">
        <v>4</v>
      </c>
      <c r="E877">
        <v>9002</v>
      </c>
      <c r="F877">
        <v>34780</v>
      </c>
      <c r="H877">
        <v>27464</v>
      </c>
      <c r="I877" t="s">
        <v>395</v>
      </c>
      <c r="L877" t="s">
        <v>5495</v>
      </c>
      <c r="M877">
        <v>124744</v>
      </c>
      <c r="N877" t="b">
        <v>0</v>
      </c>
      <c r="O877" t="b">
        <v>1</v>
      </c>
      <c r="Q877" t="s">
        <v>424</v>
      </c>
      <c r="R877" t="b">
        <v>0</v>
      </c>
      <c r="S877">
        <v>0</v>
      </c>
      <c r="T877" t="s">
        <v>398</v>
      </c>
      <c r="U877" t="s">
        <v>399</v>
      </c>
      <c r="V877" t="s">
        <v>400</v>
      </c>
      <c r="W877">
        <v>0</v>
      </c>
      <c r="X877">
        <v>901</v>
      </c>
      <c r="Y877" t="b">
        <v>1</v>
      </c>
      <c r="Z877">
        <v>1</v>
      </c>
      <c r="AA877" t="s">
        <v>428</v>
      </c>
      <c r="AB877" t="s">
        <v>429</v>
      </c>
      <c r="AC877" t="s">
        <v>430</v>
      </c>
    </row>
    <row r="878" spans="1:29" x14ac:dyDescent="0.35">
      <c r="A878" t="s">
        <v>378</v>
      </c>
      <c r="C878" s="2">
        <v>45808.509635196759</v>
      </c>
      <c r="D878" t="s">
        <v>4</v>
      </c>
      <c r="E878">
        <v>9103</v>
      </c>
      <c r="F878">
        <v>34780</v>
      </c>
      <c r="H878">
        <v>27464</v>
      </c>
      <c r="I878" t="s">
        <v>404</v>
      </c>
      <c r="K878" s="1" t="s">
        <v>5497</v>
      </c>
      <c r="L878" t="s">
        <v>398</v>
      </c>
      <c r="M878">
        <v>124744</v>
      </c>
    </row>
    <row r="879" spans="1:29" x14ac:dyDescent="0.35">
      <c r="A879" t="s">
        <v>378</v>
      </c>
      <c r="C879" s="2">
        <v>45808.509635208335</v>
      </c>
      <c r="D879" t="s">
        <v>4</v>
      </c>
      <c r="E879">
        <v>9103</v>
      </c>
      <c r="F879">
        <v>34780</v>
      </c>
      <c r="H879">
        <v>27464</v>
      </c>
      <c r="I879" t="s">
        <v>406</v>
      </c>
      <c r="K879" s="1" t="s">
        <v>465</v>
      </c>
    </row>
    <row r="880" spans="1:29" x14ac:dyDescent="0.35">
      <c r="A880" t="s">
        <v>5434</v>
      </c>
      <c r="C880" s="2">
        <v>45808.509635208335</v>
      </c>
      <c r="D880" t="s">
        <v>4</v>
      </c>
      <c r="E880">
        <v>9000</v>
      </c>
      <c r="F880">
        <v>34780</v>
      </c>
      <c r="H880">
        <v>27464</v>
      </c>
      <c r="I880" t="s">
        <v>5508</v>
      </c>
      <c r="K880" s="1" t="s">
        <v>5486</v>
      </c>
    </row>
    <row r="881" spans="1:29" x14ac:dyDescent="0.35">
      <c r="A881" t="s">
        <v>5434</v>
      </c>
      <c r="C881" s="2">
        <v>45808.509635219911</v>
      </c>
      <c r="D881" t="s">
        <v>4</v>
      </c>
      <c r="E881">
        <v>9000</v>
      </c>
      <c r="F881">
        <v>34780</v>
      </c>
      <c r="H881">
        <v>27464</v>
      </c>
      <c r="I881" t="s">
        <v>5508</v>
      </c>
      <c r="J881">
        <v>3.4200000000000002E-4</v>
      </c>
      <c r="K881" s="1" t="s">
        <v>7</v>
      </c>
    </row>
    <row r="882" spans="1:29" x14ac:dyDescent="0.35">
      <c r="A882" t="s">
        <v>0</v>
      </c>
      <c r="C882" s="2">
        <v>45808.509635219911</v>
      </c>
      <c r="D882" t="s">
        <v>4</v>
      </c>
      <c r="E882">
        <v>9002</v>
      </c>
      <c r="F882">
        <v>34780</v>
      </c>
      <c r="H882">
        <v>27464</v>
      </c>
      <c r="I882" t="s">
        <v>395</v>
      </c>
      <c r="L882" t="s">
        <v>5495</v>
      </c>
      <c r="M882">
        <v>124744</v>
      </c>
      <c r="N882" t="b">
        <v>0</v>
      </c>
      <c r="O882" t="b">
        <v>1</v>
      </c>
      <c r="Q882" t="s">
        <v>424</v>
      </c>
      <c r="R882" t="b">
        <v>0</v>
      </c>
      <c r="S882">
        <v>0</v>
      </c>
      <c r="T882" t="s">
        <v>398</v>
      </c>
      <c r="U882" t="s">
        <v>399</v>
      </c>
      <c r="V882" t="s">
        <v>400</v>
      </c>
      <c r="W882">
        <v>0</v>
      </c>
      <c r="X882">
        <v>901</v>
      </c>
      <c r="Y882" t="b">
        <v>1</v>
      </c>
      <c r="Z882">
        <v>2</v>
      </c>
      <c r="AA882" t="s">
        <v>428</v>
      </c>
      <c r="AB882" t="s">
        <v>429</v>
      </c>
      <c r="AC882" t="s">
        <v>430</v>
      </c>
    </row>
    <row r="883" spans="1:29" x14ac:dyDescent="0.35">
      <c r="A883" t="s">
        <v>378</v>
      </c>
      <c r="C883" s="2">
        <v>45808.509635231479</v>
      </c>
      <c r="D883" t="s">
        <v>4</v>
      </c>
      <c r="E883">
        <v>9103</v>
      </c>
      <c r="F883">
        <v>34780</v>
      </c>
      <c r="H883">
        <v>27464</v>
      </c>
      <c r="I883" t="s">
        <v>404</v>
      </c>
      <c r="K883" s="1" t="s">
        <v>5497</v>
      </c>
      <c r="L883" t="s">
        <v>398</v>
      </c>
      <c r="M883">
        <v>124744</v>
      </c>
    </row>
    <row r="884" spans="1:29" x14ac:dyDescent="0.35">
      <c r="A884" t="s">
        <v>378</v>
      </c>
      <c r="C884" s="2">
        <v>45808.509635231479</v>
      </c>
      <c r="D884" t="s">
        <v>4</v>
      </c>
      <c r="E884">
        <v>9103</v>
      </c>
      <c r="F884">
        <v>34780</v>
      </c>
      <c r="H884">
        <v>27464</v>
      </c>
      <c r="I884" t="s">
        <v>406</v>
      </c>
      <c r="K884" s="1" t="s">
        <v>470</v>
      </c>
    </row>
    <row r="885" spans="1:29" x14ac:dyDescent="0.35">
      <c r="A885" t="s">
        <v>5434</v>
      </c>
      <c r="C885" s="2">
        <v>45808.509635231479</v>
      </c>
      <c r="D885" t="s">
        <v>4</v>
      </c>
      <c r="E885">
        <v>9000</v>
      </c>
      <c r="F885">
        <v>34780</v>
      </c>
      <c r="H885">
        <v>27464</v>
      </c>
      <c r="I885" t="s">
        <v>5508</v>
      </c>
      <c r="K885" s="1" t="s">
        <v>5486</v>
      </c>
    </row>
    <row r="886" spans="1:29" x14ac:dyDescent="0.35">
      <c r="A886" t="s">
        <v>5434</v>
      </c>
      <c r="C886" s="2">
        <v>45808.509635243056</v>
      </c>
      <c r="D886" t="s">
        <v>4</v>
      </c>
      <c r="E886">
        <v>9000</v>
      </c>
      <c r="F886">
        <v>34780</v>
      </c>
      <c r="H886">
        <v>27464</v>
      </c>
      <c r="I886" t="s">
        <v>5508</v>
      </c>
      <c r="J886">
        <v>3.1690000000000001E-4</v>
      </c>
      <c r="K886" s="1" t="s">
        <v>7</v>
      </c>
    </row>
    <row r="887" spans="1:29" x14ac:dyDescent="0.35">
      <c r="A887" t="s">
        <v>0</v>
      </c>
      <c r="C887" s="2">
        <v>45808.509635243056</v>
      </c>
      <c r="D887" t="s">
        <v>4</v>
      </c>
      <c r="E887">
        <v>9002</v>
      </c>
      <c r="F887">
        <v>34780</v>
      </c>
      <c r="H887">
        <v>27464</v>
      </c>
      <c r="I887" t="s">
        <v>395</v>
      </c>
      <c r="L887" t="s">
        <v>5495</v>
      </c>
      <c r="M887">
        <v>124744</v>
      </c>
      <c r="N887" t="b">
        <v>0</v>
      </c>
      <c r="O887" t="b">
        <v>1</v>
      </c>
      <c r="Q887" t="s">
        <v>424</v>
      </c>
      <c r="R887" t="b">
        <v>0</v>
      </c>
      <c r="S887">
        <v>0</v>
      </c>
      <c r="T887" t="s">
        <v>398</v>
      </c>
      <c r="U887" t="s">
        <v>399</v>
      </c>
      <c r="V887" t="s">
        <v>400</v>
      </c>
      <c r="W887">
        <v>0</v>
      </c>
      <c r="X887">
        <v>901</v>
      </c>
      <c r="Y887" t="b">
        <v>1</v>
      </c>
      <c r="Z887">
        <v>3</v>
      </c>
      <c r="AA887" t="s">
        <v>428</v>
      </c>
      <c r="AB887" t="s">
        <v>429</v>
      </c>
      <c r="AC887" t="s">
        <v>430</v>
      </c>
    </row>
    <row r="888" spans="1:29" x14ac:dyDescent="0.35">
      <c r="A888" t="s">
        <v>378</v>
      </c>
      <c r="C888" s="2">
        <v>45808.509635254632</v>
      </c>
      <c r="D888" t="s">
        <v>4</v>
      </c>
      <c r="E888">
        <v>9103</v>
      </c>
      <c r="F888">
        <v>34780</v>
      </c>
      <c r="H888">
        <v>27464</v>
      </c>
      <c r="I888" t="s">
        <v>404</v>
      </c>
      <c r="K888" s="1" t="s">
        <v>5497</v>
      </c>
      <c r="L888" t="s">
        <v>398</v>
      </c>
      <c r="M888">
        <v>124744</v>
      </c>
    </row>
    <row r="889" spans="1:29" x14ac:dyDescent="0.35">
      <c r="A889" t="s">
        <v>378</v>
      </c>
      <c r="C889" s="2">
        <v>45808.509635254632</v>
      </c>
      <c r="D889" t="s">
        <v>4</v>
      </c>
      <c r="E889">
        <v>9103</v>
      </c>
      <c r="F889">
        <v>34780</v>
      </c>
      <c r="H889">
        <v>27464</v>
      </c>
      <c r="I889" t="s">
        <v>406</v>
      </c>
      <c r="K889" s="1" t="s">
        <v>475</v>
      </c>
    </row>
    <row r="890" spans="1:29" x14ac:dyDescent="0.35">
      <c r="A890" t="s">
        <v>5434</v>
      </c>
      <c r="C890" s="2">
        <v>45808.5096352662</v>
      </c>
      <c r="D890" t="s">
        <v>4</v>
      </c>
      <c r="E890">
        <v>9000</v>
      </c>
      <c r="F890">
        <v>34780</v>
      </c>
      <c r="H890">
        <v>27464</v>
      </c>
      <c r="I890" t="s">
        <v>5508</v>
      </c>
      <c r="K890" s="1" t="s">
        <v>5486</v>
      </c>
    </row>
    <row r="891" spans="1:29" x14ac:dyDescent="0.35">
      <c r="A891" t="s">
        <v>5434</v>
      </c>
      <c r="C891" s="2">
        <v>45808.5096352662</v>
      </c>
      <c r="D891" t="s">
        <v>4</v>
      </c>
      <c r="E891">
        <v>9000</v>
      </c>
      <c r="F891">
        <v>34780</v>
      </c>
      <c r="H891">
        <v>27464</v>
      </c>
      <c r="I891" t="s">
        <v>5508</v>
      </c>
      <c r="J891">
        <v>3.5720000000000001E-4</v>
      </c>
      <c r="K891" s="1" t="s">
        <v>7</v>
      </c>
    </row>
    <row r="892" spans="1:29" x14ac:dyDescent="0.35">
      <c r="A892" t="s">
        <v>0</v>
      </c>
      <c r="C892" s="2">
        <v>45808.509635277776</v>
      </c>
      <c r="D892" t="s">
        <v>4</v>
      </c>
      <c r="E892">
        <v>9002</v>
      </c>
      <c r="F892">
        <v>34780</v>
      </c>
      <c r="H892">
        <v>27464</v>
      </c>
      <c r="I892" t="s">
        <v>395</v>
      </c>
      <c r="L892" t="s">
        <v>5495</v>
      </c>
      <c r="M892">
        <v>124744</v>
      </c>
      <c r="N892" t="b">
        <v>0</v>
      </c>
      <c r="O892" t="b">
        <v>1</v>
      </c>
      <c r="Q892" t="s">
        <v>424</v>
      </c>
      <c r="R892" t="b">
        <v>0</v>
      </c>
      <c r="S892">
        <v>0</v>
      </c>
      <c r="T892" t="s">
        <v>398</v>
      </c>
      <c r="U892" t="s">
        <v>399</v>
      </c>
      <c r="V892" t="s">
        <v>400</v>
      </c>
      <c r="W892">
        <v>0</v>
      </c>
      <c r="X892">
        <v>901</v>
      </c>
      <c r="Y892" t="b">
        <v>1</v>
      </c>
      <c r="Z892">
        <v>4</v>
      </c>
      <c r="AA892" t="s">
        <v>428</v>
      </c>
      <c r="AB892" t="s">
        <v>429</v>
      </c>
      <c r="AC892" t="s">
        <v>430</v>
      </c>
    </row>
    <row r="893" spans="1:29" x14ac:dyDescent="0.35">
      <c r="A893" t="s">
        <v>378</v>
      </c>
      <c r="C893" s="2">
        <v>45808.509635277776</v>
      </c>
      <c r="D893" t="s">
        <v>4</v>
      </c>
      <c r="E893">
        <v>9103</v>
      </c>
      <c r="F893">
        <v>34780</v>
      </c>
      <c r="H893">
        <v>27464</v>
      </c>
      <c r="I893" t="s">
        <v>404</v>
      </c>
      <c r="K893" s="1" t="s">
        <v>5497</v>
      </c>
      <c r="L893" t="s">
        <v>398</v>
      </c>
      <c r="M893">
        <v>124744</v>
      </c>
    </row>
    <row r="894" spans="1:29" x14ac:dyDescent="0.35">
      <c r="A894" t="s">
        <v>378</v>
      </c>
      <c r="C894" s="2">
        <v>45808.509635289352</v>
      </c>
      <c r="D894" t="s">
        <v>4</v>
      </c>
      <c r="E894">
        <v>9103</v>
      </c>
      <c r="F894">
        <v>34780</v>
      </c>
      <c r="H894">
        <v>27464</v>
      </c>
      <c r="I894" t="s">
        <v>406</v>
      </c>
      <c r="K894" s="1" t="s">
        <v>477</v>
      </c>
    </row>
    <row r="895" spans="1:29" x14ac:dyDescent="0.35">
      <c r="A895" t="s">
        <v>5434</v>
      </c>
      <c r="C895" s="2">
        <v>45808.509635289352</v>
      </c>
      <c r="D895" t="s">
        <v>4</v>
      </c>
      <c r="E895">
        <v>9000</v>
      </c>
      <c r="F895">
        <v>34780</v>
      </c>
      <c r="H895">
        <v>27464</v>
      </c>
      <c r="I895" t="s">
        <v>5508</v>
      </c>
      <c r="K895" s="1" t="s">
        <v>5486</v>
      </c>
    </row>
    <row r="896" spans="1:29" x14ac:dyDescent="0.35">
      <c r="A896" t="s">
        <v>5434</v>
      </c>
      <c r="C896" s="2">
        <v>45808.509635300928</v>
      </c>
      <c r="D896" t="s">
        <v>4</v>
      </c>
      <c r="E896">
        <v>9000</v>
      </c>
      <c r="F896">
        <v>34780</v>
      </c>
      <c r="H896">
        <v>27464</v>
      </c>
      <c r="I896" t="s">
        <v>5508</v>
      </c>
      <c r="J896">
        <v>3.2749999999999999E-4</v>
      </c>
      <c r="K896" s="1" t="s">
        <v>7</v>
      </c>
    </row>
    <row r="897" spans="1:29" x14ac:dyDescent="0.35">
      <c r="A897" t="s">
        <v>0</v>
      </c>
      <c r="C897" s="2">
        <v>45808.509635300928</v>
      </c>
      <c r="D897" t="s">
        <v>4</v>
      </c>
      <c r="E897">
        <v>9002</v>
      </c>
      <c r="F897">
        <v>34780</v>
      </c>
      <c r="H897">
        <v>27464</v>
      </c>
      <c r="I897" t="s">
        <v>395</v>
      </c>
      <c r="L897" t="s">
        <v>5495</v>
      </c>
      <c r="M897">
        <v>124744</v>
      </c>
      <c r="N897" t="b">
        <v>0</v>
      </c>
      <c r="O897" t="b">
        <v>1</v>
      </c>
      <c r="Q897" t="s">
        <v>424</v>
      </c>
      <c r="R897" t="b">
        <v>0</v>
      </c>
      <c r="S897">
        <v>0</v>
      </c>
      <c r="T897" t="s">
        <v>398</v>
      </c>
      <c r="U897" t="s">
        <v>399</v>
      </c>
      <c r="V897" t="s">
        <v>400</v>
      </c>
      <c r="W897">
        <v>0</v>
      </c>
      <c r="X897">
        <v>901</v>
      </c>
      <c r="Y897" t="b">
        <v>1</v>
      </c>
      <c r="Z897">
        <v>5</v>
      </c>
      <c r="AA897" t="s">
        <v>428</v>
      </c>
      <c r="AB897" t="s">
        <v>429</v>
      </c>
      <c r="AC897" t="s">
        <v>430</v>
      </c>
    </row>
    <row r="898" spans="1:29" x14ac:dyDescent="0.35">
      <c r="A898" t="s">
        <v>378</v>
      </c>
      <c r="C898" s="2">
        <v>45808.509635312497</v>
      </c>
      <c r="D898" t="s">
        <v>4</v>
      </c>
      <c r="E898">
        <v>9103</v>
      </c>
      <c r="F898">
        <v>34780</v>
      </c>
      <c r="H898">
        <v>27464</v>
      </c>
      <c r="I898" t="s">
        <v>404</v>
      </c>
      <c r="K898" s="1" t="s">
        <v>5497</v>
      </c>
      <c r="L898" t="s">
        <v>398</v>
      </c>
      <c r="M898">
        <v>124744</v>
      </c>
    </row>
    <row r="899" spans="1:29" x14ac:dyDescent="0.35">
      <c r="A899" t="s">
        <v>378</v>
      </c>
      <c r="C899" s="2">
        <v>45808.509635312497</v>
      </c>
      <c r="D899" t="s">
        <v>4</v>
      </c>
      <c r="E899">
        <v>9103</v>
      </c>
      <c r="F899">
        <v>34780</v>
      </c>
      <c r="H899">
        <v>27464</v>
      </c>
      <c r="I899" t="s">
        <v>406</v>
      </c>
      <c r="K899" s="1" t="s">
        <v>490</v>
      </c>
    </row>
    <row r="900" spans="1:29" x14ac:dyDescent="0.35">
      <c r="A900" t="s">
        <v>5434</v>
      </c>
      <c r="C900" s="2">
        <v>45808.509635312497</v>
      </c>
      <c r="D900" t="s">
        <v>4</v>
      </c>
      <c r="E900">
        <v>9000</v>
      </c>
      <c r="F900">
        <v>34780</v>
      </c>
      <c r="H900">
        <v>27464</v>
      </c>
      <c r="I900" t="s">
        <v>5508</v>
      </c>
      <c r="K900" s="1" t="s">
        <v>5486</v>
      </c>
    </row>
    <row r="901" spans="1:29" x14ac:dyDescent="0.35">
      <c r="A901" t="s">
        <v>5434</v>
      </c>
      <c r="C901" s="2">
        <v>45808.509635324073</v>
      </c>
      <c r="D901" t="s">
        <v>4</v>
      </c>
      <c r="E901">
        <v>9000</v>
      </c>
      <c r="F901">
        <v>34780</v>
      </c>
      <c r="H901">
        <v>27464</v>
      </c>
      <c r="I901" t="s">
        <v>5508</v>
      </c>
      <c r="J901">
        <v>3.166E-4</v>
      </c>
      <c r="K901" s="1" t="s">
        <v>7</v>
      </c>
    </row>
    <row r="902" spans="1:29" x14ac:dyDescent="0.35">
      <c r="A902" t="s">
        <v>0</v>
      </c>
      <c r="C902" s="2">
        <v>45808.509635335649</v>
      </c>
      <c r="D902" t="s">
        <v>4</v>
      </c>
      <c r="E902">
        <v>9002</v>
      </c>
      <c r="F902">
        <v>34780</v>
      </c>
      <c r="H902">
        <v>27464</v>
      </c>
      <c r="I902" t="s">
        <v>395</v>
      </c>
      <c r="L902" t="s">
        <v>5495</v>
      </c>
      <c r="M902">
        <v>124744</v>
      </c>
      <c r="N902" t="b">
        <v>0</v>
      </c>
      <c r="O902" t="b">
        <v>1</v>
      </c>
      <c r="Q902" t="s">
        <v>424</v>
      </c>
      <c r="R902" t="b">
        <v>0</v>
      </c>
      <c r="S902">
        <v>0</v>
      </c>
      <c r="T902" t="s">
        <v>398</v>
      </c>
      <c r="U902" t="s">
        <v>399</v>
      </c>
      <c r="V902" t="s">
        <v>400</v>
      </c>
      <c r="W902">
        <v>0</v>
      </c>
      <c r="X902">
        <v>901</v>
      </c>
      <c r="Y902" t="b">
        <v>1</v>
      </c>
      <c r="Z902">
        <v>6</v>
      </c>
      <c r="AA902" t="s">
        <v>428</v>
      </c>
      <c r="AB902" t="s">
        <v>429</v>
      </c>
      <c r="AC902" t="s">
        <v>430</v>
      </c>
    </row>
    <row r="903" spans="1:29" x14ac:dyDescent="0.35">
      <c r="A903" t="s">
        <v>378</v>
      </c>
      <c r="C903" s="2">
        <v>45808.509635335649</v>
      </c>
      <c r="D903" t="s">
        <v>4</v>
      </c>
      <c r="E903">
        <v>9103</v>
      </c>
      <c r="F903">
        <v>34780</v>
      </c>
      <c r="H903">
        <v>27464</v>
      </c>
      <c r="I903" t="s">
        <v>404</v>
      </c>
      <c r="K903" s="1" t="s">
        <v>5497</v>
      </c>
      <c r="L903" t="s">
        <v>398</v>
      </c>
      <c r="M903">
        <v>124744</v>
      </c>
    </row>
    <row r="904" spans="1:29" x14ac:dyDescent="0.35">
      <c r="A904" t="s">
        <v>378</v>
      </c>
      <c r="C904" s="2">
        <v>45808.509635335649</v>
      </c>
      <c r="D904" t="s">
        <v>4</v>
      </c>
      <c r="E904">
        <v>9103</v>
      </c>
      <c r="F904">
        <v>34780</v>
      </c>
      <c r="H904">
        <v>27464</v>
      </c>
      <c r="I904" t="s">
        <v>406</v>
      </c>
      <c r="K904" s="1" t="s">
        <v>495</v>
      </c>
    </row>
    <row r="905" spans="1:29" x14ac:dyDescent="0.35">
      <c r="A905" t="s">
        <v>5434</v>
      </c>
      <c r="C905" s="2">
        <v>45808.509635358794</v>
      </c>
      <c r="D905" t="s">
        <v>4</v>
      </c>
      <c r="E905">
        <v>9000</v>
      </c>
      <c r="F905">
        <v>34780</v>
      </c>
      <c r="H905">
        <v>27464</v>
      </c>
      <c r="I905" t="s">
        <v>5508</v>
      </c>
      <c r="K905" s="1" t="s">
        <v>5486</v>
      </c>
    </row>
    <row r="906" spans="1:29" x14ac:dyDescent="0.35">
      <c r="A906" t="s">
        <v>5434</v>
      </c>
      <c r="C906" s="2">
        <v>45808.509635358794</v>
      </c>
      <c r="D906" t="s">
        <v>4</v>
      </c>
      <c r="E906">
        <v>9000</v>
      </c>
      <c r="F906">
        <v>34780</v>
      </c>
      <c r="H906">
        <v>27464</v>
      </c>
      <c r="I906" t="s">
        <v>5508</v>
      </c>
      <c r="J906">
        <v>4.952E-4</v>
      </c>
      <c r="K906" s="1" t="s">
        <v>7</v>
      </c>
    </row>
    <row r="907" spans="1:29" x14ac:dyDescent="0.35">
      <c r="A907" t="s">
        <v>0</v>
      </c>
      <c r="C907" s="2">
        <v>45808.50963537037</v>
      </c>
      <c r="D907" t="s">
        <v>4</v>
      </c>
      <c r="E907">
        <v>9002</v>
      </c>
      <c r="F907">
        <v>34780</v>
      </c>
      <c r="H907">
        <v>27464</v>
      </c>
      <c r="I907" t="s">
        <v>395</v>
      </c>
      <c r="L907" t="s">
        <v>5495</v>
      </c>
      <c r="M907">
        <v>124744</v>
      </c>
      <c r="N907" t="b">
        <v>0</v>
      </c>
      <c r="O907" t="b">
        <v>1</v>
      </c>
      <c r="Q907" t="s">
        <v>424</v>
      </c>
      <c r="R907" t="b">
        <v>0</v>
      </c>
      <c r="S907">
        <v>0</v>
      </c>
      <c r="T907" t="s">
        <v>398</v>
      </c>
      <c r="U907" t="s">
        <v>399</v>
      </c>
      <c r="V907" t="s">
        <v>400</v>
      </c>
      <c r="W907">
        <v>0</v>
      </c>
      <c r="X907">
        <v>901</v>
      </c>
      <c r="Y907" t="b">
        <v>1</v>
      </c>
      <c r="Z907">
        <v>7</v>
      </c>
      <c r="AA907" t="s">
        <v>428</v>
      </c>
      <c r="AB907" t="s">
        <v>429</v>
      </c>
      <c r="AC907" t="s">
        <v>430</v>
      </c>
    </row>
    <row r="908" spans="1:29" x14ac:dyDescent="0.35">
      <c r="A908" t="s">
        <v>378</v>
      </c>
      <c r="C908" s="2">
        <v>45808.509635381946</v>
      </c>
      <c r="D908" t="s">
        <v>4</v>
      </c>
      <c r="E908">
        <v>9103</v>
      </c>
      <c r="F908">
        <v>34780</v>
      </c>
      <c r="H908">
        <v>27464</v>
      </c>
      <c r="I908" t="s">
        <v>404</v>
      </c>
      <c r="K908" s="1" t="s">
        <v>5497</v>
      </c>
      <c r="L908" t="s">
        <v>398</v>
      </c>
      <c r="M908">
        <v>124744</v>
      </c>
    </row>
    <row r="909" spans="1:29" x14ac:dyDescent="0.35">
      <c r="A909" t="s">
        <v>378</v>
      </c>
      <c r="C909" s="2">
        <v>45808.509635381946</v>
      </c>
      <c r="D909" t="s">
        <v>4</v>
      </c>
      <c r="E909">
        <v>9103</v>
      </c>
      <c r="F909">
        <v>34780</v>
      </c>
      <c r="H909">
        <v>27464</v>
      </c>
      <c r="I909" t="s">
        <v>406</v>
      </c>
      <c r="K909" s="1" t="s">
        <v>500</v>
      </c>
    </row>
    <row r="910" spans="1:29" x14ac:dyDescent="0.35">
      <c r="A910" t="s">
        <v>5434</v>
      </c>
      <c r="C910" s="2">
        <v>45808.509635393515</v>
      </c>
      <c r="D910" t="s">
        <v>4</v>
      </c>
      <c r="E910">
        <v>9000</v>
      </c>
      <c r="F910">
        <v>34780</v>
      </c>
      <c r="H910">
        <v>27464</v>
      </c>
      <c r="I910" t="s">
        <v>5508</v>
      </c>
      <c r="K910" s="1" t="s">
        <v>5486</v>
      </c>
    </row>
    <row r="911" spans="1:29" x14ac:dyDescent="0.35">
      <c r="A911" t="s">
        <v>5434</v>
      </c>
      <c r="C911" s="2">
        <v>45808.509635393515</v>
      </c>
      <c r="D911" t="s">
        <v>4</v>
      </c>
      <c r="E911">
        <v>9000</v>
      </c>
      <c r="F911">
        <v>34780</v>
      </c>
      <c r="H911">
        <v>27464</v>
      </c>
      <c r="I911" t="s">
        <v>5508</v>
      </c>
      <c r="J911">
        <v>3.7139999999999997E-4</v>
      </c>
      <c r="K911" s="1" t="s">
        <v>7</v>
      </c>
    </row>
    <row r="912" spans="1:29" x14ac:dyDescent="0.35">
      <c r="A912" t="s">
        <v>0</v>
      </c>
      <c r="C912" s="2">
        <v>45808.509635405091</v>
      </c>
      <c r="D912" t="s">
        <v>4</v>
      </c>
      <c r="E912">
        <v>9002</v>
      </c>
      <c r="F912">
        <v>34780</v>
      </c>
      <c r="H912">
        <v>27464</v>
      </c>
      <c r="I912" t="s">
        <v>395</v>
      </c>
      <c r="L912" t="s">
        <v>5495</v>
      </c>
      <c r="M912">
        <v>124744</v>
      </c>
      <c r="N912" t="b">
        <v>0</v>
      </c>
      <c r="O912" t="b">
        <v>1</v>
      </c>
      <c r="Q912" t="s">
        <v>424</v>
      </c>
      <c r="R912" t="b">
        <v>0</v>
      </c>
      <c r="S912">
        <v>0</v>
      </c>
      <c r="T912" t="s">
        <v>398</v>
      </c>
      <c r="U912" t="s">
        <v>399</v>
      </c>
      <c r="V912" t="s">
        <v>400</v>
      </c>
      <c r="W912">
        <v>0</v>
      </c>
      <c r="X912">
        <v>901</v>
      </c>
      <c r="Y912" t="b">
        <v>1</v>
      </c>
      <c r="Z912">
        <v>0</v>
      </c>
      <c r="AA912" t="s">
        <v>483</v>
      </c>
      <c r="AB912" t="s">
        <v>484</v>
      </c>
      <c r="AC912" t="s">
        <v>442</v>
      </c>
    </row>
    <row r="913" spans="1:29" x14ac:dyDescent="0.35">
      <c r="A913" t="s">
        <v>378</v>
      </c>
      <c r="C913" s="2">
        <v>45808.509635405091</v>
      </c>
      <c r="D913" t="s">
        <v>4</v>
      </c>
      <c r="E913">
        <v>9103</v>
      </c>
      <c r="F913">
        <v>34780</v>
      </c>
      <c r="H913">
        <v>27464</v>
      </c>
      <c r="I913" t="s">
        <v>404</v>
      </c>
      <c r="K913" s="1" t="s">
        <v>5497</v>
      </c>
      <c r="L913" t="s">
        <v>398</v>
      </c>
      <c r="M913">
        <v>124744</v>
      </c>
    </row>
    <row r="914" spans="1:29" x14ac:dyDescent="0.35">
      <c r="A914" t="s">
        <v>378</v>
      </c>
      <c r="C914" s="2">
        <v>45808.509635416667</v>
      </c>
      <c r="D914" t="s">
        <v>4</v>
      </c>
      <c r="E914">
        <v>9103</v>
      </c>
      <c r="F914">
        <v>34780</v>
      </c>
      <c r="H914">
        <v>27464</v>
      </c>
      <c r="I914" t="s">
        <v>406</v>
      </c>
      <c r="K914" s="1" t="s">
        <v>509</v>
      </c>
    </row>
    <row r="915" spans="1:29" x14ac:dyDescent="0.35">
      <c r="A915" t="s">
        <v>5434</v>
      </c>
      <c r="C915" s="2">
        <v>45808.509635428243</v>
      </c>
      <c r="D915" t="s">
        <v>4</v>
      </c>
      <c r="E915">
        <v>9000</v>
      </c>
      <c r="F915">
        <v>34780</v>
      </c>
      <c r="H915">
        <v>27464</v>
      </c>
      <c r="I915" t="s">
        <v>5488</v>
      </c>
      <c r="K915" s="1" t="s">
        <v>5486</v>
      </c>
    </row>
    <row r="916" spans="1:29" x14ac:dyDescent="0.35">
      <c r="A916" t="s">
        <v>5434</v>
      </c>
      <c r="C916" s="2">
        <v>45808.509635428243</v>
      </c>
      <c r="D916" t="s">
        <v>4</v>
      </c>
      <c r="E916">
        <v>9000</v>
      </c>
      <c r="F916">
        <v>34780</v>
      </c>
      <c r="H916">
        <v>27464</v>
      </c>
      <c r="I916" t="s">
        <v>5488</v>
      </c>
      <c r="J916">
        <v>3.3330000000000002E-4</v>
      </c>
      <c r="K916" s="1" t="s">
        <v>7</v>
      </c>
    </row>
    <row r="917" spans="1:29" x14ac:dyDescent="0.35">
      <c r="A917" t="s">
        <v>0</v>
      </c>
      <c r="C917" s="2">
        <v>45808.509635439812</v>
      </c>
      <c r="D917" t="s">
        <v>4</v>
      </c>
      <c r="E917">
        <v>9002</v>
      </c>
      <c r="F917">
        <v>34780</v>
      </c>
      <c r="H917">
        <v>27464</v>
      </c>
      <c r="I917" t="s">
        <v>395</v>
      </c>
      <c r="L917" t="s">
        <v>5495</v>
      </c>
      <c r="M917">
        <v>124744</v>
      </c>
      <c r="N917" t="b">
        <v>0</v>
      </c>
      <c r="O917" t="b">
        <v>1</v>
      </c>
      <c r="Q917" t="s">
        <v>424</v>
      </c>
      <c r="R917" t="b">
        <v>0</v>
      </c>
      <c r="S917">
        <v>0</v>
      </c>
      <c r="T917" t="s">
        <v>398</v>
      </c>
      <c r="U917" t="s">
        <v>399</v>
      </c>
      <c r="V917" t="s">
        <v>400</v>
      </c>
      <c r="W917">
        <v>0</v>
      </c>
      <c r="X917">
        <v>901</v>
      </c>
      <c r="Y917" t="b">
        <v>1</v>
      </c>
      <c r="Z917">
        <v>1</v>
      </c>
      <c r="AA917" t="s">
        <v>483</v>
      </c>
      <c r="AB917" t="s">
        <v>484</v>
      </c>
      <c r="AC917" t="s">
        <v>442</v>
      </c>
    </row>
    <row r="918" spans="1:29" x14ac:dyDescent="0.35">
      <c r="A918" t="s">
        <v>378</v>
      </c>
      <c r="C918" s="2">
        <v>45808.509635439812</v>
      </c>
      <c r="D918" t="s">
        <v>4</v>
      </c>
      <c r="E918">
        <v>9103</v>
      </c>
      <c r="F918">
        <v>34780</v>
      </c>
      <c r="H918">
        <v>27464</v>
      </c>
      <c r="I918" t="s">
        <v>404</v>
      </c>
      <c r="K918" s="1" t="s">
        <v>5497</v>
      </c>
      <c r="L918" t="s">
        <v>398</v>
      </c>
      <c r="M918">
        <v>124744</v>
      </c>
    </row>
    <row r="919" spans="1:29" x14ac:dyDescent="0.35">
      <c r="A919" t="s">
        <v>378</v>
      </c>
      <c r="C919" s="2">
        <v>45808.509635451388</v>
      </c>
      <c r="D919" t="s">
        <v>4</v>
      </c>
      <c r="E919">
        <v>9103</v>
      </c>
      <c r="F919">
        <v>34780</v>
      </c>
      <c r="H919">
        <v>27464</v>
      </c>
      <c r="I919" t="s">
        <v>406</v>
      </c>
      <c r="K919" s="1" t="s">
        <v>514</v>
      </c>
    </row>
    <row r="920" spans="1:29" x14ac:dyDescent="0.35">
      <c r="A920" t="s">
        <v>5434</v>
      </c>
      <c r="C920" s="2">
        <v>45808.509635451388</v>
      </c>
      <c r="D920" t="s">
        <v>4</v>
      </c>
      <c r="E920">
        <v>9000</v>
      </c>
      <c r="F920">
        <v>34780</v>
      </c>
      <c r="H920">
        <v>27464</v>
      </c>
      <c r="I920" t="s">
        <v>5488</v>
      </c>
      <c r="K920" s="1" t="s">
        <v>5486</v>
      </c>
    </row>
    <row r="921" spans="1:29" x14ac:dyDescent="0.35">
      <c r="A921" t="s">
        <v>5434</v>
      </c>
      <c r="C921" s="2">
        <v>45808.509635462964</v>
      </c>
      <c r="D921" t="s">
        <v>4</v>
      </c>
      <c r="E921">
        <v>9000</v>
      </c>
      <c r="F921">
        <v>34780</v>
      </c>
      <c r="H921">
        <v>27464</v>
      </c>
      <c r="I921" t="s">
        <v>5488</v>
      </c>
      <c r="J921">
        <v>3.6019999999999997E-4</v>
      </c>
      <c r="K921" s="1" t="s">
        <v>7</v>
      </c>
    </row>
    <row r="922" spans="1:29" x14ac:dyDescent="0.35">
      <c r="A922" t="s">
        <v>0</v>
      </c>
      <c r="C922" s="2">
        <v>45808.509635462964</v>
      </c>
      <c r="D922" t="s">
        <v>4</v>
      </c>
      <c r="E922">
        <v>9002</v>
      </c>
      <c r="F922">
        <v>34780</v>
      </c>
      <c r="H922">
        <v>27464</v>
      </c>
      <c r="I922" t="s">
        <v>395</v>
      </c>
      <c r="L922" t="s">
        <v>5495</v>
      </c>
      <c r="M922">
        <v>124744</v>
      </c>
      <c r="N922" t="b">
        <v>0</v>
      </c>
      <c r="O922" t="b">
        <v>1</v>
      </c>
      <c r="Q922" t="s">
        <v>424</v>
      </c>
      <c r="R922" t="b">
        <v>0</v>
      </c>
      <c r="S922">
        <v>0</v>
      </c>
      <c r="T922" t="s">
        <v>398</v>
      </c>
      <c r="U922" t="s">
        <v>399</v>
      </c>
      <c r="V922" t="s">
        <v>400</v>
      </c>
      <c r="W922">
        <v>0</v>
      </c>
      <c r="X922">
        <v>901</v>
      </c>
      <c r="Y922" t="b">
        <v>1</v>
      </c>
      <c r="Z922">
        <v>2</v>
      </c>
      <c r="AA922" t="s">
        <v>483</v>
      </c>
      <c r="AB922" t="s">
        <v>484</v>
      </c>
      <c r="AC922" t="s">
        <v>442</v>
      </c>
    </row>
    <row r="923" spans="1:29" x14ac:dyDescent="0.35">
      <c r="A923" t="s">
        <v>378</v>
      </c>
      <c r="C923" s="2">
        <v>45808.50963547454</v>
      </c>
      <c r="D923" t="s">
        <v>4</v>
      </c>
      <c r="E923">
        <v>9103</v>
      </c>
      <c r="F923">
        <v>34780</v>
      </c>
      <c r="H923">
        <v>27464</v>
      </c>
      <c r="I923" t="s">
        <v>404</v>
      </c>
      <c r="K923" s="1" t="s">
        <v>5497</v>
      </c>
      <c r="L923" t="s">
        <v>398</v>
      </c>
      <c r="M923">
        <v>124744</v>
      </c>
    </row>
    <row r="924" spans="1:29" x14ac:dyDescent="0.35">
      <c r="A924" t="s">
        <v>378</v>
      </c>
      <c r="C924" s="2">
        <v>45808.50963547454</v>
      </c>
      <c r="D924" t="s">
        <v>4</v>
      </c>
      <c r="E924">
        <v>9103</v>
      </c>
      <c r="F924">
        <v>34780</v>
      </c>
      <c r="H924">
        <v>27464</v>
      </c>
      <c r="I924" t="s">
        <v>406</v>
      </c>
      <c r="K924" s="1" t="s">
        <v>519</v>
      </c>
    </row>
    <row r="925" spans="1:29" x14ac:dyDescent="0.35">
      <c r="A925" t="s">
        <v>5434</v>
      </c>
      <c r="C925" s="2">
        <v>45808.509635486109</v>
      </c>
      <c r="D925" t="s">
        <v>4</v>
      </c>
      <c r="E925">
        <v>9000</v>
      </c>
      <c r="F925">
        <v>34780</v>
      </c>
      <c r="H925">
        <v>27464</v>
      </c>
      <c r="I925" t="s">
        <v>5488</v>
      </c>
      <c r="K925" s="1" t="s">
        <v>5486</v>
      </c>
    </row>
    <row r="926" spans="1:29" x14ac:dyDescent="0.35">
      <c r="A926" t="s">
        <v>5434</v>
      </c>
      <c r="C926" s="2">
        <v>45808.509635486109</v>
      </c>
      <c r="D926" t="s">
        <v>4</v>
      </c>
      <c r="E926">
        <v>9000</v>
      </c>
      <c r="F926">
        <v>34780</v>
      </c>
      <c r="H926">
        <v>27464</v>
      </c>
      <c r="I926" t="s">
        <v>5488</v>
      </c>
      <c r="J926">
        <v>3.4049999999999998E-4</v>
      </c>
      <c r="K926" s="1" t="s">
        <v>7</v>
      </c>
    </row>
    <row r="927" spans="1:29" x14ac:dyDescent="0.35">
      <c r="A927" t="s">
        <v>0</v>
      </c>
      <c r="C927" s="2">
        <v>45808.509635497685</v>
      </c>
      <c r="D927" t="s">
        <v>4</v>
      </c>
      <c r="E927">
        <v>9002</v>
      </c>
      <c r="F927">
        <v>34780</v>
      </c>
      <c r="H927">
        <v>27464</v>
      </c>
      <c r="I927" t="s">
        <v>395</v>
      </c>
      <c r="L927" t="s">
        <v>5495</v>
      </c>
      <c r="M927">
        <v>124744</v>
      </c>
      <c r="N927" t="b">
        <v>0</v>
      </c>
      <c r="O927" t="b">
        <v>1</v>
      </c>
      <c r="Q927" t="s">
        <v>424</v>
      </c>
      <c r="R927" t="b">
        <v>0</v>
      </c>
      <c r="S927">
        <v>0</v>
      </c>
      <c r="T927" t="s">
        <v>398</v>
      </c>
      <c r="U927" t="s">
        <v>399</v>
      </c>
      <c r="V927" t="s">
        <v>400</v>
      </c>
      <c r="W927">
        <v>0</v>
      </c>
      <c r="X927">
        <v>901</v>
      </c>
      <c r="Y927" t="b">
        <v>1</v>
      </c>
      <c r="Z927">
        <v>3</v>
      </c>
      <c r="AA927" t="s">
        <v>483</v>
      </c>
      <c r="AB927" t="s">
        <v>484</v>
      </c>
      <c r="AC927" t="s">
        <v>442</v>
      </c>
    </row>
    <row r="928" spans="1:29" x14ac:dyDescent="0.35">
      <c r="A928" t="s">
        <v>378</v>
      </c>
      <c r="C928" s="2">
        <v>45808.509635497685</v>
      </c>
      <c r="D928" t="s">
        <v>4</v>
      </c>
      <c r="E928">
        <v>9103</v>
      </c>
      <c r="F928">
        <v>34780</v>
      </c>
      <c r="H928">
        <v>27464</v>
      </c>
      <c r="I928" t="s">
        <v>404</v>
      </c>
      <c r="K928" s="1" t="s">
        <v>5497</v>
      </c>
      <c r="L928" t="s">
        <v>398</v>
      </c>
      <c r="M928">
        <v>124744</v>
      </c>
    </row>
    <row r="929" spans="1:29" x14ac:dyDescent="0.35">
      <c r="A929" t="s">
        <v>378</v>
      </c>
      <c r="C929" s="2">
        <v>45808.509635497685</v>
      </c>
      <c r="D929" t="s">
        <v>4</v>
      </c>
      <c r="E929">
        <v>9103</v>
      </c>
      <c r="F929">
        <v>34780</v>
      </c>
      <c r="H929">
        <v>27464</v>
      </c>
      <c r="I929" t="s">
        <v>406</v>
      </c>
      <c r="K929" s="1" t="s">
        <v>520</v>
      </c>
    </row>
    <row r="930" spans="1:29" x14ac:dyDescent="0.35">
      <c r="A930" t="s">
        <v>5434</v>
      </c>
      <c r="C930" s="2">
        <v>45808.509635509261</v>
      </c>
      <c r="D930" t="s">
        <v>4</v>
      </c>
      <c r="E930">
        <v>9000</v>
      </c>
      <c r="F930">
        <v>34780</v>
      </c>
      <c r="H930">
        <v>27464</v>
      </c>
      <c r="I930" t="s">
        <v>5488</v>
      </c>
      <c r="K930" s="1" t="s">
        <v>5486</v>
      </c>
    </row>
    <row r="931" spans="1:29" x14ac:dyDescent="0.35">
      <c r="A931" t="s">
        <v>5434</v>
      </c>
      <c r="C931" s="2">
        <v>45808.509635509261</v>
      </c>
      <c r="D931" t="s">
        <v>4</v>
      </c>
      <c r="E931">
        <v>9000</v>
      </c>
      <c r="F931">
        <v>34780</v>
      </c>
      <c r="H931">
        <v>27464</v>
      </c>
      <c r="I931" t="s">
        <v>5488</v>
      </c>
      <c r="J931">
        <v>4.3399999999999998E-4</v>
      </c>
      <c r="K931" s="1" t="s">
        <v>7</v>
      </c>
    </row>
    <row r="932" spans="1:29" x14ac:dyDescent="0.35">
      <c r="A932" t="s">
        <v>0</v>
      </c>
      <c r="C932" s="2">
        <v>45808.50963552083</v>
      </c>
      <c r="D932" t="s">
        <v>4</v>
      </c>
      <c r="E932">
        <v>9002</v>
      </c>
      <c r="F932">
        <v>34780</v>
      </c>
      <c r="H932">
        <v>27464</v>
      </c>
      <c r="I932" t="s">
        <v>395</v>
      </c>
      <c r="L932" t="s">
        <v>5495</v>
      </c>
      <c r="M932">
        <v>124744</v>
      </c>
      <c r="N932" t="b">
        <v>0</v>
      </c>
      <c r="O932" t="b">
        <v>1</v>
      </c>
      <c r="Q932" t="s">
        <v>424</v>
      </c>
      <c r="R932" t="b">
        <v>0</v>
      </c>
      <c r="S932">
        <v>0</v>
      </c>
      <c r="T932" t="s">
        <v>398</v>
      </c>
      <c r="U932" t="s">
        <v>399</v>
      </c>
      <c r="V932" t="s">
        <v>400</v>
      </c>
      <c r="W932">
        <v>0</v>
      </c>
      <c r="X932">
        <v>901</v>
      </c>
      <c r="Y932" t="b">
        <v>1</v>
      </c>
      <c r="Z932">
        <v>4</v>
      </c>
      <c r="AA932" t="s">
        <v>483</v>
      </c>
      <c r="AB932" t="s">
        <v>484</v>
      </c>
      <c r="AC932" t="s">
        <v>442</v>
      </c>
    </row>
    <row r="933" spans="1:29" x14ac:dyDescent="0.35">
      <c r="A933" t="s">
        <v>378</v>
      </c>
      <c r="C933" s="2">
        <v>45808.509635532406</v>
      </c>
      <c r="D933" t="s">
        <v>4</v>
      </c>
      <c r="E933">
        <v>9103</v>
      </c>
      <c r="F933">
        <v>34780</v>
      </c>
      <c r="H933">
        <v>27464</v>
      </c>
      <c r="I933" t="s">
        <v>404</v>
      </c>
      <c r="K933" s="1" t="s">
        <v>5497</v>
      </c>
      <c r="L933" t="s">
        <v>398</v>
      </c>
      <c r="M933">
        <v>124744</v>
      </c>
    </row>
    <row r="934" spans="1:29" x14ac:dyDescent="0.35">
      <c r="A934" t="s">
        <v>52</v>
      </c>
      <c r="C934" s="2">
        <v>45808.509635532406</v>
      </c>
      <c r="D934" t="s">
        <v>4</v>
      </c>
      <c r="E934">
        <v>9003</v>
      </c>
      <c r="F934">
        <v>34780</v>
      </c>
      <c r="H934">
        <v>30448</v>
      </c>
      <c r="I934" t="s">
        <v>98</v>
      </c>
      <c r="J934">
        <v>1.0674629</v>
      </c>
      <c r="K934" s="1" t="s">
        <v>7</v>
      </c>
    </row>
    <row r="935" spans="1:29" x14ac:dyDescent="0.35">
      <c r="A935" t="s">
        <v>378</v>
      </c>
      <c r="C935" s="2">
        <v>45808.509635532406</v>
      </c>
      <c r="D935" t="s">
        <v>4</v>
      </c>
      <c r="E935">
        <v>9103</v>
      </c>
      <c r="F935">
        <v>34780</v>
      </c>
      <c r="H935">
        <v>27464</v>
      </c>
      <c r="I935" t="s">
        <v>406</v>
      </c>
      <c r="K935" s="1" t="s">
        <v>526</v>
      </c>
    </row>
    <row r="936" spans="1:29" x14ac:dyDescent="0.35">
      <c r="A936" t="s">
        <v>52</v>
      </c>
      <c r="C936" s="2">
        <v>45808.509635543982</v>
      </c>
      <c r="D936" t="s">
        <v>1</v>
      </c>
      <c r="E936">
        <v>9003</v>
      </c>
      <c r="F936">
        <v>34780</v>
      </c>
      <c r="H936">
        <v>30448</v>
      </c>
      <c r="I936" t="s">
        <v>5475</v>
      </c>
      <c r="J936">
        <v>1.0943521</v>
      </c>
      <c r="K936" s="1" t="s">
        <v>7</v>
      </c>
    </row>
    <row r="937" spans="1:29" x14ac:dyDescent="0.35">
      <c r="A937" t="s">
        <v>5434</v>
      </c>
      <c r="C937" s="2">
        <v>45808.509635543982</v>
      </c>
      <c r="D937" t="s">
        <v>4</v>
      </c>
      <c r="E937">
        <v>9000</v>
      </c>
      <c r="F937">
        <v>34780</v>
      </c>
      <c r="H937">
        <v>27464</v>
      </c>
      <c r="I937" t="s">
        <v>5488</v>
      </c>
      <c r="K937" s="1" t="s">
        <v>5486</v>
      </c>
    </row>
    <row r="938" spans="1:29" x14ac:dyDescent="0.35">
      <c r="A938" t="s">
        <v>52</v>
      </c>
      <c r="C938" s="2">
        <v>45808.509635543982</v>
      </c>
      <c r="D938" t="s">
        <v>1</v>
      </c>
      <c r="E938">
        <v>9003</v>
      </c>
      <c r="F938">
        <v>34780</v>
      </c>
      <c r="H938">
        <v>30448</v>
      </c>
      <c r="I938" t="s">
        <v>66</v>
      </c>
      <c r="J938">
        <v>4.3134981999999997</v>
      </c>
      <c r="K938" s="1" t="s">
        <v>7</v>
      </c>
    </row>
    <row r="939" spans="1:29" x14ac:dyDescent="0.35">
      <c r="A939" t="s">
        <v>5434</v>
      </c>
      <c r="C939" s="2">
        <v>45808.509635555558</v>
      </c>
      <c r="D939" t="s">
        <v>4</v>
      </c>
      <c r="E939">
        <v>9000</v>
      </c>
      <c r="F939">
        <v>34780</v>
      </c>
      <c r="H939">
        <v>27464</v>
      </c>
      <c r="I939" t="s">
        <v>5488</v>
      </c>
      <c r="J939">
        <v>3.19E-4</v>
      </c>
      <c r="K939" s="1" t="s">
        <v>7</v>
      </c>
    </row>
    <row r="940" spans="1:29" x14ac:dyDescent="0.35">
      <c r="A940" t="s">
        <v>0</v>
      </c>
      <c r="C940" s="2">
        <v>45808.509635555558</v>
      </c>
      <c r="D940" t="s">
        <v>4</v>
      </c>
      <c r="E940">
        <v>9002</v>
      </c>
      <c r="F940">
        <v>34780</v>
      </c>
      <c r="H940">
        <v>27464</v>
      </c>
      <c r="I940" t="s">
        <v>395</v>
      </c>
      <c r="L940" t="s">
        <v>5495</v>
      </c>
      <c r="M940">
        <v>124744</v>
      </c>
      <c r="N940" t="b">
        <v>0</v>
      </c>
      <c r="O940" t="b">
        <v>1</v>
      </c>
      <c r="Q940" t="s">
        <v>424</v>
      </c>
      <c r="R940" t="b">
        <v>0</v>
      </c>
      <c r="S940">
        <v>0</v>
      </c>
      <c r="T940" t="s">
        <v>398</v>
      </c>
      <c r="U940" t="s">
        <v>399</v>
      </c>
      <c r="V940" t="s">
        <v>400</v>
      </c>
      <c r="W940">
        <v>0</v>
      </c>
      <c r="X940">
        <v>901</v>
      </c>
      <c r="Y940" t="b">
        <v>1</v>
      </c>
      <c r="Z940">
        <v>5</v>
      </c>
      <c r="AA940" t="s">
        <v>483</v>
      </c>
      <c r="AB940" t="s">
        <v>484</v>
      </c>
      <c r="AC940" t="s">
        <v>442</v>
      </c>
    </row>
    <row r="941" spans="1:29" x14ac:dyDescent="0.35">
      <c r="A941" t="s">
        <v>378</v>
      </c>
      <c r="C941" s="2">
        <v>45808.509635567127</v>
      </c>
      <c r="D941" t="s">
        <v>4</v>
      </c>
      <c r="E941">
        <v>9103</v>
      </c>
      <c r="F941">
        <v>34780</v>
      </c>
      <c r="H941">
        <v>27464</v>
      </c>
      <c r="I941" t="s">
        <v>404</v>
      </c>
      <c r="K941" s="1" t="s">
        <v>5497</v>
      </c>
      <c r="L941" t="s">
        <v>398</v>
      </c>
      <c r="M941">
        <v>124744</v>
      </c>
    </row>
    <row r="942" spans="1:29" x14ac:dyDescent="0.35">
      <c r="A942" t="s">
        <v>378</v>
      </c>
      <c r="C942" s="2">
        <v>45808.509635567127</v>
      </c>
      <c r="D942" t="s">
        <v>4</v>
      </c>
      <c r="E942">
        <v>9103</v>
      </c>
      <c r="F942">
        <v>34780</v>
      </c>
      <c r="H942">
        <v>27464</v>
      </c>
      <c r="I942" t="s">
        <v>406</v>
      </c>
      <c r="K942" s="1" t="s">
        <v>530</v>
      </c>
    </row>
    <row r="943" spans="1:29" x14ac:dyDescent="0.35">
      <c r="A943" t="s">
        <v>5434</v>
      </c>
      <c r="C943" s="2">
        <v>45808.509635578703</v>
      </c>
      <c r="D943" t="s">
        <v>4</v>
      </c>
      <c r="E943">
        <v>9000</v>
      </c>
      <c r="F943">
        <v>34780</v>
      </c>
      <c r="H943">
        <v>27464</v>
      </c>
      <c r="I943" t="s">
        <v>5488</v>
      </c>
      <c r="K943" s="1" t="s">
        <v>5486</v>
      </c>
    </row>
    <row r="944" spans="1:29" x14ac:dyDescent="0.35">
      <c r="A944" t="s">
        <v>5434</v>
      </c>
      <c r="C944" s="2">
        <v>45808.509635590279</v>
      </c>
      <c r="D944" t="s">
        <v>4</v>
      </c>
      <c r="E944">
        <v>9000</v>
      </c>
      <c r="F944">
        <v>34780</v>
      </c>
      <c r="H944">
        <v>27464</v>
      </c>
      <c r="I944" t="s">
        <v>5488</v>
      </c>
      <c r="J944">
        <v>4.5609999999999997E-4</v>
      </c>
      <c r="K944" s="1" t="s">
        <v>7</v>
      </c>
    </row>
    <row r="945" spans="1:29" x14ac:dyDescent="0.35">
      <c r="A945" t="s">
        <v>0</v>
      </c>
      <c r="C945" s="2">
        <v>45808.509635590279</v>
      </c>
      <c r="D945" t="s">
        <v>4</v>
      </c>
      <c r="E945">
        <v>9002</v>
      </c>
      <c r="F945">
        <v>34780</v>
      </c>
      <c r="H945">
        <v>27464</v>
      </c>
      <c r="I945" t="s">
        <v>395</v>
      </c>
      <c r="L945" t="s">
        <v>5495</v>
      </c>
      <c r="M945">
        <v>124744</v>
      </c>
      <c r="N945" t="b">
        <v>0</v>
      </c>
      <c r="O945" t="b">
        <v>1</v>
      </c>
      <c r="Q945" t="s">
        <v>424</v>
      </c>
      <c r="R945" t="b">
        <v>0</v>
      </c>
      <c r="S945">
        <v>0</v>
      </c>
      <c r="T945" t="s">
        <v>398</v>
      </c>
      <c r="U945" t="s">
        <v>399</v>
      </c>
      <c r="V945" t="s">
        <v>400</v>
      </c>
      <c r="W945">
        <v>0</v>
      </c>
      <c r="X945">
        <v>901</v>
      </c>
      <c r="Y945" t="b">
        <v>1</v>
      </c>
      <c r="Z945">
        <v>6</v>
      </c>
      <c r="AA945" t="s">
        <v>483</v>
      </c>
      <c r="AB945" t="s">
        <v>484</v>
      </c>
      <c r="AC945" t="s">
        <v>442</v>
      </c>
    </row>
    <row r="946" spans="1:29" x14ac:dyDescent="0.35">
      <c r="A946" t="s">
        <v>378</v>
      </c>
      <c r="C946" s="2">
        <v>45808.509635601855</v>
      </c>
      <c r="D946" t="s">
        <v>4</v>
      </c>
      <c r="E946">
        <v>9103</v>
      </c>
      <c r="F946">
        <v>34780</v>
      </c>
      <c r="H946">
        <v>27464</v>
      </c>
      <c r="I946" t="s">
        <v>404</v>
      </c>
      <c r="K946" s="1" t="s">
        <v>5497</v>
      </c>
      <c r="L946" t="s">
        <v>398</v>
      </c>
      <c r="M946">
        <v>124744</v>
      </c>
    </row>
    <row r="947" spans="1:29" x14ac:dyDescent="0.35">
      <c r="A947" t="s">
        <v>378</v>
      </c>
      <c r="C947" s="2">
        <v>45808.509635601855</v>
      </c>
      <c r="D947" t="s">
        <v>4</v>
      </c>
      <c r="E947">
        <v>9103</v>
      </c>
      <c r="F947">
        <v>34780</v>
      </c>
      <c r="H947">
        <v>27464</v>
      </c>
      <c r="I947" t="s">
        <v>406</v>
      </c>
      <c r="K947" s="1" t="s">
        <v>534</v>
      </c>
    </row>
    <row r="948" spans="1:29" x14ac:dyDescent="0.35">
      <c r="A948" t="s">
        <v>5434</v>
      </c>
      <c r="C948" s="2">
        <v>45808.509635613424</v>
      </c>
      <c r="D948" t="s">
        <v>4</v>
      </c>
      <c r="E948">
        <v>9000</v>
      </c>
      <c r="F948">
        <v>34780</v>
      </c>
      <c r="H948">
        <v>27464</v>
      </c>
      <c r="I948" t="s">
        <v>5488</v>
      </c>
      <c r="K948" s="1" t="s">
        <v>5486</v>
      </c>
    </row>
    <row r="949" spans="1:29" x14ac:dyDescent="0.35">
      <c r="A949" t="s">
        <v>5434</v>
      </c>
      <c r="C949" s="2">
        <v>45808.509635613424</v>
      </c>
      <c r="D949" t="s">
        <v>4</v>
      </c>
      <c r="E949">
        <v>9000</v>
      </c>
      <c r="F949">
        <v>34780</v>
      </c>
      <c r="H949">
        <v>27464</v>
      </c>
      <c r="I949" t="s">
        <v>5488</v>
      </c>
      <c r="J949">
        <v>3.2979999999999999E-4</v>
      </c>
      <c r="K949" s="1" t="s">
        <v>7</v>
      </c>
    </row>
    <row r="950" spans="1:29" x14ac:dyDescent="0.35">
      <c r="A950" t="s">
        <v>0</v>
      </c>
      <c r="C950" s="2">
        <v>45808.509635625</v>
      </c>
      <c r="D950" t="s">
        <v>4</v>
      </c>
      <c r="E950">
        <v>9002</v>
      </c>
      <c r="F950">
        <v>34780</v>
      </c>
      <c r="H950">
        <v>27464</v>
      </c>
      <c r="I950" t="s">
        <v>395</v>
      </c>
      <c r="L950" t="s">
        <v>5495</v>
      </c>
      <c r="M950">
        <v>124744</v>
      </c>
      <c r="N950" t="b">
        <v>0</v>
      </c>
      <c r="O950" t="b">
        <v>1</v>
      </c>
      <c r="Q950" t="s">
        <v>424</v>
      </c>
      <c r="R950" t="b">
        <v>0</v>
      </c>
      <c r="S950">
        <v>0</v>
      </c>
      <c r="T950" t="s">
        <v>398</v>
      </c>
      <c r="U950" t="s">
        <v>399</v>
      </c>
      <c r="V950" t="s">
        <v>400</v>
      </c>
      <c r="W950">
        <v>0</v>
      </c>
      <c r="X950">
        <v>901</v>
      </c>
      <c r="Y950" t="b">
        <v>1</v>
      </c>
      <c r="Z950">
        <v>7</v>
      </c>
      <c r="AA950" t="s">
        <v>483</v>
      </c>
      <c r="AB950" t="s">
        <v>484</v>
      </c>
      <c r="AC950" t="s">
        <v>442</v>
      </c>
    </row>
    <row r="951" spans="1:29" x14ac:dyDescent="0.35">
      <c r="A951" t="s">
        <v>378</v>
      </c>
      <c r="C951" s="2">
        <v>45808.509635625</v>
      </c>
      <c r="D951" t="s">
        <v>4</v>
      </c>
      <c r="E951">
        <v>9103</v>
      </c>
      <c r="F951">
        <v>34780</v>
      </c>
      <c r="H951">
        <v>27464</v>
      </c>
      <c r="I951" t="s">
        <v>404</v>
      </c>
      <c r="K951" s="1" t="s">
        <v>5497</v>
      </c>
      <c r="L951" t="s">
        <v>398</v>
      </c>
      <c r="M951">
        <v>124744</v>
      </c>
    </row>
    <row r="952" spans="1:29" x14ac:dyDescent="0.35">
      <c r="A952" t="s">
        <v>378</v>
      </c>
      <c r="C952" s="2">
        <v>45808.509635636576</v>
      </c>
      <c r="D952" t="s">
        <v>4</v>
      </c>
      <c r="E952">
        <v>9103</v>
      </c>
      <c r="F952">
        <v>34780</v>
      </c>
      <c r="H952">
        <v>27464</v>
      </c>
      <c r="I952" t="s">
        <v>406</v>
      </c>
      <c r="K952" s="1" t="s">
        <v>535</v>
      </c>
    </row>
    <row r="953" spans="1:29" x14ac:dyDescent="0.35">
      <c r="A953" t="s">
        <v>5434</v>
      </c>
      <c r="C953" s="2">
        <v>45808.509635636576</v>
      </c>
      <c r="D953" t="s">
        <v>4</v>
      </c>
      <c r="E953">
        <v>9000</v>
      </c>
      <c r="F953">
        <v>34780</v>
      </c>
      <c r="H953">
        <v>27464</v>
      </c>
      <c r="I953" t="s">
        <v>5488</v>
      </c>
      <c r="K953" s="1" t="s">
        <v>5486</v>
      </c>
    </row>
    <row r="954" spans="1:29" x14ac:dyDescent="0.35">
      <c r="A954" t="s">
        <v>5434</v>
      </c>
      <c r="C954" s="2">
        <v>45808.509635648152</v>
      </c>
      <c r="D954" t="s">
        <v>4</v>
      </c>
      <c r="E954">
        <v>9000</v>
      </c>
      <c r="F954">
        <v>34780</v>
      </c>
      <c r="H954">
        <v>27464</v>
      </c>
      <c r="I954" t="s">
        <v>5488</v>
      </c>
      <c r="J954">
        <v>3.2810000000000001E-4</v>
      </c>
      <c r="K954" s="1" t="s">
        <v>7</v>
      </c>
    </row>
    <row r="955" spans="1:29" x14ac:dyDescent="0.35">
      <c r="A955" t="s">
        <v>0</v>
      </c>
      <c r="C955" s="2">
        <v>45808.509635648152</v>
      </c>
      <c r="D955" t="s">
        <v>4</v>
      </c>
      <c r="E955">
        <v>9002</v>
      </c>
      <c r="F955">
        <v>34780</v>
      </c>
      <c r="H955">
        <v>27464</v>
      </c>
      <c r="I955" t="s">
        <v>395</v>
      </c>
      <c r="L955" t="s">
        <v>5495</v>
      </c>
      <c r="M955">
        <v>124744</v>
      </c>
      <c r="N955" t="b">
        <v>0</v>
      </c>
      <c r="O955" t="b">
        <v>1</v>
      </c>
      <c r="Q955" t="s">
        <v>424</v>
      </c>
      <c r="R955" t="b">
        <v>0</v>
      </c>
      <c r="S955">
        <v>0</v>
      </c>
      <c r="T955" t="s">
        <v>398</v>
      </c>
      <c r="U955" t="s">
        <v>399</v>
      </c>
      <c r="V955" t="s">
        <v>400</v>
      </c>
      <c r="W955">
        <v>0</v>
      </c>
      <c r="X955">
        <v>901</v>
      </c>
      <c r="Y955" t="b">
        <v>1</v>
      </c>
      <c r="Z955">
        <v>0</v>
      </c>
      <c r="AA955" t="s">
        <v>521</v>
      </c>
      <c r="AB955" t="s">
        <v>522</v>
      </c>
      <c r="AC955" t="s">
        <v>442</v>
      </c>
    </row>
    <row r="956" spans="1:29" x14ac:dyDescent="0.35">
      <c r="A956" t="s">
        <v>378</v>
      </c>
      <c r="C956" s="2">
        <v>45808.509635659721</v>
      </c>
      <c r="D956" t="s">
        <v>4</v>
      </c>
      <c r="E956">
        <v>9103</v>
      </c>
      <c r="F956">
        <v>34780</v>
      </c>
      <c r="H956">
        <v>27464</v>
      </c>
      <c r="I956" t="s">
        <v>404</v>
      </c>
      <c r="K956" s="1" t="s">
        <v>5497</v>
      </c>
      <c r="L956" t="s">
        <v>398</v>
      </c>
      <c r="M956">
        <v>124744</v>
      </c>
    </row>
    <row r="957" spans="1:29" x14ac:dyDescent="0.35">
      <c r="A957" t="s">
        <v>378</v>
      </c>
      <c r="C957" s="2">
        <v>45808.509635659721</v>
      </c>
      <c r="D957" t="s">
        <v>4</v>
      </c>
      <c r="E957">
        <v>9103</v>
      </c>
      <c r="F957">
        <v>34780</v>
      </c>
      <c r="H957">
        <v>27464</v>
      </c>
      <c r="I957" t="s">
        <v>406</v>
      </c>
      <c r="K957" s="1" t="s">
        <v>539</v>
      </c>
    </row>
    <row r="958" spans="1:29" x14ac:dyDescent="0.35">
      <c r="A958" t="s">
        <v>5434</v>
      </c>
      <c r="C958" s="2">
        <v>45808.509635671297</v>
      </c>
      <c r="D958" t="s">
        <v>4</v>
      </c>
      <c r="E958">
        <v>9000</v>
      </c>
      <c r="F958">
        <v>34780</v>
      </c>
      <c r="H958">
        <v>27464</v>
      </c>
      <c r="I958" t="s">
        <v>5537</v>
      </c>
      <c r="K958" s="1" t="s">
        <v>5486</v>
      </c>
    </row>
    <row r="959" spans="1:29" x14ac:dyDescent="0.35">
      <c r="A959" t="s">
        <v>5434</v>
      </c>
      <c r="C959" s="2">
        <v>45808.509635671297</v>
      </c>
      <c r="D959" t="s">
        <v>4</v>
      </c>
      <c r="E959">
        <v>9000</v>
      </c>
      <c r="F959">
        <v>34780</v>
      </c>
      <c r="H959">
        <v>27464</v>
      </c>
      <c r="I959" t="s">
        <v>5537</v>
      </c>
      <c r="J959">
        <v>3.3980000000000002E-4</v>
      </c>
      <c r="K959" s="1" t="s">
        <v>7</v>
      </c>
    </row>
    <row r="960" spans="1:29" x14ac:dyDescent="0.35">
      <c r="A960" t="s">
        <v>0</v>
      </c>
      <c r="C960" s="2">
        <v>45808.509635682873</v>
      </c>
      <c r="D960" t="s">
        <v>4</v>
      </c>
      <c r="E960">
        <v>9002</v>
      </c>
      <c r="F960">
        <v>34780</v>
      </c>
      <c r="H960">
        <v>27464</v>
      </c>
      <c r="I960" t="s">
        <v>395</v>
      </c>
      <c r="L960" t="s">
        <v>5495</v>
      </c>
      <c r="M960">
        <v>124744</v>
      </c>
      <c r="N960" t="b">
        <v>0</v>
      </c>
      <c r="O960" t="b">
        <v>1</v>
      </c>
      <c r="Q960" t="s">
        <v>424</v>
      </c>
      <c r="R960" t="b">
        <v>0</v>
      </c>
      <c r="S960">
        <v>0</v>
      </c>
      <c r="T960" t="s">
        <v>398</v>
      </c>
      <c r="U960" t="s">
        <v>399</v>
      </c>
      <c r="V960" t="s">
        <v>400</v>
      </c>
      <c r="W960">
        <v>0</v>
      </c>
      <c r="X960">
        <v>901</v>
      </c>
      <c r="Y960" t="b">
        <v>1</v>
      </c>
      <c r="Z960">
        <v>1</v>
      </c>
      <c r="AA960" t="s">
        <v>521</v>
      </c>
      <c r="AB960" t="s">
        <v>522</v>
      </c>
      <c r="AC960" t="s">
        <v>442</v>
      </c>
    </row>
    <row r="961" spans="1:29" x14ac:dyDescent="0.35">
      <c r="A961" t="s">
        <v>378</v>
      </c>
      <c r="C961" s="2">
        <v>45808.509635682873</v>
      </c>
      <c r="D961" t="s">
        <v>4</v>
      </c>
      <c r="E961">
        <v>9103</v>
      </c>
      <c r="F961">
        <v>34780</v>
      </c>
      <c r="H961">
        <v>27464</v>
      </c>
      <c r="I961" t="s">
        <v>404</v>
      </c>
      <c r="K961" s="1" t="s">
        <v>5497</v>
      </c>
      <c r="L961" t="s">
        <v>398</v>
      </c>
      <c r="M961">
        <v>124744</v>
      </c>
    </row>
    <row r="962" spans="1:29" x14ac:dyDescent="0.35">
      <c r="A962" t="s">
        <v>378</v>
      </c>
      <c r="C962" s="2">
        <v>45808.509635682873</v>
      </c>
      <c r="D962" t="s">
        <v>4</v>
      </c>
      <c r="E962">
        <v>9103</v>
      </c>
      <c r="F962">
        <v>34780</v>
      </c>
      <c r="H962">
        <v>27464</v>
      </c>
      <c r="I962" t="s">
        <v>406</v>
      </c>
      <c r="K962" s="1" t="s">
        <v>543</v>
      </c>
    </row>
    <row r="963" spans="1:29" x14ac:dyDescent="0.35">
      <c r="A963" t="s">
        <v>5434</v>
      </c>
      <c r="C963" s="2">
        <v>45808.509635694441</v>
      </c>
      <c r="D963" t="s">
        <v>4</v>
      </c>
      <c r="E963">
        <v>9000</v>
      </c>
      <c r="F963">
        <v>34780</v>
      </c>
      <c r="H963">
        <v>27464</v>
      </c>
      <c r="I963" t="s">
        <v>5537</v>
      </c>
      <c r="K963" s="1" t="s">
        <v>5486</v>
      </c>
    </row>
    <row r="964" spans="1:29" x14ac:dyDescent="0.35">
      <c r="A964" t="s">
        <v>5434</v>
      </c>
      <c r="C964" s="2">
        <v>45808.509635694441</v>
      </c>
      <c r="D964" t="s">
        <v>4</v>
      </c>
      <c r="E964">
        <v>9000</v>
      </c>
      <c r="F964">
        <v>34780</v>
      </c>
      <c r="H964">
        <v>27464</v>
      </c>
      <c r="I964" t="s">
        <v>5537</v>
      </c>
      <c r="J964">
        <v>3.3940000000000001E-4</v>
      </c>
      <c r="K964" s="1" t="s">
        <v>7</v>
      </c>
    </row>
    <row r="965" spans="1:29" x14ac:dyDescent="0.35">
      <c r="A965" t="s">
        <v>0</v>
      </c>
      <c r="C965" s="2">
        <v>45808.509635706017</v>
      </c>
      <c r="D965" t="s">
        <v>4</v>
      </c>
      <c r="E965">
        <v>9002</v>
      </c>
      <c r="F965">
        <v>34780</v>
      </c>
      <c r="H965">
        <v>27464</v>
      </c>
      <c r="I965" t="s">
        <v>395</v>
      </c>
      <c r="L965" t="s">
        <v>5495</v>
      </c>
      <c r="M965">
        <v>124744</v>
      </c>
      <c r="N965" t="b">
        <v>0</v>
      </c>
      <c r="O965" t="b">
        <v>1</v>
      </c>
      <c r="Q965" t="s">
        <v>424</v>
      </c>
      <c r="R965" t="b">
        <v>0</v>
      </c>
      <c r="S965">
        <v>0</v>
      </c>
      <c r="T965" t="s">
        <v>398</v>
      </c>
      <c r="U965" t="s">
        <v>399</v>
      </c>
      <c r="V965" t="s">
        <v>400</v>
      </c>
      <c r="W965">
        <v>0</v>
      </c>
      <c r="X965">
        <v>901</v>
      </c>
      <c r="Y965" t="b">
        <v>1</v>
      </c>
      <c r="Z965">
        <v>2</v>
      </c>
      <c r="AA965" t="s">
        <v>521</v>
      </c>
      <c r="AB965" t="s">
        <v>522</v>
      </c>
      <c r="AC965" t="s">
        <v>442</v>
      </c>
    </row>
    <row r="966" spans="1:29" x14ac:dyDescent="0.35">
      <c r="A966" t="s">
        <v>378</v>
      </c>
      <c r="C966" s="2">
        <v>45808.509635717593</v>
      </c>
      <c r="D966" t="s">
        <v>4</v>
      </c>
      <c r="E966">
        <v>9103</v>
      </c>
      <c r="F966">
        <v>34780</v>
      </c>
      <c r="H966">
        <v>27464</v>
      </c>
      <c r="I966" t="s">
        <v>404</v>
      </c>
      <c r="K966" s="1" t="s">
        <v>5497</v>
      </c>
      <c r="L966" t="s">
        <v>398</v>
      </c>
      <c r="M966">
        <v>124744</v>
      </c>
    </row>
    <row r="967" spans="1:29" x14ac:dyDescent="0.35">
      <c r="A967" t="s">
        <v>378</v>
      </c>
      <c r="C967" s="2">
        <v>45808.509635717593</v>
      </c>
      <c r="D967" t="s">
        <v>4</v>
      </c>
      <c r="E967">
        <v>9103</v>
      </c>
      <c r="F967">
        <v>34780</v>
      </c>
      <c r="H967">
        <v>27464</v>
      </c>
      <c r="I967" t="s">
        <v>406</v>
      </c>
      <c r="K967" s="1" t="s">
        <v>547</v>
      </c>
    </row>
    <row r="968" spans="1:29" x14ac:dyDescent="0.35">
      <c r="A968" t="s">
        <v>5434</v>
      </c>
      <c r="C968" s="2">
        <v>45808.50963572917</v>
      </c>
      <c r="D968" t="s">
        <v>4</v>
      </c>
      <c r="E968">
        <v>9000</v>
      </c>
      <c r="F968">
        <v>34780</v>
      </c>
      <c r="H968">
        <v>27464</v>
      </c>
      <c r="I968" t="s">
        <v>5537</v>
      </c>
      <c r="K968" s="1" t="s">
        <v>5486</v>
      </c>
    </row>
    <row r="969" spans="1:29" x14ac:dyDescent="0.35">
      <c r="A969" t="s">
        <v>5434</v>
      </c>
      <c r="C969" s="2">
        <v>45808.50963572917</v>
      </c>
      <c r="D969" t="s">
        <v>4</v>
      </c>
      <c r="E969">
        <v>9000</v>
      </c>
      <c r="F969">
        <v>34780</v>
      </c>
      <c r="H969">
        <v>27464</v>
      </c>
      <c r="I969" t="s">
        <v>5537</v>
      </c>
      <c r="J969">
        <v>3.5990000000000002E-4</v>
      </c>
      <c r="K969" s="1" t="s">
        <v>7</v>
      </c>
    </row>
    <row r="970" spans="1:29" x14ac:dyDescent="0.35">
      <c r="A970" t="s">
        <v>0</v>
      </c>
      <c r="C970" s="2">
        <v>45808.509635752314</v>
      </c>
      <c r="D970" t="s">
        <v>4</v>
      </c>
      <c r="E970">
        <v>9002</v>
      </c>
      <c r="F970">
        <v>34780</v>
      </c>
      <c r="H970">
        <v>27464</v>
      </c>
      <c r="I970" t="s">
        <v>395</v>
      </c>
      <c r="L970" t="s">
        <v>5495</v>
      </c>
      <c r="M970">
        <v>124744</v>
      </c>
      <c r="N970" t="b">
        <v>0</v>
      </c>
      <c r="O970" t="b">
        <v>1</v>
      </c>
      <c r="Q970" t="s">
        <v>424</v>
      </c>
      <c r="R970" t="b">
        <v>0</v>
      </c>
      <c r="S970">
        <v>0</v>
      </c>
      <c r="T970" t="s">
        <v>398</v>
      </c>
      <c r="U970" t="s">
        <v>399</v>
      </c>
      <c r="V970" t="s">
        <v>400</v>
      </c>
      <c r="W970">
        <v>0</v>
      </c>
      <c r="X970">
        <v>901</v>
      </c>
      <c r="Y970" t="b">
        <v>1</v>
      </c>
      <c r="Z970">
        <v>3</v>
      </c>
      <c r="AA970" t="s">
        <v>521</v>
      </c>
      <c r="AB970" t="s">
        <v>522</v>
      </c>
      <c r="AC970" t="s">
        <v>442</v>
      </c>
    </row>
    <row r="971" spans="1:29" x14ac:dyDescent="0.35">
      <c r="A971" t="s">
        <v>378</v>
      </c>
      <c r="C971" s="2">
        <v>45808.509635752314</v>
      </c>
      <c r="D971" t="s">
        <v>4</v>
      </c>
      <c r="E971">
        <v>9103</v>
      </c>
      <c r="F971">
        <v>34780</v>
      </c>
      <c r="H971">
        <v>27464</v>
      </c>
      <c r="I971" t="s">
        <v>404</v>
      </c>
      <c r="K971" s="1" t="s">
        <v>5497</v>
      </c>
      <c r="L971" t="s">
        <v>398</v>
      </c>
      <c r="M971">
        <v>124744</v>
      </c>
    </row>
    <row r="972" spans="1:29" x14ac:dyDescent="0.35">
      <c r="A972" t="s">
        <v>378</v>
      </c>
      <c r="C972" s="2">
        <v>45808.509635775466</v>
      </c>
      <c r="D972" t="s">
        <v>4</v>
      </c>
      <c r="E972">
        <v>9103</v>
      </c>
      <c r="F972">
        <v>34780</v>
      </c>
      <c r="H972">
        <v>27464</v>
      </c>
      <c r="I972" t="s">
        <v>406</v>
      </c>
      <c r="K972" s="1" t="s">
        <v>551</v>
      </c>
    </row>
    <row r="973" spans="1:29" x14ac:dyDescent="0.35">
      <c r="A973" t="s">
        <v>5434</v>
      </c>
      <c r="C973" s="2">
        <v>45808.509635775466</v>
      </c>
      <c r="D973" t="s">
        <v>4</v>
      </c>
      <c r="E973">
        <v>9000</v>
      </c>
      <c r="F973">
        <v>34780</v>
      </c>
      <c r="H973">
        <v>27464</v>
      </c>
      <c r="I973" t="s">
        <v>5537</v>
      </c>
      <c r="K973" s="1" t="s">
        <v>5486</v>
      </c>
    </row>
    <row r="974" spans="1:29" x14ac:dyDescent="0.35">
      <c r="A974" t="s">
        <v>5434</v>
      </c>
      <c r="C974" s="2">
        <v>45808.509635787035</v>
      </c>
      <c r="D974" t="s">
        <v>4</v>
      </c>
      <c r="E974">
        <v>9000</v>
      </c>
      <c r="F974">
        <v>34780</v>
      </c>
      <c r="H974">
        <v>27464</v>
      </c>
      <c r="I974" t="s">
        <v>5537</v>
      </c>
      <c r="J974">
        <v>3.2299999999999999E-4</v>
      </c>
      <c r="K974" s="1" t="s">
        <v>7</v>
      </c>
    </row>
    <row r="975" spans="1:29" x14ac:dyDescent="0.35">
      <c r="A975" t="s">
        <v>0</v>
      </c>
      <c r="C975" s="2">
        <v>45808.509635787035</v>
      </c>
      <c r="D975" t="s">
        <v>4</v>
      </c>
      <c r="E975">
        <v>9002</v>
      </c>
      <c r="F975">
        <v>34780</v>
      </c>
      <c r="H975">
        <v>27464</v>
      </c>
      <c r="I975" t="s">
        <v>395</v>
      </c>
      <c r="L975" t="s">
        <v>5495</v>
      </c>
      <c r="M975">
        <v>124744</v>
      </c>
      <c r="N975" t="b">
        <v>0</v>
      </c>
      <c r="O975" t="b">
        <v>1</v>
      </c>
      <c r="Q975" t="s">
        <v>424</v>
      </c>
      <c r="R975" t="b">
        <v>0</v>
      </c>
      <c r="S975">
        <v>0</v>
      </c>
      <c r="T975" t="s">
        <v>398</v>
      </c>
      <c r="U975" t="s">
        <v>399</v>
      </c>
      <c r="V975" t="s">
        <v>400</v>
      </c>
      <c r="W975">
        <v>0</v>
      </c>
      <c r="X975">
        <v>901</v>
      </c>
      <c r="Y975" t="b">
        <v>1</v>
      </c>
      <c r="Z975">
        <v>4</v>
      </c>
      <c r="AA975" t="s">
        <v>521</v>
      </c>
      <c r="AB975" t="s">
        <v>522</v>
      </c>
      <c r="AC975" t="s">
        <v>442</v>
      </c>
    </row>
    <row r="976" spans="1:29" x14ac:dyDescent="0.35">
      <c r="A976" t="s">
        <v>378</v>
      </c>
      <c r="C976" s="2">
        <v>45808.509635798611</v>
      </c>
      <c r="D976" t="s">
        <v>4</v>
      </c>
      <c r="E976">
        <v>9103</v>
      </c>
      <c r="F976">
        <v>34780</v>
      </c>
      <c r="H976">
        <v>27464</v>
      </c>
      <c r="I976" t="s">
        <v>404</v>
      </c>
      <c r="K976" s="1" t="s">
        <v>5497</v>
      </c>
      <c r="L976" t="s">
        <v>398</v>
      </c>
      <c r="M976">
        <v>124744</v>
      </c>
    </row>
    <row r="977" spans="1:29" x14ac:dyDescent="0.35">
      <c r="A977" t="s">
        <v>378</v>
      </c>
      <c r="C977" s="2">
        <v>45808.509635798611</v>
      </c>
      <c r="D977" t="s">
        <v>4</v>
      </c>
      <c r="E977">
        <v>9103</v>
      </c>
      <c r="F977">
        <v>34780</v>
      </c>
      <c r="H977">
        <v>27464</v>
      </c>
      <c r="I977" t="s">
        <v>406</v>
      </c>
      <c r="K977" s="1" t="s">
        <v>554</v>
      </c>
    </row>
    <row r="978" spans="1:29" x14ac:dyDescent="0.35">
      <c r="A978" t="s">
        <v>5434</v>
      </c>
      <c r="C978" s="2">
        <v>45808.509635810187</v>
      </c>
      <c r="D978" t="s">
        <v>4</v>
      </c>
      <c r="E978">
        <v>9000</v>
      </c>
      <c r="F978">
        <v>34780</v>
      </c>
      <c r="H978">
        <v>27464</v>
      </c>
      <c r="I978" t="s">
        <v>5537</v>
      </c>
      <c r="K978" s="1" t="s">
        <v>5486</v>
      </c>
    </row>
    <row r="979" spans="1:29" x14ac:dyDescent="0.35">
      <c r="A979" t="s">
        <v>5434</v>
      </c>
      <c r="C979" s="2">
        <v>45808.509635810187</v>
      </c>
      <c r="D979" t="s">
        <v>4</v>
      </c>
      <c r="E979">
        <v>9000</v>
      </c>
      <c r="F979">
        <v>34780</v>
      </c>
      <c r="H979">
        <v>27464</v>
      </c>
      <c r="I979" t="s">
        <v>5537</v>
      </c>
      <c r="J979">
        <v>4.5199999999999998E-4</v>
      </c>
      <c r="K979" s="1" t="s">
        <v>7</v>
      </c>
    </row>
    <row r="980" spans="1:29" x14ac:dyDescent="0.35">
      <c r="A980" t="s">
        <v>0</v>
      </c>
      <c r="C980" s="2">
        <v>45808.509635821756</v>
      </c>
      <c r="D980" t="s">
        <v>4</v>
      </c>
      <c r="E980">
        <v>9002</v>
      </c>
      <c r="F980">
        <v>34780</v>
      </c>
      <c r="H980">
        <v>27464</v>
      </c>
      <c r="I980" t="s">
        <v>395</v>
      </c>
      <c r="L980" t="s">
        <v>5495</v>
      </c>
      <c r="M980">
        <v>124744</v>
      </c>
      <c r="N980" t="b">
        <v>0</v>
      </c>
      <c r="O980" t="b">
        <v>1</v>
      </c>
      <c r="Q980" t="s">
        <v>424</v>
      </c>
      <c r="R980" t="b">
        <v>0</v>
      </c>
      <c r="S980">
        <v>0</v>
      </c>
      <c r="T980" t="s">
        <v>398</v>
      </c>
      <c r="U980" t="s">
        <v>399</v>
      </c>
      <c r="V980" t="s">
        <v>400</v>
      </c>
      <c r="W980">
        <v>0</v>
      </c>
      <c r="X980">
        <v>901</v>
      </c>
      <c r="Y980" t="b">
        <v>1</v>
      </c>
      <c r="Z980">
        <v>5</v>
      </c>
      <c r="AA980" t="s">
        <v>521</v>
      </c>
      <c r="AB980" t="s">
        <v>522</v>
      </c>
      <c r="AC980" t="s">
        <v>442</v>
      </c>
    </row>
    <row r="981" spans="1:29" x14ac:dyDescent="0.35">
      <c r="A981" t="s">
        <v>378</v>
      </c>
      <c r="C981" s="2">
        <v>45808.509635821756</v>
      </c>
      <c r="D981" t="s">
        <v>4</v>
      </c>
      <c r="E981">
        <v>9103</v>
      </c>
      <c r="F981">
        <v>34780</v>
      </c>
      <c r="H981">
        <v>27464</v>
      </c>
      <c r="I981" t="s">
        <v>404</v>
      </c>
      <c r="K981" s="1" t="s">
        <v>5497</v>
      </c>
      <c r="L981" t="s">
        <v>398</v>
      </c>
      <c r="M981">
        <v>124744</v>
      </c>
    </row>
    <row r="982" spans="1:29" x14ac:dyDescent="0.35">
      <c r="A982" t="s">
        <v>378</v>
      </c>
      <c r="C982" s="2">
        <v>45808.509635833332</v>
      </c>
      <c r="D982" t="s">
        <v>4</v>
      </c>
      <c r="E982">
        <v>9103</v>
      </c>
      <c r="F982">
        <v>34780</v>
      </c>
      <c r="H982">
        <v>27464</v>
      </c>
      <c r="I982" t="s">
        <v>406</v>
      </c>
      <c r="K982" s="1" t="s">
        <v>555</v>
      </c>
    </row>
    <row r="983" spans="1:29" x14ac:dyDescent="0.35">
      <c r="A983" t="s">
        <v>5434</v>
      </c>
      <c r="C983" s="2">
        <v>45808.509635833332</v>
      </c>
      <c r="D983" t="s">
        <v>4</v>
      </c>
      <c r="E983">
        <v>9000</v>
      </c>
      <c r="F983">
        <v>34780</v>
      </c>
      <c r="H983">
        <v>27464</v>
      </c>
      <c r="I983" t="s">
        <v>5537</v>
      </c>
      <c r="K983" s="1" t="s">
        <v>5486</v>
      </c>
    </row>
    <row r="984" spans="1:29" x14ac:dyDescent="0.35">
      <c r="A984" t="s">
        <v>5434</v>
      </c>
      <c r="C984" s="2">
        <v>45808.509635844908</v>
      </c>
      <c r="D984" t="s">
        <v>4</v>
      </c>
      <c r="E984">
        <v>9000</v>
      </c>
      <c r="F984">
        <v>34780</v>
      </c>
      <c r="H984">
        <v>27464</v>
      </c>
      <c r="I984" t="s">
        <v>5537</v>
      </c>
      <c r="J984">
        <v>3.1199999999999999E-4</v>
      </c>
      <c r="K984" s="1" t="s">
        <v>7</v>
      </c>
    </row>
    <row r="985" spans="1:29" x14ac:dyDescent="0.35">
      <c r="A985" t="s">
        <v>0</v>
      </c>
      <c r="C985" s="2">
        <v>45808.509635844908</v>
      </c>
      <c r="D985" t="s">
        <v>4</v>
      </c>
      <c r="E985">
        <v>9002</v>
      </c>
      <c r="F985">
        <v>34780</v>
      </c>
      <c r="H985">
        <v>27464</v>
      </c>
      <c r="I985" t="s">
        <v>395</v>
      </c>
      <c r="L985" t="s">
        <v>5495</v>
      </c>
      <c r="M985">
        <v>124744</v>
      </c>
      <c r="N985" t="b">
        <v>0</v>
      </c>
      <c r="O985" t="b">
        <v>1</v>
      </c>
      <c r="Q985" t="s">
        <v>424</v>
      </c>
      <c r="R985" t="b">
        <v>0</v>
      </c>
      <c r="S985">
        <v>0</v>
      </c>
      <c r="T985" t="s">
        <v>398</v>
      </c>
      <c r="U985" t="s">
        <v>399</v>
      </c>
      <c r="V985" t="s">
        <v>400</v>
      </c>
      <c r="W985">
        <v>0</v>
      </c>
      <c r="X985">
        <v>901</v>
      </c>
      <c r="Y985" t="b">
        <v>1</v>
      </c>
      <c r="Z985">
        <v>6</v>
      </c>
      <c r="AA985" t="s">
        <v>521</v>
      </c>
      <c r="AB985" t="s">
        <v>522</v>
      </c>
      <c r="AC985" t="s">
        <v>442</v>
      </c>
    </row>
    <row r="986" spans="1:29" x14ac:dyDescent="0.35">
      <c r="A986" t="s">
        <v>378</v>
      </c>
      <c r="C986" s="2">
        <v>45808.509635868053</v>
      </c>
      <c r="D986" t="s">
        <v>4</v>
      </c>
      <c r="E986">
        <v>9103</v>
      </c>
      <c r="F986">
        <v>34780</v>
      </c>
      <c r="H986">
        <v>27464</v>
      </c>
      <c r="I986" t="s">
        <v>404</v>
      </c>
      <c r="K986" s="1" t="s">
        <v>5497</v>
      </c>
      <c r="L986" t="s">
        <v>398</v>
      </c>
      <c r="M986">
        <v>124744</v>
      </c>
    </row>
    <row r="987" spans="1:29" x14ac:dyDescent="0.35">
      <c r="A987" t="s">
        <v>378</v>
      </c>
      <c r="C987" s="2">
        <v>45808.509635868053</v>
      </c>
      <c r="D987" t="s">
        <v>4</v>
      </c>
      <c r="E987">
        <v>9103</v>
      </c>
      <c r="F987">
        <v>34780</v>
      </c>
      <c r="H987">
        <v>27464</v>
      </c>
      <c r="I987" t="s">
        <v>406</v>
      </c>
      <c r="K987" s="1" t="s">
        <v>557</v>
      </c>
    </row>
    <row r="988" spans="1:29" x14ac:dyDescent="0.35">
      <c r="A988" t="s">
        <v>5434</v>
      </c>
      <c r="C988" s="2">
        <v>45808.509635879629</v>
      </c>
      <c r="D988" t="s">
        <v>4</v>
      </c>
      <c r="E988">
        <v>9000</v>
      </c>
      <c r="F988">
        <v>34780</v>
      </c>
      <c r="H988">
        <v>27464</v>
      </c>
      <c r="I988" t="s">
        <v>5537</v>
      </c>
      <c r="K988" s="1" t="s">
        <v>5486</v>
      </c>
    </row>
    <row r="989" spans="1:29" x14ac:dyDescent="0.35">
      <c r="A989" t="s">
        <v>5434</v>
      </c>
      <c r="C989" s="2">
        <v>45808.509635891205</v>
      </c>
      <c r="D989" t="s">
        <v>4</v>
      </c>
      <c r="E989">
        <v>9000</v>
      </c>
      <c r="F989">
        <v>34780</v>
      </c>
      <c r="H989">
        <v>27464</v>
      </c>
      <c r="I989" t="s">
        <v>5537</v>
      </c>
      <c r="J989">
        <v>5.4900000000000001E-4</v>
      </c>
      <c r="K989" s="1" t="s">
        <v>7</v>
      </c>
    </row>
    <row r="990" spans="1:29" x14ac:dyDescent="0.35">
      <c r="A990" t="s">
        <v>0</v>
      </c>
      <c r="C990" s="2">
        <v>45808.509635902781</v>
      </c>
      <c r="D990" t="s">
        <v>4</v>
      </c>
      <c r="E990">
        <v>9002</v>
      </c>
      <c r="F990">
        <v>34780</v>
      </c>
      <c r="H990">
        <v>27464</v>
      </c>
      <c r="I990" t="s">
        <v>395</v>
      </c>
      <c r="L990" t="s">
        <v>5495</v>
      </c>
      <c r="M990">
        <v>124744</v>
      </c>
      <c r="N990" t="b">
        <v>0</v>
      </c>
      <c r="O990" t="b">
        <v>1</v>
      </c>
      <c r="Q990" t="s">
        <v>424</v>
      </c>
      <c r="R990" t="b">
        <v>0</v>
      </c>
      <c r="S990">
        <v>0</v>
      </c>
      <c r="T990" t="s">
        <v>398</v>
      </c>
      <c r="U990" t="s">
        <v>399</v>
      </c>
      <c r="V990" t="s">
        <v>400</v>
      </c>
      <c r="W990">
        <v>0</v>
      </c>
      <c r="X990">
        <v>901</v>
      </c>
      <c r="Y990" t="b">
        <v>1</v>
      </c>
      <c r="Z990">
        <v>7</v>
      </c>
      <c r="AA990" t="s">
        <v>521</v>
      </c>
      <c r="AB990" t="s">
        <v>522</v>
      </c>
      <c r="AC990" t="s">
        <v>442</v>
      </c>
    </row>
    <row r="991" spans="1:29" x14ac:dyDescent="0.35">
      <c r="A991" t="s">
        <v>378</v>
      </c>
      <c r="C991" s="2">
        <v>45808.50963591435</v>
      </c>
      <c r="D991" t="s">
        <v>4</v>
      </c>
      <c r="E991">
        <v>9103</v>
      </c>
      <c r="F991">
        <v>34780</v>
      </c>
      <c r="H991">
        <v>27464</v>
      </c>
      <c r="I991" t="s">
        <v>404</v>
      </c>
      <c r="K991" s="1" t="s">
        <v>5497</v>
      </c>
      <c r="L991" t="s">
        <v>398</v>
      </c>
      <c r="M991">
        <v>124744</v>
      </c>
    </row>
    <row r="992" spans="1:29" x14ac:dyDescent="0.35">
      <c r="A992" t="s">
        <v>378</v>
      </c>
      <c r="C992" s="2">
        <v>45808.509635925926</v>
      </c>
      <c r="D992" t="s">
        <v>4</v>
      </c>
      <c r="E992">
        <v>9103</v>
      </c>
      <c r="F992">
        <v>34780</v>
      </c>
      <c r="H992">
        <v>27464</v>
      </c>
      <c r="I992" t="s">
        <v>406</v>
      </c>
      <c r="K992" s="1" t="s">
        <v>558</v>
      </c>
    </row>
    <row r="993" spans="1:11" x14ac:dyDescent="0.35">
      <c r="A993" t="s">
        <v>5434</v>
      </c>
      <c r="C993" s="2">
        <v>45808.509635925926</v>
      </c>
      <c r="D993" t="s">
        <v>4</v>
      </c>
      <c r="E993">
        <v>9000</v>
      </c>
      <c r="F993">
        <v>34780</v>
      </c>
      <c r="H993">
        <v>27464</v>
      </c>
      <c r="I993" t="s">
        <v>5537</v>
      </c>
      <c r="K993" s="1" t="s">
        <v>5486</v>
      </c>
    </row>
    <row r="994" spans="1:11" x14ac:dyDescent="0.35">
      <c r="A994" t="s">
        <v>5434</v>
      </c>
      <c r="C994" s="2">
        <v>45808.509635937502</v>
      </c>
      <c r="D994" t="s">
        <v>4</v>
      </c>
      <c r="E994">
        <v>9000</v>
      </c>
      <c r="F994">
        <v>34780</v>
      </c>
      <c r="H994">
        <v>27464</v>
      </c>
      <c r="I994" t="s">
        <v>5537</v>
      </c>
      <c r="J994">
        <v>5.0120000000000004E-4</v>
      </c>
      <c r="K994" s="1" t="s">
        <v>7</v>
      </c>
    </row>
    <row r="995" spans="1:11" x14ac:dyDescent="0.35">
      <c r="A995" t="s">
        <v>0</v>
      </c>
      <c r="C995" s="2">
        <v>45808.509646006947</v>
      </c>
      <c r="D995" t="s">
        <v>5436</v>
      </c>
      <c r="E995">
        <v>9002</v>
      </c>
      <c r="F995">
        <v>34780</v>
      </c>
      <c r="H995">
        <v>30448</v>
      </c>
      <c r="I995" t="s">
        <v>5723</v>
      </c>
      <c r="K995" s="1" t="s">
        <v>6</v>
      </c>
    </row>
    <row r="996" spans="1:11" x14ac:dyDescent="0.35">
      <c r="A996" t="s">
        <v>0</v>
      </c>
      <c r="C996" s="2">
        <v>45808.509646053244</v>
      </c>
      <c r="D996" t="s">
        <v>5436</v>
      </c>
      <c r="E996">
        <v>9002</v>
      </c>
      <c r="F996">
        <v>34780</v>
      </c>
      <c r="H996">
        <v>30448</v>
      </c>
      <c r="I996" t="s">
        <v>5723</v>
      </c>
      <c r="J996">
        <v>2.9302E-3</v>
      </c>
      <c r="K996" s="1" t="s">
        <v>7</v>
      </c>
    </row>
    <row r="997" spans="1:11" x14ac:dyDescent="0.35">
      <c r="A997" t="s">
        <v>0</v>
      </c>
      <c r="C997" s="2">
        <v>45808.509646296297</v>
      </c>
      <c r="D997" t="s">
        <v>5436</v>
      </c>
      <c r="E997">
        <v>9002</v>
      </c>
      <c r="F997">
        <v>34780</v>
      </c>
      <c r="H997">
        <v>30448</v>
      </c>
      <c r="I997" t="s">
        <v>5723</v>
      </c>
      <c r="K997" s="1" t="s">
        <v>6</v>
      </c>
    </row>
    <row r="998" spans="1:11" x14ac:dyDescent="0.35">
      <c r="A998" t="s">
        <v>0</v>
      </c>
      <c r="C998" s="2">
        <v>45808.509646296297</v>
      </c>
      <c r="D998" t="s">
        <v>5436</v>
      </c>
      <c r="E998">
        <v>9002</v>
      </c>
      <c r="F998">
        <v>34780</v>
      </c>
      <c r="H998">
        <v>30448</v>
      </c>
      <c r="I998" t="s">
        <v>5723</v>
      </c>
      <c r="J998">
        <v>5.0739999999999997E-4</v>
      </c>
      <c r="K998" s="1" t="s">
        <v>7</v>
      </c>
    </row>
    <row r="999" spans="1:11" x14ac:dyDescent="0.35">
      <c r="A999" t="s">
        <v>0</v>
      </c>
      <c r="C999" s="2">
        <v>45808.509646307873</v>
      </c>
      <c r="D999" t="s">
        <v>5436</v>
      </c>
      <c r="E999">
        <v>9002</v>
      </c>
      <c r="F999">
        <v>34780</v>
      </c>
      <c r="H999">
        <v>30448</v>
      </c>
      <c r="I999" t="s">
        <v>5723</v>
      </c>
      <c r="K999" s="1" t="s">
        <v>6</v>
      </c>
    </row>
    <row r="1000" spans="1:11" x14ac:dyDescent="0.35">
      <c r="A1000" t="s">
        <v>0</v>
      </c>
      <c r="C1000" s="2">
        <v>45808.509646319442</v>
      </c>
      <c r="D1000" t="s">
        <v>5436</v>
      </c>
      <c r="E1000">
        <v>9002</v>
      </c>
      <c r="F1000">
        <v>34780</v>
      </c>
      <c r="H1000">
        <v>30448</v>
      </c>
      <c r="I1000" t="s">
        <v>5723</v>
      </c>
      <c r="J1000">
        <v>4.3150000000000003E-4</v>
      </c>
      <c r="K1000" s="1" t="s">
        <v>7</v>
      </c>
    </row>
    <row r="1001" spans="1:11" x14ac:dyDescent="0.35">
      <c r="A1001" t="s">
        <v>0</v>
      </c>
      <c r="C1001" s="2">
        <v>45808.509647013889</v>
      </c>
      <c r="D1001" t="s">
        <v>5436</v>
      </c>
      <c r="E1001">
        <v>9002</v>
      </c>
      <c r="F1001">
        <v>34780</v>
      </c>
      <c r="H1001">
        <v>30448</v>
      </c>
      <c r="I1001" t="s">
        <v>5723</v>
      </c>
      <c r="K1001" s="1" t="s">
        <v>6</v>
      </c>
    </row>
    <row r="1002" spans="1:11" x14ac:dyDescent="0.35">
      <c r="A1002" t="s">
        <v>0</v>
      </c>
      <c r="C1002" s="2">
        <v>45808.509647037034</v>
      </c>
      <c r="D1002" t="s">
        <v>5436</v>
      </c>
      <c r="E1002">
        <v>9002</v>
      </c>
      <c r="F1002">
        <v>34780</v>
      </c>
      <c r="H1002">
        <v>30448</v>
      </c>
      <c r="I1002" t="s">
        <v>5723</v>
      </c>
      <c r="J1002">
        <v>1.7731999999999999E-3</v>
      </c>
      <c r="K1002" s="1" t="s">
        <v>7</v>
      </c>
    </row>
    <row r="1003" spans="1:11" x14ac:dyDescent="0.35">
      <c r="A1003" t="s">
        <v>0</v>
      </c>
      <c r="C1003" s="2">
        <v>45808.509647060186</v>
      </c>
      <c r="D1003" t="s">
        <v>5436</v>
      </c>
      <c r="E1003">
        <v>9002</v>
      </c>
      <c r="F1003">
        <v>34780</v>
      </c>
      <c r="H1003">
        <v>30448</v>
      </c>
      <c r="I1003" t="s">
        <v>5723</v>
      </c>
      <c r="K1003" s="1" t="s">
        <v>6</v>
      </c>
    </row>
    <row r="1004" spans="1:11" x14ac:dyDescent="0.35">
      <c r="A1004" t="s">
        <v>0</v>
      </c>
      <c r="C1004" s="2">
        <v>45808.509647060186</v>
      </c>
      <c r="D1004" t="s">
        <v>5436</v>
      </c>
      <c r="E1004">
        <v>9002</v>
      </c>
      <c r="F1004">
        <v>34780</v>
      </c>
      <c r="H1004">
        <v>30448</v>
      </c>
      <c r="I1004" t="s">
        <v>5723</v>
      </c>
      <c r="J1004">
        <v>5.6729999999999997E-4</v>
      </c>
      <c r="K1004" s="1" t="s">
        <v>7</v>
      </c>
    </row>
    <row r="1005" spans="1:11" x14ac:dyDescent="0.35">
      <c r="A1005" t="s">
        <v>0</v>
      </c>
      <c r="C1005" s="2">
        <v>45808.509647071762</v>
      </c>
      <c r="D1005" t="s">
        <v>5436</v>
      </c>
      <c r="E1005">
        <v>9002</v>
      </c>
      <c r="F1005">
        <v>34780</v>
      </c>
      <c r="H1005">
        <v>30448</v>
      </c>
      <c r="I1005" t="s">
        <v>5723</v>
      </c>
      <c r="K1005" s="1" t="s">
        <v>6</v>
      </c>
    </row>
    <row r="1006" spans="1:11" x14ac:dyDescent="0.35">
      <c r="A1006" t="s">
        <v>0</v>
      </c>
      <c r="C1006" s="2">
        <v>45808.50964708333</v>
      </c>
      <c r="D1006" t="s">
        <v>5436</v>
      </c>
      <c r="E1006">
        <v>9002</v>
      </c>
      <c r="F1006">
        <v>34780</v>
      </c>
      <c r="H1006">
        <v>30448</v>
      </c>
      <c r="I1006" t="s">
        <v>5723</v>
      </c>
      <c r="J1006">
        <v>7.9250000000000002E-4</v>
      </c>
      <c r="K1006" s="1" t="s">
        <v>7</v>
      </c>
    </row>
    <row r="1007" spans="1:11" x14ac:dyDescent="0.35">
      <c r="A1007" t="s">
        <v>5434</v>
      </c>
      <c r="C1007" s="2">
        <v>45808.50965792824</v>
      </c>
      <c r="D1007" t="s">
        <v>5436</v>
      </c>
      <c r="E1007">
        <v>9000</v>
      </c>
      <c r="F1007">
        <v>34780</v>
      </c>
      <c r="H1007">
        <v>30448</v>
      </c>
      <c r="I1007" t="s">
        <v>5437</v>
      </c>
      <c r="K1007" s="1" t="s">
        <v>6</v>
      </c>
    </row>
    <row r="1008" spans="1:11" x14ac:dyDescent="0.35">
      <c r="A1008" t="s">
        <v>5434</v>
      </c>
      <c r="C1008" s="2">
        <v>45808.509657951392</v>
      </c>
      <c r="D1008" t="s">
        <v>5436</v>
      </c>
      <c r="E1008">
        <v>9000</v>
      </c>
      <c r="F1008">
        <v>34780</v>
      </c>
      <c r="H1008">
        <v>30448</v>
      </c>
      <c r="I1008" t="s">
        <v>5437</v>
      </c>
      <c r="J1008">
        <v>1.2454E-3</v>
      </c>
      <c r="K1008" s="1" t="s">
        <v>7</v>
      </c>
    </row>
    <row r="1009" spans="1:11" x14ac:dyDescent="0.35">
      <c r="A1009" t="s">
        <v>5434</v>
      </c>
      <c r="C1009" s="2">
        <v>45808.509657962961</v>
      </c>
      <c r="D1009" t="s">
        <v>5436</v>
      </c>
      <c r="E1009">
        <v>9000</v>
      </c>
      <c r="F1009">
        <v>34780</v>
      </c>
      <c r="H1009">
        <v>30448</v>
      </c>
      <c r="I1009" t="s">
        <v>5445</v>
      </c>
      <c r="K1009" s="1" t="s">
        <v>6</v>
      </c>
    </row>
    <row r="1010" spans="1:11" x14ac:dyDescent="0.35">
      <c r="A1010" t="s">
        <v>5434</v>
      </c>
      <c r="C1010" s="2">
        <v>45808.509657962961</v>
      </c>
      <c r="D1010" t="s">
        <v>5436</v>
      </c>
      <c r="E1010">
        <v>9000</v>
      </c>
      <c r="F1010">
        <v>34780</v>
      </c>
      <c r="H1010">
        <v>30448</v>
      </c>
      <c r="I1010" t="s">
        <v>5445</v>
      </c>
      <c r="J1010">
        <v>7.5690000000000002E-4</v>
      </c>
      <c r="K1010" s="1" t="s">
        <v>7</v>
      </c>
    </row>
    <row r="1011" spans="1:11" x14ac:dyDescent="0.35">
      <c r="A1011" t="s">
        <v>5434</v>
      </c>
      <c r="C1011" s="2">
        <v>45808.509657974537</v>
      </c>
      <c r="D1011" t="s">
        <v>1</v>
      </c>
      <c r="E1011">
        <v>9000</v>
      </c>
      <c r="F1011">
        <v>34780</v>
      </c>
      <c r="H1011">
        <v>30448</v>
      </c>
      <c r="I1011" t="s">
        <v>5724</v>
      </c>
      <c r="K1011" s="1" t="s">
        <v>6</v>
      </c>
    </row>
    <row r="1012" spans="1:11" x14ac:dyDescent="0.35">
      <c r="A1012" t="s">
        <v>358</v>
      </c>
      <c r="C1012" s="2">
        <v>45808.509657997682</v>
      </c>
      <c r="D1012" t="s">
        <v>1</v>
      </c>
      <c r="E1012">
        <v>9118</v>
      </c>
      <c r="F1012">
        <v>34780</v>
      </c>
      <c r="H1012">
        <v>30448</v>
      </c>
      <c r="I1012" t="s">
        <v>590</v>
      </c>
      <c r="K1012" s="1" t="s">
        <v>6</v>
      </c>
    </row>
    <row r="1013" spans="1:11" x14ac:dyDescent="0.35">
      <c r="A1013" t="s">
        <v>5725</v>
      </c>
      <c r="C1013" s="2">
        <v>45808.50965803241</v>
      </c>
      <c r="D1013" t="s">
        <v>5436</v>
      </c>
      <c r="E1013">
        <v>9001</v>
      </c>
      <c r="F1013">
        <v>34780</v>
      </c>
      <c r="H1013">
        <v>30448</v>
      </c>
      <c r="I1013" t="s">
        <v>5726</v>
      </c>
      <c r="K1013" s="1" t="s">
        <v>6</v>
      </c>
    </row>
    <row r="1014" spans="1:11" x14ac:dyDescent="0.35">
      <c r="A1014" t="s">
        <v>5727</v>
      </c>
      <c r="C1014" s="2">
        <v>45808.509658067131</v>
      </c>
      <c r="D1014" t="s">
        <v>1</v>
      </c>
      <c r="E1014">
        <v>9102</v>
      </c>
      <c r="F1014">
        <v>34780</v>
      </c>
      <c r="H1014">
        <v>30448</v>
      </c>
      <c r="I1014" t="s">
        <v>5728</v>
      </c>
      <c r="K1014" s="1" t="s">
        <v>6</v>
      </c>
    </row>
    <row r="1015" spans="1:11" x14ac:dyDescent="0.35">
      <c r="A1015" t="s">
        <v>5727</v>
      </c>
      <c r="C1015" s="2">
        <v>45808.509658078707</v>
      </c>
      <c r="D1015" t="s">
        <v>1</v>
      </c>
      <c r="E1015">
        <v>9102</v>
      </c>
      <c r="F1015">
        <v>34780</v>
      </c>
      <c r="H1015">
        <v>30448</v>
      </c>
      <c r="I1015" t="s">
        <v>5728</v>
      </c>
      <c r="J1015">
        <v>1.1471000000000001E-3</v>
      </c>
      <c r="K1015" s="1" t="s">
        <v>7</v>
      </c>
    </row>
    <row r="1016" spans="1:11" x14ac:dyDescent="0.35">
      <c r="A1016" t="s">
        <v>5725</v>
      </c>
      <c r="C1016" s="2">
        <v>45808.509658090275</v>
      </c>
      <c r="D1016" t="s">
        <v>5436</v>
      </c>
      <c r="E1016">
        <v>9001</v>
      </c>
      <c r="F1016">
        <v>34780</v>
      </c>
      <c r="H1016">
        <v>30448</v>
      </c>
      <c r="I1016" t="s">
        <v>5726</v>
      </c>
      <c r="J1016">
        <v>5.0851999999999998E-3</v>
      </c>
      <c r="K1016" s="1" t="s">
        <v>7</v>
      </c>
    </row>
    <row r="1017" spans="1:11" x14ac:dyDescent="0.35">
      <c r="A1017" t="s">
        <v>358</v>
      </c>
      <c r="C1017" s="2">
        <v>45808.509658125004</v>
      </c>
      <c r="D1017" t="s">
        <v>1</v>
      </c>
      <c r="E1017">
        <v>9118</v>
      </c>
      <c r="F1017">
        <v>34780</v>
      </c>
      <c r="H1017">
        <v>30448</v>
      </c>
      <c r="I1017" t="s">
        <v>590</v>
      </c>
      <c r="J1017">
        <v>1.08048E-2</v>
      </c>
      <c r="K1017" s="1" t="s">
        <v>7</v>
      </c>
    </row>
    <row r="1018" spans="1:11" x14ac:dyDescent="0.35">
      <c r="A1018" t="s">
        <v>5434</v>
      </c>
      <c r="C1018" s="2">
        <v>45808.509658136572</v>
      </c>
      <c r="D1018" t="s">
        <v>1</v>
      </c>
      <c r="E1018">
        <v>9000</v>
      </c>
      <c r="F1018">
        <v>34780</v>
      </c>
      <c r="H1018">
        <v>30448</v>
      </c>
      <c r="I1018" t="s">
        <v>5724</v>
      </c>
      <c r="J1018">
        <v>1.33911E-2</v>
      </c>
      <c r="K1018" s="1" t="s">
        <v>7</v>
      </c>
    </row>
    <row r="1019" spans="1:11" x14ac:dyDescent="0.35">
      <c r="A1019" t="s">
        <v>5434</v>
      </c>
      <c r="C1019" s="2">
        <v>45808.509658148148</v>
      </c>
      <c r="D1019" t="s">
        <v>5436</v>
      </c>
      <c r="E1019">
        <v>9000</v>
      </c>
      <c r="F1019">
        <v>34780</v>
      </c>
      <c r="H1019">
        <v>30448</v>
      </c>
      <c r="I1019" t="s">
        <v>5442</v>
      </c>
      <c r="K1019" s="1" t="s">
        <v>6</v>
      </c>
    </row>
    <row r="1020" spans="1:11" x14ac:dyDescent="0.35">
      <c r="A1020" t="s">
        <v>5434</v>
      </c>
      <c r="C1020" s="2">
        <v>45808.509658159724</v>
      </c>
      <c r="D1020" t="s">
        <v>5436</v>
      </c>
      <c r="E1020">
        <v>9000</v>
      </c>
      <c r="F1020">
        <v>34780</v>
      </c>
      <c r="H1020">
        <v>30448</v>
      </c>
      <c r="I1020" t="s">
        <v>5442</v>
      </c>
      <c r="J1020">
        <v>6.489E-4</v>
      </c>
      <c r="K1020" s="1" t="s">
        <v>7</v>
      </c>
    </row>
    <row r="1021" spans="1:11" ht="43.5" x14ac:dyDescent="0.35">
      <c r="A1021" t="s">
        <v>5434</v>
      </c>
      <c r="C1021" s="2">
        <v>45808.509658171293</v>
      </c>
      <c r="D1021" t="s">
        <v>1</v>
      </c>
      <c r="E1021">
        <v>9000</v>
      </c>
      <c r="F1021">
        <v>34780</v>
      </c>
      <c r="H1021">
        <v>30448</v>
      </c>
      <c r="I1021" t="s">
        <v>5729</v>
      </c>
      <c r="K1021" s="1" t="s">
        <v>5730</v>
      </c>
    </row>
    <row r="1022" spans="1:11" x14ac:dyDescent="0.35">
      <c r="A1022" t="s">
        <v>5434</v>
      </c>
      <c r="C1022" s="2">
        <v>45808.509658194445</v>
      </c>
      <c r="D1022" t="s">
        <v>5436</v>
      </c>
      <c r="E1022">
        <v>9000</v>
      </c>
      <c r="F1022">
        <v>34780</v>
      </c>
      <c r="H1022">
        <v>30448</v>
      </c>
      <c r="I1022" t="s">
        <v>5442</v>
      </c>
      <c r="K1022" s="1" t="s">
        <v>6</v>
      </c>
    </row>
    <row r="1023" spans="1:11" x14ac:dyDescent="0.35">
      <c r="A1023" t="s">
        <v>5434</v>
      </c>
      <c r="C1023" s="2">
        <v>45808.509658206021</v>
      </c>
      <c r="D1023" t="s">
        <v>5436</v>
      </c>
      <c r="E1023">
        <v>9000</v>
      </c>
      <c r="F1023">
        <v>34780</v>
      </c>
      <c r="H1023">
        <v>30448</v>
      </c>
      <c r="I1023" t="s">
        <v>5442</v>
      </c>
      <c r="J1023">
        <v>7.607E-4</v>
      </c>
      <c r="K1023" s="1" t="s">
        <v>7</v>
      </c>
    </row>
    <row r="1024" spans="1:11" x14ac:dyDescent="0.35">
      <c r="A1024" t="s">
        <v>5434</v>
      </c>
      <c r="C1024" s="2">
        <v>45808.50965821759</v>
      </c>
      <c r="D1024" t="s">
        <v>1</v>
      </c>
      <c r="E1024">
        <v>9000</v>
      </c>
      <c r="F1024">
        <v>34780</v>
      </c>
      <c r="H1024">
        <v>30448</v>
      </c>
      <c r="I1024" t="s">
        <v>5443</v>
      </c>
      <c r="K1024" s="1" t="s">
        <v>6</v>
      </c>
    </row>
    <row r="1025" spans="1:11" x14ac:dyDescent="0.35">
      <c r="A1025" t="s">
        <v>5434</v>
      </c>
      <c r="C1025" s="2">
        <v>45808.509658252318</v>
      </c>
      <c r="D1025" t="s">
        <v>1</v>
      </c>
      <c r="E1025">
        <v>9000</v>
      </c>
      <c r="F1025">
        <v>34780</v>
      </c>
      <c r="H1025">
        <v>30448</v>
      </c>
      <c r="I1025" t="s">
        <v>5443</v>
      </c>
      <c r="J1025">
        <v>3.3375000000000002E-3</v>
      </c>
      <c r="K1025" s="1" t="s">
        <v>7</v>
      </c>
    </row>
    <row r="1026" spans="1:11" x14ac:dyDescent="0.35">
      <c r="A1026" t="s">
        <v>360</v>
      </c>
      <c r="C1026" s="2">
        <v>45808.509661006945</v>
      </c>
      <c r="D1026" t="s">
        <v>1</v>
      </c>
      <c r="E1026">
        <v>9117</v>
      </c>
      <c r="F1026">
        <v>34780</v>
      </c>
      <c r="H1026">
        <v>30448</v>
      </c>
      <c r="I1026" t="s">
        <v>591</v>
      </c>
      <c r="K1026" s="1" t="s">
        <v>6</v>
      </c>
    </row>
    <row r="1027" spans="1:11" x14ac:dyDescent="0.35">
      <c r="A1027" t="s">
        <v>360</v>
      </c>
      <c r="C1027" s="2">
        <v>45808.509661018521</v>
      </c>
      <c r="D1027" t="s">
        <v>1</v>
      </c>
      <c r="E1027">
        <v>9117</v>
      </c>
      <c r="F1027">
        <v>34780</v>
      </c>
      <c r="H1027">
        <v>30448</v>
      </c>
      <c r="I1027" t="s">
        <v>591</v>
      </c>
      <c r="J1027">
        <v>7.3329999999999999E-4</v>
      </c>
      <c r="K1027" s="1" t="s">
        <v>7</v>
      </c>
    </row>
    <row r="1028" spans="1:11" x14ac:dyDescent="0.35">
      <c r="A1028" t="s">
        <v>5434</v>
      </c>
      <c r="C1028" s="2">
        <v>45808.50966103009</v>
      </c>
      <c r="D1028" t="s">
        <v>1</v>
      </c>
      <c r="E1028">
        <v>9000</v>
      </c>
      <c r="F1028">
        <v>34780</v>
      </c>
      <c r="H1028">
        <v>30448</v>
      </c>
      <c r="I1028" t="s">
        <v>5729</v>
      </c>
      <c r="J1028">
        <v>0.24695600000000001</v>
      </c>
      <c r="K1028" s="1" t="s">
        <v>7</v>
      </c>
    </row>
    <row r="1029" spans="1:11" x14ac:dyDescent="0.35">
      <c r="A1029" t="s">
        <v>5434</v>
      </c>
      <c r="C1029" s="2">
        <v>45808.50966142361</v>
      </c>
      <c r="D1029" t="s">
        <v>5436</v>
      </c>
      <c r="E1029">
        <v>9000</v>
      </c>
      <c r="F1029">
        <v>34780</v>
      </c>
      <c r="H1029">
        <v>30448</v>
      </c>
      <c r="I1029" t="s">
        <v>5437</v>
      </c>
      <c r="K1029" s="1" t="s">
        <v>6</v>
      </c>
    </row>
    <row r="1030" spans="1:11" x14ac:dyDescent="0.35">
      <c r="A1030" t="s">
        <v>5434</v>
      </c>
      <c r="C1030" s="2">
        <v>45808.509661435186</v>
      </c>
      <c r="D1030" t="s">
        <v>5436</v>
      </c>
      <c r="E1030">
        <v>9000</v>
      </c>
      <c r="F1030">
        <v>34780</v>
      </c>
      <c r="H1030">
        <v>30448</v>
      </c>
      <c r="I1030" t="s">
        <v>5437</v>
      </c>
      <c r="J1030">
        <v>7.2130000000000002E-4</v>
      </c>
      <c r="K1030" s="1" t="s">
        <v>7</v>
      </c>
    </row>
    <row r="1031" spans="1:11" x14ac:dyDescent="0.35">
      <c r="A1031" t="s">
        <v>5434</v>
      </c>
      <c r="C1031" s="2">
        <v>45808.509661435186</v>
      </c>
      <c r="D1031" t="s">
        <v>5436</v>
      </c>
      <c r="E1031">
        <v>9000</v>
      </c>
      <c r="F1031">
        <v>34780</v>
      </c>
      <c r="H1031">
        <v>30448</v>
      </c>
      <c r="I1031" t="s">
        <v>5445</v>
      </c>
      <c r="K1031" s="1" t="s">
        <v>6</v>
      </c>
    </row>
    <row r="1032" spans="1:11" x14ac:dyDescent="0.35">
      <c r="A1032" t="s">
        <v>5434</v>
      </c>
      <c r="C1032" s="2">
        <v>45808.509661446762</v>
      </c>
      <c r="D1032" t="s">
        <v>5436</v>
      </c>
      <c r="E1032">
        <v>9000</v>
      </c>
      <c r="F1032">
        <v>34780</v>
      </c>
      <c r="H1032">
        <v>30448</v>
      </c>
      <c r="I1032" t="s">
        <v>5445</v>
      </c>
      <c r="J1032">
        <v>6.9260000000000003E-4</v>
      </c>
      <c r="K1032" s="1" t="s">
        <v>7</v>
      </c>
    </row>
    <row r="1033" spans="1:11" x14ac:dyDescent="0.35">
      <c r="A1033" t="s">
        <v>5434</v>
      </c>
      <c r="C1033" s="2">
        <v>45808.509661458331</v>
      </c>
      <c r="D1033" t="s">
        <v>1</v>
      </c>
      <c r="E1033">
        <v>9000</v>
      </c>
      <c r="F1033">
        <v>34780</v>
      </c>
      <c r="H1033">
        <v>30448</v>
      </c>
      <c r="I1033" t="s">
        <v>5731</v>
      </c>
      <c r="K1033" s="1" t="s">
        <v>6</v>
      </c>
    </row>
    <row r="1034" spans="1:11" x14ac:dyDescent="0.35">
      <c r="A1034" t="s">
        <v>358</v>
      </c>
      <c r="C1034" s="2">
        <v>45808.509661481483</v>
      </c>
      <c r="D1034" t="s">
        <v>1</v>
      </c>
      <c r="E1034">
        <v>9118</v>
      </c>
      <c r="F1034">
        <v>34780</v>
      </c>
      <c r="H1034">
        <v>30448</v>
      </c>
      <c r="I1034" t="s">
        <v>592</v>
      </c>
      <c r="K1034" s="1" t="s">
        <v>6</v>
      </c>
    </row>
    <row r="1035" spans="1:11" x14ac:dyDescent="0.35">
      <c r="A1035" t="s">
        <v>358</v>
      </c>
      <c r="C1035" s="2">
        <v>45808.509661666663</v>
      </c>
      <c r="D1035" t="s">
        <v>1</v>
      </c>
      <c r="E1035">
        <v>9118</v>
      </c>
      <c r="F1035">
        <v>34780</v>
      </c>
      <c r="H1035">
        <v>30448</v>
      </c>
      <c r="I1035" t="s">
        <v>592</v>
      </c>
      <c r="J1035">
        <v>1.56688E-2</v>
      </c>
      <c r="K1035" s="1" t="s">
        <v>7</v>
      </c>
    </row>
    <row r="1036" spans="1:11" x14ac:dyDescent="0.35">
      <c r="A1036" t="s">
        <v>5434</v>
      </c>
      <c r="C1036" s="2">
        <v>45808.509661689815</v>
      </c>
      <c r="D1036" t="s">
        <v>1</v>
      </c>
      <c r="E1036">
        <v>9000</v>
      </c>
      <c r="F1036">
        <v>34780</v>
      </c>
      <c r="H1036">
        <v>30448</v>
      </c>
      <c r="I1036" t="s">
        <v>5731</v>
      </c>
      <c r="J1036">
        <v>1.97892E-2</v>
      </c>
      <c r="K1036" s="1" t="s">
        <v>7</v>
      </c>
    </row>
    <row r="1037" spans="1:11" x14ac:dyDescent="0.35">
      <c r="A1037" t="s">
        <v>5434</v>
      </c>
      <c r="C1037" s="2">
        <v>45808.50966171296</v>
      </c>
      <c r="D1037" t="s">
        <v>5436</v>
      </c>
      <c r="E1037">
        <v>9000</v>
      </c>
      <c r="F1037">
        <v>34780</v>
      </c>
      <c r="H1037">
        <v>30448</v>
      </c>
      <c r="I1037" t="s">
        <v>5442</v>
      </c>
      <c r="K1037" s="1" t="s">
        <v>6</v>
      </c>
    </row>
    <row r="1038" spans="1:11" x14ac:dyDescent="0.35">
      <c r="A1038" t="s">
        <v>5434</v>
      </c>
      <c r="C1038" s="2">
        <v>45808.509661724536</v>
      </c>
      <c r="D1038" t="s">
        <v>5436</v>
      </c>
      <c r="E1038">
        <v>9000</v>
      </c>
      <c r="F1038">
        <v>34780</v>
      </c>
      <c r="H1038">
        <v>30448</v>
      </c>
      <c r="I1038" t="s">
        <v>5442</v>
      </c>
      <c r="J1038">
        <v>6.9050000000000003E-4</v>
      </c>
      <c r="K1038" s="1" t="s">
        <v>7</v>
      </c>
    </row>
    <row r="1039" spans="1:11" x14ac:dyDescent="0.35">
      <c r="A1039" t="s">
        <v>5434</v>
      </c>
      <c r="C1039" s="2">
        <v>45808.509661724536</v>
      </c>
      <c r="D1039" t="s">
        <v>1</v>
      </c>
      <c r="E1039">
        <v>9000</v>
      </c>
      <c r="F1039">
        <v>34780</v>
      </c>
      <c r="H1039">
        <v>30448</v>
      </c>
      <c r="I1039" t="s">
        <v>5732</v>
      </c>
      <c r="K1039" s="1" t="s">
        <v>5733</v>
      </c>
    </row>
    <row r="1040" spans="1:11" x14ac:dyDescent="0.35">
      <c r="A1040" t="s">
        <v>5434</v>
      </c>
      <c r="C1040" s="2">
        <v>45808.509661770833</v>
      </c>
      <c r="D1040" t="s">
        <v>5436</v>
      </c>
      <c r="E1040">
        <v>9000</v>
      </c>
      <c r="F1040">
        <v>34780</v>
      </c>
      <c r="H1040">
        <v>30448</v>
      </c>
      <c r="I1040" t="s">
        <v>5442</v>
      </c>
      <c r="K1040" s="1" t="s">
        <v>6</v>
      </c>
    </row>
    <row r="1041" spans="1:11" x14ac:dyDescent="0.35">
      <c r="A1041" t="s">
        <v>5434</v>
      </c>
      <c r="C1041" s="2">
        <v>45808.509661782409</v>
      </c>
      <c r="D1041" t="s">
        <v>5436</v>
      </c>
      <c r="E1041">
        <v>9000</v>
      </c>
      <c r="F1041">
        <v>34780</v>
      </c>
      <c r="H1041">
        <v>30448</v>
      </c>
      <c r="I1041" t="s">
        <v>5442</v>
      </c>
      <c r="J1041">
        <v>8.0760000000000001E-4</v>
      </c>
      <c r="K1041" s="1" t="s">
        <v>7</v>
      </c>
    </row>
    <row r="1042" spans="1:11" x14ac:dyDescent="0.35">
      <c r="A1042" t="s">
        <v>5434</v>
      </c>
      <c r="C1042" s="2">
        <v>45808.509661793978</v>
      </c>
      <c r="D1042" t="s">
        <v>1</v>
      </c>
      <c r="E1042">
        <v>9000</v>
      </c>
      <c r="F1042">
        <v>34780</v>
      </c>
      <c r="H1042">
        <v>30448</v>
      </c>
      <c r="I1042" t="s">
        <v>5443</v>
      </c>
      <c r="K1042" s="1" t="s">
        <v>6</v>
      </c>
    </row>
    <row r="1043" spans="1:11" x14ac:dyDescent="0.35">
      <c r="A1043" t="s">
        <v>5434</v>
      </c>
      <c r="C1043" s="2">
        <v>45808.509661851851</v>
      </c>
      <c r="D1043" t="s">
        <v>1</v>
      </c>
      <c r="E1043">
        <v>9000</v>
      </c>
      <c r="F1043">
        <v>34780</v>
      </c>
      <c r="H1043">
        <v>30448</v>
      </c>
      <c r="I1043" t="s">
        <v>5443</v>
      </c>
      <c r="J1043">
        <v>4.4091E-3</v>
      </c>
      <c r="K1043" s="1" t="s">
        <v>7</v>
      </c>
    </row>
    <row r="1044" spans="1:11" x14ac:dyDescent="0.35">
      <c r="A1044" t="s">
        <v>5434</v>
      </c>
      <c r="C1044" s="2">
        <v>45808.509663379627</v>
      </c>
      <c r="D1044" t="s">
        <v>5436</v>
      </c>
      <c r="E1044">
        <v>9000</v>
      </c>
      <c r="F1044">
        <v>34780</v>
      </c>
      <c r="H1044">
        <v>30448</v>
      </c>
      <c r="I1044" t="s">
        <v>5442</v>
      </c>
      <c r="K1044" s="1" t="s">
        <v>6</v>
      </c>
    </row>
    <row r="1045" spans="1:11" x14ac:dyDescent="0.35">
      <c r="A1045" t="s">
        <v>5434</v>
      </c>
      <c r="C1045" s="2">
        <v>45808.509663391204</v>
      </c>
      <c r="D1045" t="s">
        <v>5436</v>
      </c>
      <c r="E1045">
        <v>9000</v>
      </c>
      <c r="F1045">
        <v>34780</v>
      </c>
      <c r="H1045">
        <v>30448</v>
      </c>
      <c r="I1045" t="s">
        <v>5442</v>
      </c>
      <c r="J1045">
        <v>1.093E-3</v>
      </c>
      <c r="K1045" s="1" t="s">
        <v>7</v>
      </c>
    </row>
    <row r="1046" spans="1:11" x14ac:dyDescent="0.35">
      <c r="A1046" t="s">
        <v>5434</v>
      </c>
      <c r="C1046" s="2">
        <v>45808.50966340278</v>
      </c>
      <c r="D1046" t="s">
        <v>1</v>
      </c>
      <c r="E1046">
        <v>9000</v>
      </c>
      <c r="F1046">
        <v>34780</v>
      </c>
      <c r="H1046">
        <v>30448</v>
      </c>
      <c r="I1046" t="s">
        <v>5734</v>
      </c>
      <c r="K1046" s="1" t="s">
        <v>6</v>
      </c>
    </row>
    <row r="1047" spans="1:11" x14ac:dyDescent="0.35">
      <c r="A1047" t="s">
        <v>5434</v>
      </c>
      <c r="C1047" s="2">
        <v>45808.509663472221</v>
      </c>
      <c r="D1047" t="s">
        <v>5436</v>
      </c>
      <c r="E1047">
        <v>9000</v>
      </c>
      <c r="F1047">
        <v>34780</v>
      </c>
      <c r="H1047">
        <v>30448</v>
      </c>
      <c r="I1047" t="s">
        <v>5442</v>
      </c>
      <c r="K1047" s="1" t="s">
        <v>6</v>
      </c>
    </row>
    <row r="1048" spans="1:11" x14ac:dyDescent="0.35">
      <c r="A1048" t="s">
        <v>5434</v>
      </c>
      <c r="C1048" s="2">
        <v>45808.509663483797</v>
      </c>
      <c r="D1048" t="s">
        <v>5436</v>
      </c>
      <c r="E1048">
        <v>9000</v>
      </c>
      <c r="F1048">
        <v>34780</v>
      </c>
      <c r="H1048">
        <v>30448</v>
      </c>
      <c r="I1048" t="s">
        <v>5442</v>
      </c>
      <c r="J1048">
        <v>7.7300000000000003E-4</v>
      </c>
      <c r="K1048" s="1" t="s">
        <v>7</v>
      </c>
    </row>
    <row r="1049" spans="1:11" x14ac:dyDescent="0.35">
      <c r="A1049" t="s">
        <v>5434</v>
      </c>
      <c r="C1049" s="2">
        <v>45808.509663495373</v>
      </c>
      <c r="D1049" t="s">
        <v>1</v>
      </c>
      <c r="E1049">
        <v>9000</v>
      </c>
      <c r="F1049">
        <v>34780</v>
      </c>
      <c r="H1049">
        <v>30448</v>
      </c>
      <c r="I1049" t="s">
        <v>5443</v>
      </c>
      <c r="K1049" s="1" t="s">
        <v>6</v>
      </c>
    </row>
    <row r="1050" spans="1:11" x14ac:dyDescent="0.35">
      <c r="A1050" t="s">
        <v>5434</v>
      </c>
      <c r="C1050" s="2">
        <v>45808.509663541663</v>
      </c>
      <c r="D1050" t="s">
        <v>1</v>
      </c>
      <c r="E1050">
        <v>9000</v>
      </c>
      <c r="F1050">
        <v>34780</v>
      </c>
      <c r="H1050">
        <v>30448</v>
      </c>
      <c r="I1050" t="s">
        <v>5443</v>
      </c>
      <c r="J1050">
        <v>3.6844E-3</v>
      </c>
      <c r="K1050" s="1" t="s">
        <v>7</v>
      </c>
    </row>
    <row r="1051" spans="1:11" x14ac:dyDescent="0.35">
      <c r="A1051" t="s">
        <v>5434</v>
      </c>
      <c r="C1051" s="2">
        <v>45808.509663946759</v>
      </c>
      <c r="D1051" t="s">
        <v>5436</v>
      </c>
      <c r="E1051">
        <v>9000</v>
      </c>
      <c r="F1051">
        <v>34780</v>
      </c>
      <c r="H1051">
        <v>30448</v>
      </c>
      <c r="I1051" t="s">
        <v>5442</v>
      </c>
      <c r="K1051" s="1" t="s">
        <v>6</v>
      </c>
    </row>
    <row r="1052" spans="1:11" x14ac:dyDescent="0.35">
      <c r="A1052" t="s">
        <v>5434</v>
      </c>
      <c r="C1052" s="2">
        <v>45808.509663958335</v>
      </c>
      <c r="D1052" t="s">
        <v>5436</v>
      </c>
      <c r="E1052">
        <v>9000</v>
      </c>
      <c r="F1052">
        <v>34780</v>
      </c>
      <c r="H1052">
        <v>30448</v>
      </c>
      <c r="I1052" t="s">
        <v>5442</v>
      </c>
      <c r="J1052">
        <v>8.1349999999999999E-4</v>
      </c>
      <c r="K1052" s="1" t="s">
        <v>7</v>
      </c>
    </row>
    <row r="1053" spans="1:11" x14ac:dyDescent="0.35">
      <c r="A1053" t="s">
        <v>5434</v>
      </c>
      <c r="C1053" s="2">
        <v>45808.509663969904</v>
      </c>
      <c r="D1053" t="s">
        <v>1</v>
      </c>
      <c r="E1053">
        <v>9000</v>
      </c>
      <c r="F1053">
        <v>34780</v>
      </c>
      <c r="H1053">
        <v>30448</v>
      </c>
      <c r="I1053" t="s">
        <v>5735</v>
      </c>
      <c r="K1053" s="1" t="s">
        <v>6</v>
      </c>
    </row>
    <row r="1054" spans="1:11" x14ac:dyDescent="0.35">
      <c r="A1054" t="s">
        <v>360</v>
      </c>
      <c r="C1054" s="2">
        <v>45808.509677511574</v>
      </c>
      <c r="D1054" t="s">
        <v>1</v>
      </c>
      <c r="E1054">
        <v>9117</v>
      </c>
      <c r="F1054">
        <v>34780</v>
      </c>
      <c r="H1054">
        <v>30448</v>
      </c>
      <c r="I1054" t="s">
        <v>588</v>
      </c>
      <c r="K1054" s="1" t="s">
        <v>6</v>
      </c>
    </row>
    <row r="1055" spans="1:11" x14ac:dyDescent="0.35">
      <c r="A1055" t="s">
        <v>360</v>
      </c>
      <c r="C1055" s="2">
        <v>45808.509677546295</v>
      </c>
      <c r="D1055" t="s">
        <v>1</v>
      </c>
      <c r="E1055">
        <v>9117</v>
      </c>
      <c r="F1055">
        <v>34780</v>
      </c>
      <c r="H1055">
        <v>30448</v>
      </c>
      <c r="I1055" t="s">
        <v>588</v>
      </c>
      <c r="J1055">
        <v>1.9303E-3</v>
      </c>
      <c r="K1055" s="1" t="s">
        <v>7</v>
      </c>
    </row>
    <row r="1056" spans="1:11" x14ac:dyDescent="0.35">
      <c r="A1056" t="s">
        <v>5434</v>
      </c>
      <c r="C1056" s="2">
        <v>45808.509677557871</v>
      </c>
      <c r="D1056" t="s">
        <v>1</v>
      </c>
      <c r="E1056">
        <v>9000</v>
      </c>
      <c r="F1056">
        <v>34780</v>
      </c>
      <c r="H1056">
        <v>30448</v>
      </c>
      <c r="I1056" t="s">
        <v>5735</v>
      </c>
      <c r="J1056">
        <v>1.1739122</v>
      </c>
      <c r="K1056" s="1" t="s">
        <v>7</v>
      </c>
    </row>
    <row r="1057" spans="1:11" x14ac:dyDescent="0.35">
      <c r="A1057" t="s">
        <v>5434</v>
      </c>
      <c r="C1057" s="2">
        <v>45808.509677905095</v>
      </c>
      <c r="D1057" t="s">
        <v>5436</v>
      </c>
      <c r="E1057">
        <v>9000</v>
      </c>
      <c r="F1057">
        <v>34780</v>
      </c>
      <c r="H1057">
        <v>30448</v>
      </c>
      <c r="I1057" t="s">
        <v>5442</v>
      </c>
      <c r="K1057" s="1" t="s">
        <v>6</v>
      </c>
    </row>
    <row r="1058" spans="1:11" x14ac:dyDescent="0.35">
      <c r="A1058" t="s">
        <v>5434</v>
      </c>
      <c r="C1058" s="2">
        <v>45808.509677928239</v>
      </c>
      <c r="D1058" t="s">
        <v>5436</v>
      </c>
      <c r="E1058">
        <v>9000</v>
      </c>
      <c r="F1058">
        <v>34780</v>
      </c>
      <c r="H1058">
        <v>30448</v>
      </c>
      <c r="I1058" t="s">
        <v>5442</v>
      </c>
      <c r="J1058">
        <v>1.4832000000000001E-3</v>
      </c>
      <c r="K1058" s="1" t="s">
        <v>7</v>
      </c>
    </row>
    <row r="1059" spans="1:11" x14ac:dyDescent="0.35">
      <c r="A1059" t="s">
        <v>5434</v>
      </c>
      <c r="C1059" s="2">
        <v>45808.509677939815</v>
      </c>
      <c r="D1059" t="s">
        <v>1</v>
      </c>
      <c r="E1059">
        <v>9000</v>
      </c>
      <c r="F1059">
        <v>34780</v>
      </c>
      <c r="H1059">
        <v>30448</v>
      </c>
      <c r="I1059" t="s">
        <v>5736</v>
      </c>
      <c r="K1059" s="1" t="s">
        <v>6</v>
      </c>
    </row>
    <row r="1060" spans="1:11" x14ac:dyDescent="0.35">
      <c r="A1060" t="s">
        <v>5434</v>
      </c>
      <c r="C1060" s="2">
        <v>45808.509677986112</v>
      </c>
      <c r="D1060" t="s">
        <v>5436</v>
      </c>
      <c r="E1060">
        <v>9000</v>
      </c>
      <c r="F1060">
        <v>34780</v>
      </c>
      <c r="H1060">
        <v>30448</v>
      </c>
      <c r="I1060" t="s">
        <v>5442</v>
      </c>
      <c r="K1060" s="1" t="s">
        <v>6</v>
      </c>
    </row>
    <row r="1061" spans="1:11" x14ac:dyDescent="0.35">
      <c r="A1061" t="s">
        <v>5434</v>
      </c>
      <c r="C1061" s="2">
        <v>45808.509677997688</v>
      </c>
      <c r="D1061" t="s">
        <v>5436</v>
      </c>
      <c r="E1061">
        <v>9000</v>
      </c>
      <c r="F1061">
        <v>34780</v>
      </c>
      <c r="H1061">
        <v>30448</v>
      </c>
      <c r="I1061" t="s">
        <v>5442</v>
      </c>
      <c r="J1061">
        <v>9.3139999999999998E-4</v>
      </c>
      <c r="K1061" s="1" t="s">
        <v>7</v>
      </c>
    </row>
    <row r="1062" spans="1:11" x14ac:dyDescent="0.35">
      <c r="A1062" t="s">
        <v>5434</v>
      </c>
      <c r="C1062" s="2">
        <v>45808.509678009257</v>
      </c>
      <c r="D1062" t="s">
        <v>1</v>
      </c>
      <c r="E1062">
        <v>9000</v>
      </c>
      <c r="F1062">
        <v>34780</v>
      </c>
      <c r="H1062">
        <v>30448</v>
      </c>
      <c r="I1062" t="s">
        <v>5443</v>
      </c>
      <c r="K1062" s="1" t="s">
        <v>6</v>
      </c>
    </row>
    <row r="1063" spans="1:11" x14ac:dyDescent="0.35">
      <c r="A1063" t="s">
        <v>5434</v>
      </c>
      <c r="C1063" s="2">
        <v>45808.509678055554</v>
      </c>
      <c r="D1063" t="s">
        <v>1</v>
      </c>
      <c r="E1063">
        <v>9000</v>
      </c>
      <c r="F1063">
        <v>34780</v>
      </c>
      <c r="H1063">
        <v>30448</v>
      </c>
      <c r="I1063" t="s">
        <v>5443</v>
      </c>
      <c r="J1063">
        <v>3.7452000000000002E-3</v>
      </c>
      <c r="K1063" s="1" t="s">
        <v>7</v>
      </c>
    </row>
    <row r="1064" spans="1:11" x14ac:dyDescent="0.35">
      <c r="A1064" t="s">
        <v>5434</v>
      </c>
      <c r="C1064" s="2">
        <v>45808.509678379633</v>
      </c>
      <c r="D1064" t="s">
        <v>5436</v>
      </c>
      <c r="E1064">
        <v>9000</v>
      </c>
      <c r="F1064">
        <v>34780</v>
      </c>
      <c r="H1064">
        <v>30448</v>
      </c>
      <c r="I1064" t="s">
        <v>5442</v>
      </c>
      <c r="K1064" s="1" t="s">
        <v>6</v>
      </c>
    </row>
    <row r="1065" spans="1:11" x14ac:dyDescent="0.35">
      <c r="A1065" t="s">
        <v>5434</v>
      </c>
      <c r="C1065" s="2">
        <v>45808.509678391201</v>
      </c>
      <c r="D1065" t="s">
        <v>5436</v>
      </c>
      <c r="E1065">
        <v>9000</v>
      </c>
      <c r="F1065">
        <v>34780</v>
      </c>
      <c r="H1065">
        <v>30448</v>
      </c>
      <c r="I1065" t="s">
        <v>5442</v>
      </c>
      <c r="J1065">
        <v>1.0283E-3</v>
      </c>
      <c r="K1065" s="1" t="s">
        <v>7</v>
      </c>
    </row>
    <row r="1066" spans="1:11" x14ac:dyDescent="0.35">
      <c r="A1066" t="s">
        <v>5434</v>
      </c>
      <c r="C1066" s="2">
        <v>45808.509678402777</v>
      </c>
      <c r="D1066" t="s">
        <v>1</v>
      </c>
      <c r="E1066">
        <v>9000</v>
      </c>
      <c r="F1066">
        <v>34780</v>
      </c>
      <c r="H1066">
        <v>30448</v>
      </c>
      <c r="I1066" t="s">
        <v>5737</v>
      </c>
      <c r="K1066" s="1" t="s">
        <v>6</v>
      </c>
    </row>
    <row r="1067" spans="1:11" x14ac:dyDescent="0.35">
      <c r="A1067" t="s">
        <v>5434</v>
      </c>
      <c r="C1067" s="2">
        <v>45808.509678506947</v>
      </c>
      <c r="D1067" t="s">
        <v>5436</v>
      </c>
      <c r="E1067">
        <v>9000</v>
      </c>
      <c r="F1067">
        <v>34780</v>
      </c>
      <c r="H1067">
        <v>30448</v>
      </c>
      <c r="I1067" t="s">
        <v>5442</v>
      </c>
      <c r="K1067" s="1" t="s">
        <v>6</v>
      </c>
    </row>
    <row r="1068" spans="1:11" x14ac:dyDescent="0.35">
      <c r="A1068" t="s">
        <v>5434</v>
      </c>
      <c r="C1068" s="2">
        <v>45808.509678530092</v>
      </c>
      <c r="D1068" t="s">
        <v>5436</v>
      </c>
      <c r="E1068">
        <v>9000</v>
      </c>
      <c r="F1068">
        <v>34780</v>
      </c>
      <c r="H1068">
        <v>30448</v>
      </c>
      <c r="I1068" t="s">
        <v>5442</v>
      </c>
      <c r="J1068">
        <v>1.0001999999999999E-3</v>
      </c>
      <c r="K1068" s="1" t="s">
        <v>7</v>
      </c>
    </row>
    <row r="1069" spans="1:11" x14ac:dyDescent="0.35">
      <c r="A1069" t="s">
        <v>5434</v>
      </c>
      <c r="C1069" s="2">
        <v>45808.509678541668</v>
      </c>
      <c r="D1069" t="s">
        <v>1</v>
      </c>
      <c r="E1069">
        <v>9000</v>
      </c>
      <c r="F1069">
        <v>34780</v>
      </c>
      <c r="H1069">
        <v>30448</v>
      </c>
      <c r="I1069" t="s">
        <v>5738</v>
      </c>
      <c r="K1069" s="1" t="s">
        <v>6</v>
      </c>
    </row>
    <row r="1070" spans="1:11" x14ac:dyDescent="0.35">
      <c r="A1070" t="s">
        <v>360</v>
      </c>
      <c r="C1070" s="2">
        <v>45808.509678692128</v>
      </c>
      <c r="D1070" t="s">
        <v>1</v>
      </c>
      <c r="E1070">
        <v>9117</v>
      </c>
      <c r="F1070">
        <v>34780</v>
      </c>
      <c r="H1070">
        <v>30448</v>
      </c>
      <c r="I1070" t="s">
        <v>593</v>
      </c>
      <c r="K1070" s="1" t="s">
        <v>6</v>
      </c>
    </row>
    <row r="1071" spans="1:11" x14ac:dyDescent="0.35">
      <c r="A1071" t="s">
        <v>360</v>
      </c>
      <c r="C1071" s="2">
        <v>45808.509678703704</v>
      </c>
      <c r="D1071" t="s">
        <v>1</v>
      </c>
      <c r="E1071">
        <v>9117</v>
      </c>
      <c r="F1071">
        <v>34780</v>
      </c>
      <c r="H1071">
        <v>30448</v>
      </c>
      <c r="I1071" t="s">
        <v>593</v>
      </c>
      <c r="J1071">
        <v>1.0365999999999999E-3</v>
      </c>
      <c r="K1071" s="1" t="s">
        <v>7</v>
      </c>
    </row>
    <row r="1072" spans="1:11" x14ac:dyDescent="0.35">
      <c r="A1072" t="s">
        <v>5434</v>
      </c>
      <c r="C1072" s="2">
        <v>45808.50967871528</v>
      </c>
      <c r="D1072" t="s">
        <v>1</v>
      </c>
      <c r="E1072">
        <v>9000</v>
      </c>
      <c r="F1072">
        <v>34780</v>
      </c>
      <c r="H1072">
        <v>30448</v>
      </c>
      <c r="I1072" t="s">
        <v>5738</v>
      </c>
      <c r="J1072">
        <v>1.5392299999999999E-2</v>
      </c>
      <c r="K1072" s="1" t="s">
        <v>7</v>
      </c>
    </row>
    <row r="1073" spans="1:11" x14ac:dyDescent="0.35">
      <c r="A1073" t="s">
        <v>360</v>
      </c>
      <c r="C1073" s="2">
        <v>45808.509678819442</v>
      </c>
      <c r="D1073" t="s">
        <v>1</v>
      </c>
      <c r="E1073">
        <v>9117</v>
      </c>
      <c r="F1073">
        <v>34780</v>
      </c>
      <c r="H1073">
        <v>30448</v>
      </c>
      <c r="I1073" t="s">
        <v>594</v>
      </c>
      <c r="K1073" s="1" t="s">
        <v>6</v>
      </c>
    </row>
    <row r="1074" spans="1:11" x14ac:dyDescent="0.35">
      <c r="A1074" t="s">
        <v>360</v>
      </c>
      <c r="C1074" s="2">
        <v>45808.509678831018</v>
      </c>
      <c r="D1074" t="s">
        <v>1</v>
      </c>
      <c r="E1074">
        <v>9117</v>
      </c>
      <c r="F1074">
        <v>34780</v>
      </c>
      <c r="H1074">
        <v>30448</v>
      </c>
      <c r="I1074" t="s">
        <v>594</v>
      </c>
      <c r="J1074">
        <v>9.077E-4</v>
      </c>
      <c r="K1074" s="1" t="s">
        <v>7</v>
      </c>
    </row>
    <row r="1075" spans="1:11" x14ac:dyDescent="0.35">
      <c r="A1075" t="s">
        <v>5434</v>
      </c>
      <c r="C1075" s="2">
        <v>45808.509678842594</v>
      </c>
      <c r="D1075" t="s">
        <v>1</v>
      </c>
      <c r="E1075">
        <v>9000</v>
      </c>
      <c r="F1075">
        <v>34780</v>
      </c>
      <c r="H1075">
        <v>30448</v>
      </c>
      <c r="I1075" t="s">
        <v>5737</v>
      </c>
      <c r="J1075">
        <v>3.7483000000000002E-2</v>
      </c>
      <c r="K1075" s="1" t="s">
        <v>7</v>
      </c>
    </row>
    <row r="1076" spans="1:11" x14ac:dyDescent="0.35">
      <c r="A1076" t="s">
        <v>360</v>
      </c>
      <c r="C1076" s="2">
        <v>45808.509678923612</v>
      </c>
      <c r="D1076" t="s">
        <v>1</v>
      </c>
      <c r="E1076">
        <v>9117</v>
      </c>
      <c r="F1076">
        <v>34780</v>
      </c>
      <c r="H1076">
        <v>30448</v>
      </c>
      <c r="I1076" t="s">
        <v>595</v>
      </c>
      <c r="K1076" s="1" t="s">
        <v>6</v>
      </c>
    </row>
    <row r="1077" spans="1:11" x14ac:dyDescent="0.35">
      <c r="A1077" t="s">
        <v>360</v>
      </c>
      <c r="C1077" s="2">
        <v>45808.509678946757</v>
      </c>
      <c r="D1077" t="s">
        <v>1</v>
      </c>
      <c r="E1077">
        <v>9117</v>
      </c>
      <c r="F1077">
        <v>34780</v>
      </c>
      <c r="H1077">
        <v>30448</v>
      </c>
      <c r="I1077" t="s">
        <v>595</v>
      </c>
      <c r="J1077">
        <v>1.1781000000000001E-3</v>
      </c>
      <c r="K1077" s="1" t="s">
        <v>7</v>
      </c>
    </row>
    <row r="1078" spans="1:11" x14ac:dyDescent="0.35">
      <c r="A1078" t="s">
        <v>5434</v>
      </c>
      <c r="C1078" s="2">
        <v>45808.509678958333</v>
      </c>
      <c r="D1078" t="s">
        <v>1</v>
      </c>
      <c r="E1078">
        <v>9000</v>
      </c>
      <c r="F1078">
        <v>34780</v>
      </c>
      <c r="H1078">
        <v>30448</v>
      </c>
      <c r="I1078" t="s">
        <v>5736</v>
      </c>
      <c r="J1078">
        <v>8.7309100000000001E-2</v>
      </c>
      <c r="K1078" s="1" t="s">
        <v>7</v>
      </c>
    </row>
    <row r="1079" spans="1:11" x14ac:dyDescent="0.35">
      <c r="A1079" t="s">
        <v>5434</v>
      </c>
      <c r="C1079" s="2">
        <v>45808.509679189818</v>
      </c>
      <c r="D1079" t="s">
        <v>5436</v>
      </c>
      <c r="E1079">
        <v>9000</v>
      </c>
      <c r="F1079">
        <v>34780</v>
      </c>
      <c r="H1079">
        <v>30448</v>
      </c>
      <c r="I1079" t="s">
        <v>5442</v>
      </c>
      <c r="K1079" s="1" t="s">
        <v>6</v>
      </c>
    </row>
    <row r="1080" spans="1:11" x14ac:dyDescent="0.35">
      <c r="A1080" t="s">
        <v>5434</v>
      </c>
      <c r="C1080" s="2">
        <v>45808.509679201386</v>
      </c>
      <c r="D1080" t="s">
        <v>5436</v>
      </c>
      <c r="E1080">
        <v>9000</v>
      </c>
      <c r="F1080">
        <v>34780</v>
      </c>
      <c r="H1080">
        <v>30448</v>
      </c>
      <c r="I1080" t="s">
        <v>5442</v>
      </c>
      <c r="J1080">
        <v>8.585E-4</v>
      </c>
      <c r="K1080" s="1" t="s">
        <v>7</v>
      </c>
    </row>
    <row r="1081" spans="1:11" x14ac:dyDescent="0.35">
      <c r="A1081" t="s">
        <v>5434</v>
      </c>
      <c r="C1081" s="2">
        <v>45808.509679212963</v>
      </c>
      <c r="D1081" t="s">
        <v>1</v>
      </c>
      <c r="E1081">
        <v>9000</v>
      </c>
      <c r="F1081">
        <v>34780</v>
      </c>
      <c r="H1081">
        <v>30448</v>
      </c>
      <c r="I1081" t="s">
        <v>5739</v>
      </c>
      <c r="K1081" s="1" t="s">
        <v>6</v>
      </c>
    </row>
    <row r="1082" spans="1:11" x14ac:dyDescent="0.35">
      <c r="A1082" t="s">
        <v>5434</v>
      </c>
      <c r="C1082" s="2">
        <v>45808.509679247683</v>
      </c>
      <c r="D1082" t="s">
        <v>5436</v>
      </c>
      <c r="E1082">
        <v>9000</v>
      </c>
      <c r="F1082">
        <v>34780</v>
      </c>
      <c r="H1082">
        <v>30448</v>
      </c>
      <c r="I1082" t="s">
        <v>5442</v>
      </c>
      <c r="K1082" s="1" t="s">
        <v>6</v>
      </c>
    </row>
    <row r="1083" spans="1:11" x14ac:dyDescent="0.35">
      <c r="A1083" t="s">
        <v>5434</v>
      </c>
      <c r="C1083" s="2">
        <v>45808.509679259259</v>
      </c>
      <c r="D1083" t="s">
        <v>5436</v>
      </c>
      <c r="E1083">
        <v>9000</v>
      </c>
      <c r="F1083">
        <v>34780</v>
      </c>
      <c r="H1083">
        <v>30448</v>
      </c>
      <c r="I1083" t="s">
        <v>5442</v>
      </c>
      <c r="J1083">
        <v>9.1589999999999998E-4</v>
      </c>
      <c r="K1083" s="1" t="s">
        <v>7</v>
      </c>
    </row>
    <row r="1084" spans="1:11" x14ac:dyDescent="0.35">
      <c r="A1084" t="s">
        <v>5434</v>
      </c>
      <c r="C1084" s="2">
        <v>45808.509679270835</v>
      </c>
      <c r="D1084" t="s">
        <v>1</v>
      </c>
      <c r="E1084">
        <v>9000</v>
      </c>
      <c r="F1084">
        <v>34780</v>
      </c>
      <c r="H1084">
        <v>30448</v>
      </c>
      <c r="I1084" t="s">
        <v>5443</v>
      </c>
      <c r="K1084" s="1" t="s">
        <v>6</v>
      </c>
    </row>
    <row r="1085" spans="1:11" x14ac:dyDescent="0.35">
      <c r="A1085" t="s">
        <v>5434</v>
      </c>
      <c r="C1085" s="2">
        <v>45808.509679328701</v>
      </c>
      <c r="D1085" t="s">
        <v>1</v>
      </c>
      <c r="E1085">
        <v>9000</v>
      </c>
      <c r="F1085">
        <v>34780</v>
      </c>
      <c r="H1085">
        <v>30448</v>
      </c>
      <c r="I1085" t="s">
        <v>5443</v>
      </c>
      <c r="J1085">
        <v>4.3604000000000004E-3</v>
      </c>
      <c r="K1085" s="1" t="s">
        <v>7</v>
      </c>
    </row>
    <row r="1086" spans="1:11" x14ac:dyDescent="0.35">
      <c r="A1086" t="s">
        <v>5434</v>
      </c>
      <c r="C1086" s="2">
        <v>45808.50967965278</v>
      </c>
      <c r="D1086" t="s">
        <v>5436</v>
      </c>
      <c r="E1086">
        <v>9000</v>
      </c>
      <c r="F1086">
        <v>34780</v>
      </c>
      <c r="H1086">
        <v>30448</v>
      </c>
      <c r="I1086" t="s">
        <v>5442</v>
      </c>
      <c r="K1086" s="1" t="s">
        <v>6</v>
      </c>
    </row>
    <row r="1087" spans="1:11" x14ac:dyDescent="0.35">
      <c r="A1087" t="s">
        <v>5434</v>
      </c>
      <c r="C1087" s="2">
        <v>45808.509679675924</v>
      </c>
      <c r="D1087" t="s">
        <v>5436</v>
      </c>
      <c r="E1087">
        <v>9000</v>
      </c>
      <c r="F1087">
        <v>34780</v>
      </c>
      <c r="H1087">
        <v>30448</v>
      </c>
      <c r="I1087" t="s">
        <v>5442</v>
      </c>
      <c r="J1087">
        <v>1.6979E-3</v>
      </c>
      <c r="K1087" s="1" t="s">
        <v>7</v>
      </c>
    </row>
    <row r="1088" spans="1:11" x14ac:dyDescent="0.35">
      <c r="A1088" t="s">
        <v>5434</v>
      </c>
      <c r="C1088" s="2">
        <v>45808.5096796875</v>
      </c>
      <c r="D1088" t="s">
        <v>1</v>
      </c>
      <c r="E1088">
        <v>9000</v>
      </c>
      <c r="F1088">
        <v>34780</v>
      </c>
      <c r="H1088">
        <v>30448</v>
      </c>
      <c r="I1088" t="s">
        <v>5737</v>
      </c>
      <c r="K1088" s="1" t="s">
        <v>6</v>
      </c>
    </row>
    <row r="1089" spans="1:11" x14ac:dyDescent="0.35">
      <c r="A1089" t="s">
        <v>5434</v>
      </c>
      <c r="C1089" s="2">
        <v>45808.509679803239</v>
      </c>
      <c r="D1089" t="s">
        <v>5436</v>
      </c>
      <c r="E1089">
        <v>9000</v>
      </c>
      <c r="F1089">
        <v>34780</v>
      </c>
      <c r="H1089">
        <v>30448</v>
      </c>
      <c r="I1089" t="s">
        <v>5442</v>
      </c>
      <c r="K1089" s="1" t="s">
        <v>6</v>
      </c>
    </row>
    <row r="1090" spans="1:11" x14ac:dyDescent="0.35">
      <c r="A1090" t="s">
        <v>5434</v>
      </c>
      <c r="C1090" s="2">
        <v>45808.509679814815</v>
      </c>
      <c r="D1090" t="s">
        <v>5436</v>
      </c>
      <c r="E1090">
        <v>9000</v>
      </c>
      <c r="F1090">
        <v>34780</v>
      </c>
      <c r="H1090">
        <v>30448</v>
      </c>
      <c r="I1090" t="s">
        <v>5442</v>
      </c>
      <c r="J1090">
        <v>1.1363E-3</v>
      </c>
      <c r="K1090" s="1" t="s">
        <v>7</v>
      </c>
    </row>
    <row r="1091" spans="1:11" x14ac:dyDescent="0.35">
      <c r="A1091" t="s">
        <v>5434</v>
      </c>
      <c r="C1091" s="2">
        <v>45808.509679826391</v>
      </c>
      <c r="D1091" t="s">
        <v>1</v>
      </c>
      <c r="E1091">
        <v>9000</v>
      </c>
      <c r="F1091">
        <v>34780</v>
      </c>
      <c r="H1091">
        <v>30448</v>
      </c>
      <c r="I1091" t="s">
        <v>5738</v>
      </c>
      <c r="K1091" s="1" t="s">
        <v>6</v>
      </c>
    </row>
    <row r="1092" spans="1:11" x14ac:dyDescent="0.35">
      <c r="A1092" t="s">
        <v>360</v>
      </c>
      <c r="C1092" s="2">
        <v>45808.509680034724</v>
      </c>
      <c r="D1092" t="s">
        <v>1</v>
      </c>
      <c r="E1092">
        <v>9117</v>
      </c>
      <c r="F1092">
        <v>34780</v>
      </c>
      <c r="H1092">
        <v>30448</v>
      </c>
      <c r="I1092" t="s">
        <v>593</v>
      </c>
      <c r="K1092" s="1" t="s">
        <v>6</v>
      </c>
    </row>
    <row r="1093" spans="1:11" x14ac:dyDescent="0.35">
      <c r="A1093" t="s">
        <v>360</v>
      </c>
      <c r="C1093" s="2">
        <v>45808.509680069445</v>
      </c>
      <c r="D1093" t="s">
        <v>1</v>
      </c>
      <c r="E1093">
        <v>9117</v>
      </c>
      <c r="F1093">
        <v>34780</v>
      </c>
      <c r="H1093">
        <v>30448</v>
      </c>
      <c r="I1093" t="s">
        <v>593</v>
      </c>
      <c r="J1093">
        <v>2.1098000000000002E-3</v>
      </c>
      <c r="K1093" s="1" t="s">
        <v>7</v>
      </c>
    </row>
    <row r="1094" spans="1:11" x14ac:dyDescent="0.35">
      <c r="A1094" t="s">
        <v>5434</v>
      </c>
      <c r="C1094" s="2">
        <v>45808.509680092589</v>
      </c>
      <c r="D1094" t="s">
        <v>1</v>
      </c>
      <c r="E1094">
        <v>9000</v>
      </c>
      <c r="F1094">
        <v>34780</v>
      </c>
      <c r="H1094">
        <v>30448</v>
      </c>
      <c r="I1094" t="s">
        <v>5738</v>
      </c>
      <c r="J1094">
        <v>2.2138600000000001E-2</v>
      </c>
      <c r="K1094" s="1" t="s">
        <v>7</v>
      </c>
    </row>
    <row r="1095" spans="1:11" x14ac:dyDescent="0.35">
      <c r="A1095" t="s">
        <v>360</v>
      </c>
      <c r="C1095" s="2">
        <v>45808.509680219904</v>
      </c>
      <c r="D1095" t="s">
        <v>1</v>
      </c>
      <c r="E1095">
        <v>9117</v>
      </c>
      <c r="F1095">
        <v>34780</v>
      </c>
      <c r="H1095">
        <v>30448</v>
      </c>
      <c r="I1095" t="s">
        <v>594</v>
      </c>
      <c r="K1095" s="1" t="s">
        <v>6</v>
      </c>
    </row>
    <row r="1096" spans="1:11" x14ac:dyDescent="0.35">
      <c r="A1096" t="s">
        <v>360</v>
      </c>
      <c r="C1096" s="2">
        <v>45808.509680243056</v>
      </c>
      <c r="D1096" t="s">
        <v>1</v>
      </c>
      <c r="E1096">
        <v>9117</v>
      </c>
      <c r="F1096">
        <v>34780</v>
      </c>
      <c r="H1096">
        <v>30448</v>
      </c>
      <c r="I1096" t="s">
        <v>594</v>
      </c>
      <c r="J1096">
        <v>1.358E-3</v>
      </c>
      <c r="K1096" s="1" t="s">
        <v>7</v>
      </c>
    </row>
    <row r="1097" spans="1:11" x14ac:dyDescent="0.35">
      <c r="A1097" t="s">
        <v>5434</v>
      </c>
      <c r="C1097" s="2">
        <v>45808.509680254632</v>
      </c>
      <c r="D1097" t="s">
        <v>1</v>
      </c>
      <c r="E1097">
        <v>9000</v>
      </c>
      <c r="F1097">
        <v>34780</v>
      </c>
      <c r="H1097">
        <v>30448</v>
      </c>
      <c r="I1097" t="s">
        <v>5737</v>
      </c>
      <c r="J1097">
        <v>4.9075000000000001E-2</v>
      </c>
      <c r="K1097" s="1" t="s">
        <v>7</v>
      </c>
    </row>
    <row r="1098" spans="1:11" x14ac:dyDescent="0.35">
      <c r="A1098" t="s">
        <v>360</v>
      </c>
      <c r="C1098" s="2">
        <v>45808.509680393516</v>
      </c>
      <c r="D1098" t="s">
        <v>1</v>
      </c>
      <c r="E1098">
        <v>9117</v>
      </c>
      <c r="F1098">
        <v>34780</v>
      </c>
      <c r="H1098">
        <v>30448</v>
      </c>
      <c r="I1098" t="s">
        <v>596</v>
      </c>
      <c r="K1098" s="1" t="s">
        <v>6</v>
      </c>
    </row>
    <row r="1099" spans="1:11" x14ac:dyDescent="0.35">
      <c r="A1099" t="s">
        <v>360</v>
      </c>
      <c r="C1099" s="2">
        <v>45808.509680405092</v>
      </c>
      <c r="D1099" t="s">
        <v>1</v>
      </c>
      <c r="E1099">
        <v>9117</v>
      </c>
      <c r="F1099">
        <v>34780</v>
      </c>
      <c r="H1099">
        <v>30448</v>
      </c>
      <c r="I1099" t="s">
        <v>596</v>
      </c>
      <c r="J1099">
        <v>1.2738999999999999E-3</v>
      </c>
      <c r="K1099" s="1" t="s">
        <v>7</v>
      </c>
    </row>
    <row r="1100" spans="1:11" x14ac:dyDescent="0.35">
      <c r="A1100" t="s">
        <v>5434</v>
      </c>
      <c r="C1100" s="2">
        <v>45808.509680416668</v>
      </c>
      <c r="D1100" t="s">
        <v>1</v>
      </c>
      <c r="E1100">
        <v>9000</v>
      </c>
      <c r="F1100">
        <v>34780</v>
      </c>
      <c r="H1100">
        <v>30448</v>
      </c>
      <c r="I1100" t="s">
        <v>5739</v>
      </c>
      <c r="J1100">
        <v>0.1042806</v>
      </c>
      <c r="K1100" s="1" t="s">
        <v>7</v>
      </c>
    </row>
    <row r="1101" spans="1:11" x14ac:dyDescent="0.35">
      <c r="A1101" t="s">
        <v>5434</v>
      </c>
      <c r="C1101" s="2">
        <v>45808.509680671297</v>
      </c>
      <c r="D1101" t="s">
        <v>5436</v>
      </c>
      <c r="E1101">
        <v>9000</v>
      </c>
      <c r="F1101">
        <v>34780</v>
      </c>
      <c r="H1101">
        <v>30448</v>
      </c>
      <c r="I1101" t="s">
        <v>5442</v>
      </c>
      <c r="K1101" s="1" t="s">
        <v>6</v>
      </c>
    </row>
    <row r="1102" spans="1:11" x14ac:dyDescent="0.35">
      <c r="A1102" t="s">
        <v>5434</v>
      </c>
      <c r="C1102" s="2">
        <v>45808.509680682873</v>
      </c>
      <c r="D1102" t="s">
        <v>5436</v>
      </c>
      <c r="E1102">
        <v>9000</v>
      </c>
      <c r="F1102">
        <v>34780</v>
      </c>
      <c r="H1102">
        <v>30448</v>
      </c>
      <c r="I1102" t="s">
        <v>5442</v>
      </c>
      <c r="J1102">
        <v>1.4094000000000001E-3</v>
      </c>
      <c r="K1102" s="1" t="s">
        <v>7</v>
      </c>
    </row>
    <row r="1103" spans="1:11" x14ac:dyDescent="0.35">
      <c r="A1103" t="s">
        <v>5434</v>
      </c>
      <c r="C1103" s="2">
        <v>45808.509680694442</v>
      </c>
      <c r="D1103" t="s">
        <v>1</v>
      </c>
      <c r="E1103">
        <v>9000</v>
      </c>
      <c r="F1103">
        <v>34780</v>
      </c>
      <c r="H1103">
        <v>30448</v>
      </c>
      <c r="I1103" t="s">
        <v>5740</v>
      </c>
      <c r="K1103" s="1" t="s">
        <v>6</v>
      </c>
    </row>
    <row r="1104" spans="1:11" x14ac:dyDescent="0.35">
      <c r="A1104" t="s">
        <v>5434</v>
      </c>
      <c r="C1104" s="2">
        <v>45808.509680763891</v>
      </c>
      <c r="D1104" t="s">
        <v>5436</v>
      </c>
      <c r="E1104">
        <v>9000</v>
      </c>
      <c r="F1104">
        <v>34780</v>
      </c>
      <c r="H1104">
        <v>30448</v>
      </c>
      <c r="I1104" t="s">
        <v>5442</v>
      </c>
      <c r="K1104" s="1" t="s">
        <v>6</v>
      </c>
    </row>
    <row r="1105" spans="1:11" x14ac:dyDescent="0.35">
      <c r="A1105" t="s">
        <v>5434</v>
      </c>
      <c r="C1105" s="2">
        <v>45808.509680787036</v>
      </c>
      <c r="D1105" t="s">
        <v>5436</v>
      </c>
      <c r="E1105">
        <v>9000</v>
      </c>
      <c r="F1105">
        <v>34780</v>
      </c>
      <c r="H1105">
        <v>30448</v>
      </c>
      <c r="I1105" t="s">
        <v>5442</v>
      </c>
      <c r="J1105">
        <v>1.7166E-3</v>
      </c>
      <c r="K1105" s="1" t="s">
        <v>7</v>
      </c>
    </row>
    <row r="1106" spans="1:11" x14ac:dyDescent="0.35">
      <c r="A1106" t="s">
        <v>5434</v>
      </c>
      <c r="C1106" s="2">
        <v>45808.509680798612</v>
      </c>
      <c r="D1106" t="s">
        <v>1</v>
      </c>
      <c r="E1106">
        <v>9000</v>
      </c>
      <c r="F1106">
        <v>34780</v>
      </c>
      <c r="H1106">
        <v>30448</v>
      </c>
      <c r="I1106" t="s">
        <v>5443</v>
      </c>
      <c r="K1106" s="1" t="s">
        <v>6</v>
      </c>
    </row>
    <row r="1107" spans="1:11" x14ac:dyDescent="0.35">
      <c r="A1107" t="s">
        <v>5434</v>
      </c>
      <c r="C1107" s="2">
        <v>45808.509680868054</v>
      </c>
      <c r="D1107" t="s">
        <v>1</v>
      </c>
      <c r="E1107">
        <v>9000</v>
      </c>
      <c r="F1107">
        <v>34780</v>
      </c>
      <c r="H1107">
        <v>30448</v>
      </c>
      <c r="I1107" t="s">
        <v>5443</v>
      </c>
      <c r="J1107">
        <v>5.9402999999999999E-3</v>
      </c>
      <c r="K1107" s="1" t="s">
        <v>7</v>
      </c>
    </row>
    <row r="1108" spans="1:11" x14ac:dyDescent="0.35">
      <c r="A1108" t="s">
        <v>5434</v>
      </c>
      <c r="C1108" s="2">
        <v>45808.509681365744</v>
      </c>
      <c r="D1108" t="s">
        <v>5436</v>
      </c>
      <c r="E1108">
        <v>9000</v>
      </c>
      <c r="F1108">
        <v>34780</v>
      </c>
      <c r="H1108">
        <v>30448</v>
      </c>
      <c r="I1108" t="s">
        <v>5442</v>
      </c>
      <c r="K1108" s="1" t="s">
        <v>6</v>
      </c>
    </row>
    <row r="1109" spans="1:11" x14ac:dyDescent="0.35">
      <c r="A1109" t="s">
        <v>5434</v>
      </c>
      <c r="C1109" s="2">
        <v>45808.509681400465</v>
      </c>
      <c r="D1109" t="s">
        <v>5436</v>
      </c>
      <c r="E1109">
        <v>9000</v>
      </c>
      <c r="F1109">
        <v>34780</v>
      </c>
      <c r="H1109">
        <v>30448</v>
      </c>
      <c r="I1109" t="s">
        <v>5442</v>
      </c>
      <c r="J1109">
        <v>2.3752000000000001E-3</v>
      </c>
      <c r="K1109" s="1" t="s">
        <v>7</v>
      </c>
    </row>
    <row r="1110" spans="1:11" x14ac:dyDescent="0.35">
      <c r="A1110" t="s">
        <v>5434</v>
      </c>
      <c r="C1110" s="2">
        <v>45808.509681435185</v>
      </c>
      <c r="D1110" t="s">
        <v>1</v>
      </c>
      <c r="E1110">
        <v>9000</v>
      </c>
      <c r="F1110">
        <v>34780</v>
      </c>
      <c r="H1110">
        <v>30448</v>
      </c>
      <c r="I1110" t="s">
        <v>5737</v>
      </c>
      <c r="K1110" s="1" t="s">
        <v>6</v>
      </c>
    </row>
    <row r="1111" spans="1:11" x14ac:dyDescent="0.35">
      <c r="A1111" t="s">
        <v>5434</v>
      </c>
      <c r="C1111" s="2">
        <v>45808.509681574076</v>
      </c>
      <c r="D1111" t="s">
        <v>5436</v>
      </c>
      <c r="E1111">
        <v>9000</v>
      </c>
      <c r="F1111">
        <v>34780</v>
      </c>
      <c r="H1111">
        <v>30448</v>
      </c>
      <c r="I1111" t="s">
        <v>5442</v>
      </c>
      <c r="K1111" s="1" t="s">
        <v>6</v>
      </c>
    </row>
    <row r="1112" spans="1:11" x14ac:dyDescent="0.35">
      <c r="A1112" t="s">
        <v>5434</v>
      </c>
      <c r="C1112" s="2">
        <v>45808.509681585645</v>
      </c>
      <c r="D1112" t="s">
        <v>5436</v>
      </c>
      <c r="E1112">
        <v>9000</v>
      </c>
      <c r="F1112">
        <v>34780</v>
      </c>
      <c r="H1112">
        <v>30448</v>
      </c>
      <c r="I1112" t="s">
        <v>5442</v>
      </c>
      <c r="J1112">
        <v>1.2327E-3</v>
      </c>
      <c r="K1112" s="1" t="s">
        <v>7</v>
      </c>
    </row>
    <row r="1113" spans="1:11" x14ac:dyDescent="0.35">
      <c r="A1113" t="s">
        <v>5434</v>
      </c>
      <c r="C1113" s="2">
        <v>45808.509681608797</v>
      </c>
      <c r="D1113" t="s">
        <v>1</v>
      </c>
      <c r="E1113">
        <v>9000</v>
      </c>
      <c r="F1113">
        <v>34780</v>
      </c>
      <c r="H1113">
        <v>30448</v>
      </c>
      <c r="I1113" t="s">
        <v>5738</v>
      </c>
      <c r="K1113" s="1" t="s">
        <v>6</v>
      </c>
    </row>
    <row r="1114" spans="1:11" x14ac:dyDescent="0.35">
      <c r="A1114" t="s">
        <v>360</v>
      </c>
      <c r="C1114" s="2">
        <v>45808.509681770833</v>
      </c>
      <c r="D1114" t="s">
        <v>1</v>
      </c>
      <c r="E1114">
        <v>9117</v>
      </c>
      <c r="F1114">
        <v>34780</v>
      </c>
      <c r="H1114">
        <v>30448</v>
      </c>
      <c r="I1114" t="s">
        <v>593</v>
      </c>
      <c r="K1114" s="1" t="s">
        <v>6</v>
      </c>
    </row>
    <row r="1115" spans="1:11" x14ac:dyDescent="0.35">
      <c r="A1115" t="s">
        <v>360</v>
      </c>
      <c r="C1115" s="2">
        <v>45808.509681782409</v>
      </c>
      <c r="D1115" t="s">
        <v>1</v>
      </c>
      <c r="E1115">
        <v>9117</v>
      </c>
      <c r="F1115">
        <v>34780</v>
      </c>
      <c r="H1115">
        <v>30448</v>
      </c>
      <c r="I1115" t="s">
        <v>593</v>
      </c>
      <c r="J1115">
        <v>1.5777E-3</v>
      </c>
      <c r="K1115" s="1" t="s">
        <v>7</v>
      </c>
    </row>
    <row r="1116" spans="1:11" x14ac:dyDescent="0.35">
      <c r="A1116" t="s">
        <v>5434</v>
      </c>
      <c r="C1116" s="2">
        <v>45808.509681805554</v>
      </c>
      <c r="D1116" t="s">
        <v>1</v>
      </c>
      <c r="E1116">
        <v>9000</v>
      </c>
      <c r="F1116">
        <v>34780</v>
      </c>
      <c r="H1116">
        <v>30448</v>
      </c>
      <c r="I1116" t="s">
        <v>5738</v>
      </c>
      <c r="J1116">
        <v>1.6821599999999999E-2</v>
      </c>
      <c r="K1116" s="1" t="s">
        <v>7</v>
      </c>
    </row>
    <row r="1117" spans="1:11" x14ac:dyDescent="0.35">
      <c r="A1117" t="s">
        <v>360</v>
      </c>
      <c r="C1117" s="2">
        <v>45808.509681921299</v>
      </c>
      <c r="D1117" t="s">
        <v>1</v>
      </c>
      <c r="E1117">
        <v>9117</v>
      </c>
      <c r="F1117">
        <v>34780</v>
      </c>
      <c r="H1117">
        <v>30448</v>
      </c>
      <c r="I1117" t="s">
        <v>594</v>
      </c>
      <c r="K1117" s="1" t="s">
        <v>6</v>
      </c>
    </row>
    <row r="1118" spans="1:11" x14ac:dyDescent="0.35">
      <c r="A1118" t="s">
        <v>360</v>
      </c>
      <c r="C1118" s="2">
        <v>45808.509681944444</v>
      </c>
      <c r="D1118" t="s">
        <v>1</v>
      </c>
      <c r="E1118">
        <v>9117</v>
      </c>
      <c r="F1118">
        <v>34780</v>
      </c>
      <c r="H1118">
        <v>30448</v>
      </c>
      <c r="I1118" t="s">
        <v>594</v>
      </c>
      <c r="J1118">
        <v>1.4997000000000001E-3</v>
      </c>
      <c r="K1118" s="1" t="s">
        <v>7</v>
      </c>
    </row>
    <row r="1119" spans="1:11" x14ac:dyDescent="0.35">
      <c r="A1119" t="s">
        <v>5434</v>
      </c>
      <c r="C1119" s="2">
        <v>45808.509681967589</v>
      </c>
      <c r="D1119" t="s">
        <v>1</v>
      </c>
      <c r="E1119">
        <v>9000</v>
      </c>
      <c r="F1119">
        <v>34780</v>
      </c>
      <c r="H1119">
        <v>30448</v>
      </c>
      <c r="I1119" t="s">
        <v>5737</v>
      </c>
      <c r="J1119">
        <v>4.5123000000000003E-2</v>
      </c>
      <c r="K1119" s="1" t="s">
        <v>7</v>
      </c>
    </row>
    <row r="1120" spans="1:11" x14ac:dyDescent="0.35">
      <c r="A1120" t="s">
        <v>360</v>
      </c>
      <c r="C1120" s="2">
        <v>45808.509682071759</v>
      </c>
      <c r="D1120" t="s">
        <v>1</v>
      </c>
      <c r="E1120">
        <v>9117</v>
      </c>
      <c r="F1120">
        <v>34780</v>
      </c>
      <c r="H1120">
        <v>30448</v>
      </c>
      <c r="I1120" t="s">
        <v>597</v>
      </c>
      <c r="K1120" s="1" t="s">
        <v>6</v>
      </c>
    </row>
    <row r="1121" spans="1:11" x14ac:dyDescent="0.35">
      <c r="A1121" t="s">
        <v>360</v>
      </c>
      <c r="C1121" s="2">
        <v>45808.509682083335</v>
      </c>
      <c r="D1121" t="s">
        <v>1</v>
      </c>
      <c r="E1121">
        <v>9117</v>
      </c>
      <c r="F1121">
        <v>34780</v>
      </c>
      <c r="H1121">
        <v>30448</v>
      </c>
      <c r="I1121" t="s">
        <v>597</v>
      </c>
      <c r="J1121">
        <v>1.4387E-3</v>
      </c>
      <c r="K1121" s="1" t="s">
        <v>7</v>
      </c>
    </row>
    <row r="1122" spans="1:11" x14ac:dyDescent="0.35">
      <c r="A1122" t="s">
        <v>5434</v>
      </c>
      <c r="C1122" s="2">
        <v>45808.50968210648</v>
      </c>
      <c r="D1122" t="s">
        <v>1</v>
      </c>
      <c r="E1122">
        <v>9000</v>
      </c>
      <c r="F1122">
        <v>34780</v>
      </c>
      <c r="H1122">
        <v>30448</v>
      </c>
      <c r="I1122" t="s">
        <v>5740</v>
      </c>
      <c r="J1122">
        <v>0.1209607</v>
      </c>
      <c r="K1122" s="1" t="s">
        <v>7</v>
      </c>
    </row>
    <row r="1123" spans="1:11" x14ac:dyDescent="0.35">
      <c r="A1123" t="s">
        <v>360</v>
      </c>
      <c r="C1123" s="2">
        <v>45808.509682349541</v>
      </c>
      <c r="D1123" t="s">
        <v>1</v>
      </c>
      <c r="E1123">
        <v>9117</v>
      </c>
      <c r="F1123">
        <v>34780</v>
      </c>
      <c r="H1123">
        <v>30448</v>
      </c>
      <c r="I1123" t="s">
        <v>598</v>
      </c>
      <c r="K1123" s="1" t="s">
        <v>6</v>
      </c>
    </row>
    <row r="1124" spans="1:11" x14ac:dyDescent="0.35">
      <c r="A1124" t="s">
        <v>360</v>
      </c>
      <c r="C1124" s="2">
        <v>45808.509682372685</v>
      </c>
      <c r="D1124" t="s">
        <v>1</v>
      </c>
      <c r="E1124">
        <v>9117</v>
      </c>
      <c r="F1124">
        <v>34780</v>
      </c>
      <c r="H1124">
        <v>30448</v>
      </c>
      <c r="I1124" t="s">
        <v>598</v>
      </c>
      <c r="J1124">
        <v>1.2271999999999999E-3</v>
      </c>
      <c r="K1124" s="1" t="s">
        <v>7</v>
      </c>
    </row>
    <row r="1125" spans="1:11" x14ac:dyDescent="0.35">
      <c r="A1125" t="s">
        <v>5434</v>
      </c>
      <c r="C1125" s="2">
        <v>45808.509682384261</v>
      </c>
      <c r="D1125" t="s">
        <v>1</v>
      </c>
      <c r="E1125">
        <v>9000</v>
      </c>
      <c r="F1125">
        <v>34780</v>
      </c>
      <c r="H1125">
        <v>30448</v>
      </c>
      <c r="I1125" t="s">
        <v>5734</v>
      </c>
      <c r="J1125">
        <v>1.6393867</v>
      </c>
      <c r="K1125" s="1" t="s">
        <v>7</v>
      </c>
    </row>
    <row r="1126" spans="1:11" x14ac:dyDescent="0.35">
      <c r="A1126" t="s">
        <v>360</v>
      </c>
      <c r="C1126" s="2">
        <v>45808.509683425924</v>
      </c>
      <c r="D1126" t="s">
        <v>1</v>
      </c>
      <c r="E1126">
        <v>9117</v>
      </c>
      <c r="F1126">
        <v>34780</v>
      </c>
      <c r="H1126">
        <v>30448</v>
      </c>
      <c r="I1126" t="s">
        <v>599</v>
      </c>
      <c r="K1126" s="1" t="s">
        <v>6</v>
      </c>
    </row>
    <row r="1127" spans="1:11" x14ac:dyDescent="0.35">
      <c r="A1127" t="s">
        <v>360</v>
      </c>
      <c r="C1127" s="2">
        <v>45808.5096834375</v>
      </c>
      <c r="D1127" t="s">
        <v>1</v>
      </c>
      <c r="E1127">
        <v>9117</v>
      </c>
      <c r="F1127">
        <v>34780</v>
      </c>
      <c r="H1127">
        <v>30448</v>
      </c>
      <c r="I1127" t="s">
        <v>599</v>
      </c>
      <c r="J1127">
        <v>9.9320000000000007E-4</v>
      </c>
      <c r="K1127" s="1" t="s">
        <v>7</v>
      </c>
    </row>
    <row r="1128" spans="1:11" x14ac:dyDescent="0.35">
      <c r="A1128" t="s">
        <v>5434</v>
      </c>
      <c r="C1128" s="2">
        <v>45808.509683449076</v>
      </c>
      <c r="D1128" t="s">
        <v>1</v>
      </c>
      <c r="E1128">
        <v>9000</v>
      </c>
      <c r="F1128">
        <v>34780</v>
      </c>
      <c r="H1128">
        <v>30448</v>
      </c>
      <c r="I1128" t="s">
        <v>5732</v>
      </c>
      <c r="J1128">
        <v>1.8762477</v>
      </c>
      <c r="K1128" s="1" t="s">
        <v>7</v>
      </c>
    </row>
    <row r="1129" spans="1:11" x14ac:dyDescent="0.35">
      <c r="A1129" t="s">
        <v>0</v>
      </c>
      <c r="C1129" s="2">
        <v>45808.509718148147</v>
      </c>
      <c r="D1129" t="s">
        <v>5436</v>
      </c>
      <c r="E1129">
        <v>9002</v>
      </c>
      <c r="F1129">
        <v>34780</v>
      </c>
      <c r="H1129">
        <v>30448</v>
      </c>
      <c r="I1129" t="s">
        <v>5723</v>
      </c>
      <c r="K1129" s="1" t="s">
        <v>6</v>
      </c>
    </row>
    <row r="1130" spans="1:11" x14ac:dyDescent="0.35">
      <c r="A1130" t="s">
        <v>0</v>
      </c>
      <c r="C1130" s="2">
        <v>45808.5097183912</v>
      </c>
      <c r="D1130" t="s">
        <v>5436</v>
      </c>
      <c r="E1130">
        <v>9002</v>
      </c>
      <c r="F1130">
        <v>34780</v>
      </c>
      <c r="H1130">
        <v>30448</v>
      </c>
      <c r="I1130" t="s">
        <v>5723</v>
      </c>
      <c r="J1130">
        <v>2.0354799999999999E-2</v>
      </c>
      <c r="K1130" s="1" t="s">
        <v>7</v>
      </c>
    </row>
    <row r="1131" spans="1:11" x14ac:dyDescent="0.35">
      <c r="A1131" t="s">
        <v>0</v>
      </c>
      <c r="C1131" s="2">
        <v>45808.509718437497</v>
      </c>
      <c r="D1131" t="s">
        <v>5436</v>
      </c>
      <c r="E1131">
        <v>9002</v>
      </c>
      <c r="F1131">
        <v>34780</v>
      </c>
      <c r="H1131">
        <v>30448</v>
      </c>
      <c r="I1131" t="s">
        <v>5723</v>
      </c>
      <c r="K1131" s="1" t="s">
        <v>6</v>
      </c>
    </row>
    <row r="1132" spans="1:11" x14ac:dyDescent="0.35">
      <c r="A1132" t="s">
        <v>0</v>
      </c>
      <c r="C1132" s="2">
        <v>45808.509718449073</v>
      </c>
      <c r="D1132" t="s">
        <v>5436</v>
      </c>
      <c r="E1132">
        <v>9002</v>
      </c>
      <c r="F1132">
        <v>34780</v>
      </c>
      <c r="H1132">
        <v>30448</v>
      </c>
      <c r="I1132" t="s">
        <v>5723</v>
      </c>
      <c r="J1132">
        <v>7.2170000000000003E-4</v>
      </c>
      <c r="K1132" s="1" t="s">
        <v>7</v>
      </c>
    </row>
    <row r="1133" spans="1:11" x14ac:dyDescent="0.35">
      <c r="A1133" t="s">
        <v>0</v>
      </c>
      <c r="C1133" s="2">
        <v>45808.509718564812</v>
      </c>
      <c r="D1133" t="s">
        <v>5436</v>
      </c>
      <c r="E1133">
        <v>9002</v>
      </c>
      <c r="F1133">
        <v>34780</v>
      </c>
      <c r="H1133">
        <v>30448</v>
      </c>
      <c r="I1133" t="s">
        <v>5723</v>
      </c>
      <c r="K1133" s="1" t="s">
        <v>6</v>
      </c>
    </row>
    <row r="1134" spans="1:11" x14ac:dyDescent="0.35">
      <c r="A1134" t="s">
        <v>0</v>
      </c>
      <c r="C1134" s="2">
        <v>45808.509718576388</v>
      </c>
      <c r="D1134" t="s">
        <v>5436</v>
      </c>
      <c r="E1134">
        <v>9002</v>
      </c>
      <c r="F1134">
        <v>34780</v>
      </c>
      <c r="H1134">
        <v>30448</v>
      </c>
      <c r="I1134" t="s">
        <v>5723</v>
      </c>
      <c r="J1134">
        <v>5.9849999999999997E-4</v>
      </c>
      <c r="K1134" s="1" t="s">
        <v>7</v>
      </c>
    </row>
    <row r="1135" spans="1:11" x14ac:dyDescent="0.35">
      <c r="A1135" t="s">
        <v>0</v>
      </c>
      <c r="C1135" s="2">
        <v>45808.509718587964</v>
      </c>
      <c r="D1135" t="s">
        <v>5436</v>
      </c>
      <c r="E1135">
        <v>9002</v>
      </c>
      <c r="F1135">
        <v>34780</v>
      </c>
      <c r="H1135">
        <v>30448</v>
      </c>
      <c r="I1135" t="s">
        <v>5723</v>
      </c>
      <c r="K1135" s="1" t="s">
        <v>6</v>
      </c>
    </row>
    <row r="1136" spans="1:11" x14ac:dyDescent="0.35">
      <c r="A1136" t="s">
        <v>0</v>
      </c>
      <c r="C1136" s="2">
        <v>45808.509718587964</v>
      </c>
      <c r="D1136" t="s">
        <v>5436</v>
      </c>
      <c r="E1136">
        <v>9002</v>
      </c>
      <c r="F1136">
        <v>34780</v>
      </c>
      <c r="H1136">
        <v>30448</v>
      </c>
      <c r="I1136" t="s">
        <v>5723</v>
      </c>
      <c r="J1136">
        <v>5.9060000000000004E-4</v>
      </c>
      <c r="K1136" s="1" t="s">
        <v>7</v>
      </c>
    </row>
    <row r="1137" spans="1:11" x14ac:dyDescent="0.35">
      <c r="A1137" t="s">
        <v>0</v>
      </c>
      <c r="C1137" s="2">
        <v>45808.509718622685</v>
      </c>
      <c r="D1137" t="s">
        <v>5436</v>
      </c>
      <c r="E1137">
        <v>9002</v>
      </c>
      <c r="F1137">
        <v>34780</v>
      </c>
      <c r="H1137">
        <v>30448</v>
      </c>
      <c r="I1137" t="s">
        <v>5723</v>
      </c>
      <c r="K1137" s="1" t="s">
        <v>6</v>
      </c>
    </row>
    <row r="1138" spans="1:11" x14ac:dyDescent="0.35">
      <c r="A1138" t="s">
        <v>0</v>
      </c>
      <c r="C1138" s="2">
        <v>45808.509718634261</v>
      </c>
      <c r="D1138" t="s">
        <v>5436</v>
      </c>
      <c r="E1138">
        <v>9002</v>
      </c>
      <c r="F1138">
        <v>34780</v>
      </c>
      <c r="H1138">
        <v>30448</v>
      </c>
      <c r="I1138" t="s">
        <v>5723</v>
      </c>
      <c r="J1138">
        <v>6.6960000000000001E-4</v>
      </c>
      <c r="K1138" s="1" t="s">
        <v>7</v>
      </c>
    </row>
    <row r="1139" spans="1:11" x14ac:dyDescent="0.35">
      <c r="A1139" t="s">
        <v>0</v>
      </c>
      <c r="C1139" s="2">
        <v>45808.509718692127</v>
      </c>
      <c r="D1139" t="s">
        <v>5436</v>
      </c>
      <c r="E1139">
        <v>9002</v>
      </c>
      <c r="F1139">
        <v>34780</v>
      </c>
      <c r="H1139">
        <v>30448</v>
      </c>
      <c r="I1139" t="s">
        <v>5723</v>
      </c>
      <c r="K1139" s="1" t="s">
        <v>6</v>
      </c>
    </row>
    <row r="1140" spans="1:11" x14ac:dyDescent="0.35">
      <c r="A1140" t="s">
        <v>0</v>
      </c>
      <c r="C1140" s="2">
        <v>45808.509718703703</v>
      </c>
      <c r="D1140" t="s">
        <v>5436</v>
      </c>
      <c r="E1140">
        <v>9002</v>
      </c>
      <c r="F1140">
        <v>34780</v>
      </c>
      <c r="H1140">
        <v>30448</v>
      </c>
      <c r="I1140" t="s">
        <v>5723</v>
      </c>
      <c r="J1140">
        <v>7.1319999999999999E-4</v>
      </c>
      <c r="K1140" s="1" t="s">
        <v>7</v>
      </c>
    </row>
    <row r="1141" spans="1:11" x14ac:dyDescent="0.35">
      <c r="A1141" t="s">
        <v>0</v>
      </c>
      <c r="C1141" s="2">
        <v>45808.509718761576</v>
      </c>
      <c r="D1141" t="s">
        <v>5436</v>
      </c>
      <c r="E1141">
        <v>9002</v>
      </c>
      <c r="F1141">
        <v>34780</v>
      </c>
      <c r="H1141">
        <v>30448</v>
      </c>
      <c r="I1141" t="s">
        <v>5723</v>
      </c>
      <c r="K1141" s="1" t="s">
        <v>6</v>
      </c>
    </row>
    <row r="1142" spans="1:11" x14ac:dyDescent="0.35">
      <c r="A1142" t="s">
        <v>0</v>
      </c>
      <c r="C1142" s="2">
        <v>45808.509718773152</v>
      </c>
      <c r="D1142" t="s">
        <v>5436</v>
      </c>
      <c r="E1142">
        <v>9002</v>
      </c>
      <c r="F1142">
        <v>34780</v>
      </c>
      <c r="H1142">
        <v>30448</v>
      </c>
      <c r="I1142" t="s">
        <v>5723</v>
      </c>
      <c r="J1142">
        <v>5.9880000000000003E-4</v>
      </c>
      <c r="K1142" s="1" t="s">
        <v>7</v>
      </c>
    </row>
    <row r="1143" spans="1:11" x14ac:dyDescent="0.35">
      <c r="A1143" t="s">
        <v>0</v>
      </c>
      <c r="C1143" s="2">
        <v>45808.509718912035</v>
      </c>
      <c r="D1143" t="s">
        <v>5436</v>
      </c>
      <c r="E1143">
        <v>9002</v>
      </c>
      <c r="F1143">
        <v>34780</v>
      </c>
      <c r="H1143">
        <v>30448</v>
      </c>
      <c r="I1143" t="s">
        <v>5723</v>
      </c>
      <c r="K1143" s="1" t="s">
        <v>6</v>
      </c>
    </row>
    <row r="1144" spans="1:11" x14ac:dyDescent="0.35">
      <c r="A1144" t="s">
        <v>0</v>
      </c>
      <c r="C1144" s="2">
        <v>45808.509718923611</v>
      </c>
      <c r="D1144" t="s">
        <v>5436</v>
      </c>
      <c r="E1144">
        <v>9002</v>
      </c>
      <c r="F1144">
        <v>34780</v>
      </c>
      <c r="H1144">
        <v>30448</v>
      </c>
      <c r="I1144" t="s">
        <v>5723</v>
      </c>
      <c r="J1144">
        <v>8.6109999999999995E-4</v>
      </c>
      <c r="K1144" s="1" t="s">
        <v>7</v>
      </c>
    </row>
    <row r="1145" spans="1:11" x14ac:dyDescent="0.35">
      <c r="A1145" t="s">
        <v>0</v>
      </c>
      <c r="C1145" s="2">
        <v>45808.509722835646</v>
      </c>
      <c r="D1145" t="s">
        <v>5436</v>
      </c>
      <c r="E1145">
        <v>9002</v>
      </c>
      <c r="F1145">
        <v>34780</v>
      </c>
      <c r="H1145">
        <v>30448</v>
      </c>
      <c r="I1145" t="s">
        <v>5723</v>
      </c>
      <c r="K1145" s="1" t="s">
        <v>6</v>
      </c>
    </row>
    <row r="1146" spans="1:11" x14ac:dyDescent="0.35">
      <c r="A1146" t="s">
        <v>0</v>
      </c>
      <c r="C1146" s="2">
        <v>45808.509722847222</v>
      </c>
      <c r="D1146" t="s">
        <v>5436</v>
      </c>
      <c r="E1146">
        <v>9002</v>
      </c>
      <c r="F1146">
        <v>34780</v>
      </c>
      <c r="H1146">
        <v>30448</v>
      </c>
      <c r="I1146" t="s">
        <v>5723</v>
      </c>
      <c r="J1146">
        <v>8.9039999999999996E-4</v>
      </c>
      <c r="K1146" s="1" t="s">
        <v>7</v>
      </c>
    </row>
    <row r="1147" spans="1:11" x14ac:dyDescent="0.35">
      <c r="A1147" t="s">
        <v>0</v>
      </c>
      <c r="C1147" s="2">
        <v>45808.509725625001</v>
      </c>
      <c r="D1147" t="s">
        <v>5436</v>
      </c>
      <c r="E1147">
        <v>9002</v>
      </c>
      <c r="F1147">
        <v>34780</v>
      </c>
      <c r="H1147">
        <v>30448</v>
      </c>
      <c r="I1147" t="s">
        <v>5723</v>
      </c>
      <c r="K1147" s="1" t="s">
        <v>6</v>
      </c>
    </row>
    <row r="1148" spans="1:11" x14ac:dyDescent="0.35">
      <c r="A1148" t="s">
        <v>0</v>
      </c>
      <c r="C1148" s="2">
        <v>45808.509725648146</v>
      </c>
      <c r="D1148" t="s">
        <v>5436</v>
      </c>
      <c r="E1148">
        <v>9002</v>
      </c>
      <c r="F1148">
        <v>34780</v>
      </c>
      <c r="H1148">
        <v>30448</v>
      </c>
      <c r="I1148" t="s">
        <v>5723</v>
      </c>
      <c r="J1148">
        <v>9.9050000000000006E-4</v>
      </c>
      <c r="K1148" s="1" t="s">
        <v>7</v>
      </c>
    </row>
    <row r="1149" spans="1:11" x14ac:dyDescent="0.35">
      <c r="A1149" t="s">
        <v>0</v>
      </c>
      <c r="C1149" s="2">
        <v>45808.510074837963</v>
      </c>
      <c r="D1149" t="s">
        <v>1</v>
      </c>
      <c r="E1149">
        <v>9002</v>
      </c>
      <c r="F1149">
        <v>34780</v>
      </c>
      <c r="H1149">
        <v>30448</v>
      </c>
      <c r="I1149" t="s">
        <v>656</v>
      </c>
      <c r="K1149" s="1" t="s">
        <v>6</v>
      </c>
    </row>
    <row r="1150" spans="1:11" x14ac:dyDescent="0.35">
      <c r="A1150" t="s">
        <v>50</v>
      </c>
      <c r="C1150" s="2">
        <v>45808.510074872684</v>
      </c>
      <c r="D1150" t="s">
        <v>1</v>
      </c>
      <c r="E1150">
        <v>100</v>
      </c>
      <c r="F1150">
        <v>34780</v>
      </c>
      <c r="H1150">
        <v>30448</v>
      </c>
      <c r="I1150" t="s">
        <v>656</v>
      </c>
      <c r="J1150">
        <v>2.1251E-3</v>
      </c>
      <c r="K1150" s="1" t="s">
        <v>6</v>
      </c>
    </row>
    <row r="1151" spans="1:11" x14ac:dyDescent="0.35">
      <c r="A1151" t="s">
        <v>50</v>
      </c>
      <c r="C1151" s="2">
        <v>45808.510074895836</v>
      </c>
      <c r="D1151" t="s">
        <v>1</v>
      </c>
      <c r="E1151">
        <v>100</v>
      </c>
      <c r="F1151">
        <v>34780</v>
      </c>
      <c r="H1151">
        <v>30448</v>
      </c>
      <c r="I1151" t="s">
        <v>656</v>
      </c>
      <c r="J1151">
        <v>3.7127000000000002E-3</v>
      </c>
      <c r="K1151" s="1" t="s">
        <v>7</v>
      </c>
    </row>
    <row r="1152" spans="1:11" x14ac:dyDescent="0.35">
      <c r="A1152" t="s">
        <v>0</v>
      </c>
      <c r="C1152" s="2">
        <v>45808.510074907404</v>
      </c>
      <c r="D1152" t="s">
        <v>1</v>
      </c>
      <c r="E1152">
        <v>9002</v>
      </c>
      <c r="F1152">
        <v>34780</v>
      </c>
      <c r="H1152">
        <v>30448</v>
      </c>
      <c r="I1152" t="s">
        <v>656</v>
      </c>
      <c r="J1152">
        <v>5.1285999999999997E-3</v>
      </c>
      <c r="K1152" s="1" t="s">
        <v>7</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F95F35-DD2E-40FC-8F42-6036AEFB141E}">
  <dimension ref="A3:AC3279"/>
  <sheetViews>
    <sheetView workbookViewId="0">
      <pane xSplit="9" ySplit="3" topLeftCell="J4" activePane="bottomRight" state="frozen"/>
      <selection pane="topRight" activeCell="J1" sqref="J1"/>
      <selection pane="bottomLeft" activeCell="A4" sqref="A4"/>
      <selection pane="bottomRight" activeCell="J4" sqref="J4"/>
    </sheetView>
  </sheetViews>
  <sheetFormatPr defaultRowHeight="14.5" x14ac:dyDescent="0.35"/>
  <cols>
    <col min="1" max="1" width="10.6328125" customWidth="1"/>
    <col min="2" max="2" width="6.6328125" customWidth="1"/>
    <col min="3" max="3" width="19.26953125" style="2" bestFit="1" customWidth="1"/>
    <col min="4" max="4" width="10.1796875" customWidth="1"/>
    <col min="5" max="5" width="9.81640625" customWidth="1"/>
    <col min="6" max="6" width="7.6328125" customWidth="1"/>
    <col min="7" max="7" width="13.7265625" bestFit="1" customWidth="1"/>
    <col min="8" max="8" width="7.6328125" customWidth="1"/>
    <col min="9" max="9" width="60.1796875" bestFit="1" customWidth="1"/>
    <col min="10" max="10" width="11.81640625" bestFit="1" customWidth="1"/>
    <col min="11" max="11" width="150.6328125" style="1" customWidth="1"/>
    <col min="12" max="18" width="10.453125" customWidth="1"/>
    <col min="19" max="29" width="11.453125" customWidth="1"/>
  </cols>
  <sheetData>
    <row r="3" spans="1:29" s="1" customFormat="1" ht="43.5" x14ac:dyDescent="0.35">
      <c r="A3" s="1" t="s">
        <v>282</v>
      </c>
      <c r="B3" s="1" t="s">
        <v>2858</v>
      </c>
      <c r="C3" s="9" t="s">
        <v>290</v>
      </c>
      <c r="D3" s="1" t="s">
        <v>289</v>
      </c>
      <c r="E3" s="1" t="s">
        <v>284</v>
      </c>
      <c r="F3" s="1" t="s">
        <v>2859</v>
      </c>
      <c r="G3" s="1" t="s">
        <v>670</v>
      </c>
      <c r="H3" s="1" t="s">
        <v>2860</v>
      </c>
      <c r="I3" s="1" t="s">
        <v>288</v>
      </c>
      <c r="J3" s="1" t="s">
        <v>291</v>
      </c>
      <c r="K3" s="1" t="s">
        <v>292</v>
      </c>
      <c r="L3" s="1" t="s">
        <v>36</v>
      </c>
      <c r="M3" s="1" t="s">
        <v>37</v>
      </c>
      <c r="N3" s="1" t="s">
        <v>38</v>
      </c>
      <c r="O3" s="1" t="s">
        <v>39</v>
      </c>
      <c r="P3" s="1" t="s">
        <v>40</v>
      </c>
      <c r="Q3" s="1" t="s">
        <v>41</v>
      </c>
      <c r="R3" s="1" t="s">
        <v>42</v>
      </c>
      <c r="S3" s="1" t="s">
        <v>43</v>
      </c>
      <c r="T3" s="1" t="s">
        <v>279</v>
      </c>
      <c r="U3" s="1" t="s">
        <v>281</v>
      </c>
      <c r="V3" s="1" t="s">
        <v>600</v>
      </c>
      <c r="W3" s="1" t="s">
        <v>601</v>
      </c>
      <c r="X3" s="1" t="s">
        <v>602</v>
      </c>
      <c r="Y3" s="1" t="s">
        <v>603</v>
      </c>
      <c r="Z3" s="1" t="s">
        <v>604</v>
      </c>
      <c r="AA3" s="1" t="s">
        <v>605</v>
      </c>
      <c r="AB3" s="1" t="s">
        <v>606</v>
      </c>
      <c r="AC3" s="1" t="s">
        <v>607</v>
      </c>
    </row>
    <row r="4" spans="1:29" x14ac:dyDescent="0.35">
      <c r="A4" t="s">
        <v>50</v>
      </c>
      <c r="B4">
        <v>1</v>
      </c>
      <c r="C4" s="2">
        <v>45812.647949710648</v>
      </c>
      <c r="D4" t="s">
        <v>1</v>
      </c>
      <c r="E4">
        <v>100</v>
      </c>
      <c r="F4">
        <v>10484</v>
      </c>
      <c r="H4">
        <v>14964</v>
      </c>
      <c r="I4" t="s">
        <v>51</v>
      </c>
      <c r="J4">
        <v>112451.2397339</v>
      </c>
      <c r="K4" s="1" t="s">
        <v>6</v>
      </c>
    </row>
    <row r="5" spans="1:29" x14ac:dyDescent="0.35">
      <c r="A5" t="s">
        <v>52</v>
      </c>
      <c r="B5">
        <v>2</v>
      </c>
      <c r="C5" s="2">
        <v>45812.647952974534</v>
      </c>
      <c r="D5" t="s">
        <v>1</v>
      </c>
      <c r="E5">
        <v>9003</v>
      </c>
      <c r="F5">
        <v>10484</v>
      </c>
      <c r="H5">
        <v>14964</v>
      </c>
      <c r="I5" t="s">
        <v>53</v>
      </c>
      <c r="K5" s="1" t="s">
        <v>6</v>
      </c>
    </row>
    <row r="6" spans="1:29" x14ac:dyDescent="0.35">
      <c r="A6" t="s">
        <v>52</v>
      </c>
      <c r="B6">
        <v>3</v>
      </c>
      <c r="C6" s="2">
        <v>45812.647953159722</v>
      </c>
      <c r="D6" t="s">
        <v>1</v>
      </c>
      <c r="E6">
        <v>9003</v>
      </c>
      <c r="F6">
        <v>10484</v>
      </c>
      <c r="H6">
        <v>14964</v>
      </c>
      <c r="I6" t="s">
        <v>53</v>
      </c>
      <c r="J6">
        <v>1.19997E-2</v>
      </c>
      <c r="K6" s="1" t="s">
        <v>7</v>
      </c>
    </row>
    <row r="7" spans="1:29" x14ac:dyDescent="0.35">
      <c r="A7" t="s">
        <v>52</v>
      </c>
      <c r="B7">
        <v>4</v>
      </c>
      <c r="C7" s="2">
        <v>45812.647953217594</v>
      </c>
      <c r="D7" t="s">
        <v>1</v>
      </c>
      <c r="E7">
        <v>9003</v>
      </c>
      <c r="F7">
        <v>10484</v>
      </c>
      <c r="H7">
        <v>14964</v>
      </c>
      <c r="I7" t="s">
        <v>54</v>
      </c>
      <c r="K7" s="1" t="s">
        <v>6</v>
      </c>
    </row>
    <row r="8" spans="1:29" x14ac:dyDescent="0.35">
      <c r="A8" t="s">
        <v>52</v>
      </c>
      <c r="B8">
        <v>5</v>
      </c>
      <c r="C8" s="2">
        <v>45812.647953263891</v>
      </c>
      <c r="D8" t="s">
        <v>1</v>
      </c>
      <c r="E8">
        <v>9003</v>
      </c>
      <c r="F8">
        <v>10484</v>
      </c>
      <c r="H8">
        <v>14964</v>
      </c>
      <c r="I8" t="s">
        <v>54</v>
      </c>
      <c r="J8">
        <v>8.7009999999999995E-4</v>
      </c>
      <c r="K8" s="1" t="s">
        <v>7</v>
      </c>
    </row>
    <row r="9" spans="1:29" x14ac:dyDescent="0.35">
      <c r="A9" t="s">
        <v>50</v>
      </c>
      <c r="B9">
        <v>6</v>
      </c>
      <c r="C9" s="2">
        <v>45812.647953321757</v>
      </c>
      <c r="D9" t="s">
        <v>1</v>
      </c>
      <c r="E9">
        <v>100</v>
      </c>
      <c r="F9">
        <v>10484</v>
      </c>
      <c r="H9">
        <v>14964</v>
      </c>
      <c r="I9" t="s">
        <v>51</v>
      </c>
      <c r="J9">
        <v>112451.64913780001</v>
      </c>
      <c r="K9" s="1" t="s">
        <v>7</v>
      </c>
    </row>
    <row r="10" spans="1:29" x14ac:dyDescent="0.35">
      <c r="A10" t="s">
        <v>52</v>
      </c>
      <c r="B10">
        <v>7</v>
      </c>
      <c r="C10" s="2">
        <v>45812.64795337963</v>
      </c>
      <c r="D10" t="s">
        <v>1</v>
      </c>
      <c r="E10">
        <v>9003</v>
      </c>
      <c r="F10">
        <v>10484</v>
      </c>
      <c r="H10">
        <v>14964</v>
      </c>
      <c r="I10" t="s">
        <v>55</v>
      </c>
      <c r="K10" s="1" t="s">
        <v>6</v>
      </c>
    </row>
    <row r="11" spans="1:29" x14ac:dyDescent="0.35">
      <c r="A11" t="s">
        <v>52</v>
      </c>
      <c r="B11">
        <v>8</v>
      </c>
      <c r="C11" s="2">
        <v>45812.647953437503</v>
      </c>
      <c r="D11" t="s">
        <v>1</v>
      </c>
      <c r="E11">
        <v>9003</v>
      </c>
      <c r="F11">
        <v>10484</v>
      </c>
      <c r="H11">
        <v>14964</v>
      </c>
      <c r="I11" t="s">
        <v>55</v>
      </c>
      <c r="J11">
        <v>1.4377000000000001E-3</v>
      </c>
      <c r="K11" s="1" t="s">
        <v>7</v>
      </c>
    </row>
    <row r="12" spans="1:29" x14ac:dyDescent="0.35">
      <c r="A12" t="s">
        <v>52</v>
      </c>
      <c r="B12">
        <v>9</v>
      </c>
      <c r="C12" s="2">
        <v>45812.647953518521</v>
      </c>
      <c r="D12" t="s">
        <v>1</v>
      </c>
      <c r="E12">
        <v>9003</v>
      </c>
      <c r="F12">
        <v>10484</v>
      </c>
      <c r="H12">
        <v>14964</v>
      </c>
      <c r="I12" t="s">
        <v>56</v>
      </c>
      <c r="K12" s="1" t="s">
        <v>6</v>
      </c>
    </row>
    <row r="13" spans="1:29" x14ac:dyDescent="0.35">
      <c r="A13" t="s">
        <v>52</v>
      </c>
      <c r="B13">
        <v>10</v>
      </c>
      <c r="C13" s="2">
        <v>45812.647953564818</v>
      </c>
      <c r="D13" t="s">
        <v>1</v>
      </c>
      <c r="E13">
        <v>9003</v>
      </c>
      <c r="F13">
        <v>10484</v>
      </c>
      <c r="H13">
        <v>14964</v>
      </c>
      <c r="I13" t="s">
        <v>56</v>
      </c>
      <c r="J13">
        <v>4.8319999999999998E-4</v>
      </c>
      <c r="K13" s="1" t="s">
        <v>7</v>
      </c>
    </row>
    <row r="14" spans="1:29" x14ac:dyDescent="0.35">
      <c r="A14" t="s">
        <v>52</v>
      </c>
      <c r="B14">
        <v>11</v>
      </c>
      <c r="C14" s="2">
        <v>45812.647954583335</v>
      </c>
      <c r="D14" t="s">
        <v>1</v>
      </c>
      <c r="E14">
        <v>9003</v>
      </c>
      <c r="F14">
        <v>10484</v>
      </c>
      <c r="H14">
        <v>14964</v>
      </c>
      <c r="I14" t="s">
        <v>57</v>
      </c>
      <c r="K14" s="1" t="s">
        <v>6</v>
      </c>
    </row>
    <row r="15" spans="1:29" x14ac:dyDescent="0.35">
      <c r="A15" t="s">
        <v>52</v>
      </c>
      <c r="B15">
        <v>12</v>
      </c>
      <c r="C15" s="2">
        <v>45812.647954641201</v>
      </c>
      <c r="D15" t="s">
        <v>1</v>
      </c>
      <c r="E15">
        <v>9003</v>
      </c>
      <c r="F15">
        <v>10484</v>
      </c>
      <c r="H15">
        <v>14964</v>
      </c>
      <c r="I15" t="s">
        <v>57</v>
      </c>
      <c r="J15">
        <v>5.5789999999999995E-4</v>
      </c>
      <c r="K15" s="1" t="s">
        <v>7</v>
      </c>
    </row>
    <row r="16" spans="1:29" x14ac:dyDescent="0.35">
      <c r="A16" t="s">
        <v>52</v>
      </c>
      <c r="B16">
        <v>13</v>
      </c>
      <c r="C16" s="2">
        <v>45812.64795471065</v>
      </c>
      <c r="D16" t="s">
        <v>1</v>
      </c>
      <c r="E16">
        <v>9003</v>
      </c>
      <c r="F16">
        <v>10484</v>
      </c>
      <c r="H16">
        <v>14964</v>
      </c>
      <c r="I16" t="s">
        <v>58</v>
      </c>
      <c r="K16" s="1" t="s">
        <v>6</v>
      </c>
    </row>
    <row r="17" spans="1:11" x14ac:dyDescent="0.35">
      <c r="A17" t="s">
        <v>52</v>
      </c>
      <c r="B17">
        <v>14</v>
      </c>
      <c r="C17" s="2">
        <v>45812.647954814813</v>
      </c>
      <c r="D17" t="s">
        <v>1</v>
      </c>
      <c r="E17">
        <v>9003</v>
      </c>
      <c r="F17">
        <v>10484</v>
      </c>
      <c r="H17">
        <v>14964</v>
      </c>
      <c r="I17" t="s">
        <v>58</v>
      </c>
      <c r="J17">
        <v>5.5018000000000003E-3</v>
      </c>
      <c r="K17" s="1" t="s">
        <v>7</v>
      </c>
    </row>
    <row r="18" spans="1:11" x14ac:dyDescent="0.35">
      <c r="A18" t="s">
        <v>52</v>
      </c>
      <c r="B18">
        <v>15</v>
      </c>
      <c r="C18" s="2">
        <v>45812.64795510417</v>
      </c>
      <c r="D18" t="s">
        <v>1</v>
      </c>
      <c r="E18">
        <v>9003</v>
      </c>
      <c r="F18">
        <v>10484</v>
      </c>
      <c r="H18">
        <v>14964</v>
      </c>
      <c r="I18" t="s">
        <v>59</v>
      </c>
      <c r="K18" s="1" t="s">
        <v>6</v>
      </c>
    </row>
    <row r="19" spans="1:11" x14ac:dyDescent="0.35">
      <c r="A19" t="s">
        <v>52</v>
      </c>
      <c r="B19">
        <v>16</v>
      </c>
      <c r="C19" s="2">
        <v>45812.647955173612</v>
      </c>
      <c r="D19" t="s">
        <v>1</v>
      </c>
      <c r="E19">
        <v>9003</v>
      </c>
      <c r="F19">
        <v>10484</v>
      </c>
      <c r="H19">
        <v>14964</v>
      </c>
      <c r="I19" t="s">
        <v>59</v>
      </c>
      <c r="J19">
        <v>2.0330000000000001E-3</v>
      </c>
      <c r="K19" s="1" t="s">
        <v>7</v>
      </c>
    </row>
    <row r="20" spans="1:11" x14ac:dyDescent="0.35">
      <c r="A20" t="s">
        <v>52</v>
      </c>
      <c r="B20">
        <v>17</v>
      </c>
      <c r="C20" s="2">
        <v>45812.647955219909</v>
      </c>
      <c r="D20" t="s">
        <v>1</v>
      </c>
      <c r="E20">
        <v>9003</v>
      </c>
      <c r="F20">
        <v>10484</v>
      </c>
      <c r="H20">
        <v>14964</v>
      </c>
      <c r="I20" t="s">
        <v>60</v>
      </c>
      <c r="K20" s="1" t="s">
        <v>6</v>
      </c>
    </row>
    <row r="21" spans="1:11" x14ac:dyDescent="0.35">
      <c r="A21" t="s">
        <v>52</v>
      </c>
      <c r="B21">
        <v>18</v>
      </c>
      <c r="C21" s="2">
        <v>45812.647955300927</v>
      </c>
      <c r="D21" t="s">
        <v>1</v>
      </c>
      <c r="E21">
        <v>9003</v>
      </c>
      <c r="F21">
        <v>10484</v>
      </c>
      <c r="H21">
        <v>14964</v>
      </c>
      <c r="I21" t="s">
        <v>60</v>
      </c>
      <c r="J21">
        <v>2.3148999999999999E-3</v>
      </c>
      <c r="K21" s="1" t="s">
        <v>7</v>
      </c>
    </row>
    <row r="22" spans="1:11" x14ac:dyDescent="0.35">
      <c r="A22" t="s">
        <v>52</v>
      </c>
      <c r="B22">
        <v>19</v>
      </c>
      <c r="C22" s="2">
        <v>45812.647955624998</v>
      </c>
      <c r="D22" t="s">
        <v>1</v>
      </c>
      <c r="E22">
        <v>9003</v>
      </c>
      <c r="F22">
        <v>10484</v>
      </c>
      <c r="H22">
        <v>14964</v>
      </c>
      <c r="I22" t="s">
        <v>61</v>
      </c>
      <c r="K22" s="1" t="s">
        <v>6</v>
      </c>
    </row>
    <row r="23" spans="1:11" x14ac:dyDescent="0.35">
      <c r="A23" t="s">
        <v>52</v>
      </c>
      <c r="B23">
        <v>20</v>
      </c>
      <c r="C23" s="2">
        <v>45812.647956203706</v>
      </c>
      <c r="D23" t="s">
        <v>1</v>
      </c>
      <c r="E23">
        <v>9003</v>
      </c>
      <c r="F23">
        <v>10484</v>
      </c>
      <c r="H23">
        <v>14964</v>
      </c>
      <c r="I23" t="s">
        <v>61</v>
      </c>
      <c r="J23">
        <v>3.2304899999999998E-2</v>
      </c>
      <c r="K23" s="1" t="s">
        <v>7</v>
      </c>
    </row>
    <row r="24" spans="1:11" x14ac:dyDescent="0.35">
      <c r="A24" t="s">
        <v>52</v>
      </c>
      <c r="B24">
        <v>21</v>
      </c>
      <c r="C24" s="2">
        <v>45812.647956250003</v>
      </c>
      <c r="D24" t="s">
        <v>1</v>
      </c>
      <c r="E24">
        <v>9003</v>
      </c>
      <c r="F24">
        <v>10484</v>
      </c>
      <c r="H24">
        <v>14964</v>
      </c>
      <c r="I24" t="s">
        <v>62</v>
      </c>
      <c r="K24" s="1" t="s">
        <v>6</v>
      </c>
    </row>
    <row r="25" spans="1:11" x14ac:dyDescent="0.35">
      <c r="A25" t="s">
        <v>52</v>
      </c>
      <c r="B25">
        <v>22</v>
      </c>
      <c r="C25" s="2">
        <v>45812.647956319444</v>
      </c>
      <c r="D25" t="s">
        <v>1</v>
      </c>
      <c r="E25">
        <v>9003</v>
      </c>
      <c r="F25">
        <v>10484</v>
      </c>
      <c r="H25">
        <v>14964</v>
      </c>
      <c r="I25" t="s">
        <v>62</v>
      </c>
      <c r="J25">
        <v>1.9746E-3</v>
      </c>
      <c r="K25" s="1" t="s">
        <v>7</v>
      </c>
    </row>
    <row r="26" spans="1:11" x14ac:dyDescent="0.35">
      <c r="A26" t="s">
        <v>52</v>
      </c>
      <c r="B26">
        <v>23</v>
      </c>
      <c r="C26" s="2">
        <v>45812.647956365741</v>
      </c>
      <c r="D26" t="s">
        <v>1</v>
      </c>
      <c r="E26">
        <v>9003</v>
      </c>
      <c r="F26">
        <v>10484</v>
      </c>
      <c r="H26">
        <v>14964</v>
      </c>
      <c r="I26" t="s">
        <v>63</v>
      </c>
      <c r="K26" s="1" t="s">
        <v>6</v>
      </c>
    </row>
    <row r="27" spans="1:11" x14ac:dyDescent="0.35">
      <c r="A27" t="s">
        <v>52</v>
      </c>
      <c r="B27">
        <v>24</v>
      </c>
      <c r="C27" s="2">
        <v>45812.647956423614</v>
      </c>
      <c r="D27" t="s">
        <v>1</v>
      </c>
      <c r="E27">
        <v>9003</v>
      </c>
      <c r="F27">
        <v>10484</v>
      </c>
      <c r="H27">
        <v>14964</v>
      </c>
      <c r="I27" t="s">
        <v>63</v>
      </c>
      <c r="J27">
        <v>5.7680000000000003E-4</v>
      </c>
      <c r="K27" s="1" t="s">
        <v>7</v>
      </c>
    </row>
    <row r="28" spans="1:11" x14ac:dyDescent="0.35">
      <c r="A28" t="s">
        <v>52</v>
      </c>
      <c r="B28">
        <v>25</v>
      </c>
      <c r="C28" s="2">
        <v>45812.647956469904</v>
      </c>
      <c r="D28" t="s">
        <v>1</v>
      </c>
      <c r="E28">
        <v>9003</v>
      </c>
      <c r="F28">
        <v>10484</v>
      </c>
      <c r="H28">
        <v>14964</v>
      </c>
      <c r="I28" t="s">
        <v>64</v>
      </c>
      <c r="K28" s="1" t="s">
        <v>6</v>
      </c>
    </row>
    <row r="29" spans="1:11" x14ac:dyDescent="0.35">
      <c r="A29" t="s">
        <v>52</v>
      </c>
      <c r="B29">
        <v>26</v>
      </c>
      <c r="C29" s="2">
        <v>45812.647963634263</v>
      </c>
      <c r="D29" t="s">
        <v>1</v>
      </c>
      <c r="E29">
        <v>9003</v>
      </c>
      <c r="F29">
        <v>10484</v>
      </c>
      <c r="H29">
        <v>14964</v>
      </c>
      <c r="I29" t="s">
        <v>64</v>
      </c>
      <c r="J29">
        <v>0.61530720000000005</v>
      </c>
      <c r="K29" s="1" t="s">
        <v>7</v>
      </c>
    </row>
    <row r="30" spans="1:11" x14ac:dyDescent="0.35">
      <c r="A30" t="s">
        <v>52</v>
      </c>
      <c r="B30">
        <v>27</v>
      </c>
      <c r="C30" s="2">
        <v>45812.647963946758</v>
      </c>
      <c r="D30" t="s">
        <v>1</v>
      </c>
      <c r="E30">
        <v>9003</v>
      </c>
      <c r="F30">
        <v>10484</v>
      </c>
      <c r="H30">
        <v>14964</v>
      </c>
      <c r="I30" t="s">
        <v>65</v>
      </c>
      <c r="K30" s="1" t="s">
        <v>6</v>
      </c>
    </row>
    <row r="31" spans="1:11" x14ac:dyDescent="0.35">
      <c r="A31" t="s">
        <v>52</v>
      </c>
      <c r="B31">
        <v>28</v>
      </c>
      <c r="C31" s="2">
        <v>45812.647963958334</v>
      </c>
      <c r="D31" t="s">
        <v>1</v>
      </c>
      <c r="E31">
        <v>9003</v>
      </c>
      <c r="F31">
        <v>10484</v>
      </c>
      <c r="H31">
        <v>14964</v>
      </c>
      <c r="I31" t="s">
        <v>65</v>
      </c>
      <c r="J31">
        <v>5.4029999999999996E-4</v>
      </c>
      <c r="K31" s="1" t="s">
        <v>7</v>
      </c>
    </row>
    <row r="32" spans="1:11" x14ac:dyDescent="0.35">
      <c r="A32" t="s">
        <v>52</v>
      </c>
      <c r="B32">
        <v>29</v>
      </c>
      <c r="C32" s="2">
        <v>45812.64796396991</v>
      </c>
      <c r="D32" t="s">
        <v>1</v>
      </c>
      <c r="E32">
        <v>9003</v>
      </c>
      <c r="F32">
        <v>10484</v>
      </c>
      <c r="H32">
        <v>14964</v>
      </c>
      <c r="I32" t="s">
        <v>66</v>
      </c>
      <c r="K32" s="1" t="s">
        <v>6</v>
      </c>
    </row>
    <row r="33" spans="1:11" x14ac:dyDescent="0.35">
      <c r="A33" t="s">
        <v>362</v>
      </c>
      <c r="B33">
        <v>30</v>
      </c>
      <c r="C33" s="2">
        <v>45812.647964189811</v>
      </c>
      <c r="D33" t="s">
        <v>1</v>
      </c>
      <c r="E33">
        <v>9006</v>
      </c>
      <c r="F33">
        <v>10484</v>
      </c>
      <c r="H33">
        <v>14964</v>
      </c>
      <c r="I33" t="s">
        <v>363</v>
      </c>
      <c r="K33" s="1" t="s">
        <v>6</v>
      </c>
    </row>
    <row r="34" spans="1:11" x14ac:dyDescent="0.35">
      <c r="A34" t="s">
        <v>362</v>
      </c>
      <c r="B34">
        <v>31</v>
      </c>
      <c r="C34" s="2">
        <v>45812.647964212963</v>
      </c>
      <c r="D34" t="s">
        <v>1</v>
      </c>
      <c r="E34">
        <v>9006</v>
      </c>
      <c r="F34">
        <v>10484</v>
      </c>
      <c r="H34">
        <v>14964</v>
      </c>
      <c r="I34" t="s">
        <v>363</v>
      </c>
      <c r="J34">
        <v>1.2484E-3</v>
      </c>
      <c r="K34" s="1" t="s">
        <v>7</v>
      </c>
    </row>
    <row r="35" spans="1:11" x14ac:dyDescent="0.35">
      <c r="A35" t="s">
        <v>362</v>
      </c>
      <c r="B35">
        <v>32</v>
      </c>
      <c r="C35" s="2">
        <v>45812.647964236108</v>
      </c>
      <c r="D35" t="s">
        <v>1</v>
      </c>
      <c r="E35">
        <v>9006</v>
      </c>
      <c r="F35">
        <v>10484</v>
      </c>
      <c r="H35">
        <v>14964</v>
      </c>
      <c r="I35" t="s">
        <v>364</v>
      </c>
      <c r="K35" s="1" t="s">
        <v>6</v>
      </c>
    </row>
    <row r="36" spans="1:11" x14ac:dyDescent="0.35">
      <c r="A36" t="s">
        <v>362</v>
      </c>
      <c r="B36">
        <v>33</v>
      </c>
      <c r="C36" s="2">
        <v>45812.647994432868</v>
      </c>
      <c r="D36" t="s">
        <v>1</v>
      </c>
      <c r="E36">
        <v>9006</v>
      </c>
      <c r="F36">
        <v>10484</v>
      </c>
      <c r="H36">
        <v>14964</v>
      </c>
      <c r="I36" t="s">
        <v>364</v>
      </c>
      <c r="J36">
        <v>2.6090943000000002</v>
      </c>
      <c r="K36" s="1" t="s">
        <v>7</v>
      </c>
    </row>
    <row r="37" spans="1:11" x14ac:dyDescent="0.35">
      <c r="A37" t="s">
        <v>52</v>
      </c>
      <c r="B37">
        <v>34</v>
      </c>
      <c r="C37" s="2">
        <v>45812.64799445602</v>
      </c>
      <c r="D37" t="s">
        <v>1</v>
      </c>
      <c r="E37">
        <v>9003</v>
      </c>
      <c r="F37">
        <v>10484</v>
      </c>
      <c r="H37">
        <v>14964</v>
      </c>
      <c r="I37" t="s">
        <v>5456</v>
      </c>
      <c r="K37" s="1" t="s">
        <v>6</v>
      </c>
    </row>
    <row r="38" spans="1:11" x14ac:dyDescent="0.35">
      <c r="A38" t="s">
        <v>52</v>
      </c>
      <c r="B38">
        <v>35</v>
      </c>
      <c r="C38" s="2">
        <v>45812.647994479164</v>
      </c>
      <c r="D38" t="s">
        <v>5457</v>
      </c>
      <c r="E38">
        <v>9003</v>
      </c>
      <c r="F38">
        <v>10484</v>
      </c>
      <c r="H38">
        <v>14964</v>
      </c>
      <c r="I38" t="s">
        <v>5459</v>
      </c>
      <c r="K38" s="1" t="s">
        <v>6</v>
      </c>
    </row>
    <row r="39" spans="1:11" x14ac:dyDescent="0.35">
      <c r="A39" t="s">
        <v>52</v>
      </c>
      <c r="B39">
        <v>36</v>
      </c>
      <c r="C39" s="2">
        <v>45812.647994490741</v>
      </c>
      <c r="D39" t="s">
        <v>5457</v>
      </c>
      <c r="E39">
        <v>9003</v>
      </c>
      <c r="F39">
        <v>10484</v>
      </c>
      <c r="H39">
        <v>14964</v>
      </c>
      <c r="I39" t="s">
        <v>68</v>
      </c>
      <c r="K39" s="1" t="s">
        <v>69</v>
      </c>
    </row>
    <row r="40" spans="1:11" x14ac:dyDescent="0.35">
      <c r="A40" t="s">
        <v>52</v>
      </c>
      <c r="B40">
        <v>37</v>
      </c>
      <c r="C40" s="2">
        <v>45812.647994884261</v>
      </c>
      <c r="D40" t="s">
        <v>5457</v>
      </c>
      <c r="E40">
        <v>9003</v>
      </c>
      <c r="F40">
        <v>10484</v>
      </c>
      <c r="H40">
        <v>14964</v>
      </c>
      <c r="I40" t="s">
        <v>68</v>
      </c>
      <c r="J40">
        <v>112455.2406262</v>
      </c>
      <c r="K40" s="1" t="s">
        <v>7</v>
      </c>
    </row>
    <row r="41" spans="1:11" x14ac:dyDescent="0.35">
      <c r="A41" t="s">
        <v>52</v>
      </c>
      <c r="B41">
        <v>38</v>
      </c>
      <c r="C41" s="2">
        <v>45812.647994907406</v>
      </c>
      <c r="D41" t="s">
        <v>5457</v>
      </c>
      <c r="E41">
        <v>9003</v>
      </c>
      <c r="F41">
        <v>10484</v>
      </c>
      <c r="H41">
        <v>14964</v>
      </c>
      <c r="I41" t="s">
        <v>70</v>
      </c>
      <c r="K41" s="1" t="s">
        <v>6</v>
      </c>
    </row>
    <row r="42" spans="1:11" x14ac:dyDescent="0.35">
      <c r="A42" t="s">
        <v>52</v>
      </c>
      <c r="B42">
        <v>39</v>
      </c>
      <c r="C42" s="2">
        <v>45812.647996006941</v>
      </c>
      <c r="D42" t="s">
        <v>5457</v>
      </c>
      <c r="E42">
        <v>9003</v>
      </c>
      <c r="F42">
        <v>10484</v>
      </c>
      <c r="H42">
        <v>14964</v>
      </c>
      <c r="I42" t="s">
        <v>70</v>
      </c>
      <c r="J42">
        <v>9.5232999999999998E-2</v>
      </c>
      <c r="K42" s="1" t="s">
        <v>7</v>
      </c>
    </row>
    <row r="43" spans="1:11" x14ac:dyDescent="0.35">
      <c r="A43" t="s">
        <v>52</v>
      </c>
      <c r="B43">
        <v>40</v>
      </c>
      <c r="C43" s="2">
        <v>45812.647996030093</v>
      </c>
      <c r="D43" t="s">
        <v>5457</v>
      </c>
      <c r="E43">
        <v>9003</v>
      </c>
      <c r="F43">
        <v>10484</v>
      </c>
      <c r="H43">
        <v>14964</v>
      </c>
      <c r="I43" t="s">
        <v>79</v>
      </c>
      <c r="K43" s="1" t="s">
        <v>6</v>
      </c>
    </row>
    <row r="44" spans="1:11" x14ac:dyDescent="0.35">
      <c r="A44" t="s">
        <v>52</v>
      </c>
      <c r="B44">
        <v>41</v>
      </c>
      <c r="C44" s="2">
        <v>45812.647996087966</v>
      </c>
      <c r="D44" t="s">
        <v>5457</v>
      </c>
      <c r="E44">
        <v>9003</v>
      </c>
      <c r="F44">
        <v>10484</v>
      </c>
      <c r="H44">
        <v>14964</v>
      </c>
      <c r="I44" t="s">
        <v>79</v>
      </c>
      <c r="J44">
        <v>4.5382E-3</v>
      </c>
      <c r="K44" s="1" t="s">
        <v>7</v>
      </c>
    </row>
    <row r="45" spans="1:11" x14ac:dyDescent="0.35">
      <c r="A45" t="s">
        <v>52</v>
      </c>
      <c r="B45">
        <v>42</v>
      </c>
      <c r="C45" s="2">
        <v>45812.647996122687</v>
      </c>
      <c r="D45" t="s">
        <v>5457</v>
      </c>
      <c r="E45">
        <v>9003</v>
      </c>
      <c r="F45">
        <v>10484</v>
      </c>
      <c r="H45">
        <v>14964</v>
      </c>
      <c r="I45" t="s">
        <v>81</v>
      </c>
      <c r="K45" s="1" t="s">
        <v>6</v>
      </c>
    </row>
    <row r="46" spans="1:11" x14ac:dyDescent="0.35">
      <c r="A46" t="s">
        <v>52</v>
      </c>
      <c r="B46">
        <v>43</v>
      </c>
      <c r="C46" s="2">
        <v>45812.647996215281</v>
      </c>
      <c r="D46" t="s">
        <v>5457</v>
      </c>
      <c r="E46">
        <v>9003</v>
      </c>
      <c r="F46">
        <v>10484</v>
      </c>
      <c r="H46">
        <v>14964</v>
      </c>
      <c r="I46" t="s">
        <v>81</v>
      </c>
      <c r="J46">
        <v>7.2763000000000003E-3</v>
      </c>
      <c r="K46" s="1" t="s">
        <v>7</v>
      </c>
    </row>
    <row r="47" spans="1:11" x14ac:dyDescent="0.35">
      <c r="A47" t="s">
        <v>52</v>
      </c>
      <c r="B47">
        <v>44</v>
      </c>
      <c r="C47" s="2">
        <v>45812.647996250002</v>
      </c>
      <c r="D47" t="s">
        <v>5457</v>
      </c>
      <c r="E47">
        <v>9003</v>
      </c>
      <c r="F47">
        <v>10484</v>
      </c>
      <c r="H47">
        <v>14964</v>
      </c>
      <c r="I47" t="s">
        <v>83</v>
      </c>
      <c r="K47" s="1" t="s">
        <v>6</v>
      </c>
    </row>
    <row r="48" spans="1:11" x14ac:dyDescent="0.35">
      <c r="A48" t="s">
        <v>52</v>
      </c>
      <c r="B48">
        <v>45</v>
      </c>
      <c r="C48" s="2">
        <v>45812.647996400461</v>
      </c>
      <c r="D48" t="s">
        <v>5457</v>
      </c>
      <c r="E48">
        <v>9003</v>
      </c>
      <c r="F48">
        <v>10484</v>
      </c>
      <c r="H48">
        <v>14964</v>
      </c>
      <c r="I48" t="s">
        <v>83</v>
      </c>
      <c r="J48">
        <v>1.28664E-2</v>
      </c>
      <c r="K48" s="1" t="s">
        <v>7</v>
      </c>
    </row>
    <row r="49" spans="1:29" x14ac:dyDescent="0.35">
      <c r="A49" t="s">
        <v>52</v>
      </c>
      <c r="B49">
        <v>46</v>
      </c>
      <c r="C49" s="2">
        <v>45812.647996423613</v>
      </c>
      <c r="D49" t="s">
        <v>5457</v>
      </c>
      <c r="E49">
        <v>9003</v>
      </c>
      <c r="F49">
        <v>10484</v>
      </c>
      <c r="H49">
        <v>14964</v>
      </c>
      <c r="I49" t="s">
        <v>92</v>
      </c>
      <c r="K49" s="1" t="s">
        <v>6</v>
      </c>
    </row>
    <row r="50" spans="1:29" x14ac:dyDescent="0.35">
      <c r="A50" t="s">
        <v>52</v>
      </c>
      <c r="B50">
        <v>47</v>
      </c>
      <c r="C50" s="2">
        <v>45812.647996504631</v>
      </c>
      <c r="D50" t="s">
        <v>5457</v>
      </c>
      <c r="E50">
        <v>9003</v>
      </c>
      <c r="F50">
        <v>10484</v>
      </c>
      <c r="H50">
        <v>14964</v>
      </c>
      <c r="I50" t="s">
        <v>92</v>
      </c>
      <c r="J50">
        <v>6.9987000000000001E-3</v>
      </c>
      <c r="K50" s="1" t="s">
        <v>7</v>
      </c>
    </row>
    <row r="51" spans="1:29" x14ac:dyDescent="0.35">
      <c r="A51" t="s">
        <v>52</v>
      </c>
      <c r="B51">
        <v>48</v>
      </c>
      <c r="C51" s="2">
        <v>45812.647996527776</v>
      </c>
      <c r="D51" t="s">
        <v>5457</v>
      </c>
      <c r="E51">
        <v>9003</v>
      </c>
      <c r="F51">
        <v>10484</v>
      </c>
      <c r="H51">
        <v>14964</v>
      </c>
      <c r="I51" t="s">
        <v>94</v>
      </c>
      <c r="K51" s="1" t="s">
        <v>6</v>
      </c>
    </row>
    <row r="52" spans="1:29" x14ac:dyDescent="0.35">
      <c r="A52" t="s">
        <v>52</v>
      </c>
      <c r="B52">
        <v>49</v>
      </c>
      <c r="C52" s="2">
        <v>45812.647996574073</v>
      </c>
      <c r="D52" t="s">
        <v>5457</v>
      </c>
      <c r="E52">
        <v>9003</v>
      </c>
      <c r="F52">
        <v>10484</v>
      </c>
      <c r="H52">
        <v>14964</v>
      </c>
      <c r="I52" t="s">
        <v>94</v>
      </c>
      <c r="J52">
        <v>3.6644999999999998E-3</v>
      </c>
      <c r="K52" s="1" t="s">
        <v>7</v>
      </c>
    </row>
    <row r="53" spans="1:29" x14ac:dyDescent="0.35">
      <c r="A53" t="s">
        <v>52</v>
      </c>
      <c r="B53">
        <v>50</v>
      </c>
      <c r="C53" s="2">
        <v>45812.647996585649</v>
      </c>
      <c r="D53" t="s">
        <v>5457</v>
      </c>
      <c r="E53">
        <v>9003</v>
      </c>
      <c r="F53">
        <v>10484</v>
      </c>
      <c r="H53">
        <v>14964</v>
      </c>
      <c r="I53" t="s">
        <v>5474</v>
      </c>
      <c r="K53" s="1" t="s">
        <v>6</v>
      </c>
    </row>
    <row r="54" spans="1:29" x14ac:dyDescent="0.35">
      <c r="A54" t="s">
        <v>52</v>
      </c>
      <c r="B54">
        <v>51</v>
      </c>
      <c r="C54" s="2">
        <v>45812.647996597225</v>
      </c>
      <c r="D54" t="s">
        <v>5457</v>
      </c>
      <c r="E54">
        <v>9003</v>
      </c>
      <c r="F54">
        <v>10484</v>
      </c>
      <c r="H54">
        <v>14964</v>
      </c>
      <c r="I54" t="s">
        <v>5474</v>
      </c>
      <c r="J54">
        <v>5.844E-4</v>
      </c>
      <c r="K54" s="1" t="s">
        <v>7</v>
      </c>
    </row>
    <row r="55" spans="1:29" x14ac:dyDescent="0.35">
      <c r="A55" t="s">
        <v>52</v>
      </c>
      <c r="B55">
        <v>52</v>
      </c>
      <c r="C55" s="2">
        <v>45812.64799662037</v>
      </c>
      <c r="D55" t="s">
        <v>5457</v>
      </c>
      <c r="E55">
        <v>9003</v>
      </c>
      <c r="F55">
        <v>10484</v>
      </c>
      <c r="H55">
        <v>14964</v>
      </c>
      <c r="I55" t="s">
        <v>96</v>
      </c>
      <c r="K55" s="1" t="s">
        <v>6</v>
      </c>
    </row>
    <row r="56" spans="1:29" x14ac:dyDescent="0.35">
      <c r="A56" t="s">
        <v>52</v>
      </c>
      <c r="B56">
        <v>53</v>
      </c>
      <c r="C56" s="2">
        <v>45812.647996666667</v>
      </c>
      <c r="D56" t="s">
        <v>5457</v>
      </c>
      <c r="E56">
        <v>9003</v>
      </c>
      <c r="F56">
        <v>10484</v>
      </c>
      <c r="H56">
        <v>14964</v>
      </c>
      <c r="I56" t="s">
        <v>96</v>
      </c>
      <c r="J56">
        <v>3.7236000000000001E-3</v>
      </c>
      <c r="K56" s="1" t="s">
        <v>7</v>
      </c>
    </row>
    <row r="57" spans="1:29" x14ac:dyDescent="0.35">
      <c r="A57" t="s">
        <v>52</v>
      </c>
      <c r="B57">
        <v>54</v>
      </c>
      <c r="C57" s="2">
        <v>45812.647996666667</v>
      </c>
      <c r="D57" t="s">
        <v>5457</v>
      </c>
      <c r="E57">
        <v>9003</v>
      </c>
      <c r="F57">
        <v>10484</v>
      </c>
      <c r="H57">
        <v>14964</v>
      </c>
      <c r="I57" t="s">
        <v>5459</v>
      </c>
      <c r="J57">
        <v>0.1890153</v>
      </c>
      <c r="K57" s="1" t="s">
        <v>7</v>
      </c>
    </row>
    <row r="58" spans="1:29" x14ac:dyDescent="0.35">
      <c r="A58" t="s">
        <v>52</v>
      </c>
      <c r="B58">
        <v>55</v>
      </c>
      <c r="C58" s="2">
        <v>45812.647996678243</v>
      </c>
      <c r="D58" t="s">
        <v>1</v>
      </c>
      <c r="E58">
        <v>9003</v>
      </c>
      <c r="F58">
        <v>10484</v>
      </c>
      <c r="H58">
        <v>14964</v>
      </c>
      <c r="I58" t="s">
        <v>5456</v>
      </c>
      <c r="J58">
        <v>0.19189870000000001</v>
      </c>
      <c r="K58" s="1" t="s">
        <v>7</v>
      </c>
    </row>
    <row r="59" spans="1:29" x14ac:dyDescent="0.35">
      <c r="A59" t="s">
        <v>52</v>
      </c>
      <c r="B59">
        <v>56</v>
      </c>
      <c r="C59" s="2">
        <v>45812.647996689811</v>
      </c>
      <c r="D59" t="s">
        <v>1</v>
      </c>
      <c r="E59">
        <v>9003</v>
      </c>
      <c r="F59">
        <v>10484</v>
      </c>
      <c r="H59">
        <v>14964</v>
      </c>
      <c r="I59" t="s">
        <v>5475</v>
      </c>
      <c r="K59" s="1" t="s">
        <v>6</v>
      </c>
    </row>
    <row r="60" spans="1:29" x14ac:dyDescent="0.35">
      <c r="A60" t="s">
        <v>5745</v>
      </c>
      <c r="B60">
        <v>57</v>
      </c>
      <c r="C60" s="2">
        <v>45812.647996828702</v>
      </c>
      <c r="D60" t="s">
        <v>4</v>
      </c>
      <c r="E60">
        <v>9007</v>
      </c>
      <c r="F60">
        <v>10484</v>
      </c>
      <c r="H60">
        <v>14964</v>
      </c>
      <c r="I60" t="s">
        <v>98</v>
      </c>
      <c r="K60" s="1" t="s">
        <v>6</v>
      </c>
    </row>
    <row r="61" spans="1:29" x14ac:dyDescent="0.35">
      <c r="A61" t="s">
        <v>5746</v>
      </c>
      <c r="B61">
        <v>58</v>
      </c>
      <c r="C61" s="2">
        <v>45812.647996840278</v>
      </c>
      <c r="D61" t="s">
        <v>4</v>
      </c>
      <c r="E61">
        <v>9107</v>
      </c>
      <c r="F61">
        <v>10484</v>
      </c>
      <c r="H61">
        <v>14964</v>
      </c>
      <c r="I61" t="s">
        <v>98</v>
      </c>
      <c r="L61" t="s">
        <v>379</v>
      </c>
      <c r="M61" t="s">
        <v>380</v>
      </c>
      <c r="N61" t="s">
        <v>381</v>
      </c>
      <c r="O61" t="s">
        <v>382</v>
      </c>
      <c r="P61" t="s">
        <v>383</v>
      </c>
      <c r="Q61" t="s">
        <v>384</v>
      </c>
      <c r="R61" t="s">
        <v>385</v>
      </c>
      <c r="S61" t="s">
        <v>119</v>
      </c>
      <c r="T61" t="s">
        <v>386</v>
      </c>
      <c r="U61" t="s">
        <v>387</v>
      </c>
      <c r="V61" t="s">
        <v>388</v>
      </c>
      <c r="W61" t="s">
        <v>389</v>
      </c>
      <c r="X61" t="s">
        <v>390</v>
      </c>
      <c r="Y61" t="s">
        <v>391</v>
      </c>
      <c r="Z61" t="s">
        <v>120</v>
      </c>
      <c r="AA61" t="s">
        <v>392</v>
      </c>
      <c r="AB61" t="s">
        <v>393</v>
      </c>
      <c r="AC61" t="s">
        <v>394</v>
      </c>
    </row>
    <row r="62" spans="1:29" x14ac:dyDescent="0.35">
      <c r="A62" t="s">
        <v>0</v>
      </c>
      <c r="B62">
        <v>59</v>
      </c>
      <c r="C62" s="2">
        <v>45812.647999004628</v>
      </c>
      <c r="D62" t="s">
        <v>4</v>
      </c>
      <c r="E62">
        <v>9002</v>
      </c>
      <c r="F62">
        <v>10484</v>
      </c>
      <c r="H62">
        <v>31492</v>
      </c>
      <c r="I62" t="s">
        <v>395</v>
      </c>
      <c r="L62" t="s">
        <v>5495</v>
      </c>
      <c r="M62">
        <v>251831</v>
      </c>
      <c r="N62" t="b">
        <v>0</v>
      </c>
      <c r="O62" t="b">
        <v>1</v>
      </c>
      <c r="Q62" t="s">
        <v>5496</v>
      </c>
      <c r="R62" t="b">
        <v>0</v>
      </c>
      <c r="S62">
        <v>0</v>
      </c>
      <c r="T62" t="s">
        <v>398</v>
      </c>
      <c r="U62" t="s">
        <v>399</v>
      </c>
      <c r="V62" t="s">
        <v>400</v>
      </c>
      <c r="W62">
        <v>0</v>
      </c>
      <c r="X62">
        <v>904</v>
      </c>
      <c r="Y62" t="b">
        <v>1</v>
      </c>
      <c r="Z62">
        <v>0</v>
      </c>
      <c r="AA62" t="s">
        <v>401</v>
      </c>
      <c r="AB62" t="s">
        <v>402</v>
      </c>
      <c r="AC62" t="s">
        <v>403</v>
      </c>
    </row>
    <row r="63" spans="1:29" x14ac:dyDescent="0.35">
      <c r="A63" t="s">
        <v>5746</v>
      </c>
      <c r="B63">
        <v>60</v>
      </c>
      <c r="C63" s="2">
        <v>45812.647999039349</v>
      </c>
      <c r="D63" t="s">
        <v>4</v>
      </c>
      <c r="E63">
        <v>9107</v>
      </c>
      <c r="F63">
        <v>10484</v>
      </c>
      <c r="H63">
        <v>31492</v>
      </c>
      <c r="I63" t="s">
        <v>404</v>
      </c>
      <c r="K63" s="1" t="s">
        <v>5497</v>
      </c>
      <c r="L63" t="s">
        <v>398</v>
      </c>
      <c r="M63">
        <v>251831</v>
      </c>
    </row>
    <row r="64" spans="1:29" x14ac:dyDescent="0.35">
      <c r="A64" t="s">
        <v>5746</v>
      </c>
      <c r="B64">
        <v>61</v>
      </c>
      <c r="C64" s="2">
        <v>45812.647999108798</v>
      </c>
      <c r="D64" t="s">
        <v>4</v>
      </c>
      <c r="E64">
        <v>9107</v>
      </c>
      <c r="F64">
        <v>10484</v>
      </c>
      <c r="H64">
        <v>31492</v>
      </c>
      <c r="I64" t="s">
        <v>406</v>
      </c>
      <c r="K64" s="1" t="s">
        <v>5747</v>
      </c>
    </row>
    <row r="65" spans="1:29" x14ac:dyDescent="0.35">
      <c r="A65" t="s">
        <v>5746</v>
      </c>
      <c r="B65">
        <v>62</v>
      </c>
      <c r="C65" s="2">
        <v>45812.647999155095</v>
      </c>
      <c r="D65" t="s">
        <v>4</v>
      </c>
      <c r="E65">
        <v>9107</v>
      </c>
      <c r="F65">
        <v>10484</v>
      </c>
      <c r="H65">
        <v>31492</v>
      </c>
      <c r="I65" t="s">
        <v>5748</v>
      </c>
      <c r="K65" s="1" t="s">
        <v>5749</v>
      </c>
    </row>
    <row r="66" spans="1:29" x14ac:dyDescent="0.35">
      <c r="A66" t="s">
        <v>5746</v>
      </c>
      <c r="B66">
        <v>63</v>
      </c>
      <c r="C66" s="2">
        <v>45812.647999201392</v>
      </c>
      <c r="D66" t="s">
        <v>4</v>
      </c>
      <c r="E66">
        <v>9107</v>
      </c>
      <c r="F66">
        <v>10484</v>
      </c>
      <c r="H66">
        <v>31492</v>
      </c>
      <c r="I66" t="s">
        <v>5748</v>
      </c>
      <c r="J66">
        <v>3.7477000000000001E-3</v>
      </c>
      <c r="K66" s="1" t="s">
        <v>7</v>
      </c>
    </row>
    <row r="67" spans="1:29" x14ac:dyDescent="0.35">
      <c r="A67" t="s">
        <v>0</v>
      </c>
      <c r="B67">
        <v>64</v>
      </c>
      <c r="C67" s="2">
        <v>45812.647999236113</v>
      </c>
      <c r="D67" t="s">
        <v>4</v>
      </c>
      <c r="E67">
        <v>9002</v>
      </c>
      <c r="F67">
        <v>10484</v>
      </c>
      <c r="H67">
        <v>31492</v>
      </c>
      <c r="I67" t="s">
        <v>395</v>
      </c>
      <c r="L67" t="s">
        <v>5495</v>
      </c>
      <c r="M67">
        <v>251831</v>
      </c>
      <c r="N67" t="b">
        <v>0</v>
      </c>
      <c r="O67" t="b">
        <v>1</v>
      </c>
      <c r="Q67" t="s">
        <v>5496</v>
      </c>
      <c r="R67" t="b">
        <v>0</v>
      </c>
      <c r="S67">
        <v>0</v>
      </c>
      <c r="T67" t="s">
        <v>398</v>
      </c>
      <c r="U67" t="s">
        <v>399</v>
      </c>
      <c r="V67" t="s">
        <v>400</v>
      </c>
      <c r="W67">
        <v>0</v>
      </c>
      <c r="X67">
        <v>904</v>
      </c>
      <c r="Y67" t="b">
        <v>1</v>
      </c>
      <c r="Z67">
        <v>1</v>
      </c>
      <c r="AA67" t="s">
        <v>401</v>
      </c>
      <c r="AB67" t="s">
        <v>402</v>
      </c>
      <c r="AC67" t="s">
        <v>403</v>
      </c>
    </row>
    <row r="68" spans="1:29" x14ac:dyDescent="0.35">
      <c r="A68" t="s">
        <v>5746</v>
      </c>
      <c r="B68">
        <v>65</v>
      </c>
      <c r="C68" s="2">
        <v>45812.647999247682</v>
      </c>
      <c r="D68" t="s">
        <v>4</v>
      </c>
      <c r="E68">
        <v>9107</v>
      </c>
      <c r="F68">
        <v>10484</v>
      </c>
      <c r="H68">
        <v>31492</v>
      </c>
      <c r="I68" t="s">
        <v>404</v>
      </c>
      <c r="K68" s="1" t="s">
        <v>5497</v>
      </c>
      <c r="L68" t="s">
        <v>398</v>
      </c>
      <c r="M68">
        <v>251831</v>
      </c>
    </row>
    <row r="69" spans="1:29" x14ac:dyDescent="0.35">
      <c r="A69" t="s">
        <v>5746</v>
      </c>
      <c r="B69">
        <v>66</v>
      </c>
      <c r="C69" s="2">
        <v>45812.647999247682</v>
      </c>
      <c r="D69" t="s">
        <v>4</v>
      </c>
      <c r="E69">
        <v>9107</v>
      </c>
      <c r="F69">
        <v>10484</v>
      </c>
      <c r="H69">
        <v>31492</v>
      </c>
      <c r="I69" t="s">
        <v>406</v>
      </c>
      <c r="K69" s="1" t="s">
        <v>5750</v>
      </c>
    </row>
    <row r="70" spans="1:29" x14ac:dyDescent="0.35">
      <c r="A70" t="s">
        <v>5746</v>
      </c>
      <c r="B70">
        <v>67</v>
      </c>
      <c r="C70" s="2">
        <v>45812.647999259258</v>
      </c>
      <c r="D70" t="s">
        <v>4</v>
      </c>
      <c r="E70">
        <v>9107</v>
      </c>
      <c r="F70">
        <v>10484</v>
      </c>
      <c r="H70">
        <v>31492</v>
      </c>
      <c r="I70" t="s">
        <v>5748</v>
      </c>
      <c r="K70" s="1" t="s">
        <v>5751</v>
      </c>
    </row>
    <row r="71" spans="1:29" x14ac:dyDescent="0.35">
      <c r="A71" t="s">
        <v>5746</v>
      </c>
      <c r="B71">
        <v>68</v>
      </c>
      <c r="C71" s="2">
        <v>45812.647999259258</v>
      </c>
      <c r="D71" t="s">
        <v>4</v>
      </c>
      <c r="E71">
        <v>9107</v>
      </c>
      <c r="F71">
        <v>10484</v>
      </c>
      <c r="H71">
        <v>31492</v>
      </c>
      <c r="I71" t="s">
        <v>5748</v>
      </c>
      <c r="J71">
        <v>3.1920000000000001E-4</v>
      </c>
      <c r="K71" s="1" t="s">
        <v>7</v>
      </c>
    </row>
    <row r="72" spans="1:29" x14ac:dyDescent="0.35">
      <c r="A72" t="s">
        <v>0</v>
      </c>
      <c r="B72">
        <v>69</v>
      </c>
      <c r="C72" s="2">
        <v>45812.64799928241</v>
      </c>
      <c r="D72" t="s">
        <v>4</v>
      </c>
      <c r="E72">
        <v>9002</v>
      </c>
      <c r="F72">
        <v>10484</v>
      </c>
      <c r="H72">
        <v>31492</v>
      </c>
      <c r="I72" t="s">
        <v>395</v>
      </c>
      <c r="L72" t="s">
        <v>5495</v>
      </c>
      <c r="M72">
        <v>251831</v>
      </c>
      <c r="N72" t="b">
        <v>0</v>
      </c>
      <c r="O72" t="b">
        <v>1</v>
      </c>
      <c r="Q72" t="s">
        <v>5496</v>
      </c>
      <c r="R72" t="b">
        <v>0</v>
      </c>
      <c r="S72">
        <v>0</v>
      </c>
      <c r="T72" t="s">
        <v>398</v>
      </c>
      <c r="U72" t="s">
        <v>399</v>
      </c>
      <c r="V72" t="s">
        <v>400</v>
      </c>
      <c r="W72">
        <v>0</v>
      </c>
      <c r="X72">
        <v>904</v>
      </c>
      <c r="Y72" t="b">
        <v>1</v>
      </c>
      <c r="Z72">
        <v>2</v>
      </c>
      <c r="AA72" t="s">
        <v>401</v>
      </c>
      <c r="AB72" t="s">
        <v>402</v>
      </c>
      <c r="AC72" t="s">
        <v>403</v>
      </c>
    </row>
    <row r="73" spans="1:29" x14ac:dyDescent="0.35">
      <c r="A73" t="s">
        <v>5746</v>
      </c>
      <c r="B73">
        <v>70</v>
      </c>
      <c r="C73" s="2">
        <v>45812.64799928241</v>
      </c>
      <c r="D73" t="s">
        <v>4</v>
      </c>
      <c r="E73">
        <v>9107</v>
      </c>
      <c r="F73">
        <v>10484</v>
      </c>
      <c r="H73">
        <v>31492</v>
      </c>
      <c r="I73" t="s">
        <v>404</v>
      </c>
      <c r="K73" s="1" t="s">
        <v>5497</v>
      </c>
      <c r="L73" t="s">
        <v>398</v>
      </c>
      <c r="M73">
        <v>251831</v>
      </c>
    </row>
    <row r="74" spans="1:29" x14ac:dyDescent="0.35">
      <c r="A74" t="s">
        <v>5746</v>
      </c>
      <c r="B74">
        <v>71</v>
      </c>
      <c r="C74" s="2">
        <v>45812.64799928241</v>
      </c>
      <c r="D74" t="s">
        <v>4</v>
      </c>
      <c r="E74">
        <v>9107</v>
      </c>
      <c r="F74">
        <v>10484</v>
      </c>
      <c r="H74">
        <v>31492</v>
      </c>
      <c r="I74" t="s">
        <v>406</v>
      </c>
      <c r="K74" s="1" t="s">
        <v>5752</v>
      </c>
    </row>
    <row r="75" spans="1:29" x14ac:dyDescent="0.35">
      <c r="A75" t="s">
        <v>5746</v>
      </c>
      <c r="B75">
        <v>72</v>
      </c>
      <c r="C75" s="2">
        <v>45812.647999293979</v>
      </c>
      <c r="D75" t="s">
        <v>4</v>
      </c>
      <c r="E75">
        <v>9107</v>
      </c>
      <c r="F75">
        <v>10484</v>
      </c>
      <c r="H75">
        <v>31492</v>
      </c>
      <c r="I75" t="s">
        <v>5748</v>
      </c>
      <c r="K75" s="1" t="s">
        <v>5753</v>
      </c>
    </row>
    <row r="76" spans="1:29" x14ac:dyDescent="0.35">
      <c r="A76" t="s">
        <v>5746</v>
      </c>
      <c r="B76">
        <v>73</v>
      </c>
      <c r="C76" s="2">
        <v>45812.647999293979</v>
      </c>
      <c r="D76" t="s">
        <v>4</v>
      </c>
      <c r="E76">
        <v>9107</v>
      </c>
      <c r="F76">
        <v>10484</v>
      </c>
      <c r="H76">
        <v>31492</v>
      </c>
      <c r="I76" t="s">
        <v>5748</v>
      </c>
      <c r="J76">
        <v>2.9950000000000002E-4</v>
      </c>
      <c r="K76" s="1" t="s">
        <v>7</v>
      </c>
    </row>
    <row r="77" spans="1:29" x14ac:dyDescent="0.35">
      <c r="A77" t="s">
        <v>0</v>
      </c>
      <c r="B77">
        <v>74</v>
      </c>
      <c r="C77" s="2">
        <v>45812.647999305555</v>
      </c>
      <c r="D77" t="s">
        <v>4</v>
      </c>
      <c r="E77">
        <v>9002</v>
      </c>
      <c r="F77">
        <v>10484</v>
      </c>
      <c r="H77">
        <v>31492</v>
      </c>
      <c r="I77" t="s">
        <v>395</v>
      </c>
      <c r="L77" t="s">
        <v>5495</v>
      </c>
      <c r="M77">
        <v>251831</v>
      </c>
      <c r="N77" t="b">
        <v>0</v>
      </c>
      <c r="O77" t="b">
        <v>1</v>
      </c>
      <c r="Q77" t="s">
        <v>5496</v>
      </c>
      <c r="R77" t="b">
        <v>0</v>
      </c>
      <c r="S77">
        <v>0</v>
      </c>
      <c r="T77" t="s">
        <v>398</v>
      </c>
      <c r="U77" t="s">
        <v>399</v>
      </c>
      <c r="V77" t="s">
        <v>400</v>
      </c>
      <c r="W77">
        <v>0</v>
      </c>
      <c r="X77">
        <v>904</v>
      </c>
      <c r="Y77" t="b">
        <v>1</v>
      </c>
      <c r="Z77">
        <v>3</v>
      </c>
      <c r="AA77" t="s">
        <v>401</v>
      </c>
      <c r="AB77" t="s">
        <v>402</v>
      </c>
      <c r="AC77" t="s">
        <v>403</v>
      </c>
    </row>
    <row r="78" spans="1:29" x14ac:dyDescent="0.35">
      <c r="A78" t="s">
        <v>5746</v>
      </c>
      <c r="B78">
        <v>75</v>
      </c>
      <c r="C78" s="2">
        <v>45812.647999317131</v>
      </c>
      <c r="D78" t="s">
        <v>4</v>
      </c>
      <c r="E78">
        <v>9107</v>
      </c>
      <c r="F78">
        <v>10484</v>
      </c>
      <c r="H78">
        <v>31492</v>
      </c>
      <c r="I78" t="s">
        <v>404</v>
      </c>
      <c r="K78" s="1" t="s">
        <v>5497</v>
      </c>
      <c r="L78" t="s">
        <v>398</v>
      </c>
      <c r="M78">
        <v>251831</v>
      </c>
    </row>
    <row r="79" spans="1:29" x14ac:dyDescent="0.35">
      <c r="A79" t="s">
        <v>5746</v>
      </c>
      <c r="B79">
        <v>76</v>
      </c>
      <c r="C79" s="2">
        <v>45812.647999317131</v>
      </c>
      <c r="D79" t="s">
        <v>4</v>
      </c>
      <c r="E79">
        <v>9107</v>
      </c>
      <c r="F79">
        <v>10484</v>
      </c>
      <c r="H79">
        <v>31492</v>
      </c>
      <c r="I79" t="s">
        <v>406</v>
      </c>
      <c r="K79" s="1" t="s">
        <v>5754</v>
      </c>
    </row>
    <row r="80" spans="1:29" x14ac:dyDescent="0.35">
      <c r="A80" t="s">
        <v>5746</v>
      </c>
      <c r="B80">
        <v>77</v>
      </c>
      <c r="C80" s="2">
        <v>45812.647999328707</v>
      </c>
      <c r="D80" t="s">
        <v>4</v>
      </c>
      <c r="E80">
        <v>9107</v>
      </c>
      <c r="F80">
        <v>10484</v>
      </c>
      <c r="H80">
        <v>31492</v>
      </c>
      <c r="I80" t="s">
        <v>5748</v>
      </c>
      <c r="K80" s="1" t="s">
        <v>5755</v>
      </c>
    </row>
    <row r="81" spans="1:29" x14ac:dyDescent="0.35">
      <c r="A81" t="s">
        <v>5746</v>
      </c>
      <c r="B81">
        <v>78</v>
      </c>
      <c r="C81" s="2">
        <v>45812.647999328707</v>
      </c>
      <c r="D81" t="s">
        <v>4</v>
      </c>
      <c r="E81">
        <v>9107</v>
      </c>
      <c r="F81">
        <v>10484</v>
      </c>
      <c r="H81">
        <v>31492</v>
      </c>
      <c r="I81" t="s">
        <v>5748</v>
      </c>
      <c r="J81">
        <v>3.9070000000000001E-4</v>
      </c>
      <c r="K81" s="1" t="s">
        <v>7</v>
      </c>
    </row>
    <row r="82" spans="1:29" x14ac:dyDescent="0.35">
      <c r="A82" t="s">
        <v>0</v>
      </c>
      <c r="B82">
        <v>79</v>
      </c>
      <c r="C82" s="2">
        <v>45812.647999351851</v>
      </c>
      <c r="D82" t="s">
        <v>4</v>
      </c>
      <c r="E82">
        <v>9002</v>
      </c>
      <c r="F82">
        <v>10484</v>
      </c>
      <c r="H82">
        <v>31492</v>
      </c>
      <c r="I82" t="s">
        <v>395</v>
      </c>
      <c r="L82" t="s">
        <v>5495</v>
      </c>
      <c r="M82">
        <v>251831</v>
      </c>
      <c r="N82" t="b">
        <v>0</v>
      </c>
      <c r="O82" t="b">
        <v>1</v>
      </c>
      <c r="Q82" t="s">
        <v>5496</v>
      </c>
      <c r="R82" t="b">
        <v>0</v>
      </c>
      <c r="S82">
        <v>0</v>
      </c>
      <c r="T82" t="s">
        <v>398</v>
      </c>
      <c r="U82" t="s">
        <v>399</v>
      </c>
      <c r="V82" t="s">
        <v>400</v>
      </c>
      <c r="W82">
        <v>0</v>
      </c>
      <c r="X82">
        <v>904</v>
      </c>
      <c r="Y82" t="b">
        <v>1</v>
      </c>
      <c r="Z82">
        <v>4</v>
      </c>
      <c r="AA82" t="s">
        <v>401</v>
      </c>
      <c r="AB82" t="s">
        <v>402</v>
      </c>
      <c r="AC82" t="s">
        <v>403</v>
      </c>
    </row>
    <row r="83" spans="1:29" x14ac:dyDescent="0.35">
      <c r="A83" t="s">
        <v>5746</v>
      </c>
      <c r="B83">
        <v>80</v>
      </c>
      <c r="C83" s="2">
        <v>45812.647999351851</v>
      </c>
      <c r="D83" t="s">
        <v>4</v>
      </c>
      <c r="E83">
        <v>9107</v>
      </c>
      <c r="F83">
        <v>10484</v>
      </c>
      <c r="H83">
        <v>31492</v>
      </c>
      <c r="I83" t="s">
        <v>404</v>
      </c>
      <c r="K83" s="1" t="s">
        <v>5497</v>
      </c>
      <c r="L83" t="s">
        <v>398</v>
      </c>
      <c r="M83">
        <v>251831</v>
      </c>
    </row>
    <row r="84" spans="1:29" x14ac:dyDescent="0.35">
      <c r="A84" t="s">
        <v>5746</v>
      </c>
      <c r="B84">
        <v>81</v>
      </c>
      <c r="C84" s="2">
        <v>45812.647999363428</v>
      </c>
      <c r="D84" t="s">
        <v>4</v>
      </c>
      <c r="E84">
        <v>9107</v>
      </c>
      <c r="F84">
        <v>10484</v>
      </c>
      <c r="H84">
        <v>31492</v>
      </c>
      <c r="I84" t="s">
        <v>406</v>
      </c>
      <c r="K84" s="1" t="s">
        <v>5756</v>
      </c>
    </row>
    <row r="85" spans="1:29" x14ac:dyDescent="0.35">
      <c r="A85" t="s">
        <v>5746</v>
      </c>
      <c r="B85">
        <v>82</v>
      </c>
      <c r="C85" s="2">
        <v>45812.647999363428</v>
      </c>
      <c r="D85" t="s">
        <v>4</v>
      </c>
      <c r="E85">
        <v>9107</v>
      </c>
      <c r="F85">
        <v>10484</v>
      </c>
      <c r="H85">
        <v>31492</v>
      </c>
      <c r="I85" t="s">
        <v>5748</v>
      </c>
      <c r="K85" s="1" t="s">
        <v>5757</v>
      </c>
    </row>
    <row r="86" spans="1:29" x14ac:dyDescent="0.35">
      <c r="A86" t="s">
        <v>5746</v>
      </c>
      <c r="B86">
        <v>83</v>
      </c>
      <c r="C86" s="2">
        <v>45812.647999375004</v>
      </c>
      <c r="D86" t="s">
        <v>4</v>
      </c>
      <c r="E86">
        <v>9107</v>
      </c>
      <c r="F86">
        <v>10484</v>
      </c>
      <c r="H86">
        <v>31492</v>
      </c>
      <c r="I86" t="s">
        <v>5748</v>
      </c>
      <c r="J86">
        <v>3.9140000000000003E-4</v>
      </c>
      <c r="K86" s="1" t="s">
        <v>7</v>
      </c>
    </row>
    <row r="87" spans="1:29" x14ac:dyDescent="0.35">
      <c r="A87" t="s">
        <v>0</v>
      </c>
      <c r="B87">
        <v>84</v>
      </c>
      <c r="C87" s="2">
        <v>45812.647999409724</v>
      </c>
      <c r="D87" t="s">
        <v>4</v>
      </c>
      <c r="E87">
        <v>9002</v>
      </c>
      <c r="F87">
        <v>10484</v>
      </c>
      <c r="H87">
        <v>31492</v>
      </c>
      <c r="I87" t="s">
        <v>395</v>
      </c>
      <c r="L87" t="s">
        <v>5495</v>
      </c>
      <c r="M87">
        <v>99415</v>
      </c>
      <c r="N87" t="b">
        <v>0</v>
      </c>
      <c r="O87" t="b">
        <v>1</v>
      </c>
      <c r="Q87" t="s">
        <v>5509</v>
      </c>
      <c r="R87" t="b">
        <v>0</v>
      </c>
      <c r="S87">
        <v>0</v>
      </c>
      <c r="T87" t="s">
        <v>437</v>
      </c>
      <c r="U87" t="s">
        <v>438</v>
      </c>
      <c r="V87" t="s">
        <v>439</v>
      </c>
      <c r="W87">
        <v>0</v>
      </c>
      <c r="X87">
        <v>100</v>
      </c>
      <c r="Y87" t="b">
        <v>1</v>
      </c>
      <c r="Z87">
        <v>0</v>
      </c>
      <c r="AA87" t="s">
        <v>440</v>
      </c>
      <c r="AB87" t="s">
        <v>441</v>
      </c>
      <c r="AC87" t="s">
        <v>442</v>
      </c>
    </row>
    <row r="88" spans="1:29" x14ac:dyDescent="0.35">
      <c r="A88" t="s">
        <v>5746</v>
      </c>
      <c r="B88">
        <v>85</v>
      </c>
      <c r="C88" s="2">
        <v>45812.647999421293</v>
      </c>
      <c r="D88" t="s">
        <v>4</v>
      </c>
      <c r="E88">
        <v>9107</v>
      </c>
      <c r="F88">
        <v>10484</v>
      </c>
      <c r="H88">
        <v>31492</v>
      </c>
      <c r="I88" t="s">
        <v>404</v>
      </c>
      <c r="K88" s="1" t="s">
        <v>5497</v>
      </c>
      <c r="L88" t="s">
        <v>437</v>
      </c>
      <c r="M88">
        <v>99415</v>
      </c>
    </row>
    <row r="89" spans="1:29" x14ac:dyDescent="0.35">
      <c r="A89" t="s">
        <v>5746</v>
      </c>
      <c r="B89">
        <v>86</v>
      </c>
      <c r="C89" s="2">
        <v>45812.647999421293</v>
      </c>
      <c r="D89" t="s">
        <v>4</v>
      </c>
      <c r="E89">
        <v>9107</v>
      </c>
      <c r="F89">
        <v>10484</v>
      </c>
      <c r="H89">
        <v>31492</v>
      </c>
      <c r="I89" t="s">
        <v>406</v>
      </c>
      <c r="K89" s="1" t="s">
        <v>5758</v>
      </c>
    </row>
    <row r="90" spans="1:29" x14ac:dyDescent="0.35">
      <c r="A90" t="s">
        <v>5746</v>
      </c>
      <c r="B90">
        <v>87</v>
      </c>
      <c r="C90" s="2">
        <v>45812.647999444445</v>
      </c>
      <c r="D90" t="s">
        <v>4</v>
      </c>
      <c r="E90">
        <v>9107</v>
      </c>
      <c r="F90">
        <v>10484</v>
      </c>
      <c r="H90">
        <v>31492</v>
      </c>
      <c r="I90" t="s">
        <v>5759</v>
      </c>
      <c r="K90" s="1" t="s">
        <v>5760</v>
      </c>
    </row>
    <row r="91" spans="1:29" x14ac:dyDescent="0.35">
      <c r="A91" t="s">
        <v>5746</v>
      </c>
      <c r="B91">
        <v>88</v>
      </c>
      <c r="C91" s="2">
        <v>45812.64799946759</v>
      </c>
      <c r="D91" t="s">
        <v>4</v>
      </c>
      <c r="E91">
        <v>9107</v>
      </c>
      <c r="F91">
        <v>10484</v>
      </c>
      <c r="H91">
        <v>31492</v>
      </c>
      <c r="I91" t="s">
        <v>5759</v>
      </c>
      <c r="J91">
        <v>1.8822000000000001E-3</v>
      </c>
      <c r="K91" s="1" t="s">
        <v>7</v>
      </c>
    </row>
    <row r="92" spans="1:29" x14ac:dyDescent="0.35">
      <c r="A92" t="s">
        <v>0</v>
      </c>
      <c r="B92">
        <v>89</v>
      </c>
      <c r="C92" s="2">
        <v>45812.647999479166</v>
      </c>
      <c r="D92" t="s">
        <v>4</v>
      </c>
      <c r="E92">
        <v>9002</v>
      </c>
      <c r="F92">
        <v>10484</v>
      </c>
      <c r="H92">
        <v>31492</v>
      </c>
      <c r="I92" t="s">
        <v>395</v>
      </c>
      <c r="L92" t="s">
        <v>5495</v>
      </c>
      <c r="M92">
        <v>251831</v>
      </c>
      <c r="N92" t="b">
        <v>0</v>
      </c>
      <c r="O92" t="b">
        <v>1</v>
      </c>
      <c r="Q92" t="s">
        <v>5496</v>
      </c>
      <c r="R92" t="b">
        <v>0</v>
      </c>
      <c r="S92">
        <v>0</v>
      </c>
      <c r="T92" t="s">
        <v>398</v>
      </c>
      <c r="U92" t="s">
        <v>399</v>
      </c>
      <c r="V92" t="s">
        <v>400</v>
      </c>
      <c r="W92">
        <v>0</v>
      </c>
      <c r="X92">
        <v>904</v>
      </c>
      <c r="Y92" t="b">
        <v>1</v>
      </c>
      <c r="Z92">
        <v>5</v>
      </c>
      <c r="AA92" t="s">
        <v>401</v>
      </c>
      <c r="AB92" t="s">
        <v>402</v>
      </c>
      <c r="AC92" t="s">
        <v>403</v>
      </c>
    </row>
    <row r="93" spans="1:29" x14ac:dyDescent="0.35">
      <c r="A93" t="s">
        <v>5746</v>
      </c>
      <c r="B93">
        <v>90</v>
      </c>
      <c r="C93" s="2">
        <v>45812.647999490742</v>
      </c>
      <c r="D93" t="s">
        <v>4</v>
      </c>
      <c r="E93">
        <v>9107</v>
      </c>
      <c r="F93">
        <v>10484</v>
      </c>
      <c r="H93">
        <v>31492</v>
      </c>
      <c r="I93" t="s">
        <v>404</v>
      </c>
      <c r="K93" s="1" t="s">
        <v>5497</v>
      </c>
      <c r="L93" t="s">
        <v>398</v>
      </c>
      <c r="M93">
        <v>251831</v>
      </c>
    </row>
    <row r="94" spans="1:29" x14ac:dyDescent="0.35">
      <c r="A94" t="s">
        <v>5746</v>
      </c>
      <c r="B94">
        <v>91</v>
      </c>
      <c r="C94" s="2">
        <v>45812.647999490742</v>
      </c>
      <c r="D94" t="s">
        <v>4</v>
      </c>
      <c r="E94">
        <v>9107</v>
      </c>
      <c r="F94">
        <v>10484</v>
      </c>
      <c r="H94">
        <v>31492</v>
      </c>
      <c r="I94" t="s">
        <v>406</v>
      </c>
      <c r="K94" s="1" t="s">
        <v>5761</v>
      </c>
    </row>
    <row r="95" spans="1:29" x14ac:dyDescent="0.35">
      <c r="A95" t="s">
        <v>5746</v>
      </c>
      <c r="B95">
        <v>92</v>
      </c>
      <c r="C95" s="2">
        <v>45812.647999502318</v>
      </c>
      <c r="D95" t="s">
        <v>4</v>
      </c>
      <c r="E95">
        <v>9107</v>
      </c>
      <c r="F95">
        <v>10484</v>
      </c>
      <c r="H95">
        <v>31492</v>
      </c>
      <c r="I95" t="s">
        <v>5748</v>
      </c>
      <c r="K95" s="1" t="s">
        <v>5762</v>
      </c>
    </row>
    <row r="96" spans="1:29" x14ac:dyDescent="0.35">
      <c r="A96" t="s">
        <v>5746</v>
      </c>
      <c r="B96">
        <v>93</v>
      </c>
      <c r="C96" s="2">
        <v>45812.647999502318</v>
      </c>
      <c r="D96" t="s">
        <v>4</v>
      </c>
      <c r="E96">
        <v>9107</v>
      </c>
      <c r="F96">
        <v>10484</v>
      </c>
      <c r="H96">
        <v>31492</v>
      </c>
      <c r="I96" t="s">
        <v>5748</v>
      </c>
      <c r="J96">
        <v>3.0650000000000002E-4</v>
      </c>
      <c r="K96" s="1" t="s">
        <v>7</v>
      </c>
    </row>
    <row r="97" spans="1:29" x14ac:dyDescent="0.35">
      <c r="A97" t="s">
        <v>0</v>
      </c>
      <c r="B97">
        <v>94</v>
      </c>
      <c r="C97" s="2">
        <v>45812.647999513887</v>
      </c>
      <c r="D97" t="s">
        <v>4</v>
      </c>
      <c r="E97">
        <v>9002</v>
      </c>
      <c r="F97">
        <v>10484</v>
      </c>
      <c r="H97">
        <v>31492</v>
      </c>
      <c r="I97" t="s">
        <v>395</v>
      </c>
      <c r="L97" t="s">
        <v>5495</v>
      </c>
      <c r="M97">
        <v>99415</v>
      </c>
      <c r="N97" t="b">
        <v>0</v>
      </c>
      <c r="O97" t="b">
        <v>1</v>
      </c>
      <c r="Q97" t="s">
        <v>5509</v>
      </c>
      <c r="R97" t="b">
        <v>0</v>
      </c>
      <c r="S97">
        <v>0</v>
      </c>
      <c r="T97" t="s">
        <v>437</v>
      </c>
      <c r="U97" t="s">
        <v>438</v>
      </c>
      <c r="V97" t="s">
        <v>439</v>
      </c>
      <c r="W97">
        <v>0</v>
      </c>
      <c r="X97">
        <v>100</v>
      </c>
      <c r="Y97" t="b">
        <v>1</v>
      </c>
      <c r="Z97">
        <v>1</v>
      </c>
      <c r="AA97" t="s">
        <v>440</v>
      </c>
      <c r="AB97" t="s">
        <v>441</v>
      </c>
      <c r="AC97" t="s">
        <v>442</v>
      </c>
    </row>
    <row r="98" spans="1:29" x14ac:dyDescent="0.35">
      <c r="A98" t="s">
        <v>5746</v>
      </c>
      <c r="B98">
        <v>95</v>
      </c>
      <c r="C98" s="2">
        <v>45812.647999513887</v>
      </c>
      <c r="D98" t="s">
        <v>4</v>
      </c>
      <c r="E98">
        <v>9107</v>
      </c>
      <c r="F98">
        <v>10484</v>
      </c>
      <c r="H98">
        <v>31492</v>
      </c>
      <c r="I98" t="s">
        <v>404</v>
      </c>
      <c r="K98" s="1" t="s">
        <v>5497</v>
      </c>
      <c r="L98" t="s">
        <v>437</v>
      </c>
      <c r="M98">
        <v>99415</v>
      </c>
    </row>
    <row r="99" spans="1:29" x14ac:dyDescent="0.35">
      <c r="A99" t="s">
        <v>5746</v>
      </c>
      <c r="B99">
        <v>96</v>
      </c>
      <c r="C99" s="2">
        <v>45812.647999525463</v>
      </c>
      <c r="D99" t="s">
        <v>4</v>
      </c>
      <c r="E99">
        <v>9107</v>
      </c>
      <c r="F99">
        <v>10484</v>
      </c>
      <c r="H99">
        <v>31492</v>
      </c>
      <c r="I99" t="s">
        <v>406</v>
      </c>
      <c r="K99" s="1" t="s">
        <v>5763</v>
      </c>
    </row>
    <row r="100" spans="1:29" x14ac:dyDescent="0.35">
      <c r="A100" t="s">
        <v>5746</v>
      </c>
      <c r="B100">
        <v>97</v>
      </c>
      <c r="C100" s="2">
        <v>45812.647999525463</v>
      </c>
      <c r="D100" t="s">
        <v>4</v>
      </c>
      <c r="E100">
        <v>9107</v>
      </c>
      <c r="F100">
        <v>10484</v>
      </c>
      <c r="H100">
        <v>31492</v>
      </c>
      <c r="I100" t="s">
        <v>5759</v>
      </c>
      <c r="K100" s="1" t="s">
        <v>5764</v>
      </c>
    </row>
    <row r="101" spans="1:29" x14ac:dyDescent="0.35">
      <c r="A101" t="s">
        <v>5746</v>
      </c>
      <c r="B101">
        <v>98</v>
      </c>
      <c r="C101" s="2">
        <v>45812.647999537039</v>
      </c>
      <c r="D101" t="s">
        <v>4</v>
      </c>
      <c r="E101">
        <v>9107</v>
      </c>
      <c r="F101">
        <v>10484</v>
      </c>
      <c r="H101">
        <v>31492</v>
      </c>
      <c r="I101" t="s">
        <v>5759</v>
      </c>
      <c r="J101">
        <v>3.0630000000000002E-4</v>
      </c>
      <c r="K101" s="1" t="s">
        <v>7</v>
      </c>
    </row>
    <row r="102" spans="1:29" x14ac:dyDescent="0.35">
      <c r="A102" t="s">
        <v>0</v>
      </c>
      <c r="B102">
        <v>99</v>
      </c>
      <c r="C102" s="2">
        <v>45812.647999537039</v>
      </c>
      <c r="D102" t="s">
        <v>4</v>
      </c>
      <c r="E102">
        <v>9002</v>
      </c>
      <c r="F102">
        <v>10484</v>
      </c>
      <c r="H102">
        <v>31492</v>
      </c>
      <c r="I102" t="s">
        <v>395</v>
      </c>
      <c r="L102" t="s">
        <v>5495</v>
      </c>
      <c r="M102">
        <v>251831</v>
      </c>
      <c r="N102" t="b">
        <v>0</v>
      </c>
      <c r="O102" t="b">
        <v>1</v>
      </c>
      <c r="Q102" t="s">
        <v>5496</v>
      </c>
      <c r="R102" t="b">
        <v>0</v>
      </c>
      <c r="S102">
        <v>0</v>
      </c>
      <c r="T102" t="s">
        <v>398</v>
      </c>
      <c r="U102" t="s">
        <v>399</v>
      </c>
      <c r="V102" t="s">
        <v>400</v>
      </c>
      <c r="W102">
        <v>0</v>
      </c>
      <c r="X102">
        <v>904</v>
      </c>
      <c r="Y102" t="b">
        <v>1</v>
      </c>
      <c r="Z102">
        <v>6</v>
      </c>
      <c r="AA102" t="s">
        <v>401</v>
      </c>
      <c r="AB102" t="s">
        <v>402</v>
      </c>
      <c r="AC102" t="s">
        <v>403</v>
      </c>
    </row>
    <row r="103" spans="1:29" x14ac:dyDescent="0.35">
      <c r="A103" t="s">
        <v>5746</v>
      </c>
      <c r="B103">
        <v>100</v>
      </c>
      <c r="C103" s="2">
        <v>45812.647999548608</v>
      </c>
      <c r="D103" t="s">
        <v>4</v>
      </c>
      <c r="E103">
        <v>9107</v>
      </c>
      <c r="F103">
        <v>10484</v>
      </c>
      <c r="H103">
        <v>31492</v>
      </c>
      <c r="I103" t="s">
        <v>404</v>
      </c>
      <c r="K103" s="1" t="s">
        <v>5497</v>
      </c>
      <c r="L103" t="s">
        <v>398</v>
      </c>
      <c r="M103">
        <v>251831</v>
      </c>
    </row>
    <row r="104" spans="1:29" x14ac:dyDescent="0.35">
      <c r="A104" t="s">
        <v>5746</v>
      </c>
      <c r="B104">
        <v>101</v>
      </c>
      <c r="C104" s="2">
        <v>45812.647999548608</v>
      </c>
      <c r="D104" t="s">
        <v>4</v>
      </c>
      <c r="E104">
        <v>9107</v>
      </c>
      <c r="F104">
        <v>10484</v>
      </c>
      <c r="H104">
        <v>31492</v>
      </c>
      <c r="I104" t="s">
        <v>406</v>
      </c>
      <c r="K104" s="1" t="s">
        <v>5765</v>
      </c>
    </row>
    <row r="105" spans="1:29" x14ac:dyDescent="0.35">
      <c r="A105" t="s">
        <v>5746</v>
      </c>
      <c r="B105">
        <v>102</v>
      </c>
      <c r="C105" s="2">
        <v>45812.647999560184</v>
      </c>
      <c r="D105" t="s">
        <v>4</v>
      </c>
      <c r="E105">
        <v>9107</v>
      </c>
      <c r="F105">
        <v>10484</v>
      </c>
      <c r="H105">
        <v>31492</v>
      </c>
      <c r="I105" t="s">
        <v>5748</v>
      </c>
      <c r="K105" s="1" t="s">
        <v>5766</v>
      </c>
    </row>
    <row r="106" spans="1:29" x14ac:dyDescent="0.35">
      <c r="A106" t="s">
        <v>5746</v>
      </c>
      <c r="B106">
        <v>103</v>
      </c>
      <c r="C106" s="2">
        <v>45812.647999560184</v>
      </c>
      <c r="D106" t="s">
        <v>4</v>
      </c>
      <c r="E106">
        <v>9107</v>
      </c>
      <c r="F106">
        <v>10484</v>
      </c>
      <c r="H106">
        <v>31492</v>
      </c>
      <c r="I106" t="s">
        <v>5748</v>
      </c>
      <c r="J106">
        <v>2.8969999999999999E-4</v>
      </c>
      <c r="K106" s="1" t="s">
        <v>7</v>
      </c>
    </row>
    <row r="107" spans="1:29" x14ac:dyDescent="0.35">
      <c r="A107" t="s">
        <v>0</v>
      </c>
      <c r="B107">
        <v>104</v>
      </c>
      <c r="C107" s="2">
        <v>45812.64799957176</v>
      </c>
      <c r="D107" t="s">
        <v>4</v>
      </c>
      <c r="E107">
        <v>9002</v>
      </c>
      <c r="F107">
        <v>10484</v>
      </c>
      <c r="H107">
        <v>31492</v>
      </c>
      <c r="I107" t="s">
        <v>395</v>
      </c>
      <c r="L107" t="s">
        <v>5495</v>
      </c>
      <c r="M107">
        <v>99415</v>
      </c>
      <c r="N107" t="b">
        <v>0</v>
      </c>
      <c r="O107" t="b">
        <v>1</v>
      </c>
      <c r="Q107" t="s">
        <v>5509</v>
      </c>
      <c r="R107" t="b">
        <v>0</v>
      </c>
      <c r="S107">
        <v>0</v>
      </c>
      <c r="T107" t="s">
        <v>437</v>
      </c>
      <c r="U107" t="s">
        <v>438</v>
      </c>
      <c r="V107" t="s">
        <v>439</v>
      </c>
      <c r="W107">
        <v>0</v>
      </c>
      <c r="X107">
        <v>100</v>
      </c>
      <c r="Y107" t="b">
        <v>1</v>
      </c>
      <c r="Z107">
        <v>2</v>
      </c>
      <c r="AA107" t="s">
        <v>440</v>
      </c>
      <c r="AB107" t="s">
        <v>441</v>
      </c>
      <c r="AC107" t="s">
        <v>442</v>
      </c>
    </row>
    <row r="108" spans="1:29" x14ac:dyDescent="0.35">
      <c r="A108" t="s">
        <v>5746</v>
      </c>
      <c r="B108">
        <v>105</v>
      </c>
      <c r="C108" s="2">
        <v>45812.64799957176</v>
      </c>
      <c r="D108" t="s">
        <v>4</v>
      </c>
      <c r="E108">
        <v>9107</v>
      </c>
      <c r="F108">
        <v>10484</v>
      </c>
      <c r="H108">
        <v>31492</v>
      </c>
      <c r="I108" t="s">
        <v>404</v>
      </c>
      <c r="K108" s="1" t="s">
        <v>5497</v>
      </c>
      <c r="L108" t="s">
        <v>437</v>
      </c>
      <c r="M108">
        <v>99415</v>
      </c>
    </row>
    <row r="109" spans="1:29" x14ac:dyDescent="0.35">
      <c r="A109" t="s">
        <v>5746</v>
      </c>
      <c r="B109">
        <v>106</v>
      </c>
      <c r="C109" s="2">
        <v>45812.647999583336</v>
      </c>
      <c r="D109" t="s">
        <v>4</v>
      </c>
      <c r="E109">
        <v>9107</v>
      </c>
      <c r="F109">
        <v>10484</v>
      </c>
      <c r="H109">
        <v>31492</v>
      </c>
      <c r="I109" t="s">
        <v>406</v>
      </c>
      <c r="K109" s="1" t="s">
        <v>5767</v>
      </c>
    </row>
    <row r="110" spans="1:29" x14ac:dyDescent="0.35">
      <c r="A110" t="s">
        <v>5746</v>
      </c>
      <c r="B110">
        <v>107</v>
      </c>
      <c r="C110" s="2">
        <v>45812.647999583336</v>
      </c>
      <c r="D110" t="s">
        <v>4</v>
      </c>
      <c r="E110">
        <v>9107</v>
      </c>
      <c r="F110">
        <v>10484</v>
      </c>
      <c r="H110">
        <v>31492</v>
      </c>
      <c r="I110" t="s">
        <v>5759</v>
      </c>
      <c r="K110" s="1" t="s">
        <v>5768</v>
      </c>
    </row>
    <row r="111" spans="1:29" x14ac:dyDescent="0.35">
      <c r="A111" t="s">
        <v>5746</v>
      </c>
      <c r="B111">
        <v>108</v>
      </c>
      <c r="C111" s="2">
        <v>45812.647999594905</v>
      </c>
      <c r="D111" t="s">
        <v>4</v>
      </c>
      <c r="E111">
        <v>9107</v>
      </c>
      <c r="F111">
        <v>10484</v>
      </c>
      <c r="H111">
        <v>31492</v>
      </c>
      <c r="I111" t="s">
        <v>5759</v>
      </c>
      <c r="J111">
        <v>3.0919999999999998E-4</v>
      </c>
      <c r="K111" s="1" t="s">
        <v>7</v>
      </c>
    </row>
    <row r="112" spans="1:29" x14ac:dyDescent="0.35">
      <c r="A112" t="s">
        <v>0</v>
      </c>
      <c r="B112">
        <v>109</v>
      </c>
      <c r="C112" s="2">
        <v>45812.647999594905</v>
      </c>
      <c r="D112" t="s">
        <v>4</v>
      </c>
      <c r="E112">
        <v>9002</v>
      </c>
      <c r="F112">
        <v>10484</v>
      </c>
      <c r="H112">
        <v>31492</v>
      </c>
      <c r="I112" t="s">
        <v>395</v>
      </c>
      <c r="L112" t="s">
        <v>5495</v>
      </c>
      <c r="M112">
        <v>251831</v>
      </c>
      <c r="N112" t="b">
        <v>0</v>
      </c>
      <c r="O112" t="b">
        <v>1</v>
      </c>
      <c r="Q112" t="s">
        <v>5496</v>
      </c>
      <c r="R112" t="b">
        <v>0</v>
      </c>
      <c r="S112">
        <v>0</v>
      </c>
      <c r="T112" t="s">
        <v>398</v>
      </c>
      <c r="U112" t="s">
        <v>399</v>
      </c>
      <c r="V112" t="s">
        <v>400</v>
      </c>
      <c r="W112">
        <v>0</v>
      </c>
      <c r="X112">
        <v>904</v>
      </c>
      <c r="Y112" t="b">
        <v>1</v>
      </c>
      <c r="Z112">
        <v>7</v>
      </c>
      <c r="AA112" t="s">
        <v>401</v>
      </c>
      <c r="AB112" t="s">
        <v>402</v>
      </c>
      <c r="AC112" t="s">
        <v>403</v>
      </c>
    </row>
    <row r="113" spans="1:29" x14ac:dyDescent="0.35">
      <c r="A113" t="s">
        <v>5746</v>
      </c>
      <c r="B113">
        <v>110</v>
      </c>
      <c r="C113" s="2">
        <v>45812.647999606481</v>
      </c>
      <c r="D113" t="s">
        <v>4</v>
      </c>
      <c r="E113">
        <v>9107</v>
      </c>
      <c r="F113">
        <v>10484</v>
      </c>
      <c r="H113">
        <v>31492</v>
      </c>
      <c r="I113" t="s">
        <v>404</v>
      </c>
      <c r="K113" s="1" t="s">
        <v>5497</v>
      </c>
      <c r="L113" t="s">
        <v>398</v>
      </c>
      <c r="M113">
        <v>251831</v>
      </c>
    </row>
    <row r="114" spans="1:29" x14ac:dyDescent="0.35">
      <c r="A114" t="s">
        <v>5746</v>
      </c>
      <c r="B114">
        <v>111</v>
      </c>
      <c r="C114" s="2">
        <v>45812.647999606481</v>
      </c>
      <c r="D114" t="s">
        <v>4</v>
      </c>
      <c r="E114">
        <v>9107</v>
      </c>
      <c r="F114">
        <v>10484</v>
      </c>
      <c r="H114">
        <v>31492</v>
      </c>
      <c r="I114" t="s">
        <v>406</v>
      </c>
      <c r="K114" s="1" t="s">
        <v>5769</v>
      </c>
    </row>
    <row r="115" spans="1:29" x14ac:dyDescent="0.35">
      <c r="A115" t="s">
        <v>5746</v>
      </c>
      <c r="B115">
        <v>112</v>
      </c>
      <c r="C115" s="2">
        <v>45812.647999618057</v>
      </c>
      <c r="D115" t="s">
        <v>4</v>
      </c>
      <c r="E115">
        <v>9107</v>
      </c>
      <c r="F115">
        <v>10484</v>
      </c>
      <c r="H115">
        <v>31492</v>
      </c>
      <c r="I115" t="s">
        <v>5748</v>
      </c>
      <c r="K115" s="1" t="s">
        <v>5770</v>
      </c>
    </row>
    <row r="116" spans="1:29" x14ac:dyDescent="0.35">
      <c r="A116" t="s">
        <v>5746</v>
      </c>
      <c r="B116">
        <v>113</v>
      </c>
      <c r="C116" s="2">
        <v>45812.647999618057</v>
      </c>
      <c r="D116" t="s">
        <v>4</v>
      </c>
      <c r="E116">
        <v>9107</v>
      </c>
      <c r="F116">
        <v>10484</v>
      </c>
      <c r="H116">
        <v>31492</v>
      </c>
      <c r="I116" t="s">
        <v>5748</v>
      </c>
      <c r="J116">
        <v>3.4430000000000002E-4</v>
      </c>
      <c r="K116" s="1" t="s">
        <v>7</v>
      </c>
    </row>
    <row r="117" spans="1:29" x14ac:dyDescent="0.35">
      <c r="A117" t="s">
        <v>0</v>
      </c>
      <c r="B117">
        <v>114</v>
      </c>
      <c r="C117" s="2">
        <v>45812.647999629633</v>
      </c>
      <c r="D117" t="s">
        <v>4</v>
      </c>
      <c r="E117">
        <v>9002</v>
      </c>
      <c r="F117">
        <v>10484</v>
      </c>
      <c r="H117">
        <v>31492</v>
      </c>
      <c r="I117" t="s">
        <v>395</v>
      </c>
      <c r="L117" t="s">
        <v>5495</v>
      </c>
      <c r="M117">
        <v>99415</v>
      </c>
      <c r="N117" t="b">
        <v>0</v>
      </c>
      <c r="O117" t="b">
        <v>1</v>
      </c>
      <c r="Q117" t="s">
        <v>5509</v>
      </c>
      <c r="R117" t="b">
        <v>0</v>
      </c>
      <c r="S117">
        <v>0</v>
      </c>
      <c r="T117" t="s">
        <v>437</v>
      </c>
      <c r="U117" t="s">
        <v>438</v>
      </c>
      <c r="V117" t="s">
        <v>439</v>
      </c>
      <c r="W117">
        <v>0</v>
      </c>
      <c r="X117">
        <v>100</v>
      </c>
      <c r="Y117" t="b">
        <v>1</v>
      </c>
      <c r="Z117">
        <v>3</v>
      </c>
      <c r="AA117" t="s">
        <v>440</v>
      </c>
      <c r="AB117" t="s">
        <v>441</v>
      </c>
      <c r="AC117" t="s">
        <v>442</v>
      </c>
    </row>
    <row r="118" spans="1:29" x14ac:dyDescent="0.35">
      <c r="A118" t="s">
        <v>5746</v>
      </c>
      <c r="B118">
        <v>115</v>
      </c>
      <c r="C118" s="2">
        <v>45812.647999629633</v>
      </c>
      <c r="D118" t="s">
        <v>4</v>
      </c>
      <c r="E118">
        <v>9107</v>
      </c>
      <c r="F118">
        <v>10484</v>
      </c>
      <c r="H118">
        <v>31492</v>
      </c>
      <c r="I118" t="s">
        <v>404</v>
      </c>
      <c r="K118" s="1" t="s">
        <v>5497</v>
      </c>
      <c r="L118" t="s">
        <v>437</v>
      </c>
      <c r="M118">
        <v>99415</v>
      </c>
    </row>
    <row r="119" spans="1:29" x14ac:dyDescent="0.35">
      <c r="A119" t="s">
        <v>5746</v>
      </c>
      <c r="B119">
        <v>116</v>
      </c>
      <c r="C119" s="2">
        <v>45812.647999641202</v>
      </c>
      <c r="D119" t="s">
        <v>4</v>
      </c>
      <c r="E119">
        <v>9107</v>
      </c>
      <c r="F119">
        <v>10484</v>
      </c>
      <c r="H119">
        <v>31492</v>
      </c>
      <c r="I119" t="s">
        <v>406</v>
      </c>
      <c r="K119" s="1" t="s">
        <v>5771</v>
      </c>
    </row>
    <row r="120" spans="1:29" x14ac:dyDescent="0.35">
      <c r="A120" t="s">
        <v>5746</v>
      </c>
      <c r="B120">
        <v>117</v>
      </c>
      <c r="C120" s="2">
        <v>45812.647999641202</v>
      </c>
      <c r="D120" t="s">
        <v>4</v>
      </c>
      <c r="E120">
        <v>9107</v>
      </c>
      <c r="F120">
        <v>10484</v>
      </c>
      <c r="H120">
        <v>31492</v>
      </c>
      <c r="I120" t="s">
        <v>5759</v>
      </c>
      <c r="K120" s="1" t="s">
        <v>5772</v>
      </c>
    </row>
    <row r="121" spans="1:29" x14ac:dyDescent="0.35">
      <c r="A121" t="s">
        <v>5746</v>
      </c>
      <c r="B121">
        <v>118</v>
      </c>
      <c r="C121" s="2">
        <v>45812.647999652778</v>
      </c>
      <c r="D121" t="s">
        <v>4</v>
      </c>
      <c r="E121">
        <v>9107</v>
      </c>
      <c r="F121">
        <v>10484</v>
      </c>
      <c r="H121">
        <v>31492</v>
      </c>
      <c r="I121" t="s">
        <v>5759</v>
      </c>
      <c r="J121">
        <v>2.9470000000000001E-4</v>
      </c>
      <c r="K121" s="1" t="s">
        <v>7</v>
      </c>
    </row>
    <row r="122" spans="1:29" x14ac:dyDescent="0.35">
      <c r="A122" t="s">
        <v>0</v>
      </c>
      <c r="B122">
        <v>119</v>
      </c>
      <c r="C122" s="2">
        <v>45812.647999652778</v>
      </c>
      <c r="D122" t="s">
        <v>4</v>
      </c>
      <c r="E122">
        <v>9002</v>
      </c>
      <c r="F122">
        <v>10484</v>
      </c>
      <c r="H122">
        <v>31492</v>
      </c>
      <c r="I122" t="s">
        <v>395</v>
      </c>
      <c r="L122" t="s">
        <v>5495</v>
      </c>
      <c r="M122">
        <v>99415</v>
      </c>
      <c r="N122" t="b">
        <v>0</v>
      </c>
      <c r="O122" t="b">
        <v>1</v>
      </c>
      <c r="Q122" t="s">
        <v>5509</v>
      </c>
      <c r="R122" t="b">
        <v>0</v>
      </c>
      <c r="S122">
        <v>0</v>
      </c>
      <c r="T122" t="s">
        <v>437</v>
      </c>
      <c r="U122" t="s">
        <v>438</v>
      </c>
      <c r="V122" t="s">
        <v>439</v>
      </c>
      <c r="W122">
        <v>0</v>
      </c>
      <c r="X122">
        <v>100</v>
      </c>
      <c r="Y122" t="b">
        <v>1</v>
      </c>
      <c r="Z122">
        <v>4</v>
      </c>
      <c r="AA122" t="s">
        <v>440</v>
      </c>
      <c r="AB122" t="s">
        <v>441</v>
      </c>
      <c r="AC122" t="s">
        <v>442</v>
      </c>
    </row>
    <row r="123" spans="1:29" x14ac:dyDescent="0.35">
      <c r="A123" t="s">
        <v>5746</v>
      </c>
      <c r="B123">
        <v>120</v>
      </c>
      <c r="C123" s="2">
        <v>45812.647999664354</v>
      </c>
      <c r="D123" t="s">
        <v>4</v>
      </c>
      <c r="E123">
        <v>9107</v>
      </c>
      <c r="F123">
        <v>10484</v>
      </c>
      <c r="H123">
        <v>31492</v>
      </c>
      <c r="I123" t="s">
        <v>404</v>
      </c>
      <c r="K123" s="1" t="s">
        <v>5497</v>
      </c>
      <c r="L123" t="s">
        <v>437</v>
      </c>
      <c r="M123">
        <v>99415</v>
      </c>
    </row>
    <row r="124" spans="1:29" x14ac:dyDescent="0.35">
      <c r="A124" t="s">
        <v>5746</v>
      </c>
      <c r="B124">
        <v>121</v>
      </c>
      <c r="C124" s="2">
        <v>45812.647999664354</v>
      </c>
      <c r="D124" t="s">
        <v>4</v>
      </c>
      <c r="E124">
        <v>9107</v>
      </c>
      <c r="F124">
        <v>10484</v>
      </c>
      <c r="H124">
        <v>31492</v>
      </c>
      <c r="I124" t="s">
        <v>406</v>
      </c>
      <c r="K124" s="1" t="s">
        <v>5773</v>
      </c>
    </row>
    <row r="125" spans="1:29" x14ac:dyDescent="0.35">
      <c r="A125" t="s">
        <v>5746</v>
      </c>
      <c r="B125">
        <v>122</v>
      </c>
      <c r="C125" s="2">
        <v>45812.647999675923</v>
      </c>
      <c r="D125" t="s">
        <v>4</v>
      </c>
      <c r="E125">
        <v>9107</v>
      </c>
      <c r="F125">
        <v>10484</v>
      </c>
      <c r="H125">
        <v>31492</v>
      </c>
      <c r="I125" t="s">
        <v>5759</v>
      </c>
      <c r="K125" s="1" t="s">
        <v>5774</v>
      </c>
    </row>
    <row r="126" spans="1:29" x14ac:dyDescent="0.35">
      <c r="A126" t="s">
        <v>5746</v>
      </c>
      <c r="B126">
        <v>123</v>
      </c>
      <c r="C126" s="2">
        <v>45812.647999675923</v>
      </c>
      <c r="D126" t="s">
        <v>4</v>
      </c>
      <c r="E126">
        <v>9107</v>
      </c>
      <c r="F126">
        <v>10484</v>
      </c>
      <c r="H126">
        <v>31492</v>
      </c>
      <c r="I126" t="s">
        <v>5759</v>
      </c>
      <c r="J126">
        <v>3.2719999999999998E-4</v>
      </c>
      <c r="K126" s="1" t="s">
        <v>7</v>
      </c>
    </row>
    <row r="127" spans="1:29" x14ac:dyDescent="0.35">
      <c r="A127" t="s">
        <v>0</v>
      </c>
      <c r="B127">
        <v>124</v>
      </c>
      <c r="C127" s="2">
        <v>45812.647999710651</v>
      </c>
      <c r="D127" t="s">
        <v>4</v>
      </c>
      <c r="E127">
        <v>9002</v>
      </c>
      <c r="F127">
        <v>10484</v>
      </c>
      <c r="H127">
        <v>31492</v>
      </c>
      <c r="I127" t="s">
        <v>395</v>
      </c>
      <c r="L127" t="s">
        <v>5495</v>
      </c>
      <c r="M127">
        <v>251831</v>
      </c>
      <c r="N127" t="b">
        <v>0</v>
      </c>
      <c r="O127" t="b">
        <v>1</v>
      </c>
      <c r="Q127" t="s">
        <v>5496</v>
      </c>
      <c r="R127" t="b">
        <v>0</v>
      </c>
      <c r="S127">
        <v>0</v>
      </c>
      <c r="T127" t="s">
        <v>398</v>
      </c>
      <c r="U127" t="s">
        <v>399</v>
      </c>
      <c r="V127" t="s">
        <v>400</v>
      </c>
      <c r="W127">
        <v>0</v>
      </c>
      <c r="X127">
        <v>904</v>
      </c>
      <c r="Y127" t="b">
        <v>1</v>
      </c>
      <c r="Z127">
        <v>0</v>
      </c>
      <c r="AA127" t="s">
        <v>428</v>
      </c>
      <c r="AB127" t="s">
        <v>429</v>
      </c>
      <c r="AC127" t="s">
        <v>430</v>
      </c>
    </row>
    <row r="128" spans="1:29" x14ac:dyDescent="0.35">
      <c r="A128" t="s">
        <v>5746</v>
      </c>
      <c r="B128">
        <v>125</v>
      </c>
      <c r="C128" s="2">
        <v>45812.647999710651</v>
      </c>
      <c r="D128" t="s">
        <v>4</v>
      </c>
      <c r="E128">
        <v>9107</v>
      </c>
      <c r="F128">
        <v>10484</v>
      </c>
      <c r="H128">
        <v>31492</v>
      </c>
      <c r="I128" t="s">
        <v>404</v>
      </c>
      <c r="K128" s="1" t="s">
        <v>5497</v>
      </c>
      <c r="L128" t="s">
        <v>398</v>
      </c>
      <c r="M128">
        <v>251831</v>
      </c>
    </row>
    <row r="129" spans="1:29" x14ac:dyDescent="0.35">
      <c r="A129" t="s">
        <v>5746</v>
      </c>
      <c r="B129">
        <v>126</v>
      </c>
      <c r="C129" s="2">
        <v>45812.64799972222</v>
      </c>
      <c r="D129" t="s">
        <v>4</v>
      </c>
      <c r="E129">
        <v>9107</v>
      </c>
      <c r="F129">
        <v>10484</v>
      </c>
      <c r="H129">
        <v>31492</v>
      </c>
      <c r="I129" t="s">
        <v>406</v>
      </c>
      <c r="K129" s="1" t="s">
        <v>5775</v>
      </c>
    </row>
    <row r="130" spans="1:29" x14ac:dyDescent="0.35">
      <c r="A130" t="s">
        <v>5746</v>
      </c>
      <c r="B130">
        <v>127</v>
      </c>
      <c r="C130" s="2">
        <v>45812.647999756948</v>
      </c>
      <c r="D130" t="s">
        <v>4</v>
      </c>
      <c r="E130">
        <v>9107</v>
      </c>
      <c r="F130">
        <v>10484</v>
      </c>
      <c r="H130">
        <v>31492</v>
      </c>
      <c r="I130" t="s">
        <v>5776</v>
      </c>
      <c r="K130" s="1" t="s">
        <v>5749</v>
      </c>
    </row>
    <row r="131" spans="1:29" x14ac:dyDescent="0.35">
      <c r="A131" t="s">
        <v>5746</v>
      </c>
      <c r="B131">
        <v>128</v>
      </c>
      <c r="C131" s="2">
        <v>45812.647999780093</v>
      </c>
      <c r="D131" t="s">
        <v>4</v>
      </c>
      <c r="E131">
        <v>9107</v>
      </c>
      <c r="F131">
        <v>10484</v>
      </c>
      <c r="H131">
        <v>31492</v>
      </c>
      <c r="I131" t="s">
        <v>5776</v>
      </c>
      <c r="J131">
        <v>1.5786999999999999E-3</v>
      </c>
      <c r="K131" s="1" t="s">
        <v>7</v>
      </c>
    </row>
    <row r="132" spans="1:29" x14ac:dyDescent="0.35">
      <c r="A132" t="s">
        <v>0</v>
      </c>
      <c r="B132">
        <v>129</v>
      </c>
      <c r="C132" s="2">
        <v>45812.647999791669</v>
      </c>
      <c r="D132" t="s">
        <v>4</v>
      </c>
      <c r="E132">
        <v>9002</v>
      </c>
      <c r="F132">
        <v>10484</v>
      </c>
      <c r="H132">
        <v>31492</v>
      </c>
      <c r="I132" t="s">
        <v>395</v>
      </c>
      <c r="L132" t="s">
        <v>5495</v>
      </c>
      <c r="M132">
        <v>124744</v>
      </c>
      <c r="N132" t="b">
        <v>0</v>
      </c>
      <c r="O132" t="b">
        <v>1</v>
      </c>
      <c r="Q132" t="s">
        <v>424</v>
      </c>
      <c r="R132" t="b">
        <v>0</v>
      </c>
      <c r="S132">
        <v>0</v>
      </c>
      <c r="T132" t="s">
        <v>398</v>
      </c>
      <c r="U132" t="s">
        <v>399</v>
      </c>
      <c r="V132" t="s">
        <v>400</v>
      </c>
      <c r="W132">
        <v>0</v>
      </c>
      <c r="X132">
        <v>901</v>
      </c>
      <c r="Y132" t="b">
        <v>1</v>
      </c>
      <c r="Z132">
        <v>0</v>
      </c>
      <c r="AA132" t="s">
        <v>401</v>
      </c>
      <c r="AB132" t="s">
        <v>402</v>
      </c>
      <c r="AC132" t="s">
        <v>403</v>
      </c>
    </row>
    <row r="133" spans="1:29" x14ac:dyDescent="0.35">
      <c r="A133" t="s">
        <v>5746</v>
      </c>
      <c r="B133">
        <v>130</v>
      </c>
      <c r="C133" s="2">
        <v>45812.647999791669</v>
      </c>
      <c r="D133" t="s">
        <v>4</v>
      </c>
      <c r="E133">
        <v>9107</v>
      </c>
      <c r="F133">
        <v>10484</v>
      </c>
      <c r="H133">
        <v>31492</v>
      </c>
      <c r="I133" t="s">
        <v>404</v>
      </c>
      <c r="K133" s="1" t="s">
        <v>5497</v>
      </c>
      <c r="L133" t="s">
        <v>398</v>
      </c>
      <c r="M133">
        <v>124744</v>
      </c>
    </row>
    <row r="134" spans="1:29" x14ac:dyDescent="0.35">
      <c r="A134" t="s">
        <v>5746</v>
      </c>
      <c r="B134">
        <v>131</v>
      </c>
      <c r="C134" s="2">
        <v>45812.647999803237</v>
      </c>
      <c r="D134" t="s">
        <v>4</v>
      </c>
      <c r="E134">
        <v>9107</v>
      </c>
      <c r="F134">
        <v>10484</v>
      </c>
      <c r="H134">
        <v>31492</v>
      </c>
      <c r="I134" t="s">
        <v>406</v>
      </c>
      <c r="K134" s="1" t="s">
        <v>5777</v>
      </c>
    </row>
    <row r="135" spans="1:29" x14ac:dyDescent="0.35">
      <c r="A135" t="s">
        <v>5746</v>
      </c>
      <c r="B135">
        <v>132</v>
      </c>
      <c r="C135" s="2">
        <v>45812.647999803237</v>
      </c>
      <c r="D135" t="s">
        <v>4</v>
      </c>
      <c r="E135">
        <v>9107</v>
      </c>
      <c r="F135">
        <v>10484</v>
      </c>
      <c r="H135">
        <v>31492</v>
      </c>
      <c r="I135" t="s">
        <v>5748</v>
      </c>
      <c r="K135" s="1" t="s">
        <v>5778</v>
      </c>
    </row>
    <row r="136" spans="1:29" x14ac:dyDescent="0.35">
      <c r="A136" t="s">
        <v>5746</v>
      </c>
      <c r="B136">
        <v>133</v>
      </c>
      <c r="C136" s="2">
        <v>45812.647999814813</v>
      </c>
      <c r="D136" t="s">
        <v>4</v>
      </c>
      <c r="E136">
        <v>9107</v>
      </c>
      <c r="F136">
        <v>10484</v>
      </c>
      <c r="H136">
        <v>31492</v>
      </c>
      <c r="I136" t="s">
        <v>5748</v>
      </c>
      <c r="J136">
        <v>2.9119999999999998E-4</v>
      </c>
      <c r="K136" s="1" t="s">
        <v>7</v>
      </c>
    </row>
    <row r="137" spans="1:29" x14ac:dyDescent="0.35">
      <c r="A137" t="s">
        <v>0</v>
      </c>
      <c r="B137">
        <v>134</v>
      </c>
      <c r="C137" s="2">
        <v>45812.647999814813</v>
      </c>
      <c r="D137" t="s">
        <v>4</v>
      </c>
      <c r="E137">
        <v>9002</v>
      </c>
      <c r="F137">
        <v>10484</v>
      </c>
      <c r="H137">
        <v>31492</v>
      </c>
      <c r="I137" t="s">
        <v>395</v>
      </c>
      <c r="L137" t="s">
        <v>5495</v>
      </c>
      <c r="M137">
        <v>99415</v>
      </c>
      <c r="N137" t="b">
        <v>0</v>
      </c>
      <c r="O137" t="b">
        <v>1</v>
      </c>
      <c r="Q137" t="s">
        <v>5509</v>
      </c>
      <c r="R137" t="b">
        <v>0</v>
      </c>
      <c r="S137">
        <v>0</v>
      </c>
      <c r="T137" t="s">
        <v>437</v>
      </c>
      <c r="U137" t="s">
        <v>438</v>
      </c>
      <c r="V137" t="s">
        <v>439</v>
      </c>
      <c r="W137">
        <v>0</v>
      </c>
      <c r="X137">
        <v>100</v>
      </c>
      <c r="Y137" t="b">
        <v>1</v>
      </c>
      <c r="Z137">
        <v>5</v>
      </c>
      <c r="AA137" t="s">
        <v>440</v>
      </c>
      <c r="AB137" t="s">
        <v>441</v>
      </c>
      <c r="AC137" t="s">
        <v>442</v>
      </c>
    </row>
    <row r="138" spans="1:29" x14ac:dyDescent="0.35">
      <c r="A138" t="s">
        <v>5746</v>
      </c>
      <c r="B138">
        <v>135</v>
      </c>
      <c r="C138" s="2">
        <v>45812.647999826389</v>
      </c>
      <c r="D138" t="s">
        <v>4</v>
      </c>
      <c r="E138">
        <v>9107</v>
      </c>
      <c r="F138">
        <v>10484</v>
      </c>
      <c r="H138">
        <v>31492</v>
      </c>
      <c r="I138" t="s">
        <v>404</v>
      </c>
      <c r="K138" s="1" t="s">
        <v>5497</v>
      </c>
      <c r="L138" t="s">
        <v>437</v>
      </c>
      <c r="M138">
        <v>99415</v>
      </c>
    </row>
    <row r="139" spans="1:29" x14ac:dyDescent="0.35">
      <c r="A139" t="s">
        <v>5746</v>
      </c>
      <c r="B139">
        <v>136</v>
      </c>
      <c r="C139" s="2">
        <v>45812.647999826389</v>
      </c>
      <c r="D139" t="s">
        <v>4</v>
      </c>
      <c r="E139">
        <v>9107</v>
      </c>
      <c r="F139">
        <v>10484</v>
      </c>
      <c r="H139">
        <v>31492</v>
      </c>
      <c r="I139" t="s">
        <v>406</v>
      </c>
      <c r="K139" s="1" t="s">
        <v>5779</v>
      </c>
    </row>
    <row r="140" spans="1:29" x14ac:dyDescent="0.35">
      <c r="A140" t="s">
        <v>5746</v>
      </c>
      <c r="B140">
        <v>137</v>
      </c>
      <c r="C140" s="2">
        <v>45812.647999837965</v>
      </c>
      <c r="D140" t="s">
        <v>4</v>
      </c>
      <c r="E140">
        <v>9107</v>
      </c>
      <c r="F140">
        <v>10484</v>
      </c>
      <c r="H140">
        <v>31492</v>
      </c>
      <c r="I140" t="s">
        <v>5759</v>
      </c>
      <c r="K140" s="1" t="s">
        <v>5780</v>
      </c>
    </row>
    <row r="141" spans="1:29" x14ac:dyDescent="0.35">
      <c r="A141" t="s">
        <v>5746</v>
      </c>
      <c r="B141">
        <v>138</v>
      </c>
      <c r="C141" s="2">
        <v>45812.647999837965</v>
      </c>
      <c r="D141" t="s">
        <v>4</v>
      </c>
      <c r="E141">
        <v>9107</v>
      </c>
      <c r="F141">
        <v>10484</v>
      </c>
      <c r="H141">
        <v>31492</v>
      </c>
      <c r="I141" t="s">
        <v>5759</v>
      </c>
      <c r="J141">
        <v>4.6890000000000001E-4</v>
      </c>
      <c r="K141" s="1" t="s">
        <v>7</v>
      </c>
    </row>
    <row r="142" spans="1:29" x14ac:dyDescent="0.35">
      <c r="A142" t="s">
        <v>0</v>
      </c>
      <c r="B142">
        <v>139</v>
      </c>
      <c r="C142" s="2">
        <v>45812.647999849534</v>
      </c>
      <c r="D142" t="s">
        <v>4</v>
      </c>
      <c r="E142">
        <v>9002</v>
      </c>
      <c r="F142">
        <v>10484</v>
      </c>
      <c r="H142">
        <v>31492</v>
      </c>
      <c r="I142" t="s">
        <v>395</v>
      </c>
      <c r="L142" t="s">
        <v>5495</v>
      </c>
      <c r="M142">
        <v>251831</v>
      </c>
      <c r="N142" t="b">
        <v>0</v>
      </c>
      <c r="O142" t="b">
        <v>1</v>
      </c>
      <c r="Q142" t="s">
        <v>5496</v>
      </c>
      <c r="R142" t="b">
        <v>0</v>
      </c>
      <c r="S142">
        <v>0</v>
      </c>
      <c r="T142" t="s">
        <v>398</v>
      </c>
      <c r="U142" t="s">
        <v>399</v>
      </c>
      <c r="V142" t="s">
        <v>400</v>
      </c>
      <c r="W142">
        <v>0</v>
      </c>
      <c r="X142">
        <v>904</v>
      </c>
      <c r="Y142" t="b">
        <v>1</v>
      </c>
      <c r="Z142">
        <v>1</v>
      </c>
      <c r="AA142" t="s">
        <v>428</v>
      </c>
      <c r="AB142" t="s">
        <v>429</v>
      </c>
      <c r="AC142" t="s">
        <v>430</v>
      </c>
    </row>
    <row r="143" spans="1:29" x14ac:dyDescent="0.35">
      <c r="A143" t="s">
        <v>5746</v>
      </c>
      <c r="B143">
        <v>140</v>
      </c>
      <c r="C143" s="2">
        <v>45812.64799986111</v>
      </c>
      <c r="D143" t="s">
        <v>4</v>
      </c>
      <c r="E143">
        <v>9107</v>
      </c>
      <c r="F143">
        <v>10484</v>
      </c>
      <c r="H143">
        <v>31492</v>
      </c>
      <c r="I143" t="s">
        <v>404</v>
      </c>
      <c r="K143" s="1" t="s">
        <v>5497</v>
      </c>
      <c r="L143" t="s">
        <v>398</v>
      </c>
      <c r="M143">
        <v>251831</v>
      </c>
    </row>
    <row r="144" spans="1:29" x14ac:dyDescent="0.35">
      <c r="A144" t="s">
        <v>5746</v>
      </c>
      <c r="B144">
        <v>141</v>
      </c>
      <c r="C144" s="2">
        <v>45812.64799986111</v>
      </c>
      <c r="D144" t="s">
        <v>4</v>
      </c>
      <c r="E144">
        <v>9107</v>
      </c>
      <c r="F144">
        <v>10484</v>
      </c>
      <c r="H144">
        <v>31492</v>
      </c>
      <c r="I144" t="s">
        <v>406</v>
      </c>
      <c r="K144" s="1" t="s">
        <v>5781</v>
      </c>
    </row>
    <row r="145" spans="1:29" x14ac:dyDescent="0.35">
      <c r="A145" t="s">
        <v>5746</v>
      </c>
      <c r="B145">
        <v>142</v>
      </c>
      <c r="C145" s="2">
        <v>45812.647999872686</v>
      </c>
      <c r="D145" t="s">
        <v>4</v>
      </c>
      <c r="E145">
        <v>9107</v>
      </c>
      <c r="F145">
        <v>10484</v>
      </c>
      <c r="H145">
        <v>31492</v>
      </c>
      <c r="I145" t="s">
        <v>5776</v>
      </c>
      <c r="K145" s="1" t="s">
        <v>5751</v>
      </c>
    </row>
    <row r="146" spans="1:29" x14ac:dyDescent="0.35">
      <c r="A146" t="s">
        <v>5746</v>
      </c>
      <c r="B146">
        <v>143</v>
      </c>
      <c r="C146" s="2">
        <v>45812.647999872686</v>
      </c>
      <c r="D146" t="s">
        <v>4</v>
      </c>
      <c r="E146">
        <v>9107</v>
      </c>
      <c r="F146">
        <v>10484</v>
      </c>
      <c r="H146">
        <v>31492</v>
      </c>
      <c r="I146" t="s">
        <v>5776</v>
      </c>
      <c r="J146">
        <v>2.9169999999999999E-4</v>
      </c>
      <c r="K146" s="1" t="s">
        <v>7</v>
      </c>
    </row>
    <row r="147" spans="1:29" x14ac:dyDescent="0.35">
      <c r="A147" t="s">
        <v>0</v>
      </c>
      <c r="B147">
        <v>144</v>
      </c>
      <c r="C147" s="2">
        <v>45812.647999884262</v>
      </c>
      <c r="D147" t="s">
        <v>4</v>
      </c>
      <c r="E147">
        <v>9002</v>
      </c>
      <c r="F147">
        <v>10484</v>
      </c>
      <c r="H147">
        <v>31492</v>
      </c>
      <c r="I147" t="s">
        <v>395</v>
      </c>
      <c r="L147" t="s">
        <v>5495</v>
      </c>
      <c r="M147">
        <v>99415</v>
      </c>
      <c r="N147" t="b">
        <v>0</v>
      </c>
      <c r="O147" t="b">
        <v>1</v>
      </c>
      <c r="Q147" t="s">
        <v>5509</v>
      </c>
      <c r="R147" t="b">
        <v>0</v>
      </c>
      <c r="S147">
        <v>0</v>
      </c>
      <c r="T147" t="s">
        <v>437</v>
      </c>
      <c r="U147" t="s">
        <v>438</v>
      </c>
      <c r="V147" t="s">
        <v>439</v>
      </c>
      <c r="W147">
        <v>0</v>
      </c>
      <c r="X147">
        <v>100</v>
      </c>
      <c r="Y147" t="b">
        <v>1</v>
      </c>
      <c r="Z147">
        <v>6</v>
      </c>
      <c r="AA147" t="s">
        <v>440</v>
      </c>
      <c r="AB147" t="s">
        <v>441</v>
      </c>
      <c r="AC147" t="s">
        <v>442</v>
      </c>
    </row>
    <row r="148" spans="1:29" x14ac:dyDescent="0.35">
      <c r="A148" t="s">
        <v>5746</v>
      </c>
      <c r="B148">
        <v>145</v>
      </c>
      <c r="C148" s="2">
        <v>45812.647999884262</v>
      </c>
      <c r="D148" t="s">
        <v>4</v>
      </c>
      <c r="E148">
        <v>9107</v>
      </c>
      <c r="F148">
        <v>10484</v>
      </c>
      <c r="H148">
        <v>31492</v>
      </c>
      <c r="I148" t="s">
        <v>404</v>
      </c>
      <c r="K148" s="1" t="s">
        <v>5497</v>
      </c>
      <c r="L148" t="s">
        <v>437</v>
      </c>
      <c r="M148">
        <v>99415</v>
      </c>
    </row>
    <row r="149" spans="1:29" x14ac:dyDescent="0.35">
      <c r="A149" t="s">
        <v>5746</v>
      </c>
      <c r="B149">
        <v>146</v>
      </c>
      <c r="C149" s="2">
        <v>45812.647999895831</v>
      </c>
      <c r="D149" t="s">
        <v>4</v>
      </c>
      <c r="E149">
        <v>9107</v>
      </c>
      <c r="F149">
        <v>10484</v>
      </c>
      <c r="H149">
        <v>31492</v>
      </c>
      <c r="I149" t="s">
        <v>406</v>
      </c>
      <c r="K149" s="1" t="s">
        <v>5782</v>
      </c>
    </row>
    <row r="150" spans="1:29" x14ac:dyDescent="0.35">
      <c r="A150" t="s">
        <v>5746</v>
      </c>
      <c r="B150">
        <v>147</v>
      </c>
      <c r="C150" s="2">
        <v>45812.647999895831</v>
      </c>
      <c r="D150" t="s">
        <v>4</v>
      </c>
      <c r="E150">
        <v>9107</v>
      </c>
      <c r="F150">
        <v>10484</v>
      </c>
      <c r="H150">
        <v>31492</v>
      </c>
      <c r="I150" t="s">
        <v>5759</v>
      </c>
      <c r="K150" s="1" t="s">
        <v>5783</v>
      </c>
    </row>
    <row r="151" spans="1:29" x14ac:dyDescent="0.35">
      <c r="A151" t="s">
        <v>5746</v>
      </c>
      <c r="B151">
        <v>148</v>
      </c>
      <c r="C151" s="2">
        <v>45812.647999907407</v>
      </c>
      <c r="D151" t="s">
        <v>4</v>
      </c>
      <c r="E151">
        <v>9107</v>
      </c>
      <c r="F151">
        <v>10484</v>
      </c>
      <c r="H151">
        <v>31492</v>
      </c>
      <c r="I151" t="s">
        <v>5759</v>
      </c>
      <c r="J151">
        <v>2.9460000000000001E-4</v>
      </c>
      <c r="K151" s="1" t="s">
        <v>7</v>
      </c>
    </row>
    <row r="152" spans="1:29" x14ac:dyDescent="0.35">
      <c r="A152" t="s">
        <v>0</v>
      </c>
      <c r="B152">
        <v>149</v>
      </c>
      <c r="C152" s="2">
        <v>45812.647999907407</v>
      </c>
      <c r="D152" t="s">
        <v>4</v>
      </c>
      <c r="E152">
        <v>9002</v>
      </c>
      <c r="F152">
        <v>10484</v>
      </c>
      <c r="H152">
        <v>31492</v>
      </c>
      <c r="I152" t="s">
        <v>395</v>
      </c>
      <c r="L152" t="s">
        <v>5495</v>
      </c>
      <c r="M152">
        <v>124744</v>
      </c>
      <c r="N152" t="b">
        <v>0</v>
      </c>
      <c r="O152" t="b">
        <v>1</v>
      </c>
      <c r="Q152" t="s">
        <v>424</v>
      </c>
      <c r="R152" t="b">
        <v>0</v>
      </c>
      <c r="S152">
        <v>0</v>
      </c>
      <c r="T152" t="s">
        <v>398</v>
      </c>
      <c r="U152" t="s">
        <v>399</v>
      </c>
      <c r="V152" t="s">
        <v>400</v>
      </c>
      <c r="W152">
        <v>0</v>
      </c>
      <c r="X152">
        <v>901</v>
      </c>
      <c r="Y152" t="b">
        <v>1</v>
      </c>
      <c r="Z152">
        <v>1</v>
      </c>
      <c r="AA152" t="s">
        <v>401</v>
      </c>
      <c r="AB152" t="s">
        <v>402</v>
      </c>
      <c r="AC152" t="s">
        <v>403</v>
      </c>
    </row>
    <row r="153" spans="1:29" x14ac:dyDescent="0.35">
      <c r="A153" t="s">
        <v>5746</v>
      </c>
      <c r="B153">
        <v>150</v>
      </c>
      <c r="C153" s="2">
        <v>45812.647999918983</v>
      </c>
      <c r="D153" t="s">
        <v>4</v>
      </c>
      <c r="E153">
        <v>9107</v>
      </c>
      <c r="F153">
        <v>10484</v>
      </c>
      <c r="H153">
        <v>31492</v>
      </c>
      <c r="I153" t="s">
        <v>404</v>
      </c>
      <c r="K153" s="1" t="s">
        <v>5497</v>
      </c>
      <c r="L153" t="s">
        <v>398</v>
      </c>
      <c r="M153">
        <v>124744</v>
      </c>
    </row>
    <row r="154" spans="1:29" x14ac:dyDescent="0.35">
      <c r="A154" t="s">
        <v>5746</v>
      </c>
      <c r="B154">
        <v>151</v>
      </c>
      <c r="C154" s="2">
        <v>45812.647999918983</v>
      </c>
      <c r="D154" t="s">
        <v>4</v>
      </c>
      <c r="E154">
        <v>9107</v>
      </c>
      <c r="F154">
        <v>10484</v>
      </c>
      <c r="H154">
        <v>31492</v>
      </c>
      <c r="I154" t="s">
        <v>406</v>
      </c>
      <c r="K154" s="1" t="s">
        <v>5784</v>
      </c>
    </row>
    <row r="155" spans="1:29" x14ac:dyDescent="0.35">
      <c r="A155" t="s">
        <v>5746</v>
      </c>
      <c r="B155">
        <v>152</v>
      </c>
      <c r="C155" s="2">
        <v>45812.647999930552</v>
      </c>
      <c r="D155" t="s">
        <v>4</v>
      </c>
      <c r="E155">
        <v>9107</v>
      </c>
      <c r="F155">
        <v>10484</v>
      </c>
      <c r="H155">
        <v>31492</v>
      </c>
      <c r="I155" t="s">
        <v>5748</v>
      </c>
      <c r="K155" s="1" t="s">
        <v>5785</v>
      </c>
    </row>
    <row r="156" spans="1:29" x14ac:dyDescent="0.35">
      <c r="A156" t="s">
        <v>5746</v>
      </c>
      <c r="B156">
        <v>153</v>
      </c>
      <c r="C156" s="2">
        <v>45812.647999930552</v>
      </c>
      <c r="D156" t="s">
        <v>4</v>
      </c>
      <c r="E156">
        <v>9107</v>
      </c>
      <c r="F156">
        <v>10484</v>
      </c>
      <c r="H156">
        <v>31492</v>
      </c>
      <c r="I156" t="s">
        <v>5748</v>
      </c>
      <c r="J156">
        <v>4.794E-4</v>
      </c>
      <c r="K156" s="1" t="s">
        <v>7</v>
      </c>
    </row>
    <row r="157" spans="1:29" x14ac:dyDescent="0.35">
      <c r="A157" t="s">
        <v>0</v>
      </c>
      <c r="B157">
        <v>154</v>
      </c>
      <c r="C157" s="2">
        <v>45812.647999942128</v>
      </c>
      <c r="D157" t="s">
        <v>4</v>
      </c>
      <c r="E157">
        <v>9002</v>
      </c>
      <c r="F157">
        <v>10484</v>
      </c>
      <c r="H157">
        <v>31492</v>
      </c>
      <c r="I157" t="s">
        <v>395</v>
      </c>
      <c r="L157" t="s">
        <v>5495</v>
      </c>
      <c r="M157">
        <v>251831</v>
      </c>
      <c r="N157" t="b">
        <v>0</v>
      </c>
      <c r="O157" t="b">
        <v>1</v>
      </c>
      <c r="Q157" t="s">
        <v>5496</v>
      </c>
      <c r="R157" t="b">
        <v>0</v>
      </c>
      <c r="S157">
        <v>0</v>
      </c>
      <c r="T157" t="s">
        <v>398</v>
      </c>
      <c r="U157" t="s">
        <v>399</v>
      </c>
      <c r="V157" t="s">
        <v>400</v>
      </c>
      <c r="W157">
        <v>0</v>
      </c>
      <c r="X157">
        <v>904</v>
      </c>
      <c r="Y157" t="b">
        <v>1</v>
      </c>
      <c r="Z157">
        <v>2</v>
      </c>
      <c r="AA157" t="s">
        <v>428</v>
      </c>
      <c r="AB157" t="s">
        <v>429</v>
      </c>
      <c r="AC157" t="s">
        <v>430</v>
      </c>
    </row>
    <row r="158" spans="1:29" x14ac:dyDescent="0.35">
      <c r="A158" t="s">
        <v>5746</v>
      </c>
      <c r="B158">
        <v>155</v>
      </c>
      <c r="C158" s="2">
        <v>45812.647999953704</v>
      </c>
      <c r="D158" t="s">
        <v>4</v>
      </c>
      <c r="E158">
        <v>9107</v>
      </c>
      <c r="F158">
        <v>10484</v>
      </c>
      <c r="H158">
        <v>31492</v>
      </c>
      <c r="I158" t="s">
        <v>404</v>
      </c>
      <c r="K158" s="1" t="s">
        <v>5497</v>
      </c>
      <c r="L158" t="s">
        <v>398</v>
      </c>
      <c r="M158">
        <v>251831</v>
      </c>
    </row>
    <row r="159" spans="1:29" x14ac:dyDescent="0.35">
      <c r="A159" t="s">
        <v>5746</v>
      </c>
      <c r="B159">
        <v>156</v>
      </c>
      <c r="C159" s="2">
        <v>45812.647999953704</v>
      </c>
      <c r="D159" t="s">
        <v>4</v>
      </c>
      <c r="E159">
        <v>9107</v>
      </c>
      <c r="F159">
        <v>10484</v>
      </c>
      <c r="H159">
        <v>31492</v>
      </c>
      <c r="I159" t="s">
        <v>406</v>
      </c>
      <c r="K159" s="1" t="s">
        <v>5786</v>
      </c>
    </row>
    <row r="160" spans="1:29" x14ac:dyDescent="0.35">
      <c r="A160" t="s">
        <v>5746</v>
      </c>
      <c r="B160">
        <v>157</v>
      </c>
      <c r="C160" s="2">
        <v>45812.64799996528</v>
      </c>
      <c r="D160" t="s">
        <v>4</v>
      </c>
      <c r="E160">
        <v>9107</v>
      </c>
      <c r="F160">
        <v>10484</v>
      </c>
      <c r="H160">
        <v>31492</v>
      </c>
      <c r="I160" t="s">
        <v>5776</v>
      </c>
      <c r="K160" s="1" t="s">
        <v>5753</v>
      </c>
    </row>
    <row r="161" spans="1:29" x14ac:dyDescent="0.35">
      <c r="A161" t="s">
        <v>5746</v>
      </c>
      <c r="B161">
        <v>158</v>
      </c>
      <c r="C161" s="2">
        <v>45812.64799996528</v>
      </c>
      <c r="D161" t="s">
        <v>4</v>
      </c>
      <c r="E161">
        <v>9107</v>
      </c>
      <c r="F161">
        <v>10484</v>
      </c>
      <c r="H161">
        <v>31492</v>
      </c>
      <c r="I161" t="s">
        <v>5776</v>
      </c>
      <c r="J161">
        <v>2.9159999999999999E-4</v>
      </c>
      <c r="K161" s="1" t="s">
        <v>7</v>
      </c>
    </row>
    <row r="162" spans="1:29" x14ac:dyDescent="0.35">
      <c r="A162" t="s">
        <v>0</v>
      </c>
      <c r="B162">
        <v>159</v>
      </c>
      <c r="C162" s="2">
        <v>45812.647999976849</v>
      </c>
      <c r="D162" t="s">
        <v>4</v>
      </c>
      <c r="E162">
        <v>9002</v>
      </c>
      <c r="F162">
        <v>10484</v>
      </c>
      <c r="H162">
        <v>31492</v>
      </c>
      <c r="I162" t="s">
        <v>395</v>
      </c>
      <c r="L162" t="s">
        <v>5495</v>
      </c>
      <c r="M162">
        <v>251831</v>
      </c>
      <c r="N162" t="b">
        <v>0</v>
      </c>
      <c r="O162" t="b">
        <v>1</v>
      </c>
      <c r="Q162" t="s">
        <v>5496</v>
      </c>
      <c r="R162" t="b">
        <v>0</v>
      </c>
      <c r="S162">
        <v>0</v>
      </c>
      <c r="T162" t="s">
        <v>398</v>
      </c>
      <c r="U162" t="s">
        <v>399</v>
      </c>
      <c r="V162" t="s">
        <v>400</v>
      </c>
      <c r="W162">
        <v>0</v>
      </c>
      <c r="X162">
        <v>904</v>
      </c>
      <c r="Y162" t="b">
        <v>1</v>
      </c>
      <c r="Z162">
        <v>3</v>
      </c>
      <c r="AA162" t="s">
        <v>428</v>
      </c>
      <c r="AB162" t="s">
        <v>429</v>
      </c>
      <c r="AC162" t="s">
        <v>430</v>
      </c>
    </row>
    <row r="163" spans="1:29" x14ac:dyDescent="0.35">
      <c r="A163" t="s">
        <v>5746</v>
      </c>
      <c r="B163">
        <v>160</v>
      </c>
      <c r="C163" s="2">
        <v>45812.647999976849</v>
      </c>
      <c r="D163" t="s">
        <v>4</v>
      </c>
      <c r="E163">
        <v>9107</v>
      </c>
      <c r="F163">
        <v>10484</v>
      </c>
      <c r="H163">
        <v>31492</v>
      </c>
      <c r="I163" t="s">
        <v>404</v>
      </c>
      <c r="K163" s="1" t="s">
        <v>5497</v>
      </c>
      <c r="L163" t="s">
        <v>398</v>
      </c>
      <c r="M163">
        <v>251831</v>
      </c>
    </row>
    <row r="164" spans="1:29" x14ac:dyDescent="0.35">
      <c r="A164" t="s">
        <v>5746</v>
      </c>
      <c r="B164">
        <v>161</v>
      </c>
      <c r="C164" s="2">
        <v>45812.647999988425</v>
      </c>
      <c r="D164" t="s">
        <v>4</v>
      </c>
      <c r="E164">
        <v>9107</v>
      </c>
      <c r="F164">
        <v>10484</v>
      </c>
      <c r="H164">
        <v>31492</v>
      </c>
      <c r="I164" t="s">
        <v>406</v>
      </c>
      <c r="K164" s="1" t="s">
        <v>5787</v>
      </c>
    </row>
    <row r="165" spans="1:29" x14ac:dyDescent="0.35">
      <c r="A165" t="s">
        <v>5746</v>
      </c>
      <c r="B165">
        <v>162</v>
      </c>
      <c r="C165" s="2">
        <v>45812.647999988425</v>
      </c>
      <c r="D165" t="s">
        <v>4</v>
      </c>
      <c r="E165">
        <v>9107</v>
      </c>
      <c r="F165">
        <v>10484</v>
      </c>
      <c r="H165">
        <v>31492</v>
      </c>
      <c r="I165" t="s">
        <v>5776</v>
      </c>
      <c r="K165" s="1" t="s">
        <v>5755</v>
      </c>
    </row>
    <row r="166" spans="1:29" x14ac:dyDescent="0.35">
      <c r="A166" t="s">
        <v>5746</v>
      </c>
      <c r="B166">
        <v>163</v>
      </c>
      <c r="C166" s="2">
        <v>45812.647999988425</v>
      </c>
      <c r="D166" t="s">
        <v>4</v>
      </c>
      <c r="E166">
        <v>9107</v>
      </c>
      <c r="F166">
        <v>10484</v>
      </c>
      <c r="H166">
        <v>31492</v>
      </c>
      <c r="I166" t="s">
        <v>5776</v>
      </c>
      <c r="J166">
        <v>3.012E-4</v>
      </c>
      <c r="K166" s="1" t="s">
        <v>7</v>
      </c>
    </row>
    <row r="167" spans="1:29" x14ac:dyDescent="0.35">
      <c r="A167" t="s">
        <v>0</v>
      </c>
      <c r="B167">
        <v>164</v>
      </c>
      <c r="C167" s="2">
        <v>45812.648000000001</v>
      </c>
      <c r="D167" t="s">
        <v>4</v>
      </c>
      <c r="E167">
        <v>9002</v>
      </c>
      <c r="F167">
        <v>10484</v>
      </c>
      <c r="H167">
        <v>31492</v>
      </c>
      <c r="I167" t="s">
        <v>395</v>
      </c>
      <c r="L167" t="s">
        <v>5495</v>
      </c>
      <c r="M167">
        <v>251831</v>
      </c>
      <c r="N167" t="b">
        <v>0</v>
      </c>
      <c r="O167" t="b">
        <v>1</v>
      </c>
      <c r="Q167" t="s">
        <v>5496</v>
      </c>
      <c r="R167" t="b">
        <v>0</v>
      </c>
      <c r="S167">
        <v>0</v>
      </c>
      <c r="T167" t="s">
        <v>398</v>
      </c>
      <c r="U167" t="s">
        <v>399</v>
      </c>
      <c r="V167" t="s">
        <v>400</v>
      </c>
      <c r="W167">
        <v>0</v>
      </c>
      <c r="X167">
        <v>904</v>
      </c>
      <c r="Y167" t="b">
        <v>1</v>
      </c>
      <c r="Z167">
        <v>4</v>
      </c>
      <c r="AA167" t="s">
        <v>428</v>
      </c>
      <c r="AB167" t="s">
        <v>429</v>
      </c>
      <c r="AC167" t="s">
        <v>430</v>
      </c>
    </row>
    <row r="168" spans="1:29" x14ac:dyDescent="0.35">
      <c r="A168" t="s">
        <v>5746</v>
      </c>
      <c r="B168">
        <v>165</v>
      </c>
      <c r="C168" s="2">
        <v>45812.648000000001</v>
      </c>
      <c r="D168" t="s">
        <v>4</v>
      </c>
      <c r="E168">
        <v>9107</v>
      </c>
      <c r="F168">
        <v>10484</v>
      </c>
      <c r="H168">
        <v>31492</v>
      </c>
      <c r="I168" t="s">
        <v>404</v>
      </c>
      <c r="K168" s="1" t="s">
        <v>5497</v>
      </c>
      <c r="L168" t="s">
        <v>398</v>
      </c>
      <c r="M168">
        <v>251831</v>
      </c>
    </row>
    <row r="169" spans="1:29" x14ac:dyDescent="0.35">
      <c r="A169" t="s">
        <v>5746</v>
      </c>
      <c r="B169">
        <v>166</v>
      </c>
      <c r="C169" s="2">
        <v>45812.648000011577</v>
      </c>
      <c r="D169" t="s">
        <v>4</v>
      </c>
      <c r="E169">
        <v>9107</v>
      </c>
      <c r="F169">
        <v>10484</v>
      </c>
      <c r="H169">
        <v>31492</v>
      </c>
      <c r="I169" t="s">
        <v>406</v>
      </c>
      <c r="K169" s="1" t="s">
        <v>5788</v>
      </c>
    </row>
    <row r="170" spans="1:29" x14ac:dyDescent="0.35">
      <c r="A170" t="s">
        <v>5746</v>
      </c>
      <c r="B170">
        <v>167</v>
      </c>
      <c r="C170" s="2">
        <v>45812.648000011577</v>
      </c>
      <c r="D170" t="s">
        <v>4</v>
      </c>
      <c r="E170">
        <v>9107</v>
      </c>
      <c r="F170">
        <v>10484</v>
      </c>
      <c r="H170">
        <v>31492</v>
      </c>
      <c r="I170" t="s">
        <v>5776</v>
      </c>
      <c r="K170" s="1" t="s">
        <v>5757</v>
      </c>
    </row>
    <row r="171" spans="1:29" x14ac:dyDescent="0.35">
      <c r="A171" t="s">
        <v>5746</v>
      </c>
      <c r="B171">
        <v>168</v>
      </c>
      <c r="C171" s="2">
        <v>45812.648000023146</v>
      </c>
      <c r="D171" t="s">
        <v>4</v>
      </c>
      <c r="E171">
        <v>9107</v>
      </c>
      <c r="F171">
        <v>10484</v>
      </c>
      <c r="H171">
        <v>31492</v>
      </c>
      <c r="I171" t="s">
        <v>5776</v>
      </c>
      <c r="J171">
        <v>3.032E-4</v>
      </c>
      <c r="K171" s="1" t="s">
        <v>7</v>
      </c>
    </row>
    <row r="172" spans="1:29" x14ac:dyDescent="0.35">
      <c r="A172" t="s">
        <v>0</v>
      </c>
      <c r="B172">
        <v>169</v>
      </c>
      <c r="C172" s="2">
        <v>45812.648000023146</v>
      </c>
      <c r="D172" t="s">
        <v>4</v>
      </c>
      <c r="E172">
        <v>9002</v>
      </c>
      <c r="F172">
        <v>10484</v>
      </c>
      <c r="H172">
        <v>31492</v>
      </c>
      <c r="I172" t="s">
        <v>395</v>
      </c>
      <c r="L172" t="s">
        <v>5495</v>
      </c>
      <c r="M172">
        <v>251831</v>
      </c>
      <c r="N172" t="b">
        <v>0</v>
      </c>
      <c r="O172" t="b">
        <v>1</v>
      </c>
      <c r="Q172" t="s">
        <v>5496</v>
      </c>
      <c r="R172" t="b">
        <v>0</v>
      </c>
      <c r="S172">
        <v>0</v>
      </c>
      <c r="T172" t="s">
        <v>398</v>
      </c>
      <c r="U172" t="s">
        <v>399</v>
      </c>
      <c r="V172" t="s">
        <v>400</v>
      </c>
      <c r="W172">
        <v>0</v>
      </c>
      <c r="X172">
        <v>904</v>
      </c>
      <c r="Y172" t="b">
        <v>1</v>
      </c>
      <c r="Z172">
        <v>5</v>
      </c>
      <c r="AA172" t="s">
        <v>428</v>
      </c>
      <c r="AB172" t="s">
        <v>429</v>
      </c>
      <c r="AC172" t="s">
        <v>430</v>
      </c>
    </row>
    <row r="173" spans="1:29" x14ac:dyDescent="0.35">
      <c r="A173" t="s">
        <v>5746</v>
      </c>
      <c r="B173">
        <v>170</v>
      </c>
      <c r="C173" s="2">
        <v>45812.648000034722</v>
      </c>
      <c r="D173" t="s">
        <v>4</v>
      </c>
      <c r="E173">
        <v>9107</v>
      </c>
      <c r="F173">
        <v>10484</v>
      </c>
      <c r="H173">
        <v>31492</v>
      </c>
      <c r="I173" t="s">
        <v>404</v>
      </c>
      <c r="K173" s="1" t="s">
        <v>5497</v>
      </c>
      <c r="L173" t="s">
        <v>398</v>
      </c>
      <c r="M173">
        <v>251831</v>
      </c>
    </row>
    <row r="174" spans="1:29" x14ac:dyDescent="0.35">
      <c r="A174" t="s">
        <v>5746</v>
      </c>
      <c r="B174">
        <v>171</v>
      </c>
      <c r="C174" s="2">
        <v>45812.648000034722</v>
      </c>
      <c r="D174" t="s">
        <v>4</v>
      </c>
      <c r="E174">
        <v>9107</v>
      </c>
      <c r="F174">
        <v>10484</v>
      </c>
      <c r="H174">
        <v>31492</v>
      </c>
      <c r="I174" t="s">
        <v>406</v>
      </c>
      <c r="K174" s="1" t="s">
        <v>5789</v>
      </c>
    </row>
    <row r="175" spans="1:29" x14ac:dyDescent="0.35">
      <c r="A175" t="s">
        <v>5746</v>
      </c>
      <c r="B175">
        <v>172</v>
      </c>
      <c r="C175" s="2">
        <v>45812.648000046298</v>
      </c>
      <c r="D175" t="s">
        <v>4</v>
      </c>
      <c r="E175">
        <v>9107</v>
      </c>
      <c r="F175">
        <v>10484</v>
      </c>
      <c r="H175">
        <v>31492</v>
      </c>
      <c r="I175" t="s">
        <v>5776</v>
      </c>
      <c r="K175" s="1" t="s">
        <v>5762</v>
      </c>
    </row>
    <row r="176" spans="1:29" x14ac:dyDescent="0.35">
      <c r="A176" t="s">
        <v>5746</v>
      </c>
      <c r="B176">
        <v>173</v>
      </c>
      <c r="C176" s="2">
        <v>45812.648000046298</v>
      </c>
      <c r="D176" t="s">
        <v>4</v>
      </c>
      <c r="E176">
        <v>9107</v>
      </c>
      <c r="F176">
        <v>10484</v>
      </c>
      <c r="H176">
        <v>31492</v>
      </c>
      <c r="I176" t="s">
        <v>5776</v>
      </c>
      <c r="J176">
        <v>3.258E-4</v>
      </c>
      <c r="K176" s="1" t="s">
        <v>7</v>
      </c>
    </row>
    <row r="177" spans="1:29" x14ac:dyDescent="0.35">
      <c r="A177" t="s">
        <v>0</v>
      </c>
      <c r="B177">
        <v>174</v>
      </c>
      <c r="C177" s="2">
        <v>45812.648000057867</v>
      </c>
      <c r="D177" t="s">
        <v>4</v>
      </c>
      <c r="E177">
        <v>9002</v>
      </c>
      <c r="F177">
        <v>10484</v>
      </c>
      <c r="H177">
        <v>31492</v>
      </c>
      <c r="I177" t="s">
        <v>395</v>
      </c>
      <c r="L177" t="s">
        <v>5495</v>
      </c>
      <c r="M177">
        <v>124744</v>
      </c>
      <c r="N177" t="b">
        <v>0</v>
      </c>
      <c r="O177" t="b">
        <v>1</v>
      </c>
      <c r="Q177" t="s">
        <v>424</v>
      </c>
      <c r="R177" t="b">
        <v>0</v>
      </c>
      <c r="S177">
        <v>0</v>
      </c>
      <c r="T177" t="s">
        <v>398</v>
      </c>
      <c r="U177" t="s">
        <v>399</v>
      </c>
      <c r="V177" t="s">
        <v>400</v>
      </c>
      <c r="W177">
        <v>0</v>
      </c>
      <c r="X177">
        <v>901</v>
      </c>
      <c r="Y177" t="b">
        <v>1</v>
      </c>
      <c r="Z177">
        <v>2</v>
      </c>
      <c r="AA177" t="s">
        <v>401</v>
      </c>
      <c r="AB177" t="s">
        <v>402</v>
      </c>
      <c r="AC177" t="s">
        <v>403</v>
      </c>
    </row>
    <row r="178" spans="1:29" x14ac:dyDescent="0.35">
      <c r="A178" t="s">
        <v>5746</v>
      </c>
      <c r="B178">
        <v>175</v>
      </c>
      <c r="C178" s="2">
        <v>45812.648000057867</v>
      </c>
      <c r="D178" t="s">
        <v>4</v>
      </c>
      <c r="E178">
        <v>9107</v>
      </c>
      <c r="F178">
        <v>10484</v>
      </c>
      <c r="H178">
        <v>31492</v>
      </c>
      <c r="I178" t="s">
        <v>404</v>
      </c>
      <c r="K178" s="1" t="s">
        <v>5497</v>
      </c>
      <c r="L178" t="s">
        <v>398</v>
      </c>
      <c r="M178">
        <v>124744</v>
      </c>
    </row>
    <row r="179" spans="1:29" x14ac:dyDescent="0.35">
      <c r="A179" t="s">
        <v>5746</v>
      </c>
      <c r="B179">
        <v>176</v>
      </c>
      <c r="C179" s="2">
        <v>45812.648000057867</v>
      </c>
      <c r="D179" t="s">
        <v>4</v>
      </c>
      <c r="E179">
        <v>9107</v>
      </c>
      <c r="F179">
        <v>10484</v>
      </c>
      <c r="H179">
        <v>31492</v>
      </c>
      <c r="I179" t="s">
        <v>406</v>
      </c>
      <c r="K179" s="1" t="s">
        <v>5790</v>
      </c>
    </row>
    <row r="180" spans="1:29" x14ac:dyDescent="0.35">
      <c r="A180" t="s">
        <v>5746</v>
      </c>
      <c r="B180">
        <v>177</v>
      </c>
      <c r="C180" s="2">
        <v>45812.648000069443</v>
      </c>
      <c r="D180" t="s">
        <v>4</v>
      </c>
      <c r="E180">
        <v>9107</v>
      </c>
      <c r="F180">
        <v>10484</v>
      </c>
      <c r="H180">
        <v>31492</v>
      </c>
      <c r="I180" t="s">
        <v>5748</v>
      </c>
      <c r="K180" s="1" t="s">
        <v>5791</v>
      </c>
    </row>
    <row r="181" spans="1:29" x14ac:dyDescent="0.35">
      <c r="A181" t="s">
        <v>5746</v>
      </c>
      <c r="B181">
        <v>178</v>
      </c>
      <c r="C181" s="2">
        <v>45812.648000081019</v>
      </c>
      <c r="D181" t="s">
        <v>4</v>
      </c>
      <c r="E181">
        <v>9107</v>
      </c>
      <c r="F181">
        <v>10484</v>
      </c>
      <c r="H181">
        <v>31492</v>
      </c>
      <c r="I181" t="s">
        <v>5748</v>
      </c>
      <c r="J181">
        <v>4.5229999999999999E-4</v>
      </c>
      <c r="K181" s="1" t="s">
        <v>7</v>
      </c>
    </row>
    <row r="182" spans="1:29" x14ac:dyDescent="0.35">
      <c r="A182" t="s">
        <v>0</v>
      </c>
      <c r="B182">
        <v>179</v>
      </c>
      <c r="C182" s="2">
        <v>45812.648000081019</v>
      </c>
      <c r="D182" t="s">
        <v>4</v>
      </c>
      <c r="E182">
        <v>9002</v>
      </c>
      <c r="F182">
        <v>10484</v>
      </c>
      <c r="H182">
        <v>31492</v>
      </c>
      <c r="I182" t="s">
        <v>395</v>
      </c>
      <c r="L182" t="s">
        <v>5495</v>
      </c>
      <c r="M182">
        <v>251831</v>
      </c>
      <c r="N182" t="b">
        <v>0</v>
      </c>
      <c r="O182" t="b">
        <v>1</v>
      </c>
      <c r="Q182" t="s">
        <v>5496</v>
      </c>
      <c r="R182" t="b">
        <v>0</v>
      </c>
      <c r="S182">
        <v>0</v>
      </c>
      <c r="T182" t="s">
        <v>398</v>
      </c>
      <c r="U182" t="s">
        <v>399</v>
      </c>
      <c r="V182" t="s">
        <v>400</v>
      </c>
      <c r="W182">
        <v>0</v>
      </c>
      <c r="X182">
        <v>904</v>
      </c>
      <c r="Y182" t="b">
        <v>1</v>
      </c>
      <c r="Z182">
        <v>6</v>
      </c>
      <c r="AA182" t="s">
        <v>428</v>
      </c>
      <c r="AB182" t="s">
        <v>429</v>
      </c>
      <c r="AC182" t="s">
        <v>430</v>
      </c>
    </row>
    <row r="183" spans="1:29" x14ac:dyDescent="0.35">
      <c r="A183" t="s">
        <v>5746</v>
      </c>
      <c r="B183">
        <v>180</v>
      </c>
      <c r="C183" s="2">
        <v>45812.648000092595</v>
      </c>
      <c r="D183" t="s">
        <v>4</v>
      </c>
      <c r="E183">
        <v>9107</v>
      </c>
      <c r="F183">
        <v>10484</v>
      </c>
      <c r="H183">
        <v>31492</v>
      </c>
      <c r="I183" t="s">
        <v>404</v>
      </c>
      <c r="K183" s="1" t="s">
        <v>5497</v>
      </c>
      <c r="L183" t="s">
        <v>398</v>
      </c>
      <c r="M183">
        <v>251831</v>
      </c>
    </row>
    <row r="184" spans="1:29" x14ac:dyDescent="0.35">
      <c r="A184" t="s">
        <v>5746</v>
      </c>
      <c r="B184">
        <v>181</v>
      </c>
      <c r="C184" s="2">
        <v>45812.648000104164</v>
      </c>
      <c r="D184" t="s">
        <v>4</v>
      </c>
      <c r="E184">
        <v>9107</v>
      </c>
      <c r="F184">
        <v>10484</v>
      </c>
      <c r="H184">
        <v>31492</v>
      </c>
      <c r="I184" t="s">
        <v>406</v>
      </c>
      <c r="K184" s="1" t="s">
        <v>5792</v>
      </c>
    </row>
    <row r="185" spans="1:29" x14ac:dyDescent="0.35">
      <c r="A185" t="s">
        <v>5746</v>
      </c>
      <c r="B185">
        <v>182</v>
      </c>
      <c r="C185" s="2">
        <v>45812.648000127316</v>
      </c>
      <c r="D185" t="s">
        <v>4</v>
      </c>
      <c r="E185">
        <v>9107</v>
      </c>
      <c r="F185">
        <v>10484</v>
      </c>
      <c r="H185">
        <v>31492</v>
      </c>
      <c r="I185" t="s">
        <v>5776</v>
      </c>
      <c r="K185" s="1" t="s">
        <v>5766</v>
      </c>
    </row>
    <row r="186" spans="1:29" x14ac:dyDescent="0.35">
      <c r="A186" t="s">
        <v>5746</v>
      </c>
      <c r="B186">
        <v>183</v>
      </c>
      <c r="C186" s="2">
        <v>45812.648000127316</v>
      </c>
      <c r="D186" t="s">
        <v>4</v>
      </c>
      <c r="E186">
        <v>9107</v>
      </c>
      <c r="F186">
        <v>10484</v>
      </c>
      <c r="H186">
        <v>31492</v>
      </c>
      <c r="I186" t="s">
        <v>5776</v>
      </c>
      <c r="J186">
        <v>4.2069999999999998E-4</v>
      </c>
      <c r="K186" s="1" t="s">
        <v>7</v>
      </c>
    </row>
    <row r="187" spans="1:29" x14ac:dyDescent="0.35">
      <c r="A187" t="s">
        <v>0</v>
      </c>
      <c r="B187">
        <v>184</v>
      </c>
      <c r="C187" s="2">
        <v>45812.648000138892</v>
      </c>
      <c r="D187" t="s">
        <v>4</v>
      </c>
      <c r="E187">
        <v>9002</v>
      </c>
      <c r="F187">
        <v>10484</v>
      </c>
      <c r="H187">
        <v>31492</v>
      </c>
      <c r="I187" t="s">
        <v>395</v>
      </c>
      <c r="L187" t="s">
        <v>5495</v>
      </c>
      <c r="M187">
        <v>124744</v>
      </c>
      <c r="N187" t="b">
        <v>0</v>
      </c>
      <c r="O187" t="b">
        <v>1</v>
      </c>
      <c r="Q187" t="s">
        <v>424</v>
      </c>
      <c r="R187" t="b">
        <v>0</v>
      </c>
      <c r="S187">
        <v>0</v>
      </c>
      <c r="T187" t="s">
        <v>398</v>
      </c>
      <c r="U187" t="s">
        <v>399</v>
      </c>
      <c r="V187" t="s">
        <v>400</v>
      </c>
      <c r="W187">
        <v>0</v>
      </c>
      <c r="X187">
        <v>901</v>
      </c>
      <c r="Y187" t="b">
        <v>1</v>
      </c>
      <c r="Z187">
        <v>3</v>
      </c>
      <c r="AA187" t="s">
        <v>401</v>
      </c>
      <c r="AB187" t="s">
        <v>402</v>
      </c>
      <c r="AC187" t="s">
        <v>403</v>
      </c>
    </row>
    <row r="188" spans="1:29" x14ac:dyDescent="0.35">
      <c r="A188" t="s">
        <v>5746</v>
      </c>
      <c r="B188">
        <v>185</v>
      </c>
      <c r="C188" s="2">
        <v>45812.648000150461</v>
      </c>
      <c r="D188" t="s">
        <v>4</v>
      </c>
      <c r="E188">
        <v>9107</v>
      </c>
      <c r="F188">
        <v>10484</v>
      </c>
      <c r="H188">
        <v>31492</v>
      </c>
      <c r="I188" t="s">
        <v>404</v>
      </c>
      <c r="K188" s="1" t="s">
        <v>5497</v>
      </c>
      <c r="L188" t="s">
        <v>398</v>
      </c>
      <c r="M188">
        <v>124744</v>
      </c>
    </row>
    <row r="189" spans="1:29" x14ac:dyDescent="0.35">
      <c r="A189" t="s">
        <v>5746</v>
      </c>
      <c r="B189">
        <v>186</v>
      </c>
      <c r="C189" s="2">
        <v>45812.648000150461</v>
      </c>
      <c r="D189" t="s">
        <v>4</v>
      </c>
      <c r="E189">
        <v>9107</v>
      </c>
      <c r="F189">
        <v>10484</v>
      </c>
      <c r="H189">
        <v>31492</v>
      </c>
      <c r="I189" t="s">
        <v>406</v>
      </c>
      <c r="K189" s="1" t="s">
        <v>5793</v>
      </c>
    </row>
    <row r="190" spans="1:29" x14ac:dyDescent="0.35">
      <c r="A190" t="s">
        <v>5746</v>
      </c>
      <c r="B190">
        <v>187</v>
      </c>
      <c r="C190" s="2">
        <v>45812.648000162037</v>
      </c>
      <c r="D190" t="s">
        <v>4</v>
      </c>
      <c r="E190">
        <v>9107</v>
      </c>
      <c r="F190">
        <v>10484</v>
      </c>
      <c r="H190">
        <v>31492</v>
      </c>
      <c r="I190" t="s">
        <v>5748</v>
      </c>
      <c r="K190" s="1" t="s">
        <v>5794</v>
      </c>
    </row>
    <row r="191" spans="1:29" x14ac:dyDescent="0.35">
      <c r="A191" t="s">
        <v>5746</v>
      </c>
      <c r="B191">
        <v>188</v>
      </c>
      <c r="C191" s="2">
        <v>45812.648000162037</v>
      </c>
      <c r="D191" t="s">
        <v>4</v>
      </c>
      <c r="E191">
        <v>9107</v>
      </c>
      <c r="F191">
        <v>10484</v>
      </c>
      <c r="H191">
        <v>31492</v>
      </c>
      <c r="I191" t="s">
        <v>5748</v>
      </c>
      <c r="J191">
        <v>4.0049999999999998E-4</v>
      </c>
      <c r="K191" s="1" t="s">
        <v>7</v>
      </c>
    </row>
    <row r="192" spans="1:29" x14ac:dyDescent="0.35">
      <c r="A192" t="s">
        <v>0</v>
      </c>
      <c r="B192">
        <v>189</v>
      </c>
      <c r="C192" s="2">
        <v>45812.648000173613</v>
      </c>
      <c r="D192" t="s">
        <v>4</v>
      </c>
      <c r="E192">
        <v>9002</v>
      </c>
      <c r="F192">
        <v>10484</v>
      </c>
      <c r="H192">
        <v>31492</v>
      </c>
      <c r="I192" t="s">
        <v>395</v>
      </c>
      <c r="L192" t="s">
        <v>5495</v>
      </c>
      <c r="M192">
        <v>251831</v>
      </c>
      <c r="N192" t="b">
        <v>0</v>
      </c>
      <c r="O192" t="b">
        <v>1</v>
      </c>
      <c r="Q192" t="s">
        <v>5496</v>
      </c>
      <c r="R192" t="b">
        <v>0</v>
      </c>
      <c r="S192">
        <v>0</v>
      </c>
      <c r="T192" t="s">
        <v>398</v>
      </c>
      <c r="U192" t="s">
        <v>399</v>
      </c>
      <c r="V192" t="s">
        <v>400</v>
      </c>
      <c r="W192">
        <v>0</v>
      </c>
      <c r="X192">
        <v>904</v>
      </c>
      <c r="Y192" t="b">
        <v>1</v>
      </c>
      <c r="Z192">
        <v>7</v>
      </c>
      <c r="AA192" t="s">
        <v>428</v>
      </c>
      <c r="AB192" t="s">
        <v>429</v>
      </c>
      <c r="AC192" t="s">
        <v>430</v>
      </c>
    </row>
    <row r="193" spans="1:29" x14ac:dyDescent="0.35">
      <c r="A193" t="s">
        <v>5746</v>
      </c>
      <c r="B193">
        <v>190</v>
      </c>
      <c r="C193" s="2">
        <v>45812.648000185189</v>
      </c>
      <c r="D193" t="s">
        <v>4</v>
      </c>
      <c r="E193">
        <v>9107</v>
      </c>
      <c r="F193">
        <v>10484</v>
      </c>
      <c r="H193">
        <v>31492</v>
      </c>
      <c r="I193" t="s">
        <v>404</v>
      </c>
      <c r="K193" s="1" t="s">
        <v>5497</v>
      </c>
      <c r="L193" t="s">
        <v>398</v>
      </c>
      <c r="M193">
        <v>251831</v>
      </c>
    </row>
    <row r="194" spans="1:29" x14ac:dyDescent="0.35">
      <c r="A194" t="s">
        <v>5746</v>
      </c>
      <c r="B194">
        <v>191</v>
      </c>
      <c r="C194" s="2">
        <v>45812.648000196757</v>
      </c>
      <c r="D194" t="s">
        <v>4</v>
      </c>
      <c r="E194">
        <v>9107</v>
      </c>
      <c r="F194">
        <v>10484</v>
      </c>
      <c r="H194">
        <v>31492</v>
      </c>
      <c r="I194" t="s">
        <v>406</v>
      </c>
      <c r="K194" s="1" t="s">
        <v>5795</v>
      </c>
    </row>
    <row r="195" spans="1:29" x14ac:dyDescent="0.35">
      <c r="A195" t="s">
        <v>5746</v>
      </c>
      <c r="B195">
        <v>192</v>
      </c>
      <c r="C195" s="2">
        <v>45812.648000196757</v>
      </c>
      <c r="D195" t="s">
        <v>4</v>
      </c>
      <c r="E195">
        <v>9107</v>
      </c>
      <c r="F195">
        <v>10484</v>
      </c>
      <c r="H195">
        <v>31492</v>
      </c>
      <c r="I195" t="s">
        <v>5776</v>
      </c>
      <c r="K195" s="1" t="s">
        <v>5770</v>
      </c>
    </row>
    <row r="196" spans="1:29" x14ac:dyDescent="0.35">
      <c r="A196" t="s">
        <v>5746</v>
      </c>
      <c r="B196">
        <v>193</v>
      </c>
      <c r="C196" s="2">
        <v>45812.648000208334</v>
      </c>
      <c r="D196" t="s">
        <v>4</v>
      </c>
      <c r="E196">
        <v>9107</v>
      </c>
      <c r="F196">
        <v>10484</v>
      </c>
      <c r="H196">
        <v>31492</v>
      </c>
      <c r="I196" t="s">
        <v>5776</v>
      </c>
      <c r="J196">
        <v>4.4450000000000002E-4</v>
      </c>
      <c r="K196" s="1" t="s">
        <v>7</v>
      </c>
    </row>
    <row r="197" spans="1:29" x14ac:dyDescent="0.35">
      <c r="A197" t="s">
        <v>0</v>
      </c>
      <c r="B197">
        <v>194</v>
      </c>
      <c r="C197" s="2">
        <v>45812.648000243054</v>
      </c>
      <c r="D197" t="s">
        <v>4</v>
      </c>
      <c r="E197">
        <v>9002</v>
      </c>
      <c r="F197">
        <v>10484</v>
      </c>
      <c r="H197">
        <v>31492</v>
      </c>
      <c r="I197" t="s">
        <v>395</v>
      </c>
      <c r="L197" t="s">
        <v>5477</v>
      </c>
      <c r="M197">
        <v>268213</v>
      </c>
      <c r="N197" t="b">
        <v>0</v>
      </c>
      <c r="O197" t="b">
        <v>1</v>
      </c>
      <c r="Q197" t="s">
        <v>5478</v>
      </c>
      <c r="R197" t="b">
        <v>0</v>
      </c>
      <c r="S197">
        <v>0</v>
      </c>
      <c r="T197" t="s">
        <v>5479</v>
      </c>
      <c r="U197" t="s">
        <v>5480</v>
      </c>
      <c r="V197" t="s">
        <v>5481</v>
      </c>
      <c r="W197">
        <v>0</v>
      </c>
      <c r="X197">
        <v>101</v>
      </c>
      <c r="Y197" t="b">
        <v>1</v>
      </c>
      <c r="Z197">
        <v>0</v>
      </c>
      <c r="AA197" t="s">
        <v>5479</v>
      </c>
      <c r="AB197" t="s">
        <v>5482</v>
      </c>
      <c r="AC197" t="s">
        <v>442</v>
      </c>
    </row>
    <row r="198" spans="1:29" x14ac:dyDescent="0.35">
      <c r="A198" t="s">
        <v>5746</v>
      </c>
      <c r="B198">
        <v>195</v>
      </c>
      <c r="C198" s="2">
        <v>45812.64800025463</v>
      </c>
      <c r="D198" t="s">
        <v>4</v>
      </c>
      <c r="E198">
        <v>9107</v>
      </c>
      <c r="F198">
        <v>10484</v>
      </c>
      <c r="H198">
        <v>31492</v>
      </c>
      <c r="I198" t="s">
        <v>404</v>
      </c>
      <c r="K198" s="1" t="s">
        <v>5483</v>
      </c>
      <c r="L198" t="s">
        <v>5479</v>
      </c>
      <c r="M198">
        <v>268213</v>
      </c>
    </row>
    <row r="199" spans="1:29" x14ac:dyDescent="0.35">
      <c r="A199" t="s">
        <v>5746</v>
      </c>
      <c r="B199">
        <v>196</v>
      </c>
      <c r="C199" s="2">
        <v>45812.64800025463</v>
      </c>
      <c r="D199" t="s">
        <v>4</v>
      </c>
      <c r="E199">
        <v>9107</v>
      </c>
      <c r="F199">
        <v>10484</v>
      </c>
      <c r="H199">
        <v>31492</v>
      </c>
      <c r="I199" t="s">
        <v>406</v>
      </c>
      <c r="K199" s="1" t="s">
        <v>5796</v>
      </c>
    </row>
    <row r="200" spans="1:29" x14ac:dyDescent="0.35">
      <c r="A200" t="s">
        <v>5746</v>
      </c>
      <c r="B200">
        <v>197</v>
      </c>
      <c r="C200" s="2">
        <v>45812.648000289351</v>
      </c>
      <c r="D200" t="s">
        <v>4</v>
      </c>
      <c r="E200">
        <v>9107</v>
      </c>
      <c r="F200">
        <v>10484</v>
      </c>
      <c r="H200">
        <v>31492</v>
      </c>
      <c r="I200" t="s">
        <v>5797</v>
      </c>
      <c r="K200" s="1" t="s">
        <v>5798</v>
      </c>
    </row>
    <row r="201" spans="1:29" x14ac:dyDescent="0.35">
      <c r="A201" t="s">
        <v>5746</v>
      </c>
      <c r="B201">
        <v>198</v>
      </c>
      <c r="C201" s="2">
        <v>45812.648000324072</v>
      </c>
      <c r="D201" t="s">
        <v>4</v>
      </c>
      <c r="E201">
        <v>9107</v>
      </c>
      <c r="F201">
        <v>10484</v>
      </c>
      <c r="H201">
        <v>31492</v>
      </c>
      <c r="I201" t="s">
        <v>5797</v>
      </c>
      <c r="J201">
        <v>2.3744E-3</v>
      </c>
      <c r="K201" s="1" t="s">
        <v>7</v>
      </c>
    </row>
    <row r="202" spans="1:29" x14ac:dyDescent="0.35">
      <c r="A202" t="s">
        <v>0</v>
      </c>
      <c r="B202">
        <v>199</v>
      </c>
      <c r="C202" s="2">
        <v>45812.648000347224</v>
      </c>
      <c r="D202" t="s">
        <v>4</v>
      </c>
      <c r="E202">
        <v>9002</v>
      </c>
      <c r="F202">
        <v>10484</v>
      </c>
      <c r="H202">
        <v>31492</v>
      </c>
      <c r="I202" t="s">
        <v>395</v>
      </c>
      <c r="L202" t="s">
        <v>5477</v>
      </c>
      <c r="M202">
        <v>268213</v>
      </c>
      <c r="N202" t="b">
        <v>0</v>
      </c>
      <c r="O202" t="b">
        <v>1</v>
      </c>
      <c r="Q202" t="s">
        <v>5478</v>
      </c>
      <c r="R202" t="b">
        <v>0</v>
      </c>
      <c r="S202">
        <v>0</v>
      </c>
      <c r="T202" t="s">
        <v>5479</v>
      </c>
      <c r="U202" t="s">
        <v>5480</v>
      </c>
      <c r="V202" t="s">
        <v>5481</v>
      </c>
      <c r="W202">
        <v>0</v>
      </c>
      <c r="X202">
        <v>101</v>
      </c>
      <c r="Y202" t="b">
        <v>1</v>
      </c>
      <c r="Z202">
        <v>0</v>
      </c>
      <c r="AA202" t="s">
        <v>483</v>
      </c>
      <c r="AB202" t="s">
        <v>484</v>
      </c>
      <c r="AC202" t="s">
        <v>442</v>
      </c>
    </row>
    <row r="203" spans="1:29" x14ac:dyDescent="0.35">
      <c r="A203" t="s">
        <v>5746</v>
      </c>
      <c r="B203">
        <v>200</v>
      </c>
      <c r="C203" s="2">
        <v>45812.648000358793</v>
      </c>
      <c r="D203" t="s">
        <v>4</v>
      </c>
      <c r="E203">
        <v>9107</v>
      </c>
      <c r="F203">
        <v>10484</v>
      </c>
      <c r="H203">
        <v>31492</v>
      </c>
      <c r="I203" t="s">
        <v>404</v>
      </c>
      <c r="K203" s="1" t="s">
        <v>5483</v>
      </c>
      <c r="L203" t="s">
        <v>5479</v>
      </c>
      <c r="M203">
        <v>268213</v>
      </c>
    </row>
    <row r="204" spans="1:29" x14ac:dyDescent="0.35">
      <c r="A204" t="s">
        <v>5746</v>
      </c>
      <c r="B204">
        <v>201</v>
      </c>
      <c r="C204" s="2">
        <v>45812.648000358793</v>
      </c>
      <c r="D204" t="s">
        <v>4</v>
      </c>
      <c r="E204">
        <v>9107</v>
      </c>
      <c r="F204">
        <v>10484</v>
      </c>
      <c r="H204">
        <v>31492</v>
      </c>
      <c r="I204" t="s">
        <v>406</v>
      </c>
      <c r="K204" s="1" t="s">
        <v>5799</v>
      </c>
    </row>
    <row r="205" spans="1:29" x14ac:dyDescent="0.35">
      <c r="A205" t="s">
        <v>5746</v>
      </c>
      <c r="B205">
        <v>202</v>
      </c>
      <c r="C205" s="2">
        <v>45812.648000381945</v>
      </c>
      <c r="D205" t="s">
        <v>4</v>
      </c>
      <c r="E205">
        <v>9107</v>
      </c>
      <c r="F205">
        <v>10484</v>
      </c>
      <c r="H205">
        <v>31492</v>
      </c>
      <c r="I205" t="s">
        <v>5800</v>
      </c>
      <c r="K205" s="1" t="s">
        <v>5798</v>
      </c>
    </row>
    <row r="206" spans="1:29" x14ac:dyDescent="0.35">
      <c r="A206" t="s">
        <v>5746</v>
      </c>
      <c r="B206">
        <v>203</v>
      </c>
      <c r="C206" s="2">
        <v>45812.648000393521</v>
      </c>
      <c r="D206" t="s">
        <v>4</v>
      </c>
      <c r="E206">
        <v>9107</v>
      </c>
      <c r="F206">
        <v>10484</v>
      </c>
      <c r="H206">
        <v>31492</v>
      </c>
      <c r="I206" t="s">
        <v>5800</v>
      </c>
      <c r="J206">
        <v>1.4279E-3</v>
      </c>
      <c r="K206" s="1" t="s">
        <v>7</v>
      </c>
    </row>
    <row r="207" spans="1:29" x14ac:dyDescent="0.35">
      <c r="A207" t="s">
        <v>0</v>
      </c>
      <c r="B207">
        <v>204</v>
      </c>
      <c r="C207" s="2">
        <v>45812.648000416666</v>
      </c>
      <c r="D207" t="s">
        <v>4</v>
      </c>
      <c r="E207">
        <v>9002</v>
      </c>
      <c r="F207">
        <v>10484</v>
      </c>
      <c r="H207">
        <v>31492</v>
      </c>
      <c r="I207" t="s">
        <v>395</v>
      </c>
      <c r="L207" t="s">
        <v>5495</v>
      </c>
      <c r="M207">
        <v>99415</v>
      </c>
      <c r="N207" t="b">
        <v>0</v>
      </c>
      <c r="O207" t="b">
        <v>1</v>
      </c>
      <c r="Q207" t="s">
        <v>5509</v>
      </c>
      <c r="R207" t="b">
        <v>0</v>
      </c>
      <c r="S207">
        <v>0</v>
      </c>
      <c r="T207" t="s">
        <v>437</v>
      </c>
      <c r="U207" t="s">
        <v>438</v>
      </c>
      <c r="V207" t="s">
        <v>439</v>
      </c>
      <c r="W207">
        <v>0</v>
      </c>
      <c r="X207">
        <v>100</v>
      </c>
      <c r="Y207" t="b">
        <v>1</v>
      </c>
      <c r="Z207">
        <v>7</v>
      </c>
      <c r="AA207" t="s">
        <v>440</v>
      </c>
      <c r="AB207" t="s">
        <v>441</v>
      </c>
      <c r="AC207" t="s">
        <v>442</v>
      </c>
    </row>
    <row r="208" spans="1:29" x14ac:dyDescent="0.35">
      <c r="A208" t="s">
        <v>5746</v>
      </c>
      <c r="B208">
        <v>205</v>
      </c>
      <c r="C208" s="2">
        <v>45812.648000416666</v>
      </c>
      <c r="D208" t="s">
        <v>4</v>
      </c>
      <c r="E208">
        <v>9107</v>
      </c>
      <c r="F208">
        <v>10484</v>
      </c>
      <c r="H208">
        <v>31492</v>
      </c>
      <c r="I208" t="s">
        <v>404</v>
      </c>
      <c r="K208" s="1" t="s">
        <v>5497</v>
      </c>
      <c r="L208" t="s">
        <v>437</v>
      </c>
      <c r="M208">
        <v>99415</v>
      </c>
    </row>
    <row r="209" spans="1:29" x14ac:dyDescent="0.35">
      <c r="A209" t="s">
        <v>5746</v>
      </c>
      <c r="B209">
        <v>206</v>
      </c>
      <c r="C209" s="2">
        <v>45812.648000428242</v>
      </c>
      <c r="D209" t="s">
        <v>4</v>
      </c>
      <c r="E209">
        <v>9107</v>
      </c>
      <c r="F209">
        <v>10484</v>
      </c>
      <c r="H209">
        <v>31492</v>
      </c>
      <c r="I209" t="s">
        <v>406</v>
      </c>
      <c r="K209" s="1" t="s">
        <v>5801</v>
      </c>
    </row>
    <row r="210" spans="1:29" x14ac:dyDescent="0.35">
      <c r="A210" t="s">
        <v>5746</v>
      </c>
      <c r="B210">
        <v>207</v>
      </c>
      <c r="C210" s="2">
        <v>45812.648000428242</v>
      </c>
      <c r="D210" t="s">
        <v>4</v>
      </c>
      <c r="E210">
        <v>9107</v>
      </c>
      <c r="F210">
        <v>10484</v>
      </c>
      <c r="H210">
        <v>31492</v>
      </c>
      <c r="I210" t="s">
        <v>5759</v>
      </c>
      <c r="K210" s="1" t="s">
        <v>5802</v>
      </c>
    </row>
    <row r="211" spans="1:29" x14ac:dyDescent="0.35">
      <c r="A211" t="s">
        <v>5746</v>
      </c>
      <c r="B211">
        <v>208</v>
      </c>
      <c r="C211" s="2">
        <v>45812.648000439818</v>
      </c>
      <c r="D211" t="s">
        <v>4</v>
      </c>
      <c r="E211">
        <v>9107</v>
      </c>
      <c r="F211">
        <v>10484</v>
      </c>
      <c r="H211">
        <v>31492</v>
      </c>
      <c r="I211" t="s">
        <v>5759</v>
      </c>
      <c r="J211">
        <v>4.9510000000000005E-4</v>
      </c>
      <c r="K211" s="1" t="s">
        <v>7</v>
      </c>
    </row>
    <row r="212" spans="1:29" x14ac:dyDescent="0.35">
      <c r="A212" t="s">
        <v>0</v>
      </c>
      <c r="B212">
        <v>209</v>
      </c>
      <c r="C212" s="2">
        <v>45812.648000451387</v>
      </c>
      <c r="D212" t="s">
        <v>4</v>
      </c>
      <c r="E212">
        <v>9002</v>
      </c>
      <c r="F212">
        <v>10484</v>
      </c>
      <c r="H212">
        <v>31492</v>
      </c>
      <c r="I212" t="s">
        <v>395</v>
      </c>
      <c r="L212" t="s">
        <v>5495</v>
      </c>
      <c r="M212">
        <v>124744</v>
      </c>
      <c r="N212" t="b">
        <v>0</v>
      </c>
      <c r="O212" t="b">
        <v>1</v>
      </c>
      <c r="Q212" t="s">
        <v>424</v>
      </c>
      <c r="R212" t="b">
        <v>0</v>
      </c>
      <c r="S212">
        <v>0</v>
      </c>
      <c r="T212" t="s">
        <v>398</v>
      </c>
      <c r="U212" t="s">
        <v>399</v>
      </c>
      <c r="V212" t="s">
        <v>400</v>
      </c>
      <c r="W212">
        <v>0</v>
      </c>
      <c r="X212">
        <v>901</v>
      </c>
      <c r="Y212" t="b">
        <v>1</v>
      </c>
      <c r="Z212">
        <v>4</v>
      </c>
      <c r="AA212" t="s">
        <v>401</v>
      </c>
      <c r="AB212" t="s">
        <v>402</v>
      </c>
      <c r="AC212" t="s">
        <v>403</v>
      </c>
    </row>
    <row r="213" spans="1:29" x14ac:dyDescent="0.35">
      <c r="A213" t="s">
        <v>5746</v>
      </c>
      <c r="B213">
        <v>210</v>
      </c>
      <c r="C213" s="2">
        <v>45812.648000451387</v>
      </c>
      <c r="D213" t="s">
        <v>4</v>
      </c>
      <c r="E213">
        <v>9107</v>
      </c>
      <c r="F213">
        <v>10484</v>
      </c>
      <c r="H213">
        <v>31492</v>
      </c>
      <c r="I213" t="s">
        <v>404</v>
      </c>
      <c r="K213" s="1" t="s">
        <v>5497</v>
      </c>
      <c r="L213" t="s">
        <v>398</v>
      </c>
      <c r="M213">
        <v>124744</v>
      </c>
    </row>
    <row r="214" spans="1:29" x14ac:dyDescent="0.35">
      <c r="A214" t="s">
        <v>5746</v>
      </c>
      <c r="B214">
        <v>211</v>
      </c>
      <c r="C214" s="2">
        <v>45812.648000462963</v>
      </c>
      <c r="D214" t="s">
        <v>4</v>
      </c>
      <c r="E214">
        <v>9107</v>
      </c>
      <c r="F214">
        <v>10484</v>
      </c>
      <c r="H214">
        <v>31492</v>
      </c>
      <c r="I214" t="s">
        <v>406</v>
      </c>
      <c r="K214" s="1" t="s">
        <v>5803</v>
      </c>
    </row>
    <row r="215" spans="1:29" x14ac:dyDescent="0.35">
      <c r="A215" t="s">
        <v>5746</v>
      </c>
      <c r="B215">
        <v>212</v>
      </c>
      <c r="C215" s="2">
        <v>45812.648000462963</v>
      </c>
      <c r="D215" t="s">
        <v>4</v>
      </c>
      <c r="E215">
        <v>9107</v>
      </c>
      <c r="F215">
        <v>10484</v>
      </c>
      <c r="H215">
        <v>31492</v>
      </c>
      <c r="I215" t="s">
        <v>5748</v>
      </c>
      <c r="K215" s="1" t="s">
        <v>5804</v>
      </c>
    </row>
    <row r="216" spans="1:29" x14ac:dyDescent="0.35">
      <c r="A216" t="s">
        <v>5746</v>
      </c>
      <c r="B216">
        <v>213</v>
      </c>
      <c r="C216" s="2">
        <v>45812.648000474539</v>
      </c>
      <c r="D216" t="s">
        <v>4</v>
      </c>
      <c r="E216">
        <v>9107</v>
      </c>
      <c r="F216">
        <v>10484</v>
      </c>
      <c r="H216">
        <v>31492</v>
      </c>
      <c r="I216" t="s">
        <v>5748</v>
      </c>
      <c r="J216">
        <v>3.3599999999999998E-4</v>
      </c>
      <c r="K216" s="1" t="s">
        <v>7</v>
      </c>
    </row>
    <row r="217" spans="1:29" x14ac:dyDescent="0.35">
      <c r="A217" t="s">
        <v>0</v>
      </c>
      <c r="B217">
        <v>214</v>
      </c>
      <c r="C217" s="2">
        <v>45812.648000520836</v>
      </c>
      <c r="D217" t="s">
        <v>4</v>
      </c>
      <c r="E217">
        <v>9002</v>
      </c>
      <c r="F217">
        <v>10484</v>
      </c>
      <c r="H217">
        <v>31492</v>
      </c>
      <c r="I217" t="s">
        <v>395</v>
      </c>
      <c r="L217" t="s">
        <v>5495</v>
      </c>
      <c r="M217">
        <v>99415</v>
      </c>
      <c r="N217" t="b">
        <v>0</v>
      </c>
      <c r="O217" t="b">
        <v>1</v>
      </c>
      <c r="Q217" t="s">
        <v>5509</v>
      </c>
      <c r="R217" t="b">
        <v>0</v>
      </c>
      <c r="S217">
        <v>0</v>
      </c>
      <c r="T217" t="s">
        <v>437</v>
      </c>
      <c r="U217" t="s">
        <v>438</v>
      </c>
      <c r="V217" t="s">
        <v>439</v>
      </c>
      <c r="W217">
        <v>0</v>
      </c>
      <c r="X217">
        <v>100</v>
      </c>
      <c r="Y217" t="b">
        <v>1</v>
      </c>
      <c r="Z217">
        <v>0</v>
      </c>
      <c r="AA217" t="s">
        <v>478</v>
      </c>
      <c r="AB217" t="s">
        <v>479</v>
      </c>
      <c r="AC217" t="s">
        <v>442</v>
      </c>
    </row>
    <row r="218" spans="1:29" x14ac:dyDescent="0.35">
      <c r="A218" t="s">
        <v>5746</v>
      </c>
      <c r="B218">
        <v>215</v>
      </c>
      <c r="C218" s="2">
        <v>45812.648000532405</v>
      </c>
      <c r="D218" t="s">
        <v>4</v>
      </c>
      <c r="E218">
        <v>9107</v>
      </c>
      <c r="F218">
        <v>10484</v>
      </c>
      <c r="H218">
        <v>31492</v>
      </c>
      <c r="I218" t="s">
        <v>404</v>
      </c>
      <c r="K218" s="1" t="s">
        <v>5497</v>
      </c>
      <c r="L218" t="s">
        <v>437</v>
      </c>
      <c r="M218">
        <v>99415</v>
      </c>
    </row>
    <row r="219" spans="1:29" x14ac:dyDescent="0.35">
      <c r="A219" t="s">
        <v>5746</v>
      </c>
      <c r="B219">
        <v>216</v>
      </c>
      <c r="C219" s="2">
        <v>45812.648000532405</v>
      </c>
      <c r="D219" t="s">
        <v>4</v>
      </c>
      <c r="E219">
        <v>9107</v>
      </c>
      <c r="F219">
        <v>10484</v>
      </c>
      <c r="H219">
        <v>31492</v>
      </c>
      <c r="I219" t="s">
        <v>406</v>
      </c>
      <c r="K219" s="1" t="s">
        <v>5805</v>
      </c>
    </row>
    <row r="220" spans="1:29" x14ac:dyDescent="0.35">
      <c r="A220" t="s">
        <v>5746</v>
      </c>
      <c r="B220">
        <v>217</v>
      </c>
      <c r="C220" s="2">
        <v>45812.648000555557</v>
      </c>
      <c r="D220" t="s">
        <v>4</v>
      </c>
      <c r="E220">
        <v>9107</v>
      </c>
      <c r="F220">
        <v>10484</v>
      </c>
      <c r="H220">
        <v>31492</v>
      </c>
      <c r="I220" t="s">
        <v>5806</v>
      </c>
      <c r="K220" s="1" t="s">
        <v>5760</v>
      </c>
    </row>
    <row r="221" spans="1:29" x14ac:dyDescent="0.35">
      <c r="A221" t="s">
        <v>5746</v>
      </c>
      <c r="B221">
        <v>218</v>
      </c>
      <c r="C221" s="2">
        <v>45812.648000578702</v>
      </c>
      <c r="D221" t="s">
        <v>4</v>
      </c>
      <c r="E221">
        <v>9107</v>
      </c>
      <c r="F221">
        <v>10484</v>
      </c>
      <c r="H221">
        <v>31492</v>
      </c>
      <c r="I221" t="s">
        <v>5806</v>
      </c>
      <c r="J221">
        <v>1.1950999999999999E-3</v>
      </c>
      <c r="K221" s="1" t="s">
        <v>7</v>
      </c>
    </row>
    <row r="222" spans="1:29" x14ac:dyDescent="0.35">
      <c r="A222" t="s">
        <v>0</v>
      </c>
      <c r="B222">
        <v>219</v>
      </c>
      <c r="C222" s="2">
        <v>45812.648000590278</v>
      </c>
      <c r="D222" t="s">
        <v>4</v>
      </c>
      <c r="E222">
        <v>9002</v>
      </c>
      <c r="F222">
        <v>10484</v>
      </c>
      <c r="H222">
        <v>31492</v>
      </c>
      <c r="I222" t="s">
        <v>395</v>
      </c>
      <c r="L222" t="s">
        <v>5495</v>
      </c>
      <c r="M222">
        <v>99415</v>
      </c>
      <c r="N222" t="b">
        <v>0</v>
      </c>
      <c r="O222" t="b">
        <v>1</v>
      </c>
      <c r="Q222" t="s">
        <v>5509</v>
      </c>
      <c r="R222" t="b">
        <v>0</v>
      </c>
      <c r="S222">
        <v>0</v>
      </c>
      <c r="T222" t="s">
        <v>437</v>
      </c>
      <c r="U222" t="s">
        <v>438</v>
      </c>
      <c r="V222" t="s">
        <v>439</v>
      </c>
      <c r="W222">
        <v>0</v>
      </c>
      <c r="X222">
        <v>100</v>
      </c>
      <c r="Y222" t="b">
        <v>1</v>
      </c>
      <c r="Z222">
        <v>1</v>
      </c>
      <c r="AA222" t="s">
        <v>478</v>
      </c>
      <c r="AB222" t="s">
        <v>479</v>
      </c>
      <c r="AC222" t="s">
        <v>442</v>
      </c>
    </row>
    <row r="223" spans="1:29" x14ac:dyDescent="0.35">
      <c r="A223" t="s">
        <v>5746</v>
      </c>
      <c r="B223">
        <v>220</v>
      </c>
      <c r="C223" s="2">
        <v>45812.648000590278</v>
      </c>
      <c r="D223" t="s">
        <v>4</v>
      </c>
      <c r="E223">
        <v>9107</v>
      </c>
      <c r="F223">
        <v>10484</v>
      </c>
      <c r="H223">
        <v>31492</v>
      </c>
      <c r="I223" t="s">
        <v>404</v>
      </c>
      <c r="K223" s="1" t="s">
        <v>5497</v>
      </c>
      <c r="L223" t="s">
        <v>437</v>
      </c>
      <c r="M223">
        <v>99415</v>
      </c>
    </row>
    <row r="224" spans="1:29" x14ac:dyDescent="0.35">
      <c r="A224" t="s">
        <v>5746</v>
      </c>
      <c r="B224">
        <v>221</v>
      </c>
      <c r="C224" s="2">
        <v>45812.648000601854</v>
      </c>
      <c r="D224" t="s">
        <v>4</v>
      </c>
      <c r="E224">
        <v>9107</v>
      </c>
      <c r="F224">
        <v>10484</v>
      </c>
      <c r="H224">
        <v>31492</v>
      </c>
      <c r="I224" t="s">
        <v>406</v>
      </c>
      <c r="K224" s="1" t="s">
        <v>5807</v>
      </c>
    </row>
    <row r="225" spans="1:29" x14ac:dyDescent="0.35">
      <c r="A225" t="s">
        <v>5746</v>
      </c>
      <c r="B225">
        <v>222</v>
      </c>
      <c r="C225" s="2">
        <v>45812.648000601854</v>
      </c>
      <c r="D225" t="s">
        <v>4</v>
      </c>
      <c r="E225">
        <v>9107</v>
      </c>
      <c r="F225">
        <v>10484</v>
      </c>
      <c r="H225">
        <v>31492</v>
      </c>
      <c r="I225" t="s">
        <v>5806</v>
      </c>
      <c r="K225" s="1" t="s">
        <v>5764</v>
      </c>
    </row>
    <row r="226" spans="1:29" x14ac:dyDescent="0.35">
      <c r="A226" t="s">
        <v>5746</v>
      </c>
      <c r="B226">
        <v>223</v>
      </c>
      <c r="C226" s="2">
        <v>45812.648000613422</v>
      </c>
      <c r="D226" t="s">
        <v>4</v>
      </c>
      <c r="E226">
        <v>9107</v>
      </c>
      <c r="F226">
        <v>10484</v>
      </c>
      <c r="H226">
        <v>31492</v>
      </c>
      <c r="I226" t="s">
        <v>5806</v>
      </c>
      <c r="J226">
        <v>2.9169999999999999E-4</v>
      </c>
      <c r="K226" s="1" t="s">
        <v>7</v>
      </c>
    </row>
    <row r="227" spans="1:29" x14ac:dyDescent="0.35">
      <c r="A227" t="s">
        <v>0</v>
      </c>
      <c r="B227">
        <v>224</v>
      </c>
      <c r="C227" s="2">
        <v>45812.648000613422</v>
      </c>
      <c r="D227" t="s">
        <v>4</v>
      </c>
      <c r="E227">
        <v>9002</v>
      </c>
      <c r="F227">
        <v>10484</v>
      </c>
      <c r="H227">
        <v>31492</v>
      </c>
      <c r="I227" t="s">
        <v>395</v>
      </c>
      <c r="L227" t="s">
        <v>5495</v>
      </c>
      <c r="M227">
        <v>124744</v>
      </c>
      <c r="N227" t="b">
        <v>0</v>
      </c>
      <c r="O227" t="b">
        <v>1</v>
      </c>
      <c r="Q227" t="s">
        <v>424</v>
      </c>
      <c r="R227" t="b">
        <v>0</v>
      </c>
      <c r="S227">
        <v>0</v>
      </c>
      <c r="T227" t="s">
        <v>398</v>
      </c>
      <c r="U227" t="s">
        <v>399</v>
      </c>
      <c r="V227" t="s">
        <v>400</v>
      </c>
      <c r="W227">
        <v>0</v>
      </c>
      <c r="X227">
        <v>901</v>
      </c>
      <c r="Y227" t="b">
        <v>1</v>
      </c>
      <c r="Z227">
        <v>5</v>
      </c>
      <c r="AA227" t="s">
        <v>401</v>
      </c>
      <c r="AB227" t="s">
        <v>402</v>
      </c>
      <c r="AC227" t="s">
        <v>403</v>
      </c>
    </row>
    <row r="228" spans="1:29" x14ac:dyDescent="0.35">
      <c r="A228" t="s">
        <v>5746</v>
      </c>
      <c r="B228">
        <v>225</v>
      </c>
      <c r="C228" s="2">
        <v>45812.648000624999</v>
      </c>
      <c r="D228" t="s">
        <v>4</v>
      </c>
      <c r="E228">
        <v>9107</v>
      </c>
      <c r="F228">
        <v>10484</v>
      </c>
      <c r="H228">
        <v>31492</v>
      </c>
      <c r="I228" t="s">
        <v>404</v>
      </c>
      <c r="K228" s="1" t="s">
        <v>5497</v>
      </c>
      <c r="L228" t="s">
        <v>398</v>
      </c>
      <c r="M228">
        <v>124744</v>
      </c>
    </row>
    <row r="229" spans="1:29" x14ac:dyDescent="0.35">
      <c r="A229" t="s">
        <v>5746</v>
      </c>
      <c r="B229">
        <v>226</v>
      </c>
      <c r="C229" s="2">
        <v>45812.648000636575</v>
      </c>
      <c r="D229" t="s">
        <v>4</v>
      </c>
      <c r="E229">
        <v>9107</v>
      </c>
      <c r="F229">
        <v>10484</v>
      </c>
      <c r="H229">
        <v>31492</v>
      </c>
      <c r="I229" t="s">
        <v>406</v>
      </c>
      <c r="K229" s="1" t="s">
        <v>5808</v>
      </c>
    </row>
    <row r="230" spans="1:29" x14ac:dyDescent="0.35">
      <c r="A230" t="s">
        <v>5746</v>
      </c>
      <c r="B230">
        <v>227</v>
      </c>
      <c r="C230" s="2">
        <v>45812.648000636575</v>
      </c>
      <c r="D230" t="s">
        <v>4</v>
      </c>
      <c r="E230">
        <v>9107</v>
      </c>
      <c r="F230">
        <v>10484</v>
      </c>
      <c r="H230">
        <v>31492</v>
      </c>
      <c r="I230" t="s">
        <v>5748</v>
      </c>
      <c r="K230" s="1" t="s">
        <v>5809</v>
      </c>
    </row>
    <row r="231" spans="1:29" x14ac:dyDescent="0.35">
      <c r="A231" t="s">
        <v>5746</v>
      </c>
      <c r="B231">
        <v>228</v>
      </c>
      <c r="C231" s="2">
        <v>45812.648000636575</v>
      </c>
      <c r="D231" t="s">
        <v>4</v>
      </c>
      <c r="E231">
        <v>9107</v>
      </c>
      <c r="F231">
        <v>10484</v>
      </c>
      <c r="H231">
        <v>31492</v>
      </c>
      <c r="I231" t="s">
        <v>5748</v>
      </c>
      <c r="J231">
        <v>2.9270000000000001E-4</v>
      </c>
      <c r="K231" s="1" t="s">
        <v>7</v>
      </c>
    </row>
    <row r="232" spans="1:29" x14ac:dyDescent="0.35">
      <c r="A232" t="s">
        <v>0</v>
      </c>
      <c r="B232">
        <v>229</v>
      </c>
      <c r="C232" s="2">
        <v>45812.648000648151</v>
      </c>
      <c r="D232" t="s">
        <v>4</v>
      </c>
      <c r="E232">
        <v>9002</v>
      </c>
      <c r="F232">
        <v>10484</v>
      </c>
      <c r="H232">
        <v>31492</v>
      </c>
      <c r="I232" t="s">
        <v>395</v>
      </c>
      <c r="L232" t="s">
        <v>5495</v>
      </c>
      <c r="M232">
        <v>99415</v>
      </c>
      <c r="N232" t="b">
        <v>0</v>
      </c>
      <c r="O232" t="b">
        <v>1</v>
      </c>
      <c r="Q232" t="s">
        <v>5509</v>
      </c>
      <c r="R232" t="b">
        <v>0</v>
      </c>
      <c r="S232">
        <v>0</v>
      </c>
      <c r="T232" t="s">
        <v>437</v>
      </c>
      <c r="U232" t="s">
        <v>438</v>
      </c>
      <c r="V232" t="s">
        <v>439</v>
      </c>
      <c r="W232">
        <v>0</v>
      </c>
      <c r="X232">
        <v>100</v>
      </c>
      <c r="Y232" t="b">
        <v>1</v>
      </c>
      <c r="Z232">
        <v>2</v>
      </c>
      <c r="AA232" t="s">
        <v>478</v>
      </c>
      <c r="AB232" t="s">
        <v>479</v>
      </c>
      <c r="AC232" t="s">
        <v>442</v>
      </c>
    </row>
    <row r="233" spans="1:29" x14ac:dyDescent="0.35">
      <c r="A233" t="s">
        <v>5746</v>
      </c>
      <c r="B233">
        <v>230</v>
      </c>
      <c r="C233" s="2">
        <v>45812.648000659719</v>
      </c>
      <c r="D233" t="s">
        <v>4</v>
      </c>
      <c r="E233">
        <v>9107</v>
      </c>
      <c r="F233">
        <v>10484</v>
      </c>
      <c r="H233">
        <v>31492</v>
      </c>
      <c r="I233" t="s">
        <v>404</v>
      </c>
      <c r="K233" s="1" t="s">
        <v>5497</v>
      </c>
      <c r="L233" t="s">
        <v>437</v>
      </c>
      <c r="M233">
        <v>99415</v>
      </c>
    </row>
    <row r="234" spans="1:29" x14ac:dyDescent="0.35">
      <c r="A234" t="s">
        <v>5746</v>
      </c>
      <c r="B234">
        <v>231</v>
      </c>
      <c r="C234" s="2">
        <v>45812.648000659719</v>
      </c>
      <c r="D234" t="s">
        <v>4</v>
      </c>
      <c r="E234">
        <v>9107</v>
      </c>
      <c r="F234">
        <v>10484</v>
      </c>
      <c r="H234">
        <v>31492</v>
      </c>
      <c r="I234" t="s">
        <v>406</v>
      </c>
      <c r="K234" s="1" t="s">
        <v>5810</v>
      </c>
    </row>
    <row r="235" spans="1:29" x14ac:dyDescent="0.35">
      <c r="A235" t="s">
        <v>5746</v>
      </c>
      <c r="B235">
        <v>232</v>
      </c>
      <c r="C235" s="2">
        <v>45812.648000659719</v>
      </c>
      <c r="D235" t="s">
        <v>4</v>
      </c>
      <c r="E235">
        <v>9107</v>
      </c>
      <c r="F235">
        <v>10484</v>
      </c>
      <c r="H235">
        <v>31492</v>
      </c>
      <c r="I235" t="s">
        <v>5806</v>
      </c>
      <c r="K235" s="1" t="s">
        <v>5768</v>
      </c>
    </row>
    <row r="236" spans="1:29" x14ac:dyDescent="0.35">
      <c r="A236" t="s">
        <v>5746</v>
      </c>
      <c r="B236">
        <v>233</v>
      </c>
      <c r="C236" s="2">
        <v>45812.648000671295</v>
      </c>
      <c r="D236" t="s">
        <v>4</v>
      </c>
      <c r="E236">
        <v>9107</v>
      </c>
      <c r="F236">
        <v>10484</v>
      </c>
      <c r="H236">
        <v>31492</v>
      </c>
      <c r="I236" t="s">
        <v>5806</v>
      </c>
      <c r="J236">
        <v>3.3480000000000001E-4</v>
      </c>
      <c r="K236" s="1" t="s">
        <v>7</v>
      </c>
    </row>
    <row r="237" spans="1:29" x14ac:dyDescent="0.35">
      <c r="A237" t="s">
        <v>0</v>
      </c>
      <c r="B237">
        <v>234</v>
      </c>
      <c r="C237" s="2">
        <v>45812.648000706016</v>
      </c>
      <c r="D237" t="s">
        <v>4</v>
      </c>
      <c r="E237">
        <v>9002</v>
      </c>
      <c r="F237">
        <v>10484</v>
      </c>
      <c r="H237">
        <v>31492</v>
      </c>
      <c r="I237" t="s">
        <v>395</v>
      </c>
      <c r="L237" t="s">
        <v>5495</v>
      </c>
      <c r="M237">
        <v>2</v>
      </c>
      <c r="N237" t="b">
        <v>0</v>
      </c>
      <c r="O237" t="b">
        <v>1</v>
      </c>
      <c r="Q237" t="s">
        <v>455</v>
      </c>
      <c r="R237" t="b">
        <v>0</v>
      </c>
      <c r="S237">
        <v>0</v>
      </c>
      <c r="T237" t="s">
        <v>456</v>
      </c>
      <c r="U237" t="s">
        <v>456</v>
      </c>
      <c r="V237" t="s">
        <v>457</v>
      </c>
      <c r="W237">
        <v>0</v>
      </c>
      <c r="X237">
        <v>100</v>
      </c>
      <c r="Y237" t="b">
        <v>1</v>
      </c>
      <c r="Z237">
        <v>0</v>
      </c>
      <c r="AA237" t="s">
        <v>456</v>
      </c>
      <c r="AB237" t="s">
        <v>456</v>
      </c>
      <c r="AC237" t="s">
        <v>442</v>
      </c>
    </row>
    <row r="238" spans="1:29" x14ac:dyDescent="0.35">
      <c r="A238" t="s">
        <v>0</v>
      </c>
      <c r="B238">
        <v>235</v>
      </c>
      <c r="C238" s="2">
        <v>45812.648000717592</v>
      </c>
      <c r="D238" t="s">
        <v>4</v>
      </c>
      <c r="E238">
        <v>9002</v>
      </c>
      <c r="F238">
        <v>10484</v>
      </c>
      <c r="H238">
        <v>31492</v>
      </c>
      <c r="I238" t="s">
        <v>395</v>
      </c>
      <c r="L238" t="s">
        <v>5477</v>
      </c>
      <c r="M238">
        <v>268213</v>
      </c>
      <c r="N238" t="b">
        <v>0</v>
      </c>
      <c r="O238" t="b">
        <v>1</v>
      </c>
      <c r="Q238" t="s">
        <v>5478</v>
      </c>
      <c r="R238" t="b">
        <v>0</v>
      </c>
      <c r="S238">
        <v>0</v>
      </c>
      <c r="T238" t="s">
        <v>5479</v>
      </c>
      <c r="U238" t="s">
        <v>5480</v>
      </c>
      <c r="V238" t="s">
        <v>5481</v>
      </c>
      <c r="W238">
        <v>0</v>
      </c>
      <c r="X238">
        <v>101</v>
      </c>
      <c r="Y238" t="b">
        <v>1</v>
      </c>
      <c r="Z238">
        <v>1</v>
      </c>
      <c r="AA238" t="s">
        <v>483</v>
      </c>
      <c r="AB238" t="s">
        <v>484</v>
      </c>
      <c r="AC238" t="s">
        <v>442</v>
      </c>
    </row>
    <row r="239" spans="1:29" x14ac:dyDescent="0.35">
      <c r="A239" t="s">
        <v>5746</v>
      </c>
      <c r="B239">
        <v>236</v>
      </c>
      <c r="C239" s="2">
        <v>45812.648000729168</v>
      </c>
      <c r="D239" t="s">
        <v>4</v>
      </c>
      <c r="E239">
        <v>9107</v>
      </c>
      <c r="F239">
        <v>10484</v>
      </c>
      <c r="H239">
        <v>31492</v>
      </c>
      <c r="I239" t="s">
        <v>404</v>
      </c>
      <c r="K239" s="1" t="s">
        <v>5483</v>
      </c>
      <c r="L239" t="s">
        <v>5479</v>
      </c>
      <c r="M239">
        <v>268213</v>
      </c>
    </row>
    <row r="240" spans="1:29" x14ac:dyDescent="0.35">
      <c r="A240" t="s">
        <v>5746</v>
      </c>
      <c r="B240">
        <v>237</v>
      </c>
      <c r="C240" s="2">
        <v>45812.648000729168</v>
      </c>
      <c r="D240" t="s">
        <v>4</v>
      </c>
      <c r="E240">
        <v>9107</v>
      </c>
      <c r="F240">
        <v>10484</v>
      </c>
      <c r="H240">
        <v>31492</v>
      </c>
      <c r="I240" t="s">
        <v>406</v>
      </c>
      <c r="K240" s="1" t="s">
        <v>5811</v>
      </c>
    </row>
    <row r="241" spans="1:29" x14ac:dyDescent="0.35">
      <c r="A241" t="s">
        <v>5746</v>
      </c>
      <c r="B241">
        <v>238</v>
      </c>
      <c r="C241" s="2">
        <v>45812.648000729168</v>
      </c>
      <c r="D241" t="s">
        <v>4</v>
      </c>
      <c r="E241">
        <v>9107</v>
      </c>
      <c r="F241">
        <v>10484</v>
      </c>
      <c r="H241">
        <v>31492</v>
      </c>
      <c r="I241" t="s">
        <v>5800</v>
      </c>
      <c r="K241" s="1" t="s">
        <v>5812</v>
      </c>
    </row>
    <row r="242" spans="1:29" x14ac:dyDescent="0.35">
      <c r="A242" t="s">
        <v>5746</v>
      </c>
      <c r="B242">
        <v>239</v>
      </c>
      <c r="C242" s="2">
        <v>45812.648000740737</v>
      </c>
      <c r="D242" t="s">
        <v>4</v>
      </c>
      <c r="E242">
        <v>9107</v>
      </c>
      <c r="F242">
        <v>10484</v>
      </c>
      <c r="H242">
        <v>31492</v>
      </c>
      <c r="I242" t="s">
        <v>5800</v>
      </c>
      <c r="J242">
        <v>2.942E-4</v>
      </c>
      <c r="K242" s="1" t="s">
        <v>7</v>
      </c>
    </row>
    <row r="243" spans="1:29" x14ac:dyDescent="0.35">
      <c r="A243" t="s">
        <v>0</v>
      </c>
      <c r="B243">
        <v>240</v>
      </c>
      <c r="C243" s="2">
        <v>45812.648000740737</v>
      </c>
      <c r="D243" t="s">
        <v>4</v>
      </c>
      <c r="E243">
        <v>9002</v>
      </c>
      <c r="F243">
        <v>10484</v>
      </c>
      <c r="H243">
        <v>31492</v>
      </c>
      <c r="I243" t="s">
        <v>395</v>
      </c>
      <c r="L243" t="s">
        <v>5495</v>
      </c>
      <c r="M243">
        <v>124744</v>
      </c>
      <c r="N243" t="b">
        <v>0</v>
      </c>
      <c r="O243" t="b">
        <v>1</v>
      </c>
      <c r="Q243" t="s">
        <v>424</v>
      </c>
      <c r="R243" t="b">
        <v>0</v>
      </c>
      <c r="S243">
        <v>0</v>
      </c>
      <c r="T243" t="s">
        <v>398</v>
      </c>
      <c r="U243" t="s">
        <v>399</v>
      </c>
      <c r="V243" t="s">
        <v>400</v>
      </c>
      <c r="W243">
        <v>0</v>
      </c>
      <c r="X243">
        <v>901</v>
      </c>
      <c r="Y243" t="b">
        <v>1</v>
      </c>
      <c r="Z243">
        <v>6</v>
      </c>
      <c r="AA243" t="s">
        <v>401</v>
      </c>
      <c r="AB243" t="s">
        <v>402</v>
      </c>
      <c r="AC243" t="s">
        <v>403</v>
      </c>
    </row>
    <row r="244" spans="1:29" x14ac:dyDescent="0.35">
      <c r="A244" t="s">
        <v>5746</v>
      </c>
      <c r="B244">
        <v>241</v>
      </c>
      <c r="C244" s="2">
        <v>45812.648000752313</v>
      </c>
      <c r="D244" t="s">
        <v>4</v>
      </c>
      <c r="E244">
        <v>9107</v>
      </c>
      <c r="F244">
        <v>10484</v>
      </c>
      <c r="H244">
        <v>31492</v>
      </c>
      <c r="I244" t="s">
        <v>404</v>
      </c>
      <c r="K244" s="1" t="s">
        <v>5497</v>
      </c>
      <c r="L244" t="s">
        <v>398</v>
      </c>
      <c r="M244">
        <v>124744</v>
      </c>
    </row>
    <row r="245" spans="1:29" x14ac:dyDescent="0.35">
      <c r="A245" t="s">
        <v>5746</v>
      </c>
      <c r="B245">
        <v>242</v>
      </c>
      <c r="C245" s="2">
        <v>45812.648000752313</v>
      </c>
      <c r="D245" t="s">
        <v>4</v>
      </c>
      <c r="E245">
        <v>9107</v>
      </c>
      <c r="F245">
        <v>10484</v>
      </c>
      <c r="H245">
        <v>31492</v>
      </c>
      <c r="I245" t="s">
        <v>406</v>
      </c>
      <c r="K245" s="1" t="s">
        <v>5813</v>
      </c>
    </row>
    <row r="246" spans="1:29" x14ac:dyDescent="0.35">
      <c r="A246" t="s">
        <v>5746</v>
      </c>
      <c r="B246">
        <v>243</v>
      </c>
      <c r="C246" s="2">
        <v>45812.648000763889</v>
      </c>
      <c r="D246" t="s">
        <v>4</v>
      </c>
      <c r="E246">
        <v>9107</v>
      </c>
      <c r="F246">
        <v>10484</v>
      </c>
      <c r="H246">
        <v>31492</v>
      </c>
      <c r="I246" t="s">
        <v>5748</v>
      </c>
      <c r="K246" s="1" t="s">
        <v>5814</v>
      </c>
    </row>
    <row r="247" spans="1:29" x14ac:dyDescent="0.35">
      <c r="A247" t="s">
        <v>5746</v>
      </c>
      <c r="B247">
        <v>244</v>
      </c>
      <c r="C247" s="2">
        <v>45812.648000763889</v>
      </c>
      <c r="D247" t="s">
        <v>4</v>
      </c>
      <c r="E247">
        <v>9107</v>
      </c>
      <c r="F247">
        <v>10484</v>
      </c>
      <c r="H247">
        <v>31492</v>
      </c>
      <c r="I247" t="s">
        <v>5748</v>
      </c>
      <c r="J247">
        <v>2.9100000000000003E-4</v>
      </c>
      <c r="K247" s="1" t="s">
        <v>7</v>
      </c>
    </row>
    <row r="248" spans="1:29" x14ac:dyDescent="0.35">
      <c r="A248" t="s">
        <v>0</v>
      </c>
      <c r="B248">
        <v>245</v>
      </c>
      <c r="C248" s="2">
        <v>45812.648000763889</v>
      </c>
      <c r="D248" t="s">
        <v>4</v>
      </c>
      <c r="E248">
        <v>9002</v>
      </c>
      <c r="F248">
        <v>10484</v>
      </c>
      <c r="H248">
        <v>31492</v>
      </c>
      <c r="I248" t="s">
        <v>395</v>
      </c>
      <c r="L248" t="s">
        <v>5477</v>
      </c>
      <c r="M248">
        <v>268213</v>
      </c>
      <c r="N248" t="b">
        <v>0</v>
      </c>
      <c r="O248" t="b">
        <v>1</v>
      </c>
      <c r="Q248" t="s">
        <v>5478</v>
      </c>
      <c r="R248" t="b">
        <v>0</v>
      </c>
      <c r="S248">
        <v>0</v>
      </c>
      <c r="T248" t="s">
        <v>5479</v>
      </c>
      <c r="U248" t="s">
        <v>5480</v>
      </c>
      <c r="V248" t="s">
        <v>5481</v>
      </c>
      <c r="W248">
        <v>0</v>
      </c>
      <c r="X248">
        <v>101</v>
      </c>
      <c r="Y248" t="b">
        <v>1</v>
      </c>
      <c r="Z248">
        <v>2</v>
      </c>
      <c r="AA248" t="s">
        <v>483</v>
      </c>
      <c r="AB248" t="s">
        <v>484</v>
      </c>
      <c r="AC248" t="s">
        <v>442</v>
      </c>
    </row>
    <row r="249" spans="1:29" x14ac:dyDescent="0.35">
      <c r="A249" t="s">
        <v>5746</v>
      </c>
      <c r="B249">
        <v>246</v>
      </c>
      <c r="C249" s="2">
        <v>45812.648000775465</v>
      </c>
      <c r="D249" t="s">
        <v>4</v>
      </c>
      <c r="E249">
        <v>9107</v>
      </c>
      <c r="F249">
        <v>10484</v>
      </c>
      <c r="H249">
        <v>31492</v>
      </c>
      <c r="I249" t="s">
        <v>404</v>
      </c>
      <c r="K249" s="1" t="s">
        <v>5483</v>
      </c>
      <c r="L249" t="s">
        <v>5479</v>
      </c>
      <c r="M249">
        <v>268213</v>
      </c>
    </row>
    <row r="250" spans="1:29" x14ac:dyDescent="0.35">
      <c r="A250" t="s">
        <v>5746</v>
      </c>
      <c r="B250">
        <v>247</v>
      </c>
      <c r="C250" s="2">
        <v>45812.648000775465</v>
      </c>
      <c r="D250" t="s">
        <v>4</v>
      </c>
      <c r="E250">
        <v>9107</v>
      </c>
      <c r="F250">
        <v>10484</v>
      </c>
      <c r="H250">
        <v>31492</v>
      </c>
      <c r="I250" t="s">
        <v>406</v>
      </c>
      <c r="K250" s="1" t="s">
        <v>5815</v>
      </c>
    </row>
    <row r="251" spans="1:29" x14ac:dyDescent="0.35">
      <c r="A251" t="s">
        <v>5746</v>
      </c>
      <c r="B251">
        <v>248</v>
      </c>
      <c r="C251" s="2">
        <v>45812.648000787034</v>
      </c>
      <c r="D251" t="s">
        <v>4</v>
      </c>
      <c r="E251">
        <v>9107</v>
      </c>
      <c r="F251">
        <v>10484</v>
      </c>
      <c r="H251">
        <v>31492</v>
      </c>
      <c r="I251" t="s">
        <v>5800</v>
      </c>
      <c r="K251" s="1" t="s">
        <v>5816</v>
      </c>
    </row>
    <row r="252" spans="1:29" x14ac:dyDescent="0.35">
      <c r="A252" t="s">
        <v>5746</v>
      </c>
      <c r="B252">
        <v>249</v>
      </c>
      <c r="C252" s="2">
        <v>45812.648000787034</v>
      </c>
      <c r="D252" t="s">
        <v>4</v>
      </c>
      <c r="E252">
        <v>9107</v>
      </c>
      <c r="F252">
        <v>10484</v>
      </c>
      <c r="H252">
        <v>31492</v>
      </c>
      <c r="I252" t="s">
        <v>5800</v>
      </c>
      <c r="J252">
        <v>4.3980000000000001E-4</v>
      </c>
      <c r="K252" s="1" t="s">
        <v>7</v>
      </c>
    </row>
    <row r="253" spans="1:29" x14ac:dyDescent="0.35">
      <c r="A253" t="s">
        <v>0</v>
      </c>
      <c r="B253">
        <v>250</v>
      </c>
      <c r="C253" s="2">
        <v>45812.64800079861</v>
      </c>
      <c r="D253" t="s">
        <v>4</v>
      </c>
      <c r="E253">
        <v>9002</v>
      </c>
      <c r="F253">
        <v>10484</v>
      </c>
      <c r="H253">
        <v>31492</v>
      </c>
      <c r="I253" t="s">
        <v>395</v>
      </c>
      <c r="L253" t="s">
        <v>5495</v>
      </c>
      <c r="M253">
        <v>99415</v>
      </c>
      <c r="N253" t="b">
        <v>0</v>
      </c>
      <c r="O253" t="b">
        <v>1</v>
      </c>
      <c r="Q253" t="s">
        <v>5509</v>
      </c>
      <c r="R253" t="b">
        <v>0</v>
      </c>
      <c r="S253">
        <v>0</v>
      </c>
      <c r="T253" t="s">
        <v>437</v>
      </c>
      <c r="U253" t="s">
        <v>438</v>
      </c>
      <c r="V253" t="s">
        <v>439</v>
      </c>
      <c r="W253">
        <v>0</v>
      </c>
      <c r="X253">
        <v>100</v>
      </c>
      <c r="Y253" t="b">
        <v>1</v>
      </c>
      <c r="Z253">
        <v>3</v>
      </c>
      <c r="AA253" t="s">
        <v>478</v>
      </c>
      <c r="AB253" t="s">
        <v>479</v>
      </c>
      <c r="AC253" t="s">
        <v>442</v>
      </c>
    </row>
    <row r="254" spans="1:29" x14ac:dyDescent="0.35">
      <c r="A254" t="s">
        <v>5746</v>
      </c>
      <c r="B254">
        <v>251</v>
      </c>
      <c r="C254" s="2">
        <v>45812.648000833331</v>
      </c>
      <c r="D254" t="s">
        <v>4</v>
      </c>
      <c r="E254">
        <v>9107</v>
      </c>
      <c r="F254">
        <v>10484</v>
      </c>
      <c r="H254">
        <v>31492</v>
      </c>
      <c r="I254" t="s">
        <v>404</v>
      </c>
      <c r="K254" s="1" t="s">
        <v>5497</v>
      </c>
      <c r="L254" t="s">
        <v>437</v>
      </c>
      <c r="M254">
        <v>99415</v>
      </c>
    </row>
    <row r="255" spans="1:29" x14ac:dyDescent="0.35">
      <c r="A255" t="s">
        <v>5746</v>
      </c>
      <c r="B255">
        <v>252</v>
      </c>
      <c r="C255" s="2">
        <v>45812.648000844907</v>
      </c>
      <c r="D255" t="s">
        <v>4</v>
      </c>
      <c r="E255">
        <v>9107</v>
      </c>
      <c r="F255">
        <v>10484</v>
      </c>
      <c r="H255">
        <v>31492</v>
      </c>
      <c r="I255" t="s">
        <v>406</v>
      </c>
      <c r="K255" s="1" t="s">
        <v>5817</v>
      </c>
    </row>
    <row r="256" spans="1:29" x14ac:dyDescent="0.35">
      <c r="A256" t="s">
        <v>5746</v>
      </c>
      <c r="B256">
        <v>253</v>
      </c>
      <c r="C256" s="2">
        <v>45812.648000844907</v>
      </c>
      <c r="D256" t="s">
        <v>4</v>
      </c>
      <c r="E256">
        <v>9107</v>
      </c>
      <c r="F256">
        <v>10484</v>
      </c>
      <c r="H256">
        <v>31492</v>
      </c>
      <c r="I256" t="s">
        <v>5806</v>
      </c>
      <c r="K256" s="1" t="s">
        <v>5772</v>
      </c>
    </row>
    <row r="257" spans="1:29" x14ac:dyDescent="0.35">
      <c r="A257" t="s">
        <v>5746</v>
      </c>
      <c r="B257">
        <v>254</v>
      </c>
      <c r="C257" s="2">
        <v>45812.648000856483</v>
      </c>
      <c r="D257" t="s">
        <v>4</v>
      </c>
      <c r="E257">
        <v>9107</v>
      </c>
      <c r="F257">
        <v>10484</v>
      </c>
      <c r="H257">
        <v>31492</v>
      </c>
      <c r="I257" t="s">
        <v>5806</v>
      </c>
      <c r="J257">
        <v>5.0989999999999998E-4</v>
      </c>
      <c r="K257" s="1" t="s">
        <v>7</v>
      </c>
    </row>
    <row r="258" spans="1:29" x14ac:dyDescent="0.35">
      <c r="A258" t="s">
        <v>0</v>
      </c>
      <c r="B258">
        <v>255</v>
      </c>
      <c r="C258" s="2">
        <v>45812.648000879628</v>
      </c>
      <c r="D258" t="s">
        <v>4</v>
      </c>
      <c r="E258">
        <v>9002</v>
      </c>
      <c r="F258">
        <v>10484</v>
      </c>
      <c r="H258">
        <v>31492</v>
      </c>
      <c r="I258" t="s">
        <v>395</v>
      </c>
      <c r="L258" t="s">
        <v>5547</v>
      </c>
      <c r="M258">
        <v>766726</v>
      </c>
      <c r="N258" t="b">
        <v>0</v>
      </c>
      <c r="O258" t="b">
        <v>1</v>
      </c>
      <c r="Q258" t="s">
        <v>5548</v>
      </c>
      <c r="R258" t="b">
        <v>0</v>
      </c>
      <c r="S258">
        <v>0</v>
      </c>
      <c r="T258" t="s">
        <v>5549</v>
      </c>
      <c r="U258" t="s">
        <v>5550</v>
      </c>
      <c r="V258" t="s">
        <v>5551</v>
      </c>
      <c r="W258">
        <v>0</v>
      </c>
      <c r="X258">
        <v>101</v>
      </c>
      <c r="Y258" t="b">
        <v>1</v>
      </c>
      <c r="Z258">
        <v>0</v>
      </c>
      <c r="AA258" t="s">
        <v>5549</v>
      </c>
      <c r="AB258" t="s">
        <v>5552</v>
      </c>
      <c r="AC258" t="s">
        <v>442</v>
      </c>
    </row>
    <row r="259" spans="1:29" x14ac:dyDescent="0.35">
      <c r="A259" t="s">
        <v>5746</v>
      </c>
      <c r="B259">
        <v>256</v>
      </c>
      <c r="C259" s="2">
        <v>45812.648000879628</v>
      </c>
      <c r="D259" t="s">
        <v>4</v>
      </c>
      <c r="E259">
        <v>9107</v>
      </c>
      <c r="F259">
        <v>10484</v>
      </c>
      <c r="H259">
        <v>31492</v>
      </c>
      <c r="I259" t="s">
        <v>404</v>
      </c>
      <c r="K259" s="1" t="s">
        <v>5553</v>
      </c>
      <c r="L259" t="s">
        <v>5549</v>
      </c>
      <c r="M259">
        <v>766726</v>
      </c>
    </row>
    <row r="260" spans="1:29" x14ac:dyDescent="0.35">
      <c r="A260" t="s">
        <v>5746</v>
      </c>
      <c r="B260">
        <v>257</v>
      </c>
      <c r="C260" s="2">
        <v>45812.648000891204</v>
      </c>
      <c r="D260" t="s">
        <v>4</v>
      </c>
      <c r="E260">
        <v>9107</v>
      </c>
      <c r="F260">
        <v>10484</v>
      </c>
      <c r="H260">
        <v>31492</v>
      </c>
      <c r="I260" t="s">
        <v>406</v>
      </c>
      <c r="K260" s="1" t="s">
        <v>5818</v>
      </c>
    </row>
    <row r="261" spans="1:29" x14ac:dyDescent="0.35">
      <c r="A261" t="s">
        <v>5746</v>
      </c>
      <c r="B261">
        <v>258</v>
      </c>
      <c r="C261" s="2">
        <v>45812.64800090278</v>
      </c>
      <c r="D261" t="s">
        <v>4</v>
      </c>
      <c r="E261">
        <v>9107</v>
      </c>
      <c r="F261">
        <v>10484</v>
      </c>
      <c r="H261">
        <v>31492</v>
      </c>
      <c r="I261" t="s">
        <v>5819</v>
      </c>
      <c r="K261" s="1" t="s">
        <v>5820</v>
      </c>
    </row>
    <row r="262" spans="1:29" x14ac:dyDescent="0.35">
      <c r="A262" t="s">
        <v>5746</v>
      </c>
      <c r="B262">
        <v>259</v>
      </c>
      <c r="C262" s="2">
        <v>45812.648000925925</v>
      </c>
      <c r="D262" t="s">
        <v>4</v>
      </c>
      <c r="E262">
        <v>9107</v>
      </c>
      <c r="F262">
        <v>10484</v>
      </c>
      <c r="H262">
        <v>31492</v>
      </c>
      <c r="I262" t="s">
        <v>5819</v>
      </c>
      <c r="J262">
        <v>1.1038000000000001E-3</v>
      </c>
      <c r="K262" s="1" t="s">
        <v>7</v>
      </c>
    </row>
    <row r="263" spans="1:29" x14ac:dyDescent="0.35">
      <c r="A263" t="s">
        <v>0</v>
      </c>
      <c r="B263">
        <v>260</v>
      </c>
      <c r="C263" s="2">
        <v>45812.648000925925</v>
      </c>
      <c r="D263" t="s">
        <v>4</v>
      </c>
      <c r="E263">
        <v>9002</v>
      </c>
      <c r="F263">
        <v>10484</v>
      </c>
      <c r="H263">
        <v>31492</v>
      </c>
      <c r="I263" t="s">
        <v>395</v>
      </c>
      <c r="L263" t="s">
        <v>5495</v>
      </c>
      <c r="M263">
        <v>99415</v>
      </c>
      <c r="N263" t="b">
        <v>0</v>
      </c>
      <c r="O263" t="b">
        <v>1</v>
      </c>
      <c r="Q263" t="s">
        <v>5509</v>
      </c>
      <c r="R263" t="b">
        <v>0</v>
      </c>
      <c r="S263">
        <v>0</v>
      </c>
      <c r="T263" t="s">
        <v>437</v>
      </c>
      <c r="U263" t="s">
        <v>438</v>
      </c>
      <c r="V263" t="s">
        <v>439</v>
      </c>
      <c r="W263">
        <v>0</v>
      </c>
      <c r="X263">
        <v>100</v>
      </c>
      <c r="Y263" t="b">
        <v>1</v>
      </c>
      <c r="Z263">
        <v>4</v>
      </c>
      <c r="AA263" t="s">
        <v>478</v>
      </c>
      <c r="AB263" t="s">
        <v>479</v>
      </c>
      <c r="AC263" t="s">
        <v>442</v>
      </c>
    </row>
    <row r="264" spans="1:29" x14ac:dyDescent="0.35">
      <c r="A264" t="s">
        <v>5746</v>
      </c>
      <c r="B264">
        <v>261</v>
      </c>
      <c r="C264" s="2">
        <v>45812.648000937501</v>
      </c>
      <c r="D264" t="s">
        <v>4</v>
      </c>
      <c r="E264">
        <v>9107</v>
      </c>
      <c r="F264">
        <v>10484</v>
      </c>
      <c r="H264">
        <v>31492</v>
      </c>
      <c r="I264" t="s">
        <v>404</v>
      </c>
      <c r="K264" s="1" t="s">
        <v>5497</v>
      </c>
      <c r="L264" t="s">
        <v>437</v>
      </c>
      <c r="M264">
        <v>99415</v>
      </c>
    </row>
    <row r="265" spans="1:29" x14ac:dyDescent="0.35">
      <c r="A265" t="s">
        <v>5746</v>
      </c>
      <c r="B265">
        <v>262</v>
      </c>
      <c r="C265" s="2">
        <v>45812.648000937501</v>
      </c>
      <c r="D265" t="s">
        <v>4</v>
      </c>
      <c r="E265">
        <v>9107</v>
      </c>
      <c r="F265">
        <v>10484</v>
      </c>
      <c r="H265">
        <v>31492</v>
      </c>
      <c r="I265" t="s">
        <v>406</v>
      </c>
      <c r="K265" s="1" t="s">
        <v>5821</v>
      </c>
    </row>
    <row r="266" spans="1:29" x14ac:dyDescent="0.35">
      <c r="A266" t="s">
        <v>5746</v>
      </c>
      <c r="B266">
        <v>263</v>
      </c>
      <c r="C266" s="2">
        <v>45812.648000949077</v>
      </c>
      <c r="D266" t="s">
        <v>4</v>
      </c>
      <c r="E266">
        <v>9107</v>
      </c>
      <c r="F266">
        <v>10484</v>
      </c>
      <c r="H266">
        <v>31492</v>
      </c>
      <c r="I266" t="s">
        <v>5806</v>
      </c>
      <c r="K266" s="1" t="s">
        <v>5774</v>
      </c>
    </row>
    <row r="267" spans="1:29" x14ac:dyDescent="0.35">
      <c r="A267" t="s">
        <v>5746</v>
      </c>
      <c r="B267">
        <v>264</v>
      </c>
      <c r="C267" s="2">
        <v>45812.648000949077</v>
      </c>
      <c r="D267" t="s">
        <v>4</v>
      </c>
      <c r="E267">
        <v>9107</v>
      </c>
      <c r="F267">
        <v>10484</v>
      </c>
      <c r="H267">
        <v>31492</v>
      </c>
      <c r="I267" t="s">
        <v>5806</v>
      </c>
      <c r="J267">
        <v>2.9760000000000002E-4</v>
      </c>
      <c r="K267" s="1" t="s">
        <v>7</v>
      </c>
    </row>
    <row r="268" spans="1:29" x14ac:dyDescent="0.35">
      <c r="A268" t="s">
        <v>0</v>
      </c>
      <c r="B268">
        <v>265</v>
      </c>
      <c r="C268" s="2">
        <v>45812.648000960646</v>
      </c>
      <c r="D268" t="s">
        <v>4</v>
      </c>
      <c r="E268">
        <v>9002</v>
      </c>
      <c r="F268">
        <v>10484</v>
      </c>
      <c r="H268">
        <v>31492</v>
      </c>
      <c r="I268" t="s">
        <v>395</v>
      </c>
      <c r="L268" t="s">
        <v>5495</v>
      </c>
      <c r="M268">
        <v>251831</v>
      </c>
      <c r="N268" t="b">
        <v>0</v>
      </c>
      <c r="O268" t="b">
        <v>1</v>
      </c>
      <c r="Q268" t="s">
        <v>5496</v>
      </c>
      <c r="R268" t="b">
        <v>0</v>
      </c>
      <c r="S268">
        <v>0</v>
      </c>
      <c r="T268" t="s">
        <v>398</v>
      </c>
      <c r="U268" t="s">
        <v>399</v>
      </c>
      <c r="V268" t="s">
        <v>400</v>
      </c>
      <c r="W268">
        <v>0</v>
      </c>
      <c r="X268">
        <v>904</v>
      </c>
      <c r="Y268" t="b">
        <v>1</v>
      </c>
      <c r="Z268">
        <v>0</v>
      </c>
      <c r="AA268" t="s">
        <v>483</v>
      </c>
      <c r="AB268" t="s">
        <v>484</v>
      </c>
      <c r="AC268" t="s">
        <v>442</v>
      </c>
    </row>
    <row r="269" spans="1:29" x14ac:dyDescent="0.35">
      <c r="A269" t="s">
        <v>5746</v>
      </c>
      <c r="B269">
        <v>266</v>
      </c>
      <c r="C269" s="2">
        <v>45812.648000960646</v>
      </c>
      <c r="D269" t="s">
        <v>4</v>
      </c>
      <c r="E269">
        <v>9107</v>
      </c>
      <c r="F269">
        <v>10484</v>
      </c>
      <c r="H269">
        <v>31492</v>
      </c>
      <c r="I269" t="s">
        <v>404</v>
      </c>
      <c r="K269" s="1" t="s">
        <v>5497</v>
      </c>
      <c r="L269" t="s">
        <v>398</v>
      </c>
      <c r="M269">
        <v>251831</v>
      </c>
    </row>
    <row r="270" spans="1:29" x14ac:dyDescent="0.35">
      <c r="A270" t="s">
        <v>5746</v>
      </c>
      <c r="B270">
        <v>267</v>
      </c>
      <c r="C270" s="2">
        <v>45812.648000972222</v>
      </c>
      <c r="D270" t="s">
        <v>4</v>
      </c>
      <c r="E270">
        <v>9107</v>
      </c>
      <c r="F270">
        <v>10484</v>
      </c>
      <c r="H270">
        <v>31492</v>
      </c>
      <c r="I270" t="s">
        <v>406</v>
      </c>
      <c r="K270" s="1" t="s">
        <v>5822</v>
      </c>
    </row>
    <row r="271" spans="1:29" x14ac:dyDescent="0.35">
      <c r="A271" t="s">
        <v>5746</v>
      </c>
      <c r="B271">
        <v>268</v>
      </c>
      <c r="C271" s="2">
        <v>45812.648000972222</v>
      </c>
      <c r="D271" t="s">
        <v>4</v>
      </c>
      <c r="E271">
        <v>9107</v>
      </c>
      <c r="F271">
        <v>10484</v>
      </c>
      <c r="H271">
        <v>31492</v>
      </c>
      <c r="I271" t="s">
        <v>5800</v>
      </c>
      <c r="K271" s="1" t="s">
        <v>5749</v>
      </c>
    </row>
    <row r="272" spans="1:29" x14ac:dyDescent="0.35">
      <c r="A272" t="s">
        <v>5746</v>
      </c>
      <c r="B272">
        <v>269</v>
      </c>
      <c r="C272" s="2">
        <v>45812.648000983798</v>
      </c>
      <c r="D272" t="s">
        <v>4</v>
      </c>
      <c r="E272">
        <v>9107</v>
      </c>
      <c r="F272">
        <v>10484</v>
      </c>
      <c r="H272">
        <v>31492</v>
      </c>
      <c r="I272" t="s">
        <v>5800</v>
      </c>
      <c r="J272">
        <v>2.9530000000000002E-4</v>
      </c>
      <c r="K272" s="1" t="s">
        <v>7</v>
      </c>
    </row>
    <row r="273" spans="1:29" x14ac:dyDescent="0.35">
      <c r="A273" t="s">
        <v>0</v>
      </c>
      <c r="B273">
        <v>270</v>
      </c>
      <c r="C273" s="2">
        <v>45812.648000983798</v>
      </c>
      <c r="D273" t="s">
        <v>4</v>
      </c>
      <c r="E273">
        <v>9002</v>
      </c>
      <c r="F273">
        <v>10484</v>
      </c>
      <c r="H273">
        <v>31492</v>
      </c>
      <c r="I273" t="s">
        <v>395</v>
      </c>
      <c r="L273" t="s">
        <v>5495</v>
      </c>
      <c r="M273">
        <v>99415</v>
      </c>
      <c r="N273" t="b">
        <v>0</v>
      </c>
      <c r="O273" t="b">
        <v>1</v>
      </c>
      <c r="Q273" t="s">
        <v>5509</v>
      </c>
      <c r="R273" t="b">
        <v>0</v>
      </c>
      <c r="S273">
        <v>0</v>
      </c>
      <c r="T273" t="s">
        <v>437</v>
      </c>
      <c r="U273" t="s">
        <v>438</v>
      </c>
      <c r="V273" t="s">
        <v>439</v>
      </c>
      <c r="W273">
        <v>0</v>
      </c>
      <c r="X273">
        <v>100</v>
      </c>
      <c r="Y273" t="b">
        <v>1</v>
      </c>
      <c r="Z273">
        <v>5</v>
      </c>
      <c r="AA273" t="s">
        <v>478</v>
      </c>
      <c r="AB273" t="s">
        <v>479</v>
      </c>
      <c r="AC273" t="s">
        <v>442</v>
      </c>
    </row>
    <row r="274" spans="1:29" x14ac:dyDescent="0.35">
      <c r="A274" t="s">
        <v>5746</v>
      </c>
      <c r="B274">
        <v>271</v>
      </c>
      <c r="C274" s="2">
        <v>45812.648000995374</v>
      </c>
      <c r="D274" t="s">
        <v>4</v>
      </c>
      <c r="E274">
        <v>9107</v>
      </c>
      <c r="F274">
        <v>10484</v>
      </c>
      <c r="H274">
        <v>31492</v>
      </c>
      <c r="I274" t="s">
        <v>404</v>
      </c>
      <c r="K274" s="1" t="s">
        <v>5497</v>
      </c>
      <c r="L274" t="s">
        <v>437</v>
      </c>
      <c r="M274">
        <v>99415</v>
      </c>
    </row>
    <row r="275" spans="1:29" x14ac:dyDescent="0.35">
      <c r="A275" t="s">
        <v>5746</v>
      </c>
      <c r="B275">
        <v>272</v>
      </c>
      <c r="C275" s="2">
        <v>45812.648000995374</v>
      </c>
      <c r="D275" t="s">
        <v>4</v>
      </c>
      <c r="E275">
        <v>9107</v>
      </c>
      <c r="F275">
        <v>10484</v>
      </c>
      <c r="H275">
        <v>31492</v>
      </c>
      <c r="I275" t="s">
        <v>406</v>
      </c>
      <c r="K275" s="1" t="s">
        <v>5823</v>
      </c>
    </row>
    <row r="276" spans="1:29" x14ac:dyDescent="0.35">
      <c r="A276" t="s">
        <v>5746</v>
      </c>
      <c r="B276">
        <v>273</v>
      </c>
      <c r="C276" s="2">
        <v>45812.648001006943</v>
      </c>
      <c r="D276" t="s">
        <v>4</v>
      </c>
      <c r="E276">
        <v>9107</v>
      </c>
      <c r="F276">
        <v>10484</v>
      </c>
      <c r="H276">
        <v>31492</v>
      </c>
      <c r="I276" t="s">
        <v>5806</v>
      </c>
      <c r="K276" s="1" t="s">
        <v>5780</v>
      </c>
    </row>
    <row r="277" spans="1:29" x14ac:dyDescent="0.35">
      <c r="A277" t="s">
        <v>5746</v>
      </c>
      <c r="B277">
        <v>274</v>
      </c>
      <c r="C277" s="2">
        <v>45812.648001006943</v>
      </c>
      <c r="D277" t="s">
        <v>4</v>
      </c>
      <c r="E277">
        <v>9107</v>
      </c>
      <c r="F277">
        <v>10484</v>
      </c>
      <c r="H277">
        <v>31492</v>
      </c>
      <c r="I277" t="s">
        <v>5806</v>
      </c>
      <c r="J277">
        <v>5.0040000000000002E-4</v>
      </c>
      <c r="K277" s="1" t="s">
        <v>7</v>
      </c>
    </row>
    <row r="278" spans="1:29" x14ac:dyDescent="0.35">
      <c r="A278" t="s">
        <v>0</v>
      </c>
      <c r="B278">
        <v>275</v>
      </c>
      <c r="C278" s="2">
        <v>45812.648001018519</v>
      </c>
      <c r="D278" t="s">
        <v>4</v>
      </c>
      <c r="E278">
        <v>9002</v>
      </c>
      <c r="F278">
        <v>10484</v>
      </c>
      <c r="H278">
        <v>31492</v>
      </c>
      <c r="I278" t="s">
        <v>395</v>
      </c>
      <c r="L278" t="s">
        <v>5495</v>
      </c>
      <c r="M278">
        <v>251831</v>
      </c>
      <c r="N278" t="b">
        <v>0</v>
      </c>
      <c r="O278" t="b">
        <v>1</v>
      </c>
      <c r="Q278" t="s">
        <v>5496</v>
      </c>
      <c r="R278" t="b">
        <v>0</v>
      </c>
      <c r="S278">
        <v>0</v>
      </c>
      <c r="T278" t="s">
        <v>398</v>
      </c>
      <c r="U278" t="s">
        <v>399</v>
      </c>
      <c r="V278" t="s">
        <v>400</v>
      </c>
      <c r="W278">
        <v>0</v>
      </c>
      <c r="X278">
        <v>904</v>
      </c>
      <c r="Y278" t="b">
        <v>1</v>
      </c>
      <c r="Z278">
        <v>1</v>
      </c>
      <c r="AA278" t="s">
        <v>483</v>
      </c>
      <c r="AB278" t="s">
        <v>484</v>
      </c>
      <c r="AC278" t="s">
        <v>442</v>
      </c>
    </row>
    <row r="279" spans="1:29" x14ac:dyDescent="0.35">
      <c r="A279" t="s">
        <v>5746</v>
      </c>
      <c r="B279">
        <v>276</v>
      </c>
      <c r="C279" s="2">
        <v>45812.648001030095</v>
      </c>
      <c r="D279" t="s">
        <v>4</v>
      </c>
      <c r="E279">
        <v>9107</v>
      </c>
      <c r="F279">
        <v>10484</v>
      </c>
      <c r="H279">
        <v>31492</v>
      </c>
      <c r="I279" t="s">
        <v>404</v>
      </c>
      <c r="K279" s="1" t="s">
        <v>5497</v>
      </c>
      <c r="L279" t="s">
        <v>398</v>
      </c>
      <c r="M279">
        <v>251831</v>
      </c>
    </row>
    <row r="280" spans="1:29" x14ac:dyDescent="0.35">
      <c r="A280" t="s">
        <v>5746</v>
      </c>
      <c r="B280">
        <v>277</v>
      </c>
      <c r="C280" s="2">
        <v>45812.648001030095</v>
      </c>
      <c r="D280" t="s">
        <v>4</v>
      </c>
      <c r="E280">
        <v>9107</v>
      </c>
      <c r="F280">
        <v>10484</v>
      </c>
      <c r="H280">
        <v>31492</v>
      </c>
      <c r="I280" t="s">
        <v>406</v>
      </c>
      <c r="K280" s="1" t="s">
        <v>5824</v>
      </c>
    </row>
    <row r="281" spans="1:29" x14ac:dyDescent="0.35">
      <c r="A281" t="s">
        <v>5746</v>
      </c>
      <c r="B281">
        <v>278</v>
      </c>
      <c r="C281" s="2">
        <v>45812.648001041664</v>
      </c>
      <c r="D281" t="s">
        <v>4</v>
      </c>
      <c r="E281">
        <v>9107</v>
      </c>
      <c r="F281">
        <v>10484</v>
      </c>
      <c r="H281">
        <v>31492</v>
      </c>
      <c r="I281" t="s">
        <v>5800</v>
      </c>
      <c r="K281" s="1" t="s">
        <v>5751</v>
      </c>
    </row>
    <row r="282" spans="1:29" x14ac:dyDescent="0.35">
      <c r="A282" t="s">
        <v>5746</v>
      </c>
      <c r="B282">
        <v>279</v>
      </c>
      <c r="C282" s="2">
        <v>45812.648001041664</v>
      </c>
      <c r="D282" t="s">
        <v>4</v>
      </c>
      <c r="E282">
        <v>9107</v>
      </c>
      <c r="F282">
        <v>10484</v>
      </c>
      <c r="H282">
        <v>31492</v>
      </c>
      <c r="I282" t="s">
        <v>5800</v>
      </c>
      <c r="J282">
        <v>3.6460000000000003E-4</v>
      </c>
      <c r="K282" s="1" t="s">
        <v>7</v>
      </c>
    </row>
    <row r="283" spans="1:29" x14ac:dyDescent="0.35">
      <c r="A283" t="s">
        <v>0</v>
      </c>
      <c r="B283">
        <v>280</v>
      </c>
      <c r="C283" s="2">
        <v>45812.64800105324</v>
      </c>
      <c r="D283" t="s">
        <v>4</v>
      </c>
      <c r="E283">
        <v>9002</v>
      </c>
      <c r="F283">
        <v>10484</v>
      </c>
      <c r="H283">
        <v>31492</v>
      </c>
      <c r="I283" t="s">
        <v>395</v>
      </c>
      <c r="L283" t="s">
        <v>5495</v>
      </c>
      <c r="M283">
        <v>99415</v>
      </c>
      <c r="N283" t="b">
        <v>0</v>
      </c>
      <c r="O283" t="b">
        <v>1</v>
      </c>
      <c r="Q283" t="s">
        <v>5509</v>
      </c>
      <c r="R283" t="b">
        <v>0</v>
      </c>
      <c r="S283">
        <v>0</v>
      </c>
      <c r="T283" t="s">
        <v>437</v>
      </c>
      <c r="U283" t="s">
        <v>438</v>
      </c>
      <c r="V283" t="s">
        <v>439</v>
      </c>
      <c r="W283">
        <v>0</v>
      </c>
      <c r="X283">
        <v>100</v>
      </c>
      <c r="Y283" t="b">
        <v>1</v>
      </c>
      <c r="Z283">
        <v>6</v>
      </c>
      <c r="AA283" t="s">
        <v>478</v>
      </c>
      <c r="AB283" t="s">
        <v>479</v>
      </c>
      <c r="AC283" t="s">
        <v>442</v>
      </c>
    </row>
    <row r="284" spans="1:29" x14ac:dyDescent="0.35">
      <c r="A284" t="s">
        <v>5746</v>
      </c>
      <c r="B284">
        <v>281</v>
      </c>
      <c r="C284" s="2">
        <v>45812.648001064816</v>
      </c>
      <c r="D284" t="s">
        <v>4</v>
      </c>
      <c r="E284">
        <v>9107</v>
      </c>
      <c r="F284">
        <v>10484</v>
      </c>
      <c r="H284">
        <v>31492</v>
      </c>
      <c r="I284" t="s">
        <v>404</v>
      </c>
      <c r="K284" s="1" t="s">
        <v>5497</v>
      </c>
      <c r="L284" t="s">
        <v>437</v>
      </c>
      <c r="M284">
        <v>99415</v>
      </c>
    </row>
    <row r="285" spans="1:29" x14ac:dyDescent="0.35">
      <c r="A285" t="s">
        <v>5746</v>
      </c>
      <c r="B285">
        <v>282</v>
      </c>
      <c r="C285" s="2">
        <v>45812.648001076392</v>
      </c>
      <c r="D285" t="s">
        <v>4</v>
      </c>
      <c r="E285">
        <v>9107</v>
      </c>
      <c r="F285">
        <v>10484</v>
      </c>
      <c r="H285">
        <v>31492</v>
      </c>
      <c r="I285" t="s">
        <v>406</v>
      </c>
      <c r="K285" s="1" t="s">
        <v>5825</v>
      </c>
    </row>
    <row r="286" spans="1:29" x14ac:dyDescent="0.35">
      <c r="A286" t="s">
        <v>5746</v>
      </c>
      <c r="B286">
        <v>283</v>
      </c>
      <c r="C286" s="2">
        <v>45812.648001076392</v>
      </c>
      <c r="D286" t="s">
        <v>4</v>
      </c>
      <c r="E286">
        <v>9107</v>
      </c>
      <c r="F286">
        <v>10484</v>
      </c>
      <c r="H286">
        <v>31492</v>
      </c>
      <c r="I286" t="s">
        <v>5806</v>
      </c>
      <c r="K286" s="1" t="s">
        <v>5783</v>
      </c>
    </row>
    <row r="287" spans="1:29" x14ac:dyDescent="0.35">
      <c r="A287" t="s">
        <v>5746</v>
      </c>
      <c r="B287">
        <v>284</v>
      </c>
      <c r="C287" s="2">
        <v>45812.64800108796</v>
      </c>
      <c r="D287" t="s">
        <v>4</v>
      </c>
      <c r="E287">
        <v>9107</v>
      </c>
      <c r="F287">
        <v>10484</v>
      </c>
      <c r="H287">
        <v>31492</v>
      </c>
      <c r="I287" t="s">
        <v>5806</v>
      </c>
      <c r="J287">
        <v>4.3199999999999998E-4</v>
      </c>
      <c r="K287" s="1" t="s">
        <v>7</v>
      </c>
    </row>
    <row r="288" spans="1:29" x14ac:dyDescent="0.35">
      <c r="A288" t="s">
        <v>0</v>
      </c>
      <c r="B288">
        <v>285</v>
      </c>
      <c r="C288" s="2">
        <v>45812.648001099536</v>
      </c>
      <c r="D288" t="s">
        <v>4</v>
      </c>
      <c r="E288">
        <v>9002</v>
      </c>
      <c r="F288">
        <v>10484</v>
      </c>
      <c r="H288">
        <v>31492</v>
      </c>
      <c r="I288" t="s">
        <v>395</v>
      </c>
      <c r="L288" t="s">
        <v>5495</v>
      </c>
      <c r="M288">
        <v>99415</v>
      </c>
      <c r="N288" t="b">
        <v>0</v>
      </c>
      <c r="O288" t="b">
        <v>1</v>
      </c>
      <c r="Q288" t="s">
        <v>5509</v>
      </c>
      <c r="R288" t="b">
        <v>0</v>
      </c>
      <c r="S288">
        <v>0</v>
      </c>
      <c r="T288" t="s">
        <v>437</v>
      </c>
      <c r="U288" t="s">
        <v>438</v>
      </c>
      <c r="V288" t="s">
        <v>439</v>
      </c>
      <c r="W288">
        <v>0</v>
      </c>
      <c r="X288">
        <v>100</v>
      </c>
      <c r="Y288" t="b">
        <v>1</v>
      </c>
      <c r="Z288">
        <v>7</v>
      </c>
      <c r="AA288" t="s">
        <v>478</v>
      </c>
      <c r="AB288" t="s">
        <v>479</v>
      </c>
      <c r="AC288" t="s">
        <v>442</v>
      </c>
    </row>
    <row r="289" spans="1:29" x14ac:dyDescent="0.35">
      <c r="A289" t="s">
        <v>5746</v>
      </c>
      <c r="B289">
        <v>286</v>
      </c>
      <c r="C289" s="2">
        <v>45812.648001111113</v>
      </c>
      <c r="D289" t="s">
        <v>4</v>
      </c>
      <c r="E289">
        <v>9107</v>
      </c>
      <c r="F289">
        <v>10484</v>
      </c>
      <c r="H289">
        <v>31492</v>
      </c>
      <c r="I289" t="s">
        <v>404</v>
      </c>
      <c r="K289" s="1" t="s">
        <v>5497</v>
      </c>
      <c r="L289" t="s">
        <v>437</v>
      </c>
      <c r="M289">
        <v>99415</v>
      </c>
    </row>
    <row r="290" spans="1:29" x14ac:dyDescent="0.35">
      <c r="A290" t="s">
        <v>5746</v>
      </c>
      <c r="B290">
        <v>287</v>
      </c>
      <c r="C290" s="2">
        <v>45812.648001111113</v>
      </c>
      <c r="D290" t="s">
        <v>4</v>
      </c>
      <c r="E290">
        <v>9107</v>
      </c>
      <c r="F290">
        <v>10484</v>
      </c>
      <c r="H290">
        <v>31492</v>
      </c>
      <c r="I290" t="s">
        <v>406</v>
      </c>
      <c r="K290" s="1" t="s">
        <v>5826</v>
      </c>
    </row>
    <row r="291" spans="1:29" x14ac:dyDescent="0.35">
      <c r="A291" t="s">
        <v>5746</v>
      </c>
      <c r="B291">
        <v>288</v>
      </c>
      <c r="C291" s="2">
        <v>45812.648001122689</v>
      </c>
      <c r="D291" t="s">
        <v>4</v>
      </c>
      <c r="E291">
        <v>9107</v>
      </c>
      <c r="F291">
        <v>10484</v>
      </c>
      <c r="H291">
        <v>31492</v>
      </c>
      <c r="I291" t="s">
        <v>5806</v>
      </c>
      <c r="K291" s="1" t="s">
        <v>5802</v>
      </c>
    </row>
    <row r="292" spans="1:29" x14ac:dyDescent="0.35">
      <c r="A292" t="s">
        <v>5746</v>
      </c>
      <c r="B292">
        <v>289</v>
      </c>
      <c r="C292" s="2">
        <v>45812.648001122689</v>
      </c>
      <c r="D292" t="s">
        <v>4</v>
      </c>
      <c r="E292">
        <v>9107</v>
      </c>
      <c r="F292">
        <v>10484</v>
      </c>
      <c r="H292">
        <v>31492</v>
      </c>
      <c r="I292" t="s">
        <v>5806</v>
      </c>
      <c r="J292">
        <v>3.8420000000000001E-4</v>
      </c>
      <c r="K292" s="1" t="s">
        <v>7</v>
      </c>
    </row>
    <row r="293" spans="1:29" x14ac:dyDescent="0.35">
      <c r="A293" t="s">
        <v>0</v>
      </c>
      <c r="B293">
        <v>290</v>
      </c>
      <c r="C293" s="2">
        <v>45812.648001134257</v>
      </c>
      <c r="D293" t="s">
        <v>4</v>
      </c>
      <c r="E293">
        <v>9002</v>
      </c>
      <c r="F293">
        <v>10484</v>
      </c>
      <c r="H293">
        <v>31492</v>
      </c>
      <c r="I293" t="s">
        <v>395</v>
      </c>
      <c r="L293" t="s">
        <v>5547</v>
      </c>
      <c r="M293">
        <v>624728</v>
      </c>
      <c r="N293" t="b">
        <v>0</v>
      </c>
      <c r="O293" t="b">
        <v>1</v>
      </c>
      <c r="P293" t="s">
        <v>5591</v>
      </c>
      <c r="Q293" t="s">
        <v>5595</v>
      </c>
      <c r="R293" t="b">
        <v>1</v>
      </c>
      <c r="S293">
        <v>5</v>
      </c>
      <c r="T293" t="s">
        <v>5558</v>
      </c>
      <c r="U293" t="s">
        <v>5559</v>
      </c>
      <c r="V293" t="s">
        <v>5560</v>
      </c>
      <c r="W293">
        <v>4</v>
      </c>
      <c r="X293">
        <v>100</v>
      </c>
      <c r="Y293" t="b">
        <v>1</v>
      </c>
      <c r="Z293">
        <v>0</v>
      </c>
      <c r="AA293" t="s">
        <v>428</v>
      </c>
      <c r="AB293" t="s">
        <v>429</v>
      </c>
      <c r="AC293" t="s">
        <v>430</v>
      </c>
    </row>
    <row r="294" spans="1:29" x14ac:dyDescent="0.35">
      <c r="A294" t="s">
        <v>5746</v>
      </c>
      <c r="B294">
        <v>291</v>
      </c>
      <c r="C294" s="2">
        <v>45812.648001145833</v>
      </c>
      <c r="D294" t="s">
        <v>4</v>
      </c>
      <c r="E294">
        <v>9107</v>
      </c>
      <c r="F294">
        <v>10484</v>
      </c>
      <c r="H294">
        <v>31492</v>
      </c>
      <c r="I294" t="s">
        <v>404</v>
      </c>
      <c r="K294" s="1" t="s">
        <v>5553</v>
      </c>
      <c r="L294" t="s">
        <v>5558</v>
      </c>
      <c r="M294">
        <v>624728</v>
      </c>
    </row>
    <row r="295" spans="1:29" x14ac:dyDescent="0.35">
      <c r="A295" t="s">
        <v>5746</v>
      </c>
      <c r="B295">
        <v>292</v>
      </c>
      <c r="C295" s="2">
        <v>45812.648001145833</v>
      </c>
      <c r="D295" t="s">
        <v>4</v>
      </c>
      <c r="E295">
        <v>9107</v>
      </c>
      <c r="F295">
        <v>10484</v>
      </c>
      <c r="H295">
        <v>31492</v>
      </c>
      <c r="I295" t="s">
        <v>406</v>
      </c>
      <c r="K295" s="1" t="s">
        <v>5827</v>
      </c>
    </row>
    <row r="296" spans="1:29" x14ac:dyDescent="0.35">
      <c r="A296" t="s">
        <v>5746</v>
      </c>
      <c r="B296">
        <v>293</v>
      </c>
      <c r="C296" s="2">
        <v>45812.648001157409</v>
      </c>
      <c r="D296" t="s">
        <v>4</v>
      </c>
      <c r="E296">
        <v>9107</v>
      </c>
      <c r="F296">
        <v>10484</v>
      </c>
      <c r="H296">
        <v>31492</v>
      </c>
      <c r="I296" t="s">
        <v>5776</v>
      </c>
      <c r="K296" s="1" t="s">
        <v>5828</v>
      </c>
    </row>
    <row r="297" spans="1:29" x14ac:dyDescent="0.35">
      <c r="A297" t="s">
        <v>5746</v>
      </c>
      <c r="B297">
        <v>294</v>
      </c>
      <c r="C297" s="2">
        <v>45812.648001168978</v>
      </c>
      <c r="D297" t="s">
        <v>4</v>
      </c>
      <c r="E297">
        <v>9107</v>
      </c>
      <c r="F297">
        <v>10484</v>
      </c>
      <c r="H297">
        <v>31492</v>
      </c>
      <c r="I297" t="s">
        <v>5776</v>
      </c>
      <c r="J297">
        <v>7.7030000000000002E-4</v>
      </c>
      <c r="K297" s="1" t="s">
        <v>7</v>
      </c>
    </row>
    <row r="298" spans="1:29" x14ac:dyDescent="0.35">
      <c r="A298" t="s">
        <v>0</v>
      </c>
      <c r="B298">
        <v>295</v>
      </c>
      <c r="C298" s="2">
        <v>45812.64800119213</v>
      </c>
      <c r="D298" t="s">
        <v>4</v>
      </c>
      <c r="E298">
        <v>9002</v>
      </c>
      <c r="F298">
        <v>10484</v>
      </c>
      <c r="H298">
        <v>31492</v>
      </c>
      <c r="I298" t="s">
        <v>395</v>
      </c>
      <c r="L298" t="s">
        <v>5477</v>
      </c>
      <c r="M298">
        <v>624273</v>
      </c>
      <c r="N298" t="b">
        <v>0</v>
      </c>
      <c r="O298" t="b">
        <v>1</v>
      </c>
      <c r="P298" t="s">
        <v>5556</v>
      </c>
      <c r="Q298" t="s">
        <v>5572</v>
      </c>
      <c r="R298" t="b">
        <v>1</v>
      </c>
      <c r="S298">
        <v>3</v>
      </c>
      <c r="T298" t="s">
        <v>5558</v>
      </c>
      <c r="U298" t="s">
        <v>5559</v>
      </c>
      <c r="V298" t="s">
        <v>5560</v>
      </c>
      <c r="W298">
        <v>4</v>
      </c>
      <c r="X298">
        <v>100</v>
      </c>
      <c r="Y298" t="b">
        <v>1</v>
      </c>
      <c r="Z298">
        <v>0</v>
      </c>
      <c r="AA298" t="s">
        <v>428</v>
      </c>
      <c r="AB298" t="s">
        <v>429</v>
      </c>
      <c r="AC298" t="s">
        <v>430</v>
      </c>
    </row>
    <row r="299" spans="1:29" x14ac:dyDescent="0.35">
      <c r="A299" t="s">
        <v>5746</v>
      </c>
      <c r="B299">
        <v>296</v>
      </c>
      <c r="C299" s="2">
        <v>45812.648001203706</v>
      </c>
      <c r="D299" t="s">
        <v>4</v>
      </c>
      <c r="E299">
        <v>9107</v>
      </c>
      <c r="F299">
        <v>10484</v>
      </c>
      <c r="H299">
        <v>31492</v>
      </c>
      <c r="I299" t="s">
        <v>404</v>
      </c>
      <c r="K299" s="1" t="s">
        <v>5483</v>
      </c>
      <c r="L299" t="s">
        <v>5558</v>
      </c>
      <c r="M299">
        <v>624273</v>
      </c>
    </row>
    <row r="300" spans="1:29" x14ac:dyDescent="0.35">
      <c r="A300" t="s">
        <v>5746</v>
      </c>
      <c r="B300">
        <v>297</v>
      </c>
      <c r="C300" s="2">
        <v>45812.648001215275</v>
      </c>
      <c r="D300" t="s">
        <v>4</v>
      </c>
      <c r="E300">
        <v>9107</v>
      </c>
      <c r="F300">
        <v>10484</v>
      </c>
      <c r="H300">
        <v>31492</v>
      </c>
      <c r="I300" t="s">
        <v>406</v>
      </c>
      <c r="K300" s="1" t="s">
        <v>5829</v>
      </c>
    </row>
    <row r="301" spans="1:29" x14ac:dyDescent="0.35">
      <c r="A301" t="s">
        <v>5746</v>
      </c>
      <c r="B301">
        <v>298</v>
      </c>
      <c r="C301" s="2">
        <v>45812.648001215275</v>
      </c>
      <c r="D301" t="s">
        <v>4</v>
      </c>
      <c r="E301">
        <v>9107</v>
      </c>
      <c r="F301">
        <v>10484</v>
      </c>
      <c r="H301">
        <v>31492</v>
      </c>
      <c r="I301" t="s">
        <v>5776</v>
      </c>
      <c r="K301" s="1" t="s">
        <v>5830</v>
      </c>
    </row>
    <row r="302" spans="1:29" x14ac:dyDescent="0.35">
      <c r="A302" t="s">
        <v>5746</v>
      </c>
      <c r="B302">
        <v>299</v>
      </c>
      <c r="C302" s="2">
        <v>45812.648001226851</v>
      </c>
      <c r="D302" t="s">
        <v>4</v>
      </c>
      <c r="E302">
        <v>9107</v>
      </c>
      <c r="F302">
        <v>10484</v>
      </c>
      <c r="H302">
        <v>31492</v>
      </c>
      <c r="I302" t="s">
        <v>5776</v>
      </c>
      <c r="J302">
        <v>3.1540000000000002E-4</v>
      </c>
      <c r="K302" s="1" t="s">
        <v>7</v>
      </c>
    </row>
    <row r="303" spans="1:29" x14ac:dyDescent="0.35">
      <c r="A303" t="s">
        <v>0</v>
      </c>
      <c r="B303">
        <v>300</v>
      </c>
      <c r="C303" s="2">
        <v>45812.648001238427</v>
      </c>
      <c r="D303" t="s">
        <v>4</v>
      </c>
      <c r="E303">
        <v>9002</v>
      </c>
      <c r="F303">
        <v>10484</v>
      </c>
      <c r="H303">
        <v>31492</v>
      </c>
      <c r="I303" t="s">
        <v>395</v>
      </c>
      <c r="L303" t="s">
        <v>5477</v>
      </c>
      <c r="M303">
        <v>624273</v>
      </c>
      <c r="N303" t="b">
        <v>0</v>
      </c>
      <c r="O303" t="b">
        <v>1</v>
      </c>
      <c r="Q303" t="s">
        <v>5556</v>
      </c>
      <c r="R303" t="b">
        <v>0</v>
      </c>
      <c r="S303">
        <v>0</v>
      </c>
      <c r="T303" t="s">
        <v>5549</v>
      </c>
      <c r="U303" t="s">
        <v>5562</v>
      </c>
      <c r="V303" t="s">
        <v>5563</v>
      </c>
      <c r="W303">
        <v>0</v>
      </c>
      <c r="X303">
        <v>204</v>
      </c>
      <c r="Y303" t="b">
        <v>1</v>
      </c>
      <c r="Z303">
        <v>0</v>
      </c>
      <c r="AA303" t="s">
        <v>5549</v>
      </c>
      <c r="AB303" t="s">
        <v>5552</v>
      </c>
      <c r="AC303" t="s">
        <v>442</v>
      </c>
    </row>
    <row r="304" spans="1:29" x14ac:dyDescent="0.35">
      <c r="A304" t="s">
        <v>5746</v>
      </c>
      <c r="B304">
        <v>301</v>
      </c>
      <c r="C304" s="2">
        <v>45812.648001238427</v>
      </c>
      <c r="D304" t="s">
        <v>4</v>
      </c>
      <c r="E304">
        <v>9107</v>
      </c>
      <c r="F304">
        <v>10484</v>
      </c>
      <c r="H304">
        <v>31492</v>
      </c>
      <c r="I304" t="s">
        <v>404</v>
      </c>
      <c r="K304" s="1" t="s">
        <v>5483</v>
      </c>
      <c r="L304" t="s">
        <v>5549</v>
      </c>
      <c r="M304">
        <v>624273</v>
      </c>
    </row>
    <row r="305" spans="1:29" x14ac:dyDescent="0.35">
      <c r="A305" t="s">
        <v>5746</v>
      </c>
      <c r="B305">
        <v>302</v>
      </c>
      <c r="C305" s="2">
        <v>45812.648001250003</v>
      </c>
      <c r="D305" t="s">
        <v>4</v>
      </c>
      <c r="E305">
        <v>9107</v>
      </c>
      <c r="F305">
        <v>10484</v>
      </c>
      <c r="H305">
        <v>31492</v>
      </c>
      <c r="I305" t="s">
        <v>406</v>
      </c>
      <c r="K305" s="1" t="s">
        <v>5831</v>
      </c>
    </row>
    <row r="306" spans="1:29" x14ac:dyDescent="0.35">
      <c r="A306" t="s">
        <v>5746</v>
      </c>
      <c r="B306">
        <v>303</v>
      </c>
      <c r="C306" s="2">
        <v>45812.648001250003</v>
      </c>
      <c r="D306" t="s">
        <v>4</v>
      </c>
      <c r="E306">
        <v>9107</v>
      </c>
      <c r="F306">
        <v>10484</v>
      </c>
      <c r="H306">
        <v>31492</v>
      </c>
      <c r="I306" t="s">
        <v>5819</v>
      </c>
      <c r="K306" s="1" t="s">
        <v>5832</v>
      </c>
    </row>
    <row r="307" spans="1:29" x14ac:dyDescent="0.35">
      <c r="A307" t="s">
        <v>5746</v>
      </c>
      <c r="B307">
        <v>304</v>
      </c>
      <c r="C307" s="2">
        <v>45812.648001261572</v>
      </c>
      <c r="D307" t="s">
        <v>4</v>
      </c>
      <c r="E307">
        <v>9107</v>
      </c>
      <c r="F307">
        <v>10484</v>
      </c>
      <c r="H307">
        <v>31492</v>
      </c>
      <c r="I307" t="s">
        <v>5819</v>
      </c>
      <c r="J307">
        <v>4.8759999999999998E-4</v>
      </c>
      <c r="K307" s="1" t="s">
        <v>7</v>
      </c>
    </row>
    <row r="308" spans="1:29" x14ac:dyDescent="0.35">
      <c r="A308" t="s">
        <v>0</v>
      </c>
      <c r="B308">
        <v>305</v>
      </c>
      <c r="C308" s="2">
        <v>45812.648001261572</v>
      </c>
      <c r="D308" t="s">
        <v>4</v>
      </c>
      <c r="E308">
        <v>9002</v>
      </c>
      <c r="F308">
        <v>10484</v>
      </c>
      <c r="H308">
        <v>31492</v>
      </c>
      <c r="I308" t="s">
        <v>395</v>
      </c>
      <c r="L308" t="s">
        <v>5547</v>
      </c>
      <c r="M308">
        <v>624728</v>
      </c>
      <c r="N308" t="b">
        <v>0</v>
      </c>
      <c r="O308" t="b">
        <v>1</v>
      </c>
      <c r="P308" t="s">
        <v>5591</v>
      </c>
      <c r="Q308" t="s">
        <v>5599</v>
      </c>
      <c r="R308" t="b">
        <v>1</v>
      </c>
      <c r="S308">
        <v>4</v>
      </c>
      <c r="T308" t="s">
        <v>5558</v>
      </c>
      <c r="U308" t="s">
        <v>5559</v>
      </c>
      <c r="V308" t="s">
        <v>5560</v>
      </c>
      <c r="W308">
        <v>4</v>
      </c>
      <c r="X308">
        <v>100</v>
      </c>
      <c r="Y308" t="b">
        <v>1</v>
      </c>
      <c r="Z308">
        <v>0</v>
      </c>
      <c r="AA308" t="s">
        <v>428</v>
      </c>
      <c r="AB308" t="s">
        <v>429</v>
      </c>
      <c r="AC308" t="s">
        <v>430</v>
      </c>
    </row>
    <row r="309" spans="1:29" x14ac:dyDescent="0.35">
      <c r="A309" t="s">
        <v>5746</v>
      </c>
      <c r="B309">
        <v>306</v>
      </c>
      <c r="C309" s="2">
        <v>45812.648001273148</v>
      </c>
      <c r="D309" t="s">
        <v>4</v>
      </c>
      <c r="E309">
        <v>9107</v>
      </c>
      <c r="F309">
        <v>10484</v>
      </c>
      <c r="H309">
        <v>31492</v>
      </c>
      <c r="I309" t="s">
        <v>404</v>
      </c>
      <c r="K309" s="1" t="s">
        <v>5553</v>
      </c>
      <c r="L309" t="s">
        <v>5558</v>
      </c>
      <c r="M309">
        <v>624728</v>
      </c>
    </row>
    <row r="310" spans="1:29" x14ac:dyDescent="0.35">
      <c r="A310" t="s">
        <v>5746</v>
      </c>
      <c r="B310">
        <v>307</v>
      </c>
      <c r="C310" s="2">
        <v>45812.648001273148</v>
      </c>
      <c r="D310" t="s">
        <v>4</v>
      </c>
      <c r="E310">
        <v>9107</v>
      </c>
      <c r="F310">
        <v>10484</v>
      </c>
      <c r="H310">
        <v>31492</v>
      </c>
      <c r="I310" t="s">
        <v>406</v>
      </c>
      <c r="K310" s="1" t="s">
        <v>5833</v>
      </c>
    </row>
    <row r="311" spans="1:29" x14ac:dyDescent="0.35">
      <c r="A311" t="s">
        <v>5746</v>
      </c>
      <c r="B311">
        <v>308</v>
      </c>
      <c r="C311" s="2">
        <v>45812.648001284724</v>
      </c>
      <c r="D311" t="s">
        <v>4</v>
      </c>
      <c r="E311">
        <v>9107</v>
      </c>
      <c r="F311">
        <v>10484</v>
      </c>
      <c r="H311">
        <v>31492</v>
      </c>
      <c r="I311" t="s">
        <v>5776</v>
      </c>
      <c r="K311" s="1" t="s">
        <v>5834</v>
      </c>
    </row>
    <row r="312" spans="1:29" x14ac:dyDescent="0.35">
      <c r="A312" t="s">
        <v>5746</v>
      </c>
      <c r="B312">
        <v>309</v>
      </c>
      <c r="C312" s="2">
        <v>45812.648001284724</v>
      </c>
      <c r="D312" t="s">
        <v>4</v>
      </c>
      <c r="E312">
        <v>9107</v>
      </c>
      <c r="F312">
        <v>10484</v>
      </c>
      <c r="H312">
        <v>31492</v>
      </c>
      <c r="I312" t="s">
        <v>5776</v>
      </c>
      <c r="J312">
        <v>3.0499999999999999E-4</v>
      </c>
      <c r="K312" s="1" t="s">
        <v>7</v>
      </c>
    </row>
    <row r="313" spans="1:29" x14ac:dyDescent="0.35">
      <c r="A313" t="s">
        <v>0</v>
      </c>
      <c r="B313">
        <v>310</v>
      </c>
      <c r="C313" s="2">
        <v>45812.648001296293</v>
      </c>
      <c r="D313" t="s">
        <v>4</v>
      </c>
      <c r="E313">
        <v>9002</v>
      </c>
      <c r="F313">
        <v>10484</v>
      </c>
      <c r="H313">
        <v>31492</v>
      </c>
      <c r="I313" t="s">
        <v>395</v>
      </c>
      <c r="L313" t="s">
        <v>5547</v>
      </c>
      <c r="M313">
        <v>624728</v>
      </c>
      <c r="N313" t="b">
        <v>0</v>
      </c>
      <c r="O313" t="b">
        <v>1</v>
      </c>
      <c r="P313" t="s">
        <v>5591</v>
      </c>
      <c r="Q313" t="s">
        <v>5607</v>
      </c>
      <c r="R313" t="b">
        <v>1</v>
      </c>
      <c r="S313">
        <v>3</v>
      </c>
      <c r="T313" t="s">
        <v>5558</v>
      </c>
      <c r="U313" t="s">
        <v>5559</v>
      </c>
      <c r="V313" t="s">
        <v>5560</v>
      </c>
      <c r="W313">
        <v>4</v>
      </c>
      <c r="X313">
        <v>100</v>
      </c>
      <c r="Y313" t="b">
        <v>1</v>
      </c>
      <c r="Z313">
        <v>0</v>
      </c>
      <c r="AA313" t="s">
        <v>428</v>
      </c>
      <c r="AB313" t="s">
        <v>429</v>
      </c>
      <c r="AC313" t="s">
        <v>430</v>
      </c>
    </row>
    <row r="314" spans="1:29" x14ac:dyDescent="0.35">
      <c r="A314" t="s">
        <v>5746</v>
      </c>
      <c r="B314">
        <v>311</v>
      </c>
      <c r="C314" s="2">
        <v>45812.648001296293</v>
      </c>
      <c r="D314" t="s">
        <v>4</v>
      </c>
      <c r="E314">
        <v>9107</v>
      </c>
      <c r="F314">
        <v>10484</v>
      </c>
      <c r="H314">
        <v>31492</v>
      </c>
      <c r="I314" t="s">
        <v>404</v>
      </c>
      <c r="K314" s="1" t="s">
        <v>5553</v>
      </c>
      <c r="L314" t="s">
        <v>5558</v>
      </c>
      <c r="M314">
        <v>624728</v>
      </c>
    </row>
    <row r="315" spans="1:29" x14ac:dyDescent="0.35">
      <c r="A315" t="s">
        <v>5746</v>
      </c>
      <c r="B315">
        <v>312</v>
      </c>
      <c r="C315" s="2">
        <v>45812.648001307869</v>
      </c>
      <c r="D315" t="s">
        <v>4</v>
      </c>
      <c r="E315">
        <v>9107</v>
      </c>
      <c r="F315">
        <v>10484</v>
      </c>
      <c r="H315">
        <v>31492</v>
      </c>
      <c r="I315" t="s">
        <v>406</v>
      </c>
      <c r="K315" s="1" t="s">
        <v>5835</v>
      </c>
    </row>
    <row r="316" spans="1:29" x14ac:dyDescent="0.35">
      <c r="A316" t="s">
        <v>5746</v>
      </c>
      <c r="B316">
        <v>313</v>
      </c>
      <c r="C316" s="2">
        <v>45812.648001307869</v>
      </c>
      <c r="D316" t="s">
        <v>4</v>
      </c>
      <c r="E316">
        <v>9107</v>
      </c>
      <c r="F316">
        <v>10484</v>
      </c>
      <c r="H316">
        <v>31492</v>
      </c>
      <c r="I316" t="s">
        <v>5776</v>
      </c>
      <c r="K316" s="1" t="s">
        <v>5836</v>
      </c>
    </row>
    <row r="317" spans="1:29" x14ac:dyDescent="0.35">
      <c r="A317" t="s">
        <v>5746</v>
      </c>
      <c r="B317">
        <v>314</v>
      </c>
      <c r="C317" s="2">
        <v>45812.648001307869</v>
      </c>
      <c r="D317" t="s">
        <v>4</v>
      </c>
      <c r="E317">
        <v>9107</v>
      </c>
      <c r="F317">
        <v>10484</v>
      </c>
      <c r="H317">
        <v>31492</v>
      </c>
      <c r="I317" t="s">
        <v>5776</v>
      </c>
      <c r="J317">
        <v>2.8939999999999999E-4</v>
      </c>
      <c r="K317" s="1" t="s">
        <v>7</v>
      </c>
    </row>
    <row r="318" spans="1:29" x14ac:dyDescent="0.35">
      <c r="A318" t="s">
        <v>0</v>
      </c>
      <c r="B318">
        <v>315</v>
      </c>
      <c r="C318" s="2">
        <v>45812.648001319445</v>
      </c>
      <c r="D318" t="s">
        <v>4</v>
      </c>
      <c r="E318">
        <v>9002</v>
      </c>
      <c r="F318">
        <v>10484</v>
      </c>
      <c r="H318">
        <v>31492</v>
      </c>
      <c r="I318" t="s">
        <v>395</v>
      </c>
      <c r="L318" t="s">
        <v>5495</v>
      </c>
      <c r="M318">
        <v>124744</v>
      </c>
      <c r="N318" t="b">
        <v>0</v>
      </c>
      <c r="O318" t="b">
        <v>1</v>
      </c>
      <c r="Q318" t="s">
        <v>424</v>
      </c>
      <c r="R318" t="b">
        <v>0</v>
      </c>
      <c r="S318">
        <v>0</v>
      </c>
      <c r="T318" t="s">
        <v>398</v>
      </c>
      <c r="U318" t="s">
        <v>399</v>
      </c>
      <c r="V318" t="s">
        <v>400</v>
      </c>
      <c r="W318">
        <v>0</v>
      </c>
      <c r="X318">
        <v>901</v>
      </c>
      <c r="Y318" t="b">
        <v>1</v>
      </c>
      <c r="Z318">
        <v>7</v>
      </c>
      <c r="AA318" t="s">
        <v>401</v>
      </c>
      <c r="AB318" t="s">
        <v>402</v>
      </c>
      <c r="AC318" t="s">
        <v>403</v>
      </c>
    </row>
    <row r="319" spans="1:29" x14ac:dyDescent="0.35">
      <c r="A319" t="s">
        <v>5746</v>
      </c>
      <c r="B319">
        <v>316</v>
      </c>
      <c r="C319" s="2">
        <v>45812.648001331021</v>
      </c>
      <c r="D319" t="s">
        <v>4</v>
      </c>
      <c r="E319">
        <v>9107</v>
      </c>
      <c r="F319">
        <v>10484</v>
      </c>
      <c r="H319">
        <v>31492</v>
      </c>
      <c r="I319" t="s">
        <v>404</v>
      </c>
      <c r="K319" s="1" t="s">
        <v>5497</v>
      </c>
      <c r="L319" t="s">
        <v>398</v>
      </c>
      <c r="M319">
        <v>124744</v>
      </c>
    </row>
    <row r="320" spans="1:29" x14ac:dyDescent="0.35">
      <c r="A320" t="s">
        <v>5746</v>
      </c>
      <c r="B320">
        <v>317</v>
      </c>
      <c r="C320" s="2">
        <v>45812.648001331021</v>
      </c>
      <c r="D320" t="s">
        <v>4</v>
      </c>
      <c r="E320">
        <v>9107</v>
      </c>
      <c r="F320">
        <v>10484</v>
      </c>
      <c r="H320">
        <v>31492</v>
      </c>
      <c r="I320" t="s">
        <v>406</v>
      </c>
      <c r="K320" s="1" t="s">
        <v>5837</v>
      </c>
    </row>
    <row r="321" spans="1:29" x14ac:dyDescent="0.35">
      <c r="A321" t="s">
        <v>5746</v>
      </c>
      <c r="B321">
        <v>318</v>
      </c>
      <c r="C321" s="2">
        <v>45812.648001331021</v>
      </c>
      <c r="D321" t="s">
        <v>4</v>
      </c>
      <c r="E321">
        <v>9107</v>
      </c>
      <c r="F321">
        <v>10484</v>
      </c>
      <c r="H321">
        <v>31492</v>
      </c>
      <c r="I321" t="s">
        <v>5748</v>
      </c>
      <c r="K321" s="1" t="s">
        <v>5838</v>
      </c>
    </row>
    <row r="322" spans="1:29" x14ac:dyDescent="0.35">
      <c r="A322" t="s">
        <v>5746</v>
      </c>
      <c r="B322">
        <v>319</v>
      </c>
      <c r="C322" s="2">
        <v>45812.64800134259</v>
      </c>
      <c r="D322" t="s">
        <v>4</v>
      </c>
      <c r="E322">
        <v>9107</v>
      </c>
      <c r="F322">
        <v>10484</v>
      </c>
      <c r="H322">
        <v>31492</v>
      </c>
      <c r="I322" t="s">
        <v>5748</v>
      </c>
      <c r="J322">
        <v>3.188E-4</v>
      </c>
      <c r="K322" s="1" t="s">
        <v>7</v>
      </c>
    </row>
    <row r="323" spans="1:29" x14ac:dyDescent="0.35">
      <c r="A323" t="s">
        <v>0</v>
      </c>
      <c r="B323">
        <v>320</v>
      </c>
      <c r="C323" s="2">
        <v>45812.64800134259</v>
      </c>
      <c r="D323" t="s">
        <v>4</v>
      </c>
      <c r="E323">
        <v>9002</v>
      </c>
      <c r="F323">
        <v>10484</v>
      </c>
      <c r="H323">
        <v>31492</v>
      </c>
      <c r="I323" t="s">
        <v>395</v>
      </c>
      <c r="L323" t="s">
        <v>5547</v>
      </c>
      <c r="M323">
        <v>624728</v>
      </c>
      <c r="N323" t="b">
        <v>0</v>
      </c>
      <c r="O323" t="b">
        <v>1</v>
      </c>
      <c r="P323" t="s">
        <v>5591</v>
      </c>
      <c r="Q323" t="s">
        <v>5609</v>
      </c>
      <c r="R323" t="b">
        <v>1</v>
      </c>
      <c r="S323">
        <v>2</v>
      </c>
      <c r="T323" t="s">
        <v>5558</v>
      </c>
      <c r="U323" t="s">
        <v>5559</v>
      </c>
      <c r="V323" t="s">
        <v>5560</v>
      </c>
      <c r="W323">
        <v>4</v>
      </c>
      <c r="X323">
        <v>100</v>
      </c>
      <c r="Y323" t="b">
        <v>1</v>
      </c>
      <c r="Z323">
        <v>0</v>
      </c>
      <c r="AA323" t="s">
        <v>428</v>
      </c>
      <c r="AB323" t="s">
        <v>429</v>
      </c>
      <c r="AC323" t="s">
        <v>430</v>
      </c>
    </row>
    <row r="324" spans="1:29" x14ac:dyDescent="0.35">
      <c r="A324" t="s">
        <v>5746</v>
      </c>
      <c r="B324">
        <v>321</v>
      </c>
      <c r="C324" s="2">
        <v>45812.648001354166</v>
      </c>
      <c r="D324" t="s">
        <v>4</v>
      </c>
      <c r="E324">
        <v>9107</v>
      </c>
      <c r="F324">
        <v>10484</v>
      </c>
      <c r="H324">
        <v>31492</v>
      </c>
      <c r="I324" t="s">
        <v>404</v>
      </c>
      <c r="K324" s="1" t="s">
        <v>5553</v>
      </c>
      <c r="L324" t="s">
        <v>5558</v>
      </c>
      <c r="M324">
        <v>624728</v>
      </c>
    </row>
    <row r="325" spans="1:29" x14ac:dyDescent="0.35">
      <c r="A325" t="s">
        <v>5746</v>
      </c>
      <c r="B325">
        <v>322</v>
      </c>
      <c r="C325" s="2">
        <v>45812.648001354166</v>
      </c>
      <c r="D325" t="s">
        <v>4</v>
      </c>
      <c r="E325">
        <v>9107</v>
      </c>
      <c r="F325">
        <v>10484</v>
      </c>
      <c r="H325">
        <v>31492</v>
      </c>
      <c r="I325" t="s">
        <v>406</v>
      </c>
      <c r="K325" s="1" t="s">
        <v>5839</v>
      </c>
    </row>
    <row r="326" spans="1:29" x14ac:dyDescent="0.35">
      <c r="A326" t="s">
        <v>5746</v>
      </c>
      <c r="B326">
        <v>323</v>
      </c>
      <c r="C326" s="2">
        <v>45812.648001365742</v>
      </c>
      <c r="D326" t="s">
        <v>4</v>
      </c>
      <c r="E326">
        <v>9107</v>
      </c>
      <c r="F326">
        <v>10484</v>
      </c>
      <c r="H326">
        <v>31492</v>
      </c>
      <c r="I326" t="s">
        <v>5776</v>
      </c>
      <c r="K326" s="1" t="s">
        <v>5840</v>
      </c>
    </row>
    <row r="327" spans="1:29" x14ac:dyDescent="0.35">
      <c r="A327" t="s">
        <v>5746</v>
      </c>
      <c r="B327">
        <v>324</v>
      </c>
      <c r="C327" s="2">
        <v>45812.648001365742</v>
      </c>
      <c r="D327" t="s">
        <v>4</v>
      </c>
      <c r="E327">
        <v>9107</v>
      </c>
      <c r="F327">
        <v>10484</v>
      </c>
      <c r="H327">
        <v>31492</v>
      </c>
      <c r="I327" t="s">
        <v>5776</v>
      </c>
      <c r="J327">
        <v>3.0180000000000002E-4</v>
      </c>
      <c r="K327" s="1" t="s">
        <v>7</v>
      </c>
    </row>
    <row r="328" spans="1:29" x14ac:dyDescent="0.35">
      <c r="A328" t="s">
        <v>0</v>
      </c>
      <c r="B328">
        <v>325</v>
      </c>
      <c r="C328" s="2">
        <v>45812.648001377318</v>
      </c>
      <c r="D328" t="s">
        <v>4</v>
      </c>
      <c r="E328">
        <v>9002</v>
      </c>
      <c r="F328">
        <v>10484</v>
      </c>
      <c r="H328">
        <v>31492</v>
      </c>
      <c r="I328" t="s">
        <v>395</v>
      </c>
      <c r="L328" t="s">
        <v>5477</v>
      </c>
      <c r="M328">
        <v>624273</v>
      </c>
      <c r="N328" t="b">
        <v>0</v>
      </c>
      <c r="O328" t="b">
        <v>1</v>
      </c>
      <c r="P328" t="s">
        <v>5556</v>
      </c>
      <c r="Q328" t="s">
        <v>5703</v>
      </c>
      <c r="R328" t="b">
        <v>1</v>
      </c>
      <c r="S328">
        <v>4</v>
      </c>
      <c r="T328" t="s">
        <v>5558</v>
      </c>
      <c r="U328" t="s">
        <v>5559</v>
      </c>
      <c r="V328" t="s">
        <v>5560</v>
      </c>
      <c r="W328">
        <v>4</v>
      </c>
      <c r="X328">
        <v>100</v>
      </c>
      <c r="Y328" t="b">
        <v>1</v>
      </c>
      <c r="Z328">
        <v>0</v>
      </c>
      <c r="AA328" t="s">
        <v>428</v>
      </c>
      <c r="AB328" t="s">
        <v>429</v>
      </c>
      <c r="AC328" t="s">
        <v>430</v>
      </c>
    </row>
    <row r="329" spans="1:29" x14ac:dyDescent="0.35">
      <c r="A329" t="s">
        <v>5746</v>
      </c>
      <c r="B329">
        <v>326</v>
      </c>
      <c r="C329" s="2">
        <v>45812.648001377318</v>
      </c>
      <c r="D329" t="s">
        <v>4</v>
      </c>
      <c r="E329">
        <v>9107</v>
      </c>
      <c r="F329">
        <v>10484</v>
      </c>
      <c r="H329">
        <v>31492</v>
      </c>
      <c r="I329" t="s">
        <v>404</v>
      </c>
      <c r="K329" s="1" t="s">
        <v>5483</v>
      </c>
      <c r="L329" t="s">
        <v>5558</v>
      </c>
      <c r="M329">
        <v>624273</v>
      </c>
    </row>
    <row r="330" spans="1:29" x14ac:dyDescent="0.35">
      <c r="A330" t="s">
        <v>5746</v>
      </c>
      <c r="B330">
        <v>327</v>
      </c>
      <c r="C330" s="2">
        <v>45812.648001388887</v>
      </c>
      <c r="D330" t="s">
        <v>4</v>
      </c>
      <c r="E330">
        <v>9107</v>
      </c>
      <c r="F330">
        <v>10484</v>
      </c>
      <c r="H330">
        <v>31492</v>
      </c>
      <c r="I330" t="s">
        <v>406</v>
      </c>
      <c r="K330" s="1" t="s">
        <v>5841</v>
      </c>
    </row>
    <row r="331" spans="1:29" x14ac:dyDescent="0.35">
      <c r="A331" t="s">
        <v>5746</v>
      </c>
      <c r="B331">
        <v>328</v>
      </c>
      <c r="C331" s="2">
        <v>45812.648001388887</v>
      </c>
      <c r="D331" t="s">
        <v>4</v>
      </c>
      <c r="E331">
        <v>9107</v>
      </c>
      <c r="F331">
        <v>10484</v>
      </c>
      <c r="H331">
        <v>31492</v>
      </c>
      <c r="I331" t="s">
        <v>5776</v>
      </c>
      <c r="K331" s="1" t="s">
        <v>5842</v>
      </c>
    </row>
    <row r="332" spans="1:29" x14ac:dyDescent="0.35">
      <c r="A332" t="s">
        <v>5746</v>
      </c>
      <c r="B332">
        <v>329</v>
      </c>
      <c r="C332" s="2">
        <v>45812.648001400463</v>
      </c>
      <c r="D332" t="s">
        <v>4</v>
      </c>
      <c r="E332">
        <v>9107</v>
      </c>
      <c r="F332">
        <v>10484</v>
      </c>
      <c r="H332">
        <v>31492</v>
      </c>
      <c r="I332" t="s">
        <v>5776</v>
      </c>
      <c r="J332">
        <v>6.5200000000000002E-4</v>
      </c>
      <c r="K332" s="1" t="s">
        <v>7</v>
      </c>
    </row>
    <row r="333" spans="1:29" x14ac:dyDescent="0.35">
      <c r="A333" t="s">
        <v>0</v>
      </c>
      <c r="B333">
        <v>330</v>
      </c>
      <c r="C333" s="2">
        <v>45812.648001423608</v>
      </c>
      <c r="D333" t="s">
        <v>4</v>
      </c>
      <c r="E333">
        <v>9002</v>
      </c>
      <c r="F333">
        <v>10484</v>
      </c>
      <c r="H333">
        <v>31492</v>
      </c>
      <c r="I333" t="s">
        <v>395</v>
      </c>
      <c r="L333" t="s">
        <v>5547</v>
      </c>
      <c r="M333">
        <v>624728</v>
      </c>
      <c r="N333" t="b">
        <v>0</v>
      </c>
      <c r="O333" t="b">
        <v>1</v>
      </c>
      <c r="P333" t="s">
        <v>5591</v>
      </c>
      <c r="Q333" t="s">
        <v>5615</v>
      </c>
      <c r="R333" t="b">
        <v>1</v>
      </c>
      <c r="S333">
        <v>1</v>
      </c>
      <c r="T333" t="s">
        <v>5558</v>
      </c>
      <c r="U333" t="s">
        <v>5559</v>
      </c>
      <c r="V333" t="s">
        <v>5560</v>
      </c>
      <c r="W333">
        <v>4</v>
      </c>
      <c r="X333">
        <v>100</v>
      </c>
      <c r="Y333" t="b">
        <v>1</v>
      </c>
      <c r="Z333">
        <v>0</v>
      </c>
      <c r="AA333" t="s">
        <v>428</v>
      </c>
      <c r="AB333" t="s">
        <v>429</v>
      </c>
      <c r="AC333" t="s">
        <v>430</v>
      </c>
    </row>
    <row r="334" spans="1:29" x14ac:dyDescent="0.35">
      <c r="A334" t="s">
        <v>5746</v>
      </c>
      <c r="B334">
        <v>331</v>
      </c>
      <c r="C334" s="2">
        <v>45812.648001435184</v>
      </c>
      <c r="D334" t="s">
        <v>4</v>
      </c>
      <c r="E334">
        <v>9107</v>
      </c>
      <c r="F334">
        <v>10484</v>
      </c>
      <c r="H334">
        <v>31492</v>
      </c>
      <c r="I334" t="s">
        <v>404</v>
      </c>
      <c r="K334" s="1" t="s">
        <v>5553</v>
      </c>
      <c r="L334" t="s">
        <v>5558</v>
      </c>
      <c r="M334">
        <v>624728</v>
      </c>
    </row>
    <row r="335" spans="1:29" x14ac:dyDescent="0.35">
      <c r="A335" t="s">
        <v>5746</v>
      </c>
      <c r="B335">
        <v>332</v>
      </c>
      <c r="C335" s="2">
        <v>45812.648001435184</v>
      </c>
      <c r="D335" t="s">
        <v>4</v>
      </c>
      <c r="E335">
        <v>9107</v>
      </c>
      <c r="F335">
        <v>10484</v>
      </c>
      <c r="H335">
        <v>31492</v>
      </c>
      <c r="I335" t="s">
        <v>406</v>
      </c>
      <c r="K335" s="1" t="s">
        <v>5843</v>
      </c>
    </row>
    <row r="336" spans="1:29" x14ac:dyDescent="0.35">
      <c r="A336" t="s">
        <v>5746</v>
      </c>
      <c r="B336">
        <v>333</v>
      </c>
      <c r="C336" s="2">
        <v>45812.64800144676</v>
      </c>
      <c r="D336" t="s">
        <v>4</v>
      </c>
      <c r="E336">
        <v>9107</v>
      </c>
      <c r="F336">
        <v>10484</v>
      </c>
      <c r="H336">
        <v>31492</v>
      </c>
      <c r="I336" t="s">
        <v>5776</v>
      </c>
      <c r="K336" s="1" t="s">
        <v>5844</v>
      </c>
    </row>
    <row r="337" spans="1:29" x14ac:dyDescent="0.35">
      <c r="A337" t="s">
        <v>5746</v>
      </c>
      <c r="B337">
        <v>334</v>
      </c>
      <c r="C337" s="2">
        <v>45812.648001458336</v>
      </c>
      <c r="D337" t="s">
        <v>4</v>
      </c>
      <c r="E337">
        <v>9107</v>
      </c>
      <c r="F337">
        <v>10484</v>
      </c>
      <c r="H337">
        <v>31492</v>
      </c>
      <c r="I337" t="s">
        <v>5776</v>
      </c>
      <c r="J337">
        <v>3.256E-4</v>
      </c>
      <c r="K337" s="1" t="s">
        <v>7</v>
      </c>
    </row>
    <row r="338" spans="1:29" x14ac:dyDescent="0.35">
      <c r="A338" t="s">
        <v>0</v>
      </c>
      <c r="B338">
        <v>335</v>
      </c>
      <c r="C338" s="2">
        <v>45812.648001458336</v>
      </c>
      <c r="D338" t="s">
        <v>4</v>
      </c>
      <c r="E338">
        <v>9002</v>
      </c>
      <c r="F338">
        <v>10484</v>
      </c>
      <c r="H338">
        <v>31492</v>
      </c>
      <c r="I338" t="s">
        <v>395</v>
      </c>
      <c r="L338" t="s">
        <v>5477</v>
      </c>
      <c r="M338">
        <v>624273</v>
      </c>
      <c r="N338" t="b">
        <v>0</v>
      </c>
      <c r="O338" t="b">
        <v>1</v>
      </c>
      <c r="P338" t="s">
        <v>5556</v>
      </c>
      <c r="Q338" t="s">
        <v>5570</v>
      </c>
      <c r="R338" t="b">
        <v>1</v>
      </c>
      <c r="S338">
        <v>0</v>
      </c>
      <c r="T338" t="s">
        <v>5558</v>
      </c>
      <c r="U338" t="s">
        <v>5559</v>
      </c>
      <c r="V338" t="s">
        <v>5560</v>
      </c>
      <c r="W338">
        <v>4</v>
      </c>
      <c r="X338">
        <v>100</v>
      </c>
      <c r="Y338" t="b">
        <v>1</v>
      </c>
      <c r="Z338">
        <v>0</v>
      </c>
      <c r="AA338" t="s">
        <v>428</v>
      </c>
      <c r="AB338" t="s">
        <v>429</v>
      </c>
      <c r="AC338" t="s">
        <v>430</v>
      </c>
    </row>
    <row r="339" spans="1:29" x14ac:dyDescent="0.35">
      <c r="A339" t="s">
        <v>5746</v>
      </c>
      <c r="B339">
        <v>336</v>
      </c>
      <c r="C339" s="2">
        <v>45812.648001469905</v>
      </c>
      <c r="D339" t="s">
        <v>4</v>
      </c>
      <c r="E339">
        <v>9107</v>
      </c>
      <c r="F339">
        <v>10484</v>
      </c>
      <c r="H339">
        <v>31492</v>
      </c>
      <c r="I339" t="s">
        <v>404</v>
      </c>
      <c r="K339" s="1" t="s">
        <v>5483</v>
      </c>
      <c r="L339" t="s">
        <v>5558</v>
      </c>
      <c r="M339">
        <v>624273</v>
      </c>
    </row>
    <row r="340" spans="1:29" x14ac:dyDescent="0.35">
      <c r="A340" t="s">
        <v>5746</v>
      </c>
      <c r="B340">
        <v>337</v>
      </c>
      <c r="C340" s="2">
        <v>45812.648001469905</v>
      </c>
      <c r="D340" t="s">
        <v>4</v>
      </c>
      <c r="E340">
        <v>9107</v>
      </c>
      <c r="F340">
        <v>10484</v>
      </c>
      <c r="H340">
        <v>31492</v>
      </c>
      <c r="I340" t="s">
        <v>406</v>
      </c>
      <c r="K340" s="1" t="s">
        <v>5845</v>
      </c>
    </row>
    <row r="341" spans="1:29" x14ac:dyDescent="0.35">
      <c r="A341" t="s">
        <v>5746</v>
      </c>
      <c r="B341">
        <v>338</v>
      </c>
      <c r="C341" s="2">
        <v>45812.648001481481</v>
      </c>
      <c r="D341" t="s">
        <v>4</v>
      </c>
      <c r="E341">
        <v>9107</v>
      </c>
      <c r="F341">
        <v>10484</v>
      </c>
      <c r="H341">
        <v>31492</v>
      </c>
      <c r="I341" t="s">
        <v>5776</v>
      </c>
      <c r="K341" s="1" t="s">
        <v>5832</v>
      </c>
    </row>
    <row r="342" spans="1:29" x14ac:dyDescent="0.35">
      <c r="A342" t="s">
        <v>5746</v>
      </c>
      <c r="B342">
        <v>339</v>
      </c>
      <c r="C342" s="2">
        <v>45812.648001493057</v>
      </c>
      <c r="D342" t="s">
        <v>4</v>
      </c>
      <c r="E342">
        <v>9107</v>
      </c>
      <c r="F342">
        <v>10484</v>
      </c>
      <c r="H342">
        <v>31492</v>
      </c>
      <c r="I342" t="s">
        <v>5776</v>
      </c>
      <c r="J342">
        <v>4.0339999999999999E-4</v>
      </c>
      <c r="K342" s="1" t="s">
        <v>7</v>
      </c>
    </row>
    <row r="343" spans="1:29" x14ac:dyDescent="0.35">
      <c r="A343" t="s">
        <v>0</v>
      </c>
      <c r="B343">
        <v>340</v>
      </c>
      <c r="C343" s="2">
        <v>45812.648001493057</v>
      </c>
      <c r="D343" t="s">
        <v>4</v>
      </c>
      <c r="E343">
        <v>9002</v>
      </c>
      <c r="F343">
        <v>10484</v>
      </c>
      <c r="H343">
        <v>31492</v>
      </c>
      <c r="I343" t="s">
        <v>395</v>
      </c>
      <c r="L343" t="s">
        <v>5547</v>
      </c>
      <c r="M343">
        <v>624728</v>
      </c>
      <c r="N343" t="b">
        <v>0</v>
      </c>
      <c r="O343" t="b">
        <v>1</v>
      </c>
      <c r="P343" t="s">
        <v>5591</v>
      </c>
      <c r="Q343" t="s">
        <v>5645</v>
      </c>
      <c r="R343" t="b">
        <v>1</v>
      </c>
      <c r="S343">
        <v>0</v>
      </c>
      <c r="T343" t="s">
        <v>5558</v>
      </c>
      <c r="U343" t="s">
        <v>5559</v>
      </c>
      <c r="V343" t="s">
        <v>5560</v>
      </c>
      <c r="W343">
        <v>4</v>
      </c>
      <c r="X343">
        <v>100</v>
      </c>
      <c r="Y343" t="b">
        <v>1</v>
      </c>
      <c r="Z343">
        <v>0</v>
      </c>
      <c r="AA343" t="s">
        <v>428</v>
      </c>
      <c r="AB343" t="s">
        <v>429</v>
      </c>
      <c r="AC343" t="s">
        <v>430</v>
      </c>
    </row>
    <row r="344" spans="1:29" x14ac:dyDescent="0.35">
      <c r="A344" t="s">
        <v>5746</v>
      </c>
      <c r="B344">
        <v>341</v>
      </c>
      <c r="C344" s="2">
        <v>45812.648001504633</v>
      </c>
      <c r="D344" t="s">
        <v>4</v>
      </c>
      <c r="E344">
        <v>9107</v>
      </c>
      <c r="F344">
        <v>10484</v>
      </c>
      <c r="H344">
        <v>31492</v>
      </c>
      <c r="I344" t="s">
        <v>404</v>
      </c>
      <c r="K344" s="1" t="s">
        <v>5553</v>
      </c>
      <c r="L344" t="s">
        <v>5558</v>
      </c>
      <c r="M344">
        <v>624728</v>
      </c>
    </row>
    <row r="345" spans="1:29" x14ac:dyDescent="0.35">
      <c r="A345" t="s">
        <v>5746</v>
      </c>
      <c r="B345">
        <v>342</v>
      </c>
      <c r="C345" s="2">
        <v>45812.648001504633</v>
      </c>
      <c r="D345" t="s">
        <v>4</v>
      </c>
      <c r="E345">
        <v>9107</v>
      </c>
      <c r="F345">
        <v>10484</v>
      </c>
      <c r="H345">
        <v>31492</v>
      </c>
      <c r="I345" t="s">
        <v>406</v>
      </c>
      <c r="K345" s="1" t="s">
        <v>5846</v>
      </c>
    </row>
    <row r="346" spans="1:29" x14ac:dyDescent="0.35">
      <c r="A346" t="s">
        <v>5746</v>
      </c>
      <c r="B346">
        <v>343</v>
      </c>
      <c r="C346" s="2">
        <v>45812.648001516201</v>
      </c>
      <c r="D346" t="s">
        <v>4</v>
      </c>
      <c r="E346">
        <v>9107</v>
      </c>
      <c r="F346">
        <v>10484</v>
      </c>
      <c r="H346">
        <v>31492</v>
      </c>
      <c r="I346" t="s">
        <v>5776</v>
      </c>
      <c r="K346" s="1" t="s">
        <v>5847</v>
      </c>
    </row>
    <row r="347" spans="1:29" x14ac:dyDescent="0.35">
      <c r="A347" t="s">
        <v>5746</v>
      </c>
      <c r="B347">
        <v>344</v>
      </c>
      <c r="C347" s="2">
        <v>45812.648001516201</v>
      </c>
      <c r="D347" t="s">
        <v>4</v>
      </c>
      <c r="E347">
        <v>9107</v>
      </c>
      <c r="F347">
        <v>10484</v>
      </c>
      <c r="H347">
        <v>31492</v>
      </c>
      <c r="I347" t="s">
        <v>5776</v>
      </c>
      <c r="J347">
        <v>2.9090000000000002E-4</v>
      </c>
      <c r="K347" s="1" t="s">
        <v>7</v>
      </c>
    </row>
    <row r="348" spans="1:29" x14ac:dyDescent="0.35">
      <c r="A348" t="s">
        <v>0</v>
      </c>
      <c r="B348">
        <v>345</v>
      </c>
      <c r="C348" s="2">
        <v>45812.648001527778</v>
      </c>
      <c r="D348" t="s">
        <v>4</v>
      </c>
      <c r="E348">
        <v>9002</v>
      </c>
      <c r="F348">
        <v>10484</v>
      </c>
      <c r="H348">
        <v>31492</v>
      </c>
      <c r="I348" t="s">
        <v>395</v>
      </c>
      <c r="L348" t="s">
        <v>5477</v>
      </c>
      <c r="M348">
        <v>624273</v>
      </c>
      <c r="N348" t="b">
        <v>0</v>
      </c>
      <c r="O348" t="b">
        <v>1</v>
      </c>
      <c r="P348" t="s">
        <v>5556</v>
      </c>
      <c r="Q348" t="s">
        <v>5565</v>
      </c>
      <c r="R348" t="b">
        <v>1</v>
      </c>
      <c r="S348">
        <v>2</v>
      </c>
      <c r="T348" t="s">
        <v>5558</v>
      </c>
      <c r="U348" t="s">
        <v>5559</v>
      </c>
      <c r="V348" t="s">
        <v>5560</v>
      </c>
      <c r="W348">
        <v>4</v>
      </c>
      <c r="X348">
        <v>100</v>
      </c>
      <c r="Y348" t="b">
        <v>1</v>
      </c>
      <c r="Z348">
        <v>0</v>
      </c>
      <c r="AA348" t="s">
        <v>428</v>
      </c>
      <c r="AB348" t="s">
        <v>429</v>
      </c>
      <c r="AC348" t="s">
        <v>430</v>
      </c>
    </row>
    <row r="349" spans="1:29" x14ac:dyDescent="0.35">
      <c r="A349" t="s">
        <v>5746</v>
      </c>
      <c r="B349">
        <v>346</v>
      </c>
      <c r="C349" s="2">
        <v>45812.648001527778</v>
      </c>
      <c r="D349" t="s">
        <v>4</v>
      </c>
      <c r="E349">
        <v>9107</v>
      </c>
      <c r="F349">
        <v>10484</v>
      </c>
      <c r="H349">
        <v>31492</v>
      </c>
      <c r="I349" t="s">
        <v>404</v>
      </c>
      <c r="K349" s="1" t="s">
        <v>5483</v>
      </c>
      <c r="L349" t="s">
        <v>5558</v>
      </c>
      <c r="M349">
        <v>624273</v>
      </c>
    </row>
    <row r="350" spans="1:29" x14ac:dyDescent="0.35">
      <c r="A350" t="s">
        <v>5746</v>
      </c>
      <c r="B350">
        <v>347</v>
      </c>
      <c r="C350" s="2">
        <v>45812.648001539354</v>
      </c>
      <c r="D350" t="s">
        <v>4</v>
      </c>
      <c r="E350">
        <v>9107</v>
      </c>
      <c r="F350">
        <v>10484</v>
      </c>
      <c r="H350">
        <v>31492</v>
      </c>
      <c r="I350" t="s">
        <v>406</v>
      </c>
      <c r="K350" s="1" t="s">
        <v>5848</v>
      </c>
    </row>
    <row r="351" spans="1:29" x14ac:dyDescent="0.35">
      <c r="A351" t="s">
        <v>5746</v>
      </c>
      <c r="B351">
        <v>348</v>
      </c>
      <c r="C351" s="2">
        <v>45812.648001539354</v>
      </c>
      <c r="D351" t="s">
        <v>4</v>
      </c>
      <c r="E351">
        <v>9107</v>
      </c>
      <c r="F351">
        <v>10484</v>
      </c>
      <c r="H351">
        <v>31492</v>
      </c>
      <c r="I351" t="s">
        <v>5776</v>
      </c>
      <c r="K351" s="1" t="s">
        <v>5849</v>
      </c>
    </row>
    <row r="352" spans="1:29" x14ac:dyDescent="0.35">
      <c r="A352" t="s">
        <v>5746</v>
      </c>
      <c r="B352">
        <v>349</v>
      </c>
      <c r="C352" s="2">
        <v>45812.648001539354</v>
      </c>
      <c r="D352" t="s">
        <v>4</v>
      </c>
      <c r="E352">
        <v>9107</v>
      </c>
      <c r="F352">
        <v>10484</v>
      </c>
      <c r="H352">
        <v>31492</v>
      </c>
      <c r="I352" t="s">
        <v>5776</v>
      </c>
      <c r="J352">
        <v>2.9300000000000002E-4</v>
      </c>
      <c r="K352" s="1" t="s">
        <v>7</v>
      </c>
    </row>
    <row r="353" spans="1:29" x14ac:dyDescent="0.35">
      <c r="A353" t="s">
        <v>0</v>
      </c>
      <c r="B353">
        <v>350</v>
      </c>
      <c r="C353" s="2">
        <v>45812.648001550922</v>
      </c>
      <c r="D353" t="s">
        <v>4</v>
      </c>
      <c r="E353">
        <v>9002</v>
      </c>
      <c r="F353">
        <v>10484</v>
      </c>
      <c r="H353">
        <v>31492</v>
      </c>
      <c r="I353" t="s">
        <v>395</v>
      </c>
      <c r="L353" t="s">
        <v>5477</v>
      </c>
      <c r="M353">
        <v>624273</v>
      </c>
      <c r="N353" t="b">
        <v>0</v>
      </c>
      <c r="O353" t="b">
        <v>1</v>
      </c>
      <c r="P353" t="s">
        <v>5556</v>
      </c>
      <c r="Q353" t="s">
        <v>5605</v>
      </c>
      <c r="R353" t="b">
        <v>1</v>
      </c>
      <c r="S353">
        <v>4</v>
      </c>
      <c r="T353" t="s">
        <v>5558</v>
      </c>
      <c r="U353" t="s">
        <v>5575</v>
      </c>
      <c r="V353" t="s">
        <v>5576</v>
      </c>
      <c r="W353">
        <v>3</v>
      </c>
      <c r="X353">
        <v>110</v>
      </c>
      <c r="Y353" t="b">
        <v>1</v>
      </c>
      <c r="Z353">
        <v>0</v>
      </c>
      <c r="AA353" t="s">
        <v>401</v>
      </c>
      <c r="AB353" t="s">
        <v>402</v>
      </c>
      <c r="AC353" t="s">
        <v>403</v>
      </c>
    </row>
    <row r="354" spans="1:29" x14ac:dyDescent="0.35">
      <c r="A354" t="s">
        <v>5746</v>
      </c>
      <c r="B354">
        <v>351</v>
      </c>
      <c r="C354" s="2">
        <v>45812.648001562498</v>
      </c>
      <c r="D354" t="s">
        <v>4</v>
      </c>
      <c r="E354">
        <v>9107</v>
      </c>
      <c r="F354">
        <v>10484</v>
      </c>
      <c r="H354">
        <v>31492</v>
      </c>
      <c r="I354" t="s">
        <v>404</v>
      </c>
      <c r="K354" s="1" t="s">
        <v>5483</v>
      </c>
      <c r="L354" t="s">
        <v>5558</v>
      </c>
      <c r="M354">
        <v>624273</v>
      </c>
    </row>
    <row r="355" spans="1:29" x14ac:dyDescent="0.35">
      <c r="A355" t="s">
        <v>5746</v>
      </c>
      <c r="B355">
        <v>352</v>
      </c>
      <c r="C355" s="2">
        <v>45812.648001574074</v>
      </c>
      <c r="D355" t="s">
        <v>4</v>
      </c>
      <c r="E355">
        <v>9107</v>
      </c>
      <c r="F355">
        <v>10484</v>
      </c>
      <c r="H355">
        <v>31492</v>
      </c>
      <c r="I355" t="s">
        <v>406</v>
      </c>
      <c r="K355" s="1" t="s">
        <v>5850</v>
      </c>
    </row>
    <row r="356" spans="1:29" x14ac:dyDescent="0.35">
      <c r="A356" t="s">
        <v>5746</v>
      </c>
      <c r="B356">
        <v>353</v>
      </c>
      <c r="C356" s="2">
        <v>45812.648001574074</v>
      </c>
      <c r="D356" t="s">
        <v>4</v>
      </c>
      <c r="E356">
        <v>9107</v>
      </c>
      <c r="F356">
        <v>10484</v>
      </c>
      <c r="H356">
        <v>31492</v>
      </c>
      <c r="I356" t="s">
        <v>5748</v>
      </c>
      <c r="K356" s="1" t="s">
        <v>5842</v>
      </c>
    </row>
    <row r="357" spans="1:29" x14ac:dyDescent="0.35">
      <c r="A357" t="s">
        <v>5746</v>
      </c>
      <c r="B357">
        <v>354</v>
      </c>
      <c r="C357" s="2">
        <v>45812.64800158565</v>
      </c>
      <c r="D357" t="s">
        <v>4</v>
      </c>
      <c r="E357">
        <v>9107</v>
      </c>
      <c r="F357">
        <v>10484</v>
      </c>
      <c r="H357">
        <v>31492</v>
      </c>
      <c r="I357" t="s">
        <v>5748</v>
      </c>
      <c r="J357">
        <v>7.5449999999999996E-4</v>
      </c>
      <c r="K357" s="1" t="s">
        <v>7</v>
      </c>
    </row>
    <row r="358" spans="1:29" x14ac:dyDescent="0.35">
      <c r="A358" t="s">
        <v>0</v>
      </c>
      <c r="B358">
        <v>355</v>
      </c>
      <c r="C358" s="2">
        <v>45812.648001597219</v>
      </c>
      <c r="D358" t="s">
        <v>4</v>
      </c>
      <c r="E358">
        <v>9002</v>
      </c>
      <c r="F358">
        <v>10484</v>
      </c>
      <c r="H358">
        <v>31492</v>
      </c>
      <c r="I358" t="s">
        <v>395</v>
      </c>
      <c r="L358" t="s">
        <v>5547</v>
      </c>
      <c r="M358">
        <v>624728</v>
      </c>
      <c r="N358" t="b">
        <v>0</v>
      </c>
      <c r="O358" t="b">
        <v>1</v>
      </c>
      <c r="P358" t="s">
        <v>5591</v>
      </c>
      <c r="Q358" t="s">
        <v>5651</v>
      </c>
      <c r="R358" t="b">
        <v>1</v>
      </c>
      <c r="S358">
        <v>4</v>
      </c>
      <c r="T358" t="s">
        <v>5558</v>
      </c>
      <c r="U358" t="s">
        <v>5575</v>
      </c>
      <c r="V358" t="s">
        <v>5576</v>
      </c>
      <c r="W358">
        <v>3</v>
      </c>
      <c r="X358">
        <v>110</v>
      </c>
      <c r="Y358" t="b">
        <v>1</v>
      </c>
      <c r="Z358">
        <v>0</v>
      </c>
      <c r="AA358" t="s">
        <v>401</v>
      </c>
      <c r="AB358" t="s">
        <v>402</v>
      </c>
      <c r="AC358" t="s">
        <v>403</v>
      </c>
    </row>
    <row r="359" spans="1:29" x14ac:dyDescent="0.35">
      <c r="A359" t="s">
        <v>5746</v>
      </c>
      <c r="B359">
        <v>356</v>
      </c>
      <c r="C359" s="2">
        <v>45812.648001597219</v>
      </c>
      <c r="D359" t="s">
        <v>4</v>
      </c>
      <c r="E359">
        <v>9107</v>
      </c>
      <c r="F359">
        <v>10484</v>
      </c>
      <c r="H359">
        <v>31492</v>
      </c>
      <c r="I359" t="s">
        <v>404</v>
      </c>
      <c r="K359" s="1" t="s">
        <v>5553</v>
      </c>
      <c r="L359" t="s">
        <v>5558</v>
      </c>
      <c r="M359">
        <v>624728</v>
      </c>
    </row>
    <row r="360" spans="1:29" x14ac:dyDescent="0.35">
      <c r="A360" t="s">
        <v>5746</v>
      </c>
      <c r="B360">
        <v>357</v>
      </c>
      <c r="C360" s="2">
        <v>45812.648001608795</v>
      </c>
      <c r="D360" t="s">
        <v>4</v>
      </c>
      <c r="E360">
        <v>9107</v>
      </c>
      <c r="F360">
        <v>10484</v>
      </c>
      <c r="H360">
        <v>31492</v>
      </c>
      <c r="I360" t="s">
        <v>406</v>
      </c>
      <c r="K360" s="1" t="s">
        <v>5851</v>
      </c>
    </row>
    <row r="361" spans="1:29" x14ac:dyDescent="0.35">
      <c r="A361" t="s">
        <v>5746</v>
      </c>
      <c r="B361">
        <v>358</v>
      </c>
      <c r="C361" s="2">
        <v>45812.648001643516</v>
      </c>
      <c r="D361" t="s">
        <v>4</v>
      </c>
      <c r="E361">
        <v>9107</v>
      </c>
      <c r="F361">
        <v>10484</v>
      </c>
      <c r="H361">
        <v>31492</v>
      </c>
      <c r="I361" t="s">
        <v>5748</v>
      </c>
      <c r="K361" s="1" t="s">
        <v>5834</v>
      </c>
    </row>
    <row r="362" spans="1:29" x14ac:dyDescent="0.35">
      <c r="A362" t="s">
        <v>5746</v>
      </c>
      <c r="B362">
        <v>359</v>
      </c>
      <c r="C362" s="2">
        <v>45812.648001655092</v>
      </c>
      <c r="D362" t="s">
        <v>4</v>
      </c>
      <c r="E362">
        <v>9107</v>
      </c>
      <c r="F362">
        <v>10484</v>
      </c>
      <c r="H362">
        <v>31492</v>
      </c>
      <c r="I362" t="s">
        <v>5748</v>
      </c>
      <c r="J362">
        <v>4.4000000000000002E-4</v>
      </c>
      <c r="K362" s="1" t="s">
        <v>7</v>
      </c>
    </row>
    <row r="363" spans="1:29" x14ac:dyDescent="0.35">
      <c r="A363" t="s">
        <v>0</v>
      </c>
      <c r="B363">
        <v>360</v>
      </c>
      <c r="C363" s="2">
        <v>45812.648001655092</v>
      </c>
      <c r="D363" t="s">
        <v>4</v>
      </c>
      <c r="E363">
        <v>9002</v>
      </c>
      <c r="F363">
        <v>10484</v>
      </c>
      <c r="H363">
        <v>31492</v>
      </c>
      <c r="I363" t="s">
        <v>395</v>
      </c>
      <c r="L363" t="s">
        <v>5477</v>
      </c>
      <c r="M363">
        <v>624273</v>
      </c>
      <c r="N363" t="b">
        <v>0</v>
      </c>
      <c r="O363" t="b">
        <v>1</v>
      </c>
      <c r="P363" t="s">
        <v>5556</v>
      </c>
      <c r="Q363" t="s">
        <v>5574</v>
      </c>
      <c r="R363" t="b">
        <v>1</v>
      </c>
      <c r="S363">
        <v>3</v>
      </c>
      <c r="T363" t="s">
        <v>5558</v>
      </c>
      <c r="U363" t="s">
        <v>5575</v>
      </c>
      <c r="V363" t="s">
        <v>5576</v>
      </c>
      <c r="W363">
        <v>3</v>
      </c>
      <c r="X363">
        <v>110</v>
      </c>
      <c r="Y363" t="b">
        <v>1</v>
      </c>
      <c r="Z363">
        <v>0</v>
      </c>
      <c r="AA363" t="s">
        <v>401</v>
      </c>
      <c r="AB363" t="s">
        <v>402</v>
      </c>
      <c r="AC363" t="s">
        <v>403</v>
      </c>
    </row>
    <row r="364" spans="1:29" x14ac:dyDescent="0.35">
      <c r="A364" t="s">
        <v>5746</v>
      </c>
      <c r="B364">
        <v>361</v>
      </c>
      <c r="C364" s="2">
        <v>45812.648001666668</v>
      </c>
      <c r="D364" t="s">
        <v>4</v>
      </c>
      <c r="E364">
        <v>9107</v>
      </c>
      <c r="F364">
        <v>10484</v>
      </c>
      <c r="H364">
        <v>31492</v>
      </c>
      <c r="I364" t="s">
        <v>404</v>
      </c>
      <c r="K364" s="1" t="s">
        <v>5483</v>
      </c>
      <c r="L364" t="s">
        <v>5558</v>
      </c>
      <c r="M364">
        <v>624273</v>
      </c>
    </row>
    <row r="365" spans="1:29" x14ac:dyDescent="0.35">
      <c r="A365" t="s">
        <v>5746</v>
      </c>
      <c r="B365">
        <v>362</v>
      </c>
      <c r="C365" s="2">
        <v>45812.648001666668</v>
      </c>
      <c r="D365" t="s">
        <v>4</v>
      </c>
      <c r="E365">
        <v>9107</v>
      </c>
      <c r="F365">
        <v>10484</v>
      </c>
      <c r="H365">
        <v>31492</v>
      </c>
      <c r="I365" t="s">
        <v>406</v>
      </c>
      <c r="K365" s="1" t="s">
        <v>5852</v>
      </c>
    </row>
    <row r="366" spans="1:29" x14ac:dyDescent="0.35">
      <c r="A366" t="s">
        <v>5746</v>
      </c>
      <c r="B366">
        <v>363</v>
      </c>
      <c r="C366" s="2">
        <v>45812.648001678244</v>
      </c>
      <c r="D366" t="s">
        <v>4</v>
      </c>
      <c r="E366">
        <v>9107</v>
      </c>
      <c r="F366">
        <v>10484</v>
      </c>
      <c r="H366">
        <v>31492</v>
      </c>
      <c r="I366" t="s">
        <v>5748</v>
      </c>
      <c r="K366" s="1" t="s">
        <v>5830</v>
      </c>
    </row>
    <row r="367" spans="1:29" x14ac:dyDescent="0.35">
      <c r="A367" t="s">
        <v>5746</v>
      </c>
      <c r="B367">
        <v>364</v>
      </c>
      <c r="C367" s="2">
        <v>45812.648001678244</v>
      </c>
      <c r="D367" t="s">
        <v>4</v>
      </c>
      <c r="E367">
        <v>9107</v>
      </c>
      <c r="F367">
        <v>10484</v>
      </c>
      <c r="H367">
        <v>31492</v>
      </c>
      <c r="I367" t="s">
        <v>5748</v>
      </c>
      <c r="J367">
        <v>3.0360000000000001E-4</v>
      </c>
      <c r="K367" s="1" t="s">
        <v>7</v>
      </c>
    </row>
    <row r="368" spans="1:29" x14ac:dyDescent="0.35">
      <c r="A368" t="s">
        <v>0</v>
      </c>
      <c r="B368">
        <v>365</v>
      </c>
      <c r="C368" s="2">
        <v>45812.648001689813</v>
      </c>
      <c r="D368" t="s">
        <v>4</v>
      </c>
      <c r="E368">
        <v>9002</v>
      </c>
      <c r="F368">
        <v>10484</v>
      </c>
      <c r="H368">
        <v>31492</v>
      </c>
      <c r="I368" t="s">
        <v>395</v>
      </c>
      <c r="L368" t="s">
        <v>5547</v>
      </c>
      <c r="M368">
        <v>624728</v>
      </c>
      <c r="N368" t="b">
        <v>0</v>
      </c>
      <c r="O368" t="b">
        <v>1</v>
      </c>
      <c r="P368" t="s">
        <v>5591</v>
      </c>
      <c r="Q368" t="s">
        <v>5635</v>
      </c>
      <c r="R368" t="b">
        <v>1</v>
      </c>
      <c r="S368">
        <v>3</v>
      </c>
      <c r="T368" t="s">
        <v>5558</v>
      </c>
      <c r="U368" t="s">
        <v>5575</v>
      </c>
      <c r="V368" t="s">
        <v>5576</v>
      </c>
      <c r="W368">
        <v>3</v>
      </c>
      <c r="X368">
        <v>110</v>
      </c>
      <c r="Y368" t="b">
        <v>1</v>
      </c>
      <c r="Z368">
        <v>0</v>
      </c>
      <c r="AA368" t="s">
        <v>401</v>
      </c>
      <c r="AB368" t="s">
        <v>402</v>
      </c>
      <c r="AC368" t="s">
        <v>403</v>
      </c>
    </row>
    <row r="369" spans="1:29" x14ac:dyDescent="0.35">
      <c r="A369" t="s">
        <v>5746</v>
      </c>
      <c r="B369">
        <v>366</v>
      </c>
      <c r="C369" s="2">
        <v>45812.648001701389</v>
      </c>
      <c r="D369" t="s">
        <v>4</v>
      </c>
      <c r="E369">
        <v>9107</v>
      </c>
      <c r="F369">
        <v>10484</v>
      </c>
      <c r="H369">
        <v>31492</v>
      </c>
      <c r="I369" t="s">
        <v>404</v>
      </c>
      <c r="K369" s="1" t="s">
        <v>5553</v>
      </c>
      <c r="L369" t="s">
        <v>5558</v>
      </c>
      <c r="M369">
        <v>624728</v>
      </c>
    </row>
    <row r="370" spans="1:29" x14ac:dyDescent="0.35">
      <c r="A370" t="s">
        <v>5746</v>
      </c>
      <c r="B370">
        <v>367</v>
      </c>
      <c r="C370" s="2">
        <v>45812.648001701389</v>
      </c>
      <c r="D370" t="s">
        <v>4</v>
      </c>
      <c r="E370">
        <v>9107</v>
      </c>
      <c r="F370">
        <v>10484</v>
      </c>
      <c r="H370">
        <v>31492</v>
      </c>
      <c r="I370" t="s">
        <v>406</v>
      </c>
      <c r="K370" s="1" t="s">
        <v>5853</v>
      </c>
    </row>
    <row r="371" spans="1:29" x14ac:dyDescent="0.35">
      <c r="A371" t="s">
        <v>5746</v>
      </c>
      <c r="B371">
        <v>368</v>
      </c>
      <c r="C371" s="2">
        <v>45812.648001701389</v>
      </c>
      <c r="D371" t="s">
        <v>4</v>
      </c>
      <c r="E371">
        <v>9107</v>
      </c>
      <c r="F371">
        <v>10484</v>
      </c>
      <c r="H371">
        <v>31492</v>
      </c>
      <c r="I371" t="s">
        <v>5748</v>
      </c>
      <c r="K371" s="1" t="s">
        <v>5836</v>
      </c>
    </row>
    <row r="372" spans="1:29" x14ac:dyDescent="0.35">
      <c r="A372" t="s">
        <v>5746</v>
      </c>
      <c r="B372">
        <v>369</v>
      </c>
      <c r="C372" s="2">
        <v>45812.648001712965</v>
      </c>
      <c r="D372" t="s">
        <v>4</v>
      </c>
      <c r="E372">
        <v>9107</v>
      </c>
      <c r="F372">
        <v>10484</v>
      </c>
      <c r="H372">
        <v>31492</v>
      </c>
      <c r="I372" t="s">
        <v>5748</v>
      </c>
      <c r="J372">
        <v>3.2370000000000001E-4</v>
      </c>
      <c r="K372" s="1" t="s">
        <v>7</v>
      </c>
    </row>
    <row r="373" spans="1:29" x14ac:dyDescent="0.35">
      <c r="A373" t="s">
        <v>0</v>
      </c>
      <c r="B373">
        <v>370</v>
      </c>
      <c r="C373" s="2">
        <v>45812.648001712965</v>
      </c>
      <c r="D373" t="s">
        <v>4</v>
      </c>
      <c r="E373">
        <v>9002</v>
      </c>
      <c r="F373">
        <v>10484</v>
      </c>
      <c r="H373">
        <v>31492</v>
      </c>
      <c r="I373" t="s">
        <v>395</v>
      </c>
      <c r="L373" t="s">
        <v>5495</v>
      </c>
      <c r="M373">
        <v>251831</v>
      </c>
      <c r="N373" t="b">
        <v>0</v>
      </c>
      <c r="O373" t="b">
        <v>1</v>
      </c>
      <c r="Q373" t="s">
        <v>5496</v>
      </c>
      <c r="R373" t="b">
        <v>0</v>
      </c>
      <c r="S373">
        <v>0</v>
      </c>
      <c r="T373" t="s">
        <v>398</v>
      </c>
      <c r="U373" t="s">
        <v>399</v>
      </c>
      <c r="V373" t="s">
        <v>400</v>
      </c>
      <c r="W373">
        <v>0</v>
      </c>
      <c r="X373">
        <v>904</v>
      </c>
      <c r="Y373" t="b">
        <v>1</v>
      </c>
      <c r="Z373">
        <v>2</v>
      </c>
      <c r="AA373" t="s">
        <v>483</v>
      </c>
      <c r="AB373" t="s">
        <v>484</v>
      </c>
      <c r="AC373" t="s">
        <v>442</v>
      </c>
    </row>
    <row r="374" spans="1:29" x14ac:dyDescent="0.35">
      <c r="A374" t="s">
        <v>5746</v>
      </c>
      <c r="B374">
        <v>371</v>
      </c>
      <c r="C374" s="2">
        <v>45812.648001724534</v>
      </c>
      <c r="D374" t="s">
        <v>4</v>
      </c>
      <c r="E374">
        <v>9107</v>
      </c>
      <c r="F374">
        <v>10484</v>
      </c>
      <c r="H374">
        <v>31492</v>
      </c>
      <c r="I374" t="s">
        <v>404</v>
      </c>
      <c r="K374" s="1" t="s">
        <v>5497</v>
      </c>
      <c r="L374" t="s">
        <v>398</v>
      </c>
      <c r="M374">
        <v>251831</v>
      </c>
    </row>
    <row r="375" spans="1:29" x14ac:dyDescent="0.35">
      <c r="A375" t="s">
        <v>5746</v>
      </c>
      <c r="B375">
        <v>372</v>
      </c>
      <c r="C375" s="2">
        <v>45812.648001724534</v>
      </c>
      <c r="D375" t="s">
        <v>4</v>
      </c>
      <c r="E375">
        <v>9107</v>
      </c>
      <c r="F375">
        <v>10484</v>
      </c>
      <c r="H375">
        <v>31492</v>
      </c>
      <c r="I375" t="s">
        <v>406</v>
      </c>
      <c r="K375" s="1" t="s">
        <v>5854</v>
      </c>
    </row>
    <row r="376" spans="1:29" x14ac:dyDescent="0.35">
      <c r="A376" t="s">
        <v>5746</v>
      </c>
      <c r="B376">
        <v>373</v>
      </c>
      <c r="C376" s="2">
        <v>45812.64800173611</v>
      </c>
      <c r="D376" t="s">
        <v>4</v>
      </c>
      <c r="E376">
        <v>9107</v>
      </c>
      <c r="F376">
        <v>10484</v>
      </c>
      <c r="H376">
        <v>31492</v>
      </c>
      <c r="I376" t="s">
        <v>5800</v>
      </c>
      <c r="K376" s="1" t="s">
        <v>5753</v>
      </c>
    </row>
    <row r="377" spans="1:29" x14ac:dyDescent="0.35">
      <c r="A377" t="s">
        <v>5746</v>
      </c>
      <c r="B377">
        <v>374</v>
      </c>
      <c r="C377" s="2">
        <v>45812.64800173611</v>
      </c>
      <c r="D377" t="s">
        <v>4</v>
      </c>
      <c r="E377">
        <v>9107</v>
      </c>
      <c r="F377">
        <v>10484</v>
      </c>
      <c r="H377">
        <v>31492</v>
      </c>
      <c r="I377" t="s">
        <v>5800</v>
      </c>
      <c r="J377">
        <v>3.079E-4</v>
      </c>
      <c r="K377" s="1" t="s">
        <v>7</v>
      </c>
    </row>
    <row r="378" spans="1:29" x14ac:dyDescent="0.35">
      <c r="A378" t="s">
        <v>0</v>
      </c>
      <c r="B378">
        <v>375</v>
      </c>
      <c r="C378" s="2">
        <v>45812.648001747686</v>
      </c>
      <c r="D378" t="s">
        <v>4</v>
      </c>
      <c r="E378">
        <v>9002</v>
      </c>
      <c r="F378">
        <v>10484</v>
      </c>
      <c r="H378">
        <v>31492</v>
      </c>
      <c r="I378" t="s">
        <v>395</v>
      </c>
      <c r="L378" t="s">
        <v>5477</v>
      </c>
      <c r="M378">
        <v>624273</v>
      </c>
      <c r="N378" t="b">
        <v>0</v>
      </c>
      <c r="O378" t="b">
        <v>1</v>
      </c>
      <c r="P378" t="s">
        <v>5556</v>
      </c>
      <c r="Q378" t="s">
        <v>5580</v>
      </c>
      <c r="R378" t="b">
        <v>1</v>
      </c>
      <c r="S378">
        <v>1</v>
      </c>
      <c r="T378" t="s">
        <v>5558</v>
      </c>
      <c r="U378" t="s">
        <v>5575</v>
      </c>
      <c r="V378" t="s">
        <v>5576</v>
      </c>
      <c r="W378">
        <v>3</v>
      </c>
      <c r="X378">
        <v>110</v>
      </c>
      <c r="Y378" t="b">
        <v>1</v>
      </c>
      <c r="Z378">
        <v>0</v>
      </c>
      <c r="AA378" t="s">
        <v>401</v>
      </c>
      <c r="AB378" t="s">
        <v>402</v>
      </c>
      <c r="AC378" t="s">
        <v>403</v>
      </c>
    </row>
    <row r="379" spans="1:29" x14ac:dyDescent="0.35">
      <c r="A379" t="s">
        <v>5746</v>
      </c>
      <c r="B379">
        <v>376</v>
      </c>
      <c r="C379" s="2">
        <v>45812.648001747686</v>
      </c>
      <c r="D379" t="s">
        <v>4</v>
      </c>
      <c r="E379">
        <v>9107</v>
      </c>
      <c r="F379">
        <v>10484</v>
      </c>
      <c r="H379">
        <v>31492</v>
      </c>
      <c r="I379" t="s">
        <v>404</v>
      </c>
      <c r="K379" s="1" t="s">
        <v>5483</v>
      </c>
      <c r="L379" t="s">
        <v>5558</v>
      </c>
      <c r="M379">
        <v>624273</v>
      </c>
    </row>
    <row r="380" spans="1:29" x14ac:dyDescent="0.35">
      <c r="A380" t="s">
        <v>5746</v>
      </c>
      <c r="B380">
        <v>377</v>
      </c>
      <c r="C380" s="2">
        <v>45812.648001759262</v>
      </c>
      <c r="D380" t="s">
        <v>4</v>
      </c>
      <c r="E380">
        <v>9107</v>
      </c>
      <c r="F380">
        <v>10484</v>
      </c>
      <c r="H380">
        <v>31492</v>
      </c>
      <c r="I380" t="s">
        <v>406</v>
      </c>
      <c r="K380" s="1" t="s">
        <v>5855</v>
      </c>
    </row>
    <row r="381" spans="1:29" x14ac:dyDescent="0.35">
      <c r="A381" t="s">
        <v>5746</v>
      </c>
      <c r="B381">
        <v>378</v>
      </c>
      <c r="C381" s="2">
        <v>45812.648001759262</v>
      </c>
      <c r="D381" t="s">
        <v>4</v>
      </c>
      <c r="E381">
        <v>9107</v>
      </c>
      <c r="F381">
        <v>10484</v>
      </c>
      <c r="H381">
        <v>31492</v>
      </c>
      <c r="I381" t="s">
        <v>5748</v>
      </c>
      <c r="K381" s="1" t="s">
        <v>5856</v>
      </c>
    </row>
    <row r="382" spans="1:29" x14ac:dyDescent="0.35">
      <c r="A382" t="s">
        <v>5746</v>
      </c>
      <c r="B382">
        <v>379</v>
      </c>
      <c r="C382" s="2">
        <v>45812.648001770831</v>
      </c>
      <c r="D382" t="s">
        <v>4</v>
      </c>
      <c r="E382">
        <v>9107</v>
      </c>
      <c r="F382">
        <v>10484</v>
      </c>
      <c r="H382">
        <v>31492</v>
      </c>
      <c r="I382" t="s">
        <v>5748</v>
      </c>
      <c r="J382">
        <v>2.9740000000000002E-4</v>
      </c>
      <c r="K382" s="1" t="s">
        <v>7</v>
      </c>
    </row>
    <row r="383" spans="1:29" x14ac:dyDescent="0.35">
      <c r="A383" t="s">
        <v>0</v>
      </c>
      <c r="B383">
        <v>380</v>
      </c>
      <c r="C383" s="2">
        <v>45812.648001782407</v>
      </c>
      <c r="D383" t="s">
        <v>4</v>
      </c>
      <c r="E383">
        <v>9002</v>
      </c>
      <c r="F383">
        <v>10484</v>
      </c>
      <c r="H383">
        <v>31492</v>
      </c>
      <c r="I383" t="s">
        <v>395</v>
      </c>
      <c r="L383" t="s">
        <v>5495</v>
      </c>
      <c r="M383">
        <v>251831</v>
      </c>
      <c r="N383" t="b">
        <v>0</v>
      </c>
      <c r="O383" t="b">
        <v>1</v>
      </c>
      <c r="Q383" t="s">
        <v>5496</v>
      </c>
      <c r="R383" t="b">
        <v>0</v>
      </c>
      <c r="S383">
        <v>0</v>
      </c>
      <c r="T383" t="s">
        <v>398</v>
      </c>
      <c r="U383" t="s">
        <v>399</v>
      </c>
      <c r="V383" t="s">
        <v>400</v>
      </c>
      <c r="W383">
        <v>0</v>
      </c>
      <c r="X383">
        <v>904</v>
      </c>
      <c r="Y383" t="b">
        <v>1</v>
      </c>
      <c r="Z383">
        <v>3</v>
      </c>
      <c r="AA383" t="s">
        <v>483</v>
      </c>
      <c r="AB383" t="s">
        <v>484</v>
      </c>
      <c r="AC383" t="s">
        <v>442</v>
      </c>
    </row>
    <row r="384" spans="1:29" x14ac:dyDescent="0.35">
      <c r="A384" t="s">
        <v>5746</v>
      </c>
      <c r="B384">
        <v>381</v>
      </c>
      <c r="C384" s="2">
        <v>45812.648001782407</v>
      </c>
      <c r="D384" t="s">
        <v>4</v>
      </c>
      <c r="E384">
        <v>9107</v>
      </c>
      <c r="F384">
        <v>10484</v>
      </c>
      <c r="H384">
        <v>31492</v>
      </c>
      <c r="I384" t="s">
        <v>404</v>
      </c>
      <c r="K384" s="1" t="s">
        <v>5497</v>
      </c>
      <c r="L384" t="s">
        <v>398</v>
      </c>
      <c r="M384">
        <v>251831</v>
      </c>
    </row>
    <row r="385" spans="1:29" x14ac:dyDescent="0.35">
      <c r="A385" t="s">
        <v>5746</v>
      </c>
      <c r="B385">
        <v>382</v>
      </c>
      <c r="C385" s="2">
        <v>45812.648001793983</v>
      </c>
      <c r="D385" t="s">
        <v>4</v>
      </c>
      <c r="E385">
        <v>9107</v>
      </c>
      <c r="F385">
        <v>10484</v>
      </c>
      <c r="H385">
        <v>31492</v>
      </c>
      <c r="I385" t="s">
        <v>406</v>
      </c>
      <c r="K385" s="1" t="s">
        <v>5857</v>
      </c>
    </row>
    <row r="386" spans="1:29" x14ac:dyDescent="0.35">
      <c r="A386" t="s">
        <v>5746</v>
      </c>
      <c r="B386">
        <v>383</v>
      </c>
      <c r="C386" s="2">
        <v>45812.648001793983</v>
      </c>
      <c r="D386" t="s">
        <v>4</v>
      </c>
      <c r="E386">
        <v>9107</v>
      </c>
      <c r="F386">
        <v>10484</v>
      </c>
      <c r="H386">
        <v>31492</v>
      </c>
      <c r="I386" t="s">
        <v>5800</v>
      </c>
      <c r="K386" s="1" t="s">
        <v>5755</v>
      </c>
    </row>
    <row r="387" spans="1:29" x14ac:dyDescent="0.35">
      <c r="A387" t="s">
        <v>5746</v>
      </c>
      <c r="B387">
        <v>384</v>
      </c>
      <c r="C387" s="2">
        <v>45812.648001793983</v>
      </c>
      <c r="D387" t="s">
        <v>4</v>
      </c>
      <c r="E387">
        <v>9107</v>
      </c>
      <c r="F387">
        <v>10484</v>
      </c>
      <c r="H387">
        <v>31492</v>
      </c>
      <c r="I387" t="s">
        <v>5800</v>
      </c>
      <c r="J387">
        <v>2.8969999999999999E-4</v>
      </c>
      <c r="K387" s="1" t="s">
        <v>7</v>
      </c>
    </row>
    <row r="388" spans="1:29" x14ac:dyDescent="0.35">
      <c r="A388" t="s">
        <v>0</v>
      </c>
      <c r="B388">
        <v>385</v>
      </c>
      <c r="C388" s="2">
        <v>45812.648001805559</v>
      </c>
      <c r="D388" t="s">
        <v>4</v>
      </c>
      <c r="E388">
        <v>9002</v>
      </c>
      <c r="F388">
        <v>10484</v>
      </c>
      <c r="H388">
        <v>31492</v>
      </c>
      <c r="I388" t="s">
        <v>395</v>
      </c>
      <c r="L388" t="s">
        <v>5547</v>
      </c>
      <c r="M388">
        <v>624728</v>
      </c>
      <c r="N388" t="b">
        <v>0</v>
      </c>
      <c r="O388" t="b">
        <v>1</v>
      </c>
      <c r="P388" t="s">
        <v>5591</v>
      </c>
      <c r="Q388" t="s">
        <v>5639</v>
      </c>
      <c r="R388" t="b">
        <v>1</v>
      </c>
      <c r="S388">
        <v>1</v>
      </c>
      <c r="T388" t="s">
        <v>5558</v>
      </c>
      <c r="U388" t="s">
        <v>5575</v>
      </c>
      <c r="V388" t="s">
        <v>5576</v>
      </c>
      <c r="W388">
        <v>3</v>
      </c>
      <c r="X388">
        <v>110</v>
      </c>
      <c r="Y388" t="b">
        <v>1</v>
      </c>
      <c r="Z388">
        <v>0</v>
      </c>
      <c r="AA388" t="s">
        <v>401</v>
      </c>
      <c r="AB388" t="s">
        <v>402</v>
      </c>
      <c r="AC388" t="s">
        <v>403</v>
      </c>
    </row>
    <row r="389" spans="1:29" x14ac:dyDescent="0.35">
      <c r="A389" t="s">
        <v>5746</v>
      </c>
      <c r="B389">
        <v>386</v>
      </c>
      <c r="C389" s="2">
        <v>45812.648001805559</v>
      </c>
      <c r="D389" t="s">
        <v>4</v>
      </c>
      <c r="E389">
        <v>9107</v>
      </c>
      <c r="F389">
        <v>10484</v>
      </c>
      <c r="H389">
        <v>31492</v>
      </c>
      <c r="I389" t="s">
        <v>404</v>
      </c>
      <c r="K389" s="1" t="s">
        <v>5553</v>
      </c>
      <c r="L389" t="s">
        <v>5558</v>
      </c>
      <c r="M389">
        <v>624728</v>
      </c>
    </row>
    <row r="390" spans="1:29" x14ac:dyDescent="0.35">
      <c r="A390" t="s">
        <v>5746</v>
      </c>
      <c r="B390">
        <v>387</v>
      </c>
      <c r="C390" s="2">
        <v>45812.648001817128</v>
      </c>
      <c r="D390" t="s">
        <v>4</v>
      </c>
      <c r="E390">
        <v>9107</v>
      </c>
      <c r="F390">
        <v>10484</v>
      </c>
      <c r="H390">
        <v>31492</v>
      </c>
      <c r="I390" t="s">
        <v>406</v>
      </c>
      <c r="K390" s="1" t="s">
        <v>5858</v>
      </c>
    </row>
    <row r="391" spans="1:29" x14ac:dyDescent="0.35">
      <c r="A391" t="s">
        <v>5746</v>
      </c>
      <c r="B391">
        <v>388</v>
      </c>
      <c r="C391" s="2">
        <v>45812.648001817128</v>
      </c>
      <c r="D391" t="s">
        <v>4</v>
      </c>
      <c r="E391">
        <v>9107</v>
      </c>
      <c r="F391">
        <v>10484</v>
      </c>
      <c r="H391">
        <v>31492</v>
      </c>
      <c r="I391" t="s">
        <v>5748</v>
      </c>
      <c r="K391" s="1" t="s">
        <v>5844</v>
      </c>
    </row>
    <row r="392" spans="1:29" x14ac:dyDescent="0.35">
      <c r="A392" t="s">
        <v>5746</v>
      </c>
      <c r="B392">
        <v>389</v>
      </c>
      <c r="C392" s="2">
        <v>45812.648001828704</v>
      </c>
      <c r="D392" t="s">
        <v>4</v>
      </c>
      <c r="E392">
        <v>9107</v>
      </c>
      <c r="F392">
        <v>10484</v>
      </c>
      <c r="H392">
        <v>31492</v>
      </c>
      <c r="I392" t="s">
        <v>5748</v>
      </c>
      <c r="J392">
        <v>3.4509999999999999E-4</v>
      </c>
      <c r="K392" s="1" t="s">
        <v>7</v>
      </c>
    </row>
    <row r="393" spans="1:29" x14ac:dyDescent="0.35">
      <c r="A393" t="s">
        <v>0</v>
      </c>
      <c r="B393">
        <v>390</v>
      </c>
      <c r="C393" s="2">
        <v>45812.648001828704</v>
      </c>
      <c r="D393" t="s">
        <v>4</v>
      </c>
      <c r="E393">
        <v>9002</v>
      </c>
      <c r="F393">
        <v>10484</v>
      </c>
      <c r="H393">
        <v>31492</v>
      </c>
      <c r="I393" t="s">
        <v>395</v>
      </c>
      <c r="L393" t="s">
        <v>5495</v>
      </c>
      <c r="M393">
        <v>251831</v>
      </c>
      <c r="N393" t="b">
        <v>0</v>
      </c>
      <c r="O393" t="b">
        <v>1</v>
      </c>
      <c r="Q393" t="s">
        <v>5496</v>
      </c>
      <c r="R393" t="b">
        <v>0</v>
      </c>
      <c r="S393">
        <v>0</v>
      </c>
      <c r="T393" t="s">
        <v>398</v>
      </c>
      <c r="U393" t="s">
        <v>399</v>
      </c>
      <c r="V393" t="s">
        <v>400</v>
      </c>
      <c r="W393">
        <v>0</v>
      </c>
      <c r="X393">
        <v>904</v>
      </c>
      <c r="Y393" t="b">
        <v>1</v>
      </c>
      <c r="Z393">
        <v>4</v>
      </c>
      <c r="AA393" t="s">
        <v>483</v>
      </c>
      <c r="AB393" t="s">
        <v>484</v>
      </c>
      <c r="AC393" t="s">
        <v>442</v>
      </c>
    </row>
    <row r="394" spans="1:29" x14ac:dyDescent="0.35">
      <c r="A394" t="s">
        <v>5746</v>
      </c>
      <c r="B394">
        <v>391</v>
      </c>
      <c r="C394" s="2">
        <v>45812.64800184028</v>
      </c>
      <c r="D394" t="s">
        <v>4</v>
      </c>
      <c r="E394">
        <v>9107</v>
      </c>
      <c r="F394">
        <v>10484</v>
      </c>
      <c r="H394">
        <v>31492</v>
      </c>
      <c r="I394" t="s">
        <v>404</v>
      </c>
      <c r="K394" s="1" t="s">
        <v>5497</v>
      </c>
      <c r="L394" t="s">
        <v>398</v>
      </c>
      <c r="M394">
        <v>251831</v>
      </c>
    </row>
    <row r="395" spans="1:29" x14ac:dyDescent="0.35">
      <c r="A395" t="s">
        <v>5746</v>
      </c>
      <c r="B395">
        <v>392</v>
      </c>
      <c r="C395" s="2">
        <v>45812.64800184028</v>
      </c>
      <c r="D395" t="s">
        <v>4</v>
      </c>
      <c r="E395">
        <v>9107</v>
      </c>
      <c r="F395">
        <v>10484</v>
      </c>
      <c r="H395">
        <v>31492</v>
      </c>
      <c r="I395" t="s">
        <v>406</v>
      </c>
      <c r="K395" s="1" t="s">
        <v>5859</v>
      </c>
    </row>
    <row r="396" spans="1:29" x14ac:dyDescent="0.35">
      <c r="A396" t="s">
        <v>5746</v>
      </c>
      <c r="B396">
        <v>393</v>
      </c>
      <c r="C396" s="2">
        <v>45812.648001851849</v>
      </c>
      <c r="D396" t="s">
        <v>4</v>
      </c>
      <c r="E396">
        <v>9107</v>
      </c>
      <c r="F396">
        <v>10484</v>
      </c>
      <c r="H396">
        <v>31492</v>
      </c>
      <c r="I396" t="s">
        <v>5800</v>
      </c>
      <c r="K396" s="1" t="s">
        <v>5757</v>
      </c>
    </row>
    <row r="397" spans="1:29" x14ac:dyDescent="0.35">
      <c r="A397" t="s">
        <v>5746</v>
      </c>
      <c r="B397">
        <v>394</v>
      </c>
      <c r="C397" s="2">
        <v>45812.648001851849</v>
      </c>
      <c r="D397" t="s">
        <v>4</v>
      </c>
      <c r="E397">
        <v>9107</v>
      </c>
      <c r="F397">
        <v>10484</v>
      </c>
      <c r="H397">
        <v>31492</v>
      </c>
      <c r="I397" t="s">
        <v>5800</v>
      </c>
      <c r="J397">
        <v>3.522E-4</v>
      </c>
      <c r="K397" s="1" t="s">
        <v>7</v>
      </c>
    </row>
    <row r="398" spans="1:29" x14ac:dyDescent="0.35">
      <c r="A398" t="s">
        <v>0</v>
      </c>
      <c r="B398">
        <v>395</v>
      </c>
      <c r="C398" s="2">
        <v>45812.648001863425</v>
      </c>
      <c r="D398" t="s">
        <v>4</v>
      </c>
      <c r="E398">
        <v>9002</v>
      </c>
      <c r="F398">
        <v>10484</v>
      </c>
      <c r="H398">
        <v>31492</v>
      </c>
      <c r="I398" t="s">
        <v>395</v>
      </c>
      <c r="L398" t="s">
        <v>5495</v>
      </c>
      <c r="M398">
        <v>251831</v>
      </c>
      <c r="N398" t="b">
        <v>0</v>
      </c>
      <c r="O398" t="b">
        <v>1</v>
      </c>
      <c r="Q398" t="s">
        <v>5496</v>
      </c>
      <c r="R398" t="b">
        <v>0</v>
      </c>
      <c r="S398">
        <v>0</v>
      </c>
      <c r="T398" t="s">
        <v>398</v>
      </c>
      <c r="U398" t="s">
        <v>399</v>
      </c>
      <c r="V398" t="s">
        <v>400</v>
      </c>
      <c r="W398">
        <v>0</v>
      </c>
      <c r="X398">
        <v>904</v>
      </c>
      <c r="Y398" t="b">
        <v>1</v>
      </c>
      <c r="Z398">
        <v>5</v>
      </c>
      <c r="AA398" t="s">
        <v>483</v>
      </c>
      <c r="AB398" t="s">
        <v>484</v>
      </c>
      <c r="AC398" t="s">
        <v>442</v>
      </c>
    </row>
    <row r="399" spans="1:29" x14ac:dyDescent="0.35">
      <c r="A399" t="s">
        <v>5746</v>
      </c>
      <c r="B399">
        <v>396</v>
      </c>
      <c r="C399" s="2">
        <v>45812.648001863425</v>
      </c>
      <c r="D399" t="s">
        <v>4</v>
      </c>
      <c r="E399">
        <v>9107</v>
      </c>
      <c r="F399">
        <v>10484</v>
      </c>
      <c r="H399">
        <v>31492</v>
      </c>
      <c r="I399" t="s">
        <v>404</v>
      </c>
      <c r="K399" s="1" t="s">
        <v>5497</v>
      </c>
      <c r="L399" t="s">
        <v>398</v>
      </c>
      <c r="M399">
        <v>251831</v>
      </c>
    </row>
    <row r="400" spans="1:29" x14ac:dyDescent="0.35">
      <c r="A400" t="s">
        <v>5746</v>
      </c>
      <c r="B400">
        <v>397</v>
      </c>
      <c r="C400" s="2">
        <v>45812.648001875001</v>
      </c>
      <c r="D400" t="s">
        <v>4</v>
      </c>
      <c r="E400">
        <v>9107</v>
      </c>
      <c r="F400">
        <v>10484</v>
      </c>
      <c r="H400">
        <v>31492</v>
      </c>
      <c r="I400" t="s">
        <v>406</v>
      </c>
      <c r="K400" s="1" t="s">
        <v>5860</v>
      </c>
    </row>
    <row r="401" spans="1:29" x14ac:dyDescent="0.35">
      <c r="A401" t="s">
        <v>5746</v>
      </c>
      <c r="B401">
        <v>398</v>
      </c>
      <c r="C401" s="2">
        <v>45812.648001875001</v>
      </c>
      <c r="D401" t="s">
        <v>4</v>
      </c>
      <c r="E401">
        <v>9107</v>
      </c>
      <c r="F401">
        <v>10484</v>
      </c>
      <c r="H401">
        <v>31492</v>
      </c>
      <c r="I401" t="s">
        <v>5800</v>
      </c>
      <c r="K401" s="1" t="s">
        <v>5762</v>
      </c>
    </row>
    <row r="402" spans="1:29" x14ac:dyDescent="0.35">
      <c r="A402" t="s">
        <v>5746</v>
      </c>
      <c r="B402">
        <v>399</v>
      </c>
      <c r="C402" s="2">
        <v>45812.648001886577</v>
      </c>
      <c r="D402" t="s">
        <v>4</v>
      </c>
      <c r="E402">
        <v>9107</v>
      </c>
      <c r="F402">
        <v>10484</v>
      </c>
      <c r="H402">
        <v>31492</v>
      </c>
      <c r="I402" t="s">
        <v>5800</v>
      </c>
      <c r="J402">
        <v>5.8270000000000001E-4</v>
      </c>
      <c r="K402" s="1" t="s">
        <v>7</v>
      </c>
    </row>
    <row r="403" spans="1:29" x14ac:dyDescent="0.35">
      <c r="A403" t="s">
        <v>0</v>
      </c>
      <c r="B403">
        <v>400</v>
      </c>
      <c r="C403" s="2">
        <v>45812.648001898146</v>
      </c>
      <c r="D403" t="s">
        <v>4</v>
      </c>
      <c r="E403">
        <v>9002</v>
      </c>
      <c r="F403">
        <v>10484</v>
      </c>
      <c r="H403">
        <v>31492</v>
      </c>
      <c r="I403" t="s">
        <v>395</v>
      </c>
      <c r="L403" t="s">
        <v>5495</v>
      </c>
      <c r="M403">
        <v>124744</v>
      </c>
      <c r="N403" t="b">
        <v>0</v>
      </c>
      <c r="O403" t="b">
        <v>1</v>
      </c>
      <c r="Q403" t="s">
        <v>424</v>
      </c>
      <c r="R403" t="b">
        <v>0</v>
      </c>
      <c r="S403">
        <v>0</v>
      </c>
      <c r="T403" t="s">
        <v>398</v>
      </c>
      <c r="U403" t="s">
        <v>399</v>
      </c>
      <c r="V403" t="s">
        <v>400</v>
      </c>
      <c r="W403">
        <v>0</v>
      </c>
      <c r="X403">
        <v>901</v>
      </c>
      <c r="Y403" t="b">
        <v>1</v>
      </c>
      <c r="Z403">
        <v>0</v>
      </c>
      <c r="AA403" t="s">
        <v>428</v>
      </c>
      <c r="AB403" t="s">
        <v>429</v>
      </c>
      <c r="AC403" t="s">
        <v>430</v>
      </c>
    </row>
    <row r="404" spans="1:29" x14ac:dyDescent="0.35">
      <c r="A404" t="s">
        <v>5746</v>
      </c>
      <c r="B404">
        <v>401</v>
      </c>
      <c r="C404" s="2">
        <v>45812.648001921298</v>
      </c>
      <c r="D404" t="s">
        <v>4</v>
      </c>
      <c r="E404">
        <v>9107</v>
      </c>
      <c r="F404">
        <v>10484</v>
      </c>
      <c r="H404">
        <v>31492</v>
      </c>
      <c r="I404" t="s">
        <v>404</v>
      </c>
      <c r="K404" s="1" t="s">
        <v>5497</v>
      </c>
      <c r="L404" t="s">
        <v>398</v>
      </c>
      <c r="M404">
        <v>124744</v>
      </c>
    </row>
    <row r="405" spans="1:29" x14ac:dyDescent="0.35">
      <c r="A405" t="s">
        <v>5746</v>
      </c>
      <c r="B405">
        <v>402</v>
      </c>
      <c r="C405" s="2">
        <v>45812.648001921298</v>
      </c>
      <c r="D405" t="s">
        <v>4</v>
      </c>
      <c r="E405">
        <v>9107</v>
      </c>
      <c r="F405">
        <v>10484</v>
      </c>
      <c r="H405">
        <v>31492</v>
      </c>
      <c r="I405" t="s">
        <v>406</v>
      </c>
      <c r="K405" s="1" t="s">
        <v>5861</v>
      </c>
    </row>
    <row r="406" spans="1:29" x14ac:dyDescent="0.35">
      <c r="A406" t="s">
        <v>5746</v>
      </c>
      <c r="B406">
        <v>403</v>
      </c>
      <c r="C406" s="2">
        <v>45812.648001932874</v>
      </c>
      <c r="D406" t="s">
        <v>4</v>
      </c>
      <c r="E406">
        <v>9107</v>
      </c>
      <c r="F406">
        <v>10484</v>
      </c>
      <c r="H406">
        <v>31492</v>
      </c>
      <c r="I406" t="s">
        <v>5776</v>
      </c>
      <c r="K406" s="1" t="s">
        <v>5778</v>
      </c>
    </row>
    <row r="407" spans="1:29" x14ac:dyDescent="0.35">
      <c r="A407" t="s">
        <v>5746</v>
      </c>
      <c r="B407">
        <v>404</v>
      </c>
      <c r="C407" s="2">
        <v>45812.648001932874</v>
      </c>
      <c r="D407" t="s">
        <v>4</v>
      </c>
      <c r="E407">
        <v>9107</v>
      </c>
      <c r="F407">
        <v>10484</v>
      </c>
      <c r="H407">
        <v>31492</v>
      </c>
      <c r="I407" t="s">
        <v>5776</v>
      </c>
      <c r="J407">
        <v>4.283E-4</v>
      </c>
      <c r="K407" s="1" t="s">
        <v>7</v>
      </c>
    </row>
    <row r="408" spans="1:29" x14ac:dyDescent="0.35">
      <c r="A408" t="s">
        <v>0</v>
      </c>
      <c r="B408">
        <v>405</v>
      </c>
      <c r="C408" s="2">
        <v>45812.648001956019</v>
      </c>
      <c r="D408" t="s">
        <v>4</v>
      </c>
      <c r="E408">
        <v>9002</v>
      </c>
      <c r="F408">
        <v>10484</v>
      </c>
      <c r="H408">
        <v>31492</v>
      </c>
      <c r="I408" t="s">
        <v>395</v>
      </c>
      <c r="L408" t="s">
        <v>5477</v>
      </c>
      <c r="M408">
        <v>624273</v>
      </c>
      <c r="N408" t="b">
        <v>0</v>
      </c>
      <c r="O408" t="b">
        <v>1</v>
      </c>
      <c r="P408" t="s">
        <v>5556</v>
      </c>
      <c r="Q408" t="s">
        <v>5567</v>
      </c>
      <c r="R408" t="b">
        <v>1</v>
      </c>
      <c r="S408">
        <v>1</v>
      </c>
      <c r="T408" t="s">
        <v>5558</v>
      </c>
      <c r="U408" t="s">
        <v>5559</v>
      </c>
      <c r="V408" t="s">
        <v>5560</v>
      </c>
      <c r="W408">
        <v>4</v>
      </c>
      <c r="X408">
        <v>100</v>
      </c>
      <c r="Y408" t="b">
        <v>1</v>
      </c>
      <c r="Z408">
        <v>0</v>
      </c>
      <c r="AA408" t="s">
        <v>428</v>
      </c>
      <c r="AB408" t="s">
        <v>429</v>
      </c>
      <c r="AC408" t="s">
        <v>430</v>
      </c>
    </row>
    <row r="409" spans="1:29" x14ac:dyDescent="0.35">
      <c r="A409" t="s">
        <v>5746</v>
      </c>
      <c r="B409">
        <v>406</v>
      </c>
      <c r="C409" s="2">
        <v>45812.648001956019</v>
      </c>
      <c r="D409" t="s">
        <v>4</v>
      </c>
      <c r="E409">
        <v>9107</v>
      </c>
      <c r="F409">
        <v>10484</v>
      </c>
      <c r="H409">
        <v>31492</v>
      </c>
      <c r="I409" t="s">
        <v>404</v>
      </c>
      <c r="K409" s="1" t="s">
        <v>5483</v>
      </c>
      <c r="L409" t="s">
        <v>5558</v>
      </c>
      <c r="M409">
        <v>624273</v>
      </c>
    </row>
    <row r="410" spans="1:29" x14ac:dyDescent="0.35">
      <c r="A410" t="s">
        <v>5746</v>
      </c>
      <c r="B410">
        <v>407</v>
      </c>
      <c r="C410" s="2">
        <v>45812.648001967595</v>
      </c>
      <c r="D410" t="s">
        <v>4</v>
      </c>
      <c r="E410">
        <v>9107</v>
      </c>
      <c r="F410">
        <v>10484</v>
      </c>
      <c r="H410">
        <v>31492</v>
      </c>
      <c r="I410" t="s">
        <v>406</v>
      </c>
      <c r="K410" s="1" t="s">
        <v>5862</v>
      </c>
    </row>
    <row r="411" spans="1:29" x14ac:dyDescent="0.35">
      <c r="A411" t="s">
        <v>5746</v>
      </c>
      <c r="B411">
        <v>408</v>
      </c>
      <c r="C411" s="2">
        <v>45812.648001979163</v>
      </c>
      <c r="D411" t="s">
        <v>4</v>
      </c>
      <c r="E411">
        <v>9107</v>
      </c>
      <c r="F411">
        <v>10484</v>
      </c>
      <c r="H411">
        <v>31492</v>
      </c>
      <c r="I411" t="s">
        <v>5776</v>
      </c>
      <c r="K411" s="1" t="s">
        <v>5856</v>
      </c>
    </row>
    <row r="412" spans="1:29" x14ac:dyDescent="0.35">
      <c r="A412" t="s">
        <v>5746</v>
      </c>
      <c r="B412">
        <v>409</v>
      </c>
      <c r="C412" s="2">
        <v>45812.648001979163</v>
      </c>
      <c r="D412" t="s">
        <v>4</v>
      </c>
      <c r="E412">
        <v>9107</v>
      </c>
      <c r="F412">
        <v>10484</v>
      </c>
      <c r="H412">
        <v>31492</v>
      </c>
      <c r="I412" t="s">
        <v>5776</v>
      </c>
      <c r="J412">
        <v>3.723E-4</v>
      </c>
      <c r="K412" s="1" t="s">
        <v>7</v>
      </c>
    </row>
    <row r="413" spans="1:29" x14ac:dyDescent="0.35">
      <c r="A413" t="s">
        <v>0</v>
      </c>
      <c r="B413">
        <v>410</v>
      </c>
      <c r="C413" s="2">
        <v>45812.648001990739</v>
      </c>
      <c r="D413" t="s">
        <v>4</v>
      </c>
      <c r="E413">
        <v>9002</v>
      </c>
      <c r="F413">
        <v>10484</v>
      </c>
      <c r="H413">
        <v>31492</v>
      </c>
      <c r="I413" t="s">
        <v>395</v>
      </c>
      <c r="L413" t="s">
        <v>5495</v>
      </c>
      <c r="M413">
        <v>124744</v>
      </c>
      <c r="N413" t="b">
        <v>0</v>
      </c>
      <c r="O413" t="b">
        <v>1</v>
      </c>
      <c r="Q413" t="s">
        <v>424</v>
      </c>
      <c r="R413" t="b">
        <v>0</v>
      </c>
      <c r="S413">
        <v>0</v>
      </c>
      <c r="T413" t="s">
        <v>398</v>
      </c>
      <c r="U413" t="s">
        <v>399</v>
      </c>
      <c r="V413" t="s">
        <v>400</v>
      </c>
      <c r="W413">
        <v>0</v>
      </c>
      <c r="X413">
        <v>901</v>
      </c>
      <c r="Y413" t="b">
        <v>1</v>
      </c>
      <c r="Z413">
        <v>1</v>
      </c>
      <c r="AA413" t="s">
        <v>428</v>
      </c>
      <c r="AB413" t="s">
        <v>429</v>
      </c>
      <c r="AC413" t="s">
        <v>430</v>
      </c>
    </row>
    <row r="414" spans="1:29" x14ac:dyDescent="0.35">
      <c r="A414" t="s">
        <v>5746</v>
      </c>
      <c r="B414">
        <v>411</v>
      </c>
      <c r="C414" s="2">
        <v>45812.648002002315</v>
      </c>
      <c r="D414" t="s">
        <v>4</v>
      </c>
      <c r="E414">
        <v>9107</v>
      </c>
      <c r="F414">
        <v>10484</v>
      </c>
      <c r="H414">
        <v>31492</v>
      </c>
      <c r="I414" t="s">
        <v>404</v>
      </c>
      <c r="K414" s="1" t="s">
        <v>5497</v>
      </c>
      <c r="L414" t="s">
        <v>398</v>
      </c>
      <c r="M414">
        <v>124744</v>
      </c>
    </row>
    <row r="415" spans="1:29" x14ac:dyDescent="0.35">
      <c r="A415" t="s">
        <v>5746</v>
      </c>
      <c r="B415">
        <v>412</v>
      </c>
      <c r="C415" s="2">
        <v>45812.648002002315</v>
      </c>
      <c r="D415" t="s">
        <v>4</v>
      </c>
      <c r="E415">
        <v>9107</v>
      </c>
      <c r="F415">
        <v>10484</v>
      </c>
      <c r="H415">
        <v>31492</v>
      </c>
      <c r="I415" t="s">
        <v>406</v>
      </c>
      <c r="K415" s="1" t="s">
        <v>5863</v>
      </c>
    </row>
    <row r="416" spans="1:29" x14ac:dyDescent="0.35">
      <c r="A416" t="s">
        <v>5746</v>
      </c>
      <c r="B416">
        <v>413</v>
      </c>
      <c r="C416" s="2">
        <v>45812.648002013892</v>
      </c>
      <c r="D416" t="s">
        <v>4</v>
      </c>
      <c r="E416">
        <v>9107</v>
      </c>
      <c r="F416">
        <v>10484</v>
      </c>
      <c r="H416">
        <v>31492</v>
      </c>
      <c r="I416" t="s">
        <v>5776</v>
      </c>
      <c r="K416" s="1" t="s">
        <v>5785</v>
      </c>
    </row>
    <row r="417" spans="1:29" x14ac:dyDescent="0.35">
      <c r="A417" t="s">
        <v>5746</v>
      </c>
      <c r="B417">
        <v>414</v>
      </c>
      <c r="C417" s="2">
        <v>45812.648002013892</v>
      </c>
      <c r="D417" t="s">
        <v>4</v>
      </c>
      <c r="E417">
        <v>9107</v>
      </c>
      <c r="F417">
        <v>10484</v>
      </c>
      <c r="H417">
        <v>31492</v>
      </c>
      <c r="I417" t="s">
        <v>5776</v>
      </c>
      <c r="J417">
        <v>3.2009999999999997E-4</v>
      </c>
      <c r="K417" s="1" t="s">
        <v>7</v>
      </c>
    </row>
    <row r="418" spans="1:29" x14ac:dyDescent="0.35">
      <c r="A418" t="s">
        <v>0</v>
      </c>
      <c r="B418">
        <v>415</v>
      </c>
      <c r="C418" s="2">
        <v>45812.64800202546</v>
      </c>
      <c r="D418" t="s">
        <v>4</v>
      </c>
      <c r="E418">
        <v>9002</v>
      </c>
      <c r="F418">
        <v>10484</v>
      </c>
      <c r="H418">
        <v>31492</v>
      </c>
      <c r="I418" t="s">
        <v>395</v>
      </c>
      <c r="L418" t="s">
        <v>5477</v>
      </c>
      <c r="M418">
        <v>624273</v>
      </c>
      <c r="N418" t="b">
        <v>0</v>
      </c>
      <c r="O418" t="b">
        <v>1</v>
      </c>
      <c r="P418" t="s">
        <v>5556</v>
      </c>
      <c r="Q418" t="s">
        <v>5621</v>
      </c>
      <c r="R418" t="b">
        <v>1</v>
      </c>
      <c r="S418">
        <v>5</v>
      </c>
      <c r="T418" t="s">
        <v>5558</v>
      </c>
      <c r="U418" t="s">
        <v>5583</v>
      </c>
      <c r="V418" t="s">
        <v>5584</v>
      </c>
      <c r="W418">
        <v>2</v>
      </c>
      <c r="X418">
        <v>110</v>
      </c>
      <c r="Y418" t="b">
        <v>1</v>
      </c>
      <c r="Z418">
        <v>0</v>
      </c>
      <c r="AA418" t="s">
        <v>521</v>
      </c>
      <c r="AB418" t="s">
        <v>522</v>
      </c>
      <c r="AC418" t="s">
        <v>5585</v>
      </c>
    </row>
    <row r="419" spans="1:29" x14ac:dyDescent="0.35">
      <c r="A419" t="s">
        <v>5746</v>
      </c>
      <c r="B419">
        <v>416</v>
      </c>
      <c r="C419" s="2">
        <v>45812.648002037036</v>
      </c>
      <c r="D419" t="s">
        <v>4</v>
      </c>
      <c r="E419">
        <v>9107</v>
      </c>
      <c r="F419">
        <v>10484</v>
      </c>
      <c r="H419">
        <v>31492</v>
      </c>
      <c r="I419" t="s">
        <v>404</v>
      </c>
      <c r="K419" s="1" t="s">
        <v>5483</v>
      </c>
      <c r="L419" t="s">
        <v>5558</v>
      </c>
      <c r="M419">
        <v>624273</v>
      </c>
    </row>
    <row r="420" spans="1:29" x14ac:dyDescent="0.35">
      <c r="A420" t="s">
        <v>5746</v>
      </c>
      <c r="B420">
        <v>417</v>
      </c>
      <c r="C420" s="2">
        <v>45812.648002037036</v>
      </c>
      <c r="D420" t="s">
        <v>4</v>
      </c>
      <c r="E420">
        <v>9107</v>
      </c>
      <c r="F420">
        <v>10484</v>
      </c>
      <c r="H420">
        <v>31492</v>
      </c>
      <c r="I420" t="s">
        <v>406</v>
      </c>
      <c r="K420" s="1" t="s">
        <v>5864</v>
      </c>
    </row>
    <row r="421" spans="1:29" x14ac:dyDescent="0.35">
      <c r="A421" t="s">
        <v>5746</v>
      </c>
      <c r="B421">
        <v>418</v>
      </c>
      <c r="C421" s="2">
        <v>45812.648002060188</v>
      </c>
      <c r="D421" t="s">
        <v>4</v>
      </c>
      <c r="E421">
        <v>9107</v>
      </c>
      <c r="F421">
        <v>10484</v>
      </c>
      <c r="H421">
        <v>31492</v>
      </c>
      <c r="I421" t="s">
        <v>5865</v>
      </c>
      <c r="K421" s="1" t="s">
        <v>5866</v>
      </c>
    </row>
    <row r="422" spans="1:29" x14ac:dyDescent="0.35">
      <c r="A422" t="s">
        <v>5746</v>
      </c>
      <c r="B422">
        <v>419</v>
      </c>
      <c r="C422" s="2">
        <v>45812.648002083333</v>
      </c>
      <c r="D422" t="s">
        <v>4</v>
      </c>
      <c r="E422">
        <v>9107</v>
      </c>
      <c r="F422">
        <v>10484</v>
      </c>
      <c r="H422">
        <v>31492</v>
      </c>
      <c r="I422" t="s">
        <v>5865</v>
      </c>
      <c r="J422">
        <v>1.1685000000000001E-3</v>
      </c>
      <c r="K422" s="1" t="s">
        <v>7</v>
      </c>
    </row>
    <row r="423" spans="1:29" x14ac:dyDescent="0.35">
      <c r="A423" t="s">
        <v>0</v>
      </c>
      <c r="B423">
        <v>420</v>
      </c>
      <c r="C423" s="2">
        <v>45812.648002094909</v>
      </c>
      <c r="D423" t="s">
        <v>4</v>
      </c>
      <c r="E423">
        <v>9002</v>
      </c>
      <c r="F423">
        <v>10484</v>
      </c>
      <c r="H423">
        <v>31492</v>
      </c>
      <c r="I423" t="s">
        <v>395</v>
      </c>
      <c r="L423" t="s">
        <v>5477</v>
      </c>
      <c r="M423">
        <v>624273</v>
      </c>
      <c r="N423" t="b">
        <v>0</v>
      </c>
      <c r="O423" t="b">
        <v>1</v>
      </c>
      <c r="P423" t="s">
        <v>5556</v>
      </c>
      <c r="Q423" t="s">
        <v>5557</v>
      </c>
      <c r="R423" t="b">
        <v>1</v>
      </c>
      <c r="S423">
        <v>5</v>
      </c>
      <c r="T423" t="s">
        <v>5558</v>
      </c>
      <c r="U423" t="s">
        <v>5559</v>
      </c>
      <c r="V423" t="s">
        <v>5560</v>
      </c>
      <c r="W423">
        <v>4</v>
      </c>
      <c r="X423">
        <v>100</v>
      </c>
      <c r="Y423" t="b">
        <v>1</v>
      </c>
      <c r="Z423">
        <v>0</v>
      </c>
      <c r="AA423" t="s">
        <v>428</v>
      </c>
      <c r="AB423" t="s">
        <v>429</v>
      </c>
      <c r="AC423" t="s">
        <v>430</v>
      </c>
    </row>
    <row r="424" spans="1:29" x14ac:dyDescent="0.35">
      <c r="A424" t="s">
        <v>5746</v>
      </c>
      <c r="B424">
        <v>421</v>
      </c>
      <c r="C424" s="2">
        <v>45812.648002094909</v>
      </c>
      <c r="D424" t="s">
        <v>4</v>
      </c>
      <c r="E424">
        <v>9107</v>
      </c>
      <c r="F424">
        <v>10484</v>
      </c>
      <c r="H424">
        <v>31492</v>
      </c>
      <c r="I424" t="s">
        <v>404</v>
      </c>
      <c r="K424" s="1" t="s">
        <v>5483</v>
      </c>
      <c r="L424" t="s">
        <v>5558</v>
      </c>
      <c r="M424">
        <v>624273</v>
      </c>
    </row>
    <row r="425" spans="1:29" x14ac:dyDescent="0.35">
      <c r="A425" t="s">
        <v>5746</v>
      </c>
      <c r="B425">
        <v>422</v>
      </c>
      <c r="C425" s="2">
        <v>45812.648002106478</v>
      </c>
      <c r="D425" t="s">
        <v>4</v>
      </c>
      <c r="E425">
        <v>9107</v>
      </c>
      <c r="F425">
        <v>10484</v>
      </c>
      <c r="H425">
        <v>31492</v>
      </c>
      <c r="I425" t="s">
        <v>406</v>
      </c>
      <c r="K425" s="1" t="s">
        <v>5867</v>
      </c>
    </row>
    <row r="426" spans="1:29" x14ac:dyDescent="0.35">
      <c r="A426" t="s">
        <v>5746</v>
      </c>
      <c r="B426">
        <v>423</v>
      </c>
      <c r="C426" s="2">
        <v>45812.648002106478</v>
      </c>
      <c r="D426" t="s">
        <v>4</v>
      </c>
      <c r="E426">
        <v>9107</v>
      </c>
      <c r="F426">
        <v>10484</v>
      </c>
      <c r="H426">
        <v>31492</v>
      </c>
      <c r="I426" t="s">
        <v>5776</v>
      </c>
      <c r="K426" s="1" t="s">
        <v>5866</v>
      </c>
    </row>
    <row r="427" spans="1:29" x14ac:dyDescent="0.35">
      <c r="A427" t="s">
        <v>5746</v>
      </c>
      <c r="B427">
        <v>424</v>
      </c>
      <c r="C427" s="2">
        <v>45812.648002118054</v>
      </c>
      <c r="D427" t="s">
        <v>4</v>
      </c>
      <c r="E427">
        <v>9107</v>
      </c>
      <c r="F427">
        <v>10484</v>
      </c>
      <c r="H427">
        <v>31492</v>
      </c>
      <c r="I427" t="s">
        <v>5776</v>
      </c>
      <c r="J427">
        <v>4.2519999999999998E-4</v>
      </c>
      <c r="K427" s="1" t="s">
        <v>7</v>
      </c>
    </row>
    <row r="428" spans="1:29" x14ac:dyDescent="0.35">
      <c r="A428" t="s">
        <v>0</v>
      </c>
      <c r="B428">
        <v>425</v>
      </c>
      <c r="C428" s="2">
        <v>45812.64800212963</v>
      </c>
      <c r="D428" t="s">
        <v>4</v>
      </c>
      <c r="E428">
        <v>9002</v>
      </c>
      <c r="F428">
        <v>10484</v>
      </c>
      <c r="H428">
        <v>31492</v>
      </c>
      <c r="I428" t="s">
        <v>395</v>
      </c>
      <c r="L428" t="s">
        <v>5495</v>
      </c>
      <c r="M428">
        <v>124744</v>
      </c>
      <c r="N428" t="b">
        <v>0</v>
      </c>
      <c r="O428" t="b">
        <v>1</v>
      </c>
      <c r="Q428" t="s">
        <v>424</v>
      </c>
      <c r="R428" t="b">
        <v>0</v>
      </c>
      <c r="S428">
        <v>0</v>
      </c>
      <c r="T428" t="s">
        <v>398</v>
      </c>
      <c r="U428" t="s">
        <v>399</v>
      </c>
      <c r="V428" t="s">
        <v>400</v>
      </c>
      <c r="W428">
        <v>0</v>
      </c>
      <c r="X428">
        <v>901</v>
      </c>
      <c r="Y428" t="b">
        <v>1</v>
      </c>
      <c r="Z428">
        <v>2</v>
      </c>
      <c r="AA428" t="s">
        <v>428</v>
      </c>
      <c r="AB428" t="s">
        <v>429</v>
      </c>
      <c r="AC428" t="s">
        <v>430</v>
      </c>
    </row>
    <row r="429" spans="1:29" x14ac:dyDescent="0.35">
      <c r="A429" t="s">
        <v>5746</v>
      </c>
      <c r="B429">
        <v>426</v>
      </c>
      <c r="C429" s="2">
        <v>45812.64800212963</v>
      </c>
      <c r="D429" t="s">
        <v>4</v>
      </c>
      <c r="E429">
        <v>9107</v>
      </c>
      <c r="F429">
        <v>10484</v>
      </c>
      <c r="H429">
        <v>31492</v>
      </c>
      <c r="I429" t="s">
        <v>404</v>
      </c>
      <c r="K429" s="1" t="s">
        <v>5497</v>
      </c>
      <c r="L429" t="s">
        <v>398</v>
      </c>
      <c r="M429">
        <v>124744</v>
      </c>
    </row>
    <row r="430" spans="1:29" x14ac:dyDescent="0.35">
      <c r="A430" t="s">
        <v>5746</v>
      </c>
      <c r="B430">
        <v>427</v>
      </c>
      <c r="C430" s="2">
        <v>45812.648002141206</v>
      </c>
      <c r="D430" t="s">
        <v>4</v>
      </c>
      <c r="E430">
        <v>9107</v>
      </c>
      <c r="F430">
        <v>10484</v>
      </c>
      <c r="H430">
        <v>31492</v>
      </c>
      <c r="I430" t="s">
        <v>406</v>
      </c>
      <c r="K430" s="1" t="s">
        <v>5868</v>
      </c>
    </row>
    <row r="431" spans="1:29" x14ac:dyDescent="0.35">
      <c r="A431" t="s">
        <v>5746</v>
      </c>
      <c r="B431">
        <v>428</v>
      </c>
      <c r="C431" s="2">
        <v>45812.648002141206</v>
      </c>
      <c r="D431" t="s">
        <v>4</v>
      </c>
      <c r="E431">
        <v>9107</v>
      </c>
      <c r="F431">
        <v>10484</v>
      </c>
      <c r="H431">
        <v>31492</v>
      </c>
      <c r="I431" t="s">
        <v>5776</v>
      </c>
      <c r="K431" s="1" t="s">
        <v>5791</v>
      </c>
    </row>
    <row r="432" spans="1:29" x14ac:dyDescent="0.35">
      <c r="A432" t="s">
        <v>5746</v>
      </c>
      <c r="B432">
        <v>429</v>
      </c>
      <c r="C432" s="2">
        <v>45812.648002152775</v>
      </c>
      <c r="D432" t="s">
        <v>4</v>
      </c>
      <c r="E432">
        <v>9107</v>
      </c>
      <c r="F432">
        <v>10484</v>
      </c>
      <c r="H432">
        <v>31492</v>
      </c>
      <c r="I432" t="s">
        <v>5776</v>
      </c>
      <c r="J432">
        <v>4.0620000000000001E-4</v>
      </c>
      <c r="K432" s="1" t="s">
        <v>7</v>
      </c>
    </row>
    <row r="433" spans="1:29" x14ac:dyDescent="0.35">
      <c r="A433" t="s">
        <v>0</v>
      </c>
      <c r="B433">
        <v>430</v>
      </c>
      <c r="C433" s="2">
        <v>45812.648002152775</v>
      </c>
      <c r="D433" t="s">
        <v>4</v>
      </c>
      <c r="E433">
        <v>9002</v>
      </c>
      <c r="F433">
        <v>10484</v>
      </c>
      <c r="H433">
        <v>31492</v>
      </c>
      <c r="I433" t="s">
        <v>395</v>
      </c>
      <c r="L433" t="s">
        <v>5547</v>
      </c>
      <c r="M433">
        <v>624728</v>
      </c>
      <c r="N433" t="b">
        <v>0</v>
      </c>
      <c r="O433" t="b">
        <v>1</v>
      </c>
      <c r="Q433" t="s">
        <v>5591</v>
      </c>
      <c r="R433" t="b">
        <v>0</v>
      </c>
      <c r="S433">
        <v>0</v>
      </c>
      <c r="T433" t="s">
        <v>5549</v>
      </c>
      <c r="U433" t="s">
        <v>5562</v>
      </c>
      <c r="V433" t="s">
        <v>5563</v>
      </c>
      <c r="W433">
        <v>0</v>
      </c>
      <c r="X433">
        <v>204</v>
      </c>
      <c r="Y433" t="b">
        <v>1</v>
      </c>
      <c r="Z433">
        <v>0</v>
      </c>
      <c r="AA433" t="s">
        <v>5549</v>
      </c>
      <c r="AB433" t="s">
        <v>5552</v>
      </c>
      <c r="AC433" t="s">
        <v>442</v>
      </c>
    </row>
    <row r="434" spans="1:29" x14ac:dyDescent="0.35">
      <c r="A434" t="s">
        <v>5746</v>
      </c>
      <c r="B434">
        <v>431</v>
      </c>
      <c r="C434" s="2">
        <v>45812.648002164351</v>
      </c>
      <c r="D434" t="s">
        <v>4</v>
      </c>
      <c r="E434">
        <v>9107</v>
      </c>
      <c r="F434">
        <v>10484</v>
      </c>
      <c r="H434">
        <v>31492</v>
      </c>
      <c r="I434" t="s">
        <v>404</v>
      </c>
      <c r="K434" s="1" t="s">
        <v>5553</v>
      </c>
      <c r="L434" t="s">
        <v>5549</v>
      </c>
      <c r="M434">
        <v>624728</v>
      </c>
    </row>
    <row r="435" spans="1:29" x14ac:dyDescent="0.35">
      <c r="A435" t="s">
        <v>5746</v>
      </c>
      <c r="B435">
        <v>432</v>
      </c>
      <c r="C435" s="2">
        <v>45812.648002164351</v>
      </c>
      <c r="D435" t="s">
        <v>4</v>
      </c>
      <c r="E435">
        <v>9107</v>
      </c>
      <c r="F435">
        <v>10484</v>
      </c>
      <c r="H435">
        <v>31492</v>
      </c>
      <c r="I435" t="s">
        <v>406</v>
      </c>
      <c r="K435" s="1" t="s">
        <v>5869</v>
      </c>
    </row>
    <row r="436" spans="1:29" x14ac:dyDescent="0.35">
      <c r="A436" t="s">
        <v>5746</v>
      </c>
      <c r="B436">
        <v>433</v>
      </c>
      <c r="C436" s="2">
        <v>45812.648002175927</v>
      </c>
      <c r="D436" t="s">
        <v>4</v>
      </c>
      <c r="E436">
        <v>9107</v>
      </c>
      <c r="F436">
        <v>10484</v>
      </c>
      <c r="H436">
        <v>31492</v>
      </c>
      <c r="I436" t="s">
        <v>5819</v>
      </c>
      <c r="K436" s="1" t="s">
        <v>5847</v>
      </c>
    </row>
    <row r="437" spans="1:29" x14ac:dyDescent="0.35">
      <c r="A437" t="s">
        <v>5746</v>
      </c>
      <c r="B437">
        <v>434</v>
      </c>
      <c r="C437" s="2">
        <v>45812.648002187503</v>
      </c>
      <c r="D437" t="s">
        <v>4</v>
      </c>
      <c r="E437">
        <v>9107</v>
      </c>
      <c r="F437">
        <v>10484</v>
      </c>
      <c r="H437">
        <v>31492</v>
      </c>
      <c r="I437" t="s">
        <v>5819</v>
      </c>
      <c r="J437">
        <v>3.2039999999999998E-4</v>
      </c>
      <c r="K437" s="1" t="s">
        <v>7</v>
      </c>
    </row>
    <row r="438" spans="1:29" x14ac:dyDescent="0.35">
      <c r="A438" t="s">
        <v>0</v>
      </c>
      <c r="B438">
        <v>435</v>
      </c>
      <c r="C438" s="2">
        <v>45812.648002187503</v>
      </c>
      <c r="D438" t="s">
        <v>4</v>
      </c>
      <c r="E438">
        <v>9002</v>
      </c>
      <c r="F438">
        <v>10484</v>
      </c>
      <c r="H438">
        <v>31492</v>
      </c>
      <c r="I438" t="s">
        <v>395</v>
      </c>
      <c r="L438" t="s">
        <v>5547</v>
      </c>
      <c r="M438">
        <v>624728</v>
      </c>
      <c r="N438" t="b">
        <v>0</v>
      </c>
      <c r="O438" t="b">
        <v>1</v>
      </c>
      <c r="P438" t="s">
        <v>5591</v>
      </c>
      <c r="Q438" t="s">
        <v>5623</v>
      </c>
      <c r="R438" t="b">
        <v>1</v>
      </c>
      <c r="S438">
        <v>5</v>
      </c>
      <c r="T438" t="s">
        <v>5558</v>
      </c>
      <c r="U438" t="s">
        <v>5575</v>
      </c>
      <c r="V438" t="s">
        <v>5576</v>
      </c>
      <c r="W438">
        <v>3</v>
      </c>
      <c r="X438">
        <v>110</v>
      </c>
      <c r="Y438" t="b">
        <v>1</v>
      </c>
      <c r="Z438">
        <v>0</v>
      </c>
      <c r="AA438" t="s">
        <v>401</v>
      </c>
      <c r="AB438" t="s">
        <v>402</v>
      </c>
      <c r="AC438" t="s">
        <v>403</v>
      </c>
    </row>
    <row r="439" spans="1:29" x14ac:dyDescent="0.35">
      <c r="A439" t="s">
        <v>5746</v>
      </c>
      <c r="B439">
        <v>436</v>
      </c>
      <c r="C439" s="2">
        <v>45812.648002199072</v>
      </c>
      <c r="D439" t="s">
        <v>4</v>
      </c>
      <c r="E439">
        <v>9107</v>
      </c>
      <c r="F439">
        <v>10484</v>
      </c>
      <c r="H439">
        <v>31492</v>
      </c>
      <c r="I439" t="s">
        <v>404</v>
      </c>
      <c r="K439" s="1" t="s">
        <v>5553</v>
      </c>
      <c r="L439" t="s">
        <v>5558</v>
      </c>
      <c r="M439">
        <v>624728</v>
      </c>
    </row>
    <row r="440" spans="1:29" x14ac:dyDescent="0.35">
      <c r="A440" t="s">
        <v>5746</v>
      </c>
      <c r="B440">
        <v>437</v>
      </c>
      <c r="C440" s="2">
        <v>45812.648002199072</v>
      </c>
      <c r="D440" t="s">
        <v>4</v>
      </c>
      <c r="E440">
        <v>9107</v>
      </c>
      <c r="F440">
        <v>10484</v>
      </c>
      <c r="H440">
        <v>31492</v>
      </c>
      <c r="I440" t="s">
        <v>406</v>
      </c>
      <c r="K440" s="1" t="s">
        <v>5870</v>
      </c>
    </row>
    <row r="441" spans="1:29" x14ac:dyDescent="0.35">
      <c r="A441" t="s">
        <v>5746</v>
      </c>
      <c r="B441">
        <v>438</v>
      </c>
      <c r="C441" s="2">
        <v>45812.648002210648</v>
      </c>
      <c r="D441" t="s">
        <v>4</v>
      </c>
      <c r="E441">
        <v>9107</v>
      </c>
      <c r="F441">
        <v>10484</v>
      </c>
      <c r="H441">
        <v>31492</v>
      </c>
      <c r="I441" t="s">
        <v>5748</v>
      </c>
      <c r="K441" s="1" t="s">
        <v>5828</v>
      </c>
    </row>
    <row r="442" spans="1:29" x14ac:dyDescent="0.35">
      <c r="A442" t="s">
        <v>5746</v>
      </c>
      <c r="B442">
        <v>439</v>
      </c>
      <c r="C442" s="2">
        <v>45812.648002210648</v>
      </c>
      <c r="D442" t="s">
        <v>4</v>
      </c>
      <c r="E442">
        <v>9107</v>
      </c>
      <c r="F442">
        <v>10484</v>
      </c>
      <c r="H442">
        <v>31492</v>
      </c>
      <c r="I442" t="s">
        <v>5748</v>
      </c>
      <c r="J442">
        <v>3.5359999999999998E-4</v>
      </c>
      <c r="K442" s="1" t="s">
        <v>7</v>
      </c>
    </row>
    <row r="443" spans="1:29" x14ac:dyDescent="0.35">
      <c r="A443" t="s">
        <v>0</v>
      </c>
      <c r="B443">
        <v>440</v>
      </c>
      <c r="C443" s="2">
        <v>45812.648002222224</v>
      </c>
      <c r="D443" t="s">
        <v>4</v>
      </c>
      <c r="E443">
        <v>9002</v>
      </c>
      <c r="F443">
        <v>10484</v>
      </c>
      <c r="H443">
        <v>31492</v>
      </c>
      <c r="I443" t="s">
        <v>395</v>
      </c>
      <c r="L443" t="s">
        <v>5477</v>
      </c>
      <c r="M443">
        <v>624273</v>
      </c>
      <c r="N443" t="b">
        <v>0</v>
      </c>
      <c r="O443" t="b">
        <v>1</v>
      </c>
      <c r="P443" t="s">
        <v>5556</v>
      </c>
      <c r="Q443" t="s">
        <v>5587</v>
      </c>
      <c r="R443" t="b">
        <v>1</v>
      </c>
      <c r="S443">
        <v>3</v>
      </c>
      <c r="T443" t="s">
        <v>5558</v>
      </c>
      <c r="U443" t="s">
        <v>5583</v>
      </c>
      <c r="V443" t="s">
        <v>5584</v>
      </c>
      <c r="W443">
        <v>2</v>
      </c>
      <c r="X443">
        <v>110</v>
      </c>
      <c r="Y443" t="b">
        <v>1</v>
      </c>
      <c r="Z443">
        <v>0</v>
      </c>
      <c r="AA443" t="s">
        <v>521</v>
      </c>
      <c r="AB443" t="s">
        <v>522</v>
      </c>
      <c r="AC443" t="s">
        <v>5585</v>
      </c>
    </row>
    <row r="444" spans="1:29" x14ac:dyDescent="0.35">
      <c r="A444" t="s">
        <v>5746</v>
      </c>
      <c r="B444">
        <v>441</v>
      </c>
      <c r="C444" s="2">
        <v>45812.648002233793</v>
      </c>
      <c r="D444" t="s">
        <v>4</v>
      </c>
      <c r="E444">
        <v>9107</v>
      </c>
      <c r="F444">
        <v>10484</v>
      </c>
      <c r="H444">
        <v>31492</v>
      </c>
      <c r="I444" t="s">
        <v>404</v>
      </c>
      <c r="K444" s="1" t="s">
        <v>5483</v>
      </c>
      <c r="L444" t="s">
        <v>5558</v>
      </c>
      <c r="M444">
        <v>624273</v>
      </c>
    </row>
    <row r="445" spans="1:29" x14ac:dyDescent="0.35">
      <c r="A445" t="s">
        <v>5746</v>
      </c>
      <c r="B445">
        <v>442</v>
      </c>
      <c r="C445" s="2">
        <v>45812.648002233793</v>
      </c>
      <c r="D445" t="s">
        <v>4</v>
      </c>
      <c r="E445">
        <v>9107</v>
      </c>
      <c r="F445">
        <v>10484</v>
      </c>
      <c r="H445">
        <v>31492</v>
      </c>
      <c r="I445" t="s">
        <v>406</v>
      </c>
      <c r="K445" s="1" t="s">
        <v>5871</v>
      </c>
    </row>
    <row r="446" spans="1:29" x14ac:dyDescent="0.35">
      <c r="A446" t="s">
        <v>5746</v>
      </c>
      <c r="B446">
        <v>443</v>
      </c>
      <c r="C446" s="2">
        <v>45812.648002245369</v>
      </c>
      <c r="D446" t="s">
        <v>4</v>
      </c>
      <c r="E446">
        <v>9107</v>
      </c>
      <c r="F446">
        <v>10484</v>
      </c>
      <c r="H446">
        <v>31492</v>
      </c>
      <c r="I446" t="s">
        <v>5865</v>
      </c>
      <c r="K446" s="1" t="s">
        <v>5830</v>
      </c>
    </row>
    <row r="447" spans="1:29" x14ac:dyDescent="0.35">
      <c r="A447" t="s">
        <v>5746</v>
      </c>
      <c r="B447">
        <v>444</v>
      </c>
      <c r="C447" s="2">
        <v>45812.648002245369</v>
      </c>
      <c r="D447" t="s">
        <v>4</v>
      </c>
      <c r="E447">
        <v>9107</v>
      </c>
      <c r="F447">
        <v>10484</v>
      </c>
      <c r="H447">
        <v>31492</v>
      </c>
      <c r="I447" t="s">
        <v>5865</v>
      </c>
      <c r="J447">
        <v>3.0939999999999999E-4</v>
      </c>
      <c r="K447" s="1" t="s">
        <v>7</v>
      </c>
    </row>
    <row r="448" spans="1:29" x14ac:dyDescent="0.35">
      <c r="A448" t="s">
        <v>0</v>
      </c>
      <c r="B448">
        <v>445</v>
      </c>
      <c r="C448" s="2">
        <v>45812.648002268521</v>
      </c>
      <c r="D448" t="s">
        <v>4</v>
      </c>
      <c r="E448">
        <v>9002</v>
      </c>
      <c r="F448">
        <v>10484</v>
      </c>
      <c r="H448">
        <v>31492</v>
      </c>
      <c r="I448" t="s">
        <v>395</v>
      </c>
      <c r="L448" t="s">
        <v>5547</v>
      </c>
      <c r="M448">
        <v>624728</v>
      </c>
      <c r="N448" t="b">
        <v>0</v>
      </c>
      <c r="O448" t="b">
        <v>1</v>
      </c>
      <c r="P448" t="s">
        <v>5591</v>
      </c>
      <c r="Q448" t="s">
        <v>5680</v>
      </c>
      <c r="R448" t="b">
        <v>1</v>
      </c>
      <c r="S448">
        <v>3</v>
      </c>
      <c r="T448" t="s">
        <v>5558</v>
      </c>
      <c r="U448" t="s">
        <v>5583</v>
      </c>
      <c r="V448" t="s">
        <v>5584</v>
      </c>
      <c r="W448">
        <v>2</v>
      </c>
      <c r="X448">
        <v>110</v>
      </c>
      <c r="Y448" t="b">
        <v>1</v>
      </c>
      <c r="Z448">
        <v>0</v>
      </c>
      <c r="AA448" t="s">
        <v>521</v>
      </c>
      <c r="AB448" t="s">
        <v>522</v>
      </c>
      <c r="AC448" t="s">
        <v>5585</v>
      </c>
    </row>
    <row r="449" spans="1:29" x14ac:dyDescent="0.35">
      <c r="A449" t="s">
        <v>5746</v>
      </c>
      <c r="B449">
        <v>446</v>
      </c>
      <c r="C449" s="2">
        <v>45812.648002268521</v>
      </c>
      <c r="D449" t="s">
        <v>4</v>
      </c>
      <c r="E449">
        <v>9107</v>
      </c>
      <c r="F449">
        <v>10484</v>
      </c>
      <c r="H449">
        <v>31492</v>
      </c>
      <c r="I449" t="s">
        <v>404</v>
      </c>
      <c r="K449" s="1" t="s">
        <v>5553</v>
      </c>
      <c r="L449" t="s">
        <v>5558</v>
      </c>
      <c r="M449">
        <v>624728</v>
      </c>
    </row>
    <row r="450" spans="1:29" x14ac:dyDescent="0.35">
      <c r="A450" t="s">
        <v>5746</v>
      </c>
      <c r="B450">
        <v>447</v>
      </c>
      <c r="C450" s="2">
        <v>45812.64800228009</v>
      </c>
      <c r="D450" t="s">
        <v>4</v>
      </c>
      <c r="E450">
        <v>9107</v>
      </c>
      <c r="F450">
        <v>10484</v>
      </c>
      <c r="H450">
        <v>31492</v>
      </c>
      <c r="I450" t="s">
        <v>406</v>
      </c>
      <c r="K450" s="1" t="s">
        <v>5872</v>
      </c>
    </row>
    <row r="451" spans="1:29" x14ac:dyDescent="0.35">
      <c r="A451" t="s">
        <v>5746</v>
      </c>
      <c r="B451">
        <v>448</v>
      </c>
      <c r="C451" s="2">
        <v>45812.648002291666</v>
      </c>
      <c r="D451" t="s">
        <v>4</v>
      </c>
      <c r="E451">
        <v>9107</v>
      </c>
      <c r="F451">
        <v>10484</v>
      </c>
      <c r="H451">
        <v>31492</v>
      </c>
      <c r="I451" t="s">
        <v>5865</v>
      </c>
      <c r="K451" s="1" t="s">
        <v>5836</v>
      </c>
    </row>
    <row r="452" spans="1:29" x14ac:dyDescent="0.35">
      <c r="A452" t="s">
        <v>5746</v>
      </c>
      <c r="B452">
        <v>449</v>
      </c>
      <c r="C452" s="2">
        <v>45812.648002291666</v>
      </c>
      <c r="D452" t="s">
        <v>4</v>
      </c>
      <c r="E452">
        <v>9107</v>
      </c>
      <c r="F452">
        <v>10484</v>
      </c>
      <c r="H452">
        <v>31492</v>
      </c>
      <c r="I452" t="s">
        <v>5865</v>
      </c>
      <c r="J452">
        <v>4.1619999999999998E-4</v>
      </c>
      <c r="K452" s="1" t="s">
        <v>7</v>
      </c>
    </row>
    <row r="453" spans="1:29" x14ac:dyDescent="0.35">
      <c r="A453" t="s">
        <v>0</v>
      </c>
      <c r="B453">
        <v>450</v>
      </c>
      <c r="C453" s="2">
        <v>45812.648002303242</v>
      </c>
      <c r="D453" t="s">
        <v>4</v>
      </c>
      <c r="E453">
        <v>9002</v>
      </c>
      <c r="F453">
        <v>10484</v>
      </c>
      <c r="H453">
        <v>31492</v>
      </c>
      <c r="I453" t="s">
        <v>395</v>
      </c>
      <c r="L453" t="s">
        <v>5477</v>
      </c>
      <c r="M453">
        <v>624273</v>
      </c>
      <c r="N453" t="b">
        <v>0</v>
      </c>
      <c r="O453" t="b">
        <v>1</v>
      </c>
      <c r="P453" t="s">
        <v>5556</v>
      </c>
      <c r="Q453" t="s">
        <v>5589</v>
      </c>
      <c r="R453" t="b">
        <v>1</v>
      </c>
      <c r="S453">
        <v>2</v>
      </c>
      <c r="T453" t="s">
        <v>5558</v>
      </c>
      <c r="U453" t="s">
        <v>5583</v>
      </c>
      <c r="V453" t="s">
        <v>5584</v>
      </c>
      <c r="W453">
        <v>2</v>
      </c>
      <c r="X453">
        <v>110</v>
      </c>
      <c r="Y453" t="b">
        <v>1</v>
      </c>
      <c r="Z453">
        <v>0</v>
      </c>
      <c r="AA453" t="s">
        <v>521</v>
      </c>
      <c r="AB453" t="s">
        <v>522</v>
      </c>
      <c r="AC453" t="s">
        <v>5585</v>
      </c>
    </row>
    <row r="454" spans="1:29" x14ac:dyDescent="0.35">
      <c r="A454" t="s">
        <v>5746</v>
      </c>
      <c r="B454">
        <v>451</v>
      </c>
      <c r="C454" s="2">
        <v>45812.648002314818</v>
      </c>
      <c r="D454" t="s">
        <v>4</v>
      </c>
      <c r="E454">
        <v>9107</v>
      </c>
      <c r="F454">
        <v>10484</v>
      </c>
      <c r="H454">
        <v>31492</v>
      </c>
      <c r="I454" t="s">
        <v>404</v>
      </c>
      <c r="K454" s="1" t="s">
        <v>5483</v>
      </c>
      <c r="L454" t="s">
        <v>5558</v>
      </c>
      <c r="M454">
        <v>624273</v>
      </c>
    </row>
    <row r="455" spans="1:29" x14ac:dyDescent="0.35">
      <c r="A455" t="s">
        <v>5746</v>
      </c>
      <c r="B455">
        <v>452</v>
      </c>
      <c r="C455" s="2">
        <v>45812.648002326387</v>
      </c>
      <c r="D455" t="s">
        <v>4</v>
      </c>
      <c r="E455">
        <v>9107</v>
      </c>
      <c r="F455">
        <v>10484</v>
      </c>
      <c r="H455">
        <v>31492</v>
      </c>
      <c r="I455" t="s">
        <v>406</v>
      </c>
      <c r="K455" s="1" t="s">
        <v>5873</v>
      </c>
    </row>
    <row r="456" spans="1:29" x14ac:dyDescent="0.35">
      <c r="A456" t="s">
        <v>5746</v>
      </c>
      <c r="B456">
        <v>453</v>
      </c>
      <c r="C456" s="2">
        <v>45812.648002326387</v>
      </c>
      <c r="D456" t="s">
        <v>4</v>
      </c>
      <c r="E456">
        <v>9107</v>
      </c>
      <c r="F456">
        <v>10484</v>
      </c>
      <c r="H456">
        <v>31492</v>
      </c>
      <c r="I456" t="s">
        <v>5865</v>
      </c>
      <c r="K456" s="1" t="s">
        <v>5849</v>
      </c>
    </row>
    <row r="457" spans="1:29" x14ac:dyDescent="0.35">
      <c r="A457" t="s">
        <v>5746</v>
      </c>
      <c r="B457">
        <v>454</v>
      </c>
      <c r="C457" s="2">
        <v>45812.648002337963</v>
      </c>
      <c r="D457" t="s">
        <v>4</v>
      </c>
      <c r="E457">
        <v>9107</v>
      </c>
      <c r="F457">
        <v>10484</v>
      </c>
      <c r="H457">
        <v>31492</v>
      </c>
      <c r="I457" t="s">
        <v>5865</v>
      </c>
      <c r="J457">
        <v>4.0339999999999999E-4</v>
      </c>
      <c r="K457" s="1" t="s">
        <v>7</v>
      </c>
    </row>
    <row r="458" spans="1:29" x14ac:dyDescent="0.35">
      <c r="A458" t="s">
        <v>0</v>
      </c>
      <c r="B458">
        <v>455</v>
      </c>
      <c r="C458" s="2">
        <v>45812.648002349539</v>
      </c>
      <c r="D458" t="s">
        <v>4</v>
      </c>
      <c r="E458">
        <v>9002</v>
      </c>
      <c r="F458">
        <v>10484</v>
      </c>
      <c r="H458">
        <v>31492</v>
      </c>
      <c r="I458" t="s">
        <v>395</v>
      </c>
      <c r="L458" t="s">
        <v>5547</v>
      </c>
      <c r="M458">
        <v>624728</v>
      </c>
      <c r="N458" t="b">
        <v>0</v>
      </c>
      <c r="O458" t="b">
        <v>1</v>
      </c>
      <c r="P458" t="s">
        <v>5591</v>
      </c>
      <c r="Q458" t="s">
        <v>5641</v>
      </c>
      <c r="R458" t="b">
        <v>1</v>
      </c>
      <c r="S458">
        <v>0</v>
      </c>
      <c r="T458" t="s">
        <v>5558</v>
      </c>
      <c r="U458" t="s">
        <v>5575</v>
      </c>
      <c r="V458" t="s">
        <v>5576</v>
      </c>
      <c r="W458">
        <v>3</v>
      </c>
      <c r="X458">
        <v>110</v>
      </c>
      <c r="Y458" t="b">
        <v>1</v>
      </c>
      <c r="Z458">
        <v>0</v>
      </c>
      <c r="AA458" t="s">
        <v>401</v>
      </c>
      <c r="AB458" t="s">
        <v>402</v>
      </c>
      <c r="AC458" t="s">
        <v>403</v>
      </c>
    </row>
    <row r="459" spans="1:29" x14ac:dyDescent="0.35">
      <c r="A459" t="s">
        <v>5746</v>
      </c>
      <c r="B459">
        <v>456</v>
      </c>
      <c r="C459" s="2">
        <v>45812.648002349539</v>
      </c>
      <c r="D459" t="s">
        <v>4</v>
      </c>
      <c r="E459">
        <v>9107</v>
      </c>
      <c r="F459">
        <v>10484</v>
      </c>
      <c r="H459">
        <v>31492</v>
      </c>
      <c r="I459" t="s">
        <v>404</v>
      </c>
      <c r="K459" s="1" t="s">
        <v>5553</v>
      </c>
      <c r="L459" t="s">
        <v>5558</v>
      </c>
      <c r="M459">
        <v>624728</v>
      </c>
    </row>
    <row r="460" spans="1:29" x14ac:dyDescent="0.35">
      <c r="A460" t="s">
        <v>5746</v>
      </c>
      <c r="B460">
        <v>457</v>
      </c>
      <c r="C460" s="2">
        <v>45812.648002361108</v>
      </c>
      <c r="D460" t="s">
        <v>4</v>
      </c>
      <c r="E460">
        <v>9107</v>
      </c>
      <c r="F460">
        <v>10484</v>
      </c>
      <c r="H460">
        <v>31492</v>
      </c>
      <c r="I460" t="s">
        <v>406</v>
      </c>
      <c r="K460" s="1" t="s">
        <v>5874</v>
      </c>
    </row>
    <row r="461" spans="1:29" x14ac:dyDescent="0.35">
      <c r="A461" t="s">
        <v>5746</v>
      </c>
      <c r="B461">
        <v>458</v>
      </c>
      <c r="C461" s="2">
        <v>45812.648002361108</v>
      </c>
      <c r="D461" t="s">
        <v>4</v>
      </c>
      <c r="E461">
        <v>9107</v>
      </c>
      <c r="F461">
        <v>10484</v>
      </c>
      <c r="H461">
        <v>31492</v>
      </c>
      <c r="I461" t="s">
        <v>5748</v>
      </c>
      <c r="K461" s="1" t="s">
        <v>5847</v>
      </c>
    </row>
    <row r="462" spans="1:29" x14ac:dyDescent="0.35">
      <c r="A462" t="s">
        <v>5746</v>
      </c>
      <c r="B462">
        <v>459</v>
      </c>
      <c r="C462" s="2">
        <v>45812.648002361108</v>
      </c>
      <c r="D462" t="s">
        <v>4</v>
      </c>
      <c r="E462">
        <v>9107</v>
      </c>
      <c r="F462">
        <v>10484</v>
      </c>
      <c r="H462">
        <v>31492</v>
      </c>
      <c r="I462" t="s">
        <v>5748</v>
      </c>
      <c r="J462">
        <v>2.9080000000000002E-4</v>
      </c>
      <c r="K462" s="1" t="s">
        <v>7</v>
      </c>
    </row>
    <row r="463" spans="1:29" x14ac:dyDescent="0.35">
      <c r="A463" t="s">
        <v>0</v>
      </c>
      <c r="B463">
        <v>460</v>
      </c>
      <c r="C463" s="2">
        <v>45812.648002372684</v>
      </c>
      <c r="D463" t="s">
        <v>4</v>
      </c>
      <c r="E463">
        <v>9002</v>
      </c>
      <c r="F463">
        <v>10484</v>
      </c>
      <c r="H463">
        <v>31492</v>
      </c>
      <c r="I463" t="s">
        <v>395</v>
      </c>
      <c r="L463" t="s">
        <v>5547</v>
      </c>
      <c r="M463">
        <v>624728</v>
      </c>
      <c r="N463" t="b">
        <v>0</v>
      </c>
      <c r="O463" t="b">
        <v>1</v>
      </c>
      <c r="P463" t="s">
        <v>5591</v>
      </c>
      <c r="Q463" t="s">
        <v>5649</v>
      </c>
      <c r="R463" t="b">
        <v>1</v>
      </c>
      <c r="S463">
        <v>1</v>
      </c>
      <c r="T463" t="s">
        <v>5558</v>
      </c>
      <c r="U463" t="s">
        <v>5583</v>
      </c>
      <c r="V463" t="s">
        <v>5584</v>
      </c>
      <c r="W463">
        <v>2</v>
      </c>
      <c r="X463">
        <v>110</v>
      </c>
      <c r="Y463" t="b">
        <v>1</v>
      </c>
      <c r="Z463">
        <v>0</v>
      </c>
      <c r="AA463" t="s">
        <v>521</v>
      </c>
      <c r="AB463" t="s">
        <v>522</v>
      </c>
      <c r="AC463" t="s">
        <v>5585</v>
      </c>
    </row>
    <row r="464" spans="1:29" x14ac:dyDescent="0.35">
      <c r="A464" t="s">
        <v>5746</v>
      </c>
      <c r="B464">
        <v>461</v>
      </c>
      <c r="C464" s="2">
        <v>45812.64800238426</v>
      </c>
      <c r="D464" t="s">
        <v>4</v>
      </c>
      <c r="E464">
        <v>9107</v>
      </c>
      <c r="F464">
        <v>10484</v>
      </c>
      <c r="H464">
        <v>31492</v>
      </c>
      <c r="I464" t="s">
        <v>404</v>
      </c>
      <c r="K464" s="1" t="s">
        <v>5553</v>
      </c>
      <c r="L464" t="s">
        <v>5558</v>
      </c>
      <c r="M464">
        <v>624728</v>
      </c>
    </row>
    <row r="465" spans="1:29" x14ac:dyDescent="0.35">
      <c r="A465" t="s">
        <v>5746</v>
      </c>
      <c r="B465">
        <v>462</v>
      </c>
      <c r="C465" s="2">
        <v>45812.64800238426</v>
      </c>
      <c r="D465" t="s">
        <v>4</v>
      </c>
      <c r="E465">
        <v>9107</v>
      </c>
      <c r="F465">
        <v>10484</v>
      </c>
      <c r="H465">
        <v>31492</v>
      </c>
      <c r="I465" t="s">
        <v>406</v>
      </c>
      <c r="K465" s="1" t="s">
        <v>5875</v>
      </c>
    </row>
    <row r="466" spans="1:29" x14ac:dyDescent="0.35">
      <c r="A466" t="s">
        <v>5746</v>
      </c>
      <c r="B466">
        <v>463</v>
      </c>
      <c r="C466" s="2">
        <v>45812.64800238426</v>
      </c>
      <c r="D466" t="s">
        <v>4</v>
      </c>
      <c r="E466">
        <v>9107</v>
      </c>
      <c r="F466">
        <v>10484</v>
      </c>
      <c r="H466">
        <v>31492</v>
      </c>
      <c r="I466" t="s">
        <v>5865</v>
      </c>
      <c r="K466" s="1" t="s">
        <v>5844</v>
      </c>
    </row>
    <row r="467" spans="1:29" x14ac:dyDescent="0.35">
      <c r="A467" t="s">
        <v>5746</v>
      </c>
      <c r="B467">
        <v>464</v>
      </c>
      <c r="C467" s="2">
        <v>45812.648002395836</v>
      </c>
      <c r="D467" t="s">
        <v>4</v>
      </c>
      <c r="E467">
        <v>9107</v>
      </c>
      <c r="F467">
        <v>10484</v>
      </c>
      <c r="H467">
        <v>31492</v>
      </c>
      <c r="I467" t="s">
        <v>5865</v>
      </c>
      <c r="J467">
        <v>3.188E-4</v>
      </c>
      <c r="K467" s="1" t="s">
        <v>7</v>
      </c>
    </row>
    <row r="468" spans="1:29" x14ac:dyDescent="0.35">
      <c r="A468" t="s">
        <v>0</v>
      </c>
      <c r="B468">
        <v>465</v>
      </c>
      <c r="C468" s="2">
        <v>45812.648002395836</v>
      </c>
      <c r="D468" t="s">
        <v>4</v>
      </c>
      <c r="E468">
        <v>9002</v>
      </c>
      <c r="F468">
        <v>10484</v>
      </c>
      <c r="H468">
        <v>31492</v>
      </c>
      <c r="I468" t="s">
        <v>395</v>
      </c>
      <c r="L468" t="s">
        <v>5477</v>
      </c>
      <c r="M468">
        <v>624273</v>
      </c>
      <c r="N468" t="b">
        <v>0</v>
      </c>
      <c r="O468" t="b">
        <v>1</v>
      </c>
      <c r="P468" t="s">
        <v>5556</v>
      </c>
      <c r="Q468" t="s">
        <v>5578</v>
      </c>
      <c r="R468" t="b">
        <v>1</v>
      </c>
      <c r="S468">
        <v>2</v>
      </c>
      <c r="T468" t="s">
        <v>5558</v>
      </c>
      <c r="U468" t="s">
        <v>5575</v>
      </c>
      <c r="V468" t="s">
        <v>5576</v>
      </c>
      <c r="W468">
        <v>3</v>
      </c>
      <c r="X468">
        <v>110</v>
      </c>
      <c r="Y468" t="b">
        <v>1</v>
      </c>
      <c r="Z468">
        <v>0</v>
      </c>
      <c r="AA468" t="s">
        <v>401</v>
      </c>
      <c r="AB468" t="s">
        <v>402</v>
      </c>
      <c r="AC468" t="s">
        <v>403</v>
      </c>
    </row>
    <row r="469" spans="1:29" x14ac:dyDescent="0.35">
      <c r="A469" t="s">
        <v>5746</v>
      </c>
      <c r="B469">
        <v>466</v>
      </c>
      <c r="C469" s="2">
        <v>45812.648002407404</v>
      </c>
      <c r="D469" t="s">
        <v>4</v>
      </c>
      <c r="E469">
        <v>9107</v>
      </c>
      <c r="F469">
        <v>10484</v>
      </c>
      <c r="H469">
        <v>31492</v>
      </c>
      <c r="I469" t="s">
        <v>404</v>
      </c>
      <c r="K469" s="1" t="s">
        <v>5483</v>
      </c>
      <c r="L469" t="s">
        <v>5558</v>
      </c>
      <c r="M469">
        <v>624273</v>
      </c>
    </row>
    <row r="470" spans="1:29" x14ac:dyDescent="0.35">
      <c r="A470" t="s">
        <v>5746</v>
      </c>
      <c r="B470">
        <v>467</v>
      </c>
      <c r="C470" s="2">
        <v>45812.64800241898</v>
      </c>
      <c r="D470" t="s">
        <v>4</v>
      </c>
      <c r="E470">
        <v>9107</v>
      </c>
      <c r="F470">
        <v>10484</v>
      </c>
      <c r="H470">
        <v>31492</v>
      </c>
      <c r="I470" t="s">
        <v>406</v>
      </c>
      <c r="K470" s="1" t="s">
        <v>5876</v>
      </c>
    </row>
    <row r="471" spans="1:29" x14ac:dyDescent="0.35">
      <c r="A471" t="s">
        <v>5746</v>
      </c>
      <c r="B471">
        <v>468</v>
      </c>
      <c r="C471" s="2">
        <v>45812.64800241898</v>
      </c>
      <c r="D471" t="s">
        <v>4</v>
      </c>
      <c r="E471">
        <v>9107</v>
      </c>
      <c r="F471">
        <v>10484</v>
      </c>
      <c r="H471">
        <v>31492</v>
      </c>
      <c r="I471" t="s">
        <v>5748</v>
      </c>
      <c r="K471" s="1" t="s">
        <v>5849</v>
      </c>
    </row>
    <row r="472" spans="1:29" x14ac:dyDescent="0.35">
      <c r="A472" t="s">
        <v>5746</v>
      </c>
      <c r="B472">
        <v>469</v>
      </c>
      <c r="C472" s="2">
        <v>45812.648002430557</v>
      </c>
      <c r="D472" t="s">
        <v>4</v>
      </c>
      <c r="E472">
        <v>9107</v>
      </c>
      <c r="F472">
        <v>10484</v>
      </c>
      <c r="H472">
        <v>31492</v>
      </c>
      <c r="I472" t="s">
        <v>5748</v>
      </c>
      <c r="J472">
        <v>3.6959999999999998E-4</v>
      </c>
      <c r="K472" s="1" t="s">
        <v>7</v>
      </c>
    </row>
    <row r="473" spans="1:29" x14ac:dyDescent="0.35">
      <c r="A473" t="s">
        <v>0</v>
      </c>
      <c r="B473">
        <v>470</v>
      </c>
      <c r="C473" s="2">
        <v>45812.648002430557</v>
      </c>
      <c r="D473" t="s">
        <v>4</v>
      </c>
      <c r="E473">
        <v>9002</v>
      </c>
      <c r="F473">
        <v>10484</v>
      </c>
      <c r="H473">
        <v>31492</v>
      </c>
      <c r="I473" t="s">
        <v>395</v>
      </c>
      <c r="L473" t="s">
        <v>5547</v>
      </c>
      <c r="M473">
        <v>624728</v>
      </c>
      <c r="N473" t="b">
        <v>0</v>
      </c>
      <c r="O473" t="b">
        <v>1</v>
      </c>
      <c r="P473" t="s">
        <v>5591</v>
      </c>
      <c r="Q473" t="s">
        <v>5695</v>
      </c>
      <c r="R473" t="b">
        <v>1</v>
      </c>
      <c r="S473">
        <v>5</v>
      </c>
      <c r="T473" t="s">
        <v>5558</v>
      </c>
      <c r="U473" t="s">
        <v>5583</v>
      </c>
      <c r="V473" t="s">
        <v>5584</v>
      </c>
      <c r="W473">
        <v>2</v>
      </c>
      <c r="X473">
        <v>110</v>
      </c>
      <c r="Y473" t="b">
        <v>1</v>
      </c>
      <c r="Z473">
        <v>0</v>
      </c>
      <c r="AA473" t="s">
        <v>521</v>
      </c>
      <c r="AB473" t="s">
        <v>522</v>
      </c>
      <c r="AC473" t="s">
        <v>5585</v>
      </c>
    </row>
    <row r="474" spans="1:29" x14ac:dyDescent="0.35">
      <c r="A474" t="s">
        <v>5746</v>
      </c>
      <c r="B474">
        <v>471</v>
      </c>
      <c r="C474" s="2">
        <v>45812.648002442133</v>
      </c>
      <c r="D474" t="s">
        <v>4</v>
      </c>
      <c r="E474">
        <v>9107</v>
      </c>
      <c r="F474">
        <v>10484</v>
      </c>
      <c r="H474">
        <v>31492</v>
      </c>
      <c r="I474" t="s">
        <v>404</v>
      </c>
      <c r="K474" s="1" t="s">
        <v>5553</v>
      </c>
      <c r="L474" t="s">
        <v>5558</v>
      </c>
      <c r="M474">
        <v>624728</v>
      </c>
    </row>
    <row r="475" spans="1:29" x14ac:dyDescent="0.35">
      <c r="A475" t="s">
        <v>5746</v>
      </c>
      <c r="B475">
        <v>472</v>
      </c>
      <c r="C475" s="2">
        <v>45812.648002442133</v>
      </c>
      <c r="D475" t="s">
        <v>4</v>
      </c>
      <c r="E475">
        <v>9107</v>
      </c>
      <c r="F475">
        <v>10484</v>
      </c>
      <c r="H475">
        <v>31492</v>
      </c>
      <c r="I475" t="s">
        <v>406</v>
      </c>
      <c r="K475" s="1" t="s">
        <v>5877</v>
      </c>
    </row>
    <row r="476" spans="1:29" x14ac:dyDescent="0.35">
      <c r="A476" t="s">
        <v>5746</v>
      </c>
      <c r="B476">
        <v>473</v>
      </c>
      <c r="C476" s="2">
        <v>45812.648002453701</v>
      </c>
      <c r="D476" t="s">
        <v>4</v>
      </c>
      <c r="E476">
        <v>9107</v>
      </c>
      <c r="F476">
        <v>10484</v>
      </c>
      <c r="H476">
        <v>31492</v>
      </c>
      <c r="I476" t="s">
        <v>5865</v>
      </c>
      <c r="K476" s="1" t="s">
        <v>5828</v>
      </c>
    </row>
    <row r="477" spans="1:29" x14ac:dyDescent="0.35">
      <c r="A477" t="s">
        <v>5746</v>
      </c>
      <c r="B477">
        <v>474</v>
      </c>
      <c r="C477" s="2">
        <v>45812.648002453701</v>
      </c>
      <c r="D477" t="s">
        <v>4</v>
      </c>
      <c r="E477">
        <v>9107</v>
      </c>
      <c r="F477">
        <v>10484</v>
      </c>
      <c r="H477">
        <v>31492</v>
      </c>
      <c r="I477" t="s">
        <v>5865</v>
      </c>
      <c r="J477">
        <v>3.5169999999999998E-4</v>
      </c>
      <c r="K477" s="1" t="s">
        <v>7</v>
      </c>
    </row>
    <row r="478" spans="1:29" x14ac:dyDescent="0.35">
      <c r="A478" t="s">
        <v>0</v>
      </c>
      <c r="B478">
        <v>475</v>
      </c>
      <c r="C478" s="2">
        <v>45812.648002465277</v>
      </c>
      <c r="D478" t="s">
        <v>4</v>
      </c>
      <c r="E478">
        <v>9002</v>
      </c>
      <c r="F478">
        <v>10484</v>
      </c>
      <c r="H478">
        <v>31492</v>
      </c>
      <c r="I478" t="s">
        <v>395</v>
      </c>
      <c r="L478" t="s">
        <v>5547</v>
      </c>
      <c r="M478">
        <v>624728</v>
      </c>
      <c r="N478" t="b">
        <v>0</v>
      </c>
      <c r="O478" t="b">
        <v>1</v>
      </c>
      <c r="P478" t="s">
        <v>5591</v>
      </c>
      <c r="Q478" t="s">
        <v>5668</v>
      </c>
      <c r="R478" t="b">
        <v>1</v>
      </c>
      <c r="S478">
        <v>5</v>
      </c>
      <c r="T478" t="s">
        <v>5558</v>
      </c>
      <c r="U478" t="s">
        <v>5602</v>
      </c>
      <c r="V478" t="s">
        <v>5603</v>
      </c>
      <c r="W478">
        <v>1</v>
      </c>
      <c r="X478">
        <v>100</v>
      </c>
      <c r="Y478" t="b">
        <v>1</v>
      </c>
      <c r="Z478">
        <v>0</v>
      </c>
      <c r="AA478" t="s">
        <v>483</v>
      </c>
      <c r="AB478" t="s">
        <v>484</v>
      </c>
      <c r="AC478" t="s">
        <v>442</v>
      </c>
    </row>
    <row r="479" spans="1:29" x14ac:dyDescent="0.35">
      <c r="A479" t="s">
        <v>5746</v>
      </c>
      <c r="B479">
        <v>476</v>
      </c>
      <c r="C479" s="2">
        <v>45812.648002465277</v>
      </c>
      <c r="D479" t="s">
        <v>4</v>
      </c>
      <c r="E479">
        <v>9107</v>
      </c>
      <c r="F479">
        <v>10484</v>
      </c>
      <c r="H479">
        <v>31492</v>
      </c>
      <c r="I479" t="s">
        <v>404</v>
      </c>
      <c r="K479" s="1" t="s">
        <v>5553</v>
      </c>
      <c r="L479" t="s">
        <v>5558</v>
      </c>
      <c r="M479">
        <v>624728</v>
      </c>
    </row>
    <row r="480" spans="1:29" x14ac:dyDescent="0.35">
      <c r="A480" t="s">
        <v>5746</v>
      </c>
      <c r="B480">
        <v>477</v>
      </c>
      <c r="C480" s="2">
        <v>45812.648002476853</v>
      </c>
      <c r="D480" t="s">
        <v>4</v>
      </c>
      <c r="E480">
        <v>9107</v>
      </c>
      <c r="F480">
        <v>10484</v>
      </c>
      <c r="H480">
        <v>31492</v>
      </c>
      <c r="I480" t="s">
        <v>406</v>
      </c>
      <c r="K480" s="1" t="s">
        <v>5878</v>
      </c>
    </row>
    <row r="481" spans="1:29" x14ac:dyDescent="0.35">
      <c r="A481" t="s">
        <v>5746</v>
      </c>
      <c r="B481">
        <v>478</v>
      </c>
      <c r="C481" s="2">
        <v>45812.648002476853</v>
      </c>
      <c r="D481" t="s">
        <v>4</v>
      </c>
      <c r="E481">
        <v>9107</v>
      </c>
      <c r="F481">
        <v>10484</v>
      </c>
      <c r="H481">
        <v>31492</v>
      </c>
      <c r="I481" t="s">
        <v>5800</v>
      </c>
      <c r="K481" s="1" t="s">
        <v>5828</v>
      </c>
    </row>
    <row r="482" spans="1:29" x14ac:dyDescent="0.35">
      <c r="A482" t="s">
        <v>5746</v>
      </c>
      <c r="B482">
        <v>479</v>
      </c>
      <c r="C482" s="2">
        <v>45812.648002488429</v>
      </c>
      <c r="D482" t="s">
        <v>4</v>
      </c>
      <c r="E482">
        <v>9107</v>
      </c>
      <c r="F482">
        <v>10484</v>
      </c>
      <c r="H482">
        <v>31492</v>
      </c>
      <c r="I482" t="s">
        <v>5800</v>
      </c>
      <c r="J482">
        <v>3.145E-4</v>
      </c>
      <c r="K482" s="1" t="s">
        <v>7</v>
      </c>
    </row>
    <row r="483" spans="1:29" x14ac:dyDescent="0.35">
      <c r="A483" t="s">
        <v>0</v>
      </c>
      <c r="B483">
        <v>480</v>
      </c>
      <c r="C483" s="2">
        <v>45812.648002499998</v>
      </c>
      <c r="D483" t="s">
        <v>4</v>
      </c>
      <c r="E483">
        <v>9002</v>
      </c>
      <c r="F483">
        <v>10484</v>
      </c>
      <c r="H483">
        <v>31492</v>
      </c>
      <c r="I483" t="s">
        <v>395</v>
      </c>
      <c r="L483" t="s">
        <v>5477</v>
      </c>
      <c r="M483">
        <v>624273</v>
      </c>
      <c r="N483" t="b">
        <v>0</v>
      </c>
      <c r="O483" t="b">
        <v>1</v>
      </c>
      <c r="P483" t="s">
        <v>5556</v>
      </c>
      <c r="Q483" t="s">
        <v>5611</v>
      </c>
      <c r="R483" t="b">
        <v>1</v>
      </c>
      <c r="S483">
        <v>4</v>
      </c>
      <c r="T483" t="s">
        <v>5558</v>
      </c>
      <c r="U483" t="s">
        <v>5602</v>
      </c>
      <c r="V483" t="s">
        <v>5603</v>
      </c>
      <c r="W483">
        <v>1</v>
      </c>
      <c r="X483">
        <v>100</v>
      </c>
      <c r="Y483" t="b">
        <v>1</v>
      </c>
      <c r="Z483">
        <v>0</v>
      </c>
      <c r="AA483" t="s">
        <v>483</v>
      </c>
      <c r="AB483" t="s">
        <v>484</v>
      </c>
      <c r="AC483" t="s">
        <v>442</v>
      </c>
    </row>
    <row r="484" spans="1:29" x14ac:dyDescent="0.35">
      <c r="A484" t="s">
        <v>5746</v>
      </c>
      <c r="B484">
        <v>481</v>
      </c>
      <c r="C484" s="2">
        <v>45812.648002499998</v>
      </c>
      <c r="D484" t="s">
        <v>4</v>
      </c>
      <c r="E484">
        <v>9107</v>
      </c>
      <c r="F484">
        <v>10484</v>
      </c>
      <c r="H484">
        <v>31492</v>
      </c>
      <c r="I484" t="s">
        <v>404</v>
      </c>
      <c r="K484" s="1" t="s">
        <v>5483</v>
      </c>
      <c r="L484" t="s">
        <v>5558</v>
      </c>
      <c r="M484">
        <v>624273</v>
      </c>
    </row>
    <row r="485" spans="1:29" x14ac:dyDescent="0.35">
      <c r="A485" t="s">
        <v>5746</v>
      </c>
      <c r="B485">
        <v>482</v>
      </c>
      <c r="C485" s="2">
        <v>45812.648002511574</v>
      </c>
      <c r="D485" t="s">
        <v>4</v>
      </c>
      <c r="E485">
        <v>9107</v>
      </c>
      <c r="F485">
        <v>10484</v>
      </c>
      <c r="H485">
        <v>31492</v>
      </c>
      <c r="I485" t="s">
        <v>406</v>
      </c>
      <c r="K485" s="1" t="s">
        <v>5879</v>
      </c>
    </row>
    <row r="486" spans="1:29" x14ac:dyDescent="0.35">
      <c r="A486" t="s">
        <v>5746</v>
      </c>
      <c r="B486">
        <v>483</v>
      </c>
      <c r="C486" s="2">
        <v>45812.648002511574</v>
      </c>
      <c r="D486" t="s">
        <v>4</v>
      </c>
      <c r="E486">
        <v>9107</v>
      </c>
      <c r="F486">
        <v>10484</v>
      </c>
      <c r="H486">
        <v>31492</v>
      </c>
      <c r="I486" t="s">
        <v>5800</v>
      </c>
      <c r="K486" s="1" t="s">
        <v>5842</v>
      </c>
    </row>
    <row r="487" spans="1:29" x14ac:dyDescent="0.35">
      <c r="A487" t="s">
        <v>5746</v>
      </c>
      <c r="B487">
        <v>484</v>
      </c>
      <c r="C487" s="2">
        <v>45812.64800252315</v>
      </c>
      <c r="D487" t="s">
        <v>4</v>
      </c>
      <c r="E487">
        <v>9107</v>
      </c>
      <c r="F487">
        <v>10484</v>
      </c>
      <c r="H487">
        <v>31492</v>
      </c>
      <c r="I487" t="s">
        <v>5800</v>
      </c>
      <c r="J487">
        <v>3.4479999999999998E-4</v>
      </c>
      <c r="K487" s="1" t="s">
        <v>7</v>
      </c>
    </row>
    <row r="488" spans="1:29" x14ac:dyDescent="0.35">
      <c r="A488" t="s">
        <v>0</v>
      </c>
      <c r="B488">
        <v>485</v>
      </c>
      <c r="C488" s="2">
        <v>45812.64800252315</v>
      </c>
      <c r="D488" t="s">
        <v>4</v>
      </c>
      <c r="E488">
        <v>9002</v>
      </c>
      <c r="F488">
        <v>10484</v>
      </c>
      <c r="H488">
        <v>31492</v>
      </c>
      <c r="I488" t="s">
        <v>395</v>
      </c>
      <c r="L488" t="s">
        <v>5495</v>
      </c>
      <c r="M488">
        <v>124744</v>
      </c>
      <c r="N488" t="b">
        <v>0</v>
      </c>
      <c r="O488" t="b">
        <v>1</v>
      </c>
      <c r="Q488" t="s">
        <v>424</v>
      </c>
      <c r="R488" t="b">
        <v>0</v>
      </c>
      <c r="S488">
        <v>0</v>
      </c>
      <c r="T488" t="s">
        <v>398</v>
      </c>
      <c r="U488" t="s">
        <v>399</v>
      </c>
      <c r="V488" t="s">
        <v>400</v>
      </c>
      <c r="W488">
        <v>0</v>
      </c>
      <c r="X488">
        <v>901</v>
      </c>
      <c r="Y488" t="b">
        <v>1</v>
      </c>
      <c r="Z488">
        <v>3</v>
      </c>
      <c r="AA488" t="s">
        <v>428</v>
      </c>
      <c r="AB488" t="s">
        <v>429</v>
      </c>
      <c r="AC488" t="s">
        <v>430</v>
      </c>
    </row>
    <row r="489" spans="1:29" x14ac:dyDescent="0.35">
      <c r="A489" t="s">
        <v>5746</v>
      </c>
      <c r="B489">
        <v>486</v>
      </c>
      <c r="C489" s="2">
        <v>45812.648002534719</v>
      </c>
      <c r="D489" t="s">
        <v>4</v>
      </c>
      <c r="E489">
        <v>9107</v>
      </c>
      <c r="F489">
        <v>10484</v>
      </c>
      <c r="H489">
        <v>31492</v>
      </c>
      <c r="I489" t="s">
        <v>404</v>
      </c>
      <c r="K489" s="1" t="s">
        <v>5497</v>
      </c>
      <c r="L489" t="s">
        <v>398</v>
      </c>
      <c r="M489">
        <v>124744</v>
      </c>
    </row>
    <row r="490" spans="1:29" x14ac:dyDescent="0.35">
      <c r="A490" t="s">
        <v>5746</v>
      </c>
      <c r="B490">
        <v>487</v>
      </c>
      <c r="C490" s="2">
        <v>45812.648002534719</v>
      </c>
      <c r="D490" t="s">
        <v>4</v>
      </c>
      <c r="E490">
        <v>9107</v>
      </c>
      <c r="F490">
        <v>10484</v>
      </c>
      <c r="H490">
        <v>31492</v>
      </c>
      <c r="I490" t="s">
        <v>406</v>
      </c>
      <c r="K490" s="1" t="s">
        <v>5880</v>
      </c>
    </row>
    <row r="491" spans="1:29" x14ac:dyDescent="0.35">
      <c r="A491" t="s">
        <v>5746</v>
      </c>
      <c r="B491">
        <v>488</v>
      </c>
      <c r="C491" s="2">
        <v>45812.648002546295</v>
      </c>
      <c r="D491" t="s">
        <v>4</v>
      </c>
      <c r="E491">
        <v>9107</v>
      </c>
      <c r="F491">
        <v>10484</v>
      </c>
      <c r="H491">
        <v>31492</v>
      </c>
      <c r="I491" t="s">
        <v>5776</v>
      </c>
      <c r="K491" s="1" t="s">
        <v>5794</v>
      </c>
    </row>
    <row r="492" spans="1:29" x14ac:dyDescent="0.35">
      <c r="A492" t="s">
        <v>5746</v>
      </c>
      <c r="B492">
        <v>489</v>
      </c>
      <c r="C492" s="2">
        <v>45812.648002546295</v>
      </c>
      <c r="D492" t="s">
        <v>4</v>
      </c>
      <c r="E492">
        <v>9107</v>
      </c>
      <c r="F492">
        <v>10484</v>
      </c>
      <c r="H492">
        <v>31492</v>
      </c>
      <c r="I492" t="s">
        <v>5776</v>
      </c>
      <c r="J492">
        <v>3.1369999999999998E-4</v>
      </c>
      <c r="K492" s="1" t="s">
        <v>7</v>
      </c>
    </row>
    <row r="493" spans="1:29" x14ac:dyDescent="0.35">
      <c r="A493" t="s">
        <v>0</v>
      </c>
      <c r="B493">
        <v>490</v>
      </c>
      <c r="C493" s="2">
        <v>45812.648002557871</v>
      </c>
      <c r="D493" t="s">
        <v>4</v>
      </c>
      <c r="E493">
        <v>9002</v>
      </c>
      <c r="F493">
        <v>10484</v>
      </c>
      <c r="H493">
        <v>31492</v>
      </c>
      <c r="I493" t="s">
        <v>395</v>
      </c>
      <c r="L493" t="s">
        <v>5547</v>
      </c>
      <c r="M493">
        <v>624728</v>
      </c>
      <c r="N493" t="b">
        <v>0</v>
      </c>
      <c r="O493" t="b">
        <v>1</v>
      </c>
      <c r="P493" t="s">
        <v>5591</v>
      </c>
      <c r="Q493" t="s">
        <v>5691</v>
      </c>
      <c r="R493" t="b">
        <v>1</v>
      </c>
      <c r="S493">
        <v>3</v>
      </c>
      <c r="T493" t="s">
        <v>5558</v>
      </c>
      <c r="U493" t="s">
        <v>5602</v>
      </c>
      <c r="V493" t="s">
        <v>5603</v>
      </c>
      <c r="W493">
        <v>1</v>
      </c>
      <c r="X493">
        <v>100</v>
      </c>
      <c r="Y493" t="b">
        <v>1</v>
      </c>
      <c r="Z493">
        <v>0</v>
      </c>
      <c r="AA493" t="s">
        <v>483</v>
      </c>
      <c r="AB493" t="s">
        <v>484</v>
      </c>
      <c r="AC493" t="s">
        <v>442</v>
      </c>
    </row>
    <row r="494" spans="1:29" x14ac:dyDescent="0.35">
      <c r="A494" t="s">
        <v>5746</v>
      </c>
      <c r="B494">
        <v>491</v>
      </c>
      <c r="C494" s="2">
        <v>45812.648002557871</v>
      </c>
      <c r="D494" t="s">
        <v>4</v>
      </c>
      <c r="E494">
        <v>9107</v>
      </c>
      <c r="F494">
        <v>10484</v>
      </c>
      <c r="H494">
        <v>31492</v>
      </c>
      <c r="I494" t="s">
        <v>404</v>
      </c>
      <c r="K494" s="1" t="s">
        <v>5553</v>
      </c>
      <c r="L494" t="s">
        <v>5558</v>
      </c>
      <c r="M494">
        <v>624728</v>
      </c>
    </row>
    <row r="495" spans="1:29" x14ac:dyDescent="0.35">
      <c r="A495" t="s">
        <v>5746</v>
      </c>
      <c r="B495">
        <v>492</v>
      </c>
      <c r="C495" s="2">
        <v>45812.648002569447</v>
      </c>
      <c r="D495" t="s">
        <v>4</v>
      </c>
      <c r="E495">
        <v>9107</v>
      </c>
      <c r="F495">
        <v>10484</v>
      </c>
      <c r="H495">
        <v>31492</v>
      </c>
      <c r="I495" t="s">
        <v>406</v>
      </c>
      <c r="K495" s="1" t="s">
        <v>5881</v>
      </c>
    </row>
    <row r="496" spans="1:29" x14ac:dyDescent="0.35">
      <c r="A496" t="s">
        <v>5746</v>
      </c>
      <c r="B496">
        <v>493</v>
      </c>
      <c r="C496" s="2">
        <v>45812.648002569447</v>
      </c>
      <c r="D496" t="s">
        <v>4</v>
      </c>
      <c r="E496">
        <v>9107</v>
      </c>
      <c r="F496">
        <v>10484</v>
      </c>
      <c r="H496">
        <v>31492</v>
      </c>
      <c r="I496" t="s">
        <v>5800</v>
      </c>
      <c r="K496" s="1" t="s">
        <v>5836</v>
      </c>
    </row>
    <row r="497" spans="1:29" x14ac:dyDescent="0.35">
      <c r="A497" t="s">
        <v>5746</v>
      </c>
      <c r="B497">
        <v>494</v>
      </c>
      <c r="C497" s="2">
        <v>45812.648002569447</v>
      </c>
      <c r="D497" t="s">
        <v>4</v>
      </c>
      <c r="E497">
        <v>9107</v>
      </c>
      <c r="F497">
        <v>10484</v>
      </c>
      <c r="H497">
        <v>31492</v>
      </c>
      <c r="I497" t="s">
        <v>5800</v>
      </c>
      <c r="J497">
        <v>3.2420000000000002E-4</v>
      </c>
      <c r="K497" s="1" t="s">
        <v>7</v>
      </c>
    </row>
    <row r="498" spans="1:29" x14ac:dyDescent="0.35">
      <c r="A498" t="s">
        <v>0</v>
      </c>
      <c r="B498">
        <v>495</v>
      </c>
      <c r="C498" s="2">
        <v>45812.648002581016</v>
      </c>
      <c r="D498" t="s">
        <v>4</v>
      </c>
      <c r="E498">
        <v>9002</v>
      </c>
      <c r="F498">
        <v>10484</v>
      </c>
      <c r="H498">
        <v>31492</v>
      </c>
      <c r="I498" t="s">
        <v>395</v>
      </c>
      <c r="L498" t="s">
        <v>5477</v>
      </c>
      <c r="M498">
        <v>624273</v>
      </c>
      <c r="N498" t="b">
        <v>0</v>
      </c>
      <c r="O498" t="b">
        <v>1</v>
      </c>
      <c r="P498" t="s">
        <v>5556</v>
      </c>
      <c r="Q498" t="s">
        <v>5619</v>
      </c>
      <c r="R498" t="b">
        <v>1</v>
      </c>
      <c r="S498">
        <v>1</v>
      </c>
      <c r="T498" t="s">
        <v>5558</v>
      </c>
      <c r="U498" t="s">
        <v>5602</v>
      </c>
      <c r="V498" t="s">
        <v>5603</v>
      </c>
      <c r="W498">
        <v>1</v>
      </c>
      <c r="X498">
        <v>100</v>
      </c>
      <c r="Y498" t="b">
        <v>1</v>
      </c>
      <c r="Z498">
        <v>0</v>
      </c>
      <c r="AA498" t="s">
        <v>483</v>
      </c>
      <c r="AB498" t="s">
        <v>484</v>
      </c>
      <c r="AC498" t="s">
        <v>442</v>
      </c>
    </row>
    <row r="499" spans="1:29" x14ac:dyDescent="0.35">
      <c r="A499" t="s">
        <v>5746</v>
      </c>
      <c r="B499">
        <v>496</v>
      </c>
      <c r="C499" s="2">
        <v>45812.648002592592</v>
      </c>
      <c r="D499" t="s">
        <v>4</v>
      </c>
      <c r="E499">
        <v>9107</v>
      </c>
      <c r="F499">
        <v>10484</v>
      </c>
      <c r="H499">
        <v>31492</v>
      </c>
      <c r="I499" t="s">
        <v>404</v>
      </c>
      <c r="K499" s="1" t="s">
        <v>5483</v>
      </c>
      <c r="L499" t="s">
        <v>5558</v>
      </c>
      <c r="M499">
        <v>624273</v>
      </c>
    </row>
    <row r="500" spans="1:29" x14ac:dyDescent="0.35">
      <c r="A500" t="s">
        <v>5746</v>
      </c>
      <c r="B500">
        <v>497</v>
      </c>
      <c r="C500" s="2">
        <v>45812.648002592592</v>
      </c>
      <c r="D500" t="s">
        <v>4</v>
      </c>
      <c r="E500">
        <v>9107</v>
      </c>
      <c r="F500">
        <v>10484</v>
      </c>
      <c r="H500">
        <v>31492</v>
      </c>
      <c r="I500" t="s">
        <v>406</v>
      </c>
      <c r="K500" s="1" t="s">
        <v>5882</v>
      </c>
    </row>
    <row r="501" spans="1:29" x14ac:dyDescent="0.35">
      <c r="A501" t="s">
        <v>5746</v>
      </c>
      <c r="B501">
        <v>498</v>
      </c>
      <c r="C501" s="2">
        <v>45812.648002592592</v>
      </c>
      <c r="D501" t="s">
        <v>4</v>
      </c>
      <c r="E501">
        <v>9107</v>
      </c>
      <c r="F501">
        <v>10484</v>
      </c>
      <c r="H501">
        <v>31492</v>
      </c>
      <c r="I501" t="s">
        <v>5800</v>
      </c>
      <c r="K501" s="1" t="s">
        <v>5856</v>
      </c>
    </row>
    <row r="502" spans="1:29" x14ac:dyDescent="0.35">
      <c r="A502" t="s">
        <v>5746</v>
      </c>
      <c r="B502">
        <v>499</v>
      </c>
      <c r="C502" s="2">
        <v>45812.648002604168</v>
      </c>
      <c r="D502" t="s">
        <v>4</v>
      </c>
      <c r="E502">
        <v>9107</v>
      </c>
      <c r="F502">
        <v>10484</v>
      </c>
      <c r="H502">
        <v>31492</v>
      </c>
      <c r="I502" t="s">
        <v>5800</v>
      </c>
      <c r="J502">
        <v>5.0330000000000004E-4</v>
      </c>
      <c r="K502" s="1" t="s">
        <v>7</v>
      </c>
    </row>
    <row r="503" spans="1:29" x14ac:dyDescent="0.35">
      <c r="A503" t="s">
        <v>0</v>
      </c>
      <c r="B503">
        <v>500</v>
      </c>
      <c r="C503" s="2">
        <v>45812.648002615744</v>
      </c>
      <c r="D503" t="s">
        <v>4</v>
      </c>
      <c r="E503">
        <v>9002</v>
      </c>
      <c r="F503">
        <v>10484</v>
      </c>
      <c r="H503">
        <v>31492</v>
      </c>
      <c r="I503" t="s">
        <v>395</v>
      </c>
      <c r="L503" t="s">
        <v>5477</v>
      </c>
      <c r="M503">
        <v>624273</v>
      </c>
      <c r="N503" t="b">
        <v>0</v>
      </c>
      <c r="O503" t="b">
        <v>1</v>
      </c>
      <c r="P503" t="s">
        <v>5556</v>
      </c>
      <c r="Q503" t="s">
        <v>5883</v>
      </c>
      <c r="R503" t="b">
        <v>1</v>
      </c>
      <c r="S503">
        <v>5</v>
      </c>
      <c r="T503" t="s">
        <v>5558</v>
      </c>
      <c r="U503" t="s">
        <v>5575</v>
      </c>
      <c r="V503" t="s">
        <v>5576</v>
      </c>
      <c r="W503">
        <v>3</v>
      </c>
      <c r="X503">
        <v>110</v>
      </c>
      <c r="Y503" t="b">
        <v>1</v>
      </c>
      <c r="Z503">
        <v>0</v>
      </c>
      <c r="AA503" t="s">
        <v>401</v>
      </c>
      <c r="AB503" t="s">
        <v>402</v>
      </c>
      <c r="AC503" t="s">
        <v>403</v>
      </c>
    </row>
    <row r="504" spans="1:29" x14ac:dyDescent="0.35">
      <c r="A504" t="s">
        <v>5746</v>
      </c>
      <c r="B504">
        <v>501</v>
      </c>
      <c r="C504" s="2">
        <v>45812.648002615744</v>
      </c>
      <c r="D504" t="s">
        <v>4</v>
      </c>
      <c r="E504">
        <v>9107</v>
      </c>
      <c r="F504">
        <v>10484</v>
      </c>
      <c r="H504">
        <v>31492</v>
      </c>
      <c r="I504" t="s">
        <v>404</v>
      </c>
      <c r="K504" s="1" t="s">
        <v>5483</v>
      </c>
      <c r="L504" t="s">
        <v>5558</v>
      </c>
      <c r="M504">
        <v>624273</v>
      </c>
    </row>
    <row r="505" spans="1:29" x14ac:dyDescent="0.35">
      <c r="A505" t="s">
        <v>5746</v>
      </c>
      <c r="B505">
        <v>502</v>
      </c>
      <c r="C505" s="2">
        <v>45812.648002627313</v>
      </c>
      <c r="D505" t="s">
        <v>4</v>
      </c>
      <c r="E505">
        <v>9107</v>
      </c>
      <c r="F505">
        <v>10484</v>
      </c>
      <c r="H505">
        <v>31492</v>
      </c>
      <c r="I505" t="s">
        <v>406</v>
      </c>
      <c r="K505" s="1" t="s">
        <v>5884</v>
      </c>
    </row>
    <row r="506" spans="1:29" x14ac:dyDescent="0.35">
      <c r="A506" t="s">
        <v>5746</v>
      </c>
      <c r="B506">
        <v>503</v>
      </c>
      <c r="C506" s="2">
        <v>45812.648002627313</v>
      </c>
      <c r="D506" t="s">
        <v>4</v>
      </c>
      <c r="E506">
        <v>9107</v>
      </c>
      <c r="F506">
        <v>10484</v>
      </c>
      <c r="H506">
        <v>31492</v>
      </c>
      <c r="I506" t="s">
        <v>5748</v>
      </c>
      <c r="K506" s="1" t="s">
        <v>5866</v>
      </c>
    </row>
    <row r="507" spans="1:29" x14ac:dyDescent="0.35">
      <c r="A507" t="s">
        <v>5746</v>
      </c>
      <c r="B507">
        <v>504</v>
      </c>
      <c r="C507" s="2">
        <v>45812.648002638889</v>
      </c>
      <c r="D507" t="s">
        <v>4</v>
      </c>
      <c r="E507">
        <v>9107</v>
      </c>
      <c r="F507">
        <v>10484</v>
      </c>
      <c r="H507">
        <v>31492</v>
      </c>
      <c r="I507" t="s">
        <v>5748</v>
      </c>
      <c r="J507">
        <v>3.4610000000000001E-4</v>
      </c>
      <c r="K507" s="1" t="s">
        <v>7</v>
      </c>
    </row>
    <row r="508" spans="1:29" x14ac:dyDescent="0.35">
      <c r="A508" t="s">
        <v>0</v>
      </c>
      <c r="B508">
        <v>505</v>
      </c>
      <c r="C508" s="2">
        <v>45812.648002638889</v>
      </c>
      <c r="D508" t="s">
        <v>4</v>
      </c>
      <c r="E508">
        <v>9002</v>
      </c>
      <c r="F508">
        <v>10484</v>
      </c>
      <c r="H508">
        <v>31492</v>
      </c>
      <c r="I508" t="s">
        <v>395</v>
      </c>
      <c r="L508" t="s">
        <v>5547</v>
      </c>
      <c r="M508">
        <v>624728</v>
      </c>
      <c r="N508" t="b">
        <v>0</v>
      </c>
      <c r="O508" t="b">
        <v>1</v>
      </c>
      <c r="P508" t="s">
        <v>5591</v>
      </c>
      <c r="Q508" t="s">
        <v>5657</v>
      </c>
      <c r="R508" t="b">
        <v>1</v>
      </c>
      <c r="S508">
        <v>2</v>
      </c>
      <c r="T508" t="s">
        <v>5558</v>
      </c>
      <c r="U508" t="s">
        <v>5602</v>
      </c>
      <c r="V508" t="s">
        <v>5603</v>
      </c>
      <c r="W508">
        <v>1</v>
      </c>
      <c r="X508">
        <v>100</v>
      </c>
      <c r="Y508" t="b">
        <v>1</v>
      </c>
      <c r="Z508">
        <v>0</v>
      </c>
      <c r="AA508" t="s">
        <v>483</v>
      </c>
      <c r="AB508" t="s">
        <v>484</v>
      </c>
      <c r="AC508" t="s">
        <v>442</v>
      </c>
    </row>
    <row r="509" spans="1:29" x14ac:dyDescent="0.35">
      <c r="A509" t="s">
        <v>5746</v>
      </c>
      <c r="B509">
        <v>506</v>
      </c>
      <c r="C509" s="2">
        <v>45812.648002650465</v>
      </c>
      <c r="D509" t="s">
        <v>4</v>
      </c>
      <c r="E509">
        <v>9107</v>
      </c>
      <c r="F509">
        <v>10484</v>
      </c>
      <c r="H509">
        <v>31492</v>
      </c>
      <c r="I509" t="s">
        <v>404</v>
      </c>
      <c r="K509" s="1" t="s">
        <v>5553</v>
      </c>
      <c r="L509" t="s">
        <v>5558</v>
      </c>
      <c r="M509">
        <v>624728</v>
      </c>
    </row>
    <row r="510" spans="1:29" x14ac:dyDescent="0.35">
      <c r="A510" t="s">
        <v>5746</v>
      </c>
      <c r="B510">
        <v>507</v>
      </c>
      <c r="C510" s="2">
        <v>45812.648002650465</v>
      </c>
      <c r="D510" t="s">
        <v>4</v>
      </c>
      <c r="E510">
        <v>9107</v>
      </c>
      <c r="F510">
        <v>10484</v>
      </c>
      <c r="H510">
        <v>31492</v>
      </c>
      <c r="I510" t="s">
        <v>406</v>
      </c>
      <c r="K510" s="1" t="s">
        <v>5885</v>
      </c>
    </row>
    <row r="511" spans="1:29" x14ac:dyDescent="0.35">
      <c r="A511" t="s">
        <v>5746</v>
      </c>
      <c r="B511">
        <v>508</v>
      </c>
      <c r="C511" s="2">
        <v>45812.648002662034</v>
      </c>
      <c r="D511" t="s">
        <v>4</v>
      </c>
      <c r="E511">
        <v>9107</v>
      </c>
      <c r="F511">
        <v>10484</v>
      </c>
      <c r="H511">
        <v>31492</v>
      </c>
      <c r="I511" t="s">
        <v>5800</v>
      </c>
      <c r="K511" s="1" t="s">
        <v>5840</v>
      </c>
    </row>
    <row r="512" spans="1:29" x14ac:dyDescent="0.35">
      <c r="A512" t="s">
        <v>5746</v>
      </c>
      <c r="B512">
        <v>509</v>
      </c>
      <c r="C512" s="2">
        <v>45812.64800267361</v>
      </c>
      <c r="D512" t="s">
        <v>4</v>
      </c>
      <c r="E512">
        <v>9107</v>
      </c>
      <c r="F512">
        <v>10484</v>
      </c>
      <c r="H512">
        <v>31492</v>
      </c>
      <c r="I512" t="s">
        <v>5800</v>
      </c>
      <c r="J512">
        <v>4.4319999999999999E-4</v>
      </c>
      <c r="K512" s="1" t="s">
        <v>7</v>
      </c>
    </row>
    <row r="513" spans="1:29" x14ac:dyDescent="0.35">
      <c r="A513" t="s">
        <v>0</v>
      </c>
      <c r="B513">
        <v>510</v>
      </c>
      <c r="C513" s="2">
        <v>45812.64800267361</v>
      </c>
      <c r="D513" t="s">
        <v>4</v>
      </c>
      <c r="E513">
        <v>9002</v>
      </c>
      <c r="F513">
        <v>10484</v>
      </c>
      <c r="H513">
        <v>31492</v>
      </c>
      <c r="I513" t="s">
        <v>395</v>
      </c>
      <c r="L513" t="s">
        <v>5547</v>
      </c>
      <c r="M513">
        <v>624728</v>
      </c>
      <c r="N513" t="b">
        <v>0</v>
      </c>
      <c r="O513" t="b">
        <v>1</v>
      </c>
      <c r="P513" t="s">
        <v>5591</v>
      </c>
      <c r="Q513" t="s">
        <v>5647</v>
      </c>
      <c r="R513" t="b">
        <v>1</v>
      </c>
      <c r="S513">
        <v>2</v>
      </c>
      <c r="T513" t="s">
        <v>5558</v>
      </c>
      <c r="U513" t="s">
        <v>5583</v>
      </c>
      <c r="V513" t="s">
        <v>5584</v>
      </c>
      <c r="W513">
        <v>2</v>
      </c>
      <c r="X513">
        <v>110</v>
      </c>
      <c r="Y513" t="b">
        <v>1</v>
      </c>
      <c r="Z513">
        <v>0</v>
      </c>
      <c r="AA513" t="s">
        <v>521</v>
      </c>
      <c r="AB513" t="s">
        <v>522</v>
      </c>
      <c r="AC513" t="s">
        <v>5585</v>
      </c>
    </row>
    <row r="514" spans="1:29" x14ac:dyDescent="0.35">
      <c r="A514" t="s">
        <v>5746</v>
      </c>
      <c r="B514">
        <v>511</v>
      </c>
      <c r="C514" s="2">
        <v>45812.648002685186</v>
      </c>
      <c r="D514" t="s">
        <v>4</v>
      </c>
      <c r="E514">
        <v>9107</v>
      </c>
      <c r="F514">
        <v>10484</v>
      </c>
      <c r="H514">
        <v>31492</v>
      </c>
      <c r="I514" t="s">
        <v>404</v>
      </c>
      <c r="K514" s="1" t="s">
        <v>5553</v>
      </c>
      <c r="L514" t="s">
        <v>5558</v>
      </c>
      <c r="M514">
        <v>624728</v>
      </c>
    </row>
    <row r="515" spans="1:29" x14ac:dyDescent="0.35">
      <c r="A515" t="s">
        <v>5746</v>
      </c>
      <c r="B515">
        <v>512</v>
      </c>
      <c r="C515" s="2">
        <v>45812.648002685186</v>
      </c>
      <c r="D515" t="s">
        <v>4</v>
      </c>
      <c r="E515">
        <v>9107</v>
      </c>
      <c r="F515">
        <v>10484</v>
      </c>
      <c r="H515">
        <v>31492</v>
      </c>
      <c r="I515" t="s">
        <v>406</v>
      </c>
      <c r="K515" s="1" t="s">
        <v>5886</v>
      </c>
    </row>
    <row r="516" spans="1:29" x14ac:dyDescent="0.35">
      <c r="A516" t="s">
        <v>5746</v>
      </c>
      <c r="B516">
        <v>513</v>
      </c>
      <c r="C516" s="2">
        <v>45812.648002696762</v>
      </c>
      <c r="D516" t="s">
        <v>4</v>
      </c>
      <c r="E516">
        <v>9107</v>
      </c>
      <c r="F516">
        <v>10484</v>
      </c>
      <c r="H516">
        <v>31492</v>
      </c>
      <c r="I516" t="s">
        <v>5865</v>
      </c>
      <c r="K516" s="1" t="s">
        <v>5840</v>
      </c>
    </row>
    <row r="517" spans="1:29" x14ac:dyDescent="0.35">
      <c r="A517" t="s">
        <v>5746</v>
      </c>
      <c r="B517">
        <v>514</v>
      </c>
      <c r="C517" s="2">
        <v>45812.648002696762</v>
      </c>
      <c r="D517" t="s">
        <v>4</v>
      </c>
      <c r="E517">
        <v>9107</v>
      </c>
      <c r="F517">
        <v>10484</v>
      </c>
      <c r="H517">
        <v>31492</v>
      </c>
      <c r="I517" t="s">
        <v>5865</v>
      </c>
      <c r="J517">
        <v>2.9389999999999999E-4</v>
      </c>
      <c r="K517" s="1" t="s">
        <v>7</v>
      </c>
    </row>
    <row r="518" spans="1:29" x14ac:dyDescent="0.35">
      <c r="A518" t="s">
        <v>0</v>
      </c>
      <c r="B518">
        <v>515</v>
      </c>
      <c r="C518" s="2">
        <v>45812.648002708331</v>
      </c>
      <c r="D518" t="s">
        <v>4</v>
      </c>
      <c r="E518">
        <v>9002</v>
      </c>
      <c r="F518">
        <v>10484</v>
      </c>
      <c r="H518">
        <v>31492</v>
      </c>
      <c r="I518" t="s">
        <v>395</v>
      </c>
      <c r="L518" t="s">
        <v>5477</v>
      </c>
      <c r="M518">
        <v>268213</v>
      </c>
      <c r="N518" t="b">
        <v>0</v>
      </c>
      <c r="O518" t="b">
        <v>1</v>
      </c>
      <c r="Q518" t="s">
        <v>5478</v>
      </c>
      <c r="R518" t="b">
        <v>0</v>
      </c>
      <c r="S518">
        <v>0</v>
      </c>
      <c r="T518" t="s">
        <v>5479</v>
      </c>
      <c r="U518" t="s">
        <v>5480</v>
      </c>
      <c r="V518" t="s">
        <v>5481</v>
      </c>
      <c r="W518">
        <v>0</v>
      </c>
      <c r="X518">
        <v>101</v>
      </c>
      <c r="Y518" t="b">
        <v>1</v>
      </c>
      <c r="Z518">
        <v>3</v>
      </c>
      <c r="AA518" t="s">
        <v>483</v>
      </c>
      <c r="AB518" t="s">
        <v>484</v>
      </c>
      <c r="AC518" t="s">
        <v>442</v>
      </c>
    </row>
    <row r="519" spans="1:29" x14ac:dyDescent="0.35">
      <c r="A519" t="s">
        <v>5746</v>
      </c>
      <c r="B519">
        <v>516</v>
      </c>
      <c r="C519" s="2">
        <v>45812.648002708331</v>
      </c>
      <c r="D519" t="s">
        <v>4</v>
      </c>
      <c r="E519">
        <v>9107</v>
      </c>
      <c r="F519">
        <v>10484</v>
      </c>
      <c r="H519">
        <v>31492</v>
      </c>
      <c r="I519" t="s">
        <v>404</v>
      </c>
      <c r="K519" s="1" t="s">
        <v>5483</v>
      </c>
      <c r="L519" t="s">
        <v>5479</v>
      </c>
      <c r="M519">
        <v>268213</v>
      </c>
    </row>
    <row r="520" spans="1:29" x14ac:dyDescent="0.35">
      <c r="A520" t="s">
        <v>5746</v>
      </c>
      <c r="B520">
        <v>517</v>
      </c>
      <c r="C520" s="2">
        <v>45812.648002719907</v>
      </c>
      <c r="D520" t="s">
        <v>4</v>
      </c>
      <c r="E520">
        <v>9107</v>
      </c>
      <c r="F520">
        <v>10484</v>
      </c>
      <c r="H520">
        <v>31492</v>
      </c>
      <c r="I520" t="s">
        <v>406</v>
      </c>
      <c r="K520" s="1" t="s">
        <v>5887</v>
      </c>
    </row>
    <row r="521" spans="1:29" x14ac:dyDescent="0.35">
      <c r="A521" t="s">
        <v>5746</v>
      </c>
      <c r="B521">
        <v>518</v>
      </c>
      <c r="C521" s="2">
        <v>45812.648002719907</v>
      </c>
      <c r="D521" t="s">
        <v>4</v>
      </c>
      <c r="E521">
        <v>9107</v>
      </c>
      <c r="F521">
        <v>10484</v>
      </c>
      <c r="H521">
        <v>31492</v>
      </c>
      <c r="I521" t="s">
        <v>5800</v>
      </c>
      <c r="K521" s="1" t="s">
        <v>5888</v>
      </c>
    </row>
    <row r="522" spans="1:29" x14ac:dyDescent="0.35">
      <c r="A522" t="s">
        <v>5746</v>
      </c>
      <c r="B522">
        <v>519</v>
      </c>
      <c r="C522" s="2">
        <v>45812.648002731483</v>
      </c>
      <c r="D522" t="s">
        <v>4</v>
      </c>
      <c r="E522">
        <v>9107</v>
      </c>
      <c r="F522">
        <v>10484</v>
      </c>
      <c r="H522">
        <v>31492</v>
      </c>
      <c r="I522" t="s">
        <v>5800</v>
      </c>
      <c r="J522">
        <v>2.8449999999999998E-4</v>
      </c>
      <c r="K522" s="1" t="s">
        <v>7</v>
      </c>
    </row>
    <row r="523" spans="1:29" x14ac:dyDescent="0.35">
      <c r="A523" t="s">
        <v>0</v>
      </c>
      <c r="B523">
        <v>520</v>
      </c>
      <c r="C523" s="2">
        <v>45812.648002731483</v>
      </c>
      <c r="D523" t="s">
        <v>4</v>
      </c>
      <c r="E523">
        <v>9002</v>
      </c>
      <c r="F523">
        <v>10484</v>
      </c>
      <c r="H523">
        <v>31492</v>
      </c>
      <c r="I523" t="s">
        <v>395</v>
      </c>
      <c r="L523" t="s">
        <v>5547</v>
      </c>
      <c r="M523">
        <v>624728</v>
      </c>
      <c r="N523" t="b">
        <v>0</v>
      </c>
      <c r="O523" t="b">
        <v>1</v>
      </c>
      <c r="P523" t="s">
        <v>5591</v>
      </c>
      <c r="Q523" t="s">
        <v>5697</v>
      </c>
      <c r="R523" t="b">
        <v>1</v>
      </c>
      <c r="S523">
        <v>0</v>
      </c>
      <c r="T523" t="s">
        <v>5558</v>
      </c>
      <c r="U523" t="s">
        <v>5602</v>
      </c>
      <c r="V523" t="s">
        <v>5603</v>
      </c>
      <c r="W523">
        <v>1</v>
      </c>
      <c r="X523">
        <v>100</v>
      </c>
      <c r="Y523" t="b">
        <v>1</v>
      </c>
      <c r="Z523">
        <v>0</v>
      </c>
      <c r="AA523" t="s">
        <v>483</v>
      </c>
      <c r="AB523" t="s">
        <v>484</v>
      </c>
      <c r="AC523" t="s">
        <v>442</v>
      </c>
    </row>
    <row r="524" spans="1:29" x14ac:dyDescent="0.35">
      <c r="A524" t="s">
        <v>5746</v>
      </c>
      <c r="B524">
        <v>521</v>
      </c>
      <c r="C524" s="2">
        <v>45812.648002743059</v>
      </c>
      <c r="D524" t="s">
        <v>4</v>
      </c>
      <c r="E524">
        <v>9107</v>
      </c>
      <c r="F524">
        <v>10484</v>
      </c>
      <c r="H524">
        <v>31492</v>
      </c>
      <c r="I524" t="s">
        <v>404</v>
      </c>
      <c r="K524" s="1" t="s">
        <v>5553</v>
      </c>
      <c r="L524" t="s">
        <v>5558</v>
      </c>
      <c r="M524">
        <v>624728</v>
      </c>
    </row>
    <row r="525" spans="1:29" x14ac:dyDescent="0.35">
      <c r="A525" t="s">
        <v>5746</v>
      </c>
      <c r="B525">
        <v>522</v>
      </c>
      <c r="C525" s="2">
        <v>45812.648002754628</v>
      </c>
      <c r="D525" t="s">
        <v>4</v>
      </c>
      <c r="E525">
        <v>9107</v>
      </c>
      <c r="F525">
        <v>10484</v>
      </c>
      <c r="H525">
        <v>31492</v>
      </c>
      <c r="I525" t="s">
        <v>406</v>
      </c>
      <c r="K525" s="1" t="s">
        <v>5889</v>
      </c>
    </row>
    <row r="526" spans="1:29" x14ac:dyDescent="0.35">
      <c r="A526" t="s">
        <v>5746</v>
      </c>
      <c r="B526">
        <v>523</v>
      </c>
      <c r="C526" s="2">
        <v>45812.648002754628</v>
      </c>
      <c r="D526" t="s">
        <v>4</v>
      </c>
      <c r="E526">
        <v>9107</v>
      </c>
      <c r="F526">
        <v>10484</v>
      </c>
      <c r="H526">
        <v>31492</v>
      </c>
      <c r="I526" t="s">
        <v>5800</v>
      </c>
      <c r="K526" s="1" t="s">
        <v>5847</v>
      </c>
    </row>
    <row r="527" spans="1:29" x14ac:dyDescent="0.35">
      <c r="A527" t="s">
        <v>5746</v>
      </c>
      <c r="B527">
        <v>524</v>
      </c>
      <c r="C527" s="2">
        <v>45812.648002766204</v>
      </c>
      <c r="D527" t="s">
        <v>4</v>
      </c>
      <c r="E527">
        <v>9107</v>
      </c>
      <c r="F527">
        <v>10484</v>
      </c>
      <c r="H527">
        <v>31492</v>
      </c>
      <c r="I527" t="s">
        <v>5800</v>
      </c>
      <c r="J527">
        <v>4.1570000000000002E-4</v>
      </c>
      <c r="K527" s="1" t="s">
        <v>7</v>
      </c>
    </row>
    <row r="528" spans="1:29" x14ac:dyDescent="0.35">
      <c r="A528" t="s">
        <v>0</v>
      </c>
      <c r="B528">
        <v>525</v>
      </c>
      <c r="C528" s="2">
        <v>45812.648002766204</v>
      </c>
      <c r="D528" t="s">
        <v>4</v>
      </c>
      <c r="E528">
        <v>9002</v>
      </c>
      <c r="F528">
        <v>10484</v>
      </c>
      <c r="H528">
        <v>31492</v>
      </c>
      <c r="I528" t="s">
        <v>395</v>
      </c>
      <c r="L528" t="s">
        <v>5477</v>
      </c>
      <c r="M528">
        <v>268213</v>
      </c>
      <c r="N528" t="b">
        <v>0</v>
      </c>
      <c r="O528" t="b">
        <v>1</v>
      </c>
      <c r="Q528" t="s">
        <v>5478</v>
      </c>
      <c r="R528" t="b">
        <v>0</v>
      </c>
      <c r="S528">
        <v>0</v>
      </c>
      <c r="T528" t="s">
        <v>5479</v>
      </c>
      <c r="U528" t="s">
        <v>5480</v>
      </c>
      <c r="V528" t="s">
        <v>5481</v>
      </c>
      <c r="W528">
        <v>0</v>
      </c>
      <c r="X528">
        <v>101</v>
      </c>
      <c r="Y528" t="b">
        <v>1</v>
      </c>
      <c r="Z528">
        <v>0</v>
      </c>
      <c r="AA528" t="s">
        <v>478</v>
      </c>
      <c r="AB528" t="s">
        <v>5492</v>
      </c>
      <c r="AC528" t="s">
        <v>442</v>
      </c>
    </row>
    <row r="529" spans="1:29" x14ac:dyDescent="0.35">
      <c r="A529" t="s">
        <v>5746</v>
      </c>
      <c r="B529">
        <v>526</v>
      </c>
      <c r="C529" s="2">
        <v>45812.64800277778</v>
      </c>
      <c r="D529" t="s">
        <v>4</v>
      </c>
      <c r="E529">
        <v>9107</v>
      </c>
      <c r="F529">
        <v>10484</v>
      </c>
      <c r="H529">
        <v>31492</v>
      </c>
      <c r="I529" t="s">
        <v>404</v>
      </c>
      <c r="K529" s="1" t="s">
        <v>5483</v>
      </c>
      <c r="L529" t="s">
        <v>5479</v>
      </c>
      <c r="M529">
        <v>268213</v>
      </c>
    </row>
    <row r="530" spans="1:29" x14ac:dyDescent="0.35">
      <c r="A530" t="s">
        <v>5746</v>
      </c>
      <c r="B530">
        <v>527</v>
      </c>
      <c r="C530" s="2">
        <v>45812.64800277778</v>
      </c>
      <c r="D530" t="s">
        <v>4</v>
      </c>
      <c r="E530">
        <v>9107</v>
      </c>
      <c r="F530">
        <v>10484</v>
      </c>
      <c r="H530">
        <v>31492</v>
      </c>
      <c r="I530" t="s">
        <v>406</v>
      </c>
      <c r="K530" s="1" t="s">
        <v>5890</v>
      </c>
    </row>
    <row r="531" spans="1:29" x14ac:dyDescent="0.35">
      <c r="A531" t="s">
        <v>5746</v>
      </c>
      <c r="B531">
        <v>528</v>
      </c>
      <c r="C531" s="2">
        <v>45812.648002789349</v>
      </c>
      <c r="D531" t="s">
        <v>4</v>
      </c>
      <c r="E531">
        <v>9107</v>
      </c>
      <c r="F531">
        <v>10484</v>
      </c>
      <c r="H531">
        <v>31492</v>
      </c>
      <c r="I531" t="s">
        <v>5806</v>
      </c>
      <c r="K531" s="1" t="s">
        <v>5798</v>
      </c>
    </row>
    <row r="532" spans="1:29" x14ac:dyDescent="0.35">
      <c r="A532" t="s">
        <v>5746</v>
      </c>
      <c r="B532">
        <v>529</v>
      </c>
      <c r="C532" s="2">
        <v>45812.648002800925</v>
      </c>
      <c r="D532" t="s">
        <v>4</v>
      </c>
      <c r="E532">
        <v>9107</v>
      </c>
      <c r="F532">
        <v>10484</v>
      </c>
      <c r="H532">
        <v>31492</v>
      </c>
      <c r="I532" t="s">
        <v>5806</v>
      </c>
      <c r="J532">
        <v>3.7439999999999999E-4</v>
      </c>
      <c r="K532" s="1" t="s">
        <v>7</v>
      </c>
    </row>
    <row r="533" spans="1:29" x14ac:dyDescent="0.35">
      <c r="A533" t="s">
        <v>0</v>
      </c>
      <c r="B533">
        <v>530</v>
      </c>
      <c r="C533" s="2">
        <v>45812.648002812501</v>
      </c>
      <c r="D533" t="s">
        <v>4</v>
      </c>
      <c r="E533">
        <v>9002</v>
      </c>
      <c r="F533">
        <v>10484</v>
      </c>
      <c r="H533">
        <v>31492</v>
      </c>
      <c r="I533" t="s">
        <v>395</v>
      </c>
      <c r="L533" t="s">
        <v>5477</v>
      </c>
      <c r="M533">
        <v>2</v>
      </c>
      <c r="N533" t="b">
        <v>0</v>
      </c>
      <c r="O533" t="b">
        <v>1</v>
      </c>
      <c r="Q533" t="s">
        <v>455</v>
      </c>
      <c r="R533" t="b">
        <v>0</v>
      </c>
      <c r="S533">
        <v>0</v>
      </c>
      <c r="T533" t="s">
        <v>456</v>
      </c>
      <c r="U533" t="s">
        <v>456</v>
      </c>
      <c r="V533" t="s">
        <v>457</v>
      </c>
      <c r="W533">
        <v>0</v>
      </c>
      <c r="X533">
        <v>100</v>
      </c>
      <c r="Y533" t="b">
        <v>1</v>
      </c>
      <c r="Z533">
        <v>0</v>
      </c>
      <c r="AA533" t="s">
        <v>456</v>
      </c>
      <c r="AB533" t="s">
        <v>456</v>
      </c>
      <c r="AC533" t="s">
        <v>442</v>
      </c>
    </row>
    <row r="534" spans="1:29" x14ac:dyDescent="0.35">
      <c r="A534" t="s">
        <v>0</v>
      </c>
      <c r="B534">
        <v>531</v>
      </c>
      <c r="C534" s="2">
        <v>45812.648002812501</v>
      </c>
      <c r="D534" t="s">
        <v>4</v>
      </c>
      <c r="E534">
        <v>9002</v>
      </c>
      <c r="F534">
        <v>10484</v>
      </c>
      <c r="H534">
        <v>31492</v>
      </c>
      <c r="I534" t="s">
        <v>395</v>
      </c>
      <c r="L534" t="s">
        <v>5547</v>
      </c>
      <c r="M534">
        <v>624728</v>
      </c>
      <c r="N534" t="b">
        <v>0</v>
      </c>
      <c r="O534" t="b">
        <v>1</v>
      </c>
      <c r="P534" t="s">
        <v>5591</v>
      </c>
      <c r="Q534" t="s">
        <v>5653</v>
      </c>
      <c r="R534" t="b">
        <v>1</v>
      </c>
      <c r="S534">
        <v>0</v>
      </c>
      <c r="T534" t="s">
        <v>5558</v>
      </c>
      <c r="U534" t="s">
        <v>5583</v>
      </c>
      <c r="V534" t="s">
        <v>5584</v>
      </c>
      <c r="W534">
        <v>2</v>
      </c>
      <c r="X534">
        <v>110</v>
      </c>
      <c r="Y534" t="b">
        <v>1</v>
      </c>
      <c r="Z534">
        <v>0</v>
      </c>
      <c r="AA534" t="s">
        <v>521</v>
      </c>
      <c r="AB534" t="s">
        <v>522</v>
      </c>
      <c r="AC534" t="s">
        <v>5585</v>
      </c>
    </row>
    <row r="535" spans="1:29" x14ac:dyDescent="0.35">
      <c r="A535" t="s">
        <v>5746</v>
      </c>
      <c r="B535">
        <v>532</v>
      </c>
      <c r="C535" s="2">
        <v>45812.648002824077</v>
      </c>
      <c r="D535" t="s">
        <v>4</v>
      </c>
      <c r="E535">
        <v>9107</v>
      </c>
      <c r="F535">
        <v>10484</v>
      </c>
      <c r="H535">
        <v>31492</v>
      </c>
      <c r="I535" t="s">
        <v>404</v>
      </c>
      <c r="K535" s="1" t="s">
        <v>5553</v>
      </c>
      <c r="L535" t="s">
        <v>5558</v>
      </c>
      <c r="M535">
        <v>624728</v>
      </c>
    </row>
    <row r="536" spans="1:29" x14ac:dyDescent="0.35">
      <c r="A536" t="s">
        <v>5746</v>
      </c>
      <c r="B536">
        <v>533</v>
      </c>
      <c r="C536" s="2">
        <v>45812.648002835645</v>
      </c>
      <c r="D536" t="s">
        <v>4</v>
      </c>
      <c r="E536">
        <v>9107</v>
      </c>
      <c r="F536">
        <v>10484</v>
      </c>
      <c r="H536">
        <v>31492</v>
      </c>
      <c r="I536" t="s">
        <v>406</v>
      </c>
      <c r="K536" s="1" t="s">
        <v>5891</v>
      </c>
    </row>
    <row r="537" spans="1:29" x14ac:dyDescent="0.35">
      <c r="A537" t="s">
        <v>5746</v>
      </c>
      <c r="B537">
        <v>534</v>
      </c>
      <c r="C537" s="2">
        <v>45812.648002835645</v>
      </c>
      <c r="D537" t="s">
        <v>4</v>
      </c>
      <c r="E537">
        <v>9107</v>
      </c>
      <c r="F537">
        <v>10484</v>
      </c>
      <c r="H537">
        <v>31492</v>
      </c>
      <c r="I537" t="s">
        <v>5865</v>
      </c>
      <c r="K537" s="1" t="s">
        <v>5847</v>
      </c>
    </row>
    <row r="538" spans="1:29" x14ac:dyDescent="0.35">
      <c r="A538" t="s">
        <v>5746</v>
      </c>
      <c r="B538">
        <v>535</v>
      </c>
      <c r="C538" s="2">
        <v>45812.648002835645</v>
      </c>
      <c r="D538" t="s">
        <v>4</v>
      </c>
      <c r="E538">
        <v>9107</v>
      </c>
      <c r="F538">
        <v>10484</v>
      </c>
      <c r="H538">
        <v>31492</v>
      </c>
      <c r="I538" t="s">
        <v>5865</v>
      </c>
      <c r="J538">
        <v>3.2479999999999998E-4</v>
      </c>
      <c r="K538" s="1" t="s">
        <v>7</v>
      </c>
    </row>
    <row r="539" spans="1:29" x14ac:dyDescent="0.35">
      <c r="A539" t="s">
        <v>0</v>
      </c>
      <c r="B539">
        <v>536</v>
      </c>
      <c r="C539" s="2">
        <v>45812.648002847222</v>
      </c>
      <c r="D539" t="s">
        <v>4</v>
      </c>
      <c r="E539">
        <v>9002</v>
      </c>
      <c r="F539">
        <v>10484</v>
      </c>
      <c r="H539">
        <v>31492</v>
      </c>
      <c r="I539" t="s">
        <v>395</v>
      </c>
      <c r="L539" t="s">
        <v>5547</v>
      </c>
      <c r="M539">
        <v>766726</v>
      </c>
      <c r="N539" t="b">
        <v>0</v>
      </c>
      <c r="O539" t="b">
        <v>1</v>
      </c>
      <c r="P539" t="s">
        <v>5548</v>
      </c>
      <c r="Q539" t="s">
        <v>5664</v>
      </c>
      <c r="R539" t="b">
        <v>1</v>
      </c>
      <c r="S539">
        <v>3</v>
      </c>
      <c r="T539" t="s">
        <v>5558</v>
      </c>
      <c r="U539" t="s">
        <v>5559</v>
      </c>
      <c r="V539" t="s">
        <v>5560</v>
      </c>
      <c r="W539">
        <v>4</v>
      </c>
      <c r="X539">
        <v>200</v>
      </c>
      <c r="Y539" t="b">
        <v>1</v>
      </c>
      <c r="Z539">
        <v>0</v>
      </c>
      <c r="AA539" t="s">
        <v>428</v>
      </c>
      <c r="AB539" t="s">
        <v>429</v>
      </c>
      <c r="AC539" t="s">
        <v>430</v>
      </c>
    </row>
    <row r="540" spans="1:29" x14ac:dyDescent="0.35">
      <c r="A540" t="s">
        <v>5746</v>
      </c>
      <c r="B540">
        <v>537</v>
      </c>
      <c r="C540" s="2">
        <v>45812.648002858798</v>
      </c>
      <c r="D540" t="s">
        <v>4</v>
      </c>
      <c r="E540">
        <v>9107</v>
      </c>
      <c r="F540">
        <v>10484</v>
      </c>
      <c r="H540">
        <v>31492</v>
      </c>
      <c r="I540" t="s">
        <v>404</v>
      </c>
      <c r="K540" s="1" t="s">
        <v>5553</v>
      </c>
      <c r="L540" t="s">
        <v>5558</v>
      </c>
      <c r="M540">
        <v>766726</v>
      </c>
    </row>
    <row r="541" spans="1:29" x14ac:dyDescent="0.35">
      <c r="A541" t="s">
        <v>5746</v>
      </c>
      <c r="B541">
        <v>538</v>
      </c>
      <c r="C541" s="2">
        <v>45812.648002858798</v>
      </c>
      <c r="D541" t="s">
        <v>4</v>
      </c>
      <c r="E541">
        <v>9107</v>
      </c>
      <c r="F541">
        <v>10484</v>
      </c>
      <c r="H541">
        <v>31492</v>
      </c>
      <c r="I541" t="s">
        <v>406</v>
      </c>
      <c r="K541" s="1" t="s">
        <v>5892</v>
      </c>
    </row>
    <row r="542" spans="1:29" x14ac:dyDescent="0.35">
      <c r="A542" t="s">
        <v>5746</v>
      </c>
      <c r="B542">
        <v>539</v>
      </c>
      <c r="C542" s="2">
        <v>45812.648002870374</v>
      </c>
      <c r="D542" t="s">
        <v>4</v>
      </c>
      <c r="E542">
        <v>9107</v>
      </c>
      <c r="F542">
        <v>10484</v>
      </c>
      <c r="H542">
        <v>31492</v>
      </c>
      <c r="I542" t="s">
        <v>5776</v>
      </c>
      <c r="K542" s="1" t="s">
        <v>5893</v>
      </c>
    </row>
    <row r="543" spans="1:29" x14ac:dyDescent="0.35">
      <c r="A543" t="s">
        <v>5746</v>
      </c>
      <c r="B543">
        <v>540</v>
      </c>
      <c r="C543" s="2">
        <v>45812.648002870374</v>
      </c>
      <c r="D543" t="s">
        <v>4</v>
      </c>
      <c r="E543">
        <v>9107</v>
      </c>
      <c r="F543">
        <v>10484</v>
      </c>
      <c r="H543">
        <v>31492</v>
      </c>
      <c r="I543" t="s">
        <v>5776</v>
      </c>
      <c r="J543">
        <v>2.9540000000000002E-4</v>
      </c>
      <c r="K543" s="1" t="s">
        <v>7</v>
      </c>
    </row>
    <row r="544" spans="1:29" x14ac:dyDescent="0.35">
      <c r="A544" t="s">
        <v>0</v>
      </c>
      <c r="B544">
        <v>541</v>
      </c>
      <c r="C544" s="2">
        <v>45812.648002881942</v>
      </c>
      <c r="D544" t="s">
        <v>4</v>
      </c>
      <c r="E544">
        <v>9002</v>
      </c>
      <c r="F544">
        <v>10484</v>
      </c>
      <c r="H544">
        <v>31492</v>
      </c>
      <c r="I544" t="s">
        <v>395</v>
      </c>
      <c r="L544" t="s">
        <v>5547</v>
      </c>
      <c r="M544">
        <v>766726</v>
      </c>
      <c r="N544" t="b">
        <v>0</v>
      </c>
      <c r="O544" t="b">
        <v>1</v>
      </c>
      <c r="P544" t="s">
        <v>5548</v>
      </c>
      <c r="Q544" t="s">
        <v>5707</v>
      </c>
      <c r="R544" t="b">
        <v>1</v>
      </c>
      <c r="S544">
        <v>2</v>
      </c>
      <c r="T544" t="s">
        <v>5558</v>
      </c>
      <c r="U544" t="s">
        <v>5559</v>
      </c>
      <c r="V544" t="s">
        <v>5560</v>
      </c>
      <c r="W544">
        <v>4</v>
      </c>
      <c r="X544">
        <v>200</v>
      </c>
      <c r="Y544" t="b">
        <v>1</v>
      </c>
      <c r="Z544">
        <v>0</v>
      </c>
      <c r="AA544" t="s">
        <v>428</v>
      </c>
      <c r="AB544" t="s">
        <v>429</v>
      </c>
      <c r="AC544" t="s">
        <v>430</v>
      </c>
    </row>
    <row r="545" spans="1:29" x14ac:dyDescent="0.35">
      <c r="A545" t="s">
        <v>5746</v>
      </c>
      <c r="B545">
        <v>542</v>
      </c>
      <c r="C545" s="2">
        <v>45812.648002881942</v>
      </c>
      <c r="D545" t="s">
        <v>4</v>
      </c>
      <c r="E545">
        <v>9107</v>
      </c>
      <c r="F545">
        <v>10484</v>
      </c>
      <c r="H545">
        <v>31492</v>
      </c>
      <c r="I545" t="s">
        <v>404</v>
      </c>
      <c r="K545" s="1" t="s">
        <v>5553</v>
      </c>
      <c r="L545" t="s">
        <v>5558</v>
      </c>
      <c r="M545">
        <v>766726</v>
      </c>
    </row>
    <row r="546" spans="1:29" x14ac:dyDescent="0.35">
      <c r="A546" t="s">
        <v>5746</v>
      </c>
      <c r="B546">
        <v>543</v>
      </c>
      <c r="C546" s="2">
        <v>45812.648002881942</v>
      </c>
      <c r="D546" t="s">
        <v>4</v>
      </c>
      <c r="E546">
        <v>9107</v>
      </c>
      <c r="F546">
        <v>10484</v>
      </c>
      <c r="H546">
        <v>31492</v>
      </c>
      <c r="I546" t="s">
        <v>406</v>
      </c>
      <c r="K546" s="1" t="s">
        <v>5894</v>
      </c>
    </row>
    <row r="547" spans="1:29" x14ac:dyDescent="0.35">
      <c r="A547" t="s">
        <v>5746</v>
      </c>
      <c r="B547">
        <v>544</v>
      </c>
      <c r="C547" s="2">
        <v>45812.648002893518</v>
      </c>
      <c r="D547" t="s">
        <v>4</v>
      </c>
      <c r="E547">
        <v>9107</v>
      </c>
      <c r="F547">
        <v>10484</v>
      </c>
      <c r="H547">
        <v>31492</v>
      </c>
      <c r="I547" t="s">
        <v>5776</v>
      </c>
      <c r="K547" s="1" t="s">
        <v>5895</v>
      </c>
    </row>
    <row r="548" spans="1:29" x14ac:dyDescent="0.35">
      <c r="A548" t="s">
        <v>5746</v>
      </c>
      <c r="B548">
        <v>545</v>
      </c>
      <c r="C548" s="2">
        <v>45812.648002893518</v>
      </c>
      <c r="D548" t="s">
        <v>4</v>
      </c>
      <c r="E548">
        <v>9107</v>
      </c>
      <c r="F548">
        <v>10484</v>
      </c>
      <c r="H548">
        <v>31492</v>
      </c>
      <c r="I548" t="s">
        <v>5776</v>
      </c>
      <c r="J548">
        <v>2.8889999999999997E-4</v>
      </c>
      <c r="K548" s="1" t="s">
        <v>7</v>
      </c>
    </row>
    <row r="549" spans="1:29" x14ac:dyDescent="0.35">
      <c r="A549" t="s">
        <v>0</v>
      </c>
      <c r="B549">
        <v>546</v>
      </c>
      <c r="C549" s="2">
        <v>45812.648002905094</v>
      </c>
      <c r="D549" t="s">
        <v>4</v>
      </c>
      <c r="E549">
        <v>9002</v>
      </c>
      <c r="F549">
        <v>10484</v>
      </c>
      <c r="H549">
        <v>31492</v>
      </c>
      <c r="I549" t="s">
        <v>395</v>
      </c>
      <c r="L549" t="s">
        <v>5477</v>
      </c>
      <c r="M549">
        <v>624273</v>
      </c>
      <c r="N549" t="b">
        <v>0</v>
      </c>
      <c r="O549" t="b">
        <v>1</v>
      </c>
      <c r="P549" t="s">
        <v>5556</v>
      </c>
      <c r="Q549" t="s">
        <v>5582</v>
      </c>
      <c r="R549" t="b">
        <v>1</v>
      </c>
      <c r="S549">
        <v>4</v>
      </c>
      <c r="T549" t="s">
        <v>5558</v>
      </c>
      <c r="U549" t="s">
        <v>5583</v>
      </c>
      <c r="V549" t="s">
        <v>5584</v>
      </c>
      <c r="W549">
        <v>2</v>
      </c>
      <c r="X549">
        <v>110</v>
      </c>
      <c r="Y549" t="b">
        <v>1</v>
      </c>
      <c r="Z549">
        <v>0</v>
      </c>
      <c r="AA549" t="s">
        <v>521</v>
      </c>
      <c r="AB549" t="s">
        <v>522</v>
      </c>
      <c r="AC549" t="s">
        <v>5585</v>
      </c>
    </row>
    <row r="550" spans="1:29" x14ac:dyDescent="0.35">
      <c r="A550" t="s">
        <v>5746</v>
      </c>
      <c r="B550">
        <v>547</v>
      </c>
      <c r="C550" s="2">
        <v>45812.648002916663</v>
      </c>
      <c r="D550" t="s">
        <v>4</v>
      </c>
      <c r="E550">
        <v>9107</v>
      </c>
      <c r="F550">
        <v>10484</v>
      </c>
      <c r="H550">
        <v>31492</v>
      </c>
      <c r="I550" t="s">
        <v>404</v>
      </c>
      <c r="K550" s="1" t="s">
        <v>5483</v>
      </c>
      <c r="L550" t="s">
        <v>5558</v>
      </c>
      <c r="M550">
        <v>624273</v>
      </c>
    </row>
    <row r="551" spans="1:29" x14ac:dyDescent="0.35">
      <c r="A551" t="s">
        <v>5746</v>
      </c>
      <c r="B551">
        <v>548</v>
      </c>
      <c r="C551" s="2">
        <v>45812.648002916663</v>
      </c>
      <c r="D551" t="s">
        <v>4</v>
      </c>
      <c r="E551">
        <v>9107</v>
      </c>
      <c r="F551">
        <v>10484</v>
      </c>
      <c r="H551">
        <v>31492</v>
      </c>
      <c r="I551" t="s">
        <v>406</v>
      </c>
      <c r="K551" s="1" t="s">
        <v>5896</v>
      </c>
    </row>
    <row r="552" spans="1:29" x14ac:dyDescent="0.35">
      <c r="A552" t="s">
        <v>5746</v>
      </c>
      <c r="B552">
        <v>549</v>
      </c>
      <c r="C552" s="2">
        <v>45812.648002916663</v>
      </c>
      <c r="D552" t="s">
        <v>4</v>
      </c>
      <c r="E552">
        <v>9107</v>
      </c>
      <c r="F552">
        <v>10484</v>
      </c>
      <c r="H552">
        <v>31492</v>
      </c>
      <c r="I552" t="s">
        <v>5865</v>
      </c>
      <c r="K552" s="1" t="s">
        <v>5842</v>
      </c>
    </row>
    <row r="553" spans="1:29" x14ac:dyDescent="0.35">
      <c r="A553" t="s">
        <v>5746</v>
      </c>
      <c r="B553">
        <v>550</v>
      </c>
      <c r="C553" s="2">
        <v>45812.648002928239</v>
      </c>
      <c r="D553" t="s">
        <v>4</v>
      </c>
      <c r="E553">
        <v>9107</v>
      </c>
      <c r="F553">
        <v>10484</v>
      </c>
      <c r="H553">
        <v>31492</v>
      </c>
      <c r="I553" t="s">
        <v>5865</v>
      </c>
      <c r="J553">
        <v>3.0390000000000001E-4</v>
      </c>
      <c r="K553" s="1" t="s">
        <v>7</v>
      </c>
    </row>
    <row r="554" spans="1:29" x14ac:dyDescent="0.35">
      <c r="A554" t="s">
        <v>0</v>
      </c>
      <c r="B554">
        <v>551</v>
      </c>
      <c r="C554" s="2">
        <v>45812.648002928239</v>
      </c>
      <c r="D554" t="s">
        <v>4</v>
      </c>
      <c r="E554">
        <v>9002</v>
      </c>
      <c r="F554">
        <v>10484</v>
      </c>
      <c r="H554">
        <v>31492</v>
      </c>
      <c r="I554" t="s">
        <v>395</v>
      </c>
      <c r="L554" t="s">
        <v>5547</v>
      </c>
      <c r="M554">
        <v>766726</v>
      </c>
      <c r="N554" t="b">
        <v>0</v>
      </c>
      <c r="O554" t="b">
        <v>1</v>
      </c>
      <c r="P554" t="s">
        <v>5548</v>
      </c>
      <c r="Q554" t="s">
        <v>5687</v>
      </c>
      <c r="R554" t="b">
        <v>1</v>
      </c>
      <c r="S554">
        <v>5</v>
      </c>
      <c r="T554" t="s">
        <v>5558</v>
      </c>
      <c r="U554" t="s">
        <v>5575</v>
      </c>
      <c r="V554" t="s">
        <v>5576</v>
      </c>
      <c r="W554">
        <v>3</v>
      </c>
      <c r="X554">
        <v>200</v>
      </c>
      <c r="Y554" t="b">
        <v>1</v>
      </c>
      <c r="Z554">
        <v>0</v>
      </c>
      <c r="AA554" t="s">
        <v>401</v>
      </c>
      <c r="AB554" t="s">
        <v>402</v>
      </c>
      <c r="AC554" t="s">
        <v>403</v>
      </c>
    </row>
    <row r="555" spans="1:29" x14ac:dyDescent="0.35">
      <c r="A555" t="s">
        <v>5746</v>
      </c>
      <c r="B555">
        <v>552</v>
      </c>
      <c r="C555" s="2">
        <v>45812.648002939815</v>
      </c>
      <c r="D555" t="s">
        <v>4</v>
      </c>
      <c r="E555">
        <v>9107</v>
      </c>
      <c r="F555">
        <v>10484</v>
      </c>
      <c r="H555">
        <v>31492</v>
      </c>
      <c r="I555" t="s">
        <v>404</v>
      </c>
      <c r="K555" s="1" t="s">
        <v>5553</v>
      </c>
      <c r="L555" t="s">
        <v>5558</v>
      </c>
      <c r="M555">
        <v>766726</v>
      </c>
    </row>
    <row r="556" spans="1:29" x14ac:dyDescent="0.35">
      <c r="A556" t="s">
        <v>5746</v>
      </c>
      <c r="B556">
        <v>553</v>
      </c>
      <c r="C556" s="2">
        <v>45812.648002939815</v>
      </c>
      <c r="D556" t="s">
        <v>4</v>
      </c>
      <c r="E556">
        <v>9107</v>
      </c>
      <c r="F556">
        <v>10484</v>
      </c>
      <c r="H556">
        <v>31492</v>
      </c>
      <c r="I556" t="s">
        <v>406</v>
      </c>
      <c r="K556" s="1" t="s">
        <v>5897</v>
      </c>
    </row>
    <row r="557" spans="1:29" x14ac:dyDescent="0.35">
      <c r="A557" t="s">
        <v>5746</v>
      </c>
      <c r="B557">
        <v>554</v>
      </c>
      <c r="C557" s="2">
        <v>45812.648002951391</v>
      </c>
      <c r="D557" t="s">
        <v>4</v>
      </c>
      <c r="E557">
        <v>9107</v>
      </c>
      <c r="F557">
        <v>10484</v>
      </c>
      <c r="H557">
        <v>31492</v>
      </c>
      <c r="I557" t="s">
        <v>5748</v>
      </c>
      <c r="K557" s="1" t="s">
        <v>5898</v>
      </c>
    </row>
    <row r="558" spans="1:29" x14ac:dyDescent="0.35">
      <c r="A558" t="s">
        <v>5746</v>
      </c>
      <c r="B558">
        <v>555</v>
      </c>
      <c r="C558" s="2">
        <v>45812.648002951391</v>
      </c>
      <c r="D558" t="s">
        <v>4</v>
      </c>
      <c r="E558">
        <v>9107</v>
      </c>
      <c r="F558">
        <v>10484</v>
      </c>
      <c r="H558">
        <v>31492</v>
      </c>
      <c r="I558" t="s">
        <v>5748</v>
      </c>
      <c r="J558">
        <v>3.4709999999999998E-4</v>
      </c>
      <c r="K558" s="1" t="s">
        <v>7</v>
      </c>
    </row>
    <row r="559" spans="1:29" x14ac:dyDescent="0.35">
      <c r="A559" t="s">
        <v>0</v>
      </c>
      <c r="B559">
        <v>556</v>
      </c>
      <c r="C559" s="2">
        <v>45812.64800296296</v>
      </c>
      <c r="D559" t="s">
        <v>4</v>
      </c>
      <c r="E559">
        <v>9002</v>
      </c>
      <c r="F559">
        <v>10484</v>
      </c>
      <c r="H559">
        <v>31492</v>
      </c>
      <c r="I559" t="s">
        <v>395</v>
      </c>
      <c r="L559" t="s">
        <v>5547</v>
      </c>
      <c r="M559">
        <v>766726</v>
      </c>
      <c r="N559" t="b">
        <v>0</v>
      </c>
      <c r="O559" t="b">
        <v>1</v>
      </c>
      <c r="P559" t="s">
        <v>5548</v>
      </c>
      <c r="Q559" t="s">
        <v>5672</v>
      </c>
      <c r="R559" t="b">
        <v>1</v>
      </c>
      <c r="S559">
        <v>4</v>
      </c>
      <c r="T559" t="s">
        <v>5558</v>
      </c>
      <c r="U559" t="s">
        <v>5575</v>
      </c>
      <c r="V559" t="s">
        <v>5576</v>
      </c>
      <c r="W559">
        <v>3</v>
      </c>
      <c r="X559">
        <v>200</v>
      </c>
      <c r="Y559" t="b">
        <v>1</v>
      </c>
      <c r="Z559">
        <v>0</v>
      </c>
      <c r="AA559" t="s">
        <v>401</v>
      </c>
      <c r="AB559" t="s">
        <v>402</v>
      </c>
      <c r="AC559" t="s">
        <v>403</v>
      </c>
    </row>
    <row r="560" spans="1:29" x14ac:dyDescent="0.35">
      <c r="A560" t="s">
        <v>5746</v>
      </c>
      <c r="B560">
        <v>557</v>
      </c>
      <c r="C560" s="2">
        <v>45812.648002974536</v>
      </c>
      <c r="D560" t="s">
        <v>4</v>
      </c>
      <c r="E560">
        <v>9107</v>
      </c>
      <c r="F560">
        <v>10484</v>
      </c>
      <c r="H560">
        <v>31492</v>
      </c>
      <c r="I560" t="s">
        <v>404</v>
      </c>
      <c r="K560" s="1" t="s">
        <v>5553</v>
      </c>
      <c r="L560" t="s">
        <v>5558</v>
      </c>
      <c r="M560">
        <v>766726</v>
      </c>
    </row>
    <row r="561" spans="1:29" x14ac:dyDescent="0.35">
      <c r="A561" t="s">
        <v>5746</v>
      </c>
      <c r="B561">
        <v>558</v>
      </c>
      <c r="C561" s="2">
        <v>45812.648002986112</v>
      </c>
      <c r="D561" t="s">
        <v>4</v>
      </c>
      <c r="E561">
        <v>9107</v>
      </c>
      <c r="F561">
        <v>10484</v>
      </c>
      <c r="H561">
        <v>31492</v>
      </c>
      <c r="I561" t="s">
        <v>406</v>
      </c>
      <c r="K561" s="1" t="s">
        <v>5899</v>
      </c>
    </row>
    <row r="562" spans="1:29" x14ac:dyDescent="0.35">
      <c r="A562" t="s">
        <v>5746</v>
      </c>
      <c r="B562">
        <v>559</v>
      </c>
      <c r="C562" s="2">
        <v>45812.648002986112</v>
      </c>
      <c r="D562" t="s">
        <v>4</v>
      </c>
      <c r="E562">
        <v>9107</v>
      </c>
      <c r="F562">
        <v>10484</v>
      </c>
      <c r="H562">
        <v>31492</v>
      </c>
      <c r="I562" t="s">
        <v>5748</v>
      </c>
      <c r="K562" s="1" t="s">
        <v>5900</v>
      </c>
    </row>
    <row r="563" spans="1:29" x14ac:dyDescent="0.35">
      <c r="A563" t="s">
        <v>5746</v>
      </c>
      <c r="B563">
        <v>560</v>
      </c>
      <c r="C563" s="2">
        <v>45812.648002997688</v>
      </c>
      <c r="D563" t="s">
        <v>4</v>
      </c>
      <c r="E563">
        <v>9107</v>
      </c>
      <c r="F563">
        <v>10484</v>
      </c>
      <c r="H563">
        <v>31492</v>
      </c>
      <c r="I563" t="s">
        <v>5748</v>
      </c>
      <c r="J563">
        <v>4.1970000000000001E-4</v>
      </c>
      <c r="K563" s="1" t="s">
        <v>7</v>
      </c>
    </row>
    <row r="564" spans="1:29" x14ac:dyDescent="0.35">
      <c r="A564" t="s">
        <v>0</v>
      </c>
      <c r="B564">
        <v>561</v>
      </c>
      <c r="C564" s="2">
        <v>45812.648002997688</v>
      </c>
      <c r="D564" t="s">
        <v>4</v>
      </c>
      <c r="E564">
        <v>9002</v>
      </c>
      <c r="F564">
        <v>10484</v>
      </c>
      <c r="H564">
        <v>31492</v>
      </c>
      <c r="I564" t="s">
        <v>395</v>
      </c>
      <c r="L564" t="s">
        <v>5547</v>
      </c>
      <c r="M564">
        <v>766726</v>
      </c>
      <c r="N564" t="b">
        <v>0</v>
      </c>
      <c r="O564" t="b">
        <v>1</v>
      </c>
      <c r="P564" t="s">
        <v>5548</v>
      </c>
      <c r="Q564" t="s">
        <v>5676</v>
      </c>
      <c r="R564" t="b">
        <v>1</v>
      </c>
      <c r="S564">
        <v>1</v>
      </c>
      <c r="T564" t="s">
        <v>5558</v>
      </c>
      <c r="U564" t="s">
        <v>5575</v>
      </c>
      <c r="V564" t="s">
        <v>5576</v>
      </c>
      <c r="W564">
        <v>3</v>
      </c>
      <c r="X564">
        <v>200</v>
      </c>
      <c r="Y564" t="b">
        <v>1</v>
      </c>
      <c r="Z564">
        <v>0</v>
      </c>
      <c r="AA564" t="s">
        <v>401</v>
      </c>
      <c r="AB564" t="s">
        <v>402</v>
      </c>
      <c r="AC564" t="s">
        <v>403</v>
      </c>
    </row>
    <row r="565" spans="1:29" x14ac:dyDescent="0.35">
      <c r="A565" t="s">
        <v>5746</v>
      </c>
      <c r="B565">
        <v>562</v>
      </c>
      <c r="C565" s="2">
        <v>45812.648003009257</v>
      </c>
      <c r="D565" t="s">
        <v>4</v>
      </c>
      <c r="E565">
        <v>9107</v>
      </c>
      <c r="F565">
        <v>10484</v>
      </c>
      <c r="H565">
        <v>31492</v>
      </c>
      <c r="I565" t="s">
        <v>404</v>
      </c>
      <c r="K565" s="1" t="s">
        <v>5553</v>
      </c>
      <c r="L565" t="s">
        <v>5558</v>
      </c>
      <c r="M565">
        <v>766726</v>
      </c>
    </row>
    <row r="566" spans="1:29" x14ac:dyDescent="0.35">
      <c r="A566" t="s">
        <v>5746</v>
      </c>
      <c r="B566">
        <v>563</v>
      </c>
      <c r="C566" s="2">
        <v>45812.648003009257</v>
      </c>
      <c r="D566" t="s">
        <v>4</v>
      </c>
      <c r="E566">
        <v>9107</v>
      </c>
      <c r="F566">
        <v>10484</v>
      </c>
      <c r="H566">
        <v>31492</v>
      </c>
      <c r="I566" t="s">
        <v>406</v>
      </c>
      <c r="K566" s="1" t="s">
        <v>5901</v>
      </c>
    </row>
    <row r="567" spans="1:29" x14ac:dyDescent="0.35">
      <c r="A567" t="s">
        <v>5746</v>
      </c>
      <c r="B567">
        <v>564</v>
      </c>
      <c r="C567" s="2">
        <v>45812.648003020833</v>
      </c>
      <c r="D567" t="s">
        <v>4</v>
      </c>
      <c r="E567">
        <v>9107</v>
      </c>
      <c r="F567">
        <v>10484</v>
      </c>
      <c r="H567">
        <v>31492</v>
      </c>
      <c r="I567" t="s">
        <v>5748</v>
      </c>
      <c r="K567" s="1" t="s">
        <v>5902</v>
      </c>
    </row>
    <row r="568" spans="1:29" x14ac:dyDescent="0.35">
      <c r="A568" t="s">
        <v>5746</v>
      </c>
      <c r="B568">
        <v>565</v>
      </c>
      <c r="C568" s="2">
        <v>45812.648003020833</v>
      </c>
      <c r="D568" t="s">
        <v>4</v>
      </c>
      <c r="E568">
        <v>9107</v>
      </c>
      <c r="F568">
        <v>10484</v>
      </c>
      <c r="H568">
        <v>31492</v>
      </c>
      <c r="I568" t="s">
        <v>5748</v>
      </c>
      <c r="J568">
        <v>3.0160000000000001E-4</v>
      </c>
      <c r="K568" s="1" t="s">
        <v>7</v>
      </c>
    </row>
    <row r="569" spans="1:29" x14ac:dyDescent="0.35">
      <c r="A569" t="s">
        <v>0</v>
      </c>
      <c r="B569">
        <v>566</v>
      </c>
      <c r="C569" s="2">
        <v>45812.648003032409</v>
      </c>
      <c r="D569" t="s">
        <v>4</v>
      </c>
      <c r="E569">
        <v>9002</v>
      </c>
      <c r="F569">
        <v>10484</v>
      </c>
      <c r="H569">
        <v>31492</v>
      </c>
      <c r="I569" t="s">
        <v>395</v>
      </c>
      <c r="L569" t="s">
        <v>5547</v>
      </c>
      <c r="M569">
        <v>624728</v>
      </c>
      <c r="N569" t="b">
        <v>0</v>
      </c>
      <c r="O569" t="b">
        <v>1</v>
      </c>
      <c r="P569" t="s">
        <v>5591</v>
      </c>
      <c r="Q569" t="s">
        <v>5643</v>
      </c>
      <c r="R569" t="b">
        <v>1</v>
      </c>
      <c r="S569">
        <v>4</v>
      </c>
      <c r="T569" t="s">
        <v>5558</v>
      </c>
      <c r="U569" t="s">
        <v>5583</v>
      </c>
      <c r="V569" t="s">
        <v>5584</v>
      </c>
      <c r="W569">
        <v>2</v>
      </c>
      <c r="X569">
        <v>110</v>
      </c>
      <c r="Y569" t="b">
        <v>1</v>
      </c>
      <c r="Z569">
        <v>0</v>
      </c>
      <c r="AA569" t="s">
        <v>521</v>
      </c>
      <c r="AB569" t="s">
        <v>522</v>
      </c>
      <c r="AC569" t="s">
        <v>5585</v>
      </c>
    </row>
    <row r="570" spans="1:29" x14ac:dyDescent="0.35">
      <c r="A570" t="s">
        <v>5746</v>
      </c>
      <c r="B570">
        <v>567</v>
      </c>
      <c r="C570" s="2">
        <v>45812.648003032409</v>
      </c>
      <c r="D570" t="s">
        <v>4</v>
      </c>
      <c r="E570">
        <v>9107</v>
      </c>
      <c r="F570">
        <v>10484</v>
      </c>
      <c r="H570">
        <v>31492</v>
      </c>
      <c r="I570" t="s">
        <v>404</v>
      </c>
      <c r="K570" s="1" t="s">
        <v>5553</v>
      </c>
      <c r="L570" t="s">
        <v>5558</v>
      </c>
      <c r="M570">
        <v>624728</v>
      </c>
    </row>
    <row r="571" spans="1:29" x14ac:dyDescent="0.35">
      <c r="A571" t="s">
        <v>5746</v>
      </c>
      <c r="B571">
        <v>568</v>
      </c>
      <c r="C571" s="2">
        <v>45812.648003043978</v>
      </c>
      <c r="D571" t="s">
        <v>4</v>
      </c>
      <c r="E571">
        <v>9107</v>
      </c>
      <c r="F571">
        <v>10484</v>
      </c>
      <c r="H571">
        <v>31492</v>
      </c>
      <c r="I571" t="s">
        <v>406</v>
      </c>
      <c r="K571" s="1" t="s">
        <v>5903</v>
      </c>
    </row>
    <row r="572" spans="1:29" x14ac:dyDescent="0.35">
      <c r="A572" t="s">
        <v>5746</v>
      </c>
      <c r="B572">
        <v>569</v>
      </c>
      <c r="C572" s="2">
        <v>45812.648003043978</v>
      </c>
      <c r="D572" t="s">
        <v>4</v>
      </c>
      <c r="E572">
        <v>9107</v>
      </c>
      <c r="F572">
        <v>10484</v>
      </c>
      <c r="H572">
        <v>31492</v>
      </c>
      <c r="I572" t="s">
        <v>5865</v>
      </c>
      <c r="K572" s="1" t="s">
        <v>5834</v>
      </c>
    </row>
    <row r="573" spans="1:29" x14ac:dyDescent="0.35">
      <c r="A573" t="s">
        <v>5746</v>
      </c>
      <c r="B573">
        <v>570</v>
      </c>
      <c r="C573" s="2">
        <v>45812.648003055554</v>
      </c>
      <c r="D573" t="s">
        <v>4</v>
      </c>
      <c r="E573">
        <v>9107</v>
      </c>
      <c r="F573">
        <v>10484</v>
      </c>
      <c r="H573">
        <v>31492</v>
      </c>
      <c r="I573" t="s">
        <v>5865</v>
      </c>
      <c r="J573">
        <v>4.3219999999999999E-4</v>
      </c>
      <c r="K573" s="1" t="s">
        <v>7</v>
      </c>
    </row>
    <row r="574" spans="1:29" x14ac:dyDescent="0.35">
      <c r="A574" t="s">
        <v>0</v>
      </c>
      <c r="B574">
        <v>571</v>
      </c>
      <c r="C574" s="2">
        <v>45812.648003055554</v>
      </c>
      <c r="D574" t="s">
        <v>4</v>
      </c>
      <c r="E574">
        <v>9002</v>
      </c>
      <c r="F574">
        <v>10484</v>
      </c>
      <c r="H574">
        <v>31492</v>
      </c>
      <c r="I574" t="s">
        <v>395</v>
      </c>
      <c r="L574" t="s">
        <v>5547</v>
      </c>
      <c r="M574">
        <v>766726</v>
      </c>
      <c r="N574" t="b">
        <v>0</v>
      </c>
      <c r="O574" t="b">
        <v>1</v>
      </c>
      <c r="P574" t="s">
        <v>5548</v>
      </c>
      <c r="Q574" t="s">
        <v>5678</v>
      </c>
      <c r="R574" t="b">
        <v>1</v>
      </c>
      <c r="S574">
        <v>0</v>
      </c>
      <c r="T574" t="s">
        <v>5558</v>
      </c>
      <c r="U574" t="s">
        <v>5575</v>
      </c>
      <c r="V574" t="s">
        <v>5576</v>
      </c>
      <c r="W574">
        <v>3</v>
      </c>
      <c r="X574">
        <v>200</v>
      </c>
      <c r="Y574" t="b">
        <v>1</v>
      </c>
      <c r="Z574">
        <v>0</v>
      </c>
      <c r="AA574" t="s">
        <v>401</v>
      </c>
      <c r="AB574" t="s">
        <v>402</v>
      </c>
      <c r="AC574" t="s">
        <v>403</v>
      </c>
    </row>
    <row r="575" spans="1:29" x14ac:dyDescent="0.35">
      <c r="A575" t="s">
        <v>5746</v>
      </c>
      <c r="B575">
        <v>572</v>
      </c>
      <c r="C575" s="2">
        <v>45812.64800306713</v>
      </c>
      <c r="D575" t="s">
        <v>4</v>
      </c>
      <c r="E575">
        <v>9107</v>
      </c>
      <c r="F575">
        <v>10484</v>
      </c>
      <c r="H575">
        <v>31492</v>
      </c>
      <c r="I575" t="s">
        <v>404</v>
      </c>
      <c r="K575" s="1" t="s">
        <v>5553</v>
      </c>
      <c r="L575" t="s">
        <v>5558</v>
      </c>
      <c r="M575">
        <v>766726</v>
      </c>
    </row>
    <row r="576" spans="1:29" x14ac:dyDescent="0.35">
      <c r="A576" t="s">
        <v>5746</v>
      </c>
      <c r="B576">
        <v>573</v>
      </c>
      <c r="C576" s="2">
        <v>45812.64800306713</v>
      </c>
      <c r="D576" t="s">
        <v>4</v>
      </c>
      <c r="E576">
        <v>9107</v>
      </c>
      <c r="F576">
        <v>10484</v>
      </c>
      <c r="H576">
        <v>31492</v>
      </c>
      <c r="I576" t="s">
        <v>406</v>
      </c>
      <c r="K576" s="1" t="s">
        <v>5904</v>
      </c>
    </row>
    <row r="577" spans="1:29" x14ac:dyDescent="0.35">
      <c r="A577" t="s">
        <v>5746</v>
      </c>
      <c r="B577">
        <v>574</v>
      </c>
      <c r="C577" s="2">
        <v>45812.648003078706</v>
      </c>
      <c r="D577" t="s">
        <v>4</v>
      </c>
      <c r="E577">
        <v>9107</v>
      </c>
      <c r="F577">
        <v>10484</v>
      </c>
      <c r="H577">
        <v>31492</v>
      </c>
      <c r="I577" t="s">
        <v>5748</v>
      </c>
      <c r="K577" s="1" t="s">
        <v>5820</v>
      </c>
    </row>
    <row r="578" spans="1:29" x14ac:dyDescent="0.35">
      <c r="A578" t="s">
        <v>5746</v>
      </c>
      <c r="B578">
        <v>575</v>
      </c>
      <c r="C578" s="2">
        <v>45812.648003078706</v>
      </c>
      <c r="D578" t="s">
        <v>4</v>
      </c>
      <c r="E578">
        <v>9107</v>
      </c>
      <c r="F578">
        <v>10484</v>
      </c>
      <c r="H578">
        <v>31492</v>
      </c>
      <c r="I578" t="s">
        <v>5748</v>
      </c>
      <c r="J578">
        <v>2.9819999999999998E-4</v>
      </c>
      <c r="K578" s="1" t="s">
        <v>7</v>
      </c>
    </row>
    <row r="579" spans="1:29" x14ac:dyDescent="0.35">
      <c r="A579" t="s">
        <v>0</v>
      </c>
      <c r="B579">
        <v>576</v>
      </c>
      <c r="C579" s="2">
        <v>45812.648003090275</v>
      </c>
      <c r="D579" t="s">
        <v>4</v>
      </c>
      <c r="E579">
        <v>9002</v>
      </c>
      <c r="F579">
        <v>10484</v>
      </c>
      <c r="H579">
        <v>31492</v>
      </c>
      <c r="I579" t="s">
        <v>395</v>
      </c>
      <c r="L579" t="s">
        <v>5547</v>
      </c>
      <c r="M579">
        <v>766726</v>
      </c>
      <c r="N579" t="b">
        <v>0</v>
      </c>
      <c r="O579" t="b">
        <v>1</v>
      </c>
      <c r="P579" t="s">
        <v>5548</v>
      </c>
      <c r="Q579" t="s">
        <v>5699</v>
      </c>
      <c r="R579" t="b">
        <v>1</v>
      </c>
      <c r="S579">
        <v>5</v>
      </c>
      <c r="T579" t="s">
        <v>5558</v>
      </c>
      <c r="U579" t="s">
        <v>5583</v>
      </c>
      <c r="V579" t="s">
        <v>5584</v>
      </c>
      <c r="W579">
        <v>2</v>
      </c>
      <c r="X579">
        <v>110</v>
      </c>
      <c r="Y579" t="b">
        <v>1</v>
      </c>
      <c r="Z579">
        <v>0</v>
      </c>
      <c r="AA579" t="s">
        <v>521</v>
      </c>
      <c r="AB579" t="s">
        <v>522</v>
      </c>
      <c r="AC579" t="s">
        <v>5585</v>
      </c>
    </row>
    <row r="580" spans="1:29" x14ac:dyDescent="0.35">
      <c r="A580" t="s">
        <v>5746</v>
      </c>
      <c r="B580">
        <v>577</v>
      </c>
      <c r="C580" s="2">
        <v>45812.648003090275</v>
      </c>
      <c r="D580" t="s">
        <v>4</v>
      </c>
      <c r="E580">
        <v>9107</v>
      </c>
      <c r="F580">
        <v>10484</v>
      </c>
      <c r="H580">
        <v>31492</v>
      </c>
      <c r="I580" t="s">
        <v>404</v>
      </c>
      <c r="K580" s="1" t="s">
        <v>5553</v>
      </c>
      <c r="L580" t="s">
        <v>5558</v>
      </c>
      <c r="M580">
        <v>766726</v>
      </c>
    </row>
    <row r="581" spans="1:29" x14ac:dyDescent="0.35">
      <c r="A581" t="s">
        <v>5746</v>
      </c>
      <c r="B581">
        <v>578</v>
      </c>
      <c r="C581" s="2">
        <v>45812.648003101851</v>
      </c>
      <c r="D581" t="s">
        <v>4</v>
      </c>
      <c r="E581">
        <v>9107</v>
      </c>
      <c r="F581">
        <v>10484</v>
      </c>
      <c r="H581">
        <v>31492</v>
      </c>
      <c r="I581" t="s">
        <v>406</v>
      </c>
      <c r="K581" s="1" t="s">
        <v>5905</v>
      </c>
    </row>
    <row r="582" spans="1:29" x14ac:dyDescent="0.35">
      <c r="A582" t="s">
        <v>5746</v>
      </c>
      <c r="B582">
        <v>579</v>
      </c>
      <c r="C582" s="2">
        <v>45812.648003101851</v>
      </c>
      <c r="D582" t="s">
        <v>4</v>
      </c>
      <c r="E582">
        <v>9107</v>
      </c>
      <c r="F582">
        <v>10484</v>
      </c>
      <c r="H582">
        <v>31492</v>
      </c>
      <c r="I582" t="s">
        <v>5865</v>
      </c>
      <c r="K582" s="1" t="s">
        <v>5898</v>
      </c>
    </row>
    <row r="583" spans="1:29" x14ac:dyDescent="0.35">
      <c r="A583" t="s">
        <v>5746</v>
      </c>
      <c r="B583">
        <v>580</v>
      </c>
      <c r="C583" s="2">
        <v>45812.648003113427</v>
      </c>
      <c r="D583" t="s">
        <v>4</v>
      </c>
      <c r="E583">
        <v>9107</v>
      </c>
      <c r="F583">
        <v>10484</v>
      </c>
      <c r="H583">
        <v>31492</v>
      </c>
      <c r="I583" t="s">
        <v>5865</v>
      </c>
      <c r="J583">
        <v>3.211E-4</v>
      </c>
      <c r="K583" s="1" t="s">
        <v>7</v>
      </c>
    </row>
    <row r="584" spans="1:29" x14ac:dyDescent="0.35">
      <c r="A584" t="s">
        <v>0</v>
      </c>
      <c r="B584">
        <v>581</v>
      </c>
      <c r="C584" s="2">
        <v>45812.648003113427</v>
      </c>
      <c r="D584" t="s">
        <v>4</v>
      </c>
      <c r="E584">
        <v>9002</v>
      </c>
      <c r="F584">
        <v>10484</v>
      </c>
      <c r="H584">
        <v>31492</v>
      </c>
      <c r="I584" t="s">
        <v>395</v>
      </c>
      <c r="L584" t="s">
        <v>5547</v>
      </c>
      <c r="M584">
        <v>766726</v>
      </c>
      <c r="N584" t="b">
        <v>0</v>
      </c>
      <c r="O584" t="b">
        <v>1</v>
      </c>
      <c r="P584" t="s">
        <v>5548</v>
      </c>
      <c r="Q584" t="s">
        <v>5682</v>
      </c>
      <c r="R584" t="b">
        <v>1</v>
      </c>
      <c r="S584">
        <v>3</v>
      </c>
      <c r="T584" t="s">
        <v>5558</v>
      </c>
      <c r="U584" t="s">
        <v>5583</v>
      </c>
      <c r="V584" t="s">
        <v>5584</v>
      </c>
      <c r="W584">
        <v>2</v>
      </c>
      <c r="X584">
        <v>110</v>
      </c>
      <c r="Y584" t="b">
        <v>1</v>
      </c>
      <c r="Z584">
        <v>0</v>
      </c>
      <c r="AA584" t="s">
        <v>521</v>
      </c>
      <c r="AB584" t="s">
        <v>522</v>
      </c>
      <c r="AC584" t="s">
        <v>5585</v>
      </c>
    </row>
    <row r="585" spans="1:29" x14ac:dyDescent="0.35">
      <c r="A585" t="s">
        <v>5746</v>
      </c>
      <c r="B585">
        <v>582</v>
      </c>
      <c r="C585" s="2">
        <v>45812.648003125003</v>
      </c>
      <c r="D585" t="s">
        <v>4</v>
      </c>
      <c r="E585">
        <v>9107</v>
      </c>
      <c r="F585">
        <v>10484</v>
      </c>
      <c r="H585">
        <v>31492</v>
      </c>
      <c r="I585" t="s">
        <v>404</v>
      </c>
      <c r="K585" s="1" t="s">
        <v>5553</v>
      </c>
      <c r="L585" t="s">
        <v>5558</v>
      </c>
      <c r="M585">
        <v>766726</v>
      </c>
    </row>
    <row r="586" spans="1:29" x14ac:dyDescent="0.35">
      <c r="A586" t="s">
        <v>5746</v>
      </c>
      <c r="B586">
        <v>583</v>
      </c>
      <c r="C586" s="2">
        <v>45812.648003125003</v>
      </c>
      <c r="D586" t="s">
        <v>4</v>
      </c>
      <c r="E586">
        <v>9107</v>
      </c>
      <c r="F586">
        <v>10484</v>
      </c>
      <c r="H586">
        <v>31492</v>
      </c>
      <c r="I586" t="s">
        <v>406</v>
      </c>
      <c r="K586" s="1" t="s">
        <v>5906</v>
      </c>
    </row>
    <row r="587" spans="1:29" x14ac:dyDescent="0.35">
      <c r="A587" t="s">
        <v>5746</v>
      </c>
      <c r="B587">
        <v>584</v>
      </c>
      <c r="C587" s="2">
        <v>45812.648003136572</v>
      </c>
      <c r="D587" t="s">
        <v>4</v>
      </c>
      <c r="E587">
        <v>9107</v>
      </c>
      <c r="F587">
        <v>10484</v>
      </c>
      <c r="H587">
        <v>31492</v>
      </c>
      <c r="I587" t="s">
        <v>5865</v>
      </c>
      <c r="K587" s="1" t="s">
        <v>5893</v>
      </c>
    </row>
    <row r="588" spans="1:29" x14ac:dyDescent="0.35">
      <c r="A588" t="s">
        <v>5746</v>
      </c>
      <c r="B588">
        <v>585</v>
      </c>
      <c r="C588" s="2">
        <v>45812.648003136572</v>
      </c>
      <c r="D588" t="s">
        <v>4</v>
      </c>
      <c r="E588">
        <v>9107</v>
      </c>
      <c r="F588">
        <v>10484</v>
      </c>
      <c r="H588">
        <v>31492</v>
      </c>
      <c r="I588" t="s">
        <v>5865</v>
      </c>
      <c r="J588">
        <v>4.2210000000000001E-4</v>
      </c>
      <c r="K588" s="1" t="s">
        <v>7</v>
      </c>
    </row>
    <row r="589" spans="1:29" x14ac:dyDescent="0.35">
      <c r="A589" t="s">
        <v>0</v>
      </c>
      <c r="B589">
        <v>586</v>
      </c>
      <c r="C589" s="2">
        <v>45812.648003148148</v>
      </c>
      <c r="D589" t="s">
        <v>4</v>
      </c>
      <c r="E589">
        <v>9002</v>
      </c>
      <c r="F589">
        <v>10484</v>
      </c>
      <c r="H589">
        <v>31492</v>
      </c>
      <c r="I589" t="s">
        <v>395</v>
      </c>
      <c r="L589" t="s">
        <v>5547</v>
      </c>
      <c r="M589">
        <v>766726</v>
      </c>
      <c r="N589" t="b">
        <v>0</v>
      </c>
      <c r="O589" t="b">
        <v>1</v>
      </c>
      <c r="P589" t="s">
        <v>5548</v>
      </c>
      <c r="Q589" t="s">
        <v>5705</v>
      </c>
      <c r="R589" t="b">
        <v>1</v>
      </c>
      <c r="S589">
        <v>2</v>
      </c>
      <c r="T589" t="s">
        <v>5558</v>
      </c>
      <c r="U589" t="s">
        <v>5583</v>
      </c>
      <c r="V589" t="s">
        <v>5584</v>
      </c>
      <c r="W589">
        <v>2</v>
      </c>
      <c r="X589">
        <v>110</v>
      </c>
      <c r="Y589" t="b">
        <v>1</v>
      </c>
      <c r="Z589">
        <v>0</v>
      </c>
      <c r="AA589" t="s">
        <v>521</v>
      </c>
      <c r="AB589" t="s">
        <v>522</v>
      </c>
      <c r="AC589" t="s">
        <v>5585</v>
      </c>
    </row>
    <row r="590" spans="1:29" x14ac:dyDescent="0.35">
      <c r="A590" t="s">
        <v>5746</v>
      </c>
      <c r="B590">
        <v>587</v>
      </c>
      <c r="C590" s="2">
        <v>45812.648003159724</v>
      </c>
      <c r="D590" t="s">
        <v>4</v>
      </c>
      <c r="E590">
        <v>9107</v>
      </c>
      <c r="F590">
        <v>10484</v>
      </c>
      <c r="H590">
        <v>31492</v>
      </c>
      <c r="I590" t="s">
        <v>404</v>
      </c>
      <c r="K590" s="1" t="s">
        <v>5553</v>
      </c>
      <c r="L590" t="s">
        <v>5558</v>
      </c>
      <c r="M590">
        <v>766726</v>
      </c>
    </row>
    <row r="591" spans="1:29" x14ac:dyDescent="0.35">
      <c r="A591" t="s">
        <v>5746</v>
      </c>
      <c r="B591">
        <v>588</v>
      </c>
      <c r="C591" s="2">
        <v>45812.648003159724</v>
      </c>
      <c r="D591" t="s">
        <v>4</v>
      </c>
      <c r="E591">
        <v>9107</v>
      </c>
      <c r="F591">
        <v>10484</v>
      </c>
      <c r="H591">
        <v>31492</v>
      </c>
      <c r="I591" t="s">
        <v>406</v>
      </c>
      <c r="K591" s="1" t="s">
        <v>5907</v>
      </c>
    </row>
    <row r="592" spans="1:29" x14ac:dyDescent="0.35">
      <c r="A592" t="s">
        <v>5746</v>
      </c>
      <c r="B592">
        <v>589</v>
      </c>
      <c r="C592" s="2">
        <v>45812.6480031713</v>
      </c>
      <c r="D592" t="s">
        <v>4</v>
      </c>
      <c r="E592">
        <v>9107</v>
      </c>
      <c r="F592">
        <v>10484</v>
      </c>
      <c r="H592">
        <v>31492</v>
      </c>
      <c r="I592" t="s">
        <v>5865</v>
      </c>
      <c r="K592" s="1" t="s">
        <v>5895</v>
      </c>
    </row>
    <row r="593" spans="1:29" x14ac:dyDescent="0.35">
      <c r="A593" t="s">
        <v>5746</v>
      </c>
      <c r="B593">
        <v>590</v>
      </c>
      <c r="C593" s="2">
        <v>45812.6480031713</v>
      </c>
      <c r="D593" t="s">
        <v>4</v>
      </c>
      <c r="E593">
        <v>9107</v>
      </c>
      <c r="F593">
        <v>10484</v>
      </c>
      <c r="H593">
        <v>31492</v>
      </c>
      <c r="I593" t="s">
        <v>5865</v>
      </c>
      <c r="J593">
        <v>2.8590000000000001E-4</v>
      </c>
      <c r="K593" s="1" t="s">
        <v>7</v>
      </c>
    </row>
    <row r="594" spans="1:29" x14ac:dyDescent="0.35">
      <c r="A594" t="s">
        <v>0</v>
      </c>
      <c r="B594">
        <v>591</v>
      </c>
      <c r="C594" s="2">
        <v>45812.648003182869</v>
      </c>
      <c r="D594" t="s">
        <v>4</v>
      </c>
      <c r="E594">
        <v>9002</v>
      </c>
      <c r="F594">
        <v>10484</v>
      </c>
      <c r="H594">
        <v>31492</v>
      </c>
      <c r="I594" t="s">
        <v>395</v>
      </c>
      <c r="L594" t="s">
        <v>5477</v>
      </c>
      <c r="M594">
        <v>624273</v>
      </c>
      <c r="N594" t="b">
        <v>0</v>
      </c>
      <c r="O594" t="b">
        <v>1</v>
      </c>
      <c r="P594" t="s">
        <v>5556</v>
      </c>
      <c r="Q594" t="s">
        <v>5617</v>
      </c>
      <c r="R594" t="b">
        <v>1</v>
      </c>
      <c r="S594">
        <v>0</v>
      </c>
      <c r="T594" t="s">
        <v>5558</v>
      </c>
      <c r="U594" t="s">
        <v>5575</v>
      </c>
      <c r="V594" t="s">
        <v>5576</v>
      </c>
      <c r="W594">
        <v>3</v>
      </c>
      <c r="X594">
        <v>110</v>
      </c>
      <c r="Y594" t="b">
        <v>1</v>
      </c>
      <c r="Z594">
        <v>0</v>
      </c>
      <c r="AA594" t="s">
        <v>401</v>
      </c>
      <c r="AB594" t="s">
        <v>402</v>
      </c>
      <c r="AC594" t="s">
        <v>403</v>
      </c>
    </row>
    <row r="595" spans="1:29" x14ac:dyDescent="0.35">
      <c r="A595" t="s">
        <v>5746</v>
      </c>
      <c r="B595">
        <v>592</v>
      </c>
      <c r="C595" s="2">
        <v>45812.648003182869</v>
      </c>
      <c r="D595" t="s">
        <v>4</v>
      </c>
      <c r="E595">
        <v>9107</v>
      </c>
      <c r="F595">
        <v>10484</v>
      </c>
      <c r="H595">
        <v>31492</v>
      </c>
      <c r="I595" t="s">
        <v>404</v>
      </c>
      <c r="K595" s="1" t="s">
        <v>5483</v>
      </c>
      <c r="L595" t="s">
        <v>5558</v>
      </c>
      <c r="M595">
        <v>624273</v>
      </c>
    </row>
    <row r="596" spans="1:29" x14ac:dyDescent="0.35">
      <c r="A596" t="s">
        <v>5746</v>
      </c>
      <c r="B596">
        <v>593</v>
      </c>
      <c r="C596" s="2">
        <v>45812.648003194445</v>
      </c>
      <c r="D596" t="s">
        <v>4</v>
      </c>
      <c r="E596">
        <v>9107</v>
      </c>
      <c r="F596">
        <v>10484</v>
      </c>
      <c r="H596">
        <v>31492</v>
      </c>
      <c r="I596" t="s">
        <v>406</v>
      </c>
      <c r="K596" s="1" t="s">
        <v>5908</v>
      </c>
    </row>
    <row r="597" spans="1:29" x14ac:dyDescent="0.35">
      <c r="A597" t="s">
        <v>5746</v>
      </c>
      <c r="B597">
        <v>594</v>
      </c>
      <c r="C597" s="2">
        <v>45812.648003194445</v>
      </c>
      <c r="D597" t="s">
        <v>4</v>
      </c>
      <c r="E597">
        <v>9107</v>
      </c>
      <c r="F597">
        <v>10484</v>
      </c>
      <c r="H597">
        <v>31492</v>
      </c>
      <c r="I597" t="s">
        <v>5748</v>
      </c>
      <c r="K597" s="1" t="s">
        <v>5832</v>
      </c>
    </row>
    <row r="598" spans="1:29" x14ac:dyDescent="0.35">
      <c r="A598" t="s">
        <v>5746</v>
      </c>
      <c r="B598">
        <v>595</v>
      </c>
      <c r="C598" s="2">
        <v>45812.648003206021</v>
      </c>
      <c r="D598" t="s">
        <v>4</v>
      </c>
      <c r="E598">
        <v>9107</v>
      </c>
      <c r="F598">
        <v>10484</v>
      </c>
      <c r="H598">
        <v>31492</v>
      </c>
      <c r="I598" t="s">
        <v>5748</v>
      </c>
      <c r="J598">
        <v>3.1550000000000003E-4</v>
      </c>
      <c r="K598" s="1" t="s">
        <v>7</v>
      </c>
    </row>
    <row r="599" spans="1:29" x14ac:dyDescent="0.35">
      <c r="A599" t="s">
        <v>0</v>
      </c>
      <c r="B599">
        <v>596</v>
      </c>
      <c r="C599" s="2">
        <v>45812.648003206021</v>
      </c>
      <c r="D599" t="s">
        <v>4</v>
      </c>
      <c r="E599">
        <v>9002</v>
      </c>
      <c r="F599">
        <v>10484</v>
      </c>
      <c r="H599">
        <v>31492</v>
      </c>
      <c r="I599" t="s">
        <v>395</v>
      </c>
      <c r="L599" t="s">
        <v>5547</v>
      </c>
      <c r="M599">
        <v>766726</v>
      </c>
      <c r="N599" t="b">
        <v>0</v>
      </c>
      <c r="O599" t="b">
        <v>1</v>
      </c>
      <c r="P599" t="s">
        <v>5548</v>
      </c>
      <c r="Q599" t="s">
        <v>5709</v>
      </c>
      <c r="R599" t="b">
        <v>1</v>
      </c>
      <c r="S599">
        <v>1</v>
      </c>
      <c r="T599" t="s">
        <v>5558</v>
      </c>
      <c r="U599" t="s">
        <v>5583</v>
      </c>
      <c r="V599" t="s">
        <v>5584</v>
      </c>
      <c r="W599">
        <v>2</v>
      </c>
      <c r="X599">
        <v>110</v>
      </c>
      <c r="Y599" t="b">
        <v>1</v>
      </c>
      <c r="Z599">
        <v>0</v>
      </c>
      <c r="AA599" t="s">
        <v>521</v>
      </c>
      <c r="AB599" t="s">
        <v>522</v>
      </c>
      <c r="AC599" t="s">
        <v>5585</v>
      </c>
    </row>
    <row r="600" spans="1:29" x14ac:dyDescent="0.35">
      <c r="A600" t="s">
        <v>5746</v>
      </c>
      <c r="B600">
        <v>597</v>
      </c>
      <c r="C600" s="2">
        <v>45812.64800321759</v>
      </c>
      <c r="D600" t="s">
        <v>4</v>
      </c>
      <c r="E600">
        <v>9107</v>
      </c>
      <c r="F600">
        <v>10484</v>
      </c>
      <c r="H600">
        <v>31492</v>
      </c>
      <c r="I600" t="s">
        <v>404</v>
      </c>
      <c r="K600" s="1" t="s">
        <v>5553</v>
      </c>
      <c r="L600" t="s">
        <v>5558</v>
      </c>
      <c r="M600">
        <v>766726</v>
      </c>
    </row>
    <row r="601" spans="1:29" x14ac:dyDescent="0.35">
      <c r="A601" t="s">
        <v>5746</v>
      </c>
      <c r="B601">
        <v>598</v>
      </c>
      <c r="C601" s="2">
        <v>45812.64800321759</v>
      </c>
      <c r="D601" t="s">
        <v>4</v>
      </c>
      <c r="E601">
        <v>9107</v>
      </c>
      <c r="F601">
        <v>10484</v>
      </c>
      <c r="H601">
        <v>31492</v>
      </c>
      <c r="I601" t="s">
        <v>406</v>
      </c>
      <c r="K601" s="1" t="s">
        <v>5909</v>
      </c>
    </row>
    <row r="602" spans="1:29" x14ac:dyDescent="0.35">
      <c r="A602" t="s">
        <v>5746</v>
      </c>
      <c r="B602">
        <v>599</v>
      </c>
      <c r="C602" s="2">
        <v>45812.648003229166</v>
      </c>
      <c r="D602" t="s">
        <v>4</v>
      </c>
      <c r="E602">
        <v>9107</v>
      </c>
      <c r="F602">
        <v>10484</v>
      </c>
      <c r="H602">
        <v>31492</v>
      </c>
      <c r="I602" t="s">
        <v>5865</v>
      </c>
      <c r="K602" s="1" t="s">
        <v>5902</v>
      </c>
    </row>
    <row r="603" spans="1:29" x14ac:dyDescent="0.35">
      <c r="A603" t="s">
        <v>5746</v>
      </c>
      <c r="B603">
        <v>600</v>
      </c>
      <c r="C603" s="2">
        <v>45812.648003229166</v>
      </c>
      <c r="D603" t="s">
        <v>4</v>
      </c>
      <c r="E603">
        <v>9107</v>
      </c>
      <c r="F603">
        <v>10484</v>
      </c>
      <c r="H603">
        <v>31492</v>
      </c>
      <c r="I603" t="s">
        <v>5865</v>
      </c>
      <c r="J603">
        <v>3.0870000000000002E-4</v>
      </c>
      <c r="K603" s="1" t="s">
        <v>7</v>
      </c>
    </row>
    <row r="604" spans="1:29" x14ac:dyDescent="0.35">
      <c r="A604" t="s">
        <v>0</v>
      </c>
      <c r="B604">
        <v>601</v>
      </c>
      <c r="C604" s="2">
        <v>45812.648003240742</v>
      </c>
      <c r="D604" t="s">
        <v>4</v>
      </c>
      <c r="E604">
        <v>9002</v>
      </c>
      <c r="F604">
        <v>10484</v>
      </c>
      <c r="H604">
        <v>31492</v>
      </c>
      <c r="I604" t="s">
        <v>395</v>
      </c>
      <c r="L604" t="s">
        <v>5547</v>
      </c>
      <c r="M604">
        <v>766726</v>
      </c>
      <c r="N604" t="b">
        <v>0</v>
      </c>
      <c r="O604" t="b">
        <v>1</v>
      </c>
      <c r="P604" t="s">
        <v>5548</v>
      </c>
      <c r="Q604" t="s">
        <v>5685</v>
      </c>
      <c r="R604" t="b">
        <v>1</v>
      </c>
      <c r="S604">
        <v>0</v>
      </c>
      <c r="T604" t="s">
        <v>5558</v>
      </c>
      <c r="U604" t="s">
        <v>5583</v>
      </c>
      <c r="V604" t="s">
        <v>5584</v>
      </c>
      <c r="W604">
        <v>2</v>
      </c>
      <c r="X604">
        <v>110</v>
      </c>
      <c r="Y604" t="b">
        <v>1</v>
      </c>
      <c r="Z604">
        <v>0</v>
      </c>
      <c r="AA604" t="s">
        <v>521</v>
      </c>
      <c r="AB604" t="s">
        <v>522</v>
      </c>
      <c r="AC604" t="s">
        <v>5585</v>
      </c>
    </row>
    <row r="605" spans="1:29" x14ac:dyDescent="0.35">
      <c r="A605" t="s">
        <v>5746</v>
      </c>
      <c r="B605">
        <v>602</v>
      </c>
      <c r="C605" s="2">
        <v>45812.648003252318</v>
      </c>
      <c r="D605" t="s">
        <v>4</v>
      </c>
      <c r="E605">
        <v>9107</v>
      </c>
      <c r="F605">
        <v>10484</v>
      </c>
      <c r="H605">
        <v>31492</v>
      </c>
      <c r="I605" t="s">
        <v>404</v>
      </c>
      <c r="K605" s="1" t="s">
        <v>5553</v>
      </c>
      <c r="L605" t="s">
        <v>5558</v>
      </c>
      <c r="M605">
        <v>766726</v>
      </c>
    </row>
    <row r="606" spans="1:29" x14ac:dyDescent="0.35">
      <c r="A606" t="s">
        <v>5746</v>
      </c>
      <c r="B606">
        <v>603</v>
      </c>
      <c r="C606" s="2">
        <v>45812.648003252318</v>
      </c>
      <c r="D606" t="s">
        <v>4</v>
      </c>
      <c r="E606">
        <v>9107</v>
      </c>
      <c r="F606">
        <v>10484</v>
      </c>
      <c r="H606">
        <v>31492</v>
      </c>
      <c r="I606" t="s">
        <v>406</v>
      </c>
      <c r="K606" s="1" t="s">
        <v>5910</v>
      </c>
    </row>
    <row r="607" spans="1:29" x14ac:dyDescent="0.35">
      <c r="A607" t="s">
        <v>5746</v>
      </c>
      <c r="B607">
        <v>604</v>
      </c>
      <c r="C607" s="2">
        <v>45812.648003263886</v>
      </c>
      <c r="D607" t="s">
        <v>4</v>
      </c>
      <c r="E607">
        <v>9107</v>
      </c>
      <c r="F607">
        <v>10484</v>
      </c>
      <c r="H607">
        <v>31492</v>
      </c>
      <c r="I607" t="s">
        <v>5865</v>
      </c>
      <c r="K607" s="1" t="s">
        <v>5820</v>
      </c>
    </row>
    <row r="608" spans="1:29" x14ac:dyDescent="0.35">
      <c r="A608" t="s">
        <v>5746</v>
      </c>
      <c r="B608">
        <v>605</v>
      </c>
      <c r="C608" s="2">
        <v>45812.648003263886</v>
      </c>
      <c r="D608" t="s">
        <v>4</v>
      </c>
      <c r="E608">
        <v>9107</v>
      </c>
      <c r="F608">
        <v>10484</v>
      </c>
      <c r="H608">
        <v>31492</v>
      </c>
      <c r="I608" t="s">
        <v>5865</v>
      </c>
      <c r="J608">
        <v>4.2250000000000002E-4</v>
      </c>
      <c r="K608" s="1" t="s">
        <v>7</v>
      </c>
    </row>
    <row r="609" spans="1:29" x14ac:dyDescent="0.35">
      <c r="A609" t="s">
        <v>0</v>
      </c>
      <c r="B609">
        <v>606</v>
      </c>
      <c r="C609" s="2">
        <v>45812.648003275463</v>
      </c>
      <c r="D609" t="s">
        <v>4</v>
      </c>
      <c r="E609">
        <v>9002</v>
      </c>
      <c r="F609">
        <v>10484</v>
      </c>
      <c r="H609">
        <v>31492</v>
      </c>
      <c r="I609" t="s">
        <v>395</v>
      </c>
      <c r="L609" t="s">
        <v>5477</v>
      </c>
      <c r="M609">
        <v>624273</v>
      </c>
      <c r="N609" t="b">
        <v>0</v>
      </c>
      <c r="O609" t="b">
        <v>1</v>
      </c>
      <c r="P609" t="s">
        <v>5556</v>
      </c>
      <c r="Q609" t="s">
        <v>5628</v>
      </c>
      <c r="R609" t="b">
        <v>0</v>
      </c>
      <c r="S609">
        <v>0</v>
      </c>
      <c r="T609" t="s">
        <v>5558</v>
      </c>
      <c r="U609" t="s">
        <v>5629</v>
      </c>
      <c r="V609" t="s">
        <v>5630</v>
      </c>
      <c r="W609">
        <v>147</v>
      </c>
      <c r="X609">
        <v>110</v>
      </c>
      <c r="Y609" t="b">
        <v>1</v>
      </c>
      <c r="Z609">
        <v>0</v>
      </c>
      <c r="AA609" t="s">
        <v>5479</v>
      </c>
      <c r="AB609" t="s">
        <v>5482</v>
      </c>
      <c r="AC609" t="s">
        <v>442</v>
      </c>
    </row>
    <row r="610" spans="1:29" x14ac:dyDescent="0.35">
      <c r="A610" t="s">
        <v>5746</v>
      </c>
      <c r="B610">
        <v>607</v>
      </c>
      <c r="C610" s="2">
        <v>45812.648003287039</v>
      </c>
      <c r="D610" t="s">
        <v>4</v>
      </c>
      <c r="E610">
        <v>9107</v>
      </c>
      <c r="F610">
        <v>10484</v>
      </c>
      <c r="H610">
        <v>31492</v>
      </c>
      <c r="I610" t="s">
        <v>404</v>
      </c>
      <c r="K610" s="1" t="s">
        <v>5483</v>
      </c>
      <c r="L610" t="s">
        <v>5558</v>
      </c>
      <c r="M610">
        <v>624273</v>
      </c>
    </row>
    <row r="611" spans="1:29" x14ac:dyDescent="0.35">
      <c r="A611" t="s">
        <v>5746</v>
      </c>
      <c r="B611">
        <v>608</v>
      </c>
      <c r="C611" s="2">
        <v>45812.648003287039</v>
      </c>
      <c r="D611" t="s">
        <v>4</v>
      </c>
      <c r="E611">
        <v>9107</v>
      </c>
      <c r="F611">
        <v>10484</v>
      </c>
      <c r="H611">
        <v>31492</v>
      </c>
      <c r="I611" t="s">
        <v>406</v>
      </c>
      <c r="K611" s="1" t="s">
        <v>5911</v>
      </c>
    </row>
    <row r="612" spans="1:29" x14ac:dyDescent="0.35">
      <c r="A612" t="s">
        <v>5746</v>
      </c>
      <c r="B612">
        <v>609</v>
      </c>
      <c r="C612" s="2">
        <v>45812.648003287039</v>
      </c>
      <c r="D612" t="s">
        <v>4</v>
      </c>
      <c r="E612">
        <v>9107</v>
      </c>
      <c r="F612">
        <v>10484</v>
      </c>
      <c r="H612">
        <v>31492</v>
      </c>
      <c r="I612" t="s">
        <v>5797</v>
      </c>
      <c r="K612" s="1" t="s">
        <v>5832</v>
      </c>
    </row>
    <row r="613" spans="1:29" x14ac:dyDescent="0.35">
      <c r="A613" t="s">
        <v>5746</v>
      </c>
      <c r="B613">
        <v>610</v>
      </c>
      <c r="C613" s="2">
        <v>45812.648003298615</v>
      </c>
      <c r="D613" t="s">
        <v>4</v>
      </c>
      <c r="E613">
        <v>9107</v>
      </c>
      <c r="F613">
        <v>10484</v>
      </c>
      <c r="H613">
        <v>31492</v>
      </c>
      <c r="I613" t="s">
        <v>5797</v>
      </c>
      <c r="J613">
        <v>2.8709999999999999E-4</v>
      </c>
      <c r="K613" s="1" t="s">
        <v>7</v>
      </c>
    </row>
    <row r="614" spans="1:29" x14ac:dyDescent="0.35">
      <c r="A614" t="s">
        <v>0</v>
      </c>
      <c r="B614">
        <v>611</v>
      </c>
      <c r="C614" s="2">
        <v>45812.648003298615</v>
      </c>
      <c r="D614" t="s">
        <v>4</v>
      </c>
      <c r="E614">
        <v>9002</v>
      </c>
      <c r="F614">
        <v>10484</v>
      </c>
      <c r="H614">
        <v>31492</v>
      </c>
      <c r="I614" t="s">
        <v>395</v>
      </c>
      <c r="L614" t="s">
        <v>5547</v>
      </c>
      <c r="M614">
        <v>766726</v>
      </c>
      <c r="N614" t="b">
        <v>0</v>
      </c>
      <c r="O614" t="b">
        <v>1</v>
      </c>
      <c r="P614" t="s">
        <v>5548</v>
      </c>
      <c r="Q614" t="s">
        <v>5689</v>
      </c>
      <c r="R614" t="b">
        <v>1</v>
      </c>
      <c r="S614">
        <v>5</v>
      </c>
      <c r="T614" t="s">
        <v>5558</v>
      </c>
      <c r="U614" t="s">
        <v>5602</v>
      </c>
      <c r="V614" t="s">
        <v>5603</v>
      </c>
      <c r="W614">
        <v>1</v>
      </c>
      <c r="X614">
        <v>100</v>
      </c>
      <c r="Y614" t="b">
        <v>1</v>
      </c>
      <c r="Z614">
        <v>0</v>
      </c>
      <c r="AA614" t="s">
        <v>483</v>
      </c>
      <c r="AB614" t="s">
        <v>484</v>
      </c>
      <c r="AC614" t="s">
        <v>442</v>
      </c>
    </row>
    <row r="615" spans="1:29" x14ac:dyDescent="0.35">
      <c r="A615" t="s">
        <v>5746</v>
      </c>
      <c r="B615">
        <v>612</v>
      </c>
      <c r="C615" s="2">
        <v>45812.648003310183</v>
      </c>
      <c r="D615" t="s">
        <v>4</v>
      </c>
      <c r="E615">
        <v>9107</v>
      </c>
      <c r="F615">
        <v>10484</v>
      </c>
      <c r="H615">
        <v>31492</v>
      </c>
      <c r="I615" t="s">
        <v>404</v>
      </c>
      <c r="K615" s="1" t="s">
        <v>5553</v>
      </c>
      <c r="L615" t="s">
        <v>5558</v>
      </c>
      <c r="M615">
        <v>766726</v>
      </c>
    </row>
    <row r="616" spans="1:29" x14ac:dyDescent="0.35">
      <c r="A616" t="s">
        <v>5746</v>
      </c>
      <c r="B616">
        <v>613</v>
      </c>
      <c r="C616" s="2">
        <v>45812.648003310183</v>
      </c>
      <c r="D616" t="s">
        <v>4</v>
      </c>
      <c r="E616">
        <v>9107</v>
      </c>
      <c r="F616">
        <v>10484</v>
      </c>
      <c r="H616">
        <v>31492</v>
      </c>
      <c r="I616" t="s">
        <v>406</v>
      </c>
      <c r="K616" s="1" t="s">
        <v>5912</v>
      </c>
    </row>
    <row r="617" spans="1:29" x14ac:dyDescent="0.35">
      <c r="A617" t="s">
        <v>5746</v>
      </c>
      <c r="B617">
        <v>614</v>
      </c>
      <c r="C617" s="2">
        <v>45812.648003321759</v>
      </c>
      <c r="D617" t="s">
        <v>4</v>
      </c>
      <c r="E617">
        <v>9107</v>
      </c>
      <c r="F617">
        <v>10484</v>
      </c>
      <c r="H617">
        <v>31492</v>
      </c>
      <c r="I617" t="s">
        <v>5800</v>
      </c>
      <c r="K617" s="1" t="s">
        <v>5898</v>
      </c>
    </row>
    <row r="618" spans="1:29" x14ac:dyDescent="0.35">
      <c r="A618" t="s">
        <v>5746</v>
      </c>
      <c r="B618">
        <v>615</v>
      </c>
      <c r="C618" s="2">
        <v>45812.648003333336</v>
      </c>
      <c r="D618" t="s">
        <v>4</v>
      </c>
      <c r="E618">
        <v>9107</v>
      </c>
      <c r="F618">
        <v>10484</v>
      </c>
      <c r="H618">
        <v>31492</v>
      </c>
      <c r="I618" t="s">
        <v>5800</v>
      </c>
      <c r="J618">
        <v>3.3260000000000001E-4</v>
      </c>
      <c r="K618" s="1" t="s">
        <v>7</v>
      </c>
    </row>
    <row r="619" spans="1:29" x14ac:dyDescent="0.35">
      <c r="A619" t="s">
        <v>0</v>
      </c>
      <c r="B619">
        <v>616</v>
      </c>
      <c r="C619" s="2">
        <v>45812.648003344904</v>
      </c>
      <c r="D619" t="s">
        <v>4</v>
      </c>
      <c r="E619">
        <v>9002</v>
      </c>
      <c r="F619">
        <v>10484</v>
      </c>
      <c r="H619">
        <v>31492</v>
      </c>
      <c r="I619" t="s">
        <v>395</v>
      </c>
      <c r="L619" t="s">
        <v>5547</v>
      </c>
      <c r="M619">
        <v>766726</v>
      </c>
      <c r="N619" t="b">
        <v>0</v>
      </c>
      <c r="O619" t="b">
        <v>1</v>
      </c>
      <c r="P619" t="s">
        <v>5548</v>
      </c>
      <c r="Q619" t="s">
        <v>5713</v>
      </c>
      <c r="R619" t="b">
        <v>1</v>
      </c>
      <c r="S619">
        <v>4</v>
      </c>
      <c r="T619" t="s">
        <v>5558</v>
      </c>
      <c r="U619" t="s">
        <v>5602</v>
      </c>
      <c r="V619" t="s">
        <v>5603</v>
      </c>
      <c r="W619">
        <v>1</v>
      </c>
      <c r="X619">
        <v>100</v>
      </c>
      <c r="Y619" t="b">
        <v>1</v>
      </c>
      <c r="Z619">
        <v>0</v>
      </c>
      <c r="AA619" t="s">
        <v>483</v>
      </c>
      <c r="AB619" t="s">
        <v>484</v>
      </c>
      <c r="AC619" t="s">
        <v>442</v>
      </c>
    </row>
    <row r="620" spans="1:29" x14ac:dyDescent="0.35">
      <c r="A620" t="s">
        <v>5746</v>
      </c>
      <c r="B620">
        <v>617</v>
      </c>
      <c r="C620" s="2">
        <v>45812.648003344904</v>
      </c>
      <c r="D620" t="s">
        <v>4</v>
      </c>
      <c r="E620">
        <v>9107</v>
      </c>
      <c r="F620">
        <v>10484</v>
      </c>
      <c r="H620">
        <v>31492</v>
      </c>
      <c r="I620" t="s">
        <v>404</v>
      </c>
      <c r="K620" s="1" t="s">
        <v>5553</v>
      </c>
      <c r="L620" t="s">
        <v>5558</v>
      </c>
      <c r="M620">
        <v>766726</v>
      </c>
    </row>
    <row r="621" spans="1:29" x14ac:dyDescent="0.35">
      <c r="A621" t="s">
        <v>5746</v>
      </c>
      <c r="B621">
        <v>618</v>
      </c>
      <c r="C621" s="2">
        <v>45812.64800335648</v>
      </c>
      <c r="D621" t="s">
        <v>4</v>
      </c>
      <c r="E621">
        <v>9107</v>
      </c>
      <c r="F621">
        <v>10484</v>
      </c>
      <c r="H621">
        <v>31492</v>
      </c>
      <c r="I621" t="s">
        <v>406</v>
      </c>
      <c r="K621" s="1" t="s">
        <v>5913</v>
      </c>
    </row>
    <row r="622" spans="1:29" x14ac:dyDescent="0.35">
      <c r="A622" t="s">
        <v>5746</v>
      </c>
      <c r="B622">
        <v>619</v>
      </c>
      <c r="C622" s="2">
        <v>45812.648003368056</v>
      </c>
      <c r="D622" t="s">
        <v>4</v>
      </c>
      <c r="E622">
        <v>9107</v>
      </c>
      <c r="F622">
        <v>10484</v>
      </c>
      <c r="H622">
        <v>31492</v>
      </c>
      <c r="I622" t="s">
        <v>5800</v>
      </c>
      <c r="K622" s="1" t="s">
        <v>5900</v>
      </c>
    </row>
    <row r="623" spans="1:29" x14ac:dyDescent="0.35">
      <c r="A623" t="s">
        <v>5746</v>
      </c>
      <c r="B623">
        <v>620</v>
      </c>
      <c r="C623" s="2">
        <v>45812.648003379632</v>
      </c>
      <c r="D623" t="s">
        <v>4</v>
      </c>
      <c r="E623">
        <v>9107</v>
      </c>
      <c r="F623">
        <v>10484</v>
      </c>
      <c r="H623">
        <v>31492</v>
      </c>
      <c r="I623" t="s">
        <v>5800</v>
      </c>
      <c r="J623">
        <v>5.6800000000000004E-4</v>
      </c>
      <c r="K623" s="1" t="s">
        <v>7</v>
      </c>
    </row>
    <row r="624" spans="1:29" x14ac:dyDescent="0.35">
      <c r="A624" t="s">
        <v>0</v>
      </c>
      <c r="B624">
        <v>621</v>
      </c>
      <c r="C624" s="2">
        <v>45812.648003379632</v>
      </c>
      <c r="D624" t="s">
        <v>4</v>
      </c>
      <c r="E624">
        <v>9002</v>
      </c>
      <c r="F624">
        <v>10484</v>
      </c>
      <c r="H624">
        <v>31492</v>
      </c>
      <c r="I624" t="s">
        <v>395</v>
      </c>
      <c r="L624" t="s">
        <v>5477</v>
      </c>
      <c r="M624">
        <v>624273</v>
      </c>
      <c r="N624" t="b">
        <v>0</v>
      </c>
      <c r="O624" t="b">
        <v>1</v>
      </c>
      <c r="P624" t="s">
        <v>5556</v>
      </c>
      <c r="Q624" t="s">
        <v>5628</v>
      </c>
      <c r="R624" t="b">
        <v>0</v>
      </c>
      <c r="S624">
        <v>0</v>
      </c>
      <c r="T624" t="s">
        <v>5558</v>
      </c>
      <c r="U624" t="s">
        <v>5629</v>
      </c>
      <c r="V624" t="s">
        <v>5630</v>
      </c>
      <c r="W624">
        <v>147</v>
      </c>
      <c r="X624">
        <v>110</v>
      </c>
      <c r="Y624" t="b">
        <v>1</v>
      </c>
      <c r="Z624">
        <v>0</v>
      </c>
      <c r="AA624" t="s">
        <v>401</v>
      </c>
      <c r="AB624" t="s">
        <v>402</v>
      </c>
      <c r="AC624" t="s">
        <v>442</v>
      </c>
    </row>
    <row r="625" spans="1:29" x14ac:dyDescent="0.35">
      <c r="A625" t="s">
        <v>5746</v>
      </c>
      <c r="B625">
        <v>622</v>
      </c>
      <c r="C625" s="2">
        <v>45812.648003391201</v>
      </c>
      <c r="D625" t="s">
        <v>4</v>
      </c>
      <c r="E625">
        <v>9107</v>
      </c>
      <c r="F625">
        <v>10484</v>
      </c>
      <c r="H625">
        <v>31492</v>
      </c>
      <c r="I625" t="s">
        <v>404</v>
      </c>
      <c r="K625" s="1" t="s">
        <v>5483</v>
      </c>
      <c r="L625" t="s">
        <v>5558</v>
      </c>
      <c r="M625">
        <v>624273</v>
      </c>
    </row>
    <row r="626" spans="1:29" x14ac:dyDescent="0.35">
      <c r="A626" t="s">
        <v>5746</v>
      </c>
      <c r="B626">
        <v>623</v>
      </c>
      <c r="C626" s="2">
        <v>45812.648003402777</v>
      </c>
      <c r="D626" t="s">
        <v>4</v>
      </c>
      <c r="E626">
        <v>9107</v>
      </c>
      <c r="F626">
        <v>10484</v>
      </c>
      <c r="H626">
        <v>31492</v>
      </c>
      <c r="I626" t="s">
        <v>406</v>
      </c>
      <c r="K626" s="1" t="s">
        <v>5908</v>
      </c>
    </row>
    <row r="627" spans="1:29" x14ac:dyDescent="0.35">
      <c r="A627" t="s">
        <v>5746</v>
      </c>
      <c r="B627">
        <v>624</v>
      </c>
      <c r="C627" s="2">
        <v>45812.648003414353</v>
      </c>
      <c r="D627" t="s">
        <v>4</v>
      </c>
      <c r="E627">
        <v>9107</v>
      </c>
      <c r="F627">
        <v>10484</v>
      </c>
      <c r="H627">
        <v>31492</v>
      </c>
      <c r="I627" t="s">
        <v>5748</v>
      </c>
      <c r="K627" s="1" t="s">
        <v>5832</v>
      </c>
    </row>
    <row r="628" spans="1:29" x14ac:dyDescent="0.35">
      <c r="A628" t="s">
        <v>5746</v>
      </c>
      <c r="B628">
        <v>625</v>
      </c>
      <c r="C628" s="2">
        <v>45812.648003414353</v>
      </c>
      <c r="D628" t="s">
        <v>4</v>
      </c>
      <c r="E628">
        <v>9107</v>
      </c>
      <c r="F628">
        <v>10484</v>
      </c>
      <c r="H628">
        <v>31492</v>
      </c>
      <c r="I628" t="s">
        <v>5748</v>
      </c>
      <c r="J628">
        <v>4.706E-4</v>
      </c>
      <c r="K628" s="1" t="s">
        <v>7</v>
      </c>
    </row>
    <row r="629" spans="1:29" x14ac:dyDescent="0.35">
      <c r="A629" t="s">
        <v>0</v>
      </c>
      <c r="B629">
        <v>626</v>
      </c>
      <c r="C629" s="2">
        <v>45812.648003425929</v>
      </c>
      <c r="D629" t="s">
        <v>4</v>
      </c>
      <c r="E629">
        <v>9002</v>
      </c>
      <c r="F629">
        <v>10484</v>
      </c>
      <c r="H629">
        <v>31492</v>
      </c>
      <c r="I629" t="s">
        <v>395</v>
      </c>
      <c r="L629" t="s">
        <v>5547</v>
      </c>
      <c r="M629">
        <v>766726</v>
      </c>
      <c r="N629" t="b">
        <v>0</v>
      </c>
      <c r="O629" t="b">
        <v>1</v>
      </c>
      <c r="P629" t="s">
        <v>5548</v>
      </c>
      <c r="Q629" t="s">
        <v>5693</v>
      </c>
      <c r="R629" t="b">
        <v>1</v>
      </c>
      <c r="S629">
        <v>2</v>
      </c>
      <c r="T629" t="s">
        <v>5558</v>
      </c>
      <c r="U629" t="s">
        <v>5602</v>
      </c>
      <c r="V629" t="s">
        <v>5603</v>
      </c>
      <c r="W629">
        <v>1</v>
      </c>
      <c r="X629">
        <v>100</v>
      </c>
      <c r="Y629" t="b">
        <v>1</v>
      </c>
      <c r="Z629">
        <v>0</v>
      </c>
      <c r="AA629" t="s">
        <v>483</v>
      </c>
      <c r="AB629" t="s">
        <v>484</v>
      </c>
      <c r="AC629" t="s">
        <v>442</v>
      </c>
    </row>
    <row r="630" spans="1:29" x14ac:dyDescent="0.35">
      <c r="A630" t="s">
        <v>5746</v>
      </c>
      <c r="B630">
        <v>627</v>
      </c>
      <c r="C630" s="2">
        <v>45812.648003437498</v>
      </c>
      <c r="D630" t="s">
        <v>4</v>
      </c>
      <c r="E630">
        <v>9107</v>
      </c>
      <c r="F630">
        <v>10484</v>
      </c>
      <c r="H630">
        <v>31492</v>
      </c>
      <c r="I630" t="s">
        <v>404</v>
      </c>
      <c r="K630" s="1" t="s">
        <v>5553</v>
      </c>
      <c r="L630" t="s">
        <v>5558</v>
      </c>
      <c r="M630">
        <v>766726</v>
      </c>
    </row>
    <row r="631" spans="1:29" x14ac:dyDescent="0.35">
      <c r="A631" t="s">
        <v>5746</v>
      </c>
      <c r="B631">
        <v>628</v>
      </c>
      <c r="C631" s="2">
        <v>45812.648003437498</v>
      </c>
      <c r="D631" t="s">
        <v>4</v>
      </c>
      <c r="E631">
        <v>9107</v>
      </c>
      <c r="F631">
        <v>10484</v>
      </c>
      <c r="H631">
        <v>31492</v>
      </c>
      <c r="I631" t="s">
        <v>406</v>
      </c>
      <c r="K631" s="1" t="s">
        <v>5914</v>
      </c>
    </row>
    <row r="632" spans="1:29" x14ac:dyDescent="0.35">
      <c r="A632" t="s">
        <v>5746</v>
      </c>
      <c r="B632">
        <v>629</v>
      </c>
      <c r="C632" s="2">
        <v>45812.648003449074</v>
      </c>
      <c r="D632" t="s">
        <v>4</v>
      </c>
      <c r="E632">
        <v>9107</v>
      </c>
      <c r="F632">
        <v>10484</v>
      </c>
      <c r="H632">
        <v>31492</v>
      </c>
      <c r="I632" t="s">
        <v>5800</v>
      </c>
      <c r="K632" s="1" t="s">
        <v>5895</v>
      </c>
    </row>
    <row r="633" spans="1:29" x14ac:dyDescent="0.35">
      <c r="A633" t="s">
        <v>5746</v>
      </c>
      <c r="B633">
        <v>630</v>
      </c>
      <c r="C633" s="2">
        <v>45812.64800346065</v>
      </c>
      <c r="D633" t="s">
        <v>4</v>
      </c>
      <c r="E633">
        <v>9107</v>
      </c>
      <c r="F633">
        <v>10484</v>
      </c>
      <c r="H633">
        <v>31492</v>
      </c>
      <c r="I633" t="s">
        <v>5800</v>
      </c>
      <c r="J633">
        <v>4.5100000000000001E-4</v>
      </c>
      <c r="K633" s="1" t="s">
        <v>7</v>
      </c>
    </row>
    <row r="634" spans="1:29" x14ac:dyDescent="0.35">
      <c r="A634" t="s">
        <v>0</v>
      </c>
      <c r="B634">
        <v>631</v>
      </c>
      <c r="C634" s="2">
        <v>45812.648003472219</v>
      </c>
      <c r="D634" t="s">
        <v>4</v>
      </c>
      <c r="E634">
        <v>9002</v>
      </c>
      <c r="F634">
        <v>10484</v>
      </c>
      <c r="H634">
        <v>31492</v>
      </c>
      <c r="I634" t="s">
        <v>395</v>
      </c>
      <c r="L634" t="s">
        <v>5547</v>
      </c>
      <c r="M634">
        <v>766726</v>
      </c>
      <c r="N634" t="b">
        <v>0</v>
      </c>
      <c r="O634" t="b">
        <v>1</v>
      </c>
      <c r="P634" t="s">
        <v>5548</v>
      </c>
      <c r="Q634" t="s">
        <v>5719</v>
      </c>
      <c r="R634" t="b">
        <v>1</v>
      </c>
      <c r="S634">
        <v>1</v>
      </c>
      <c r="T634" t="s">
        <v>5558</v>
      </c>
      <c r="U634" t="s">
        <v>5602</v>
      </c>
      <c r="V634" t="s">
        <v>5603</v>
      </c>
      <c r="W634">
        <v>1</v>
      </c>
      <c r="X634">
        <v>100</v>
      </c>
      <c r="Y634" t="b">
        <v>1</v>
      </c>
      <c r="Z634">
        <v>0</v>
      </c>
      <c r="AA634" t="s">
        <v>483</v>
      </c>
      <c r="AB634" t="s">
        <v>484</v>
      </c>
      <c r="AC634" t="s">
        <v>442</v>
      </c>
    </row>
    <row r="635" spans="1:29" x14ac:dyDescent="0.35">
      <c r="A635" t="s">
        <v>5746</v>
      </c>
      <c r="B635">
        <v>632</v>
      </c>
      <c r="C635" s="2">
        <v>45812.648003472219</v>
      </c>
      <c r="D635" t="s">
        <v>4</v>
      </c>
      <c r="E635">
        <v>9107</v>
      </c>
      <c r="F635">
        <v>10484</v>
      </c>
      <c r="H635">
        <v>31492</v>
      </c>
      <c r="I635" t="s">
        <v>404</v>
      </c>
      <c r="K635" s="1" t="s">
        <v>5553</v>
      </c>
      <c r="L635" t="s">
        <v>5558</v>
      </c>
      <c r="M635">
        <v>766726</v>
      </c>
    </row>
    <row r="636" spans="1:29" x14ac:dyDescent="0.35">
      <c r="A636" t="s">
        <v>5746</v>
      </c>
      <c r="B636">
        <v>633</v>
      </c>
      <c r="C636" s="2">
        <v>45812.648003483795</v>
      </c>
      <c r="D636" t="s">
        <v>4</v>
      </c>
      <c r="E636">
        <v>9107</v>
      </c>
      <c r="F636">
        <v>10484</v>
      </c>
      <c r="H636">
        <v>31492</v>
      </c>
      <c r="I636" t="s">
        <v>406</v>
      </c>
      <c r="K636" s="1" t="s">
        <v>5915</v>
      </c>
    </row>
    <row r="637" spans="1:29" x14ac:dyDescent="0.35">
      <c r="A637" t="s">
        <v>5746</v>
      </c>
      <c r="B637">
        <v>634</v>
      </c>
      <c r="C637" s="2">
        <v>45812.648003495371</v>
      </c>
      <c r="D637" t="s">
        <v>4</v>
      </c>
      <c r="E637">
        <v>9107</v>
      </c>
      <c r="F637">
        <v>10484</v>
      </c>
      <c r="H637">
        <v>31492</v>
      </c>
      <c r="I637" t="s">
        <v>5800</v>
      </c>
      <c r="K637" s="1" t="s">
        <v>5902</v>
      </c>
    </row>
    <row r="638" spans="1:29" x14ac:dyDescent="0.35">
      <c r="A638" t="s">
        <v>5746</v>
      </c>
      <c r="B638">
        <v>635</v>
      </c>
      <c r="C638" s="2">
        <v>45812.648003506947</v>
      </c>
      <c r="D638" t="s">
        <v>4</v>
      </c>
      <c r="E638">
        <v>9107</v>
      </c>
      <c r="F638">
        <v>10484</v>
      </c>
      <c r="H638">
        <v>31492</v>
      </c>
      <c r="I638" t="s">
        <v>5800</v>
      </c>
      <c r="J638">
        <v>6.8409999999999999E-4</v>
      </c>
      <c r="K638" s="1" t="s">
        <v>7</v>
      </c>
    </row>
    <row r="639" spans="1:29" x14ac:dyDescent="0.35">
      <c r="A639" t="s">
        <v>0</v>
      </c>
      <c r="B639">
        <v>636</v>
      </c>
      <c r="C639" s="2">
        <v>45812.648003518516</v>
      </c>
      <c r="D639" t="s">
        <v>4</v>
      </c>
      <c r="E639">
        <v>9002</v>
      </c>
      <c r="F639">
        <v>10484</v>
      </c>
      <c r="H639">
        <v>31492</v>
      </c>
      <c r="I639" t="s">
        <v>395</v>
      </c>
      <c r="L639" t="s">
        <v>5547</v>
      </c>
      <c r="M639">
        <v>766726</v>
      </c>
      <c r="N639" t="b">
        <v>0</v>
      </c>
      <c r="O639" t="b">
        <v>1</v>
      </c>
      <c r="P639" t="s">
        <v>5548</v>
      </c>
      <c r="Q639" t="s">
        <v>5660</v>
      </c>
      <c r="R639" t="b">
        <v>1</v>
      </c>
      <c r="S639">
        <v>5</v>
      </c>
      <c r="T639" t="s">
        <v>5558</v>
      </c>
      <c r="U639" t="s">
        <v>5559</v>
      </c>
      <c r="V639" t="s">
        <v>5560</v>
      </c>
      <c r="W639">
        <v>4</v>
      </c>
      <c r="X639">
        <v>200</v>
      </c>
      <c r="Y639" t="b">
        <v>1</v>
      </c>
      <c r="Z639">
        <v>0</v>
      </c>
      <c r="AA639" t="s">
        <v>428</v>
      </c>
      <c r="AB639" t="s">
        <v>429</v>
      </c>
      <c r="AC639" t="s">
        <v>430</v>
      </c>
    </row>
    <row r="640" spans="1:29" x14ac:dyDescent="0.35">
      <c r="A640" t="s">
        <v>5746</v>
      </c>
      <c r="B640">
        <v>637</v>
      </c>
      <c r="C640" s="2">
        <v>45812.648003599534</v>
      </c>
      <c r="D640" t="s">
        <v>4</v>
      </c>
      <c r="E640">
        <v>9107</v>
      </c>
      <c r="F640">
        <v>10484</v>
      </c>
      <c r="H640">
        <v>31492</v>
      </c>
      <c r="I640" t="s">
        <v>404</v>
      </c>
      <c r="K640" s="1" t="s">
        <v>5553</v>
      </c>
      <c r="L640" t="s">
        <v>5558</v>
      </c>
      <c r="M640">
        <v>766726</v>
      </c>
    </row>
    <row r="641" spans="1:29" x14ac:dyDescent="0.35">
      <c r="A641" t="s">
        <v>5746</v>
      </c>
      <c r="B641">
        <v>638</v>
      </c>
      <c r="C641" s="2">
        <v>45812.64800361111</v>
      </c>
      <c r="D641" t="s">
        <v>4</v>
      </c>
      <c r="E641">
        <v>9107</v>
      </c>
      <c r="F641">
        <v>10484</v>
      </c>
      <c r="H641">
        <v>31492</v>
      </c>
      <c r="I641" t="s">
        <v>406</v>
      </c>
      <c r="K641" s="1" t="s">
        <v>5916</v>
      </c>
    </row>
    <row r="642" spans="1:29" x14ac:dyDescent="0.35">
      <c r="A642" t="s">
        <v>5746</v>
      </c>
      <c r="B642">
        <v>639</v>
      </c>
      <c r="C642" s="2">
        <v>45812.648003622686</v>
      </c>
      <c r="D642" t="s">
        <v>4</v>
      </c>
      <c r="E642">
        <v>9107</v>
      </c>
      <c r="F642">
        <v>10484</v>
      </c>
      <c r="H642">
        <v>31492</v>
      </c>
      <c r="I642" t="s">
        <v>5776</v>
      </c>
      <c r="K642" s="1" t="s">
        <v>5898</v>
      </c>
    </row>
    <row r="643" spans="1:29" x14ac:dyDescent="0.35">
      <c r="A643" t="s">
        <v>5746</v>
      </c>
      <c r="B643">
        <v>640</v>
      </c>
      <c r="C643" s="2">
        <v>45812.648003634262</v>
      </c>
      <c r="D643" t="s">
        <v>4</v>
      </c>
      <c r="E643">
        <v>9107</v>
      </c>
      <c r="F643">
        <v>10484</v>
      </c>
      <c r="H643">
        <v>31492</v>
      </c>
      <c r="I643" t="s">
        <v>5776</v>
      </c>
      <c r="J643">
        <v>5.8640000000000005E-4</v>
      </c>
      <c r="K643" s="1" t="s">
        <v>7</v>
      </c>
    </row>
    <row r="644" spans="1:29" x14ac:dyDescent="0.35">
      <c r="A644" t="s">
        <v>0</v>
      </c>
      <c r="B644">
        <v>641</v>
      </c>
      <c r="C644" s="2">
        <v>45812.648003645831</v>
      </c>
      <c r="D644" t="s">
        <v>4</v>
      </c>
      <c r="E644">
        <v>9002</v>
      </c>
      <c r="F644">
        <v>10484</v>
      </c>
      <c r="H644">
        <v>31492</v>
      </c>
      <c r="I644" t="s">
        <v>395</v>
      </c>
      <c r="L644" t="s">
        <v>5547</v>
      </c>
      <c r="M644">
        <v>766726</v>
      </c>
      <c r="N644" t="b">
        <v>0</v>
      </c>
      <c r="O644" t="b">
        <v>1</v>
      </c>
      <c r="P644" t="s">
        <v>5548</v>
      </c>
      <c r="Q644" t="s">
        <v>5662</v>
      </c>
      <c r="R644" t="b">
        <v>1</v>
      </c>
      <c r="S644">
        <v>4</v>
      </c>
      <c r="T644" t="s">
        <v>5558</v>
      </c>
      <c r="U644" t="s">
        <v>5559</v>
      </c>
      <c r="V644" t="s">
        <v>5560</v>
      </c>
      <c r="W644">
        <v>4</v>
      </c>
      <c r="X644">
        <v>200</v>
      </c>
      <c r="Y644" t="b">
        <v>1</v>
      </c>
      <c r="Z644">
        <v>0</v>
      </c>
      <c r="AA644" t="s">
        <v>428</v>
      </c>
      <c r="AB644" t="s">
        <v>429</v>
      </c>
      <c r="AC644" t="s">
        <v>430</v>
      </c>
    </row>
    <row r="645" spans="1:29" x14ac:dyDescent="0.35">
      <c r="A645" t="s">
        <v>5746</v>
      </c>
      <c r="B645">
        <v>642</v>
      </c>
      <c r="C645" s="2">
        <v>45812.648003645831</v>
      </c>
      <c r="D645" t="s">
        <v>4</v>
      </c>
      <c r="E645">
        <v>9107</v>
      </c>
      <c r="F645">
        <v>10484</v>
      </c>
      <c r="H645">
        <v>31492</v>
      </c>
      <c r="I645" t="s">
        <v>404</v>
      </c>
      <c r="K645" s="1" t="s">
        <v>5553</v>
      </c>
      <c r="L645" t="s">
        <v>5558</v>
      </c>
      <c r="M645">
        <v>766726</v>
      </c>
    </row>
    <row r="646" spans="1:29" x14ac:dyDescent="0.35">
      <c r="A646" t="s">
        <v>5746</v>
      </c>
      <c r="B646">
        <v>643</v>
      </c>
      <c r="C646" s="2">
        <v>45812.648003657407</v>
      </c>
      <c r="D646" t="s">
        <v>4</v>
      </c>
      <c r="E646">
        <v>9107</v>
      </c>
      <c r="F646">
        <v>10484</v>
      </c>
      <c r="H646">
        <v>31492</v>
      </c>
      <c r="I646" t="s">
        <v>406</v>
      </c>
      <c r="K646" s="1" t="s">
        <v>5917</v>
      </c>
    </row>
    <row r="647" spans="1:29" x14ac:dyDescent="0.35">
      <c r="A647" t="s">
        <v>5746</v>
      </c>
      <c r="B647">
        <v>644</v>
      </c>
      <c r="C647" s="2">
        <v>45812.648003668983</v>
      </c>
      <c r="D647" t="s">
        <v>4</v>
      </c>
      <c r="E647">
        <v>9107</v>
      </c>
      <c r="F647">
        <v>10484</v>
      </c>
      <c r="H647">
        <v>31492</v>
      </c>
      <c r="I647" t="s">
        <v>5776</v>
      </c>
      <c r="K647" s="1" t="s">
        <v>5900</v>
      </c>
    </row>
    <row r="648" spans="1:29" x14ac:dyDescent="0.35">
      <c r="A648" t="s">
        <v>5746</v>
      </c>
      <c r="B648">
        <v>645</v>
      </c>
      <c r="C648" s="2">
        <v>45812.648003668983</v>
      </c>
      <c r="D648" t="s">
        <v>4</v>
      </c>
      <c r="E648">
        <v>9107</v>
      </c>
      <c r="F648">
        <v>10484</v>
      </c>
      <c r="H648">
        <v>31492</v>
      </c>
      <c r="I648" t="s">
        <v>5776</v>
      </c>
      <c r="J648">
        <v>3.656E-4</v>
      </c>
      <c r="K648" s="1" t="s">
        <v>7</v>
      </c>
    </row>
    <row r="649" spans="1:29" x14ac:dyDescent="0.35">
      <c r="A649" t="s">
        <v>0</v>
      </c>
      <c r="B649">
        <v>646</v>
      </c>
      <c r="C649" s="2">
        <v>45812.648003680559</v>
      </c>
      <c r="D649" t="s">
        <v>4</v>
      </c>
      <c r="E649">
        <v>9002</v>
      </c>
      <c r="F649">
        <v>10484</v>
      </c>
      <c r="H649">
        <v>31492</v>
      </c>
      <c r="I649" t="s">
        <v>395</v>
      </c>
      <c r="L649" t="s">
        <v>5477</v>
      </c>
      <c r="M649">
        <v>624273</v>
      </c>
      <c r="N649" t="b">
        <v>0</v>
      </c>
      <c r="O649" t="b">
        <v>1</v>
      </c>
      <c r="P649" t="s">
        <v>5556</v>
      </c>
      <c r="Q649" t="s">
        <v>5601</v>
      </c>
      <c r="R649" t="b">
        <v>1</v>
      </c>
      <c r="S649">
        <v>5</v>
      </c>
      <c r="T649" t="s">
        <v>5558</v>
      </c>
      <c r="U649" t="s">
        <v>5602</v>
      </c>
      <c r="V649" t="s">
        <v>5603</v>
      </c>
      <c r="W649">
        <v>1</v>
      </c>
      <c r="X649">
        <v>100</v>
      </c>
      <c r="Y649" t="b">
        <v>1</v>
      </c>
      <c r="Z649">
        <v>0</v>
      </c>
      <c r="AA649" t="s">
        <v>483</v>
      </c>
      <c r="AB649" t="s">
        <v>484</v>
      </c>
      <c r="AC649" t="s">
        <v>442</v>
      </c>
    </row>
    <row r="650" spans="1:29" x14ac:dyDescent="0.35">
      <c r="A650" t="s">
        <v>5746</v>
      </c>
      <c r="B650">
        <v>647</v>
      </c>
      <c r="C650" s="2">
        <v>45812.648003680559</v>
      </c>
      <c r="D650" t="s">
        <v>4</v>
      </c>
      <c r="E650">
        <v>9107</v>
      </c>
      <c r="F650">
        <v>10484</v>
      </c>
      <c r="H650">
        <v>31492</v>
      </c>
      <c r="I650" t="s">
        <v>404</v>
      </c>
      <c r="K650" s="1" t="s">
        <v>5483</v>
      </c>
      <c r="L650" t="s">
        <v>5558</v>
      </c>
      <c r="M650">
        <v>624273</v>
      </c>
    </row>
    <row r="651" spans="1:29" x14ac:dyDescent="0.35">
      <c r="A651" t="s">
        <v>5746</v>
      </c>
      <c r="B651">
        <v>648</v>
      </c>
      <c r="C651" s="2">
        <v>45812.648003692128</v>
      </c>
      <c r="D651" t="s">
        <v>4</v>
      </c>
      <c r="E651">
        <v>9107</v>
      </c>
      <c r="F651">
        <v>10484</v>
      </c>
      <c r="H651">
        <v>31492</v>
      </c>
      <c r="I651" t="s">
        <v>406</v>
      </c>
      <c r="K651" s="1" t="s">
        <v>5918</v>
      </c>
    </row>
    <row r="652" spans="1:29" x14ac:dyDescent="0.35">
      <c r="A652" t="s">
        <v>5746</v>
      </c>
      <c r="B652">
        <v>649</v>
      </c>
      <c r="C652" s="2">
        <v>45812.648003703704</v>
      </c>
      <c r="D652" t="s">
        <v>4</v>
      </c>
      <c r="E652">
        <v>9107</v>
      </c>
      <c r="F652">
        <v>10484</v>
      </c>
      <c r="H652">
        <v>31492</v>
      </c>
      <c r="I652" t="s">
        <v>5800</v>
      </c>
      <c r="K652" s="1" t="s">
        <v>5866</v>
      </c>
    </row>
    <row r="653" spans="1:29" x14ac:dyDescent="0.35">
      <c r="A653" t="s">
        <v>5746</v>
      </c>
      <c r="B653">
        <v>650</v>
      </c>
      <c r="C653" s="2">
        <v>45812.648003703704</v>
      </c>
      <c r="D653" t="s">
        <v>4</v>
      </c>
      <c r="E653">
        <v>9107</v>
      </c>
      <c r="F653">
        <v>10484</v>
      </c>
      <c r="H653">
        <v>31492</v>
      </c>
      <c r="I653" t="s">
        <v>5800</v>
      </c>
      <c r="J653">
        <v>5.7160000000000002E-4</v>
      </c>
      <c r="K653" s="1" t="s">
        <v>7</v>
      </c>
    </row>
    <row r="654" spans="1:29" x14ac:dyDescent="0.35">
      <c r="A654" t="s">
        <v>0</v>
      </c>
      <c r="B654">
        <v>651</v>
      </c>
      <c r="C654" s="2">
        <v>45812.64800371528</v>
      </c>
      <c r="D654" t="s">
        <v>4</v>
      </c>
      <c r="E654">
        <v>9002</v>
      </c>
      <c r="F654">
        <v>10484</v>
      </c>
      <c r="H654">
        <v>31492</v>
      </c>
      <c r="I654" t="s">
        <v>395</v>
      </c>
      <c r="L654" t="s">
        <v>5547</v>
      </c>
      <c r="M654">
        <v>624728</v>
      </c>
      <c r="N654" t="b">
        <v>0</v>
      </c>
      <c r="O654" t="b">
        <v>1</v>
      </c>
      <c r="P654" t="s">
        <v>5591</v>
      </c>
      <c r="Q654" t="s">
        <v>5637</v>
      </c>
      <c r="R654" t="b">
        <v>1</v>
      </c>
      <c r="S654">
        <v>2</v>
      </c>
      <c r="T654" t="s">
        <v>5558</v>
      </c>
      <c r="U654" t="s">
        <v>5575</v>
      </c>
      <c r="V654" t="s">
        <v>5576</v>
      </c>
      <c r="W654">
        <v>3</v>
      </c>
      <c r="X654">
        <v>110</v>
      </c>
      <c r="Y654" t="b">
        <v>1</v>
      </c>
      <c r="Z654">
        <v>0</v>
      </c>
      <c r="AA654" t="s">
        <v>401</v>
      </c>
      <c r="AB654" t="s">
        <v>402</v>
      </c>
      <c r="AC654" t="s">
        <v>403</v>
      </c>
    </row>
    <row r="655" spans="1:29" x14ac:dyDescent="0.35">
      <c r="A655" t="s">
        <v>5746</v>
      </c>
      <c r="B655">
        <v>652</v>
      </c>
      <c r="C655" s="2">
        <v>45812.648003726848</v>
      </c>
      <c r="D655" t="s">
        <v>4</v>
      </c>
      <c r="E655">
        <v>9107</v>
      </c>
      <c r="F655">
        <v>10484</v>
      </c>
      <c r="H655">
        <v>31492</v>
      </c>
      <c r="I655" t="s">
        <v>404</v>
      </c>
      <c r="K655" s="1" t="s">
        <v>5553</v>
      </c>
      <c r="L655" t="s">
        <v>5558</v>
      </c>
      <c r="M655">
        <v>624728</v>
      </c>
    </row>
    <row r="656" spans="1:29" x14ac:dyDescent="0.35">
      <c r="A656" t="s">
        <v>5746</v>
      </c>
      <c r="B656">
        <v>653</v>
      </c>
      <c r="C656" s="2">
        <v>45812.648003738424</v>
      </c>
      <c r="D656" t="s">
        <v>4</v>
      </c>
      <c r="E656">
        <v>9107</v>
      </c>
      <c r="F656">
        <v>10484</v>
      </c>
      <c r="H656">
        <v>31492</v>
      </c>
      <c r="I656" t="s">
        <v>406</v>
      </c>
      <c r="K656" s="1" t="s">
        <v>5919</v>
      </c>
    </row>
    <row r="657" spans="1:29" x14ac:dyDescent="0.35">
      <c r="A657" t="s">
        <v>5746</v>
      </c>
      <c r="B657">
        <v>654</v>
      </c>
      <c r="C657" s="2">
        <v>45812.648003738424</v>
      </c>
      <c r="D657" t="s">
        <v>4</v>
      </c>
      <c r="E657">
        <v>9107</v>
      </c>
      <c r="F657">
        <v>10484</v>
      </c>
      <c r="H657">
        <v>31492</v>
      </c>
      <c r="I657" t="s">
        <v>5748</v>
      </c>
      <c r="K657" s="1" t="s">
        <v>5840</v>
      </c>
    </row>
    <row r="658" spans="1:29" x14ac:dyDescent="0.35">
      <c r="A658" t="s">
        <v>5746</v>
      </c>
      <c r="B658">
        <v>655</v>
      </c>
      <c r="C658" s="2">
        <v>45812.64800375</v>
      </c>
      <c r="D658" t="s">
        <v>4</v>
      </c>
      <c r="E658">
        <v>9107</v>
      </c>
      <c r="F658">
        <v>10484</v>
      </c>
      <c r="H658">
        <v>31492</v>
      </c>
      <c r="I658" t="s">
        <v>5748</v>
      </c>
      <c r="J658">
        <v>4.3590000000000002E-4</v>
      </c>
      <c r="K658" s="1" t="s">
        <v>7</v>
      </c>
    </row>
    <row r="659" spans="1:29" x14ac:dyDescent="0.35">
      <c r="A659" t="s">
        <v>0</v>
      </c>
      <c r="B659">
        <v>656</v>
      </c>
      <c r="C659" s="2">
        <v>45812.648003761577</v>
      </c>
      <c r="D659" t="s">
        <v>4</v>
      </c>
      <c r="E659">
        <v>9002</v>
      </c>
      <c r="F659">
        <v>10484</v>
      </c>
      <c r="H659">
        <v>31492</v>
      </c>
      <c r="I659" t="s">
        <v>395</v>
      </c>
      <c r="L659" t="s">
        <v>5547</v>
      </c>
      <c r="M659">
        <v>766726</v>
      </c>
      <c r="N659" t="b">
        <v>0</v>
      </c>
      <c r="O659" t="b">
        <v>1</v>
      </c>
      <c r="P659" t="s">
        <v>5548</v>
      </c>
      <c r="Q659" t="s">
        <v>5666</v>
      </c>
      <c r="R659" t="b">
        <v>1</v>
      </c>
      <c r="S659">
        <v>1</v>
      </c>
      <c r="T659" t="s">
        <v>5558</v>
      </c>
      <c r="U659" t="s">
        <v>5559</v>
      </c>
      <c r="V659" t="s">
        <v>5560</v>
      </c>
      <c r="W659">
        <v>4</v>
      </c>
      <c r="X659">
        <v>200</v>
      </c>
      <c r="Y659" t="b">
        <v>1</v>
      </c>
      <c r="Z659">
        <v>0</v>
      </c>
      <c r="AA659" t="s">
        <v>428</v>
      </c>
      <c r="AB659" t="s">
        <v>429</v>
      </c>
      <c r="AC659" t="s">
        <v>430</v>
      </c>
    </row>
    <row r="660" spans="1:29" x14ac:dyDescent="0.35">
      <c r="A660" t="s">
        <v>5746</v>
      </c>
      <c r="B660">
        <v>657</v>
      </c>
      <c r="C660" s="2">
        <v>45812.648003773145</v>
      </c>
      <c r="D660" t="s">
        <v>4</v>
      </c>
      <c r="E660">
        <v>9107</v>
      </c>
      <c r="F660">
        <v>10484</v>
      </c>
      <c r="H660">
        <v>31492</v>
      </c>
      <c r="I660" t="s">
        <v>404</v>
      </c>
      <c r="K660" s="1" t="s">
        <v>5553</v>
      </c>
      <c r="L660" t="s">
        <v>5558</v>
      </c>
      <c r="M660">
        <v>766726</v>
      </c>
    </row>
    <row r="661" spans="1:29" x14ac:dyDescent="0.35">
      <c r="A661" t="s">
        <v>5746</v>
      </c>
      <c r="B661">
        <v>658</v>
      </c>
      <c r="C661" s="2">
        <v>45812.648003773145</v>
      </c>
      <c r="D661" t="s">
        <v>4</v>
      </c>
      <c r="E661">
        <v>9107</v>
      </c>
      <c r="F661">
        <v>10484</v>
      </c>
      <c r="H661">
        <v>31492</v>
      </c>
      <c r="I661" t="s">
        <v>406</v>
      </c>
      <c r="K661" s="1" t="s">
        <v>5920</v>
      </c>
    </row>
    <row r="662" spans="1:29" x14ac:dyDescent="0.35">
      <c r="A662" t="s">
        <v>5746</v>
      </c>
      <c r="B662">
        <v>659</v>
      </c>
      <c r="C662" s="2">
        <v>45812.648003784721</v>
      </c>
      <c r="D662" t="s">
        <v>4</v>
      </c>
      <c r="E662">
        <v>9107</v>
      </c>
      <c r="F662">
        <v>10484</v>
      </c>
      <c r="H662">
        <v>31492</v>
      </c>
      <c r="I662" t="s">
        <v>5776</v>
      </c>
      <c r="K662" s="1" t="s">
        <v>5902</v>
      </c>
    </row>
    <row r="663" spans="1:29" x14ac:dyDescent="0.35">
      <c r="A663" t="s">
        <v>5746</v>
      </c>
      <c r="B663">
        <v>660</v>
      </c>
      <c r="C663" s="2">
        <v>45812.648003796297</v>
      </c>
      <c r="D663" t="s">
        <v>4</v>
      </c>
      <c r="E663">
        <v>9107</v>
      </c>
      <c r="F663">
        <v>10484</v>
      </c>
      <c r="H663">
        <v>31492</v>
      </c>
      <c r="I663" t="s">
        <v>5776</v>
      </c>
      <c r="J663">
        <v>4.8879999999999996E-4</v>
      </c>
      <c r="K663" s="1" t="s">
        <v>7</v>
      </c>
    </row>
    <row r="664" spans="1:29" x14ac:dyDescent="0.35">
      <c r="A664" t="s">
        <v>0</v>
      </c>
      <c r="B664">
        <v>661</v>
      </c>
      <c r="C664" s="2">
        <v>45812.648003796297</v>
      </c>
      <c r="D664" t="s">
        <v>4</v>
      </c>
      <c r="E664">
        <v>9002</v>
      </c>
      <c r="F664">
        <v>10484</v>
      </c>
      <c r="H664">
        <v>31492</v>
      </c>
      <c r="I664" t="s">
        <v>395</v>
      </c>
      <c r="L664" t="s">
        <v>5547</v>
      </c>
      <c r="M664">
        <v>766726</v>
      </c>
      <c r="N664" t="b">
        <v>0</v>
      </c>
      <c r="O664" t="b">
        <v>1</v>
      </c>
      <c r="P664" t="s">
        <v>5548</v>
      </c>
      <c r="Q664" t="s">
        <v>5670</v>
      </c>
      <c r="R664" t="b">
        <v>1</v>
      </c>
      <c r="S664">
        <v>0</v>
      </c>
      <c r="T664" t="s">
        <v>5558</v>
      </c>
      <c r="U664" t="s">
        <v>5559</v>
      </c>
      <c r="V664" t="s">
        <v>5560</v>
      </c>
      <c r="W664">
        <v>4</v>
      </c>
      <c r="X664">
        <v>200</v>
      </c>
      <c r="Y664" t="b">
        <v>1</v>
      </c>
      <c r="Z664">
        <v>0</v>
      </c>
      <c r="AA664" t="s">
        <v>428</v>
      </c>
      <c r="AB664" t="s">
        <v>429</v>
      </c>
      <c r="AC664" t="s">
        <v>430</v>
      </c>
    </row>
    <row r="665" spans="1:29" x14ac:dyDescent="0.35">
      <c r="A665" t="s">
        <v>5746</v>
      </c>
      <c r="B665">
        <v>662</v>
      </c>
      <c r="C665" s="2">
        <v>45812.648003807873</v>
      </c>
      <c r="D665" t="s">
        <v>4</v>
      </c>
      <c r="E665">
        <v>9107</v>
      </c>
      <c r="F665">
        <v>10484</v>
      </c>
      <c r="H665">
        <v>31492</v>
      </c>
      <c r="I665" t="s">
        <v>404</v>
      </c>
      <c r="K665" s="1" t="s">
        <v>5553</v>
      </c>
      <c r="L665" t="s">
        <v>5558</v>
      </c>
      <c r="M665">
        <v>766726</v>
      </c>
    </row>
    <row r="666" spans="1:29" x14ac:dyDescent="0.35">
      <c r="A666" t="s">
        <v>5746</v>
      </c>
      <c r="B666">
        <v>663</v>
      </c>
      <c r="C666" s="2">
        <v>45812.648003819442</v>
      </c>
      <c r="D666" t="s">
        <v>4</v>
      </c>
      <c r="E666">
        <v>9107</v>
      </c>
      <c r="F666">
        <v>10484</v>
      </c>
      <c r="H666">
        <v>31492</v>
      </c>
      <c r="I666" t="s">
        <v>406</v>
      </c>
      <c r="K666" s="1" t="s">
        <v>5921</v>
      </c>
    </row>
    <row r="667" spans="1:29" x14ac:dyDescent="0.35">
      <c r="A667" t="s">
        <v>5746</v>
      </c>
      <c r="B667">
        <v>664</v>
      </c>
      <c r="C667" s="2">
        <v>45812.648003819442</v>
      </c>
      <c r="D667" t="s">
        <v>4</v>
      </c>
      <c r="E667">
        <v>9107</v>
      </c>
      <c r="F667">
        <v>10484</v>
      </c>
      <c r="H667">
        <v>31492</v>
      </c>
      <c r="I667" t="s">
        <v>5776</v>
      </c>
      <c r="K667" s="1" t="s">
        <v>5820</v>
      </c>
    </row>
    <row r="668" spans="1:29" x14ac:dyDescent="0.35">
      <c r="A668" t="s">
        <v>5746</v>
      </c>
      <c r="B668">
        <v>665</v>
      </c>
      <c r="C668" s="2">
        <v>45812.648003831018</v>
      </c>
      <c r="D668" t="s">
        <v>4</v>
      </c>
      <c r="E668">
        <v>9107</v>
      </c>
      <c r="F668">
        <v>10484</v>
      </c>
      <c r="H668">
        <v>31492</v>
      </c>
      <c r="I668" t="s">
        <v>5776</v>
      </c>
      <c r="J668">
        <v>4.839E-4</v>
      </c>
      <c r="K668" s="1" t="s">
        <v>7</v>
      </c>
    </row>
    <row r="669" spans="1:29" x14ac:dyDescent="0.35">
      <c r="A669" t="s">
        <v>0</v>
      </c>
      <c r="B669">
        <v>666</v>
      </c>
      <c r="C669" s="2">
        <v>45812.648003842594</v>
      </c>
      <c r="D669" t="s">
        <v>4</v>
      </c>
      <c r="E669">
        <v>9002</v>
      </c>
      <c r="F669">
        <v>10484</v>
      </c>
      <c r="H669">
        <v>31492</v>
      </c>
      <c r="I669" t="s">
        <v>395</v>
      </c>
      <c r="L669" t="s">
        <v>5547</v>
      </c>
      <c r="M669">
        <v>624728</v>
      </c>
      <c r="N669" t="b">
        <v>0</v>
      </c>
      <c r="O669" t="b">
        <v>1</v>
      </c>
      <c r="P669" t="s">
        <v>5591</v>
      </c>
      <c r="Q669" t="s">
        <v>5655</v>
      </c>
      <c r="R669" t="b">
        <v>1</v>
      </c>
      <c r="S669">
        <v>4</v>
      </c>
      <c r="T669" t="s">
        <v>5558</v>
      </c>
      <c r="U669" t="s">
        <v>5602</v>
      </c>
      <c r="V669" t="s">
        <v>5603</v>
      </c>
      <c r="W669">
        <v>1</v>
      </c>
      <c r="X669">
        <v>100</v>
      </c>
      <c r="Y669" t="b">
        <v>1</v>
      </c>
      <c r="Z669">
        <v>0</v>
      </c>
      <c r="AA669" t="s">
        <v>483</v>
      </c>
      <c r="AB669" t="s">
        <v>484</v>
      </c>
      <c r="AC669" t="s">
        <v>442</v>
      </c>
    </row>
    <row r="670" spans="1:29" x14ac:dyDescent="0.35">
      <c r="A670" t="s">
        <v>5746</v>
      </c>
      <c r="B670">
        <v>667</v>
      </c>
      <c r="C670" s="2">
        <v>45812.648003854163</v>
      </c>
      <c r="D670" t="s">
        <v>4</v>
      </c>
      <c r="E670">
        <v>9107</v>
      </c>
      <c r="F670">
        <v>10484</v>
      </c>
      <c r="H670">
        <v>31492</v>
      </c>
      <c r="I670" t="s">
        <v>404</v>
      </c>
      <c r="K670" s="1" t="s">
        <v>5553</v>
      </c>
      <c r="L670" t="s">
        <v>5558</v>
      </c>
      <c r="M670">
        <v>624728</v>
      </c>
    </row>
    <row r="671" spans="1:29" x14ac:dyDescent="0.35">
      <c r="A671" t="s">
        <v>5746</v>
      </c>
      <c r="B671">
        <v>668</v>
      </c>
      <c r="C671" s="2">
        <v>45812.648003854163</v>
      </c>
      <c r="D671" t="s">
        <v>4</v>
      </c>
      <c r="E671">
        <v>9107</v>
      </c>
      <c r="F671">
        <v>10484</v>
      </c>
      <c r="H671">
        <v>31492</v>
      </c>
      <c r="I671" t="s">
        <v>406</v>
      </c>
      <c r="K671" s="1" t="s">
        <v>5922</v>
      </c>
    </row>
    <row r="672" spans="1:29" x14ac:dyDescent="0.35">
      <c r="A672" t="s">
        <v>5746</v>
      </c>
      <c r="B672">
        <v>669</v>
      </c>
      <c r="C672" s="2">
        <v>45812.648003865739</v>
      </c>
      <c r="D672" t="s">
        <v>4</v>
      </c>
      <c r="E672">
        <v>9107</v>
      </c>
      <c r="F672">
        <v>10484</v>
      </c>
      <c r="H672">
        <v>31492</v>
      </c>
      <c r="I672" t="s">
        <v>5800</v>
      </c>
      <c r="K672" s="1" t="s">
        <v>5834</v>
      </c>
    </row>
    <row r="673" spans="1:29" x14ac:dyDescent="0.35">
      <c r="A673" t="s">
        <v>5746</v>
      </c>
      <c r="B673">
        <v>670</v>
      </c>
      <c r="C673" s="2">
        <v>45812.648003865739</v>
      </c>
      <c r="D673" t="s">
        <v>4</v>
      </c>
      <c r="E673">
        <v>9107</v>
      </c>
      <c r="F673">
        <v>10484</v>
      </c>
      <c r="H673">
        <v>31492</v>
      </c>
      <c r="I673" t="s">
        <v>5800</v>
      </c>
      <c r="J673">
        <v>4.4440000000000001E-4</v>
      </c>
      <c r="K673" s="1" t="s">
        <v>7</v>
      </c>
    </row>
    <row r="674" spans="1:29" x14ac:dyDescent="0.35">
      <c r="A674" t="s">
        <v>0</v>
      </c>
      <c r="B674">
        <v>671</v>
      </c>
      <c r="C674" s="2">
        <v>45812.648003888891</v>
      </c>
      <c r="D674" t="s">
        <v>4</v>
      </c>
      <c r="E674">
        <v>9002</v>
      </c>
      <c r="F674">
        <v>10484</v>
      </c>
      <c r="H674">
        <v>31492</v>
      </c>
      <c r="I674" t="s">
        <v>395</v>
      </c>
      <c r="L674" t="s">
        <v>5477</v>
      </c>
      <c r="M674">
        <v>624273</v>
      </c>
      <c r="N674" t="b">
        <v>0</v>
      </c>
      <c r="O674" t="b">
        <v>1</v>
      </c>
      <c r="P674" t="s">
        <v>5556</v>
      </c>
      <c r="Q674" t="s">
        <v>5613</v>
      </c>
      <c r="R674" t="b">
        <v>1</v>
      </c>
      <c r="S674">
        <v>3</v>
      </c>
      <c r="T674" t="s">
        <v>5558</v>
      </c>
      <c r="U674" t="s">
        <v>5602</v>
      </c>
      <c r="V674" t="s">
        <v>5603</v>
      </c>
      <c r="W674">
        <v>1</v>
      </c>
      <c r="X674">
        <v>100</v>
      </c>
      <c r="Y674" t="b">
        <v>1</v>
      </c>
      <c r="Z674">
        <v>0</v>
      </c>
      <c r="AA674" t="s">
        <v>483</v>
      </c>
      <c r="AB674" t="s">
        <v>484</v>
      </c>
      <c r="AC674" t="s">
        <v>442</v>
      </c>
    </row>
    <row r="675" spans="1:29" x14ac:dyDescent="0.35">
      <c r="A675" t="s">
        <v>5746</v>
      </c>
      <c r="B675">
        <v>672</v>
      </c>
      <c r="C675" s="2">
        <v>45812.64800390046</v>
      </c>
      <c r="D675" t="s">
        <v>4</v>
      </c>
      <c r="E675">
        <v>9107</v>
      </c>
      <c r="F675">
        <v>10484</v>
      </c>
      <c r="H675">
        <v>31492</v>
      </c>
      <c r="I675" t="s">
        <v>404</v>
      </c>
      <c r="K675" s="1" t="s">
        <v>5483</v>
      </c>
      <c r="L675" t="s">
        <v>5558</v>
      </c>
      <c r="M675">
        <v>624273</v>
      </c>
    </row>
    <row r="676" spans="1:29" x14ac:dyDescent="0.35">
      <c r="A676" t="s">
        <v>5746</v>
      </c>
      <c r="B676">
        <v>673</v>
      </c>
      <c r="C676" s="2">
        <v>45812.64800390046</v>
      </c>
      <c r="D676" t="s">
        <v>4</v>
      </c>
      <c r="E676">
        <v>9107</v>
      </c>
      <c r="F676">
        <v>10484</v>
      </c>
      <c r="H676">
        <v>31492</v>
      </c>
      <c r="I676" t="s">
        <v>406</v>
      </c>
      <c r="K676" s="1" t="s">
        <v>5923</v>
      </c>
    </row>
    <row r="677" spans="1:29" x14ac:dyDescent="0.35">
      <c r="A677" t="s">
        <v>5746</v>
      </c>
      <c r="B677">
        <v>674</v>
      </c>
      <c r="C677" s="2">
        <v>45812.648003912036</v>
      </c>
      <c r="D677" t="s">
        <v>4</v>
      </c>
      <c r="E677">
        <v>9107</v>
      </c>
      <c r="F677">
        <v>10484</v>
      </c>
      <c r="H677">
        <v>31492</v>
      </c>
      <c r="I677" t="s">
        <v>5800</v>
      </c>
      <c r="K677" s="1" t="s">
        <v>5830</v>
      </c>
    </row>
    <row r="678" spans="1:29" x14ac:dyDescent="0.35">
      <c r="A678" t="s">
        <v>5746</v>
      </c>
      <c r="B678">
        <v>675</v>
      </c>
      <c r="C678" s="2">
        <v>45812.648003912036</v>
      </c>
      <c r="D678" t="s">
        <v>4</v>
      </c>
      <c r="E678">
        <v>9107</v>
      </c>
      <c r="F678">
        <v>10484</v>
      </c>
      <c r="H678">
        <v>31492</v>
      </c>
      <c r="I678" t="s">
        <v>5800</v>
      </c>
      <c r="J678">
        <v>3.9100000000000002E-4</v>
      </c>
      <c r="K678" s="1" t="s">
        <v>7</v>
      </c>
    </row>
    <row r="679" spans="1:29" x14ac:dyDescent="0.35">
      <c r="A679" t="s">
        <v>0</v>
      </c>
      <c r="B679">
        <v>676</v>
      </c>
      <c r="C679" s="2">
        <v>45812.648003923612</v>
      </c>
      <c r="D679" t="s">
        <v>4</v>
      </c>
      <c r="E679">
        <v>9002</v>
      </c>
      <c r="F679">
        <v>10484</v>
      </c>
      <c r="H679">
        <v>31492</v>
      </c>
      <c r="I679" t="s">
        <v>395</v>
      </c>
      <c r="L679" t="s">
        <v>5547</v>
      </c>
      <c r="M679">
        <v>766726</v>
      </c>
      <c r="N679" t="b">
        <v>0</v>
      </c>
      <c r="O679" t="b">
        <v>1</v>
      </c>
      <c r="P679" t="s">
        <v>5548</v>
      </c>
      <c r="Q679" t="s">
        <v>5715</v>
      </c>
      <c r="R679" t="b">
        <v>1</v>
      </c>
      <c r="S679">
        <v>3</v>
      </c>
      <c r="T679" t="s">
        <v>5558</v>
      </c>
      <c r="U679" t="s">
        <v>5575</v>
      </c>
      <c r="V679" t="s">
        <v>5576</v>
      </c>
      <c r="W679">
        <v>3</v>
      </c>
      <c r="X679">
        <v>200</v>
      </c>
      <c r="Y679" t="b">
        <v>1</v>
      </c>
      <c r="Z679">
        <v>0</v>
      </c>
      <c r="AA679" t="s">
        <v>401</v>
      </c>
      <c r="AB679" t="s">
        <v>402</v>
      </c>
      <c r="AC679" t="s">
        <v>403</v>
      </c>
    </row>
    <row r="680" spans="1:29" x14ac:dyDescent="0.35">
      <c r="A680" t="s">
        <v>5746</v>
      </c>
      <c r="B680">
        <v>677</v>
      </c>
      <c r="C680" s="2">
        <v>45812.648003935188</v>
      </c>
      <c r="D680" t="s">
        <v>4</v>
      </c>
      <c r="E680">
        <v>9107</v>
      </c>
      <c r="F680">
        <v>10484</v>
      </c>
      <c r="H680">
        <v>31492</v>
      </c>
      <c r="I680" t="s">
        <v>404</v>
      </c>
      <c r="K680" s="1" t="s">
        <v>5553</v>
      </c>
      <c r="L680" t="s">
        <v>5558</v>
      </c>
      <c r="M680">
        <v>766726</v>
      </c>
    </row>
    <row r="681" spans="1:29" x14ac:dyDescent="0.35">
      <c r="A681" t="s">
        <v>5746</v>
      </c>
      <c r="B681">
        <v>678</v>
      </c>
      <c r="C681" s="2">
        <v>45812.648003935188</v>
      </c>
      <c r="D681" t="s">
        <v>4</v>
      </c>
      <c r="E681">
        <v>9107</v>
      </c>
      <c r="F681">
        <v>10484</v>
      </c>
      <c r="H681">
        <v>31492</v>
      </c>
      <c r="I681" t="s">
        <v>406</v>
      </c>
      <c r="K681" s="1" t="s">
        <v>5924</v>
      </c>
    </row>
    <row r="682" spans="1:29" x14ac:dyDescent="0.35">
      <c r="A682" t="s">
        <v>5746</v>
      </c>
      <c r="B682">
        <v>679</v>
      </c>
      <c r="C682" s="2">
        <v>45812.648003946757</v>
      </c>
      <c r="D682" t="s">
        <v>4</v>
      </c>
      <c r="E682">
        <v>9107</v>
      </c>
      <c r="F682">
        <v>10484</v>
      </c>
      <c r="H682">
        <v>31492</v>
      </c>
      <c r="I682" t="s">
        <v>5748</v>
      </c>
      <c r="K682" s="1" t="s">
        <v>5893</v>
      </c>
    </row>
    <row r="683" spans="1:29" x14ac:dyDescent="0.35">
      <c r="A683" t="s">
        <v>5746</v>
      </c>
      <c r="B683">
        <v>680</v>
      </c>
      <c r="C683" s="2">
        <v>45812.648003946757</v>
      </c>
      <c r="D683" t="s">
        <v>4</v>
      </c>
      <c r="E683">
        <v>9107</v>
      </c>
      <c r="F683">
        <v>10484</v>
      </c>
      <c r="H683">
        <v>31492</v>
      </c>
      <c r="I683" t="s">
        <v>5748</v>
      </c>
      <c r="J683">
        <v>2.9589999999999998E-4</v>
      </c>
      <c r="K683" s="1" t="s">
        <v>7</v>
      </c>
    </row>
    <row r="684" spans="1:29" x14ac:dyDescent="0.35">
      <c r="A684" t="s">
        <v>0</v>
      </c>
      <c r="B684">
        <v>681</v>
      </c>
      <c r="C684" s="2">
        <v>45812.648003958333</v>
      </c>
      <c r="D684" t="s">
        <v>4</v>
      </c>
      <c r="E684">
        <v>9002</v>
      </c>
      <c r="F684">
        <v>10484</v>
      </c>
      <c r="H684">
        <v>31492</v>
      </c>
      <c r="I684" t="s">
        <v>395</v>
      </c>
      <c r="L684" t="s">
        <v>5547</v>
      </c>
      <c r="M684">
        <v>766726</v>
      </c>
      <c r="N684" t="b">
        <v>0</v>
      </c>
      <c r="O684" t="b">
        <v>1</v>
      </c>
      <c r="P684" t="s">
        <v>5548</v>
      </c>
      <c r="Q684" t="s">
        <v>5717</v>
      </c>
      <c r="R684" t="b">
        <v>1</v>
      </c>
      <c r="S684">
        <v>2</v>
      </c>
      <c r="T684" t="s">
        <v>5558</v>
      </c>
      <c r="U684" t="s">
        <v>5575</v>
      </c>
      <c r="V684" t="s">
        <v>5576</v>
      </c>
      <c r="W684">
        <v>3</v>
      </c>
      <c r="X684">
        <v>200</v>
      </c>
      <c r="Y684" t="b">
        <v>1</v>
      </c>
      <c r="Z684">
        <v>0</v>
      </c>
      <c r="AA684" t="s">
        <v>401</v>
      </c>
      <c r="AB684" t="s">
        <v>402</v>
      </c>
      <c r="AC684" t="s">
        <v>403</v>
      </c>
    </row>
    <row r="685" spans="1:29" x14ac:dyDescent="0.35">
      <c r="A685" t="s">
        <v>5746</v>
      </c>
      <c r="B685">
        <v>682</v>
      </c>
      <c r="C685" s="2">
        <v>45812.648003958333</v>
      </c>
      <c r="D685" t="s">
        <v>4</v>
      </c>
      <c r="E685">
        <v>9107</v>
      </c>
      <c r="F685">
        <v>10484</v>
      </c>
      <c r="H685">
        <v>31492</v>
      </c>
      <c r="I685" t="s">
        <v>404</v>
      </c>
      <c r="K685" s="1" t="s">
        <v>5553</v>
      </c>
      <c r="L685" t="s">
        <v>5558</v>
      </c>
      <c r="M685">
        <v>766726</v>
      </c>
    </row>
    <row r="686" spans="1:29" x14ac:dyDescent="0.35">
      <c r="A686" t="s">
        <v>5746</v>
      </c>
      <c r="B686">
        <v>683</v>
      </c>
      <c r="C686" s="2">
        <v>45812.648003969909</v>
      </c>
      <c r="D686" t="s">
        <v>4</v>
      </c>
      <c r="E686">
        <v>9107</v>
      </c>
      <c r="F686">
        <v>10484</v>
      </c>
      <c r="H686">
        <v>31492</v>
      </c>
      <c r="I686" t="s">
        <v>406</v>
      </c>
      <c r="K686" s="1" t="s">
        <v>5925</v>
      </c>
    </row>
    <row r="687" spans="1:29" x14ac:dyDescent="0.35">
      <c r="A687" t="s">
        <v>5746</v>
      </c>
      <c r="B687">
        <v>684</v>
      </c>
      <c r="C687" s="2">
        <v>45812.648003969909</v>
      </c>
      <c r="D687" t="s">
        <v>4</v>
      </c>
      <c r="E687">
        <v>9107</v>
      </c>
      <c r="F687">
        <v>10484</v>
      </c>
      <c r="H687">
        <v>31492</v>
      </c>
      <c r="I687" t="s">
        <v>5748</v>
      </c>
      <c r="K687" s="1" t="s">
        <v>5895</v>
      </c>
    </row>
    <row r="688" spans="1:29" x14ac:dyDescent="0.35">
      <c r="A688" t="s">
        <v>5746</v>
      </c>
      <c r="B688">
        <v>685</v>
      </c>
      <c r="C688" s="2">
        <v>45812.648003981485</v>
      </c>
      <c r="D688" t="s">
        <v>4</v>
      </c>
      <c r="E688">
        <v>9107</v>
      </c>
      <c r="F688">
        <v>10484</v>
      </c>
      <c r="H688">
        <v>31492</v>
      </c>
      <c r="I688" t="s">
        <v>5748</v>
      </c>
      <c r="J688">
        <v>4.7429999999999998E-4</v>
      </c>
      <c r="K688" s="1" t="s">
        <v>7</v>
      </c>
    </row>
    <row r="689" spans="1:29" x14ac:dyDescent="0.35">
      <c r="A689" t="s">
        <v>0</v>
      </c>
      <c r="B689">
        <v>686</v>
      </c>
      <c r="C689" s="2">
        <v>45812.648003993054</v>
      </c>
      <c r="D689" t="s">
        <v>4</v>
      </c>
      <c r="E689">
        <v>9002</v>
      </c>
      <c r="F689">
        <v>10484</v>
      </c>
      <c r="H689">
        <v>31492</v>
      </c>
      <c r="I689" t="s">
        <v>395</v>
      </c>
      <c r="L689" t="s">
        <v>5495</v>
      </c>
      <c r="M689">
        <v>124744</v>
      </c>
      <c r="N689" t="b">
        <v>0</v>
      </c>
      <c r="O689" t="b">
        <v>1</v>
      </c>
      <c r="Q689" t="s">
        <v>424</v>
      </c>
      <c r="R689" t="b">
        <v>0</v>
      </c>
      <c r="S689">
        <v>0</v>
      </c>
      <c r="T689" t="s">
        <v>398</v>
      </c>
      <c r="U689" t="s">
        <v>399</v>
      </c>
      <c r="V689" t="s">
        <v>400</v>
      </c>
      <c r="W689">
        <v>0</v>
      </c>
      <c r="X689">
        <v>901</v>
      </c>
      <c r="Y689" t="b">
        <v>1</v>
      </c>
      <c r="Z689">
        <v>4</v>
      </c>
      <c r="AA689" t="s">
        <v>428</v>
      </c>
      <c r="AB689" t="s">
        <v>429</v>
      </c>
      <c r="AC689" t="s">
        <v>430</v>
      </c>
    </row>
    <row r="690" spans="1:29" x14ac:dyDescent="0.35">
      <c r="A690" t="s">
        <v>5746</v>
      </c>
      <c r="B690">
        <v>687</v>
      </c>
      <c r="C690" s="2">
        <v>45812.648003993054</v>
      </c>
      <c r="D690" t="s">
        <v>4</v>
      </c>
      <c r="E690">
        <v>9107</v>
      </c>
      <c r="F690">
        <v>10484</v>
      </c>
      <c r="H690">
        <v>31492</v>
      </c>
      <c r="I690" t="s">
        <v>404</v>
      </c>
      <c r="K690" s="1" t="s">
        <v>5497</v>
      </c>
      <c r="L690" t="s">
        <v>398</v>
      </c>
      <c r="M690">
        <v>124744</v>
      </c>
    </row>
    <row r="691" spans="1:29" x14ac:dyDescent="0.35">
      <c r="A691" t="s">
        <v>5746</v>
      </c>
      <c r="B691">
        <v>688</v>
      </c>
      <c r="C691" s="2">
        <v>45812.64800400463</v>
      </c>
      <c r="D691" t="s">
        <v>4</v>
      </c>
      <c r="E691">
        <v>9107</v>
      </c>
      <c r="F691">
        <v>10484</v>
      </c>
      <c r="H691">
        <v>31492</v>
      </c>
      <c r="I691" t="s">
        <v>406</v>
      </c>
      <c r="K691" s="1" t="s">
        <v>5926</v>
      </c>
    </row>
    <row r="692" spans="1:29" x14ac:dyDescent="0.35">
      <c r="A692" t="s">
        <v>5746</v>
      </c>
      <c r="B692">
        <v>689</v>
      </c>
      <c r="C692" s="2">
        <v>45812.648004016206</v>
      </c>
      <c r="D692" t="s">
        <v>4</v>
      </c>
      <c r="E692">
        <v>9107</v>
      </c>
      <c r="F692">
        <v>10484</v>
      </c>
      <c r="H692">
        <v>31492</v>
      </c>
      <c r="I692" t="s">
        <v>5776</v>
      </c>
      <c r="K692" s="1" t="s">
        <v>5804</v>
      </c>
    </row>
    <row r="693" spans="1:29" x14ac:dyDescent="0.35">
      <c r="A693" t="s">
        <v>5746</v>
      </c>
      <c r="B693">
        <v>690</v>
      </c>
      <c r="C693" s="2">
        <v>45812.648004016206</v>
      </c>
      <c r="D693" t="s">
        <v>4</v>
      </c>
      <c r="E693">
        <v>9107</v>
      </c>
      <c r="F693">
        <v>10484</v>
      </c>
      <c r="H693">
        <v>31492</v>
      </c>
      <c r="I693" t="s">
        <v>5776</v>
      </c>
      <c r="J693">
        <v>4.2260000000000003E-4</v>
      </c>
      <c r="K693" s="1" t="s">
        <v>7</v>
      </c>
    </row>
    <row r="694" spans="1:29" x14ac:dyDescent="0.35">
      <c r="A694" t="s">
        <v>0</v>
      </c>
      <c r="B694">
        <v>691</v>
      </c>
      <c r="C694" s="2">
        <v>45812.648004027775</v>
      </c>
      <c r="D694" t="s">
        <v>4</v>
      </c>
      <c r="E694">
        <v>9002</v>
      </c>
      <c r="F694">
        <v>10484</v>
      </c>
      <c r="H694">
        <v>31492</v>
      </c>
      <c r="I694" t="s">
        <v>395</v>
      </c>
      <c r="L694" t="s">
        <v>5477</v>
      </c>
      <c r="M694">
        <v>624273</v>
      </c>
      <c r="N694" t="b">
        <v>0</v>
      </c>
      <c r="O694" t="b">
        <v>1</v>
      </c>
      <c r="P694" t="s">
        <v>5556</v>
      </c>
      <c r="Q694" t="s">
        <v>5632</v>
      </c>
      <c r="R694" t="b">
        <v>1</v>
      </c>
      <c r="S694">
        <v>2</v>
      </c>
      <c r="T694" t="s">
        <v>5558</v>
      </c>
      <c r="U694" t="s">
        <v>5602</v>
      </c>
      <c r="V694" t="s">
        <v>5603</v>
      </c>
      <c r="W694">
        <v>1</v>
      </c>
      <c r="X694">
        <v>100</v>
      </c>
      <c r="Y694" t="b">
        <v>1</v>
      </c>
      <c r="Z694">
        <v>0</v>
      </c>
      <c r="AA694" t="s">
        <v>483</v>
      </c>
      <c r="AB694" t="s">
        <v>484</v>
      </c>
      <c r="AC694" t="s">
        <v>442</v>
      </c>
    </row>
    <row r="695" spans="1:29" x14ac:dyDescent="0.35">
      <c r="A695" t="s">
        <v>5746</v>
      </c>
      <c r="B695">
        <v>692</v>
      </c>
      <c r="C695" s="2">
        <v>45812.648004039351</v>
      </c>
      <c r="D695" t="s">
        <v>4</v>
      </c>
      <c r="E695">
        <v>9107</v>
      </c>
      <c r="F695">
        <v>10484</v>
      </c>
      <c r="H695">
        <v>31492</v>
      </c>
      <c r="I695" t="s">
        <v>404</v>
      </c>
      <c r="K695" s="1" t="s">
        <v>5483</v>
      </c>
      <c r="L695" t="s">
        <v>5558</v>
      </c>
      <c r="M695">
        <v>624273</v>
      </c>
    </row>
    <row r="696" spans="1:29" x14ac:dyDescent="0.35">
      <c r="A696" t="s">
        <v>5746</v>
      </c>
      <c r="B696">
        <v>693</v>
      </c>
      <c r="C696" s="2">
        <v>45812.648004039351</v>
      </c>
      <c r="D696" t="s">
        <v>4</v>
      </c>
      <c r="E696">
        <v>9107</v>
      </c>
      <c r="F696">
        <v>10484</v>
      </c>
      <c r="H696">
        <v>31492</v>
      </c>
      <c r="I696" t="s">
        <v>406</v>
      </c>
      <c r="K696" s="1" t="s">
        <v>5927</v>
      </c>
    </row>
    <row r="697" spans="1:29" x14ac:dyDescent="0.35">
      <c r="A697" t="s">
        <v>5746</v>
      </c>
      <c r="B697">
        <v>694</v>
      </c>
      <c r="C697" s="2">
        <v>45812.648004050927</v>
      </c>
      <c r="D697" t="s">
        <v>4</v>
      </c>
      <c r="E697">
        <v>9107</v>
      </c>
      <c r="F697">
        <v>10484</v>
      </c>
      <c r="H697">
        <v>31492</v>
      </c>
      <c r="I697" t="s">
        <v>5800</v>
      </c>
      <c r="K697" s="1" t="s">
        <v>5849</v>
      </c>
    </row>
    <row r="698" spans="1:29" x14ac:dyDescent="0.35">
      <c r="A698" t="s">
        <v>5746</v>
      </c>
      <c r="B698">
        <v>695</v>
      </c>
      <c r="C698" s="2">
        <v>45812.648004050927</v>
      </c>
      <c r="D698" t="s">
        <v>4</v>
      </c>
      <c r="E698">
        <v>9107</v>
      </c>
      <c r="F698">
        <v>10484</v>
      </c>
      <c r="H698">
        <v>31492</v>
      </c>
      <c r="I698" t="s">
        <v>5800</v>
      </c>
      <c r="J698">
        <v>5.0750000000000003E-4</v>
      </c>
      <c r="K698" s="1" t="s">
        <v>7</v>
      </c>
    </row>
    <row r="699" spans="1:29" x14ac:dyDescent="0.35">
      <c r="A699" t="s">
        <v>0</v>
      </c>
      <c r="B699">
        <v>696</v>
      </c>
      <c r="C699" s="2">
        <v>45812.648004062503</v>
      </c>
      <c r="D699" t="s">
        <v>4</v>
      </c>
      <c r="E699">
        <v>9002</v>
      </c>
      <c r="F699">
        <v>10484</v>
      </c>
      <c r="H699">
        <v>31492</v>
      </c>
      <c r="I699" t="s">
        <v>395</v>
      </c>
      <c r="L699" t="s">
        <v>5547</v>
      </c>
      <c r="M699">
        <v>766726</v>
      </c>
      <c r="N699" t="b">
        <v>0</v>
      </c>
      <c r="O699" t="b">
        <v>1</v>
      </c>
      <c r="P699" t="s">
        <v>5548</v>
      </c>
      <c r="Q699" t="s">
        <v>5701</v>
      </c>
      <c r="R699" t="b">
        <v>1</v>
      </c>
      <c r="S699">
        <v>4</v>
      </c>
      <c r="T699" t="s">
        <v>5558</v>
      </c>
      <c r="U699" t="s">
        <v>5583</v>
      </c>
      <c r="V699" t="s">
        <v>5584</v>
      </c>
      <c r="W699">
        <v>2</v>
      </c>
      <c r="X699">
        <v>110</v>
      </c>
      <c r="Y699" t="b">
        <v>1</v>
      </c>
      <c r="Z699">
        <v>0</v>
      </c>
      <c r="AA699" t="s">
        <v>521</v>
      </c>
      <c r="AB699" t="s">
        <v>522</v>
      </c>
      <c r="AC699" t="s">
        <v>5585</v>
      </c>
    </row>
    <row r="700" spans="1:29" x14ac:dyDescent="0.35">
      <c r="A700" t="s">
        <v>5746</v>
      </c>
      <c r="B700">
        <v>697</v>
      </c>
      <c r="C700" s="2">
        <v>45812.648004074072</v>
      </c>
      <c r="D700" t="s">
        <v>4</v>
      </c>
      <c r="E700">
        <v>9107</v>
      </c>
      <c r="F700">
        <v>10484</v>
      </c>
      <c r="H700">
        <v>31492</v>
      </c>
      <c r="I700" t="s">
        <v>404</v>
      </c>
      <c r="K700" s="1" t="s">
        <v>5553</v>
      </c>
      <c r="L700" t="s">
        <v>5558</v>
      </c>
      <c r="M700">
        <v>766726</v>
      </c>
    </row>
    <row r="701" spans="1:29" x14ac:dyDescent="0.35">
      <c r="A701" t="s">
        <v>5746</v>
      </c>
      <c r="B701">
        <v>698</v>
      </c>
      <c r="C701" s="2">
        <v>45812.648004085648</v>
      </c>
      <c r="D701" t="s">
        <v>4</v>
      </c>
      <c r="E701">
        <v>9107</v>
      </c>
      <c r="F701">
        <v>10484</v>
      </c>
      <c r="H701">
        <v>31492</v>
      </c>
      <c r="I701" t="s">
        <v>406</v>
      </c>
      <c r="K701" s="1" t="s">
        <v>5928</v>
      </c>
    </row>
    <row r="702" spans="1:29" x14ac:dyDescent="0.35">
      <c r="A702" t="s">
        <v>5746</v>
      </c>
      <c r="B702">
        <v>699</v>
      </c>
      <c r="C702" s="2">
        <v>45812.648004097224</v>
      </c>
      <c r="D702" t="s">
        <v>4</v>
      </c>
      <c r="E702">
        <v>9107</v>
      </c>
      <c r="F702">
        <v>10484</v>
      </c>
      <c r="H702">
        <v>31492</v>
      </c>
      <c r="I702" t="s">
        <v>5865</v>
      </c>
      <c r="K702" s="1" t="s">
        <v>5900</v>
      </c>
    </row>
    <row r="703" spans="1:29" x14ac:dyDescent="0.35">
      <c r="A703" t="s">
        <v>5746</v>
      </c>
      <c r="B703">
        <v>700</v>
      </c>
      <c r="C703" s="2">
        <v>45812.648004097224</v>
      </c>
      <c r="D703" t="s">
        <v>4</v>
      </c>
      <c r="E703">
        <v>9107</v>
      </c>
      <c r="F703">
        <v>10484</v>
      </c>
      <c r="H703">
        <v>31492</v>
      </c>
      <c r="I703" t="s">
        <v>5865</v>
      </c>
      <c r="J703">
        <v>4.9770000000000001E-4</v>
      </c>
      <c r="K703" s="1" t="s">
        <v>7</v>
      </c>
    </row>
    <row r="704" spans="1:29" x14ac:dyDescent="0.35">
      <c r="A704" t="s">
        <v>0</v>
      </c>
      <c r="B704">
        <v>701</v>
      </c>
      <c r="C704" s="2">
        <v>45812.6480041088</v>
      </c>
      <c r="D704" t="s">
        <v>4</v>
      </c>
      <c r="E704">
        <v>9002</v>
      </c>
      <c r="F704">
        <v>10484</v>
      </c>
      <c r="H704">
        <v>31492</v>
      </c>
      <c r="I704" t="s">
        <v>395</v>
      </c>
      <c r="L704" t="s">
        <v>5547</v>
      </c>
      <c r="M704">
        <v>624728</v>
      </c>
      <c r="N704" t="b">
        <v>0</v>
      </c>
      <c r="O704" t="b">
        <v>1</v>
      </c>
      <c r="P704" t="s">
        <v>5591</v>
      </c>
      <c r="Q704" t="s">
        <v>5674</v>
      </c>
      <c r="R704" t="b">
        <v>1</v>
      </c>
      <c r="S704">
        <v>1</v>
      </c>
      <c r="T704" t="s">
        <v>5558</v>
      </c>
      <c r="U704" t="s">
        <v>5602</v>
      </c>
      <c r="V704" t="s">
        <v>5603</v>
      </c>
      <c r="W704">
        <v>1</v>
      </c>
      <c r="X704">
        <v>100</v>
      </c>
      <c r="Y704" t="b">
        <v>1</v>
      </c>
      <c r="Z704">
        <v>0</v>
      </c>
      <c r="AA704" t="s">
        <v>483</v>
      </c>
      <c r="AB704" t="s">
        <v>484</v>
      </c>
      <c r="AC704" t="s">
        <v>442</v>
      </c>
    </row>
    <row r="705" spans="1:29" x14ac:dyDescent="0.35">
      <c r="A705" t="s">
        <v>5746</v>
      </c>
      <c r="B705">
        <v>702</v>
      </c>
      <c r="C705" s="2">
        <v>45812.648004120369</v>
      </c>
      <c r="D705" t="s">
        <v>4</v>
      </c>
      <c r="E705">
        <v>9107</v>
      </c>
      <c r="F705">
        <v>10484</v>
      </c>
      <c r="H705">
        <v>31492</v>
      </c>
      <c r="I705" t="s">
        <v>404</v>
      </c>
      <c r="K705" s="1" t="s">
        <v>5553</v>
      </c>
      <c r="L705" t="s">
        <v>5558</v>
      </c>
      <c r="M705">
        <v>624728</v>
      </c>
    </row>
    <row r="706" spans="1:29" x14ac:dyDescent="0.35">
      <c r="A706" t="s">
        <v>5746</v>
      </c>
      <c r="B706">
        <v>703</v>
      </c>
      <c r="C706" s="2">
        <v>45812.648004131945</v>
      </c>
      <c r="D706" t="s">
        <v>4</v>
      </c>
      <c r="E706">
        <v>9107</v>
      </c>
      <c r="F706">
        <v>10484</v>
      </c>
      <c r="H706">
        <v>31492</v>
      </c>
      <c r="I706" t="s">
        <v>406</v>
      </c>
      <c r="K706" s="1" t="s">
        <v>5929</v>
      </c>
    </row>
    <row r="707" spans="1:29" x14ac:dyDescent="0.35">
      <c r="A707" t="s">
        <v>5746</v>
      </c>
      <c r="B707">
        <v>704</v>
      </c>
      <c r="C707" s="2">
        <v>45812.648004131945</v>
      </c>
      <c r="D707" t="s">
        <v>4</v>
      </c>
      <c r="E707">
        <v>9107</v>
      </c>
      <c r="F707">
        <v>10484</v>
      </c>
      <c r="H707">
        <v>31492</v>
      </c>
      <c r="I707" t="s">
        <v>5800</v>
      </c>
      <c r="K707" s="1" t="s">
        <v>5844</v>
      </c>
    </row>
    <row r="708" spans="1:29" x14ac:dyDescent="0.35">
      <c r="A708" t="s">
        <v>5746</v>
      </c>
      <c r="B708">
        <v>705</v>
      </c>
      <c r="C708" s="2">
        <v>45812.648004143521</v>
      </c>
      <c r="D708" t="s">
        <v>4</v>
      </c>
      <c r="E708">
        <v>9107</v>
      </c>
      <c r="F708">
        <v>10484</v>
      </c>
      <c r="H708">
        <v>31492</v>
      </c>
      <c r="I708" t="s">
        <v>5800</v>
      </c>
      <c r="J708">
        <v>4.46E-4</v>
      </c>
      <c r="K708" s="1" t="s">
        <v>7</v>
      </c>
    </row>
    <row r="709" spans="1:29" x14ac:dyDescent="0.35">
      <c r="A709" t="s">
        <v>0</v>
      </c>
      <c r="B709">
        <v>706</v>
      </c>
      <c r="C709" s="2">
        <v>45812.648004155089</v>
      </c>
      <c r="D709" t="s">
        <v>4</v>
      </c>
      <c r="E709">
        <v>9002</v>
      </c>
      <c r="F709">
        <v>10484</v>
      </c>
      <c r="H709">
        <v>31492</v>
      </c>
      <c r="I709" t="s">
        <v>395</v>
      </c>
      <c r="L709" t="s">
        <v>5477</v>
      </c>
      <c r="M709">
        <v>624273</v>
      </c>
      <c r="N709" t="b">
        <v>0</v>
      </c>
      <c r="O709" t="b">
        <v>1</v>
      </c>
      <c r="P709" t="s">
        <v>5556</v>
      </c>
      <c r="Q709" t="s">
        <v>5625</v>
      </c>
      <c r="R709" t="b">
        <v>1</v>
      </c>
      <c r="S709">
        <v>0</v>
      </c>
      <c r="T709" t="s">
        <v>5558</v>
      </c>
      <c r="U709" t="s">
        <v>5602</v>
      </c>
      <c r="V709" t="s">
        <v>5603</v>
      </c>
      <c r="W709">
        <v>1</v>
      </c>
      <c r="X709">
        <v>100</v>
      </c>
      <c r="Y709" t="b">
        <v>1</v>
      </c>
      <c r="Z709">
        <v>0</v>
      </c>
      <c r="AA709" t="s">
        <v>483</v>
      </c>
      <c r="AB709" t="s">
        <v>484</v>
      </c>
      <c r="AC709" t="s">
        <v>442</v>
      </c>
    </row>
    <row r="710" spans="1:29" x14ac:dyDescent="0.35">
      <c r="A710" t="s">
        <v>5746</v>
      </c>
      <c r="B710">
        <v>707</v>
      </c>
      <c r="C710" s="2">
        <v>45812.648004166665</v>
      </c>
      <c r="D710" t="s">
        <v>4</v>
      </c>
      <c r="E710">
        <v>9107</v>
      </c>
      <c r="F710">
        <v>10484</v>
      </c>
      <c r="H710">
        <v>31492</v>
      </c>
      <c r="I710" t="s">
        <v>404</v>
      </c>
      <c r="K710" s="1" t="s">
        <v>5483</v>
      </c>
      <c r="L710" t="s">
        <v>5558</v>
      </c>
      <c r="M710">
        <v>624273</v>
      </c>
    </row>
    <row r="711" spans="1:29" x14ac:dyDescent="0.35">
      <c r="A711" t="s">
        <v>5746</v>
      </c>
      <c r="B711">
        <v>708</v>
      </c>
      <c r="C711" s="2">
        <v>45812.648004166665</v>
      </c>
      <c r="D711" t="s">
        <v>4</v>
      </c>
      <c r="E711">
        <v>9107</v>
      </c>
      <c r="F711">
        <v>10484</v>
      </c>
      <c r="H711">
        <v>31492</v>
      </c>
      <c r="I711" t="s">
        <v>406</v>
      </c>
      <c r="K711" s="1" t="s">
        <v>5930</v>
      </c>
    </row>
    <row r="712" spans="1:29" x14ac:dyDescent="0.35">
      <c r="A712" t="s">
        <v>5746</v>
      </c>
      <c r="B712">
        <v>709</v>
      </c>
      <c r="C712" s="2">
        <v>45812.648004178242</v>
      </c>
      <c r="D712" t="s">
        <v>4</v>
      </c>
      <c r="E712">
        <v>9107</v>
      </c>
      <c r="F712">
        <v>10484</v>
      </c>
      <c r="H712">
        <v>31492</v>
      </c>
      <c r="I712" t="s">
        <v>5800</v>
      </c>
      <c r="K712" s="1" t="s">
        <v>5832</v>
      </c>
    </row>
    <row r="713" spans="1:29" x14ac:dyDescent="0.35">
      <c r="A713" t="s">
        <v>5746</v>
      </c>
      <c r="B713">
        <v>710</v>
      </c>
      <c r="C713" s="2">
        <v>45812.648004178242</v>
      </c>
      <c r="D713" t="s">
        <v>4</v>
      </c>
      <c r="E713">
        <v>9107</v>
      </c>
      <c r="F713">
        <v>10484</v>
      </c>
      <c r="H713">
        <v>31492</v>
      </c>
      <c r="I713" t="s">
        <v>5800</v>
      </c>
      <c r="J713">
        <v>3.0079999999999999E-4</v>
      </c>
      <c r="K713" s="1" t="s">
        <v>7</v>
      </c>
    </row>
    <row r="714" spans="1:29" x14ac:dyDescent="0.35">
      <c r="A714" t="s">
        <v>0</v>
      </c>
      <c r="B714">
        <v>711</v>
      </c>
      <c r="C714" s="2">
        <v>45812.648004189818</v>
      </c>
      <c r="D714" t="s">
        <v>4</v>
      </c>
      <c r="E714">
        <v>9002</v>
      </c>
      <c r="F714">
        <v>10484</v>
      </c>
      <c r="H714">
        <v>31492</v>
      </c>
      <c r="I714" t="s">
        <v>395</v>
      </c>
      <c r="L714" t="s">
        <v>5477</v>
      </c>
      <c r="M714">
        <v>624273</v>
      </c>
      <c r="N714" t="b">
        <v>0</v>
      </c>
      <c r="O714" t="b">
        <v>1</v>
      </c>
      <c r="P714" t="s">
        <v>5556</v>
      </c>
      <c r="Q714" t="s">
        <v>5593</v>
      </c>
      <c r="R714" t="b">
        <v>1</v>
      </c>
      <c r="S714">
        <v>1</v>
      </c>
      <c r="T714" t="s">
        <v>5558</v>
      </c>
      <c r="U714" t="s">
        <v>5583</v>
      </c>
      <c r="V714" t="s">
        <v>5584</v>
      </c>
      <c r="W714">
        <v>2</v>
      </c>
      <c r="X714">
        <v>110</v>
      </c>
      <c r="Y714" t="b">
        <v>1</v>
      </c>
      <c r="Z714">
        <v>0</v>
      </c>
      <c r="AA714" t="s">
        <v>521</v>
      </c>
      <c r="AB714" t="s">
        <v>522</v>
      </c>
      <c r="AC714" t="s">
        <v>5585</v>
      </c>
    </row>
    <row r="715" spans="1:29" x14ac:dyDescent="0.35">
      <c r="A715" t="s">
        <v>5746</v>
      </c>
      <c r="B715">
        <v>712</v>
      </c>
      <c r="C715" s="2">
        <v>45812.648004189818</v>
      </c>
      <c r="D715" t="s">
        <v>4</v>
      </c>
      <c r="E715">
        <v>9107</v>
      </c>
      <c r="F715">
        <v>10484</v>
      </c>
      <c r="H715">
        <v>31492</v>
      </c>
      <c r="I715" t="s">
        <v>404</v>
      </c>
      <c r="K715" s="1" t="s">
        <v>5483</v>
      </c>
      <c r="L715" t="s">
        <v>5558</v>
      </c>
      <c r="M715">
        <v>624273</v>
      </c>
    </row>
    <row r="716" spans="1:29" x14ac:dyDescent="0.35">
      <c r="A716" t="s">
        <v>5746</v>
      </c>
      <c r="B716">
        <v>713</v>
      </c>
      <c r="C716" s="2">
        <v>45812.648004201386</v>
      </c>
      <c r="D716" t="s">
        <v>4</v>
      </c>
      <c r="E716">
        <v>9107</v>
      </c>
      <c r="F716">
        <v>10484</v>
      </c>
      <c r="H716">
        <v>31492</v>
      </c>
      <c r="I716" t="s">
        <v>406</v>
      </c>
      <c r="K716" s="1" t="s">
        <v>5931</v>
      </c>
    </row>
    <row r="717" spans="1:29" x14ac:dyDescent="0.35">
      <c r="A717" t="s">
        <v>5746</v>
      </c>
      <c r="B717">
        <v>714</v>
      </c>
      <c r="C717" s="2">
        <v>45812.648004201386</v>
      </c>
      <c r="D717" t="s">
        <v>4</v>
      </c>
      <c r="E717">
        <v>9107</v>
      </c>
      <c r="F717">
        <v>10484</v>
      </c>
      <c r="H717">
        <v>31492</v>
      </c>
      <c r="I717" t="s">
        <v>5865</v>
      </c>
      <c r="K717" s="1" t="s">
        <v>5856</v>
      </c>
    </row>
    <row r="718" spans="1:29" x14ac:dyDescent="0.35">
      <c r="A718" t="s">
        <v>5746</v>
      </c>
      <c r="B718">
        <v>715</v>
      </c>
      <c r="C718" s="2">
        <v>45812.648004212962</v>
      </c>
      <c r="D718" t="s">
        <v>4</v>
      </c>
      <c r="E718">
        <v>9107</v>
      </c>
      <c r="F718">
        <v>10484</v>
      </c>
      <c r="H718">
        <v>31492</v>
      </c>
      <c r="I718" t="s">
        <v>5865</v>
      </c>
      <c r="J718">
        <v>3.324E-4</v>
      </c>
      <c r="K718" s="1" t="s">
        <v>7</v>
      </c>
    </row>
    <row r="719" spans="1:29" x14ac:dyDescent="0.35">
      <c r="A719" t="s">
        <v>0</v>
      </c>
      <c r="B719">
        <v>716</v>
      </c>
      <c r="C719" s="2">
        <v>45812.648004212962</v>
      </c>
      <c r="D719" t="s">
        <v>4</v>
      </c>
      <c r="E719">
        <v>9002</v>
      </c>
      <c r="F719">
        <v>10484</v>
      </c>
      <c r="H719">
        <v>31492</v>
      </c>
      <c r="I719" t="s">
        <v>395</v>
      </c>
      <c r="L719" t="s">
        <v>5495</v>
      </c>
      <c r="M719">
        <v>251831</v>
      </c>
      <c r="N719" t="b">
        <v>0</v>
      </c>
      <c r="O719" t="b">
        <v>1</v>
      </c>
      <c r="Q719" t="s">
        <v>5496</v>
      </c>
      <c r="R719" t="b">
        <v>0</v>
      </c>
      <c r="S719">
        <v>0</v>
      </c>
      <c r="T719" t="s">
        <v>398</v>
      </c>
      <c r="U719" t="s">
        <v>399</v>
      </c>
      <c r="V719" t="s">
        <v>400</v>
      </c>
      <c r="W719">
        <v>0</v>
      </c>
      <c r="X719">
        <v>904</v>
      </c>
      <c r="Y719" t="b">
        <v>1</v>
      </c>
      <c r="Z719">
        <v>6</v>
      </c>
      <c r="AA719" t="s">
        <v>483</v>
      </c>
      <c r="AB719" t="s">
        <v>484</v>
      </c>
      <c r="AC719" t="s">
        <v>442</v>
      </c>
    </row>
    <row r="720" spans="1:29" x14ac:dyDescent="0.35">
      <c r="A720" t="s">
        <v>5746</v>
      </c>
      <c r="B720">
        <v>717</v>
      </c>
      <c r="C720" s="2">
        <v>45812.648004224538</v>
      </c>
      <c r="D720" t="s">
        <v>4</v>
      </c>
      <c r="E720">
        <v>9107</v>
      </c>
      <c r="F720">
        <v>10484</v>
      </c>
      <c r="H720">
        <v>31492</v>
      </c>
      <c r="I720" t="s">
        <v>404</v>
      </c>
      <c r="K720" s="1" t="s">
        <v>5497</v>
      </c>
      <c r="L720" t="s">
        <v>398</v>
      </c>
      <c r="M720">
        <v>251831</v>
      </c>
    </row>
    <row r="721" spans="1:29" x14ac:dyDescent="0.35">
      <c r="A721" t="s">
        <v>5746</v>
      </c>
      <c r="B721">
        <v>718</v>
      </c>
      <c r="C721" s="2">
        <v>45812.648004224538</v>
      </c>
      <c r="D721" t="s">
        <v>4</v>
      </c>
      <c r="E721">
        <v>9107</v>
      </c>
      <c r="F721">
        <v>10484</v>
      </c>
      <c r="H721">
        <v>31492</v>
      </c>
      <c r="I721" t="s">
        <v>406</v>
      </c>
      <c r="K721" s="1" t="s">
        <v>5932</v>
      </c>
    </row>
    <row r="722" spans="1:29" x14ac:dyDescent="0.35">
      <c r="A722" t="s">
        <v>5746</v>
      </c>
      <c r="B722">
        <v>719</v>
      </c>
      <c r="C722" s="2">
        <v>45812.648004236115</v>
      </c>
      <c r="D722" t="s">
        <v>4</v>
      </c>
      <c r="E722">
        <v>9107</v>
      </c>
      <c r="F722">
        <v>10484</v>
      </c>
      <c r="H722">
        <v>31492</v>
      </c>
      <c r="I722" t="s">
        <v>5800</v>
      </c>
      <c r="K722" s="1" t="s">
        <v>5766</v>
      </c>
    </row>
    <row r="723" spans="1:29" x14ac:dyDescent="0.35">
      <c r="A723" t="s">
        <v>5746</v>
      </c>
      <c r="B723">
        <v>720</v>
      </c>
      <c r="C723" s="2">
        <v>45812.648004236115</v>
      </c>
      <c r="D723" t="s">
        <v>4</v>
      </c>
      <c r="E723">
        <v>9107</v>
      </c>
      <c r="F723">
        <v>10484</v>
      </c>
      <c r="H723">
        <v>31492</v>
      </c>
      <c r="I723" t="s">
        <v>5800</v>
      </c>
      <c r="J723">
        <v>3.301E-4</v>
      </c>
      <c r="K723" s="1" t="s">
        <v>7</v>
      </c>
    </row>
    <row r="724" spans="1:29" x14ac:dyDescent="0.35">
      <c r="A724" t="s">
        <v>0</v>
      </c>
      <c r="B724">
        <v>721</v>
      </c>
      <c r="C724" s="2">
        <v>45812.648004247683</v>
      </c>
      <c r="D724" t="s">
        <v>4</v>
      </c>
      <c r="E724">
        <v>9002</v>
      </c>
      <c r="F724">
        <v>10484</v>
      </c>
      <c r="H724">
        <v>31492</v>
      </c>
      <c r="I724" t="s">
        <v>395</v>
      </c>
      <c r="L724" t="s">
        <v>5477</v>
      </c>
      <c r="M724">
        <v>624273</v>
      </c>
      <c r="N724" t="b">
        <v>0</v>
      </c>
      <c r="O724" t="b">
        <v>1</v>
      </c>
      <c r="P724" t="s">
        <v>5556</v>
      </c>
      <c r="Q724" t="s">
        <v>5597</v>
      </c>
      <c r="R724" t="b">
        <v>1</v>
      </c>
      <c r="S724">
        <v>0</v>
      </c>
      <c r="T724" t="s">
        <v>5558</v>
      </c>
      <c r="U724" t="s">
        <v>5583</v>
      </c>
      <c r="V724" t="s">
        <v>5584</v>
      </c>
      <c r="W724">
        <v>2</v>
      </c>
      <c r="X724">
        <v>110</v>
      </c>
      <c r="Y724" t="b">
        <v>1</v>
      </c>
      <c r="Z724">
        <v>0</v>
      </c>
      <c r="AA724" t="s">
        <v>521</v>
      </c>
      <c r="AB724" t="s">
        <v>522</v>
      </c>
      <c r="AC724" t="s">
        <v>5585</v>
      </c>
    </row>
    <row r="725" spans="1:29" x14ac:dyDescent="0.35">
      <c r="A725" t="s">
        <v>5746</v>
      </c>
      <c r="B725">
        <v>722</v>
      </c>
      <c r="C725" s="2">
        <v>45812.648004247683</v>
      </c>
      <c r="D725" t="s">
        <v>4</v>
      </c>
      <c r="E725">
        <v>9107</v>
      </c>
      <c r="F725">
        <v>10484</v>
      </c>
      <c r="H725">
        <v>31492</v>
      </c>
      <c r="I725" t="s">
        <v>404</v>
      </c>
      <c r="K725" s="1" t="s">
        <v>5483</v>
      </c>
      <c r="L725" t="s">
        <v>5558</v>
      </c>
      <c r="M725">
        <v>624273</v>
      </c>
    </row>
    <row r="726" spans="1:29" x14ac:dyDescent="0.35">
      <c r="A726" t="s">
        <v>5746</v>
      </c>
      <c r="B726">
        <v>723</v>
      </c>
      <c r="C726" s="2">
        <v>45812.648004259259</v>
      </c>
      <c r="D726" t="s">
        <v>4</v>
      </c>
      <c r="E726">
        <v>9107</v>
      </c>
      <c r="F726">
        <v>10484</v>
      </c>
      <c r="H726">
        <v>31492</v>
      </c>
      <c r="I726" t="s">
        <v>406</v>
      </c>
      <c r="K726" s="1" t="s">
        <v>5933</v>
      </c>
    </row>
    <row r="727" spans="1:29" x14ac:dyDescent="0.35">
      <c r="A727" t="s">
        <v>5746</v>
      </c>
      <c r="B727">
        <v>724</v>
      </c>
      <c r="C727" s="2">
        <v>45812.648004259259</v>
      </c>
      <c r="D727" t="s">
        <v>4</v>
      </c>
      <c r="E727">
        <v>9107</v>
      </c>
      <c r="F727">
        <v>10484</v>
      </c>
      <c r="H727">
        <v>31492</v>
      </c>
      <c r="I727" t="s">
        <v>5865</v>
      </c>
      <c r="K727" s="1" t="s">
        <v>5832</v>
      </c>
    </row>
    <row r="728" spans="1:29" x14ac:dyDescent="0.35">
      <c r="A728" t="s">
        <v>5746</v>
      </c>
      <c r="B728">
        <v>725</v>
      </c>
      <c r="C728" s="2">
        <v>45812.648004270835</v>
      </c>
      <c r="D728" t="s">
        <v>4</v>
      </c>
      <c r="E728">
        <v>9107</v>
      </c>
      <c r="F728">
        <v>10484</v>
      </c>
      <c r="H728">
        <v>31492</v>
      </c>
      <c r="I728" t="s">
        <v>5865</v>
      </c>
      <c r="J728">
        <v>4.3120000000000002E-4</v>
      </c>
      <c r="K728" s="1" t="s">
        <v>7</v>
      </c>
    </row>
    <row r="729" spans="1:29" x14ac:dyDescent="0.35">
      <c r="A729" t="s">
        <v>0</v>
      </c>
      <c r="B729">
        <v>726</v>
      </c>
      <c r="C729" s="2">
        <v>45812.648004282404</v>
      </c>
      <c r="D729" t="s">
        <v>4</v>
      </c>
      <c r="E729">
        <v>9002</v>
      </c>
      <c r="F729">
        <v>10484</v>
      </c>
      <c r="H729">
        <v>31492</v>
      </c>
      <c r="I729" t="s">
        <v>395</v>
      </c>
      <c r="L729" t="s">
        <v>5547</v>
      </c>
      <c r="M729">
        <v>766726</v>
      </c>
      <c r="N729" t="b">
        <v>0</v>
      </c>
      <c r="O729" t="b">
        <v>1</v>
      </c>
      <c r="P729" t="s">
        <v>5548</v>
      </c>
      <c r="Q729" t="s">
        <v>5721</v>
      </c>
      <c r="R729" t="b">
        <v>1</v>
      </c>
      <c r="S729">
        <v>0</v>
      </c>
      <c r="T729" t="s">
        <v>5558</v>
      </c>
      <c r="U729" t="s">
        <v>5602</v>
      </c>
      <c r="V729" t="s">
        <v>5603</v>
      </c>
      <c r="W729">
        <v>1</v>
      </c>
      <c r="X729">
        <v>100</v>
      </c>
      <c r="Y729" t="b">
        <v>1</v>
      </c>
      <c r="Z729">
        <v>0</v>
      </c>
      <c r="AA729" t="s">
        <v>483</v>
      </c>
      <c r="AB729" t="s">
        <v>484</v>
      </c>
      <c r="AC729" t="s">
        <v>442</v>
      </c>
    </row>
    <row r="730" spans="1:29" x14ac:dyDescent="0.35">
      <c r="A730" t="s">
        <v>5746</v>
      </c>
      <c r="B730">
        <v>727</v>
      </c>
      <c r="C730" s="2">
        <v>45812.648004282404</v>
      </c>
      <c r="D730" t="s">
        <v>4</v>
      </c>
      <c r="E730">
        <v>9107</v>
      </c>
      <c r="F730">
        <v>10484</v>
      </c>
      <c r="H730">
        <v>31492</v>
      </c>
      <c r="I730" t="s">
        <v>404</v>
      </c>
      <c r="K730" s="1" t="s">
        <v>5553</v>
      </c>
      <c r="L730" t="s">
        <v>5558</v>
      </c>
      <c r="M730">
        <v>766726</v>
      </c>
    </row>
    <row r="731" spans="1:29" x14ac:dyDescent="0.35">
      <c r="A731" t="s">
        <v>5746</v>
      </c>
      <c r="B731">
        <v>728</v>
      </c>
      <c r="C731" s="2">
        <v>45812.64800429398</v>
      </c>
      <c r="D731" t="s">
        <v>4</v>
      </c>
      <c r="E731">
        <v>9107</v>
      </c>
      <c r="F731">
        <v>10484</v>
      </c>
      <c r="H731">
        <v>31492</v>
      </c>
      <c r="I731" t="s">
        <v>406</v>
      </c>
      <c r="K731" s="1" t="s">
        <v>5934</v>
      </c>
    </row>
    <row r="732" spans="1:29" x14ac:dyDescent="0.35">
      <c r="A732" t="s">
        <v>5746</v>
      </c>
      <c r="B732">
        <v>729</v>
      </c>
      <c r="C732" s="2">
        <v>45812.648004305556</v>
      </c>
      <c r="D732" t="s">
        <v>4</v>
      </c>
      <c r="E732">
        <v>9107</v>
      </c>
      <c r="F732">
        <v>10484</v>
      </c>
      <c r="H732">
        <v>31492</v>
      </c>
      <c r="I732" t="s">
        <v>5800</v>
      </c>
      <c r="K732" s="1" t="s">
        <v>5820</v>
      </c>
    </row>
    <row r="733" spans="1:29" x14ac:dyDescent="0.35">
      <c r="A733" t="s">
        <v>5746</v>
      </c>
      <c r="B733">
        <v>730</v>
      </c>
      <c r="C733" s="2">
        <v>45812.648004305556</v>
      </c>
      <c r="D733" t="s">
        <v>4</v>
      </c>
      <c r="E733">
        <v>9107</v>
      </c>
      <c r="F733">
        <v>10484</v>
      </c>
      <c r="H733">
        <v>31492</v>
      </c>
      <c r="I733" t="s">
        <v>5800</v>
      </c>
      <c r="J733">
        <v>3.1030000000000001E-4</v>
      </c>
      <c r="K733" s="1" t="s">
        <v>7</v>
      </c>
    </row>
    <row r="734" spans="1:29" x14ac:dyDescent="0.35">
      <c r="A734" t="s">
        <v>0</v>
      </c>
      <c r="B734">
        <v>731</v>
      </c>
      <c r="C734" s="2">
        <v>45812.648004317132</v>
      </c>
      <c r="D734" t="s">
        <v>4</v>
      </c>
      <c r="E734">
        <v>9002</v>
      </c>
      <c r="F734">
        <v>10484</v>
      </c>
      <c r="H734">
        <v>31492</v>
      </c>
      <c r="I734" t="s">
        <v>395</v>
      </c>
      <c r="L734" t="s">
        <v>5547</v>
      </c>
      <c r="M734">
        <v>766726</v>
      </c>
      <c r="N734" t="b">
        <v>0</v>
      </c>
      <c r="O734" t="b">
        <v>1</v>
      </c>
      <c r="P734" t="s">
        <v>5548</v>
      </c>
      <c r="Q734" t="s">
        <v>5711</v>
      </c>
      <c r="R734" t="b">
        <v>1</v>
      </c>
      <c r="S734">
        <v>3</v>
      </c>
      <c r="T734" t="s">
        <v>5558</v>
      </c>
      <c r="U734" t="s">
        <v>5602</v>
      </c>
      <c r="V734" t="s">
        <v>5603</v>
      </c>
      <c r="W734">
        <v>1</v>
      </c>
      <c r="X734">
        <v>100</v>
      </c>
      <c r="Y734" t="b">
        <v>1</v>
      </c>
      <c r="Z734">
        <v>0</v>
      </c>
      <c r="AA734" t="s">
        <v>483</v>
      </c>
      <c r="AB734" t="s">
        <v>484</v>
      </c>
      <c r="AC734" t="s">
        <v>442</v>
      </c>
    </row>
    <row r="735" spans="1:29" x14ac:dyDescent="0.35">
      <c r="A735" t="s">
        <v>5746</v>
      </c>
      <c r="B735">
        <v>732</v>
      </c>
      <c r="C735" s="2">
        <v>45812.648004317132</v>
      </c>
      <c r="D735" t="s">
        <v>4</v>
      </c>
      <c r="E735">
        <v>9107</v>
      </c>
      <c r="F735">
        <v>10484</v>
      </c>
      <c r="H735">
        <v>31492</v>
      </c>
      <c r="I735" t="s">
        <v>404</v>
      </c>
      <c r="K735" s="1" t="s">
        <v>5553</v>
      </c>
      <c r="L735" t="s">
        <v>5558</v>
      </c>
      <c r="M735">
        <v>766726</v>
      </c>
    </row>
    <row r="736" spans="1:29" x14ac:dyDescent="0.35">
      <c r="A736" t="s">
        <v>5746</v>
      </c>
      <c r="B736">
        <v>733</v>
      </c>
      <c r="C736" s="2">
        <v>45812.648004328701</v>
      </c>
      <c r="D736" t="s">
        <v>4</v>
      </c>
      <c r="E736">
        <v>9107</v>
      </c>
      <c r="F736">
        <v>10484</v>
      </c>
      <c r="H736">
        <v>31492</v>
      </c>
      <c r="I736" t="s">
        <v>406</v>
      </c>
      <c r="K736" s="1" t="s">
        <v>5935</v>
      </c>
    </row>
    <row r="737" spans="1:29" x14ac:dyDescent="0.35">
      <c r="A737" t="s">
        <v>5746</v>
      </c>
      <c r="B737">
        <v>734</v>
      </c>
      <c r="C737" s="2">
        <v>45812.648004328701</v>
      </c>
      <c r="D737" t="s">
        <v>4</v>
      </c>
      <c r="E737">
        <v>9107</v>
      </c>
      <c r="F737">
        <v>10484</v>
      </c>
      <c r="H737">
        <v>31492</v>
      </c>
      <c r="I737" t="s">
        <v>5800</v>
      </c>
      <c r="K737" s="1" t="s">
        <v>5893</v>
      </c>
    </row>
    <row r="738" spans="1:29" x14ac:dyDescent="0.35">
      <c r="A738" t="s">
        <v>5746</v>
      </c>
      <c r="B738">
        <v>735</v>
      </c>
      <c r="C738" s="2">
        <v>45812.648004340277</v>
      </c>
      <c r="D738" t="s">
        <v>4</v>
      </c>
      <c r="E738">
        <v>9107</v>
      </c>
      <c r="F738">
        <v>10484</v>
      </c>
      <c r="H738">
        <v>31492</v>
      </c>
      <c r="I738" t="s">
        <v>5800</v>
      </c>
      <c r="J738">
        <v>3.0660000000000003E-4</v>
      </c>
      <c r="K738" s="1" t="s">
        <v>7</v>
      </c>
    </row>
    <row r="739" spans="1:29" x14ac:dyDescent="0.35">
      <c r="A739" t="s">
        <v>0</v>
      </c>
      <c r="B739">
        <v>736</v>
      </c>
      <c r="C739" s="2">
        <v>45812.648004340277</v>
      </c>
      <c r="D739" t="s">
        <v>4</v>
      </c>
      <c r="E739">
        <v>9002</v>
      </c>
      <c r="F739">
        <v>10484</v>
      </c>
      <c r="H739">
        <v>31492</v>
      </c>
      <c r="I739" t="s">
        <v>395</v>
      </c>
      <c r="L739" t="s">
        <v>5547</v>
      </c>
      <c r="M739">
        <v>2</v>
      </c>
      <c r="N739" t="b">
        <v>0</v>
      </c>
      <c r="O739" t="b">
        <v>1</v>
      </c>
      <c r="Q739" t="s">
        <v>455</v>
      </c>
      <c r="R739" t="b">
        <v>0</v>
      </c>
      <c r="S739">
        <v>0</v>
      </c>
      <c r="T739" t="s">
        <v>456</v>
      </c>
      <c r="U739" t="s">
        <v>456</v>
      </c>
      <c r="V739" t="s">
        <v>457</v>
      </c>
      <c r="W739">
        <v>0</v>
      </c>
      <c r="X739">
        <v>100</v>
      </c>
      <c r="Y739" t="b">
        <v>1</v>
      </c>
      <c r="Z739">
        <v>0</v>
      </c>
      <c r="AA739" t="s">
        <v>456</v>
      </c>
      <c r="AB739" t="s">
        <v>456</v>
      </c>
      <c r="AC739" t="s">
        <v>442</v>
      </c>
    </row>
    <row r="740" spans="1:29" x14ac:dyDescent="0.35">
      <c r="A740" t="s">
        <v>0</v>
      </c>
      <c r="B740">
        <v>737</v>
      </c>
      <c r="C740" s="2">
        <v>45812.648004351853</v>
      </c>
      <c r="D740" t="s">
        <v>4</v>
      </c>
      <c r="E740">
        <v>9002</v>
      </c>
      <c r="F740">
        <v>10484</v>
      </c>
      <c r="H740">
        <v>31492</v>
      </c>
      <c r="I740" t="s">
        <v>395</v>
      </c>
      <c r="L740" t="s">
        <v>5495</v>
      </c>
      <c r="M740">
        <v>124744</v>
      </c>
      <c r="N740" t="b">
        <v>0</v>
      </c>
      <c r="O740" t="b">
        <v>1</v>
      </c>
      <c r="Q740" t="s">
        <v>424</v>
      </c>
      <c r="R740" t="b">
        <v>0</v>
      </c>
      <c r="S740">
        <v>0</v>
      </c>
      <c r="T740" t="s">
        <v>398</v>
      </c>
      <c r="U740" t="s">
        <v>399</v>
      </c>
      <c r="V740" t="s">
        <v>400</v>
      </c>
      <c r="W740">
        <v>0</v>
      </c>
      <c r="X740">
        <v>901</v>
      </c>
      <c r="Y740" t="b">
        <v>1</v>
      </c>
      <c r="Z740">
        <v>5</v>
      </c>
      <c r="AA740" t="s">
        <v>428</v>
      </c>
      <c r="AB740" t="s">
        <v>429</v>
      </c>
      <c r="AC740" t="s">
        <v>430</v>
      </c>
    </row>
    <row r="741" spans="1:29" x14ac:dyDescent="0.35">
      <c r="A741" t="s">
        <v>5746</v>
      </c>
      <c r="B741">
        <v>738</v>
      </c>
      <c r="C741" s="2">
        <v>45812.648004351853</v>
      </c>
      <c r="D741" t="s">
        <v>4</v>
      </c>
      <c r="E741">
        <v>9107</v>
      </c>
      <c r="F741">
        <v>10484</v>
      </c>
      <c r="H741">
        <v>31492</v>
      </c>
      <c r="I741" t="s">
        <v>404</v>
      </c>
      <c r="K741" s="1" t="s">
        <v>5497</v>
      </c>
      <c r="L741" t="s">
        <v>398</v>
      </c>
      <c r="M741">
        <v>124744</v>
      </c>
    </row>
    <row r="742" spans="1:29" x14ac:dyDescent="0.35">
      <c r="A742" t="s">
        <v>5746</v>
      </c>
      <c r="B742">
        <v>739</v>
      </c>
      <c r="C742" s="2">
        <v>45812.648004363429</v>
      </c>
      <c r="D742" t="s">
        <v>4</v>
      </c>
      <c r="E742">
        <v>9107</v>
      </c>
      <c r="F742">
        <v>10484</v>
      </c>
      <c r="H742">
        <v>31492</v>
      </c>
      <c r="I742" t="s">
        <v>406</v>
      </c>
      <c r="K742" s="1" t="s">
        <v>5936</v>
      </c>
    </row>
    <row r="743" spans="1:29" x14ac:dyDescent="0.35">
      <c r="A743" t="s">
        <v>5746</v>
      </c>
      <c r="B743">
        <v>740</v>
      </c>
      <c r="C743" s="2">
        <v>45812.648004363429</v>
      </c>
      <c r="D743" t="s">
        <v>4</v>
      </c>
      <c r="E743">
        <v>9107</v>
      </c>
      <c r="F743">
        <v>10484</v>
      </c>
      <c r="H743">
        <v>31492</v>
      </c>
      <c r="I743" t="s">
        <v>5776</v>
      </c>
      <c r="K743" s="1" t="s">
        <v>5809</v>
      </c>
    </row>
    <row r="744" spans="1:29" x14ac:dyDescent="0.35">
      <c r="A744" t="s">
        <v>5746</v>
      </c>
      <c r="B744">
        <v>741</v>
      </c>
      <c r="C744" s="2">
        <v>45812.648004374998</v>
      </c>
      <c r="D744" t="s">
        <v>4</v>
      </c>
      <c r="E744">
        <v>9107</v>
      </c>
      <c r="F744">
        <v>10484</v>
      </c>
      <c r="H744">
        <v>31492</v>
      </c>
      <c r="I744" t="s">
        <v>5776</v>
      </c>
      <c r="J744">
        <v>3.1500000000000001E-4</v>
      </c>
      <c r="K744" s="1" t="s">
        <v>7</v>
      </c>
    </row>
    <row r="745" spans="1:29" x14ac:dyDescent="0.35">
      <c r="A745" t="s">
        <v>0</v>
      </c>
      <c r="B745">
        <v>742</v>
      </c>
      <c r="C745" s="2">
        <v>45812.648004386574</v>
      </c>
      <c r="D745" t="s">
        <v>4</v>
      </c>
      <c r="E745">
        <v>9002</v>
      </c>
      <c r="F745">
        <v>10484</v>
      </c>
      <c r="H745">
        <v>31492</v>
      </c>
      <c r="I745" t="s">
        <v>395</v>
      </c>
      <c r="L745" t="s">
        <v>5495</v>
      </c>
      <c r="M745">
        <v>251831</v>
      </c>
      <c r="N745" t="b">
        <v>0</v>
      </c>
      <c r="O745" t="b">
        <v>1</v>
      </c>
      <c r="Q745" t="s">
        <v>5496</v>
      </c>
      <c r="R745" t="b">
        <v>0</v>
      </c>
      <c r="S745">
        <v>0</v>
      </c>
      <c r="T745" t="s">
        <v>398</v>
      </c>
      <c r="U745" t="s">
        <v>399</v>
      </c>
      <c r="V745" t="s">
        <v>400</v>
      </c>
      <c r="W745">
        <v>0</v>
      </c>
      <c r="X745">
        <v>904</v>
      </c>
      <c r="Y745" t="b">
        <v>1</v>
      </c>
      <c r="Z745">
        <v>7</v>
      </c>
      <c r="AA745" t="s">
        <v>483</v>
      </c>
      <c r="AB745" t="s">
        <v>484</v>
      </c>
      <c r="AC745" t="s">
        <v>442</v>
      </c>
    </row>
    <row r="746" spans="1:29" x14ac:dyDescent="0.35">
      <c r="A746" t="s">
        <v>5746</v>
      </c>
      <c r="B746">
        <v>743</v>
      </c>
      <c r="C746" s="2">
        <v>45812.648004386574</v>
      </c>
      <c r="D746" t="s">
        <v>4</v>
      </c>
      <c r="E746">
        <v>9107</v>
      </c>
      <c r="F746">
        <v>10484</v>
      </c>
      <c r="H746">
        <v>31492</v>
      </c>
      <c r="I746" t="s">
        <v>404</v>
      </c>
      <c r="K746" s="1" t="s">
        <v>5497</v>
      </c>
      <c r="L746" t="s">
        <v>398</v>
      </c>
      <c r="M746">
        <v>251831</v>
      </c>
    </row>
    <row r="747" spans="1:29" x14ac:dyDescent="0.35">
      <c r="A747" t="s">
        <v>5746</v>
      </c>
      <c r="B747">
        <v>744</v>
      </c>
      <c r="C747" s="2">
        <v>45812.64800439815</v>
      </c>
      <c r="D747" t="s">
        <v>4</v>
      </c>
      <c r="E747">
        <v>9107</v>
      </c>
      <c r="F747">
        <v>10484</v>
      </c>
      <c r="H747">
        <v>31492</v>
      </c>
      <c r="I747" t="s">
        <v>406</v>
      </c>
      <c r="K747" s="1" t="s">
        <v>5937</v>
      </c>
    </row>
    <row r="748" spans="1:29" x14ac:dyDescent="0.35">
      <c r="A748" t="s">
        <v>5746</v>
      </c>
      <c r="B748">
        <v>745</v>
      </c>
      <c r="C748" s="2">
        <v>45812.64800439815</v>
      </c>
      <c r="D748" t="s">
        <v>4</v>
      </c>
      <c r="E748">
        <v>9107</v>
      </c>
      <c r="F748">
        <v>10484</v>
      </c>
      <c r="H748">
        <v>31492</v>
      </c>
      <c r="I748" t="s">
        <v>5800</v>
      </c>
      <c r="K748" s="1" t="s">
        <v>5770</v>
      </c>
    </row>
    <row r="749" spans="1:29" x14ac:dyDescent="0.35">
      <c r="A749" t="s">
        <v>5746</v>
      </c>
      <c r="B749">
        <v>746</v>
      </c>
      <c r="C749" s="2">
        <v>45812.648004409719</v>
      </c>
      <c r="D749" t="s">
        <v>4</v>
      </c>
      <c r="E749">
        <v>9107</v>
      </c>
      <c r="F749">
        <v>10484</v>
      </c>
      <c r="H749">
        <v>31492</v>
      </c>
      <c r="I749" t="s">
        <v>5800</v>
      </c>
      <c r="J749">
        <v>3.6519999999999999E-4</v>
      </c>
      <c r="K749" s="1" t="s">
        <v>7</v>
      </c>
    </row>
    <row r="750" spans="1:29" x14ac:dyDescent="0.35">
      <c r="A750" t="s">
        <v>0</v>
      </c>
      <c r="B750">
        <v>747</v>
      </c>
      <c r="C750" s="2">
        <v>45812.648004409719</v>
      </c>
      <c r="D750" t="s">
        <v>4</v>
      </c>
      <c r="E750">
        <v>9002</v>
      </c>
      <c r="F750">
        <v>10484</v>
      </c>
      <c r="H750">
        <v>31492</v>
      </c>
      <c r="I750" t="s">
        <v>395</v>
      </c>
      <c r="L750" t="s">
        <v>5495</v>
      </c>
      <c r="M750">
        <v>124744</v>
      </c>
      <c r="N750" t="b">
        <v>0</v>
      </c>
      <c r="O750" t="b">
        <v>1</v>
      </c>
      <c r="Q750" t="s">
        <v>424</v>
      </c>
      <c r="R750" t="b">
        <v>0</v>
      </c>
      <c r="S750">
        <v>0</v>
      </c>
      <c r="T750" t="s">
        <v>398</v>
      </c>
      <c r="U750" t="s">
        <v>399</v>
      </c>
      <c r="V750" t="s">
        <v>400</v>
      </c>
      <c r="W750">
        <v>0</v>
      </c>
      <c r="X750">
        <v>901</v>
      </c>
      <c r="Y750" t="b">
        <v>1</v>
      </c>
      <c r="Z750">
        <v>6</v>
      </c>
      <c r="AA750" t="s">
        <v>428</v>
      </c>
      <c r="AB750" t="s">
        <v>429</v>
      </c>
      <c r="AC750" t="s">
        <v>430</v>
      </c>
    </row>
    <row r="751" spans="1:29" x14ac:dyDescent="0.35">
      <c r="A751" t="s">
        <v>5746</v>
      </c>
      <c r="B751">
        <v>748</v>
      </c>
      <c r="C751" s="2">
        <v>45812.648004421295</v>
      </c>
      <c r="D751" t="s">
        <v>4</v>
      </c>
      <c r="E751">
        <v>9107</v>
      </c>
      <c r="F751">
        <v>10484</v>
      </c>
      <c r="H751">
        <v>31492</v>
      </c>
      <c r="I751" t="s">
        <v>404</v>
      </c>
      <c r="K751" s="1" t="s">
        <v>5497</v>
      </c>
      <c r="L751" t="s">
        <v>398</v>
      </c>
      <c r="M751">
        <v>124744</v>
      </c>
    </row>
    <row r="752" spans="1:29" x14ac:dyDescent="0.35">
      <c r="A752" t="s">
        <v>5746</v>
      </c>
      <c r="B752">
        <v>749</v>
      </c>
      <c r="C752" s="2">
        <v>45812.648004421295</v>
      </c>
      <c r="D752" t="s">
        <v>4</v>
      </c>
      <c r="E752">
        <v>9107</v>
      </c>
      <c r="F752">
        <v>10484</v>
      </c>
      <c r="H752">
        <v>31492</v>
      </c>
      <c r="I752" t="s">
        <v>406</v>
      </c>
      <c r="K752" s="1" t="s">
        <v>5938</v>
      </c>
    </row>
    <row r="753" spans="1:29" x14ac:dyDescent="0.35">
      <c r="A753" t="s">
        <v>5746</v>
      </c>
      <c r="B753">
        <v>750</v>
      </c>
      <c r="C753" s="2">
        <v>45812.648004432871</v>
      </c>
      <c r="D753" t="s">
        <v>4</v>
      </c>
      <c r="E753">
        <v>9107</v>
      </c>
      <c r="F753">
        <v>10484</v>
      </c>
      <c r="H753">
        <v>31492</v>
      </c>
      <c r="I753" t="s">
        <v>5776</v>
      </c>
      <c r="K753" s="1" t="s">
        <v>5814</v>
      </c>
    </row>
    <row r="754" spans="1:29" x14ac:dyDescent="0.35">
      <c r="A754" t="s">
        <v>5746</v>
      </c>
      <c r="B754">
        <v>751</v>
      </c>
      <c r="C754" s="2">
        <v>45812.648004432871</v>
      </c>
      <c r="D754" t="s">
        <v>4</v>
      </c>
      <c r="E754">
        <v>9107</v>
      </c>
      <c r="F754">
        <v>10484</v>
      </c>
      <c r="H754">
        <v>31492</v>
      </c>
      <c r="I754" t="s">
        <v>5776</v>
      </c>
      <c r="J754">
        <v>3.1940000000000001E-4</v>
      </c>
      <c r="K754" s="1" t="s">
        <v>7</v>
      </c>
    </row>
    <row r="755" spans="1:29" x14ac:dyDescent="0.35">
      <c r="A755" t="s">
        <v>0</v>
      </c>
      <c r="B755">
        <v>752</v>
      </c>
      <c r="C755" s="2">
        <v>45812.648004444447</v>
      </c>
      <c r="D755" t="s">
        <v>4</v>
      </c>
      <c r="E755">
        <v>9002</v>
      </c>
      <c r="F755">
        <v>10484</v>
      </c>
      <c r="H755">
        <v>31492</v>
      </c>
      <c r="I755" t="s">
        <v>395</v>
      </c>
      <c r="L755" t="s">
        <v>5495</v>
      </c>
      <c r="M755">
        <v>251831</v>
      </c>
      <c r="N755" t="b">
        <v>0</v>
      </c>
      <c r="O755" t="b">
        <v>1</v>
      </c>
      <c r="Q755" t="s">
        <v>5496</v>
      </c>
      <c r="R755" t="b">
        <v>0</v>
      </c>
      <c r="S755">
        <v>0</v>
      </c>
      <c r="T755" t="s">
        <v>398</v>
      </c>
      <c r="U755" t="s">
        <v>399</v>
      </c>
      <c r="V755" t="s">
        <v>400</v>
      </c>
      <c r="W755">
        <v>0</v>
      </c>
      <c r="X755">
        <v>904</v>
      </c>
      <c r="Y755" t="b">
        <v>1</v>
      </c>
      <c r="Z755">
        <v>0</v>
      </c>
      <c r="AA755" t="s">
        <v>521</v>
      </c>
      <c r="AB755" t="s">
        <v>522</v>
      </c>
      <c r="AC755" t="s">
        <v>442</v>
      </c>
    </row>
    <row r="756" spans="1:29" x14ac:dyDescent="0.35">
      <c r="A756" t="s">
        <v>5746</v>
      </c>
      <c r="B756">
        <v>753</v>
      </c>
      <c r="C756" s="2">
        <v>45812.648004456016</v>
      </c>
      <c r="D756" t="s">
        <v>4</v>
      </c>
      <c r="E756">
        <v>9107</v>
      </c>
      <c r="F756">
        <v>10484</v>
      </c>
      <c r="H756">
        <v>31492</v>
      </c>
      <c r="I756" t="s">
        <v>404</v>
      </c>
      <c r="K756" s="1" t="s">
        <v>5497</v>
      </c>
      <c r="L756" t="s">
        <v>398</v>
      </c>
      <c r="M756">
        <v>251831</v>
      </c>
    </row>
    <row r="757" spans="1:29" x14ac:dyDescent="0.35">
      <c r="A757" t="s">
        <v>5746</v>
      </c>
      <c r="B757">
        <v>754</v>
      </c>
      <c r="C757" s="2">
        <v>45812.648004456016</v>
      </c>
      <c r="D757" t="s">
        <v>4</v>
      </c>
      <c r="E757">
        <v>9107</v>
      </c>
      <c r="F757">
        <v>10484</v>
      </c>
      <c r="H757">
        <v>31492</v>
      </c>
      <c r="I757" t="s">
        <v>406</v>
      </c>
      <c r="K757" s="1" t="s">
        <v>5939</v>
      </c>
    </row>
    <row r="758" spans="1:29" x14ac:dyDescent="0.35">
      <c r="A758" t="s">
        <v>5746</v>
      </c>
      <c r="B758">
        <v>755</v>
      </c>
      <c r="C758" s="2">
        <v>45812.648004467592</v>
      </c>
      <c r="D758" t="s">
        <v>4</v>
      </c>
      <c r="E758">
        <v>9107</v>
      </c>
      <c r="F758">
        <v>10484</v>
      </c>
      <c r="H758">
        <v>31492</v>
      </c>
      <c r="I758" t="s">
        <v>5865</v>
      </c>
      <c r="K758" s="1" t="s">
        <v>5749</v>
      </c>
    </row>
    <row r="759" spans="1:29" x14ac:dyDescent="0.35">
      <c r="A759" t="s">
        <v>5746</v>
      </c>
      <c r="B759">
        <v>756</v>
      </c>
      <c r="C759" s="2">
        <v>45812.648004479168</v>
      </c>
      <c r="D759" t="s">
        <v>4</v>
      </c>
      <c r="E759">
        <v>9107</v>
      </c>
      <c r="F759">
        <v>10484</v>
      </c>
      <c r="H759">
        <v>31492</v>
      </c>
      <c r="I759" t="s">
        <v>5865</v>
      </c>
      <c r="J759">
        <v>4.4860000000000001E-4</v>
      </c>
      <c r="K759" s="1" t="s">
        <v>7</v>
      </c>
    </row>
    <row r="760" spans="1:29" x14ac:dyDescent="0.35">
      <c r="A760" t="s">
        <v>0</v>
      </c>
      <c r="B760">
        <v>757</v>
      </c>
      <c r="C760" s="2">
        <v>45812.648004479168</v>
      </c>
      <c r="D760" t="s">
        <v>4</v>
      </c>
      <c r="E760">
        <v>9002</v>
      </c>
      <c r="F760">
        <v>10484</v>
      </c>
      <c r="H760">
        <v>31492</v>
      </c>
      <c r="I760" t="s">
        <v>395</v>
      </c>
      <c r="L760" t="s">
        <v>5495</v>
      </c>
      <c r="M760">
        <v>124744</v>
      </c>
      <c r="N760" t="b">
        <v>0</v>
      </c>
      <c r="O760" t="b">
        <v>1</v>
      </c>
      <c r="Q760" t="s">
        <v>424</v>
      </c>
      <c r="R760" t="b">
        <v>0</v>
      </c>
      <c r="S760">
        <v>0</v>
      </c>
      <c r="T760" t="s">
        <v>398</v>
      </c>
      <c r="U760" t="s">
        <v>399</v>
      </c>
      <c r="V760" t="s">
        <v>400</v>
      </c>
      <c r="W760">
        <v>0</v>
      </c>
      <c r="X760">
        <v>901</v>
      </c>
      <c r="Y760" t="b">
        <v>1</v>
      </c>
      <c r="Z760">
        <v>7</v>
      </c>
      <c r="AA760" t="s">
        <v>428</v>
      </c>
      <c r="AB760" t="s">
        <v>429</v>
      </c>
      <c r="AC760" t="s">
        <v>430</v>
      </c>
    </row>
    <row r="761" spans="1:29" x14ac:dyDescent="0.35">
      <c r="A761" t="s">
        <v>5746</v>
      </c>
      <c r="B761">
        <v>758</v>
      </c>
      <c r="C761" s="2">
        <v>45812.648004490744</v>
      </c>
      <c r="D761" t="s">
        <v>4</v>
      </c>
      <c r="E761">
        <v>9107</v>
      </c>
      <c r="F761">
        <v>10484</v>
      </c>
      <c r="H761">
        <v>31492</v>
      </c>
      <c r="I761" t="s">
        <v>404</v>
      </c>
      <c r="K761" s="1" t="s">
        <v>5497</v>
      </c>
      <c r="L761" t="s">
        <v>398</v>
      </c>
      <c r="M761">
        <v>124744</v>
      </c>
    </row>
    <row r="762" spans="1:29" x14ac:dyDescent="0.35">
      <c r="A762" t="s">
        <v>5746</v>
      </c>
      <c r="B762">
        <v>759</v>
      </c>
      <c r="C762" s="2">
        <v>45812.648004490744</v>
      </c>
      <c r="D762" t="s">
        <v>4</v>
      </c>
      <c r="E762">
        <v>9107</v>
      </c>
      <c r="F762">
        <v>10484</v>
      </c>
      <c r="H762">
        <v>31492</v>
      </c>
      <c r="I762" t="s">
        <v>406</v>
      </c>
      <c r="K762" s="1" t="s">
        <v>5940</v>
      </c>
    </row>
    <row r="763" spans="1:29" x14ac:dyDescent="0.35">
      <c r="A763" t="s">
        <v>5746</v>
      </c>
      <c r="B763">
        <v>760</v>
      </c>
      <c r="C763" s="2">
        <v>45812.648004502313</v>
      </c>
      <c r="D763" t="s">
        <v>4</v>
      </c>
      <c r="E763">
        <v>9107</v>
      </c>
      <c r="F763">
        <v>10484</v>
      </c>
      <c r="H763">
        <v>31492</v>
      </c>
      <c r="I763" t="s">
        <v>5776</v>
      </c>
      <c r="K763" s="1" t="s">
        <v>5838</v>
      </c>
    </row>
    <row r="764" spans="1:29" x14ac:dyDescent="0.35">
      <c r="A764" t="s">
        <v>5746</v>
      </c>
      <c r="B764">
        <v>761</v>
      </c>
      <c r="C764" s="2">
        <v>45812.648004513889</v>
      </c>
      <c r="D764" t="s">
        <v>4</v>
      </c>
      <c r="E764">
        <v>9107</v>
      </c>
      <c r="F764">
        <v>10484</v>
      </c>
      <c r="H764">
        <v>31492</v>
      </c>
      <c r="I764" t="s">
        <v>5776</v>
      </c>
      <c r="J764">
        <v>4.081E-4</v>
      </c>
      <c r="K764" s="1" t="s">
        <v>7</v>
      </c>
    </row>
    <row r="765" spans="1:29" x14ac:dyDescent="0.35">
      <c r="A765" t="s">
        <v>0</v>
      </c>
      <c r="B765">
        <v>762</v>
      </c>
      <c r="C765" s="2">
        <v>45812.648004513889</v>
      </c>
      <c r="D765" t="s">
        <v>4</v>
      </c>
      <c r="E765">
        <v>9002</v>
      </c>
      <c r="F765">
        <v>10484</v>
      </c>
      <c r="H765">
        <v>31492</v>
      </c>
      <c r="I765" t="s">
        <v>395</v>
      </c>
      <c r="L765" t="s">
        <v>5495</v>
      </c>
      <c r="M765">
        <v>124744</v>
      </c>
      <c r="N765" t="b">
        <v>0</v>
      </c>
      <c r="O765" t="b">
        <v>1</v>
      </c>
      <c r="Q765" t="s">
        <v>424</v>
      </c>
      <c r="R765" t="b">
        <v>0</v>
      </c>
      <c r="S765">
        <v>0</v>
      </c>
      <c r="T765" t="s">
        <v>398</v>
      </c>
      <c r="U765" t="s">
        <v>399</v>
      </c>
      <c r="V765" t="s">
        <v>400</v>
      </c>
      <c r="W765">
        <v>0</v>
      </c>
      <c r="X765">
        <v>901</v>
      </c>
      <c r="Y765" t="b">
        <v>1</v>
      </c>
      <c r="Z765">
        <v>0</v>
      </c>
      <c r="AA765" t="s">
        <v>483</v>
      </c>
      <c r="AB765" t="s">
        <v>484</v>
      </c>
      <c r="AC765" t="s">
        <v>442</v>
      </c>
    </row>
    <row r="766" spans="1:29" x14ac:dyDescent="0.35">
      <c r="A766" t="s">
        <v>5746</v>
      </c>
      <c r="B766">
        <v>763</v>
      </c>
      <c r="C766" s="2">
        <v>45812.648004525465</v>
      </c>
      <c r="D766" t="s">
        <v>4</v>
      </c>
      <c r="E766">
        <v>9107</v>
      </c>
      <c r="F766">
        <v>10484</v>
      </c>
      <c r="H766">
        <v>31492</v>
      </c>
      <c r="I766" t="s">
        <v>404</v>
      </c>
      <c r="K766" s="1" t="s">
        <v>5497</v>
      </c>
      <c r="L766" t="s">
        <v>398</v>
      </c>
      <c r="M766">
        <v>124744</v>
      </c>
    </row>
    <row r="767" spans="1:29" x14ac:dyDescent="0.35">
      <c r="A767" t="s">
        <v>5746</v>
      </c>
      <c r="B767">
        <v>764</v>
      </c>
      <c r="C767" s="2">
        <v>45812.648004525465</v>
      </c>
      <c r="D767" t="s">
        <v>4</v>
      </c>
      <c r="E767">
        <v>9107</v>
      </c>
      <c r="F767">
        <v>10484</v>
      </c>
      <c r="H767">
        <v>31492</v>
      </c>
      <c r="I767" t="s">
        <v>406</v>
      </c>
      <c r="K767" s="1" t="s">
        <v>5941</v>
      </c>
    </row>
    <row r="768" spans="1:29" x14ac:dyDescent="0.35">
      <c r="A768" t="s">
        <v>5746</v>
      </c>
      <c r="B768">
        <v>765</v>
      </c>
      <c r="C768" s="2">
        <v>45812.648004537034</v>
      </c>
      <c r="D768" t="s">
        <v>4</v>
      </c>
      <c r="E768">
        <v>9107</v>
      </c>
      <c r="F768">
        <v>10484</v>
      </c>
      <c r="H768">
        <v>31492</v>
      </c>
      <c r="I768" t="s">
        <v>5800</v>
      </c>
      <c r="K768" s="1" t="s">
        <v>5778</v>
      </c>
    </row>
    <row r="769" spans="1:29" x14ac:dyDescent="0.35">
      <c r="A769" t="s">
        <v>5746</v>
      </c>
      <c r="B769">
        <v>766</v>
      </c>
      <c r="C769" s="2">
        <v>45812.648004537034</v>
      </c>
      <c r="D769" t="s">
        <v>4</v>
      </c>
      <c r="E769">
        <v>9107</v>
      </c>
      <c r="F769">
        <v>10484</v>
      </c>
      <c r="H769">
        <v>31492</v>
      </c>
      <c r="I769" t="s">
        <v>5800</v>
      </c>
      <c r="J769">
        <v>2.9710000000000001E-4</v>
      </c>
      <c r="K769" s="1" t="s">
        <v>7</v>
      </c>
    </row>
    <row r="770" spans="1:29" x14ac:dyDescent="0.35">
      <c r="A770" t="s">
        <v>0</v>
      </c>
      <c r="B770">
        <v>767</v>
      </c>
      <c r="C770" s="2">
        <v>45812.64800454861</v>
      </c>
      <c r="D770" t="s">
        <v>4</v>
      </c>
      <c r="E770">
        <v>9002</v>
      </c>
      <c r="F770">
        <v>10484</v>
      </c>
      <c r="H770">
        <v>31492</v>
      </c>
      <c r="I770" t="s">
        <v>395</v>
      </c>
      <c r="L770" t="s">
        <v>5495</v>
      </c>
      <c r="M770">
        <v>124744</v>
      </c>
      <c r="N770" t="b">
        <v>0</v>
      </c>
      <c r="O770" t="b">
        <v>1</v>
      </c>
      <c r="Q770" t="s">
        <v>424</v>
      </c>
      <c r="R770" t="b">
        <v>0</v>
      </c>
      <c r="S770">
        <v>0</v>
      </c>
      <c r="T770" t="s">
        <v>398</v>
      </c>
      <c r="U770" t="s">
        <v>399</v>
      </c>
      <c r="V770" t="s">
        <v>400</v>
      </c>
      <c r="W770">
        <v>0</v>
      </c>
      <c r="X770">
        <v>901</v>
      </c>
      <c r="Y770" t="b">
        <v>1</v>
      </c>
      <c r="Z770">
        <v>1</v>
      </c>
      <c r="AA770" t="s">
        <v>483</v>
      </c>
      <c r="AB770" t="s">
        <v>484</v>
      </c>
      <c r="AC770" t="s">
        <v>442</v>
      </c>
    </row>
    <row r="771" spans="1:29" x14ac:dyDescent="0.35">
      <c r="A771" t="s">
        <v>5746</v>
      </c>
      <c r="B771">
        <v>768</v>
      </c>
      <c r="C771" s="2">
        <v>45812.64800454861</v>
      </c>
      <c r="D771" t="s">
        <v>4</v>
      </c>
      <c r="E771">
        <v>9107</v>
      </c>
      <c r="F771">
        <v>10484</v>
      </c>
      <c r="H771">
        <v>31492</v>
      </c>
      <c r="I771" t="s">
        <v>404</v>
      </c>
      <c r="K771" s="1" t="s">
        <v>5497</v>
      </c>
      <c r="L771" t="s">
        <v>398</v>
      </c>
      <c r="M771">
        <v>124744</v>
      </c>
    </row>
    <row r="772" spans="1:29" x14ac:dyDescent="0.35">
      <c r="A772" t="s">
        <v>5746</v>
      </c>
      <c r="B772">
        <v>769</v>
      </c>
      <c r="C772" s="2">
        <v>45812.648004560186</v>
      </c>
      <c r="D772" t="s">
        <v>4</v>
      </c>
      <c r="E772">
        <v>9107</v>
      </c>
      <c r="F772">
        <v>10484</v>
      </c>
      <c r="H772">
        <v>31492</v>
      </c>
      <c r="I772" t="s">
        <v>406</v>
      </c>
      <c r="K772" s="1" t="s">
        <v>5942</v>
      </c>
    </row>
    <row r="773" spans="1:29" x14ac:dyDescent="0.35">
      <c r="A773" t="s">
        <v>5746</v>
      </c>
      <c r="B773">
        <v>770</v>
      </c>
      <c r="C773" s="2">
        <v>45812.648004560186</v>
      </c>
      <c r="D773" t="s">
        <v>4</v>
      </c>
      <c r="E773">
        <v>9107</v>
      </c>
      <c r="F773">
        <v>10484</v>
      </c>
      <c r="H773">
        <v>31492</v>
      </c>
      <c r="I773" t="s">
        <v>5800</v>
      </c>
      <c r="K773" s="1" t="s">
        <v>5785</v>
      </c>
    </row>
    <row r="774" spans="1:29" x14ac:dyDescent="0.35">
      <c r="A774" t="s">
        <v>5746</v>
      </c>
      <c r="B774">
        <v>771</v>
      </c>
      <c r="C774" s="2">
        <v>45812.648004571762</v>
      </c>
      <c r="D774" t="s">
        <v>4</v>
      </c>
      <c r="E774">
        <v>9107</v>
      </c>
      <c r="F774">
        <v>10484</v>
      </c>
      <c r="H774">
        <v>31492</v>
      </c>
      <c r="I774" t="s">
        <v>5800</v>
      </c>
      <c r="J774">
        <v>3.1100000000000002E-4</v>
      </c>
      <c r="K774" s="1" t="s">
        <v>7</v>
      </c>
    </row>
    <row r="775" spans="1:29" x14ac:dyDescent="0.35">
      <c r="A775" t="s">
        <v>0</v>
      </c>
      <c r="B775">
        <v>772</v>
      </c>
      <c r="C775" s="2">
        <v>45812.648004571762</v>
      </c>
      <c r="D775" t="s">
        <v>4</v>
      </c>
      <c r="E775">
        <v>9002</v>
      </c>
      <c r="F775">
        <v>10484</v>
      </c>
      <c r="H775">
        <v>31492</v>
      </c>
      <c r="I775" t="s">
        <v>395</v>
      </c>
      <c r="L775" t="s">
        <v>5495</v>
      </c>
      <c r="M775">
        <v>251831</v>
      </c>
      <c r="N775" t="b">
        <v>0</v>
      </c>
      <c r="O775" t="b">
        <v>1</v>
      </c>
      <c r="Q775" t="s">
        <v>5496</v>
      </c>
      <c r="R775" t="b">
        <v>0</v>
      </c>
      <c r="S775">
        <v>0</v>
      </c>
      <c r="T775" t="s">
        <v>398</v>
      </c>
      <c r="U775" t="s">
        <v>399</v>
      </c>
      <c r="V775" t="s">
        <v>400</v>
      </c>
      <c r="W775">
        <v>0</v>
      </c>
      <c r="X775">
        <v>904</v>
      </c>
      <c r="Y775" t="b">
        <v>1</v>
      </c>
      <c r="Z775">
        <v>1</v>
      </c>
      <c r="AA775" t="s">
        <v>521</v>
      </c>
      <c r="AB775" t="s">
        <v>522</v>
      </c>
      <c r="AC775" t="s">
        <v>442</v>
      </c>
    </row>
    <row r="776" spans="1:29" x14ac:dyDescent="0.35">
      <c r="A776" t="s">
        <v>5746</v>
      </c>
      <c r="B776">
        <v>773</v>
      </c>
      <c r="C776" s="2">
        <v>45812.64800458333</v>
      </c>
      <c r="D776" t="s">
        <v>4</v>
      </c>
      <c r="E776">
        <v>9107</v>
      </c>
      <c r="F776">
        <v>10484</v>
      </c>
      <c r="H776">
        <v>31492</v>
      </c>
      <c r="I776" t="s">
        <v>404</v>
      </c>
      <c r="K776" s="1" t="s">
        <v>5497</v>
      </c>
      <c r="L776" t="s">
        <v>398</v>
      </c>
      <c r="M776">
        <v>251831</v>
      </c>
    </row>
    <row r="777" spans="1:29" x14ac:dyDescent="0.35">
      <c r="A777" t="s">
        <v>5746</v>
      </c>
      <c r="B777">
        <v>774</v>
      </c>
      <c r="C777" s="2">
        <v>45812.64800458333</v>
      </c>
      <c r="D777" t="s">
        <v>4</v>
      </c>
      <c r="E777">
        <v>9107</v>
      </c>
      <c r="F777">
        <v>10484</v>
      </c>
      <c r="H777">
        <v>31492</v>
      </c>
      <c r="I777" t="s">
        <v>406</v>
      </c>
      <c r="K777" s="1" t="s">
        <v>5943</v>
      </c>
    </row>
    <row r="778" spans="1:29" x14ac:dyDescent="0.35">
      <c r="A778" t="s">
        <v>5746</v>
      </c>
      <c r="B778">
        <v>775</v>
      </c>
      <c r="C778" s="2">
        <v>45812.648004594907</v>
      </c>
      <c r="D778" t="s">
        <v>4</v>
      </c>
      <c r="E778">
        <v>9107</v>
      </c>
      <c r="F778">
        <v>10484</v>
      </c>
      <c r="H778">
        <v>31492</v>
      </c>
      <c r="I778" t="s">
        <v>5865</v>
      </c>
      <c r="K778" s="1" t="s">
        <v>5751</v>
      </c>
    </row>
    <row r="779" spans="1:29" x14ac:dyDescent="0.35">
      <c r="A779" t="s">
        <v>5746</v>
      </c>
      <c r="B779">
        <v>776</v>
      </c>
      <c r="C779" s="2">
        <v>45812.648004594907</v>
      </c>
      <c r="D779" t="s">
        <v>4</v>
      </c>
      <c r="E779">
        <v>9107</v>
      </c>
      <c r="F779">
        <v>10484</v>
      </c>
      <c r="H779">
        <v>31492</v>
      </c>
      <c r="I779" t="s">
        <v>5865</v>
      </c>
      <c r="J779">
        <v>3.6479999999999998E-4</v>
      </c>
      <c r="K779" s="1" t="s">
        <v>7</v>
      </c>
    </row>
    <row r="780" spans="1:29" x14ac:dyDescent="0.35">
      <c r="A780" t="s">
        <v>0</v>
      </c>
      <c r="B780">
        <v>777</v>
      </c>
      <c r="C780" s="2">
        <v>45812.648004606483</v>
      </c>
      <c r="D780" t="s">
        <v>4</v>
      </c>
      <c r="E780">
        <v>9002</v>
      </c>
      <c r="F780">
        <v>10484</v>
      </c>
      <c r="H780">
        <v>31492</v>
      </c>
      <c r="I780" t="s">
        <v>395</v>
      </c>
      <c r="L780" t="s">
        <v>5495</v>
      </c>
      <c r="M780">
        <v>251831</v>
      </c>
      <c r="N780" t="b">
        <v>0</v>
      </c>
      <c r="O780" t="b">
        <v>1</v>
      </c>
      <c r="Q780" t="s">
        <v>5496</v>
      </c>
      <c r="R780" t="b">
        <v>0</v>
      </c>
      <c r="S780">
        <v>0</v>
      </c>
      <c r="T780" t="s">
        <v>398</v>
      </c>
      <c r="U780" t="s">
        <v>399</v>
      </c>
      <c r="V780" t="s">
        <v>400</v>
      </c>
      <c r="W780">
        <v>0</v>
      </c>
      <c r="X780">
        <v>904</v>
      </c>
      <c r="Y780" t="b">
        <v>1</v>
      </c>
      <c r="Z780">
        <v>2</v>
      </c>
      <c r="AA780" t="s">
        <v>521</v>
      </c>
      <c r="AB780" t="s">
        <v>522</v>
      </c>
      <c r="AC780" t="s">
        <v>442</v>
      </c>
    </row>
    <row r="781" spans="1:29" x14ac:dyDescent="0.35">
      <c r="A781" t="s">
        <v>5746</v>
      </c>
      <c r="B781">
        <v>778</v>
      </c>
      <c r="C781" s="2">
        <v>45812.648004606483</v>
      </c>
      <c r="D781" t="s">
        <v>4</v>
      </c>
      <c r="E781">
        <v>9107</v>
      </c>
      <c r="F781">
        <v>10484</v>
      </c>
      <c r="H781">
        <v>31492</v>
      </c>
      <c r="I781" t="s">
        <v>404</v>
      </c>
      <c r="K781" s="1" t="s">
        <v>5497</v>
      </c>
      <c r="L781" t="s">
        <v>398</v>
      </c>
      <c r="M781">
        <v>251831</v>
      </c>
    </row>
    <row r="782" spans="1:29" x14ac:dyDescent="0.35">
      <c r="A782" t="s">
        <v>5746</v>
      </c>
      <c r="B782">
        <v>779</v>
      </c>
      <c r="C782" s="2">
        <v>45812.648004618059</v>
      </c>
      <c r="D782" t="s">
        <v>4</v>
      </c>
      <c r="E782">
        <v>9107</v>
      </c>
      <c r="F782">
        <v>10484</v>
      </c>
      <c r="H782">
        <v>31492</v>
      </c>
      <c r="I782" t="s">
        <v>406</v>
      </c>
      <c r="K782" s="1" t="s">
        <v>5944</v>
      </c>
    </row>
    <row r="783" spans="1:29" x14ac:dyDescent="0.35">
      <c r="A783" t="s">
        <v>5746</v>
      </c>
      <c r="B783">
        <v>780</v>
      </c>
      <c r="C783" s="2">
        <v>45812.648004618059</v>
      </c>
      <c r="D783" t="s">
        <v>4</v>
      </c>
      <c r="E783">
        <v>9107</v>
      </c>
      <c r="F783">
        <v>10484</v>
      </c>
      <c r="H783">
        <v>31492</v>
      </c>
      <c r="I783" t="s">
        <v>5865</v>
      </c>
      <c r="K783" s="1" t="s">
        <v>5753</v>
      </c>
    </row>
    <row r="784" spans="1:29" x14ac:dyDescent="0.35">
      <c r="A784" t="s">
        <v>5746</v>
      </c>
      <c r="B784">
        <v>781</v>
      </c>
      <c r="C784" s="2">
        <v>45812.648004629627</v>
      </c>
      <c r="D784" t="s">
        <v>4</v>
      </c>
      <c r="E784">
        <v>9107</v>
      </c>
      <c r="F784">
        <v>10484</v>
      </c>
      <c r="H784">
        <v>31492</v>
      </c>
      <c r="I784" t="s">
        <v>5865</v>
      </c>
      <c r="J784">
        <v>3.0880000000000002E-4</v>
      </c>
      <c r="K784" s="1" t="s">
        <v>7</v>
      </c>
    </row>
    <row r="785" spans="1:29" x14ac:dyDescent="0.35">
      <c r="A785" t="s">
        <v>0</v>
      </c>
      <c r="B785">
        <v>782</v>
      </c>
      <c r="C785" s="2">
        <v>45812.648004629627</v>
      </c>
      <c r="D785" t="s">
        <v>4</v>
      </c>
      <c r="E785">
        <v>9002</v>
      </c>
      <c r="F785">
        <v>10484</v>
      </c>
      <c r="H785">
        <v>31492</v>
      </c>
      <c r="I785" t="s">
        <v>395</v>
      </c>
      <c r="L785" t="s">
        <v>5495</v>
      </c>
      <c r="M785">
        <v>124744</v>
      </c>
      <c r="N785" t="b">
        <v>0</v>
      </c>
      <c r="O785" t="b">
        <v>1</v>
      </c>
      <c r="Q785" t="s">
        <v>424</v>
      </c>
      <c r="R785" t="b">
        <v>0</v>
      </c>
      <c r="S785">
        <v>0</v>
      </c>
      <c r="T785" t="s">
        <v>398</v>
      </c>
      <c r="U785" t="s">
        <v>399</v>
      </c>
      <c r="V785" t="s">
        <v>400</v>
      </c>
      <c r="W785">
        <v>0</v>
      </c>
      <c r="X785">
        <v>901</v>
      </c>
      <c r="Y785" t="b">
        <v>1</v>
      </c>
      <c r="Z785">
        <v>2</v>
      </c>
      <c r="AA785" t="s">
        <v>483</v>
      </c>
      <c r="AB785" t="s">
        <v>484</v>
      </c>
      <c r="AC785" t="s">
        <v>442</v>
      </c>
    </row>
    <row r="786" spans="1:29" x14ac:dyDescent="0.35">
      <c r="A786" t="s">
        <v>5746</v>
      </c>
      <c r="B786">
        <v>783</v>
      </c>
      <c r="C786" s="2">
        <v>45812.648004641203</v>
      </c>
      <c r="D786" t="s">
        <v>4</v>
      </c>
      <c r="E786">
        <v>9107</v>
      </c>
      <c r="F786">
        <v>10484</v>
      </c>
      <c r="H786">
        <v>31492</v>
      </c>
      <c r="I786" t="s">
        <v>404</v>
      </c>
      <c r="K786" s="1" t="s">
        <v>5497</v>
      </c>
      <c r="L786" t="s">
        <v>398</v>
      </c>
      <c r="M786">
        <v>124744</v>
      </c>
    </row>
    <row r="787" spans="1:29" x14ac:dyDescent="0.35">
      <c r="A787" t="s">
        <v>5746</v>
      </c>
      <c r="B787">
        <v>784</v>
      </c>
      <c r="C787" s="2">
        <v>45812.648004641203</v>
      </c>
      <c r="D787" t="s">
        <v>4</v>
      </c>
      <c r="E787">
        <v>9107</v>
      </c>
      <c r="F787">
        <v>10484</v>
      </c>
      <c r="H787">
        <v>31492</v>
      </c>
      <c r="I787" t="s">
        <v>406</v>
      </c>
      <c r="K787" s="1" t="s">
        <v>5945</v>
      </c>
    </row>
    <row r="788" spans="1:29" x14ac:dyDescent="0.35">
      <c r="A788" t="s">
        <v>5746</v>
      </c>
      <c r="B788">
        <v>785</v>
      </c>
      <c r="C788" s="2">
        <v>45812.648004652779</v>
      </c>
      <c r="D788" t="s">
        <v>4</v>
      </c>
      <c r="E788">
        <v>9107</v>
      </c>
      <c r="F788">
        <v>10484</v>
      </c>
      <c r="H788">
        <v>31492</v>
      </c>
      <c r="I788" t="s">
        <v>5800</v>
      </c>
      <c r="K788" s="1" t="s">
        <v>5791</v>
      </c>
    </row>
    <row r="789" spans="1:29" x14ac:dyDescent="0.35">
      <c r="A789" t="s">
        <v>5746</v>
      </c>
      <c r="B789">
        <v>786</v>
      </c>
      <c r="C789" s="2">
        <v>45812.648004652779</v>
      </c>
      <c r="D789" t="s">
        <v>4</v>
      </c>
      <c r="E789">
        <v>9107</v>
      </c>
      <c r="F789">
        <v>10484</v>
      </c>
      <c r="H789">
        <v>31492</v>
      </c>
      <c r="I789" t="s">
        <v>5800</v>
      </c>
      <c r="J789">
        <v>3.2059999999999999E-4</v>
      </c>
      <c r="K789" s="1" t="s">
        <v>7</v>
      </c>
    </row>
    <row r="790" spans="1:29" x14ac:dyDescent="0.35">
      <c r="A790" t="s">
        <v>0</v>
      </c>
      <c r="B790">
        <v>787</v>
      </c>
      <c r="C790" s="2">
        <v>45812.648004664348</v>
      </c>
      <c r="D790" t="s">
        <v>4</v>
      </c>
      <c r="E790">
        <v>9002</v>
      </c>
      <c r="F790">
        <v>10484</v>
      </c>
      <c r="H790">
        <v>31492</v>
      </c>
      <c r="I790" t="s">
        <v>395</v>
      </c>
      <c r="L790" t="s">
        <v>5495</v>
      </c>
      <c r="M790">
        <v>124744</v>
      </c>
      <c r="N790" t="b">
        <v>0</v>
      </c>
      <c r="O790" t="b">
        <v>1</v>
      </c>
      <c r="Q790" t="s">
        <v>424</v>
      </c>
      <c r="R790" t="b">
        <v>0</v>
      </c>
      <c r="S790">
        <v>0</v>
      </c>
      <c r="T790" t="s">
        <v>398</v>
      </c>
      <c r="U790" t="s">
        <v>399</v>
      </c>
      <c r="V790" t="s">
        <v>400</v>
      </c>
      <c r="W790">
        <v>0</v>
      </c>
      <c r="X790">
        <v>901</v>
      </c>
      <c r="Y790" t="b">
        <v>1</v>
      </c>
      <c r="Z790">
        <v>3</v>
      </c>
      <c r="AA790" t="s">
        <v>483</v>
      </c>
      <c r="AB790" t="s">
        <v>484</v>
      </c>
      <c r="AC790" t="s">
        <v>442</v>
      </c>
    </row>
    <row r="791" spans="1:29" x14ac:dyDescent="0.35">
      <c r="A791" t="s">
        <v>5746</v>
      </c>
      <c r="B791">
        <v>788</v>
      </c>
      <c r="C791" s="2">
        <v>45812.648004664348</v>
      </c>
      <c r="D791" t="s">
        <v>4</v>
      </c>
      <c r="E791">
        <v>9107</v>
      </c>
      <c r="F791">
        <v>10484</v>
      </c>
      <c r="H791">
        <v>31492</v>
      </c>
      <c r="I791" t="s">
        <v>404</v>
      </c>
      <c r="K791" s="1" t="s">
        <v>5497</v>
      </c>
      <c r="L791" t="s">
        <v>398</v>
      </c>
      <c r="M791">
        <v>124744</v>
      </c>
    </row>
    <row r="792" spans="1:29" x14ac:dyDescent="0.35">
      <c r="A792" t="s">
        <v>5746</v>
      </c>
      <c r="B792">
        <v>789</v>
      </c>
      <c r="C792" s="2">
        <v>45812.648004664348</v>
      </c>
      <c r="D792" t="s">
        <v>4</v>
      </c>
      <c r="E792">
        <v>9107</v>
      </c>
      <c r="F792">
        <v>10484</v>
      </c>
      <c r="H792">
        <v>31492</v>
      </c>
      <c r="I792" t="s">
        <v>406</v>
      </c>
      <c r="K792" s="1" t="s">
        <v>5946</v>
      </c>
    </row>
    <row r="793" spans="1:29" x14ac:dyDescent="0.35">
      <c r="A793" t="s">
        <v>5746</v>
      </c>
      <c r="B793">
        <v>790</v>
      </c>
      <c r="C793" s="2">
        <v>45812.648004675924</v>
      </c>
      <c r="D793" t="s">
        <v>4</v>
      </c>
      <c r="E793">
        <v>9107</v>
      </c>
      <c r="F793">
        <v>10484</v>
      </c>
      <c r="H793">
        <v>31492</v>
      </c>
      <c r="I793" t="s">
        <v>5800</v>
      </c>
      <c r="K793" s="1" t="s">
        <v>5794</v>
      </c>
    </row>
    <row r="794" spans="1:29" x14ac:dyDescent="0.35">
      <c r="A794" t="s">
        <v>5746</v>
      </c>
      <c r="B794">
        <v>791</v>
      </c>
      <c r="C794" s="2">
        <v>45812.648004675924</v>
      </c>
      <c r="D794" t="s">
        <v>4</v>
      </c>
      <c r="E794">
        <v>9107</v>
      </c>
      <c r="F794">
        <v>10484</v>
      </c>
      <c r="H794">
        <v>31492</v>
      </c>
      <c r="I794" t="s">
        <v>5800</v>
      </c>
      <c r="J794">
        <v>3.0840000000000002E-4</v>
      </c>
      <c r="K794" s="1" t="s">
        <v>7</v>
      </c>
    </row>
    <row r="795" spans="1:29" x14ac:dyDescent="0.35">
      <c r="A795" t="s">
        <v>0</v>
      </c>
      <c r="B795">
        <v>792</v>
      </c>
      <c r="C795" s="2">
        <v>45812.6480046875</v>
      </c>
      <c r="D795" t="s">
        <v>4</v>
      </c>
      <c r="E795">
        <v>9002</v>
      </c>
      <c r="F795">
        <v>10484</v>
      </c>
      <c r="H795">
        <v>31492</v>
      </c>
      <c r="I795" t="s">
        <v>395</v>
      </c>
      <c r="L795" t="s">
        <v>5495</v>
      </c>
      <c r="M795">
        <v>124744</v>
      </c>
      <c r="N795" t="b">
        <v>0</v>
      </c>
      <c r="O795" t="b">
        <v>1</v>
      </c>
      <c r="Q795" t="s">
        <v>424</v>
      </c>
      <c r="R795" t="b">
        <v>0</v>
      </c>
      <c r="S795">
        <v>0</v>
      </c>
      <c r="T795" t="s">
        <v>398</v>
      </c>
      <c r="U795" t="s">
        <v>399</v>
      </c>
      <c r="V795" t="s">
        <v>400</v>
      </c>
      <c r="W795">
        <v>0</v>
      </c>
      <c r="X795">
        <v>901</v>
      </c>
      <c r="Y795" t="b">
        <v>1</v>
      </c>
      <c r="Z795">
        <v>4</v>
      </c>
      <c r="AA795" t="s">
        <v>483</v>
      </c>
      <c r="AB795" t="s">
        <v>484</v>
      </c>
      <c r="AC795" t="s">
        <v>442</v>
      </c>
    </row>
    <row r="796" spans="1:29" x14ac:dyDescent="0.35">
      <c r="A796" t="s">
        <v>5746</v>
      </c>
      <c r="B796">
        <v>793</v>
      </c>
      <c r="C796" s="2">
        <v>45812.6480046875</v>
      </c>
      <c r="D796" t="s">
        <v>4</v>
      </c>
      <c r="E796">
        <v>9107</v>
      </c>
      <c r="F796">
        <v>10484</v>
      </c>
      <c r="H796">
        <v>31492</v>
      </c>
      <c r="I796" t="s">
        <v>404</v>
      </c>
      <c r="K796" s="1" t="s">
        <v>5497</v>
      </c>
      <c r="L796" t="s">
        <v>398</v>
      </c>
      <c r="M796">
        <v>124744</v>
      </c>
    </row>
    <row r="797" spans="1:29" x14ac:dyDescent="0.35">
      <c r="A797" t="s">
        <v>5746</v>
      </c>
      <c r="B797">
        <v>794</v>
      </c>
      <c r="C797" s="2">
        <v>45812.648004699076</v>
      </c>
      <c r="D797" t="s">
        <v>4</v>
      </c>
      <c r="E797">
        <v>9107</v>
      </c>
      <c r="F797">
        <v>10484</v>
      </c>
      <c r="H797">
        <v>31492</v>
      </c>
      <c r="I797" t="s">
        <v>406</v>
      </c>
      <c r="K797" s="1" t="s">
        <v>5947</v>
      </c>
    </row>
    <row r="798" spans="1:29" x14ac:dyDescent="0.35">
      <c r="A798" t="s">
        <v>5746</v>
      </c>
      <c r="B798">
        <v>795</v>
      </c>
      <c r="C798" s="2">
        <v>45812.648004699076</v>
      </c>
      <c r="D798" t="s">
        <v>4</v>
      </c>
      <c r="E798">
        <v>9107</v>
      </c>
      <c r="F798">
        <v>10484</v>
      </c>
      <c r="H798">
        <v>31492</v>
      </c>
      <c r="I798" t="s">
        <v>5800</v>
      </c>
      <c r="K798" s="1" t="s">
        <v>5804</v>
      </c>
    </row>
    <row r="799" spans="1:29" x14ac:dyDescent="0.35">
      <c r="A799" t="s">
        <v>5746</v>
      </c>
      <c r="B799">
        <v>796</v>
      </c>
      <c r="C799" s="2">
        <v>45812.648004699076</v>
      </c>
      <c r="D799" t="s">
        <v>4</v>
      </c>
      <c r="E799">
        <v>9107</v>
      </c>
      <c r="F799">
        <v>10484</v>
      </c>
      <c r="H799">
        <v>31492</v>
      </c>
      <c r="I799" t="s">
        <v>5800</v>
      </c>
      <c r="J799">
        <v>3.2640000000000002E-4</v>
      </c>
      <c r="K799" s="1" t="s">
        <v>7</v>
      </c>
    </row>
    <row r="800" spans="1:29" x14ac:dyDescent="0.35">
      <c r="A800" t="s">
        <v>0</v>
      </c>
      <c r="B800">
        <v>797</v>
      </c>
      <c r="C800" s="2">
        <v>45812.648004710645</v>
      </c>
      <c r="D800" t="s">
        <v>4</v>
      </c>
      <c r="E800">
        <v>9002</v>
      </c>
      <c r="F800">
        <v>10484</v>
      </c>
      <c r="H800">
        <v>31492</v>
      </c>
      <c r="I800" t="s">
        <v>395</v>
      </c>
      <c r="L800" t="s">
        <v>5495</v>
      </c>
      <c r="M800">
        <v>124744</v>
      </c>
      <c r="N800" t="b">
        <v>0</v>
      </c>
      <c r="O800" t="b">
        <v>1</v>
      </c>
      <c r="Q800" t="s">
        <v>424</v>
      </c>
      <c r="R800" t="b">
        <v>0</v>
      </c>
      <c r="S800">
        <v>0</v>
      </c>
      <c r="T800" t="s">
        <v>398</v>
      </c>
      <c r="U800" t="s">
        <v>399</v>
      </c>
      <c r="V800" t="s">
        <v>400</v>
      </c>
      <c r="W800">
        <v>0</v>
      </c>
      <c r="X800">
        <v>901</v>
      </c>
      <c r="Y800" t="b">
        <v>1</v>
      </c>
      <c r="Z800">
        <v>5</v>
      </c>
      <c r="AA800" t="s">
        <v>483</v>
      </c>
      <c r="AB800" t="s">
        <v>484</v>
      </c>
      <c r="AC800" t="s">
        <v>442</v>
      </c>
    </row>
    <row r="801" spans="1:29" x14ac:dyDescent="0.35">
      <c r="A801" t="s">
        <v>5746</v>
      </c>
      <c r="B801">
        <v>798</v>
      </c>
      <c r="C801" s="2">
        <v>45812.648004722221</v>
      </c>
      <c r="D801" t="s">
        <v>4</v>
      </c>
      <c r="E801">
        <v>9107</v>
      </c>
      <c r="F801">
        <v>10484</v>
      </c>
      <c r="H801">
        <v>31492</v>
      </c>
      <c r="I801" t="s">
        <v>404</v>
      </c>
      <c r="K801" s="1" t="s">
        <v>5497</v>
      </c>
      <c r="L801" t="s">
        <v>398</v>
      </c>
      <c r="M801">
        <v>124744</v>
      </c>
    </row>
    <row r="802" spans="1:29" x14ac:dyDescent="0.35">
      <c r="A802" t="s">
        <v>5746</v>
      </c>
      <c r="B802">
        <v>799</v>
      </c>
      <c r="C802" s="2">
        <v>45812.648004722221</v>
      </c>
      <c r="D802" t="s">
        <v>4</v>
      </c>
      <c r="E802">
        <v>9107</v>
      </c>
      <c r="F802">
        <v>10484</v>
      </c>
      <c r="H802">
        <v>31492</v>
      </c>
      <c r="I802" t="s">
        <v>406</v>
      </c>
      <c r="K802" s="1" t="s">
        <v>5948</v>
      </c>
    </row>
    <row r="803" spans="1:29" x14ac:dyDescent="0.35">
      <c r="A803" t="s">
        <v>5746</v>
      </c>
      <c r="B803">
        <v>800</v>
      </c>
      <c r="C803" s="2">
        <v>45812.648004733797</v>
      </c>
      <c r="D803" t="s">
        <v>4</v>
      </c>
      <c r="E803">
        <v>9107</v>
      </c>
      <c r="F803">
        <v>10484</v>
      </c>
      <c r="H803">
        <v>31492</v>
      </c>
      <c r="I803" t="s">
        <v>5800</v>
      </c>
      <c r="K803" s="1" t="s">
        <v>5809</v>
      </c>
    </row>
    <row r="804" spans="1:29" x14ac:dyDescent="0.35">
      <c r="A804" t="s">
        <v>5746</v>
      </c>
      <c r="B804">
        <v>801</v>
      </c>
      <c r="C804" s="2">
        <v>45812.648004733797</v>
      </c>
      <c r="D804" t="s">
        <v>4</v>
      </c>
      <c r="E804">
        <v>9107</v>
      </c>
      <c r="F804">
        <v>10484</v>
      </c>
      <c r="H804">
        <v>31492</v>
      </c>
      <c r="I804" t="s">
        <v>5800</v>
      </c>
      <c r="J804">
        <v>3.7100000000000002E-4</v>
      </c>
      <c r="K804" s="1" t="s">
        <v>7</v>
      </c>
    </row>
    <row r="805" spans="1:29" x14ac:dyDescent="0.35">
      <c r="A805" t="s">
        <v>0</v>
      </c>
      <c r="B805">
        <v>802</v>
      </c>
      <c r="C805" s="2">
        <v>45812.648004745373</v>
      </c>
      <c r="D805" t="s">
        <v>4</v>
      </c>
      <c r="E805">
        <v>9002</v>
      </c>
      <c r="F805">
        <v>10484</v>
      </c>
      <c r="H805">
        <v>31492</v>
      </c>
      <c r="I805" t="s">
        <v>395</v>
      </c>
      <c r="L805" t="s">
        <v>5495</v>
      </c>
      <c r="M805">
        <v>124744</v>
      </c>
      <c r="N805" t="b">
        <v>0</v>
      </c>
      <c r="O805" t="b">
        <v>1</v>
      </c>
      <c r="Q805" t="s">
        <v>424</v>
      </c>
      <c r="R805" t="b">
        <v>0</v>
      </c>
      <c r="S805">
        <v>0</v>
      </c>
      <c r="T805" t="s">
        <v>398</v>
      </c>
      <c r="U805" t="s">
        <v>399</v>
      </c>
      <c r="V805" t="s">
        <v>400</v>
      </c>
      <c r="W805">
        <v>0</v>
      </c>
      <c r="X805">
        <v>901</v>
      </c>
      <c r="Y805" t="b">
        <v>1</v>
      </c>
      <c r="Z805">
        <v>6</v>
      </c>
      <c r="AA805" t="s">
        <v>483</v>
      </c>
      <c r="AB805" t="s">
        <v>484</v>
      </c>
      <c r="AC805" t="s">
        <v>442</v>
      </c>
    </row>
    <row r="806" spans="1:29" x14ac:dyDescent="0.35">
      <c r="A806" t="s">
        <v>5746</v>
      </c>
      <c r="B806">
        <v>803</v>
      </c>
      <c r="C806" s="2">
        <v>45812.648004745373</v>
      </c>
      <c r="D806" t="s">
        <v>4</v>
      </c>
      <c r="E806">
        <v>9107</v>
      </c>
      <c r="F806">
        <v>10484</v>
      </c>
      <c r="H806">
        <v>31492</v>
      </c>
      <c r="I806" t="s">
        <v>404</v>
      </c>
      <c r="K806" s="1" t="s">
        <v>5497</v>
      </c>
      <c r="L806" t="s">
        <v>398</v>
      </c>
      <c r="M806">
        <v>124744</v>
      </c>
    </row>
    <row r="807" spans="1:29" x14ac:dyDescent="0.35">
      <c r="A807" t="s">
        <v>5746</v>
      </c>
      <c r="B807">
        <v>804</v>
      </c>
      <c r="C807" s="2">
        <v>45812.648004756942</v>
      </c>
      <c r="D807" t="s">
        <v>4</v>
      </c>
      <c r="E807">
        <v>9107</v>
      </c>
      <c r="F807">
        <v>10484</v>
      </c>
      <c r="H807">
        <v>31492</v>
      </c>
      <c r="I807" t="s">
        <v>406</v>
      </c>
      <c r="K807" s="1" t="s">
        <v>5949</v>
      </c>
    </row>
    <row r="808" spans="1:29" x14ac:dyDescent="0.35">
      <c r="A808" t="s">
        <v>5746</v>
      </c>
      <c r="B808">
        <v>805</v>
      </c>
      <c r="C808" s="2">
        <v>45812.648004756942</v>
      </c>
      <c r="D808" t="s">
        <v>4</v>
      </c>
      <c r="E808">
        <v>9107</v>
      </c>
      <c r="F808">
        <v>10484</v>
      </c>
      <c r="H808">
        <v>31492</v>
      </c>
      <c r="I808" t="s">
        <v>5800</v>
      </c>
      <c r="K808" s="1" t="s">
        <v>5814</v>
      </c>
    </row>
    <row r="809" spans="1:29" x14ac:dyDescent="0.35">
      <c r="A809" t="s">
        <v>5746</v>
      </c>
      <c r="B809">
        <v>806</v>
      </c>
      <c r="C809" s="2">
        <v>45812.648004768518</v>
      </c>
      <c r="D809" t="s">
        <v>4</v>
      </c>
      <c r="E809">
        <v>9107</v>
      </c>
      <c r="F809">
        <v>10484</v>
      </c>
      <c r="H809">
        <v>31492</v>
      </c>
      <c r="I809" t="s">
        <v>5800</v>
      </c>
      <c r="J809">
        <v>3.324E-4</v>
      </c>
      <c r="K809" s="1" t="s">
        <v>7</v>
      </c>
    </row>
    <row r="810" spans="1:29" x14ac:dyDescent="0.35">
      <c r="A810" t="s">
        <v>0</v>
      </c>
      <c r="B810">
        <v>807</v>
      </c>
      <c r="C810" s="2">
        <v>45812.648004768518</v>
      </c>
      <c r="D810" t="s">
        <v>4</v>
      </c>
      <c r="E810">
        <v>9002</v>
      </c>
      <c r="F810">
        <v>10484</v>
      </c>
      <c r="H810">
        <v>31492</v>
      </c>
      <c r="I810" t="s">
        <v>395</v>
      </c>
      <c r="L810" t="s">
        <v>5495</v>
      </c>
      <c r="M810">
        <v>251831</v>
      </c>
      <c r="N810" t="b">
        <v>0</v>
      </c>
      <c r="O810" t="b">
        <v>1</v>
      </c>
      <c r="Q810" t="s">
        <v>5496</v>
      </c>
      <c r="R810" t="b">
        <v>0</v>
      </c>
      <c r="S810">
        <v>0</v>
      </c>
      <c r="T810" t="s">
        <v>398</v>
      </c>
      <c r="U810" t="s">
        <v>399</v>
      </c>
      <c r="V810" t="s">
        <v>400</v>
      </c>
      <c r="W810">
        <v>0</v>
      </c>
      <c r="X810">
        <v>904</v>
      </c>
      <c r="Y810" t="b">
        <v>1</v>
      </c>
      <c r="Z810">
        <v>3</v>
      </c>
      <c r="AA810" t="s">
        <v>521</v>
      </c>
      <c r="AB810" t="s">
        <v>522</v>
      </c>
      <c r="AC810" t="s">
        <v>442</v>
      </c>
    </row>
    <row r="811" spans="1:29" x14ac:dyDescent="0.35">
      <c r="A811" t="s">
        <v>5746</v>
      </c>
      <c r="B811">
        <v>808</v>
      </c>
      <c r="C811" s="2">
        <v>45812.648004780094</v>
      </c>
      <c r="D811" t="s">
        <v>4</v>
      </c>
      <c r="E811">
        <v>9107</v>
      </c>
      <c r="F811">
        <v>10484</v>
      </c>
      <c r="H811">
        <v>31492</v>
      </c>
      <c r="I811" t="s">
        <v>404</v>
      </c>
      <c r="K811" s="1" t="s">
        <v>5497</v>
      </c>
      <c r="L811" t="s">
        <v>398</v>
      </c>
      <c r="M811">
        <v>251831</v>
      </c>
    </row>
    <row r="812" spans="1:29" x14ac:dyDescent="0.35">
      <c r="A812" t="s">
        <v>5746</v>
      </c>
      <c r="B812">
        <v>809</v>
      </c>
      <c r="C812" s="2">
        <v>45812.648004780094</v>
      </c>
      <c r="D812" t="s">
        <v>4</v>
      </c>
      <c r="E812">
        <v>9107</v>
      </c>
      <c r="F812">
        <v>10484</v>
      </c>
      <c r="H812">
        <v>31492</v>
      </c>
      <c r="I812" t="s">
        <v>406</v>
      </c>
      <c r="K812" s="1" t="s">
        <v>5950</v>
      </c>
    </row>
    <row r="813" spans="1:29" x14ac:dyDescent="0.35">
      <c r="A813" t="s">
        <v>5746</v>
      </c>
      <c r="B813">
        <v>810</v>
      </c>
      <c r="C813" s="2">
        <v>45812.64800479167</v>
      </c>
      <c r="D813" t="s">
        <v>4</v>
      </c>
      <c r="E813">
        <v>9107</v>
      </c>
      <c r="F813">
        <v>10484</v>
      </c>
      <c r="H813">
        <v>31492</v>
      </c>
      <c r="I813" t="s">
        <v>5865</v>
      </c>
      <c r="K813" s="1" t="s">
        <v>5755</v>
      </c>
    </row>
    <row r="814" spans="1:29" x14ac:dyDescent="0.35">
      <c r="A814" t="s">
        <v>5746</v>
      </c>
      <c r="B814">
        <v>811</v>
      </c>
      <c r="C814" s="2">
        <v>45812.64800479167</v>
      </c>
      <c r="D814" t="s">
        <v>4</v>
      </c>
      <c r="E814">
        <v>9107</v>
      </c>
      <c r="F814">
        <v>10484</v>
      </c>
      <c r="H814">
        <v>31492</v>
      </c>
      <c r="I814" t="s">
        <v>5865</v>
      </c>
      <c r="J814">
        <v>4.5810000000000002E-4</v>
      </c>
      <c r="K814" s="1" t="s">
        <v>7</v>
      </c>
    </row>
    <row r="815" spans="1:29" x14ac:dyDescent="0.35">
      <c r="A815" t="s">
        <v>0</v>
      </c>
      <c r="B815">
        <v>812</v>
      </c>
      <c r="C815" s="2">
        <v>45812.648004803239</v>
      </c>
      <c r="D815" t="s">
        <v>4</v>
      </c>
      <c r="E815">
        <v>9002</v>
      </c>
      <c r="F815">
        <v>10484</v>
      </c>
      <c r="H815">
        <v>31492</v>
      </c>
      <c r="I815" t="s">
        <v>395</v>
      </c>
      <c r="L815" t="s">
        <v>5495</v>
      </c>
      <c r="M815">
        <v>124744</v>
      </c>
      <c r="N815" t="b">
        <v>0</v>
      </c>
      <c r="O815" t="b">
        <v>1</v>
      </c>
      <c r="Q815" t="s">
        <v>424</v>
      </c>
      <c r="R815" t="b">
        <v>0</v>
      </c>
      <c r="S815">
        <v>0</v>
      </c>
      <c r="T815" t="s">
        <v>398</v>
      </c>
      <c r="U815" t="s">
        <v>399</v>
      </c>
      <c r="V815" t="s">
        <v>400</v>
      </c>
      <c r="W815">
        <v>0</v>
      </c>
      <c r="X815">
        <v>901</v>
      </c>
      <c r="Y815" t="b">
        <v>1</v>
      </c>
      <c r="Z815">
        <v>7</v>
      </c>
      <c r="AA815" t="s">
        <v>483</v>
      </c>
      <c r="AB815" t="s">
        <v>484</v>
      </c>
      <c r="AC815" t="s">
        <v>442</v>
      </c>
    </row>
    <row r="816" spans="1:29" x14ac:dyDescent="0.35">
      <c r="A816" t="s">
        <v>5746</v>
      </c>
      <c r="B816">
        <v>813</v>
      </c>
      <c r="C816" s="2">
        <v>45812.648004803239</v>
      </c>
      <c r="D816" t="s">
        <v>4</v>
      </c>
      <c r="E816">
        <v>9107</v>
      </c>
      <c r="F816">
        <v>10484</v>
      </c>
      <c r="H816">
        <v>31492</v>
      </c>
      <c r="I816" t="s">
        <v>404</v>
      </c>
      <c r="K816" s="1" t="s">
        <v>5497</v>
      </c>
      <c r="L816" t="s">
        <v>398</v>
      </c>
      <c r="M816">
        <v>124744</v>
      </c>
    </row>
    <row r="817" spans="1:29" x14ac:dyDescent="0.35">
      <c r="A817" t="s">
        <v>5746</v>
      </c>
      <c r="B817">
        <v>814</v>
      </c>
      <c r="C817" s="2">
        <v>45812.648004814815</v>
      </c>
      <c r="D817" t="s">
        <v>4</v>
      </c>
      <c r="E817">
        <v>9107</v>
      </c>
      <c r="F817">
        <v>10484</v>
      </c>
      <c r="H817">
        <v>31492</v>
      </c>
      <c r="I817" t="s">
        <v>406</v>
      </c>
      <c r="K817" s="1" t="s">
        <v>5951</v>
      </c>
    </row>
    <row r="818" spans="1:29" x14ac:dyDescent="0.35">
      <c r="A818" t="s">
        <v>5746</v>
      </c>
      <c r="B818">
        <v>815</v>
      </c>
      <c r="C818" s="2">
        <v>45812.648004814815</v>
      </c>
      <c r="D818" t="s">
        <v>4</v>
      </c>
      <c r="E818">
        <v>9107</v>
      </c>
      <c r="F818">
        <v>10484</v>
      </c>
      <c r="H818">
        <v>31492</v>
      </c>
      <c r="I818" t="s">
        <v>5800</v>
      </c>
      <c r="K818" s="1" t="s">
        <v>5838</v>
      </c>
    </row>
    <row r="819" spans="1:29" x14ac:dyDescent="0.35">
      <c r="A819" t="s">
        <v>5746</v>
      </c>
      <c r="B819">
        <v>816</v>
      </c>
      <c r="C819" s="2">
        <v>45812.648004826391</v>
      </c>
      <c r="D819" t="s">
        <v>4</v>
      </c>
      <c r="E819">
        <v>9107</v>
      </c>
      <c r="F819">
        <v>10484</v>
      </c>
      <c r="H819">
        <v>31492</v>
      </c>
      <c r="I819" t="s">
        <v>5800</v>
      </c>
      <c r="J819">
        <v>3.0449999999999997E-4</v>
      </c>
      <c r="K819" s="1" t="s">
        <v>7</v>
      </c>
    </row>
    <row r="820" spans="1:29" x14ac:dyDescent="0.35">
      <c r="A820" t="s">
        <v>0</v>
      </c>
      <c r="B820">
        <v>817</v>
      </c>
      <c r="C820" s="2">
        <v>45812.648004826391</v>
      </c>
      <c r="D820" t="s">
        <v>4</v>
      </c>
      <c r="E820">
        <v>9002</v>
      </c>
      <c r="F820">
        <v>10484</v>
      </c>
      <c r="H820">
        <v>31492</v>
      </c>
      <c r="I820" t="s">
        <v>395</v>
      </c>
      <c r="L820" t="s">
        <v>5495</v>
      </c>
      <c r="M820">
        <v>251831</v>
      </c>
      <c r="N820" t="b">
        <v>0</v>
      </c>
      <c r="O820" t="b">
        <v>1</v>
      </c>
      <c r="Q820" t="s">
        <v>5496</v>
      </c>
      <c r="R820" t="b">
        <v>0</v>
      </c>
      <c r="S820">
        <v>0</v>
      </c>
      <c r="T820" t="s">
        <v>398</v>
      </c>
      <c r="U820" t="s">
        <v>399</v>
      </c>
      <c r="V820" t="s">
        <v>400</v>
      </c>
      <c r="W820">
        <v>0</v>
      </c>
      <c r="X820">
        <v>904</v>
      </c>
      <c r="Y820" t="b">
        <v>1</v>
      </c>
      <c r="Z820">
        <v>4</v>
      </c>
      <c r="AA820" t="s">
        <v>521</v>
      </c>
      <c r="AB820" t="s">
        <v>522</v>
      </c>
      <c r="AC820" t="s">
        <v>442</v>
      </c>
    </row>
    <row r="821" spans="1:29" x14ac:dyDescent="0.35">
      <c r="A821" t="s">
        <v>5746</v>
      </c>
      <c r="B821">
        <v>818</v>
      </c>
      <c r="C821" s="2">
        <v>45812.64800483796</v>
      </c>
      <c r="D821" t="s">
        <v>4</v>
      </c>
      <c r="E821">
        <v>9107</v>
      </c>
      <c r="F821">
        <v>10484</v>
      </c>
      <c r="H821">
        <v>31492</v>
      </c>
      <c r="I821" t="s">
        <v>404</v>
      </c>
      <c r="K821" s="1" t="s">
        <v>5497</v>
      </c>
      <c r="L821" t="s">
        <v>398</v>
      </c>
      <c r="M821">
        <v>251831</v>
      </c>
    </row>
    <row r="822" spans="1:29" x14ac:dyDescent="0.35">
      <c r="A822" t="s">
        <v>5746</v>
      </c>
      <c r="B822">
        <v>819</v>
      </c>
      <c r="C822" s="2">
        <v>45812.64800483796</v>
      </c>
      <c r="D822" t="s">
        <v>4</v>
      </c>
      <c r="E822">
        <v>9107</v>
      </c>
      <c r="F822">
        <v>10484</v>
      </c>
      <c r="H822">
        <v>31492</v>
      </c>
      <c r="I822" t="s">
        <v>406</v>
      </c>
      <c r="K822" s="1" t="s">
        <v>5952</v>
      </c>
    </row>
    <row r="823" spans="1:29" x14ac:dyDescent="0.35">
      <c r="A823" t="s">
        <v>5746</v>
      </c>
      <c r="B823">
        <v>820</v>
      </c>
      <c r="C823" s="2">
        <v>45812.648004849536</v>
      </c>
      <c r="D823" t="s">
        <v>4</v>
      </c>
      <c r="E823">
        <v>9107</v>
      </c>
      <c r="F823">
        <v>10484</v>
      </c>
      <c r="H823">
        <v>31492</v>
      </c>
      <c r="I823" t="s">
        <v>5865</v>
      </c>
      <c r="K823" s="1" t="s">
        <v>5757</v>
      </c>
    </row>
    <row r="824" spans="1:29" x14ac:dyDescent="0.35">
      <c r="A824" t="s">
        <v>5746</v>
      </c>
      <c r="B824">
        <v>821</v>
      </c>
      <c r="C824" s="2">
        <v>45812.648004849536</v>
      </c>
      <c r="D824" t="s">
        <v>4</v>
      </c>
      <c r="E824">
        <v>9107</v>
      </c>
      <c r="F824">
        <v>10484</v>
      </c>
      <c r="H824">
        <v>31492</v>
      </c>
      <c r="I824" t="s">
        <v>5865</v>
      </c>
      <c r="J824">
        <v>2.878E-4</v>
      </c>
      <c r="K824" s="1" t="s">
        <v>7</v>
      </c>
    </row>
    <row r="825" spans="1:29" x14ac:dyDescent="0.35">
      <c r="A825" t="s">
        <v>0</v>
      </c>
      <c r="B825">
        <v>822</v>
      </c>
      <c r="C825" s="2">
        <v>45812.648004861112</v>
      </c>
      <c r="D825" t="s">
        <v>4</v>
      </c>
      <c r="E825">
        <v>9002</v>
      </c>
      <c r="F825">
        <v>10484</v>
      </c>
      <c r="H825">
        <v>31492</v>
      </c>
      <c r="I825" t="s">
        <v>395</v>
      </c>
      <c r="L825" t="s">
        <v>5495</v>
      </c>
      <c r="M825">
        <v>124744</v>
      </c>
      <c r="N825" t="b">
        <v>0</v>
      </c>
      <c r="O825" t="b">
        <v>1</v>
      </c>
      <c r="Q825" t="s">
        <v>424</v>
      </c>
      <c r="R825" t="b">
        <v>0</v>
      </c>
      <c r="S825">
        <v>0</v>
      </c>
      <c r="T825" t="s">
        <v>398</v>
      </c>
      <c r="U825" t="s">
        <v>399</v>
      </c>
      <c r="V825" t="s">
        <v>400</v>
      </c>
      <c r="W825">
        <v>0</v>
      </c>
      <c r="X825">
        <v>901</v>
      </c>
      <c r="Y825" t="b">
        <v>1</v>
      </c>
      <c r="Z825">
        <v>0</v>
      </c>
      <c r="AA825" t="s">
        <v>521</v>
      </c>
      <c r="AB825" t="s">
        <v>522</v>
      </c>
      <c r="AC825" t="s">
        <v>442</v>
      </c>
    </row>
    <row r="826" spans="1:29" x14ac:dyDescent="0.35">
      <c r="A826" t="s">
        <v>5746</v>
      </c>
      <c r="B826">
        <v>823</v>
      </c>
      <c r="C826" s="2">
        <v>45812.648004861112</v>
      </c>
      <c r="D826" t="s">
        <v>4</v>
      </c>
      <c r="E826">
        <v>9107</v>
      </c>
      <c r="F826">
        <v>10484</v>
      </c>
      <c r="H826">
        <v>31492</v>
      </c>
      <c r="I826" t="s">
        <v>404</v>
      </c>
      <c r="K826" s="1" t="s">
        <v>5497</v>
      </c>
      <c r="L826" t="s">
        <v>398</v>
      </c>
      <c r="M826">
        <v>124744</v>
      </c>
    </row>
    <row r="827" spans="1:29" x14ac:dyDescent="0.35">
      <c r="A827" t="s">
        <v>5746</v>
      </c>
      <c r="B827">
        <v>824</v>
      </c>
      <c r="C827" s="2">
        <v>45812.648004872688</v>
      </c>
      <c r="D827" t="s">
        <v>4</v>
      </c>
      <c r="E827">
        <v>9107</v>
      </c>
      <c r="F827">
        <v>10484</v>
      </c>
      <c r="H827">
        <v>31492</v>
      </c>
      <c r="I827" t="s">
        <v>406</v>
      </c>
      <c r="K827" s="1" t="s">
        <v>5953</v>
      </c>
    </row>
    <row r="828" spans="1:29" x14ac:dyDescent="0.35">
      <c r="A828" t="s">
        <v>5746</v>
      </c>
      <c r="B828">
        <v>825</v>
      </c>
      <c r="C828" s="2">
        <v>45812.648004872688</v>
      </c>
      <c r="D828" t="s">
        <v>4</v>
      </c>
      <c r="E828">
        <v>9107</v>
      </c>
      <c r="F828">
        <v>10484</v>
      </c>
      <c r="H828">
        <v>31492</v>
      </c>
      <c r="I828" t="s">
        <v>5865</v>
      </c>
      <c r="K828" s="1" t="s">
        <v>5778</v>
      </c>
    </row>
    <row r="829" spans="1:29" x14ac:dyDescent="0.35">
      <c r="A829" t="s">
        <v>5746</v>
      </c>
      <c r="B829">
        <v>826</v>
      </c>
      <c r="C829" s="2">
        <v>45812.648004884257</v>
      </c>
      <c r="D829" t="s">
        <v>4</v>
      </c>
      <c r="E829">
        <v>9107</v>
      </c>
      <c r="F829">
        <v>10484</v>
      </c>
      <c r="H829">
        <v>31492</v>
      </c>
      <c r="I829" t="s">
        <v>5865</v>
      </c>
      <c r="J829">
        <v>3.5169999999999998E-4</v>
      </c>
      <c r="K829" s="1" t="s">
        <v>7</v>
      </c>
    </row>
    <row r="830" spans="1:29" x14ac:dyDescent="0.35">
      <c r="A830" t="s">
        <v>0</v>
      </c>
      <c r="B830">
        <v>827</v>
      </c>
      <c r="C830" s="2">
        <v>45812.648004895833</v>
      </c>
      <c r="D830" t="s">
        <v>4</v>
      </c>
      <c r="E830">
        <v>9002</v>
      </c>
      <c r="F830">
        <v>10484</v>
      </c>
      <c r="H830">
        <v>31492</v>
      </c>
      <c r="I830" t="s">
        <v>395</v>
      </c>
      <c r="L830" t="s">
        <v>5495</v>
      </c>
      <c r="M830">
        <v>124744</v>
      </c>
      <c r="N830" t="b">
        <v>0</v>
      </c>
      <c r="O830" t="b">
        <v>1</v>
      </c>
      <c r="Q830" t="s">
        <v>424</v>
      </c>
      <c r="R830" t="b">
        <v>0</v>
      </c>
      <c r="S830">
        <v>0</v>
      </c>
      <c r="T830" t="s">
        <v>398</v>
      </c>
      <c r="U830" t="s">
        <v>399</v>
      </c>
      <c r="V830" t="s">
        <v>400</v>
      </c>
      <c r="W830">
        <v>0</v>
      </c>
      <c r="X830">
        <v>901</v>
      </c>
      <c r="Y830" t="b">
        <v>1</v>
      </c>
      <c r="Z830">
        <v>1</v>
      </c>
      <c r="AA830" t="s">
        <v>521</v>
      </c>
      <c r="AB830" t="s">
        <v>522</v>
      </c>
      <c r="AC830" t="s">
        <v>442</v>
      </c>
    </row>
    <row r="831" spans="1:29" x14ac:dyDescent="0.35">
      <c r="A831" t="s">
        <v>5746</v>
      </c>
      <c r="B831">
        <v>828</v>
      </c>
      <c r="C831" s="2">
        <v>45812.648004895833</v>
      </c>
      <c r="D831" t="s">
        <v>4</v>
      </c>
      <c r="E831">
        <v>9107</v>
      </c>
      <c r="F831">
        <v>10484</v>
      </c>
      <c r="H831">
        <v>31492</v>
      </c>
      <c r="I831" t="s">
        <v>404</v>
      </c>
      <c r="K831" s="1" t="s">
        <v>5497</v>
      </c>
      <c r="L831" t="s">
        <v>398</v>
      </c>
      <c r="M831">
        <v>124744</v>
      </c>
    </row>
    <row r="832" spans="1:29" x14ac:dyDescent="0.35">
      <c r="A832" t="s">
        <v>5746</v>
      </c>
      <c r="B832">
        <v>829</v>
      </c>
      <c r="C832" s="2">
        <v>45812.648004895833</v>
      </c>
      <c r="D832" t="s">
        <v>4</v>
      </c>
      <c r="E832">
        <v>9107</v>
      </c>
      <c r="F832">
        <v>10484</v>
      </c>
      <c r="H832">
        <v>31492</v>
      </c>
      <c r="I832" t="s">
        <v>406</v>
      </c>
      <c r="K832" s="1" t="s">
        <v>5954</v>
      </c>
    </row>
    <row r="833" spans="1:29" x14ac:dyDescent="0.35">
      <c r="A833" t="s">
        <v>5746</v>
      </c>
      <c r="B833">
        <v>830</v>
      </c>
      <c r="C833" s="2">
        <v>45812.648004907409</v>
      </c>
      <c r="D833" t="s">
        <v>4</v>
      </c>
      <c r="E833">
        <v>9107</v>
      </c>
      <c r="F833">
        <v>10484</v>
      </c>
      <c r="H833">
        <v>31492</v>
      </c>
      <c r="I833" t="s">
        <v>5865</v>
      </c>
      <c r="K833" s="1" t="s">
        <v>5785</v>
      </c>
    </row>
    <row r="834" spans="1:29" x14ac:dyDescent="0.35">
      <c r="A834" t="s">
        <v>5746</v>
      </c>
      <c r="B834">
        <v>831</v>
      </c>
      <c r="C834" s="2">
        <v>45812.648004907409</v>
      </c>
      <c r="D834" t="s">
        <v>4</v>
      </c>
      <c r="E834">
        <v>9107</v>
      </c>
      <c r="F834">
        <v>10484</v>
      </c>
      <c r="H834">
        <v>31492</v>
      </c>
      <c r="I834" t="s">
        <v>5865</v>
      </c>
      <c r="J834">
        <v>2.8200000000000002E-4</v>
      </c>
      <c r="K834" s="1" t="s">
        <v>7</v>
      </c>
    </row>
    <row r="835" spans="1:29" x14ac:dyDescent="0.35">
      <c r="A835" t="s">
        <v>0</v>
      </c>
      <c r="B835">
        <v>832</v>
      </c>
      <c r="C835" s="2">
        <v>45812.648004918985</v>
      </c>
      <c r="D835" t="s">
        <v>4</v>
      </c>
      <c r="E835">
        <v>9002</v>
      </c>
      <c r="F835">
        <v>10484</v>
      </c>
      <c r="H835">
        <v>31492</v>
      </c>
      <c r="I835" t="s">
        <v>395</v>
      </c>
      <c r="L835" t="s">
        <v>5495</v>
      </c>
      <c r="M835">
        <v>124744</v>
      </c>
      <c r="N835" t="b">
        <v>0</v>
      </c>
      <c r="O835" t="b">
        <v>1</v>
      </c>
      <c r="Q835" t="s">
        <v>424</v>
      </c>
      <c r="R835" t="b">
        <v>0</v>
      </c>
      <c r="S835">
        <v>0</v>
      </c>
      <c r="T835" t="s">
        <v>398</v>
      </c>
      <c r="U835" t="s">
        <v>399</v>
      </c>
      <c r="V835" t="s">
        <v>400</v>
      </c>
      <c r="W835">
        <v>0</v>
      </c>
      <c r="X835">
        <v>901</v>
      </c>
      <c r="Y835" t="b">
        <v>1</v>
      </c>
      <c r="Z835">
        <v>2</v>
      </c>
      <c r="AA835" t="s">
        <v>521</v>
      </c>
      <c r="AB835" t="s">
        <v>522</v>
      </c>
      <c r="AC835" t="s">
        <v>442</v>
      </c>
    </row>
    <row r="836" spans="1:29" x14ac:dyDescent="0.35">
      <c r="A836" t="s">
        <v>5746</v>
      </c>
      <c r="B836">
        <v>833</v>
      </c>
      <c r="C836" s="2">
        <v>45812.648004918985</v>
      </c>
      <c r="D836" t="s">
        <v>4</v>
      </c>
      <c r="E836">
        <v>9107</v>
      </c>
      <c r="F836">
        <v>10484</v>
      </c>
      <c r="H836">
        <v>31492</v>
      </c>
      <c r="I836" t="s">
        <v>404</v>
      </c>
      <c r="K836" s="1" t="s">
        <v>5497</v>
      </c>
      <c r="L836" t="s">
        <v>398</v>
      </c>
      <c r="M836">
        <v>124744</v>
      </c>
    </row>
    <row r="837" spans="1:29" x14ac:dyDescent="0.35">
      <c r="A837" t="s">
        <v>5746</v>
      </c>
      <c r="B837">
        <v>834</v>
      </c>
      <c r="C837" s="2">
        <v>45812.648004930554</v>
      </c>
      <c r="D837" t="s">
        <v>4</v>
      </c>
      <c r="E837">
        <v>9107</v>
      </c>
      <c r="F837">
        <v>10484</v>
      </c>
      <c r="H837">
        <v>31492</v>
      </c>
      <c r="I837" t="s">
        <v>406</v>
      </c>
      <c r="K837" s="1" t="s">
        <v>5955</v>
      </c>
    </row>
    <row r="838" spans="1:29" x14ac:dyDescent="0.35">
      <c r="A838" t="s">
        <v>5746</v>
      </c>
      <c r="B838">
        <v>835</v>
      </c>
      <c r="C838" s="2">
        <v>45812.648004930554</v>
      </c>
      <c r="D838" t="s">
        <v>4</v>
      </c>
      <c r="E838">
        <v>9107</v>
      </c>
      <c r="F838">
        <v>10484</v>
      </c>
      <c r="H838">
        <v>31492</v>
      </c>
      <c r="I838" t="s">
        <v>5865</v>
      </c>
      <c r="K838" s="1" t="s">
        <v>5791</v>
      </c>
    </row>
    <row r="839" spans="1:29" x14ac:dyDescent="0.35">
      <c r="A839" t="s">
        <v>5746</v>
      </c>
      <c r="B839">
        <v>836</v>
      </c>
      <c r="C839" s="2">
        <v>45812.64800494213</v>
      </c>
      <c r="D839" t="s">
        <v>4</v>
      </c>
      <c r="E839">
        <v>9107</v>
      </c>
      <c r="F839">
        <v>10484</v>
      </c>
      <c r="H839">
        <v>31492</v>
      </c>
      <c r="I839" t="s">
        <v>5865</v>
      </c>
      <c r="J839">
        <v>3.8900000000000002E-4</v>
      </c>
      <c r="K839" s="1" t="s">
        <v>7</v>
      </c>
    </row>
    <row r="840" spans="1:29" x14ac:dyDescent="0.35">
      <c r="A840" t="s">
        <v>0</v>
      </c>
      <c r="B840">
        <v>837</v>
      </c>
      <c r="C840" s="2">
        <v>45812.64800494213</v>
      </c>
      <c r="D840" t="s">
        <v>4</v>
      </c>
      <c r="E840">
        <v>9002</v>
      </c>
      <c r="F840">
        <v>10484</v>
      </c>
      <c r="H840">
        <v>31492</v>
      </c>
      <c r="I840" t="s">
        <v>395</v>
      </c>
      <c r="L840" t="s">
        <v>5495</v>
      </c>
      <c r="M840">
        <v>124744</v>
      </c>
      <c r="N840" t="b">
        <v>0</v>
      </c>
      <c r="O840" t="b">
        <v>1</v>
      </c>
      <c r="Q840" t="s">
        <v>424</v>
      </c>
      <c r="R840" t="b">
        <v>0</v>
      </c>
      <c r="S840">
        <v>0</v>
      </c>
      <c r="T840" t="s">
        <v>398</v>
      </c>
      <c r="U840" t="s">
        <v>399</v>
      </c>
      <c r="V840" t="s">
        <v>400</v>
      </c>
      <c r="W840">
        <v>0</v>
      </c>
      <c r="X840">
        <v>901</v>
      </c>
      <c r="Y840" t="b">
        <v>1</v>
      </c>
      <c r="Z840">
        <v>3</v>
      </c>
      <c r="AA840" t="s">
        <v>521</v>
      </c>
      <c r="AB840" t="s">
        <v>522</v>
      </c>
      <c r="AC840" t="s">
        <v>442</v>
      </c>
    </row>
    <row r="841" spans="1:29" x14ac:dyDescent="0.35">
      <c r="A841" t="s">
        <v>5746</v>
      </c>
      <c r="B841">
        <v>838</v>
      </c>
      <c r="C841" s="2">
        <v>45812.648004953706</v>
      </c>
      <c r="D841" t="s">
        <v>4</v>
      </c>
      <c r="E841">
        <v>9107</v>
      </c>
      <c r="F841">
        <v>10484</v>
      </c>
      <c r="H841">
        <v>31492</v>
      </c>
      <c r="I841" t="s">
        <v>404</v>
      </c>
      <c r="K841" s="1" t="s">
        <v>5497</v>
      </c>
      <c r="L841" t="s">
        <v>398</v>
      </c>
      <c r="M841">
        <v>124744</v>
      </c>
    </row>
    <row r="842" spans="1:29" x14ac:dyDescent="0.35">
      <c r="A842" t="s">
        <v>5746</v>
      </c>
      <c r="B842">
        <v>839</v>
      </c>
      <c r="C842" s="2">
        <v>45812.648004953706</v>
      </c>
      <c r="D842" t="s">
        <v>4</v>
      </c>
      <c r="E842">
        <v>9107</v>
      </c>
      <c r="F842">
        <v>10484</v>
      </c>
      <c r="H842">
        <v>31492</v>
      </c>
      <c r="I842" t="s">
        <v>406</v>
      </c>
      <c r="K842" s="1" t="s">
        <v>5956</v>
      </c>
    </row>
    <row r="843" spans="1:29" x14ac:dyDescent="0.35">
      <c r="A843" t="s">
        <v>5746</v>
      </c>
      <c r="B843">
        <v>840</v>
      </c>
      <c r="C843" s="2">
        <v>45812.648004953706</v>
      </c>
      <c r="D843" t="s">
        <v>4</v>
      </c>
      <c r="E843">
        <v>9107</v>
      </c>
      <c r="F843">
        <v>10484</v>
      </c>
      <c r="H843">
        <v>31492</v>
      </c>
      <c r="I843" t="s">
        <v>5865</v>
      </c>
      <c r="K843" s="1" t="s">
        <v>5794</v>
      </c>
    </row>
    <row r="844" spans="1:29" x14ac:dyDescent="0.35">
      <c r="A844" t="s">
        <v>5746</v>
      </c>
      <c r="B844">
        <v>841</v>
      </c>
      <c r="C844" s="2">
        <v>45812.648004965275</v>
      </c>
      <c r="D844" t="s">
        <v>4</v>
      </c>
      <c r="E844">
        <v>9107</v>
      </c>
      <c r="F844">
        <v>10484</v>
      </c>
      <c r="H844">
        <v>31492</v>
      </c>
      <c r="I844" t="s">
        <v>5865</v>
      </c>
      <c r="J844">
        <v>2.7839999999999999E-4</v>
      </c>
      <c r="K844" s="1" t="s">
        <v>7</v>
      </c>
    </row>
    <row r="845" spans="1:29" x14ac:dyDescent="0.35">
      <c r="A845" t="s">
        <v>0</v>
      </c>
      <c r="B845">
        <v>842</v>
      </c>
      <c r="C845" s="2">
        <v>45812.648004965275</v>
      </c>
      <c r="D845" t="s">
        <v>4</v>
      </c>
      <c r="E845">
        <v>9002</v>
      </c>
      <c r="F845">
        <v>10484</v>
      </c>
      <c r="H845">
        <v>31492</v>
      </c>
      <c r="I845" t="s">
        <v>395</v>
      </c>
      <c r="L845" t="s">
        <v>5495</v>
      </c>
      <c r="M845">
        <v>124744</v>
      </c>
      <c r="N845" t="b">
        <v>0</v>
      </c>
      <c r="O845" t="b">
        <v>1</v>
      </c>
      <c r="Q845" t="s">
        <v>424</v>
      </c>
      <c r="R845" t="b">
        <v>0</v>
      </c>
      <c r="S845">
        <v>0</v>
      </c>
      <c r="T845" t="s">
        <v>398</v>
      </c>
      <c r="U845" t="s">
        <v>399</v>
      </c>
      <c r="V845" t="s">
        <v>400</v>
      </c>
      <c r="W845">
        <v>0</v>
      </c>
      <c r="X845">
        <v>901</v>
      </c>
      <c r="Y845" t="b">
        <v>1</v>
      </c>
      <c r="Z845">
        <v>4</v>
      </c>
      <c r="AA845" t="s">
        <v>521</v>
      </c>
      <c r="AB845" t="s">
        <v>522</v>
      </c>
      <c r="AC845" t="s">
        <v>442</v>
      </c>
    </row>
    <row r="846" spans="1:29" x14ac:dyDescent="0.35">
      <c r="A846" t="s">
        <v>5746</v>
      </c>
      <c r="B846">
        <v>843</v>
      </c>
      <c r="C846" s="2">
        <v>45812.648004976851</v>
      </c>
      <c r="D846" t="s">
        <v>4</v>
      </c>
      <c r="E846">
        <v>9107</v>
      </c>
      <c r="F846">
        <v>10484</v>
      </c>
      <c r="H846">
        <v>31492</v>
      </c>
      <c r="I846" t="s">
        <v>404</v>
      </c>
      <c r="K846" s="1" t="s">
        <v>5497</v>
      </c>
      <c r="L846" t="s">
        <v>398</v>
      </c>
      <c r="M846">
        <v>124744</v>
      </c>
    </row>
    <row r="847" spans="1:29" x14ac:dyDescent="0.35">
      <c r="A847" t="s">
        <v>5746</v>
      </c>
      <c r="B847">
        <v>844</v>
      </c>
      <c r="C847" s="2">
        <v>45812.648004976851</v>
      </c>
      <c r="D847" t="s">
        <v>4</v>
      </c>
      <c r="E847">
        <v>9107</v>
      </c>
      <c r="F847">
        <v>10484</v>
      </c>
      <c r="H847">
        <v>31492</v>
      </c>
      <c r="I847" t="s">
        <v>406</v>
      </c>
      <c r="K847" s="1" t="s">
        <v>5957</v>
      </c>
    </row>
    <row r="848" spans="1:29" x14ac:dyDescent="0.35">
      <c r="A848" t="s">
        <v>5746</v>
      </c>
      <c r="B848">
        <v>845</v>
      </c>
      <c r="C848" s="2">
        <v>45812.648004988427</v>
      </c>
      <c r="D848" t="s">
        <v>4</v>
      </c>
      <c r="E848">
        <v>9107</v>
      </c>
      <c r="F848">
        <v>10484</v>
      </c>
      <c r="H848">
        <v>31492</v>
      </c>
      <c r="I848" t="s">
        <v>5865</v>
      </c>
      <c r="K848" s="1" t="s">
        <v>5804</v>
      </c>
    </row>
    <row r="849" spans="1:29" x14ac:dyDescent="0.35">
      <c r="A849" t="s">
        <v>5746</v>
      </c>
      <c r="B849">
        <v>846</v>
      </c>
      <c r="C849" s="2">
        <v>45812.648004988427</v>
      </c>
      <c r="D849" t="s">
        <v>4</v>
      </c>
      <c r="E849">
        <v>9107</v>
      </c>
      <c r="F849">
        <v>10484</v>
      </c>
      <c r="H849">
        <v>31492</v>
      </c>
      <c r="I849" t="s">
        <v>5865</v>
      </c>
      <c r="J849">
        <v>2.8150000000000001E-4</v>
      </c>
      <c r="K849" s="1" t="s">
        <v>7</v>
      </c>
    </row>
    <row r="850" spans="1:29" x14ac:dyDescent="0.35">
      <c r="A850" t="s">
        <v>0</v>
      </c>
      <c r="B850">
        <v>847</v>
      </c>
      <c r="C850" s="2">
        <v>45812.648005000003</v>
      </c>
      <c r="D850" t="s">
        <v>4</v>
      </c>
      <c r="E850">
        <v>9002</v>
      </c>
      <c r="F850">
        <v>10484</v>
      </c>
      <c r="H850">
        <v>31492</v>
      </c>
      <c r="I850" t="s">
        <v>395</v>
      </c>
      <c r="L850" t="s">
        <v>5495</v>
      </c>
      <c r="M850">
        <v>124744</v>
      </c>
      <c r="N850" t="b">
        <v>0</v>
      </c>
      <c r="O850" t="b">
        <v>1</v>
      </c>
      <c r="Q850" t="s">
        <v>424</v>
      </c>
      <c r="R850" t="b">
        <v>0</v>
      </c>
      <c r="S850">
        <v>0</v>
      </c>
      <c r="T850" t="s">
        <v>398</v>
      </c>
      <c r="U850" t="s">
        <v>399</v>
      </c>
      <c r="V850" t="s">
        <v>400</v>
      </c>
      <c r="W850">
        <v>0</v>
      </c>
      <c r="X850">
        <v>901</v>
      </c>
      <c r="Y850" t="b">
        <v>1</v>
      </c>
      <c r="Z850">
        <v>5</v>
      </c>
      <c r="AA850" t="s">
        <v>521</v>
      </c>
      <c r="AB850" t="s">
        <v>522</v>
      </c>
      <c r="AC850" t="s">
        <v>442</v>
      </c>
    </row>
    <row r="851" spans="1:29" x14ac:dyDescent="0.35">
      <c r="A851" t="s">
        <v>5746</v>
      </c>
      <c r="B851">
        <v>848</v>
      </c>
      <c r="C851" s="2">
        <v>45812.648005000003</v>
      </c>
      <c r="D851" t="s">
        <v>4</v>
      </c>
      <c r="E851">
        <v>9107</v>
      </c>
      <c r="F851">
        <v>10484</v>
      </c>
      <c r="H851">
        <v>31492</v>
      </c>
      <c r="I851" t="s">
        <v>404</v>
      </c>
      <c r="K851" s="1" t="s">
        <v>5497</v>
      </c>
      <c r="L851" t="s">
        <v>398</v>
      </c>
      <c r="M851">
        <v>124744</v>
      </c>
    </row>
    <row r="852" spans="1:29" x14ac:dyDescent="0.35">
      <c r="A852" t="s">
        <v>5746</v>
      </c>
      <c r="B852">
        <v>849</v>
      </c>
      <c r="C852" s="2">
        <v>45812.648005451389</v>
      </c>
      <c r="D852" t="s">
        <v>4</v>
      </c>
      <c r="E852">
        <v>9107</v>
      </c>
      <c r="F852">
        <v>10484</v>
      </c>
      <c r="H852">
        <v>31492</v>
      </c>
      <c r="I852" t="s">
        <v>406</v>
      </c>
      <c r="K852" s="1" t="s">
        <v>5958</v>
      </c>
    </row>
    <row r="853" spans="1:29" x14ac:dyDescent="0.35">
      <c r="A853" t="s">
        <v>5746</v>
      </c>
      <c r="B853">
        <v>850</v>
      </c>
      <c r="C853" s="2">
        <v>45812.648005451389</v>
      </c>
      <c r="D853" t="s">
        <v>4</v>
      </c>
      <c r="E853">
        <v>9107</v>
      </c>
      <c r="F853">
        <v>10484</v>
      </c>
      <c r="H853">
        <v>31492</v>
      </c>
      <c r="I853" t="s">
        <v>5865</v>
      </c>
      <c r="K853" s="1" t="s">
        <v>5809</v>
      </c>
    </row>
    <row r="854" spans="1:29" x14ac:dyDescent="0.35">
      <c r="A854" t="s">
        <v>5746</v>
      </c>
      <c r="B854">
        <v>851</v>
      </c>
      <c r="C854" s="2">
        <v>45812.648005462965</v>
      </c>
      <c r="D854" t="s">
        <v>4</v>
      </c>
      <c r="E854">
        <v>9107</v>
      </c>
      <c r="F854">
        <v>10484</v>
      </c>
      <c r="H854">
        <v>31492</v>
      </c>
      <c r="I854" t="s">
        <v>5865</v>
      </c>
      <c r="J854">
        <v>4.0890000000000002E-4</v>
      </c>
      <c r="K854" s="1" t="s">
        <v>7</v>
      </c>
    </row>
    <row r="855" spans="1:29" x14ac:dyDescent="0.35">
      <c r="A855" t="s">
        <v>0</v>
      </c>
      <c r="B855">
        <v>852</v>
      </c>
      <c r="C855" s="2">
        <v>45812.648005474533</v>
      </c>
      <c r="D855" t="s">
        <v>4</v>
      </c>
      <c r="E855">
        <v>9002</v>
      </c>
      <c r="F855">
        <v>10484</v>
      </c>
      <c r="H855">
        <v>31492</v>
      </c>
      <c r="I855" t="s">
        <v>395</v>
      </c>
      <c r="L855" t="s">
        <v>5495</v>
      </c>
      <c r="M855">
        <v>251831</v>
      </c>
      <c r="N855" t="b">
        <v>0</v>
      </c>
      <c r="O855" t="b">
        <v>1</v>
      </c>
      <c r="Q855" t="s">
        <v>5496</v>
      </c>
      <c r="R855" t="b">
        <v>0</v>
      </c>
      <c r="S855">
        <v>0</v>
      </c>
      <c r="T855" t="s">
        <v>398</v>
      </c>
      <c r="U855" t="s">
        <v>399</v>
      </c>
      <c r="V855" t="s">
        <v>400</v>
      </c>
      <c r="W855">
        <v>0</v>
      </c>
      <c r="X855">
        <v>904</v>
      </c>
      <c r="Y855" t="b">
        <v>1</v>
      </c>
      <c r="Z855">
        <v>5</v>
      </c>
      <c r="AA855" t="s">
        <v>521</v>
      </c>
      <c r="AB855" t="s">
        <v>522</v>
      </c>
      <c r="AC855" t="s">
        <v>442</v>
      </c>
    </row>
    <row r="856" spans="1:29" x14ac:dyDescent="0.35">
      <c r="A856" t="s">
        <v>5746</v>
      </c>
      <c r="B856">
        <v>853</v>
      </c>
      <c r="C856" s="2">
        <v>45812.648005474533</v>
      </c>
      <c r="D856" t="s">
        <v>4</v>
      </c>
      <c r="E856">
        <v>9107</v>
      </c>
      <c r="F856">
        <v>10484</v>
      </c>
      <c r="H856">
        <v>31492</v>
      </c>
      <c r="I856" t="s">
        <v>404</v>
      </c>
      <c r="K856" s="1" t="s">
        <v>5497</v>
      </c>
      <c r="L856" t="s">
        <v>398</v>
      </c>
      <c r="M856">
        <v>251831</v>
      </c>
    </row>
    <row r="857" spans="1:29" x14ac:dyDescent="0.35">
      <c r="A857" t="s">
        <v>5746</v>
      </c>
      <c r="B857">
        <v>854</v>
      </c>
      <c r="C857" s="2">
        <v>45812.648005486109</v>
      </c>
      <c r="D857" t="s">
        <v>4</v>
      </c>
      <c r="E857">
        <v>9107</v>
      </c>
      <c r="F857">
        <v>10484</v>
      </c>
      <c r="H857">
        <v>31492</v>
      </c>
      <c r="I857" t="s">
        <v>406</v>
      </c>
      <c r="K857" s="1" t="s">
        <v>5959</v>
      </c>
    </row>
    <row r="858" spans="1:29" x14ac:dyDescent="0.35">
      <c r="A858" t="s">
        <v>5746</v>
      </c>
      <c r="B858">
        <v>855</v>
      </c>
      <c r="C858" s="2">
        <v>45812.648005486109</v>
      </c>
      <c r="D858" t="s">
        <v>4</v>
      </c>
      <c r="E858">
        <v>9107</v>
      </c>
      <c r="F858">
        <v>10484</v>
      </c>
      <c r="H858">
        <v>31492</v>
      </c>
      <c r="I858" t="s">
        <v>5865</v>
      </c>
      <c r="K858" s="1" t="s">
        <v>5762</v>
      </c>
    </row>
    <row r="859" spans="1:29" x14ac:dyDescent="0.35">
      <c r="A859" t="s">
        <v>5746</v>
      </c>
      <c r="B859">
        <v>856</v>
      </c>
      <c r="C859" s="2">
        <v>45812.648005497686</v>
      </c>
      <c r="D859" t="s">
        <v>4</v>
      </c>
      <c r="E859">
        <v>9107</v>
      </c>
      <c r="F859">
        <v>10484</v>
      </c>
      <c r="H859">
        <v>31492</v>
      </c>
      <c r="I859" t="s">
        <v>5865</v>
      </c>
      <c r="J859">
        <v>3.2509999999999999E-4</v>
      </c>
      <c r="K859" s="1" t="s">
        <v>7</v>
      </c>
    </row>
    <row r="860" spans="1:29" x14ac:dyDescent="0.35">
      <c r="A860" t="s">
        <v>0</v>
      </c>
      <c r="B860">
        <v>857</v>
      </c>
      <c r="C860" s="2">
        <v>45812.648005497686</v>
      </c>
      <c r="D860" t="s">
        <v>4</v>
      </c>
      <c r="E860">
        <v>9002</v>
      </c>
      <c r="F860">
        <v>10484</v>
      </c>
      <c r="H860">
        <v>31492</v>
      </c>
      <c r="I860" t="s">
        <v>395</v>
      </c>
      <c r="L860" t="s">
        <v>5495</v>
      </c>
      <c r="M860">
        <v>251831</v>
      </c>
      <c r="N860" t="b">
        <v>0</v>
      </c>
      <c r="O860" t="b">
        <v>1</v>
      </c>
      <c r="Q860" t="s">
        <v>5496</v>
      </c>
      <c r="R860" t="b">
        <v>0</v>
      </c>
      <c r="S860">
        <v>0</v>
      </c>
      <c r="T860" t="s">
        <v>398</v>
      </c>
      <c r="U860" t="s">
        <v>399</v>
      </c>
      <c r="V860" t="s">
        <v>400</v>
      </c>
      <c r="W860">
        <v>0</v>
      </c>
      <c r="X860">
        <v>904</v>
      </c>
      <c r="Y860" t="b">
        <v>1</v>
      </c>
      <c r="Z860">
        <v>6</v>
      </c>
      <c r="AA860" t="s">
        <v>521</v>
      </c>
      <c r="AB860" t="s">
        <v>522</v>
      </c>
      <c r="AC860" t="s">
        <v>442</v>
      </c>
    </row>
    <row r="861" spans="1:29" x14ac:dyDescent="0.35">
      <c r="A861" t="s">
        <v>5746</v>
      </c>
      <c r="B861">
        <v>858</v>
      </c>
      <c r="C861" s="2">
        <v>45812.648005509262</v>
      </c>
      <c r="D861" t="s">
        <v>4</v>
      </c>
      <c r="E861">
        <v>9107</v>
      </c>
      <c r="F861">
        <v>10484</v>
      </c>
      <c r="H861">
        <v>31492</v>
      </c>
      <c r="I861" t="s">
        <v>404</v>
      </c>
      <c r="K861" s="1" t="s">
        <v>5497</v>
      </c>
      <c r="L861" t="s">
        <v>398</v>
      </c>
      <c r="M861">
        <v>251831</v>
      </c>
    </row>
    <row r="862" spans="1:29" x14ac:dyDescent="0.35">
      <c r="A862" t="s">
        <v>5746</v>
      </c>
      <c r="B862">
        <v>859</v>
      </c>
      <c r="C862" s="2">
        <v>45812.64800552083</v>
      </c>
      <c r="D862" t="s">
        <v>4</v>
      </c>
      <c r="E862">
        <v>9107</v>
      </c>
      <c r="F862">
        <v>10484</v>
      </c>
      <c r="H862">
        <v>31492</v>
      </c>
      <c r="I862" t="s">
        <v>406</v>
      </c>
      <c r="K862" s="1" t="s">
        <v>5960</v>
      </c>
    </row>
    <row r="863" spans="1:29" x14ac:dyDescent="0.35">
      <c r="A863" t="s">
        <v>5746</v>
      </c>
      <c r="B863">
        <v>860</v>
      </c>
      <c r="C863" s="2">
        <v>45812.64800552083</v>
      </c>
      <c r="D863" t="s">
        <v>4</v>
      </c>
      <c r="E863">
        <v>9107</v>
      </c>
      <c r="F863">
        <v>10484</v>
      </c>
      <c r="H863">
        <v>31492</v>
      </c>
      <c r="I863" t="s">
        <v>5865</v>
      </c>
      <c r="K863" s="1" t="s">
        <v>5766</v>
      </c>
    </row>
    <row r="864" spans="1:29" x14ac:dyDescent="0.35">
      <c r="A864" t="s">
        <v>5746</v>
      </c>
      <c r="B864">
        <v>861</v>
      </c>
      <c r="C864" s="2">
        <v>45812.64800552083</v>
      </c>
      <c r="D864" t="s">
        <v>4</v>
      </c>
      <c r="E864">
        <v>9107</v>
      </c>
      <c r="F864">
        <v>10484</v>
      </c>
      <c r="H864">
        <v>31492</v>
      </c>
      <c r="I864" t="s">
        <v>5865</v>
      </c>
      <c r="J864">
        <v>2.923E-4</v>
      </c>
      <c r="K864" s="1" t="s">
        <v>7</v>
      </c>
    </row>
    <row r="865" spans="1:29" x14ac:dyDescent="0.35">
      <c r="A865" t="s">
        <v>0</v>
      </c>
      <c r="B865">
        <v>862</v>
      </c>
      <c r="C865" s="2">
        <v>45812.648005532406</v>
      </c>
      <c r="D865" t="s">
        <v>4</v>
      </c>
      <c r="E865">
        <v>9002</v>
      </c>
      <c r="F865">
        <v>10484</v>
      </c>
      <c r="H865">
        <v>31492</v>
      </c>
      <c r="I865" t="s">
        <v>395</v>
      </c>
      <c r="L865" t="s">
        <v>5495</v>
      </c>
      <c r="M865">
        <v>251831</v>
      </c>
      <c r="N865" t="b">
        <v>0</v>
      </c>
      <c r="O865" t="b">
        <v>1</v>
      </c>
      <c r="Q865" t="s">
        <v>5496</v>
      </c>
      <c r="R865" t="b">
        <v>0</v>
      </c>
      <c r="S865">
        <v>0</v>
      </c>
      <c r="T865" t="s">
        <v>398</v>
      </c>
      <c r="U865" t="s">
        <v>399</v>
      </c>
      <c r="V865" t="s">
        <v>400</v>
      </c>
      <c r="W865">
        <v>0</v>
      </c>
      <c r="X865">
        <v>904</v>
      </c>
      <c r="Y865" t="b">
        <v>1</v>
      </c>
      <c r="Z865">
        <v>7</v>
      </c>
      <c r="AA865" t="s">
        <v>521</v>
      </c>
      <c r="AB865" t="s">
        <v>522</v>
      </c>
      <c r="AC865" t="s">
        <v>442</v>
      </c>
    </row>
    <row r="866" spans="1:29" x14ac:dyDescent="0.35">
      <c r="A866" t="s">
        <v>5746</v>
      </c>
      <c r="B866">
        <v>863</v>
      </c>
      <c r="C866" s="2">
        <v>45812.648005543982</v>
      </c>
      <c r="D866" t="s">
        <v>4</v>
      </c>
      <c r="E866">
        <v>9107</v>
      </c>
      <c r="F866">
        <v>10484</v>
      </c>
      <c r="H866">
        <v>31492</v>
      </c>
      <c r="I866" t="s">
        <v>404</v>
      </c>
      <c r="K866" s="1" t="s">
        <v>5497</v>
      </c>
      <c r="L866" t="s">
        <v>398</v>
      </c>
      <c r="M866">
        <v>251831</v>
      </c>
    </row>
    <row r="867" spans="1:29" x14ac:dyDescent="0.35">
      <c r="A867" t="s">
        <v>5746</v>
      </c>
      <c r="B867">
        <v>864</v>
      </c>
      <c r="C867" s="2">
        <v>45812.648005543982</v>
      </c>
      <c r="D867" t="s">
        <v>4</v>
      </c>
      <c r="E867">
        <v>9107</v>
      </c>
      <c r="F867">
        <v>10484</v>
      </c>
      <c r="H867">
        <v>31492</v>
      </c>
      <c r="I867" t="s">
        <v>406</v>
      </c>
      <c r="K867" s="1" t="s">
        <v>5961</v>
      </c>
    </row>
    <row r="868" spans="1:29" x14ac:dyDescent="0.35">
      <c r="A868" t="s">
        <v>5746</v>
      </c>
      <c r="B868">
        <v>865</v>
      </c>
      <c r="C868" s="2">
        <v>45812.648005555558</v>
      </c>
      <c r="D868" t="s">
        <v>4</v>
      </c>
      <c r="E868">
        <v>9107</v>
      </c>
      <c r="F868">
        <v>10484</v>
      </c>
      <c r="H868">
        <v>31492</v>
      </c>
      <c r="I868" t="s">
        <v>5865</v>
      </c>
      <c r="K868" s="1" t="s">
        <v>5770</v>
      </c>
    </row>
    <row r="869" spans="1:29" x14ac:dyDescent="0.35">
      <c r="A869" t="s">
        <v>5746</v>
      </c>
      <c r="B869">
        <v>866</v>
      </c>
      <c r="C869" s="2">
        <v>45812.648005555558</v>
      </c>
      <c r="D869" t="s">
        <v>4</v>
      </c>
      <c r="E869">
        <v>9107</v>
      </c>
      <c r="F869">
        <v>10484</v>
      </c>
      <c r="H869">
        <v>31492</v>
      </c>
      <c r="I869" t="s">
        <v>5865</v>
      </c>
      <c r="J869">
        <v>3.3550000000000002E-4</v>
      </c>
      <c r="K869" s="1" t="s">
        <v>7</v>
      </c>
    </row>
    <row r="870" spans="1:29" x14ac:dyDescent="0.35">
      <c r="A870" t="s">
        <v>0</v>
      </c>
      <c r="B870">
        <v>867</v>
      </c>
      <c r="C870" s="2">
        <v>45812.648005567127</v>
      </c>
      <c r="D870" t="s">
        <v>4</v>
      </c>
      <c r="E870">
        <v>9002</v>
      </c>
      <c r="F870">
        <v>10484</v>
      </c>
      <c r="H870">
        <v>31492</v>
      </c>
      <c r="I870" t="s">
        <v>395</v>
      </c>
      <c r="L870" t="s">
        <v>5495</v>
      </c>
      <c r="M870">
        <v>124744</v>
      </c>
      <c r="N870" t="b">
        <v>0</v>
      </c>
      <c r="O870" t="b">
        <v>1</v>
      </c>
      <c r="Q870" t="s">
        <v>424</v>
      </c>
      <c r="R870" t="b">
        <v>0</v>
      </c>
      <c r="S870">
        <v>0</v>
      </c>
      <c r="T870" t="s">
        <v>398</v>
      </c>
      <c r="U870" t="s">
        <v>399</v>
      </c>
      <c r="V870" t="s">
        <v>400</v>
      </c>
      <c r="W870">
        <v>0</v>
      </c>
      <c r="X870">
        <v>901</v>
      </c>
      <c r="Y870" t="b">
        <v>1</v>
      </c>
      <c r="Z870">
        <v>6</v>
      </c>
      <c r="AA870" t="s">
        <v>521</v>
      </c>
      <c r="AB870" t="s">
        <v>522</v>
      </c>
      <c r="AC870" t="s">
        <v>442</v>
      </c>
    </row>
    <row r="871" spans="1:29" x14ac:dyDescent="0.35">
      <c r="A871" t="s">
        <v>5746</v>
      </c>
      <c r="B871">
        <v>868</v>
      </c>
      <c r="C871" s="2">
        <v>45812.648005578703</v>
      </c>
      <c r="D871" t="s">
        <v>4</v>
      </c>
      <c r="E871">
        <v>9107</v>
      </c>
      <c r="F871">
        <v>10484</v>
      </c>
      <c r="H871">
        <v>31492</v>
      </c>
      <c r="I871" t="s">
        <v>404</v>
      </c>
      <c r="K871" s="1" t="s">
        <v>5497</v>
      </c>
      <c r="L871" t="s">
        <v>398</v>
      </c>
      <c r="M871">
        <v>124744</v>
      </c>
    </row>
    <row r="872" spans="1:29" x14ac:dyDescent="0.35">
      <c r="A872" t="s">
        <v>5746</v>
      </c>
      <c r="B872">
        <v>869</v>
      </c>
      <c r="C872" s="2">
        <v>45812.648005578703</v>
      </c>
      <c r="D872" t="s">
        <v>4</v>
      </c>
      <c r="E872">
        <v>9107</v>
      </c>
      <c r="F872">
        <v>10484</v>
      </c>
      <c r="H872">
        <v>31492</v>
      </c>
      <c r="I872" t="s">
        <v>406</v>
      </c>
      <c r="K872" s="1" t="s">
        <v>5962</v>
      </c>
    </row>
    <row r="873" spans="1:29" x14ac:dyDescent="0.35">
      <c r="A873" t="s">
        <v>5746</v>
      </c>
      <c r="B873">
        <v>870</v>
      </c>
      <c r="C873" s="2">
        <v>45812.648005590279</v>
      </c>
      <c r="D873" t="s">
        <v>4</v>
      </c>
      <c r="E873">
        <v>9107</v>
      </c>
      <c r="F873">
        <v>10484</v>
      </c>
      <c r="H873">
        <v>31492</v>
      </c>
      <c r="I873" t="s">
        <v>5865</v>
      </c>
      <c r="K873" s="1" t="s">
        <v>5814</v>
      </c>
    </row>
    <row r="874" spans="1:29" x14ac:dyDescent="0.35">
      <c r="A874" t="s">
        <v>5746</v>
      </c>
      <c r="B874">
        <v>871</v>
      </c>
      <c r="C874" s="2">
        <v>45812.648005613424</v>
      </c>
      <c r="D874" t="s">
        <v>4</v>
      </c>
      <c r="E874">
        <v>9107</v>
      </c>
      <c r="F874">
        <v>10484</v>
      </c>
      <c r="H874">
        <v>31492</v>
      </c>
      <c r="I874" t="s">
        <v>5865</v>
      </c>
      <c r="J874">
        <v>1.9047000000000001E-3</v>
      </c>
      <c r="K874" s="1" t="s">
        <v>7</v>
      </c>
    </row>
    <row r="875" spans="1:29" x14ac:dyDescent="0.35">
      <c r="A875" t="s">
        <v>0</v>
      </c>
      <c r="B875">
        <v>872</v>
      </c>
      <c r="C875" s="2">
        <v>45812.648005625</v>
      </c>
      <c r="D875" t="s">
        <v>4</v>
      </c>
      <c r="E875">
        <v>9002</v>
      </c>
      <c r="F875">
        <v>10484</v>
      </c>
      <c r="H875">
        <v>31492</v>
      </c>
      <c r="I875" t="s">
        <v>395</v>
      </c>
      <c r="L875" t="s">
        <v>5495</v>
      </c>
      <c r="M875">
        <v>124744</v>
      </c>
      <c r="N875" t="b">
        <v>0</v>
      </c>
      <c r="O875" t="b">
        <v>1</v>
      </c>
      <c r="Q875" t="s">
        <v>424</v>
      </c>
      <c r="R875" t="b">
        <v>0</v>
      </c>
      <c r="S875">
        <v>0</v>
      </c>
      <c r="T875" t="s">
        <v>398</v>
      </c>
      <c r="U875" t="s">
        <v>399</v>
      </c>
      <c r="V875" t="s">
        <v>400</v>
      </c>
      <c r="W875">
        <v>0</v>
      </c>
      <c r="X875">
        <v>901</v>
      </c>
      <c r="Y875" t="b">
        <v>1</v>
      </c>
      <c r="Z875">
        <v>7</v>
      </c>
      <c r="AA875" t="s">
        <v>521</v>
      </c>
      <c r="AB875" t="s">
        <v>522</v>
      </c>
      <c r="AC875" t="s">
        <v>442</v>
      </c>
    </row>
    <row r="876" spans="1:29" x14ac:dyDescent="0.35">
      <c r="A876" t="s">
        <v>5746</v>
      </c>
      <c r="B876">
        <v>873</v>
      </c>
      <c r="C876" s="2">
        <v>45812.648005625</v>
      </c>
      <c r="D876" t="s">
        <v>4</v>
      </c>
      <c r="E876">
        <v>9107</v>
      </c>
      <c r="F876">
        <v>10484</v>
      </c>
      <c r="H876">
        <v>31492</v>
      </c>
      <c r="I876" t="s">
        <v>404</v>
      </c>
      <c r="K876" s="1" t="s">
        <v>5497</v>
      </c>
      <c r="L876" t="s">
        <v>398</v>
      </c>
      <c r="M876">
        <v>124744</v>
      </c>
    </row>
    <row r="877" spans="1:29" x14ac:dyDescent="0.35">
      <c r="A877" t="s">
        <v>5746</v>
      </c>
      <c r="B877">
        <v>874</v>
      </c>
      <c r="C877" s="2">
        <v>45812.648005636576</v>
      </c>
      <c r="D877" t="s">
        <v>4</v>
      </c>
      <c r="E877">
        <v>9107</v>
      </c>
      <c r="F877">
        <v>10484</v>
      </c>
      <c r="H877">
        <v>31492</v>
      </c>
      <c r="I877" t="s">
        <v>406</v>
      </c>
      <c r="K877" s="1" t="s">
        <v>5963</v>
      </c>
    </row>
    <row r="878" spans="1:29" x14ac:dyDescent="0.35">
      <c r="A878" t="s">
        <v>5746</v>
      </c>
      <c r="B878">
        <v>875</v>
      </c>
      <c r="C878" s="2">
        <v>45812.648005648145</v>
      </c>
      <c r="D878" t="s">
        <v>4</v>
      </c>
      <c r="E878">
        <v>9107</v>
      </c>
      <c r="F878">
        <v>10484</v>
      </c>
      <c r="H878">
        <v>31492</v>
      </c>
      <c r="I878" t="s">
        <v>5865</v>
      </c>
      <c r="K878" s="1" t="s">
        <v>5838</v>
      </c>
    </row>
    <row r="879" spans="1:29" x14ac:dyDescent="0.35">
      <c r="A879" t="s">
        <v>5746</v>
      </c>
      <c r="B879">
        <v>876</v>
      </c>
      <c r="C879" s="2">
        <v>45812.648005659721</v>
      </c>
      <c r="D879" t="s">
        <v>4</v>
      </c>
      <c r="E879">
        <v>9107</v>
      </c>
      <c r="F879">
        <v>10484</v>
      </c>
      <c r="H879">
        <v>31492</v>
      </c>
      <c r="I879" t="s">
        <v>5865</v>
      </c>
      <c r="J879">
        <v>3.4600000000000001E-4</v>
      </c>
      <c r="K879" s="1" t="s">
        <v>7</v>
      </c>
    </row>
    <row r="880" spans="1:29" x14ac:dyDescent="0.35">
      <c r="A880" t="s">
        <v>5745</v>
      </c>
      <c r="B880">
        <v>877</v>
      </c>
      <c r="C880" s="2">
        <v>45812.648008958335</v>
      </c>
      <c r="D880" t="s">
        <v>4</v>
      </c>
      <c r="E880">
        <v>9007</v>
      </c>
      <c r="F880">
        <v>10484</v>
      </c>
      <c r="H880">
        <v>14964</v>
      </c>
      <c r="I880" t="s">
        <v>98</v>
      </c>
      <c r="J880">
        <v>1.0483925000000001</v>
      </c>
      <c r="K880" s="1" t="s">
        <v>7</v>
      </c>
    </row>
    <row r="881" spans="1:11" x14ac:dyDescent="0.35">
      <c r="A881" t="s">
        <v>52</v>
      </c>
      <c r="B881">
        <v>878</v>
      </c>
      <c r="C881" s="2">
        <v>45812.648008969911</v>
      </c>
      <c r="D881" t="s">
        <v>1</v>
      </c>
      <c r="E881">
        <v>9003</v>
      </c>
      <c r="F881">
        <v>10484</v>
      </c>
      <c r="H881">
        <v>14964</v>
      </c>
      <c r="I881" t="s">
        <v>5475</v>
      </c>
      <c r="J881">
        <v>1.0615353000000001</v>
      </c>
      <c r="K881" s="1" t="s">
        <v>7</v>
      </c>
    </row>
    <row r="882" spans="1:11" x14ac:dyDescent="0.35">
      <c r="A882" t="s">
        <v>52</v>
      </c>
      <c r="B882">
        <v>879</v>
      </c>
      <c r="C882" s="2">
        <v>45812.64800898148</v>
      </c>
      <c r="D882" t="s">
        <v>1</v>
      </c>
      <c r="E882">
        <v>9003</v>
      </c>
      <c r="F882">
        <v>10484</v>
      </c>
      <c r="H882">
        <v>14964</v>
      </c>
      <c r="I882" t="s">
        <v>66</v>
      </c>
      <c r="J882">
        <v>3.8895879</v>
      </c>
      <c r="K882" s="1" t="s">
        <v>7</v>
      </c>
    </row>
    <row r="883" spans="1:11" x14ac:dyDescent="0.35">
      <c r="A883" t="s">
        <v>5741</v>
      </c>
      <c r="B883">
        <v>880</v>
      </c>
    </row>
    <row r="884" spans="1:11" x14ac:dyDescent="0.35">
      <c r="A884" t="s">
        <v>0</v>
      </c>
      <c r="B884">
        <v>881</v>
      </c>
      <c r="C884" s="2">
        <v>45812.648976145836</v>
      </c>
      <c r="D884" t="s">
        <v>1</v>
      </c>
      <c r="E884">
        <v>9002</v>
      </c>
      <c r="F884">
        <v>10484</v>
      </c>
      <c r="H884">
        <v>14964</v>
      </c>
      <c r="I884" t="s">
        <v>5964</v>
      </c>
      <c r="K884" s="1" t="s">
        <v>6</v>
      </c>
    </row>
    <row r="885" spans="1:11" x14ac:dyDescent="0.35">
      <c r="A885" t="s">
        <v>3</v>
      </c>
      <c r="B885">
        <v>882</v>
      </c>
      <c r="C885" s="2">
        <v>45812.648976203702</v>
      </c>
      <c r="D885" t="s">
        <v>1</v>
      </c>
      <c r="E885">
        <v>10000</v>
      </c>
      <c r="F885">
        <v>10484</v>
      </c>
      <c r="H885">
        <v>14964</v>
      </c>
      <c r="I885" t="s">
        <v>5964</v>
      </c>
      <c r="K885" s="1" t="s">
        <v>123</v>
      </c>
    </row>
    <row r="886" spans="1:11" ht="43.5" x14ac:dyDescent="0.35">
      <c r="A886" t="s">
        <v>3</v>
      </c>
      <c r="B886">
        <v>883</v>
      </c>
      <c r="C886" s="2">
        <v>45812.648976712961</v>
      </c>
      <c r="D886" t="s">
        <v>4</v>
      </c>
      <c r="E886">
        <v>10000</v>
      </c>
      <c r="F886">
        <v>10484</v>
      </c>
      <c r="G886" t="s">
        <v>5</v>
      </c>
      <c r="H886">
        <v>14472</v>
      </c>
      <c r="I886" t="s">
        <v>673</v>
      </c>
      <c r="K886" s="1" t="s">
        <v>5965</v>
      </c>
    </row>
    <row r="887" spans="1:11" x14ac:dyDescent="0.35">
      <c r="A887" t="s">
        <v>3</v>
      </c>
      <c r="B887">
        <v>884</v>
      </c>
      <c r="C887" s="2">
        <v>45812.648976736113</v>
      </c>
      <c r="D887" t="s">
        <v>4</v>
      </c>
      <c r="E887">
        <v>10000</v>
      </c>
      <c r="F887">
        <v>10484</v>
      </c>
      <c r="G887" t="s">
        <v>5</v>
      </c>
      <c r="H887">
        <v>14472</v>
      </c>
      <c r="I887" t="s">
        <v>280</v>
      </c>
      <c r="K887" s="1" t="s">
        <v>5966</v>
      </c>
    </row>
    <row r="888" spans="1:11" x14ac:dyDescent="0.35">
      <c r="A888" t="s">
        <v>3</v>
      </c>
      <c r="B888">
        <v>885</v>
      </c>
      <c r="C888" s="2">
        <v>45812.648976747689</v>
      </c>
      <c r="D888" t="s">
        <v>4</v>
      </c>
      <c r="E888">
        <v>10000</v>
      </c>
      <c r="F888">
        <v>10484</v>
      </c>
      <c r="G888" t="s">
        <v>5</v>
      </c>
      <c r="H888">
        <v>14472</v>
      </c>
      <c r="I888" t="s">
        <v>280</v>
      </c>
      <c r="J888">
        <v>1.1284000000000001E-3</v>
      </c>
      <c r="K888" s="1" t="s">
        <v>5967</v>
      </c>
    </row>
    <row r="889" spans="1:11" x14ac:dyDescent="0.35">
      <c r="A889" t="s">
        <v>3</v>
      </c>
      <c r="B889">
        <v>886</v>
      </c>
      <c r="C889" s="2">
        <v>45812.648976770834</v>
      </c>
      <c r="D889" t="s">
        <v>4</v>
      </c>
      <c r="E889">
        <v>10000</v>
      </c>
      <c r="F889">
        <v>10484</v>
      </c>
      <c r="G889" t="s">
        <v>5</v>
      </c>
      <c r="H889">
        <v>14472</v>
      </c>
      <c r="I889" t="s">
        <v>5968</v>
      </c>
      <c r="K889" s="1" t="s">
        <v>5969</v>
      </c>
    </row>
    <row r="890" spans="1:11" ht="43.5" x14ac:dyDescent="0.35">
      <c r="A890" t="s">
        <v>3</v>
      </c>
      <c r="B890">
        <v>887</v>
      </c>
      <c r="C890" s="2">
        <v>45812.64897678241</v>
      </c>
      <c r="D890" t="s">
        <v>4</v>
      </c>
      <c r="E890">
        <v>10000</v>
      </c>
      <c r="F890">
        <v>10484</v>
      </c>
      <c r="G890" t="s">
        <v>5</v>
      </c>
      <c r="H890">
        <v>14472</v>
      </c>
      <c r="I890" t="s">
        <v>673</v>
      </c>
      <c r="K890" s="1" t="s">
        <v>5970</v>
      </c>
    </row>
    <row r="891" spans="1:11" x14ac:dyDescent="0.35">
      <c r="A891" t="s">
        <v>3</v>
      </c>
      <c r="B891">
        <v>888</v>
      </c>
      <c r="C891" s="2">
        <v>45812.648976793978</v>
      </c>
      <c r="D891" t="s">
        <v>4</v>
      </c>
      <c r="E891">
        <v>10000</v>
      </c>
      <c r="F891">
        <v>10484</v>
      </c>
      <c r="G891" t="s">
        <v>5</v>
      </c>
      <c r="H891">
        <v>14472</v>
      </c>
      <c r="I891" t="s">
        <v>280</v>
      </c>
      <c r="K891" s="1" t="s">
        <v>5971</v>
      </c>
    </row>
    <row r="892" spans="1:11" x14ac:dyDescent="0.35">
      <c r="A892" t="s">
        <v>3</v>
      </c>
      <c r="B892">
        <v>889</v>
      </c>
      <c r="C892" s="2">
        <v>45812.648976793978</v>
      </c>
      <c r="D892" t="s">
        <v>4</v>
      </c>
      <c r="E892">
        <v>10000</v>
      </c>
      <c r="F892">
        <v>10484</v>
      </c>
      <c r="G892" t="s">
        <v>5</v>
      </c>
      <c r="H892">
        <v>14472</v>
      </c>
      <c r="I892" t="s">
        <v>280</v>
      </c>
      <c r="J892">
        <v>4.1590000000000003E-4</v>
      </c>
      <c r="K892" s="1" t="s">
        <v>5972</v>
      </c>
    </row>
    <row r="893" spans="1:11" x14ac:dyDescent="0.35">
      <c r="A893" t="s">
        <v>3</v>
      </c>
      <c r="B893">
        <v>890</v>
      </c>
      <c r="C893" s="2">
        <v>45812.648977569443</v>
      </c>
      <c r="D893" t="s">
        <v>4</v>
      </c>
      <c r="E893">
        <v>10000</v>
      </c>
      <c r="F893">
        <v>10484</v>
      </c>
      <c r="G893" t="s">
        <v>5</v>
      </c>
      <c r="H893">
        <v>22928</v>
      </c>
      <c r="I893" t="s">
        <v>8</v>
      </c>
      <c r="K893" s="1" t="s">
        <v>5973</v>
      </c>
    </row>
    <row r="894" spans="1:11" x14ac:dyDescent="0.35">
      <c r="A894" t="s">
        <v>3</v>
      </c>
      <c r="B894">
        <v>891</v>
      </c>
      <c r="C894" s="2">
        <v>45812.648977569443</v>
      </c>
      <c r="D894" t="s">
        <v>4</v>
      </c>
      <c r="E894">
        <v>10000</v>
      </c>
      <c r="F894">
        <v>10484</v>
      </c>
      <c r="G894" t="s">
        <v>5</v>
      </c>
      <c r="H894">
        <v>14140</v>
      </c>
      <c r="I894" t="s">
        <v>8</v>
      </c>
      <c r="K894" s="1" t="s">
        <v>5974</v>
      </c>
    </row>
    <row r="895" spans="1:11" x14ac:dyDescent="0.35">
      <c r="A895" t="s">
        <v>3</v>
      </c>
      <c r="B895">
        <v>892</v>
      </c>
      <c r="C895" s="2">
        <v>45812.648977569443</v>
      </c>
      <c r="D895" t="s">
        <v>4</v>
      </c>
      <c r="E895">
        <v>10000</v>
      </c>
      <c r="F895">
        <v>10484</v>
      </c>
      <c r="G895" t="s">
        <v>5</v>
      </c>
      <c r="H895">
        <v>14868</v>
      </c>
      <c r="I895" t="s">
        <v>8</v>
      </c>
      <c r="K895" s="1" t="s">
        <v>5975</v>
      </c>
    </row>
    <row r="896" spans="1:11" ht="29" x14ac:dyDescent="0.35">
      <c r="A896" t="s">
        <v>3</v>
      </c>
      <c r="B896">
        <v>893</v>
      </c>
      <c r="C896" s="2">
        <v>45812.648977581019</v>
      </c>
      <c r="D896" t="s">
        <v>4</v>
      </c>
      <c r="E896">
        <v>10000</v>
      </c>
      <c r="F896">
        <v>10484</v>
      </c>
      <c r="G896" t="s">
        <v>5</v>
      </c>
      <c r="H896">
        <v>22928</v>
      </c>
      <c r="I896" t="s">
        <v>187</v>
      </c>
      <c r="K896" s="1" t="s">
        <v>5976</v>
      </c>
    </row>
    <row r="897" spans="1:11" ht="29" x14ac:dyDescent="0.35">
      <c r="A897" t="s">
        <v>3</v>
      </c>
      <c r="B897">
        <v>894</v>
      </c>
      <c r="C897" s="2">
        <v>45812.648977581019</v>
      </c>
      <c r="D897" t="s">
        <v>4</v>
      </c>
      <c r="E897">
        <v>10000</v>
      </c>
      <c r="F897">
        <v>10484</v>
      </c>
      <c r="G897" t="s">
        <v>5</v>
      </c>
      <c r="H897">
        <v>14140</v>
      </c>
      <c r="I897" t="s">
        <v>187</v>
      </c>
      <c r="K897" s="1" t="s">
        <v>5977</v>
      </c>
    </row>
    <row r="898" spans="1:11" ht="29" x14ac:dyDescent="0.35">
      <c r="A898" t="s">
        <v>3</v>
      </c>
      <c r="B898">
        <v>895</v>
      </c>
      <c r="C898" s="2">
        <v>45812.648977581019</v>
      </c>
      <c r="D898" t="s">
        <v>4</v>
      </c>
      <c r="E898">
        <v>10000</v>
      </c>
      <c r="F898">
        <v>10484</v>
      </c>
      <c r="G898" t="s">
        <v>5</v>
      </c>
      <c r="H898">
        <v>14868</v>
      </c>
      <c r="I898" t="s">
        <v>187</v>
      </c>
      <c r="K898" s="1" t="s">
        <v>5978</v>
      </c>
    </row>
    <row r="899" spans="1:11" ht="29" x14ac:dyDescent="0.35">
      <c r="A899" t="s">
        <v>3</v>
      </c>
      <c r="B899">
        <v>896</v>
      </c>
      <c r="C899" s="2">
        <v>45812.648977638892</v>
      </c>
      <c r="D899" t="s">
        <v>4</v>
      </c>
      <c r="E899">
        <v>10000</v>
      </c>
      <c r="F899">
        <v>10484</v>
      </c>
      <c r="G899" t="s">
        <v>5</v>
      </c>
      <c r="H899">
        <v>22928</v>
      </c>
      <c r="I899" t="s">
        <v>121</v>
      </c>
      <c r="K899" s="1" t="s">
        <v>5979</v>
      </c>
    </row>
    <row r="900" spans="1:11" ht="29" x14ac:dyDescent="0.35">
      <c r="A900" t="s">
        <v>3</v>
      </c>
      <c r="B900">
        <v>897</v>
      </c>
      <c r="C900" s="2">
        <v>45812.648977638892</v>
      </c>
      <c r="D900" t="s">
        <v>4</v>
      </c>
      <c r="E900">
        <v>10000</v>
      </c>
      <c r="F900">
        <v>10484</v>
      </c>
      <c r="G900" t="s">
        <v>5</v>
      </c>
      <c r="H900">
        <v>14140</v>
      </c>
      <c r="I900" t="s">
        <v>121</v>
      </c>
      <c r="K900" s="1" t="s">
        <v>5980</v>
      </c>
    </row>
    <row r="901" spans="1:11" ht="29" x14ac:dyDescent="0.35">
      <c r="A901" t="s">
        <v>3</v>
      </c>
      <c r="B901">
        <v>898</v>
      </c>
      <c r="C901" s="2">
        <v>45812.648977638892</v>
      </c>
      <c r="D901" t="s">
        <v>4</v>
      </c>
      <c r="E901">
        <v>10000</v>
      </c>
      <c r="F901">
        <v>10484</v>
      </c>
      <c r="G901" t="s">
        <v>5</v>
      </c>
      <c r="H901">
        <v>14868</v>
      </c>
      <c r="I901" t="s">
        <v>121</v>
      </c>
      <c r="K901" s="1" t="s">
        <v>5981</v>
      </c>
    </row>
    <row r="902" spans="1:11" x14ac:dyDescent="0.35">
      <c r="A902" t="s">
        <v>3</v>
      </c>
      <c r="B902">
        <v>899</v>
      </c>
      <c r="C902" s="2">
        <v>45812.64897765046</v>
      </c>
      <c r="D902" t="s">
        <v>4</v>
      </c>
      <c r="E902">
        <v>10000</v>
      </c>
      <c r="F902">
        <v>10484</v>
      </c>
      <c r="G902" t="s">
        <v>5</v>
      </c>
      <c r="H902">
        <v>22928</v>
      </c>
      <c r="I902" t="s">
        <v>121</v>
      </c>
      <c r="K902" s="1" t="s">
        <v>5982</v>
      </c>
    </row>
    <row r="903" spans="1:11" x14ac:dyDescent="0.35">
      <c r="A903" t="s">
        <v>3</v>
      </c>
      <c r="B903">
        <v>900</v>
      </c>
      <c r="C903" s="2">
        <v>45812.64897765046</v>
      </c>
      <c r="D903" t="s">
        <v>4</v>
      </c>
      <c r="E903">
        <v>10000</v>
      </c>
      <c r="F903">
        <v>10484</v>
      </c>
      <c r="G903" t="s">
        <v>5</v>
      </c>
      <c r="H903">
        <v>14140</v>
      </c>
      <c r="I903" t="s">
        <v>121</v>
      </c>
      <c r="K903" s="1" t="s">
        <v>5983</v>
      </c>
    </row>
    <row r="904" spans="1:11" x14ac:dyDescent="0.35">
      <c r="A904" t="s">
        <v>3</v>
      </c>
      <c r="B904">
        <v>901</v>
      </c>
      <c r="C904" s="2">
        <v>45812.648977673613</v>
      </c>
      <c r="D904" t="s">
        <v>4</v>
      </c>
      <c r="E904">
        <v>10000</v>
      </c>
      <c r="F904">
        <v>10484</v>
      </c>
      <c r="G904" t="s">
        <v>5</v>
      </c>
      <c r="H904">
        <v>14868</v>
      </c>
      <c r="I904" t="s">
        <v>121</v>
      </c>
      <c r="K904" s="1" t="s">
        <v>5984</v>
      </c>
    </row>
    <row r="905" spans="1:11" x14ac:dyDescent="0.35">
      <c r="A905" t="s">
        <v>3</v>
      </c>
      <c r="B905">
        <v>902</v>
      </c>
      <c r="C905" s="2">
        <v>45812.648978032405</v>
      </c>
      <c r="D905" t="s">
        <v>4</v>
      </c>
      <c r="E905">
        <v>10000</v>
      </c>
      <c r="F905">
        <v>10484</v>
      </c>
      <c r="G905" t="s">
        <v>5</v>
      </c>
      <c r="H905">
        <v>22928</v>
      </c>
      <c r="I905" t="s">
        <v>5985</v>
      </c>
      <c r="K905" s="1" t="s">
        <v>5986</v>
      </c>
    </row>
    <row r="906" spans="1:11" x14ac:dyDescent="0.35">
      <c r="A906" t="s">
        <v>3</v>
      </c>
      <c r="B906">
        <v>903</v>
      </c>
      <c r="C906" s="2">
        <v>45812.648978032405</v>
      </c>
      <c r="D906" t="s">
        <v>4</v>
      </c>
      <c r="E906">
        <v>10000</v>
      </c>
      <c r="F906">
        <v>10484</v>
      </c>
      <c r="G906" t="s">
        <v>5</v>
      </c>
      <c r="H906">
        <v>14868</v>
      </c>
      <c r="I906" t="s">
        <v>5985</v>
      </c>
      <c r="K906" s="1" t="s">
        <v>5986</v>
      </c>
    </row>
    <row r="907" spans="1:11" x14ac:dyDescent="0.35">
      <c r="A907" t="s">
        <v>3</v>
      </c>
      <c r="B907">
        <v>904</v>
      </c>
      <c r="C907" s="2">
        <v>45812.648978032405</v>
      </c>
      <c r="D907" t="s">
        <v>4</v>
      </c>
      <c r="E907">
        <v>10000</v>
      </c>
      <c r="F907">
        <v>10484</v>
      </c>
      <c r="G907" t="s">
        <v>5</v>
      </c>
      <c r="H907">
        <v>14140</v>
      </c>
      <c r="I907" t="s">
        <v>5985</v>
      </c>
      <c r="K907" s="1" t="s">
        <v>5986</v>
      </c>
    </row>
    <row r="908" spans="1:11" x14ac:dyDescent="0.35">
      <c r="A908" t="s">
        <v>3</v>
      </c>
      <c r="B908">
        <v>905</v>
      </c>
      <c r="C908" s="2">
        <v>45812.648978078701</v>
      </c>
      <c r="D908" t="s">
        <v>4</v>
      </c>
      <c r="E908">
        <v>10000</v>
      </c>
      <c r="F908">
        <v>10484</v>
      </c>
      <c r="G908" t="s">
        <v>5</v>
      </c>
      <c r="H908">
        <v>14868</v>
      </c>
      <c r="I908" t="s">
        <v>5985</v>
      </c>
      <c r="K908" s="1" t="s">
        <v>5987</v>
      </c>
    </row>
    <row r="909" spans="1:11" x14ac:dyDescent="0.35">
      <c r="A909" t="s">
        <v>3</v>
      </c>
      <c r="B909">
        <v>906</v>
      </c>
      <c r="C909" s="2">
        <v>45812.648978078701</v>
      </c>
      <c r="D909" t="s">
        <v>4</v>
      </c>
      <c r="E909">
        <v>10000</v>
      </c>
      <c r="F909">
        <v>10484</v>
      </c>
      <c r="G909" t="s">
        <v>5</v>
      </c>
      <c r="H909">
        <v>14140</v>
      </c>
      <c r="I909" t="s">
        <v>5985</v>
      </c>
      <c r="K909" s="1" t="s">
        <v>5988</v>
      </c>
    </row>
    <row r="910" spans="1:11" x14ac:dyDescent="0.35">
      <c r="A910" t="s">
        <v>3</v>
      </c>
      <c r="B910">
        <v>907</v>
      </c>
      <c r="C910" s="2">
        <v>45812.648978078701</v>
      </c>
      <c r="D910" t="s">
        <v>4</v>
      </c>
      <c r="E910">
        <v>10000</v>
      </c>
      <c r="F910">
        <v>10484</v>
      </c>
      <c r="G910" t="s">
        <v>5</v>
      </c>
      <c r="H910">
        <v>22928</v>
      </c>
      <c r="I910" t="s">
        <v>5985</v>
      </c>
      <c r="K910" s="1" t="s">
        <v>5989</v>
      </c>
    </row>
    <row r="911" spans="1:11" ht="29" x14ac:dyDescent="0.35">
      <c r="A911" t="s">
        <v>3</v>
      </c>
      <c r="B911">
        <v>908</v>
      </c>
      <c r="C911" s="2">
        <v>45812.648978090278</v>
      </c>
      <c r="D911" t="s">
        <v>4</v>
      </c>
      <c r="E911">
        <v>10000</v>
      </c>
      <c r="F911">
        <v>10484</v>
      </c>
      <c r="G911" t="s">
        <v>5</v>
      </c>
      <c r="H911">
        <v>14868</v>
      </c>
      <c r="I911" t="s">
        <v>5990</v>
      </c>
      <c r="K911" s="1" t="s">
        <v>5991</v>
      </c>
    </row>
    <row r="912" spans="1:11" ht="29" x14ac:dyDescent="0.35">
      <c r="A912" t="s">
        <v>3</v>
      </c>
      <c r="B912">
        <v>909</v>
      </c>
      <c r="C912" s="2">
        <v>45812.648978090278</v>
      </c>
      <c r="D912" t="s">
        <v>4</v>
      </c>
      <c r="E912">
        <v>10000</v>
      </c>
      <c r="F912">
        <v>10484</v>
      </c>
      <c r="G912" t="s">
        <v>5</v>
      </c>
      <c r="H912">
        <v>14140</v>
      </c>
      <c r="I912" t="s">
        <v>5990</v>
      </c>
      <c r="K912" s="1" t="s">
        <v>5992</v>
      </c>
    </row>
    <row r="913" spans="1:11" ht="29" x14ac:dyDescent="0.35">
      <c r="A913" t="s">
        <v>3</v>
      </c>
      <c r="B913">
        <v>910</v>
      </c>
      <c r="C913" s="2">
        <v>45812.648978090278</v>
      </c>
      <c r="D913" t="s">
        <v>4</v>
      </c>
      <c r="E913">
        <v>10000</v>
      </c>
      <c r="F913">
        <v>10484</v>
      </c>
      <c r="G913" t="s">
        <v>5</v>
      </c>
      <c r="H913">
        <v>22928</v>
      </c>
      <c r="I913" t="s">
        <v>5990</v>
      </c>
      <c r="K913" s="1" t="s">
        <v>5993</v>
      </c>
    </row>
    <row r="914" spans="1:11" x14ac:dyDescent="0.35">
      <c r="A914" t="s">
        <v>3</v>
      </c>
      <c r="B914">
        <v>911</v>
      </c>
      <c r="C914" s="2">
        <v>45812.648978113422</v>
      </c>
      <c r="D914" t="s">
        <v>4</v>
      </c>
      <c r="E914">
        <v>10000</v>
      </c>
      <c r="F914">
        <v>10484</v>
      </c>
      <c r="G914" t="s">
        <v>5</v>
      </c>
      <c r="H914">
        <v>22928</v>
      </c>
      <c r="I914" t="s">
        <v>5994</v>
      </c>
      <c r="K914" s="1" t="s">
        <v>5995</v>
      </c>
    </row>
    <row r="915" spans="1:11" x14ac:dyDescent="0.35">
      <c r="A915" t="s">
        <v>3</v>
      </c>
      <c r="B915">
        <v>912</v>
      </c>
      <c r="C915" s="2">
        <v>45812.648978113422</v>
      </c>
      <c r="D915" t="s">
        <v>4</v>
      </c>
      <c r="E915">
        <v>10000</v>
      </c>
      <c r="F915">
        <v>10484</v>
      </c>
      <c r="G915" t="s">
        <v>5</v>
      </c>
      <c r="H915">
        <v>14140</v>
      </c>
      <c r="I915" t="s">
        <v>5994</v>
      </c>
      <c r="K915" s="1" t="s">
        <v>5996</v>
      </c>
    </row>
    <row r="916" spans="1:11" x14ac:dyDescent="0.35">
      <c r="A916" t="s">
        <v>3</v>
      </c>
      <c r="B916">
        <v>913</v>
      </c>
      <c r="C916" s="2">
        <v>45812.648978124998</v>
      </c>
      <c r="D916" t="s">
        <v>4</v>
      </c>
      <c r="E916">
        <v>10000</v>
      </c>
      <c r="F916">
        <v>10484</v>
      </c>
      <c r="G916" t="s">
        <v>5</v>
      </c>
      <c r="H916">
        <v>14868</v>
      </c>
      <c r="I916" t="s">
        <v>5994</v>
      </c>
      <c r="K916" s="1" t="s">
        <v>5997</v>
      </c>
    </row>
    <row r="917" spans="1:11" x14ac:dyDescent="0.35">
      <c r="A917" t="s">
        <v>3</v>
      </c>
      <c r="B917">
        <v>914</v>
      </c>
      <c r="C917" s="2">
        <v>45812.648978159719</v>
      </c>
      <c r="D917" t="s">
        <v>4</v>
      </c>
      <c r="E917">
        <v>10000</v>
      </c>
      <c r="F917">
        <v>10484</v>
      </c>
      <c r="G917" t="s">
        <v>5</v>
      </c>
      <c r="H917">
        <v>14140</v>
      </c>
      <c r="I917" t="s">
        <v>5994</v>
      </c>
      <c r="J917">
        <v>3.4145E-3</v>
      </c>
      <c r="K917" s="1" t="s">
        <v>5998</v>
      </c>
    </row>
    <row r="918" spans="1:11" x14ac:dyDescent="0.35">
      <c r="A918" t="s">
        <v>3</v>
      </c>
      <c r="B918">
        <v>915</v>
      </c>
      <c r="C918" s="2">
        <v>45812.648978159719</v>
      </c>
      <c r="D918" t="s">
        <v>4</v>
      </c>
      <c r="E918">
        <v>10000</v>
      </c>
      <c r="F918">
        <v>10484</v>
      </c>
      <c r="G918" t="s">
        <v>5</v>
      </c>
      <c r="H918">
        <v>14868</v>
      </c>
      <c r="I918" t="s">
        <v>5994</v>
      </c>
      <c r="J918">
        <v>3.6711999999999999E-3</v>
      </c>
      <c r="K918" s="1" t="s">
        <v>5999</v>
      </c>
    </row>
    <row r="919" spans="1:11" x14ac:dyDescent="0.35">
      <c r="A919" t="s">
        <v>3</v>
      </c>
      <c r="B919">
        <v>916</v>
      </c>
      <c r="C919" s="2">
        <v>45812.648978159719</v>
      </c>
      <c r="D919" t="s">
        <v>4</v>
      </c>
      <c r="E919">
        <v>10000</v>
      </c>
      <c r="F919">
        <v>10484</v>
      </c>
      <c r="G919" t="s">
        <v>5</v>
      </c>
      <c r="H919">
        <v>22928</v>
      </c>
      <c r="I919" t="s">
        <v>5994</v>
      </c>
      <c r="J919">
        <v>3.8964999999999998E-3</v>
      </c>
      <c r="K919" s="1" t="s">
        <v>6000</v>
      </c>
    </row>
    <row r="920" spans="1:11" ht="29" x14ac:dyDescent="0.35">
      <c r="A920" t="s">
        <v>3</v>
      </c>
      <c r="B920">
        <v>917</v>
      </c>
      <c r="C920" s="2">
        <v>45812.648978240744</v>
      </c>
      <c r="D920" t="s">
        <v>4</v>
      </c>
      <c r="E920">
        <v>10000</v>
      </c>
      <c r="F920">
        <v>10484</v>
      </c>
      <c r="G920" t="s">
        <v>5</v>
      </c>
      <c r="H920">
        <v>14868</v>
      </c>
      <c r="I920" t="s">
        <v>6001</v>
      </c>
      <c r="K920" s="1" t="s">
        <v>6002</v>
      </c>
    </row>
    <row r="921" spans="1:11" ht="29" x14ac:dyDescent="0.35">
      <c r="A921" t="s">
        <v>3</v>
      </c>
      <c r="B921">
        <v>918</v>
      </c>
      <c r="C921" s="2">
        <v>45812.648978240744</v>
      </c>
      <c r="D921" t="s">
        <v>4</v>
      </c>
      <c r="E921">
        <v>10000</v>
      </c>
      <c r="F921">
        <v>10484</v>
      </c>
      <c r="G921" t="s">
        <v>5</v>
      </c>
      <c r="H921">
        <v>22928</v>
      </c>
      <c r="I921" t="s">
        <v>6001</v>
      </c>
      <c r="K921" s="1" t="s">
        <v>6003</v>
      </c>
    </row>
    <row r="922" spans="1:11" ht="29" x14ac:dyDescent="0.35">
      <c r="A922" t="s">
        <v>3</v>
      </c>
      <c r="B922">
        <v>919</v>
      </c>
      <c r="C922" s="2">
        <v>45812.648978240744</v>
      </c>
      <c r="D922" t="s">
        <v>4</v>
      </c>
      <c r="E922">
        <v>10000</v>
      </c>
      <c r="F922">
        <v>10484</v>
      </c>
      <c r="G922" t="s">
        <v>5</v>
      </c>
      <c r="H922">
        <v>14140</v>
      </c>
      <c r="I922" t="s">
        <v>6001</v>
      </c>
      <c r="K922" s="1" t="s">
        <v>6004</v>
      </c>
    </row>
    <row r="923" spans="1:11" x14ac:dyDescent="0.35">
      <c r="A923" t="s">
        <v>3</v>
      </c>
      <c r="B923">
        <v>920</v>
      </c>
      <c r="C923" s="2">
        <v>45812.648978252313</v>
      </c>
      <c r="D923" t="s">
        <v>4</v>
      </c>
      <c r="E923">
        <v>10000</v>
      </c>
      <c r="F923">
        <v>10484</v>
      </c>
      <c r="G923" t="s">
        <v>5</v>
      </c>
      <c r="H923">
        <v>14868</v>
      </c>
      <c r="I923" t="s">
        <v>6001</v>
      </c>
      <c r="K923" s="1" t="s">
        <v>6005</v>
      </c>
    </row>
    <row r="924" spans="1:11" x14ac:dyDescent="0.35">
      <c r="A924" t="s">
        <v>3</v>
      </c>
      <c r="B924">
        <v>921</v>
      </c>
      <c r="C924" s="2">
        <v>45812.648978252313</v>
      </c>
      <c r="D924" t="s">
        <v>4</v>
      </c>
      <c r="E924">
        <v>10000</v>
      </c>
      <c r="F924">
        <v>10484</v>
      </c>
      <c r="G924" t="s">
        <v>5</v>
      </c>
      <c r="H924">
        <v>14140</v>
      </c>
      <c r="I924" t="s">
        <v>6001</v>
      </c>
      <c r="K924" s="1" t="s">
        <v>6006</v>
      </c>
    </row>
    <row r="925" spans="1:11" x14ac:dyDescent="0.35">
      <c r="A925" t="s">
        <v>3</v>
      </c>
      <c r="B925">
        <v>922</v>
      </c>
      <c r="C925" s="2">
        <v>45812.648978252313</v>
      </c>
      <c r="D925" t="s">
        <v>4</v>
      </c>
      <c r="E925">
        <v>10000</v>
      </c>
      <c r="F925">
        <v>10484</v>
      </c>
      <c r="G925" t="s">
        <v>5</v>
      </c>
      <c r="H925">
        <v>22928</v>
      </c>
      <c r="I925" t="s">
        <v>6001</v>
      </c>
      <c r="K925" s="1" t="s">
        <v>6007</v>
      </c>
    </row>
    <row r="926" spans="1:11" x14ac:dyDescent="0.35">
      <c r="A926" t="s">
        <v>3</v>
      </c>
      <c r="B926">
        <v>923</v>
      </c>
      <c r="C926" s="2">
        <v>45812.648978287034</v>
      </c>
      <c r="D926" t="s">
        <v>4</v>
      </c>
      <c r="E926">
        <v>10000</v>
      </c>
      <c r="F926">
        <v>10484</v>
      </c>
      <c r="G926" t="s">
        <v>5</v>
      </c>
      <c r="H926">
        <v>14868</v>
      </c>
      <c r="I926" t="s">
        <v>6008</v>
      </c>
      <c r="K926" s="1" t="s">
        <v>6009</v>
      </c>
    </row>
    <row r="927" spans="1:11" x14ac:dyDescent="0.35">
      <c r="A927" t="s">
        <v>3</v>
      </c>
      <c r="B927">
        <v>924</v>
      </c>
      <c r="C927" s="2">
        <v>45812.64897829861</v>
      </c>
      <c r="D927" t="s">
        <v>4</v>
      </c>
      <c r="E927">
        <v>10000</v>
      </c>
      <c r="F927">
        <v>10484</v>
      </c>
      <c r="G927" t="s">
        <v>5</v>
      </c>
      <c r="H927">
        <v>14140</v>
      </c>
      <c r="I927" t="s">
        <v>6008</v>
      </c>
      <c r="K927" s="1" t="s">
        <v>6010</v>
      </c>
    </row>
    <row r="928" spans="1:11" x14ac:dyDescent="0.35">
      <c r="A928" t="s">
        <v>3</v>
      </c>
      <c r="B928">
        <v>925</v>
      </c>
      <c r="C928" s="2">
        <v>45812.64897829861</v>
      </c>
      <c r="D928" t="s">
        <v>4</v>
      </c>
      <c r="E928">
        <v>10000</v>
      </c>
      <c r="F928">
        <v>10484</v>
      </c>
      <c r="G928" t="s">
        <v>5</v>
      </c>
      <c r="H928">
        <v>22928</v>
      </c>
      <c r="I928" t="s">
        <v>6008</v>
      </c>
      <c r="K928" s="1" t="s">
        <v>6011</v>
      </c>
    </row>
    <row r="929" spans="1:11" x14ac:dyDescent="0.35">
      <c r="A929" t="s">
        <v>3</v>
      </c>
      <c r="B929">
        <v>926</v>
      </c>
      <c r="C929" s="2">
        <v>45812.648978344907</v>
      </c>
      <c r="D929" t="s">
        <v>4</v>
      </c>
      <c r="E929">
        <v>10000</v>
      </c>
      <c r="F929">
        <v>10484</v>
      </c>
      <c r="G929" t="s">
        <v>5</v>
      </c>
      <c r="H929">
        <v>14140</v>
      </c>
      <c r="I929" t="s">
        <v>6012</v>
      </c>
      <c r="K929" s="1" t="s">
        <v>6013</v>
      </c>
    </row>
    <row r="930" spans="1:11" x14ac:dyDescent="0.35">
      <c r="A930" t="s">
        <v>3</v>
      </c>
      <c r="B930">
        <v>927</v>
      </c>
      <c r="C930" s="2">
        <v>45812.648978344907</v>
      </c>
      <c r="D930" t="s">
        <v>4</v>
      </c>
      <c r="E930">
        <v>10000</v>
      </c>
      <c r="F930">
        <v>10484</v>
      </c>
      <c r="G930" t="s">
        <v>5</v>
      </c>
      <c r="H930">
        <v>22928</v>
      </c>
      <c r="I930" t="s">
        <v>6012</v>
      </c>
      <c r="K930" s="1" t="s">
        <v>6014</v>
      </c>
    </row>
    <row r="931" spans="1:11" x14ac:dyDescent="0.35">
      <c r="A931" t="s">
        <v>3</v>
      </c>
      <c r="B931">
        <v>928</v>
      </c>
      <c r="C931" s="2">
        <v>45812.648978344907</v>
      </c>
      <c r="D931" t="s">
        <v>4</v>
      </c>
      <c r="E931">
        <v>10000</v>
      </c>
      <c r="F931">
        <v>10484</v>
      </c>
      <c r="G931" t="s">
        <v>5</v>
      </c>
      <c r="H931">
        <v>14868</v>
      </c>
      <c r="I931" t="s">
        <v>6012</v>
      </c>
      <c r="K931" s="1" t="s">
        <v>6015</v>
      </c>
    </row>
    <row r="932" spans="1:11" x14ac:dyDescent="0.35">
      <c r="A932" t="s">
        <v>0</v>
      </c>
      <c r="B932">
        <v>929</v>
      </c>
      <c r="C932" s="2">
        <v>45812.648979652775</v>
      </c>
      <c r="D932" t="s">
        <v>4</v>
      </c>
      <c r="E932">
        <v>9002</v>
      </c>
      <c r="F932">
        <v>10484</v>
      </c>
      <c r="H932">
        <v>24320</v>
      </c>
      <c r="I932" t="s">
        <v>6016</v>
      </c>
      <c r="K932" s="1" t="s">
        <v>6017</v>
      </c>
    </row>
    <row r="933" spans="1:11" x14ac:dyDescent="0.35">
      <c r="A933" t="s">
        <v>0</v>
      </c>
      <c r="B933">
        <v>930</v>
      </c>
      <c r="C933" s="2">
        <v>45812.648979664351</v>
      </c>
      <c r="D933" t="s">
        <v>4</v>
      </c>
      <c r="E933">
        <v>9002</v>
      </c>
      <c r="F933">
        <v>10484</v>
      </c>
      <c r="H933">
        <v>24320</v>
      </c>
      <c r="I933" t="s">
        <v>6016</v>
      </c>
      <c r="K933" s="1" t="s">
        <v>6018</v>
      </c>
    </row>
    <row r="934" spans="1:11" x14ac:dyDescent="0.35">
      <c r="A934" t="s">
        <v>0</v>
      </c>
      <c r="B934">
        <v>931</v>
      </c>
      <c r="C934" s="2">
        <v>45812.648979837963</v>
      </c>
      <c r="D934" t="s">
        <v>4</v>
      </c>
      <c r="E934">
        <v>9002</v>
      </c>
      <c r="F934">
        <v>10484</v>
      </c>
      <c r="H934">
        <v>35912</v>
      </c>
      <c r="I934" t="s">
        <v>6016</v>
      </c>
      <c r="K934" s="1" t="s">
        <v>6019</v>
      </c>
    </row>
    <row r="935" spans="1:11" x14ac:dyDescent="0.35">
      <c r="A935" t="s">
        <v>0</v>
      </c>
      <c r="B935">
        <v>932</v>
      </c>
      <c r="C935" s="2">
        <v>45812.648979849539</v>
      </c>
      <c r="D935" t="s">
        <v>4</v>
      </c>
      <c r="E935">
        <v>9002</v>
      </c>
      <c r="F935">
        <v>10484</v>
      </c>
      <c r="H935">
        <v>28952</v>
      </c>
      <c r="I935" t="s">
        <v>6016</v>
      </c>
      <c r="K935" s="1" t="s">
        <v>6020</v>
      </c>
    </row>
    <row r="936" spans="1:11" x14ac:dyDescent="0.35">
      <c r="A936" t="s">
        <v>0</v>
      </c>
      <c r="B936">
        <v>933</v>
      </c>
      <c r="C936" s="2">
        <v>45812.648979849539</v>
      </c>
      <c r="D936" t="s">
        <v>4</v>
      </c>
      <c r="E936">
        <v>9002</v>
      </c>
      <c r="F936">
        <v>10484</v>
      </c>
      <c r="H936">
        <v>35912</v>
      </c>
      <c r="I936" t="s">
        <v>6016</v>
      </c>
      <c r="K936" s="1" t="s">
        <v>6021</v>
      </c>
    </row>
    <row r="937" spans="1:11" x14ac:dyDescent="0.35">
      <c r="A937" t="s">
        <v>0</v>
      </c>
      <c r="B937">
        <v>934</v>
      </c>
      <c r="C937" s="2">
        <v>45812.648979849539</v>
      </c>
      <c r="D937" t="s">
        <v>4</v>
      </c>
      <c r="E937">
        <v>9002</v>
      </c>
      <c r="F937">
        <v>10484</v>
      </c>
      <c r="H937">
        <v>28952</v>
      </c>
      <c r="I937" t="s">
        <v>6016</v>
      </c>
      <c r="K937" s="1" t="s">
        <v>6022</v>
      </c>
    </row>
    <row r="938" spans="1:11" x14ac:dyDescent="0.35">
      <c r="A938" t="s">
        <v>3</v>
      </c>
      <c r="B938">
        <v>935</v>
      </c>
      <c r="C938" s="2">
        <v>45812.648989976849</v>
      </c>
      <c r="D938" t="s">
        <v>4</v>
      </c>
      <c r="E938">
        <v>10000</v>
      </c>
      <c r="F938">
        <v>10484</v>
      </c>
      <c r="G938" t="s">
        <v>5</v>
      </c>
      <c r="H938">
        <v>14140</v>
      </c>
      <c r="I938" t="s">
        <v>6023</v>
      </c>
      <c r="K938" s="1" t="s">
        <v>6024</v>
      </c>
    </row>
    <row r="939" spans="1:11" x14ac:dyDescent="0.35">
      <c r="A939" t="s">
        <v>3</v>
      </c>
      <c r="B939">
        <v>936</v>
      </c>
      <c r="C939" s="2">
        <v>45812.648989976849</v>
      </c>
      <c r="D939" t="s">
        <v>4</v>
      </c>
      <c r="E939">
        <v>10000</v>
      </c>
      <c r="F939">
        <v>10484</v>
      </c>
      <c r="G939" t="s">
        <v>5</v>
      </c>
      <c r="H939">
        <v>22928</v>
      </c>
      <c r="I939" t="s">
        <v>6023</v>
      </c>
      <c r="K939" s="1" t="s">
        <v>6025</v>
      </c>
    </row>
    <row r="940" spans="1:11" x14ac:dyDescent="0.35">
      <c r="A940" t="s">
        <v>3</v>
      </c>
      <c r="B940">
        <v>937</v>
      </c>
      <c r="C940" s="2">
        <v>45812.648989988425</v>
      </c>
      <c r="D940" t="s">
        <v>4</v>
      </c>
      <c r="E940">
        <v>10000</v>
      </c>
      <c r="F940">
        <v>10484</v>
      </c>
      <c r="G940" t="s">
        <v>5</v>
      </c>
      <c r="H940">
        <v>14868</v>
      </c>
      <c r="I940" t="s">
        <v>6023</v>
      </c>
      <c r="K940" s="1" t="s">
        <v>6026</v>
      </c>
    </row>
    <row r="941" spans="1:11" x14ac:dyDescent="0.35">
      <c r="A941" t="s">
        <v>3</v>
      </c>
      <c r="B941">
        <v>938</v>
      </c>
      <c r="C941" s="2">
        <v>45812.648990011578</v>
      </c>
      <c r="D941" t="s">
        <v>4</v>
      </c>
      <c r="E941">
        <v>10000</v>
      </c>
      <c r="F941">
        <v>10484</v>
      </c>
      <c r="G941" t="s">
        <v>5</v>
      </c>
      <c r="H941">
        <v>14140</v>
      </c>
      <c r="I941" t="s">
        <v>6023</v>
      </c>
      <c r="J941">
        <v>2.6329000000000001E-3</v>
      </c>
      <c r="K941" s="1" t="s">
        <v>6027</v>
      </c>
    </row>
    <row r="942" spans="1:11" x14ac:dyDescent="0.35">
      <c r="A942" t="s">
        <v>3</v>
      </c>
      <c r="B942">
        <v>939</v>
      </c>
      <c r="C942" s="2">
        <v>45812.648990011578</v>
      </c>
      <c r="D942" t="s">
        <v>4</v>
      </c>
      <c r="E942">
        <v>10000</v>
      </c>
      <c r="F942">
        <v>10484</v>
      </c>
      <c r="G942" t="s">
        <v>5</v>
      </c>
      <c r="H942">
        <v>14868</v>
      </c>
      <c r="I942" t="s">
        <v>6023</v>
      </c>
      <c r="J942">
        <v>2.5495000000000001E-3</v>
      </c>
      <c r="K942" s="1" t="s">
        <v>6027</v>
      </c>
    </row>
    <row r="943" spans="1:11" x14ac:dyDescent="0.35">
      <c r="A943" t="s">
        <v>3</v>
      </c>
      <c r="B943">
        <v>940</v>
      </c>
      <c r="C943" s="2">
        <v>45812.648990011578</v>
      </c>
      <c r="D943" t="s">
        <v>4</v>
      </c>
      <c r="E943">
        <v>10000</v>
      </c>
      <c r="F943">
        <v>10484</v>
      </c>
      <c r="G943" t="s">
        <v>5</v>
      </c>
      <c r="H943">
        <v>22928</v>
      </c>
      <c r="I943" t="s">
        <v>6023</v>
      </c>
      <c r="J943">
        <v>2.6113999999999998E-3</v>
      </c>
      <c r="K943" s="1" t="s">
        <v>6027</v>
      </c>
    </row>
    <row r="944" spans="1:11" x14ac:dyDescent="0.35">
      <c r="A944" t="s">
        <v>3</v>
      </c>
      <c r="B944">
        <v>941</v>
      </c>
      <c r="C944" s="2">
        <v>45812.648990023146</v>
      </c>
      <c r="D944" t="s">
        <v>4</v>
      </c>
      <c r="E944">
        <v>10000</v>
      </c>
      <c r="F944">
        <v>10484</v>
      </c>
      <c r="G944" t="s">
        <v>5</v>
      </c>
      <c r="H944">
        <v>14140</v>
      </c>
      <c r="I944" t="s">
        <v>6012</v>
      </c>
      <c r="J944">
        <v>1.0088655</v>
      </c>
      <c r="K944" s="1" t="s">
        <v>6028</v>
      </c>
    </row>
    <row r="945" spans="1:11" x14ac:dyDescent="0.35">
      <c r="A945" t="s">
        <v>3</v>
      </c>
      <c r="B945">
        <v>942</v>
      </c>
      <c r="C945" s="2">
        <v>45812.648990023146</v>
      </c>
      <c r="D945" t="s">
        <v>4</v>
      </c>
      <c r="E945">
        <v>10000</v>
      </c>
      <c r="F945">
        <v>10484</v>
      </c>
      <c r="G945" t="s">
        <v>5</v>
      </c>
      <c r="H945">
        <v>14868</v>
      </c>
      <c r="I945" t="s">
        <v>6012</v>
      </c>
      <c r="J945">
        <v>1.0087301</v>
      </c>
      <c r="K945" s="1" t="s">
        <v>6028</v>
      </c>
    </row>
    <row r="946" spans="1:11" x14ac:dyDescent="0.35">
      <c r="A946" t="s">
        <v>3</v>
      </c>
      <c r="B946">
        <v>943</v>
      </c>
      <c r="C946" s="2">
        <v>45812.648990023146</v>
      </c>
      <c r="D946" t="s">
        <v>4</v>
      </c>
      <c r="E946">
        <v>10000</v>
      </c>
      <c r="F946">
        <v>10484</v>
      </c>
      <c r="G946" t="s">
        <v>5</v>
      </c>
      <c r="H946">
        <v>22928</v>
      </c>
      <c r="I946" t="s">
        <v>6012</v>
      </c>
      <c r="J946">
        <v>1.0089644</v>
      </c>
      <c r="K946" s="1" t="s">
        <v>6028</v>
      </c>
    </row>
    <row r="947" spans="1:11" x14ac:dyDescent="0.35">
      <c r="A947" t="s">
        <v>3</v>
      </c>
      <c r="B947">
        <v>944</v>
      </c>
      <c r="C947" s="2">
        <v>45812.648995925927</v>
      </c>
      <c r="D947" t="s">
        <v>4</v>
      </c>
      <c r="E947">
        <v>10000</v>
      </c>
      <c r="F947">
        <v>10484</v>
      </c>
      <c r="G947" t="s">
        <v>5</v>
      </c>
      <c r="H947">
        <v>22928</v>
      </c>
      <c r="I947" t="s">
        <v>6008</v>
      </c>
      <c r="J947">
        <v>1.5230501000000001</v>
      </c>
      <c r="K947" s="1" t="s">
        <v>6029</v>
      </c>
    </row>
    <row r="948" spans="1:11" x14ac:dyDescent="0.35">
      <c r="A948" t="s">
        <v>3</v>
      </c>
      <c r="B948">
        <v>945</v>
      </c>
      <c r="C948" s="2">
        <v>45812.648995937503</v>
      </c>
      <c r="D948" t="s">
        <v>4</v>
      </c>
      <c r="E948">
        <v>10000</v>
      </c>
      <c r="F948">
        <v>10484</v>
      </c>
      <c r="G948" t="s">
        <v>5</v>
      </c>
      <c r="H948">
        <v>22928</v>
      </c>
      <c r="I948" t="s">
        <v>6008</v>
      </c>
      <c r="K948" s="1" t="s">
        <v>6011</v>
      </c>
    </row>
    <row r="949" spans="1:11" x14ac:dyDescent="0.35">
      <c r="A949" t="s">
        <v>3</v>
      </c>
      <c r="B949">
        <v>946</v>
      </c>
      <c r="C949" s="2">
        <v>45812.648995937503</v>
      </c>
      <c r="D949" t="s">
        <v>4</v>
      </c>
      <c r="E949">
        <v>10000</v>
      </c>
      <c r="F949">
        <v>10484</v>
      </c>
      <c r="G949" t="s">
        <v>5</v>
      </c>
      <c r="H949">
        <v>14140</v>
      </c>
      <c r="I949" t="s">
        <v>6008</v>
      </c>
      <c r="J949">
        <v>1.5242039000000001</v>
      </c>
      <c r="K949" s="1" t="s">
        <v>6030</v>
      </c>
    </row>
    <row r="950" spans="1:11" x14ac:dyDescent="0.35">
      <c r="A950" t="s">
        <v>3</v>
      </c>
      <c r="B950">
        <v>947</v>
      </c>
      <c r="C950" s="2">
        <v>45812.648995937503</v>
      </c>
      <c r="D950" t="s">
        <v>4</v>
      </c>
      <c r="E950">
        <v>10000</v>
      </c>
      <c r="F950">
        <v>10484</v>
      </c>
      <c r="G950" t="s">
        <v>5</v>
      </c>
      <c r="H950">
        <v>14140</v>
      </c>
      <c r="I950" t="s">
        <v>6008</v>
      </c>
      <c r="K950" s="1" t="s">
        <v>6010</v>
      </c>
    </row>
    <row r="951" spans="1:11" x14ac:dyDescent="0.35">
      <c r="A951" t="s">
        <v>3</v>
      </c>
      <c r="B951">
        <v>948</v>
      </c>
      <c r="C951" s="2">
        <v>45812.648995960648</v>
      </c>
      <c r="D951" t="s">
        <v>4</v>
      </c>
      <c r="E951">
        <v>10000</v>
      </c>
      <c r="F951">
        <v>10484</v>
      </c>
      <c r="G951" t="s">
        <v>5</v>
      </c>
      <c r="H951">
        <v>14868</v>
      </c>
      <c r="I951" t="s">
        <v>6008</v>
      </c>
      <c r="J951">
        <v>1.5268870999999999</v>
      </c>
      <c r="K951" s="1" t="s">
        <v>6031</v>
      </c>
    </row>
    <row r="952" spans="1:11" x14ac:dyDescent="0.35">
      <c r="A952" t="s">
        <v>3</v>
      </c>
      <c r="B952">
        <v>949</v>
      </c>
      <c r="C952" s="2">
        <v>45812.648995972224</v>
      </c>
      <c r="D952" t="s">
        <v>4</v>
      </c>
      <c r="E952">
        <v>10000</v>
      </c>
      <c r="F952">
        <v>10484</v>
      </c>
      <c r="G952" t="s">
        <v>5</v>
      </c>
      <c r="H952">
        <v>14868</v>
      </c>
      <c r="I952" t="s">
        <v>6008</v>
      </c>
      <c r="K952" s="1" t="s">
        <v>6009</v>
      </c>
    </row>
    <row r="953" spans="1:11" x14ac:dyDescent="0.35">
      <c r="A953" t="s">
        <v>3</v>
      </c>
      <c r="B953">
        <v>950</v>
      </c>
      <c r="C953" s="2">
        <v>45812.649001782411</v>
      </c>
      <c r="D953" t="s">
        <v>4</v>
      </c>
      <c r="E953">
        <v>10000</v>
      </c>
      <c r="F953">
        <v>10484</v>
      </c>
      <c r="G953" t="s">
        <v>5</v>
      </c>
      <c r="H953">
        <v>22928</v>
      </c>
      <c r="I953" t="s">
        <v>6008</v>
      </c>
      <c r="J953">
        <v>0.50492959999999998</v>
      </c>
      <c r="K953" s="1" t="s">
        <v>6032</v>
      </c>
    </row>
    <row r="954" spans="1:11" x14ac:dyDescent="0.35">
      <c r="A954" t="s">
        <v>3</v>
      </c>
      <c r="B954">
        <v>951</v>
      </c>
      <c r="C954" s="2">
        <v>45812.649001782411</v>
      </c>
      <c r="D954" t="s">
        <v>4</v>
      </c>
      <c r="E954">
        <v>10000</v>
      </c>
      <c r="F954">
        <v>10484</v>
      </c>
      <c r="G954" t="s">
        <v>5</v>
      </c>
      <c r="H954">
        <v>22928</v>
      </c>
      <c r="I954" t="s">
        <v>6008</v>
      </c>
      <c r="K954" s="1" t="s">
        <v>6011</v>
      </c>
    </row>
    <row r="955" spans="1:11" x14ac:dyDescent="0.35">
      <c r="A955" t="s">
        <v>3</v>
      </c>
      <c r="B955">
        <v>952</v>
      </c>
      <c r="C955" s="2">
        <v>45812.64900179398</v>
      </c>
      <c r="D955" t="s">
        <v>4</v>
      </c>
      <c r="E955">
        <v>10000</v>
      </c>
      <c r="F955">
        <v>10484</v>
      </c>
      <c r="G955" t="s">
        <v>5</v>
      </c>
      <c r="H955">
        <v>14140</v>
      </c>
      <c r="I955" t="s">
        <v>6008</v>
      </c>
      <c r="J955">
        <v>0.50597449999999999</v>
      </c>
      <c r="K955" s="1" t="s">
        <v>6033</v>
      </c>
    </row>
    <row r="956" spans="1:11" x14ac:dyDescent="0.35">
      <c r="A956" t="s">
        <v>3</v>
      </c>
      <c r="B956">
        <v>953</v>
      </c>
      <c r="C956" s="2">
        <v>45812.649001805556</v>
      </c>
      <c r="D956" t="s">
        <v>4</v>
      </c>
      <c r="E956">
        <v>10000</v>
      </c>
      <c r="F956">
        <v>10484</v>
      </c>
      <c r="G956" t="s">
        <v>5</v>
      </c>
      <c r="H956">
        <v>14140</v>
      </c>
      <c r="I956" t="s">
        <v>6008</v>
      </c>
      <c r="K956" s="1" t="s">
        <v>6010</v>
      </c>
    </row>
    <row r="957" spans="1:11" x14ac:dyDescent="0.35">
      <c r="A957" t="s">
        <v>3</v>
      </c>
      <c r="B957">
        <v>954</v>
      </c>
      <c r="C957" s="2">
        <v>45812.6490018287</v>
      </c>
      <c r="D957" t="s">
        <v>4</v>
      </c>
      <c r="E957">
        <v>10000</v>
      </c>
      <c r="F957">
        <v>10484</v>
      </c>
      <c r="G957" t="s">
        <v>5</v>
      </c>
      <c r="H957">
        <v>14868</v>
      </c>
      <c r="I957" t="s">
        <v>6008</v>
      </c>
      <c r="J957">
        <v>0.50637869999999996</v>
      </c>
      <c r="K957" s="1" t="s">
        <v>6034</v>
      </c>
    </row>
    <row r="958" spans="1:11" x14ac:dyDescent="0.35">
      <c r="A958" t="s">
        <v>3</v>
      </c>
      <c r="B958">
        <v>955</v>
      </c>
      <c r="C958" s="2">
        <v>45812.649001840276</v>
      </c>
      <c r="D958" t="s">
        <v>4</v>
      </c>
      <c r="E958">
        <v>10000</v>
      </c>
      <c r="F958">
        <v>10484</v>
      </c>
      <c r="G958" t="s">
        <v>5</v>
      </c>
      <c r="H958">
        <v>14868</v>
      </c>
      <c r="I958" t="s">
        <v>6008</v>
      </c>
      <c r="K958" s="1" t="s">
        <v>6009</v>
      </c>
    </row>
    <row r="959" spans="1:11" x14ac:dyDescent="0.35">
      <c r="A959" t="s">
        <v>3</v>
      </c>
      <c r="B959">
        <v>956</v>
      </c>
      <c r="C959" s="2">
        <v>45812.649007650463</v>
      </c>
      <c r="D959" t="s">
        <v>4</v>
      </c>
      <c r="E959">
        <v>10000</v>
      </c>
      <c r="F959">
        <v>10484</v>
      </c>
      <c r="G959" t="s">
        <v>5</v>
      </c>
      <c r="H959">
        <v>22928</v>
      </c>
      <c r="I959" t="s">
        <v>6008</v>
      </c>
      <c r="J959">
        <v>0.50661529999999999</v>
      </c>
      <c r="K959" s="1" t="s">
        <v>6035</v>
      </c>
    </row>
    <row r="960" spans="1:11" x14ac:dyDescent="0.35">
      <c r="A960" t="s">
        <v>3</v>
      </c>
      <c r="B960">
        <v>957</v>
      </c>
      <c r="C960" s="2">
        <v>45812.649007650463</v>
      </c>
      <c r="D960" t="s">
        <v>4</v>
      </c>
      <c r="E960">
        <v>10000</v>
      </c>
      <c r="F960">
        <v>10484</v>
      </c>
      <c r="G960" t="s">
        <v>5</v>
      </c>
      <c r="H960">
        <v>14140</v>
      </c>
      <c r="I960" t="s">
        <v>6008</v>
      </c>
      <c r="J960">
        <v>0.50520129999999996</v>
      </c>
      <c r="K960" s="1" t="s">
        <v>6036</v>
      </c>
    </row>
    <row r="961" spans="1:11" x14ac:dyDescent="0.35">
      <c r="A961" t="s">
        <v>3</v>
      </c>
      <c r="B961">
        <v>958</v>
      </c>
      <c r="C961" s="2">
        <v>45812.649007662039</v>
      </c>
      <c r="D961" t="s">
        <v>4</v>
      </c>
      <c r="E961">
        <v>10000</v>
      </c>
      <c r="F961">
        <v>10484</v>
      </c>
      <c r="G961" t="s">
        <v>5</v>
      </c>
      <c r="H961">
        <v>22928</v>
      </c>
      <c r="I961" t="s">
        <v>6008</v>
      </c>
      <c r="K961" s="1" t="s">
        <v>6011</v>
      </c>
    </row>
    <row r="962" spans="1:11" x14ac:dyDescent="0.35">
      <c r="A962" t="s">
        <v>3</v>
      </c>
      <c r="B962">
        <v>959</v>
      </c>
      <c r="C962" s="2">
        <v>45812.649007662039</v>
      </c>
      <c r="D962" t="s">
        <v>4</v>
      </c>
      <c r="E962">
        <v>10000</v>
      </c>
      <c r="F962">
        <v>10484</v>
      </c>
      <c r="G962" t="s">
        <v>5</v>
      </c>
      <c r="H962">
        <v>14140</v>
      </c>
      <c r="I962" t="s">
        <v>6008</v>
      </c>
      <c r="K962" s="1" t="s">
        <v>6010</v>
      </c>
    </row>
    <row r="963" spans="1:11" x14ac:dyDescent="0.35">
      <c r="A963" t="s">
        <v>3</v>
      </c>
      <c r="B963">
        <v>960</v>
      </c>
      <c r="C963" s="2">
        <v>45812.649007685184</v>
      </c>
      <c r="D963" t="s">
        <v>4</v>
      </c>
      <c r="E963">
        <v>10000</v>
      </c>
      <c r="F963">
        <v>10484</v>
      </c>
      <c r="G963" t="s">
        <v>5</v>
      </c>
      <c r="H963">
        <v>14868</v>
      </c>
      <c r="I963" t="s">
        <v>6008</v>
      </c>
      <c r="J963">
        <v>0.50460649999999996</v>
      </c>
      <c r="K963" s="1" t="s">
        <v>6037</v>
      </c>
    </row>
    <row r="964" spans="1:11" x14ac:dyDescent="0.35">
      <c r="A964" t="s">
        <v>3</v>
      </c>
      <c r="B964">
        <v>961</v>
      </c>
      <c r="C964" s="2">
        <v>45812.64900769676</v>
      </c>
      <c r="D964" t="s">
        <v>4</v>
      </c>
      <c r="E964">
        <v>10000</v>
      </c>
      <c r="F964">
        <v>10484</v>
      </c>
      <c r="G964" t="s">
        <v>5</v>
      </c>
      <c r="H964">
        <v>14868</v>
      </c>
      <c r="I964" t="s">
        <v>6008</v>
      </c>
      <c r="K964" s="1" t="s">
        <v>6009</v>
      </c>
    </row>
    <row r="965" spans="1:11" x14ac:dyDescent="0.35">
      <c r="A965" t="s">
        <v>3</v>
      </c>
      <c r="B965">
        <v>962</v>
      </c>
      <c r="C965" s="2">
        <v>45812.649013518516</v>
      </c>
      <c r="D965" t="s">
        <v>4</v>
      </c>
      <c r="E965">
        <v>10000</v>
      </c>
      <c r="F965">
        <v>10484</v>
      </c>
      <c r="G965" t="s">
        <v>5</v>
      </c>
      <c r="H965">
        <v>22928</v>
      </c>
      <c r="I965" t="s">
        <v>6008</v>
      </c>
      <c r="J965">
        <v>0.5057431</v>
      </c>
      <c r="K965" s="1" t="s">
        <v>6032</v>
      </c>
    </row>
    <row r="966" spans="1:11" x14ac:dyDescent="0.35">
      <c r="A966" t="s">
        <v>3</v>
      </c>
      <c r="B966">
        <v>963</v>
      </c>
      <c r="C966" s="2">
        <v>45812.649013518516</v>
      </c>
      <c r="D966" t="s">
        <v>4</v>
      </c>
      <c r="E966">
        <v>10000</v>
      </c>
      <c r="F966">
        <v>10484</v>
      </c>
      <c r="G966" t="s">
        <v>5</v>
      </c>
      <c r="H966">
        <v>22928</v>
      </c>
      <c r="I966" t="s">
        <v>6001</v>
      </c>
      <c r="J966">
        <v>3.0479935999999999</v>
      </c>
      <c r="K966" s="1" t="s">
        <v>7</v>
      </c>
    </row>
    <row r="967" spans="1:11" x14ac:dyDescent="0.35">
      <c r="A967" t="s">
        <v>3</v>
      </c>
      <c r="B967">
        <v>964</v>
      </c>
      <c r="C967" s="2">
        <v>45812.649013530092</v>
      </c>
      <c r="D967" t="s">
        <v>4</v>
      </c>
      <c r="E967">
        <v>10000</v>
      </c>
      <c r="F967">
        <v>10484</v>
      </c>
      <c r="G967" t="s">
        <v>5</v>
      </c>
      <c r="H967">
        <v>22928</v>
      </c>
      <c r="I967" t="s">
        <v>5990</v>
      </c>
      <c r="J967">
        <v>3.0616408000000002</v>
      </c>
      <c r="K967" s="1" t="s">
        <v>19</v>
      </c>
    </row>
    <row r="968" spans="1:11" x14ac:dyDescent="0.35">
      <c r="A968" t="s">
        <v>3</v>
      </c>
      <c r="B968">
        <v>965</v>
      </c>
      <c r="C968" s="2">
        <v>45812.649013541668</v>
      </c>
      <c r="D968" t="s">
        <v>4</v>
      </c>
      <c r="E968">
        <v>10000</v>
      </c>
      <c r="F968">
        <v>10484</v>
      </c>
      <c r="G968" t="s">
        <v>5</v>
      </c>
      <c r="H968">
        <v>22928</v>
      </c>
      <c r="I968" t="s">
        <v>121</v>
      </c>
      <c r="J968">
        <v>3.1013994999999999</v>
      </c>
      <c r="K968" s="1" t="s">
        <v>2533</v>
      </c>
    </row>
    <row r="969" spans="1:11" x14ac:dyDescent="0.35">
      <c r="A969" t="s">
        <v>3</v>
      </c>
      <c r="B969">
        <v>966</v>
      </c>
      <c r="C969" s="2">
        <v>45812.649013541668</v>
      </c>
      <c r="D969" t="s">
        <v>4</v>
      </c>
      <c r="E969">
        <v>10000</v>
      </c>
      <c r="F969">
        <v>10484</v>
      </c>
      <c r="G969" t="s">
        <v>5</v>
      </c>
      <c r="H969">
        <v>14140</v>
      </c>
      <c r="I969" t="s">
        <v>6008</v>
      </c>
      <c r="J969">
        <v>0.50769229999999999</v>
      </c>
      <c r="K969" s="1" t="s">
        <v>6033</v>
      </c>
    </row>
    <row r="970" spans="1:11" x14ac:dyDescent="0.35">
      <c r="A970" t="s">
        <v>3</v>
      </c>
      <c r="B970">
        <v>967</v>
      </c>
      <c r="C970" s="2">
        <v>45812.649013541668</v>
      </c>
      <c r="D970" t="s">
        <v>4</v>
      </c>
      <c r="E970">
        <v>10000</v>
      </c>
      <c r="F970">
        <v>10484</v>
      </c>
      <c r="G970" t="s">
        <v>5</v>
      </c>
      <c r="H970">
        <v>14140</v>
      </c>
      <c r="I970" t="s">
        <v>6001</v>
      </c>
      <c r="J970">
        <v>3.0498186</v>
      </c>
      <c r="K970" s="1" t="s">
        <v>7</v>
      </c>
    </row>
    <row r="971" spans="1:11" x14ac:dyDescent="0.35">
      <c r="A971" t="s">
        <v>3</v>
      </c>
      <c r="B971">
        <v>968</v>
      </c>
      <c r="C971" s="2">
        <v>45812.649013553244</v>
      </c>
      <c r="D971" t="s">
        <v>4</v>
      </c>
      <c r="E971">
        <v>10000</v>
      </c>
      <c r="F971">
        <v>10484</v>
      </c>
      <c r="G971" t="s">
        <v>5</v>
      </c>
      <c r="H971">
        <v>14140</v>
      </c>
      <c r="I971" t="s">
        <v>5990</v>
      </c>
      <c r="J971">
        <v>3.0639514999999999</v>
      </c>
      <c r="K971" s="1" t="s">
        <v>19</v>
      </c>
    </row>
    <row r="972" spans="1:11" x14ac:dyDescent="0.35">
      <c r="A972" t="s">
        <v>3</v>
      </c>
      <c r="B972">
        <v>969</v>
      </c>
      <c r="C972" s="2">
        <v>45812.649013553244</v>
      </c>
      <c r="D972" t="s">
        <v>4</v>
      </c>
      <c r="E972">
        <v>10000</v>
      </c>
      <c r="F972">
        <v>10484</v>
      </c>
      <c r="G972" t="s">
        <v>5</v>
      </c>
      <c r="H972">
        <v>14140</v>
      </c>
      <c r="I972" t="s">
        <v>121</v>
      </c>
      <c r="J972">
        <v>3.1031048999999999</v>
      </c>
      <c r="K972" s="1" t="s">
        <v>799</v>
      </c>
    </row>
    <row r="973" spans="1:11" x14ac:dyDescent="0.35">
      <c r="A973" t="s">
        <v>3</v>
      </c>
      <c r="B973">
        <v>970</v>
      </c>
      <c r="C973" s="2">
        <v>45812.649013576389</v>
      </c>
      <c r="D973" t="s">
        <v>4</v>
      </c>
      <c r="E973">
        <v>10000</v>
      </c>
      <c r="F973">
        <v>10484</v>
      </c>
      <c r="G973" t="s">
        <v>5</v>
      </c>
      <c r="H973">
        <v>14868</v>
      </c>
      <c r="I973" t="s">
        <v>6008</v>
      </c>
      <c r="J973">
        <v>0.50808379999999997</v>
      </c>
      <c r="K973" s="1" t="s">
        <v>6034</v>
      </c>
    </row>
    <row r="974" spans="1:11" x14ac:dyDescent="0.35">
      <c r="A974" t="s">
        <v>3</v>
      </c>
      <c r="B974">
        <v>971</v>
      </c>
      <c r="C974" s="2">
        <v>45812.649013576389</v>
      </c>
      <c r="D974" t="s">
        <v>4</v>
      </c>
      <c r="E974">
        <v>10000</v>
      </c>
      <c r="F974">
        <v>10484</v>
      </c>
      <c r="G974" t="s">
        <v>5</v>
      </c>
      <c r="H974">
        <v>14868</v>
      </c>
      <c r="I974" t="s">
        <v>6001</v>
      </c>
      <c r="J974">
        <v>3.0530653999999999</v>
      </c>
      <c r="K974" s="1" t="s">
        <v>7</v>
      </c>
    </row>
    <row r="975" spans="1:11" x14ac:dyDescent="0.35">
      <c r="A975" t="s">
        <v>3</v>
      </c>
      <c r="B975">
        <v>972</v>
      </c>
      <c r="C975" s="2">
        <v>45812.649013587965</v>
      </c>
      <c r="D975" t="s">
        <v>4</v>
      </c>
      <c r="E975">
        <v>10000</v>
      </c>
      <c r="F975">
        <v>10484</v>
      </c>
      <c r="G975" t="s">
        <v>5</v>
      </c>
      <c r="H975">
        <v>14868</v>
      </c>
      <c r="I975" t="s">
        <v>5990</v>
      </c>
      <c r="J975">
        <v>3.0669506000000002</v>
      </c>
      <c r="K975" s="1" t="s">
        <v>19</v>
      </c>
    </row>
    <row r="976" spans="1:11" x14ac:dyDescent="0.35">
      <c r="A976" t="s">
        <v>3</v>
      </c>
      <c r="B976">
        <v>973</v>
      </c>
      <c r="C976" s="2">
        <v>45812.649013587965</v>
      </c>
      <c r="D976" t="s">
        <v>4</v>
      </c>
      <c r="E976">
        <v>10000</v>
      </c>
      <c r="F976">
        <v>10484</v>
      </c>
      <c r="G976" t="s">
        <v>5</v>
      </c>
      <c r="H976">
        <v>14868</v>
      </c>
      <c r="I976" t="s">
        <v>121</v>
      </c>
      <c r="J976">
        <v>3.1058577000000001</v>
      </c>
      <c r="K976" s="1" t="s">
        <v>6038</v>
      </c>
    </row>
    <row r="977" spans="1:11" x14ac:dyDescent="0.35">
      <c r="A977" t="s">
        <v>3</v>
      </c>
      <c r="B977">
        <v>974</v>
      </c>
      <c r="C977" s="2">
        <v>45812.649013599534</v>
      </c>
      <c r="D977" t="s">
        <v>4</v>
      </c>
      <c r="E977">
        <v>10000</v>
      </c>
      <c r="F977">
        <v>10484</v>
      </c>
      <c r="G977" t="s">
        <v>5</v>
      </c>
      <c r="H977">
        <v>14472</v>
      </c>
      <c r="I977" t="s">
        <v>673</v>
      </c>
      <c r="J977">
        <v>3.1811501</v>
      </c>
      <c r="K977" s="1" t="s">
        <v>658</v>
      </c>
    </row>
    <row r="978" spans="1:11" ht="43.5" x14ac:dyDescent="0.35">
      <c r="A978" t="s">
        <v>3</v>
      </c>
      <c r="B978">
        <v>975</v>
      </c>
      <c r="C978" s="2">
        <v>45812.64901361111</v>
      </c>
      <c r="D978" t="s">
        <v>4</v>
      </c>
      <c r="E978">
        <v>10000</v>
      </c>
      <c r="F978">
        <v>10484</v>
      </c>
      <c r="G978" t="s">
        <v>5</v>
      </c>
      <c r="H978">
        <v>14472</v>
      </c>
      <c r="I978" t="s">
        <v>673</v>
      </c>
      <c r="K978" s="1" t="s">
        <v>6039</v>
      </c>
    </row>
    <row r="979" spans="1:11" x14ac:dyDescent="0.35">
      <c r="A979" t="s">
        <v>3</v>
      </c>
      <c r="B979">
        <v>976</v>
      </c>
      <c r="C979" s="2">
        <v>45812.64901361111</v>
      </c>
      <c r="D979" t="s">
        <v>4</v>
      </c>
      <c r="E979">
        <v>10000</v>
      </c>
      <c r="F979">
        <v>10484</v>
      </c>
      <c r="G979" t="s">
        <v>5</v>
      </c>
      <c r="H979">
        <v>14472</v>
      </c>
      <c r="I979" t="s">
        <v>280</v>
      </c>
      <c r="K979" s="1" t="s">
        <v>6040</v>
      </c>
    </row>
    <row r="980" spans="1:11" x14ac:dyDescent="0.35">
      <c r="A980" t="s">
        <v>3</v>
      </c>
      <c r="B980">
        <v>977</v>
      </c>
      <c r="C980" s="2">
        <v>45812.649013622686</v>
      </c>
      <c r="D980" t="s">
        <v>4</v>
      </c>
      <c r="E980">
        <v>10000</v>
      </c>
      <c r="F980">
        <v>10484</v>
      </c>
      <c r="G980" t="s">
        <v>5</v>
      </c>
      <c r="H980">
        <v>14472</v>
      </c>
      <c r="I980" t="s">
        <v>280</v>
      </c>
      <c r="J980">
        <v>3.7800000000000003E-4</v>
      </c>
      <c r="K980" s="1" t="s">
        <v>6041</v>
      </c>
    </row>
    <row r="981" spans="1:11" x14ac:dyDescent="0.35">
      <c r="A981" t="s">
        <v>3</v>
      </c>
      <c r="B981">
        <v>978</v>
      </c>
      <c r="C981" s="2">
        <v>45812.649013622686</v>
      </c>
      <c r="D981" t="s">
        <v>4</v>
      </c>
      <c r="E981">
        <v>10000</v>
      </c>
      <c r="F981">
        <v>10484</v>
      </c>
      <c r="G981" t="s">
        <v>5</v>
      </c>
      <c r="H981">
        <v>14472</v>
      </c>
      <c r="I981" t="s">
        <v>8</v>
      </c>
      <c r="K981" s="1" t="s">
        <v>6042</v>
      </c>
    </row>
    <row r="982" spans="1:11" ht="29" x14ac:dyDescent="0.35">
      <c r="A982" t="s">
        <v>3</v>
      </c>
      <c r="B982">
        <v>979</v>
      </c>
      <c r="C982" s="2">
        <v>45812.649013634262</v>
      </c>
      <c r="D982" t="s">
        <v>4</v>
      </c>
      <c r="E982">
        <v>10000</v>
      </c>
      <c r="F982">
        <v>10484</v>
      </c>
      <c r="G982" t="s">
        <v>5</v>
      </c>
      <c r="H982">
        <v>14472</v>
      </c>
      <c r="I982" t="s">
        <v>673</v>
      </c>
      <c r="K982" s="1" t="s">
        <v>6043</v>
      </c>
    </row>
    <row r="983" spans="1:11" ht="29" x14ac:dyDescent="0.35">
      <c r="A983" t="s">
        <v>3</v>
      </c>
      <c r="B983">
        <v>980</v>
      </c>
      <c r="C983" s="2">
        <v>45812.649013634262</v>
      </c>
      <c r="D983" t="s">
        <v>4</v>
      </c>
      <c r="E983">
        <v>10000</v>
      </c>
      <c r="F983">
        <v>10484</v>
      </c>
      <c r="G983" t="s">
        <v>5</v>
      </c>
      <c r="H983">
        <v>14472</v>
      </c>
      <c r="I983" t="s">
        <v>121</v>
      </c>
      <c r="K983" s="1" t="s">
        <v>6044</v>
      </c>
    </row>
    <row r="984" spans="1:11" x14ac:dyDescent="0.35">
      <c r="A984" t="s">
        <v>3</v>
      </c>
      <c r="B984">
        <v>981</v>
      </c>
      <c r="C984" s="2">
        <v>45812.649013645831</v>
      </c>
      <c r="D984" t="s">
        <v>4</v>
      </c>
      <c r="E984">
        <v>10000</v>
      </c>
      <c r="F984">
        <v>10484</v>
      </c>
      <c r="G984" t="s">
        <v>5</v>
      </c>
      <c r="H984">
        <v>14472</v>
      </c>
      <c r="I984" t="s">
        <v>121</v>
      </c>
      <c r="K984" s="1" t="s">
        <v>6045</v>
      </c>
    </row>
    <row r="985" spans="1:11" x14ac:dyDescent="0.35">
      <c r="A985" t="s">
        <v>3</v>
      </c>
      <c r="B985">
        <v>982</v>
      </c>
      <c r="C985" s="2">
        <v>45812.649013680559</v>
      </c>
      <c r="D985" t="s">
        <v>4</v>
      </c>
      <c r="E985">
        <v>10000</v>
      </c>
      <c r="F985">
        <v>10484</v>
      </c>
      <c r="G985" t="s">
        <v>5</v>
      </c>
      <c r="H985">
        <v>14472</v>
      </c>
      <c r="I985" t="s">
        <v>6046</v>
      </c>
      <c r="K985" s="1" t="s">
        <v>6047</v>
      </c>
    </row>
    <row r="986" spans="1:11" x14ac:dyDescent="0.35">
      <c r="A986" t="s">
        <v>3</v>
      </c>
      <c r="B986">
        <v>983</v>
      </c>
      <c r="C986" s="2">
        <v>45812.649013692127</v>
      </c>
      <c r="D986" t="s">
        <v>4</v>
      </c>
      <c r="E986">
        <v>10000</v>
      </c>
      <c r="F986">
        <v>10484</v>
      </c>
      <c r="G986" t="s">
        <v>5</v>
      </c>
      <c r="H986">
        <v>14472</v>
      </c>
      <c r="I986" t="s">
        <v>6046</v>
      </c>
      <c r="K986" s="1" t="s">
        <v>6048</v>
      </c>
    </row>
    <row r="987" spans="1:11" ht="29" x14ac:dyDescent="0.35">
      <c r="A987" t="s">
        <v>3</v>
      </c>
      <c r="B987">
        <v>984</v>
      </c>
      <c r="C987" s="2">
        <v>45812.649013692127</v>
      </c>
      <c r="D987" t="s">
        <v>4</v>
      </c>
      <c r="E987">
        <v>10000</v>
      </c>
      <c r="F987">
        <v>10484</v>
      </c>
      <c r="G987" t="s">
        <v>5</v>
      </c>
      <c r="H987">
        <v>14472</v>
      </c>
      <c r="I987" t="s">
        <v>6049</v>
      </c>
      <c r="K987" s="1" t="s">
        <v>6050</v>
      </c>
    </row>
    <row r="988" spans="1:11" x14ac:dyDescent="0.35">
      <c r="A988" t="s">
        <v>3</v>
      </c>
      <c r="B988">
        <v>985</v>
      </c>
      <c r="C988" s="2">
        <v>45812.64901371528</v>
      </c>
      <c r="D988" t="s">
        <v>4</v>
      </c>
      <c r="E988">
        <v>10000</v>
      </c>
      <c r="F988">
        <v>10484</v>
      </c>
      <c r="G988" t="s">
        <v>5</v>
      </c>
      <c r="H988">
        <v>14472</v>
      </c>
      <c r="I988" t="s">
        <v>6051</v>
      </c>
      <c r="K988" s="1" t="s">
        <v>6052</v>
      </c>
    </row>
    <row r="989" spans="1:11" x14ac:dyDescent="0.35">
      <c r="A989" t="s">
        <v>3</v>
      </c>
      <c r="B989">
        <v>986</v>
      </c>
      <c r="C989" s="2">
        <v>45812.649013796297</v>
      </c>
      <c r="D989" t="s">
        <v>4</v>
      </c>
      <c r="E989">
        <v>10000</v>
      </c>
      <c r="F989">
        <v>10484</v>
      </c>
      <c r="G989" t="s">
        <v>5</v>
      </c>
      <c r="H989">
        <v>14472</v>
      </c>
      <c r="I989" t="s">
        <v>6053</v>
      </c>
      <c r="K989" s="1" t="s">
        <v>6054</v>
      </c>
    </row>
    <row r="990" spans="1:11" x14ac:dyDescent="0.35">
      <c r="A990" t="s">
        <v>0</v>
      </c>
      <c r="B990">
        <v>987</v>
      </c>
      <c r="C990" s="2">
        <v>45812.649014247683</v>
      </c>
      <c r="D990" t="s">
        <v>4</v>
      </c>
      <c r="E990">
        <v>9002</v>
      </c>
      <c r="F990">
        <v>10484</v>
      </c>
      <c r="H990">
        <v>24320</v>
      </c>
      <c r="I990" t="s">
        <v>6055</v>
      </c>
      <c r="K990" s="1" t="s">
        <v>6056</v>
      </c>
    </row>
    <row r="991" spans="1:11" x14ac:dyDescent="0.35">
      <c r="A991" t="s">
        <v>0</v>
      </c>
      <c r="B991">
        <v>988</v>
      </c>
      <c r="C991" s="2">
        <v>45812.649014247683</v>
      </c>
      <c r="D991" t="s">
        <v>4</v>
      </c>
      <c r="E991">
        <v>9002</v>
      </c>
      <c r="F991">
        <v>10484</v>
      </c>
      <c r="H991">
        <v>24320</v>
      </c>
      <c r="I991" t="s">
        <v>6055</v>
      </c>
      <c r="K991" s="1" t="s">
        <v>6057</v>
      </c>
    </row>
    <row r="992" spans="1:11" x14ac:dyDescent="0.35">
      <c r="A992" t="s">
        <v>3</v>
      </c>
      <c r="B992">
        <v>989</v>
      </c>
      <c r="C992" s="2">
        <v>45812.64901429398</v>
      </c>
      <c r="D992" t="s">
        <v>4</v>
      </c>
      <c r="E992">
        <v>10000</v>
      </c>
      <c r="F992">
        <v>10484</v>
      </c>
      <c r="G992" t="s">
        <v>5</v>
      </c>
      <c r="H992">
        <v>14472</v>
      </c>
      <c r="I992" t="s">
        <v>6058</v>
      </c>
      <c r="K992" s="1" t="s">
        <v>6059</v>
      </c>
    </row>
    <row r="993" spans="1:11" x14ac:dyDescent="0.35">
      <c r="A993" t="s">
        <v>3</v>
      </c>
      <c r="B993">
        <v>990</v>
      </c>
      <c r="C993" s="2">
        <v>45812.649014479168</v>
      </c>
      <c r="D993" t="s">
        <v>4</v>
      </c>
      <c r="E993">
        <v>10000</v>
      </c>
      <c r="F993">
        <v>10484</v>
      </c>
      <c r="G993" t="s">
        <v>5</v>
      </c>
      <c r="H993">
        <v>14472</v>
      </c>
      <c r="I993" t="s">
        <v>6058</v>
      </c>
      <c r="J993">
        <v>1.61478E-2</v>
      </c>
      <c r="K993" s="1" t="s">
        <v>6027</v>
      </c>
    </row>
    <row r="994" spans="1:11" x14ac:dyDescent="0.35">
      <c r="A994" t="s">
        <v>3</v>
      </c>
      <c r="B994">
        <v>991</v>
      </c>
      <c r="C994" s="2">
        <v>45812.649014490744</v>
      </c>
      <c r="D994" t="s">
        <v>4</v>
      </c>
      <c r="E994">
        <v>10000</v>
      </c>
      <c r="F994">
        <v>10484</v>
      </c>
      <c r="G994" t="s">
        <v>5</v>
      </c>
      <c r="H994">
        <v>14472</v>
      </c>
      <c r="I994" t="s">
        <v>6053</v>
      </c>
      <c r="J994">
        <v>5.9763499999999997E-2</v>
      </c>
      <c r="K994" s="1" t="s">
        <v>6028</v>
      </c>
    </row>
    <row r="995" spans="1:11" x14ac:dyDescent="0.35">
      <c r="A995" t="s">
        <v>3</v>
      </c>
      <c r="B995">
        <v>992</v>
      </c>
      <c r="C995" s="2">
        <v>45812.649014490744</v>
      </c>
      <c r="D995" t="s">
        <v>4</v>
      </c>
      <c r="E995">
        <v>10000</v>
      </c>
      <c r="F995">
        <v>10484</v>
      </c>
      <c r="G995" t="s">
        <v>5</v>
      </c>
      <c r="H995">
        <v>14472</v>
      </c>
      <c r="I995" t="s">
        <v>6051</v>
      </c>
      <c r="K995" s="1" t="s">
        <v>6060</v>
      </c>
    </row>
    <row r="996" spans="1:11" ht="29" x14ac:dyDescent="0.35">
      <c r="A996" t="s">
        <v>3</v>
      </c>
      <c r="B996">
        <v>993</v>
      </c>
      <c r="C996" s="2">
        <v>45812.649014537034</v>
      </c>
      <c r="D996" t="s">
        <v>4</v>
      </c>
      <c r="E996">
        <v>10000</v>
      </c>
      <c r="F996">
        <v>10484</v>
      </c>
      <c r="G996" t="s">
        <v>5</v>
      </c>
      <c r="H996">
        <v>14472</v>
      </c>
      <c r="I996" t="s">
        <v>6061</v>
      </c>
      <c r="K996" s="1" t="s">
        <v>6062</v>
      </c>
    </row>
    <row r="997" spans="1:11" x14ac:dyDescent="0.35">
      <c r="A997" t="s">
        <v>3</v>
      </c>
      <c r="B997">
        <v>994</v>
      </c>
      <c r="C997" s="2">
        <v>45812.64901454861</v>
      </c>
      <c r="D997" t="s">
        <v>4</v>
      </c>
      <c r="E997">
        <v>10000</v>
      </c>
      <c r="F997">
        <v>10484</v>
      </c>
      <c r="G997" t="s">
        <v>5</v>
      </c>
      <c r="H997">
        <v>14472</v>
      </c>
      <c r="I997" t="s">
        <v>6061</v>
      </c>
      <c r="K997" s="1" t="s">
        <v>4906</v>
      </c>
    </row>
    <row r="998" spans="1:11" x14ac:dyDescent="0.35">
      <c r="A998" t="s">
        <v>3</v>
      </c>
      <c r="B998">
        <v>995</v>
      </c>
      <c r="C998" s="2">
        <v>45812.649014664348</v>
      </c>
      <c r="D998" t="s">
        <v>4</v>
      </c>
      <c r="E998">
        <v>10000</v>
      </c>
      <c r="F998">
        <v>10484</v>
      </c>
      <c r="G998" t="s">
        <v>5</v>
      </c>
      <c r="H998">
        <v>14472</v>
      </c>
      <c r="I998" t="s">
        <v>6063</v>
      </c>
      <c r="K998" s="1" t="s">
        <v>6064</v>
      </c>
    </row>
    <row r="999" spans="1:11" x14ac:dyDescent="0.35">
      <c r="A999" t="s">
        <v>3</v>
      </c>
      <c r="B999">
        <v>996</v>
      </c>
      <c r="C999" s="2">
        <v>45812.649014895833</v>
      </c>
      <c r="D999" t="s">
        <v>4</v>
      </c>
      <c r="E999">
        <v>10000</v>
      </c>
      <c r="F999">
        <v>10484</v>
      </c>
      <c r="G999" t="s">
        <v>5</v>
      </c>
      <c r="H999">
        <v>14472</v>
      </c>
      <c r="I999" t="s">
        <v>6065</v>
      </c>
      <c r="K999" s="1" t="s">
        <v>6066</v>
      </c>
    </row>
    <row r="1000" spans="1:11" x14ac:dyDescent="0.35">
      <c r="A1000" t="s">
        <v>3</v>
      </c>
      <c r="B1000">
        <v>997</v>
      </c>
      <c r="C1000" s="2">
        <v>45812.649014930554</v>
      </c>
      <c r="D1000" t="s">
        <v>4</v>
      </c>
      <c r="E1000">
        <v>10000</v>
      </c>
      <c r="F1000">
        <v>10484</v>
      </c>
      <c r="G1000" t="s">
        <v>5</v>
      </c>
      <c r="H1000">
        <v>14472</v>
      </c>
      <c r="I1000" t="s">
        <v>6065</v>
      </c>
      <c r="K1000" s="1" t="s">
        <v>6067</v>
      </c>
    </row>
    <row r="1001" spans="1:11" x14ac:dyDescent="0.35">
      <c r="A1001" t="s">
        <v>3</v>
      </c>
      <c r="B1001">
        <v>998</v>
      </c>
      <c r="C1001" s="2">
        <v>45812.649014953706</v>
      </c>
      <c r="D1001" t="s">
        <v>4</v>
      </c>
      <c r="E1001">
        <v>10000</v>
      </c>
      <c r="F1001">
        <v>10484</v>
      </c>
      <c r="G1001" t="s">
        <v>5</v>
      </c>
      <c r="H1001">
        <v>14472</v>
      </c>
      <c r="I1001" t="s">
        <v>6068</v>
      </c>
      <c r="K1001" s="1" t="s">
        <v>6069</v>
      </c>
    </row>
    <row r="1002" spans="1:11" x14ac:dyDescent="0.35">
      <c r="A1002" t="s">
        <v>3</v>
      </c>
      <c r="B1002">
        <v>999</v>
      </c>
      <c r="C1002" s="2">
        <v>45812.649014976851</v>
      </c>
      <c r="D1002" t="s">
        <v>4</v>
      </c>
      <c r="E1002">
        <v>10000</v>
      </c>
      <c r="F1002">
        <v>10484</v>
      </c>
      <c r="G1002" t="s">
        <v>5</v>
      </c>
      <c r="H1002">
        <v>14472</v>
      </c>
      <c r="I1002" t="s">
        <v>6068</v>
      </c>
      <c r="K1002" s="1" t="s">
        <v>6070</v>
      </c>
    </row>
    <row r="1003" spans="1:11" x14ac:dyDescent="0.35">
      <c r="A1003" t="s">
        <v>3</v>
      </c>
      <c r="B1003">
        <v>1000</v>
      </c>
      <c r="C1003" s="2">
        <v>45812.649015023148</v>
      </c>
      <c r="D1003" t="s">
        <v>4</v>
      </c>
      <c r="E1003">
        <v>10000</v>
      </c>
      <c r="F1003">
        <v>10484</v>
      </c>
      <c r="G1003" t="s">
        <v>5</v>
      </c>
      <c r="H1003">
        <v>14472</v>
      </c>
      <c r="I1003" t="s">
        <v>6063</v>
      </c>
      <c r="J1003">
        <v>3.17372E-2</v>
      </c>
      <c r="K1003" s="1" t="s">
        <v>6071</v>
      </c>
    </row>
    <row r="1004" spans="1:11" x14ac:dyDescent="0.35">
      <c r="A1004" t="s">
        <v>3</v>
      </c>
      <c r="B1004">
        <v>1001</v>
      </c>
      <c r="C1004" s="2">
        <v>45812.649015034724</v>
      </c>
      <c r="D1004" t="s">
        <v>4</v>
      </c>
      <c r="E1004">
        <v>10000</v>
      </c>
      <c r="F1004">
        <v>10484</v>
      </c>
      <c r="G1004" t="s">
        <v>5</v>
      </c>
      <c r="H1004">
        <v>14472</v>
      </c>
      <c r="I1004" t="s">
        <v>6061</v>
      </c>
      <c r="J1004">
        <v>4.2836899999999997E-2</v>
      </c>
      <c r="K1004" s="1" t="s">
        <v>7</v>
      </c>
    </row>
    <row r="1005" spans="1:11" x14ac:dyDescent="0.35">
      <c r="A1005" t="s">
        <v>3</v>
      </c>
      <c r="B1005">
        <v>1002</v>
      </c>
      <c r="C1005" s="2">
        <v>45812.649015034724</v>
      </c>
      <c r="D1005" t="s">
        <v>4</v>
      </c>
      <c r="E1005">
        <v>10000</v>
      </c>
      <c r="F1005">
        <v>10484</v>
      </c>
      <c r="G1005" t="s">
        <v>5</v>
      </c>
      <c r="H1005">
        <v>14472</v>
      </c>
      <c r="I1005" t="s">
        <v>6049</v>
      </c>
      <c r="J1005">
        <v>0.1160066</v>
      </c>
      <c r="K1005" s="1" t="s">
        <v>19</v>
      </c>
    </row>
    <row r="1006" spans="1:11" x14ac:dyDescent="0.35">
      <c r="A1006" t="s">
        <v>3</v>
      </c>
      <c r="B1006">
        <v>1003</v>
      </c>
      <c r="C1006" s="2">
        <v>45812.6490150463</v>
      </c>
      <c r="D1006" t="s">
        <v>4</v>
      </c>
      <c r="E1006">
        <v>10000</v>
      </c>
      <c r="F1006">
        <v>10484</v>
      </c>
      <c r="G1006" t="s">
        <v>5</v>
      </c>
      <c r="H1006">
        <v>14472</v>
      </c>
      <c r="I1006" t="s">
        <v>121</v>
      </c>
      <c r="J1006">
        <v>0.1215704</v>
      </c>
      <c r="K1006" s="1" t="s">
        <v>658</v>
      </c>
    </row>
    <row r="1007" spans="1:11" x14ac:dyDescent="0.35">
      <c r="A1007" t="s">
        <v>3</v>
      </c>
      <c r="B1007">
        <v>1004</v>
      </c>
      <c r="C1007" s="2">
        <v>45812.649015057868</v>
      </c>
      <c r="D1007" t="s">
        <v>4</v>
      </c>
      <c r="E1007">
        <v>10000</v>
      </c>
      <c r="F1007">
        <v>10484</v>
      </c>
      <c r="G1007" t="s">
        <v>5</v>
      </c>
      <c r="H1007">
        <v>14472</v>
      </c>
      <c r="I1007" t="s">
        <v>8</v>
      </c>
      <c r="K1007" s="1" t="s">
        <v>6042</v>
      </c>
    </row>
    <row r="1008" spans="1:11" ht="29" x14ac:dyDescent="0.35">
      <c r="A1008" t="s">
        <v>3</v>
      </c>
      <c r="B1008">
        <v>1005</v>
      </c>
      <c r="C1008" s="2">
        <v>45812.649015057868</v>
      </c>
      <c r="D1008" t="s">
        <v>4</v>
      </c>
      <c r="E1008">
        <v>10000</v>
      </c>
      <c r="F1008">
        <v>10484</v>
      </c>
      <c r="G1008" t="s">
        <v>5</v>
      </c>
      <c r="H1008">
        <v>14472</v>
      </c>
      <c r="I1008" t="s">
        <v>673</v>
      </c>
      <c r="K1008" s="1" t="s">
        <v>6072</v>
      </c>
    </row>
    <row r="1009" spans="1:11" ht="29" x14ac:dyDescent="0.35">
      <c r="A1009" t="s">
        <v>3</v>
      </c>
      <c r="B1009">
        <v>1006</v>
      </c>
      <c r="C1009" s="2">
        <v>45812.649015057868</v>
      </c>
      <c r="D1009" t="s">
        <v>4</v>
      </c>
      <c r="E1009">
        <v>10000</v>
      </c>
      <c r="F1009">
        <v>10484</v>
      </c>
      <c r="G1009" t="s">
        <v>5</v>
      </c>
      <c r="H1009">
        <v>14472</v>
      </c>
      <c r="I1009" t="s">
        <v>121</v>
      </c>
      <c r="K1009" s="1" t="s">
        <v>6073</v>
      </c>
    </row>
    <row r="1010" spans="1:11" x14ac:dyDescent="0.35">
      <c r="A1010" t="s">
        <v>3</v>
      </c>
      <c r="B1010">
        <v>1007</v>
      </c>
      <c r="C1010" s="2">
        <v>45812.649015069444</v>
      </c>
      <c r="D1010" t="s">
        <v>4</v>
      </c>
      <c r="E1010">
        <v>10000</v>
      </c>
      <c r="F1010">
        <v>10484</v>
      </c>
      <c r="G1010" t="s">
        <v>5</v>
      </c>
      <c r="H1010">
        <v>14472</v>
      </c>
      <c r="I1010" t="s">
        <v>121</v>
      </c>
      <c r="K1010" s="1" t="s">
        <v>6074</v>
      </c>
    </row>
    <row r="1011" spans="1:11" x14ac:dyDescent="0.35">
      <c r="A1011" t="s">
        <v>3</v>
      </c>
      <c r="B1011">
        <v>1008</v>
      </c>
      <c r="C1011" s="2">
        <v>45812.64901508102</v>
      </c>
      <c r="D1011" t="s">
        <v>4</v>
      </c>
      <c r="E1011">
        <v>10000</v>
      </c>
      <c r="F1011">
        <v>10484</v>
      </c>
      <c r="G1011" t="s">
        <v>5</v>
      </c>
      <c r="H1011">
        <v>14472</v>
      </c>
      <c r="I1011" t="s">
        <v>6046</v>
      </c>
      <c r="K1011" s="1" t="s">
        <v>6075</v>
      </c>
    </row>
    <row r="1012" spans="1:11" x14ac:dyDescent="0.35">
      <c r="A1012" t="s">
        <v>3</v>
      </c>
      <c r="B1012">
        <v>1009</v>
      </c>
      <c r="C1012" s="2">
        <v>45812.64901508102</v>
      </c>
      <c r="D1012" t="s">
        <v>4</v>
      </c>
      <c r="E1012">
        <v>10000</v>
      </c>
      <c r="F1012">
        <v>10484</v>
      </c>
      <c r="G1012" t="s">
        <v>5</v>
      </c>
      <c r="H1012">
        <v>14472</v>
      </c>
      <c r="I1012" t="s">
        <v>6046</v>
      </c>
      <c r="K1012" s="1" t="s">
        <v>6076</v>
      </c>
    </row>
    <row r="1013" spans="1:11" ht="29" x14ac:dyDescent="0.35">
      <c r="A1013" t="s">
        <v>3</v>
      </c>
      <c r="B1013">
        <v>1010</v>
      </c>
      <c r="C1013" s="2">
        <v>45812.649015092589</v>
      </c>
      <c r="D1013" t="s">
        <v>4</v>
      </c>
      <c r="E1013">
        <v>10000</v>
      </c>
      <c r="F1013">
        <v>10484</v>
      </c>
      <c r="G1013" t="s">
        <v>5</v>
      </c>
      <c r="H1013">
        <v>14472</v>
      </c>
      <c r="I1013" t="s">
        <v>6049</v>
      </c>
      <c r="K1013" s="1" t="s">
        <v>6077</v>
      </c>
    </row>
    <row r="1014" spans="1:11" x14ac:dyDescent="0.35">
      <c r="A1014" t="s">
        <v>3</v>
      </c>
      <c r="B1014">
        <v>1011</v>
      </c>
      <c r="C1014" s="2">
        <v>45812.649015092589</v>
      </c>
      <c r="D1014" t="s">
        <v>4</v>
      </c>
      <c r="E1014">
        <v>10000</v>
      </c>
      <c r="F1014">
        <v>10484</v>
      </c>
      <c r="G1014" t="s">
        <v>5</v>
      </c>
      <c r="H1014">
        <v>14472</v>
      </c>
      <c r="I1014" t="s">
        <v>6051</v>
      </c>
      <c r="K1014" s="1" t="s">
        <v>6052</v>
      </c>
    </row>
    <row r="1015" spans="1:11" x14ac:dyDescent="0.35">
      <c r="A1015" t="s">
        <v>3</v>
      </c>
      <c r="B1015">
        <v>1012</v>
      </c>
      <c r="C1015" s="2">
        <v>45812.649015104165</v>
      </c>
      <c r="D1015" t="s">
        <v>4</v>
      </c>
      <c r="E1015">
        <v>10000</v>
      </c>
      <c r="F1015">
        <v>10484</v>
      </c>
      <c r="G1015" t="s">
        <v>5</v>
      </c>
      <c r="H1015">
        <v>14472</v>
      </c>
      <c r="I1015" t="s">
        <v>6053</v>
      </c>
      <c r="K1015" s="1" t="s">
        <v>6078</v>
      </c>
    </row>
    <row r="1016" spans="1:11" x14ac:dyDescent="0.35">
      <c r="A1016" t="s">
        <v>3</v>
      </c>
      <c r="B1016">
        <v>1013</v>
      </c>
      <c r="C1016" s="2">
        <v>45812.649015104165</v>
      </c>
      <c r="D1016" t="s">
        <v>4</v>
      </c>
      <c r="E1016">
        <v>10000</v>
      </c>
      <c r="F1016">
        <v>10484</v>
      </c>
      <c r="G1016" t="s">
        <v>5</v>
      </c>
      <c r="H1016">
        <v>14472</v>
      </c>
      <c r="I1016" t="s">
        <v>6058</v>
      </c>
      <c r="K1016" s="1" t="s">
        <v>6059</v>
      </c>
    </row>
    <row r="1017" spans="1:11" x14ac:dyDescent="0.35">
      <c r="A1017" t="s">
        <v>3</v>
      </c>
      <c r="B1017">
        <v>1014</v>
      </c>
      <c r="C1017" s="2">
        <v>45812.649015150462</v>
      </c>
      <c r="D1017" t="s">
        <v>4</v>
      </c>
      <c r="E1017">
        <v>10000</v>
      </c>
      <c r="F1017">
        <v>10484</v>
      </c>
      <c r="G1017" t="s">
        <v>5</v>
      </c>
      <c r="H1017">
        <v>14472</v>
      </c>
      <c r="I1017" t="s">
        <v>6058</v>
      </c>
      <c r="J1017">
        <v>4.1194999999999999E-3</v>
      </c>
      <c r="K1017" s="1" t="s">
        <v>6027</v>
      </c>
    </row>
    <row r="1018" spans="1:11" x14ac:dyDescent="0.35">
      <c r="A1018" t="s">
        <v>3</v>
      </c>
      <c r="B1018">
        <v>1015</v>
      </c>
      <c r="C1018" s="2">
        <v>45812.649015162038</v>
      </c>
      <c r="D1018" t="s">
        <v>4</v>
      </c>
      <c r="E1018">
        <v>10000</v>
      </c>
      <c r="F1018">
        <v>10484</v>
      </c>
      <c r="G1018" t="s">
        <v>5</v>
      </c>
      <c r="H1018">
        <v>14472</v>
      </c>
      <c r="I1018" t="s">
        <v>6053</v>
      </c>
      <c r="J1018">
        <v>5.1726999999999997E-3</v>
      </c>
      <c r="K1018" s="1" t="s">
        <v>6028</v>
      </c>
    </row>
    <row r="1019" spans="1:11" x14ac:dyDescent="0.35">
      <c r="A1019" t="s">
        <v>3</v>
      </c>
      <c r="B1019">
        <v>1016</v>
      </c>
      <c r="C1019" s="2">
        <v>45812.649015173614</v>
      </c>
      <c r="D1019" t="s">
        <v>4</v>
      </c>
      <c r="E1019">
        <v>10000</v>
      </c>
      <c r="F1019">
        <v>10484</v>
      </c>
      <c r="G1019" t="s">
        <v>5</v>
      </c>
      <c r="H1019">
        <v>14472</v>
      </c>
      <c r="I1019" t="s">
        <v>6051</v>
      </c>
      <c r="K1019" s="1" t="s">
        <v>6060</v>
      </c>
    </row>
    <row r="1020" spans="1:11" ht="29" x14ac:dyDescent="0.35">
      <c r="A1020" t="s">
        <v>3</v>
      </c>
      <c r="B1020">
        <v>1017</v>
      </c>
      <c r="C1020" s="2">
        <v>45812.649015173614</v>
      </c>
      <c r="D1020" t="s">
        <v>4</v>
      </c>
      <c r="E1020">
        <v>10000</v>
      </c>
      <c r="F1020">
        <v>10484</v>
      </c>
      <c r="G1020" t="s">
        <v>5</v>
      </c>
      <c r="H1020">
        <v>14472</v>
      </c>
      <c r="I1020" t="s">
        <v>6061</v>
      </c>
      <c r="K1020" s="1" t="s">
        <v>6079</v>
      </c>
    </row>
    <row r="1021" spans="1:11" x14ac:dyDescent="0.35">
      <c r="A1021" t="s">
        <v>3</v>
      </c>
      <c r="B1021">
        <v>1018</v>
      </c>
      <c r="C1021" s="2">
        <v>45812.649015185183</v>
      </c>
      <c r="D1021" t="s">
        <v>4</v>
      </c>
      <c r="E1021">
        <v>10000</v>
      </c>
      <c r="F1021">
        <v>10484</v>
      </c>
      <c r="G1021" t="s">
        <v>5</v>
      </c>
      <c r="H1021">
        <v>14472</v>
      </c>
      <c r="I1021" t="s">
        <v>6061</v>
      </c>
      <c r="K1021" s="1" t="s">
        <v>4906</v>
      </c>
    </row>
    <row r="1022" spans="1:11" x14ac:dyDescent="0.35">
      <c r="A1022" t="s">
        <v>3</v>
      </c>
      <c r="B1022">
        <v>1019</v>
      </c>
      <c r="C1022" s="2">
        <v>45812.649015185183</v>
      </c>
      <c r="D1022" t="s">
        <v>4</v>
      </c>
      <c r="E1022">
        <v>10000</v>
      </c>
      <c r="F1022">
        <v>10484</v>
      </c>
      <c r="G1022" t="s">
        <v>5</v>
      </c>
      <c r="H1022">
        <v>14472</v>
      </c>
      <c r="I1022" t="s">
        <v>6063</v>
      </c>
      <c r="K1022" s="1" t="s">
        <v>6064</v>
      </c>
    </row>
    <row r="1023" spans="1:11" x14ac:dyDescent="0.35">
      <c r="A1023" t="s">
        <v>3</v>
      </c>
      <c r="B1023">
        <v>1020</v>
      </c>
      <c r="C1023" s="2">
        <v>45812.649015196759</v>
      </c>
      <c r="D1023" t="s">
        <v>4</v>
      </c>
      <c r="E1023">
        <v>10000</v>
      </c>
      <c r="F1023">
        <v>10484</v>
      </c>
      <c r="G1023" t="s">
        <v>5</v>
      </c>
      <c r="H1023">
        <v>14472</v>
      </c>
      <c r="I1023" t="s">
        <v>6053</v>
      </c>
      <c r="K1023" s="1" t="s">
        <v>6080</v>
      </c>
    </row>
    <row r="1024" spans="1:11" x14ac:dyDescent="0.35">
      <c r="A1024" t="s">
        <v>3</v>
      </c>
      <c r="B1024">
        <v>1021</v>
      </c>
      <c r="C1024" s="2">
        <v>45812.649015208335</v>
      </c>
      <c r="D1024" t="s">
        <v>4</v>
      </c>
      <c r="E1024">
        <v>10000</v>
      </c>
      <c r="F1024">
        <v>10484</v>
      </c>
      <c r="G1024" t="s">
        <v>5</v>
      </c>
      <c r="H1024">
        <v>14472</v>
      </c>
      <c r="I1024" t="s">
        <v>6058</v>
      </c>
      <c r="K1024" s="1" t="s">
        <v>6059</v>
      </c>
    </row>
    <row r="1025" spans="1:11" x14ac:dyDescent="0.35">
      <c r="A1025" t="s">
        <v>3</v>
      </c>
      <c r="B1025">
        <v>1022</v>
      </c>
      <c r="C1025" s="2">
        <v>45812.649015254632</v>
      </c>
      <c r="D1025" t="s">
        <v>4</v>
      </c>
      <c r="E1025">
        <v>10000</v>
      </c>
      <c r="F1025">
        <v>10484</v>
      </c>
      <c r="G1025" t="s">
        <v>5</v>
      </c>
      <c r="H1025">
        <v>14472</v>
      </c>
      <c r="I1025" t="s">
        <v>6058</v>
      </c>
      <c r="J1025">
        <v>4.7188999999999998E-3</v>
      </c>
      <c r="K1025" s="1" t="s">
        <v>6027</v>
      </c>
    </row>
    <row r="1026" spans="1:11" x14ac:dyDescent="0.35">
      <c r="A1026" t="s">
        <v>3</v>
      </c>
      <c r="B1026">
        <v>1023</v>
      </c>
      <c r="C1026" s="2">
        <v>45812.649015266201</v>
      </c>
      <c r="D1026" t="s">
        <v>4</v>
      </c>
      <c r="E1026">
        <v>10000</v>
      </c>
      <c r="F1026">
        <v>10484</v>
      </c>
      <c r="G1026" t="s">
        <v>5</v>
      </c>
      <c r="H1026">
        <v>14472</v>
      </c>
      <c r="I1026" t="s">
        <v>6053</v>
      </c>
      <c r="J1026">
        <v>5.8439E-3</v>
      </c>
      <c r="K1026" s="1" t="s">
        <v>6028</v>
      </c>
    </row>
    <row r="1027" spans="1:11" x14ac:dyDescent="0.35">
      <c r="A1027" t="s">
        <v>3</v>
      </c>
      <c r="B1027">
        <v>1024</v>
      </c>
      <c r="C1027" s="2">
        <v>45812.649015300929</v>
      </c>
      <c r="D1027" t="s">
        <v>4</v>
      </c>
      <c r="E1027">
        <v>10000</v>
      </c>
      <c r="F1027">
        <v>10484</v>
      </c>
      <c r="G1027" t="s">
        <v>5</v>
      </c>
      <c r="H1027">
        <v>14472</v>
      </c>
      <c r="I1027" t="s">
        <v>6063</v>
      </c>
      <c r="J1027">
        <v>9.3063E-3</v>
      </c>
      <c r="K1027" s="1" t="s">
        <v>6081</v>
      </c>
    </row>
    <row r="1028" spans="1:11" x14ac:dyDescent="0.35">
      <c r="A1028" t="s">
        <v>3</v>
      </c>
      <c r="B1028">
        <v>1025</v>
      </c>
      <c r="C1028" s="2">
        <v>45812.649015300929</v>
      </c>
      <c r="D1028" t="s">
        <v>4</v>
      </c>
      <c r="E1028">
        <v>10000</v>
      </c>
      <c r="F1028">
        <v>10484</v>
      </c>
      <c r="G1028" t="s">
        <v>5</v>
      </c>
      <c r="H1028">
        <v>14472</v>
      </c>
      <c r="I1028" t="s">
        <v>6061</v>
      </c>
      <c r="J1028">
        <v>1.09969E-2</v>
      </c>
      <c r="K1028" s="1" t="s">
        <v>7</v>
      </c>
    </row>
    <row r="1029" spans="1:11" x14ac:dyDescent="0.35">
      <c r="A1029" t="s">
        <v>3</v>
      </c>
      <c r="B1029">
        <v>1026</v>
      </c>
      <c r="C1029" s="2">
        <v>45812.649015312498</v>
      </c>
      <c r="D1029" t="s">
        <v>4</v>
      </c>
      <c r="E1029">
        <v>10000</v>
      </c>
      <c r="F1029">
        <v>10484</v>
      </c>
      <c r="G1029" t="s">
        <v>5</v>
      </c>
      <c r="H1029">
        <v>14472</v>
      </c>
      <c r="I1029" t="s">
        <v>6049</v>
      </c>
      <c r="J1029">
        <v>1.88919E-2</v>
      </c>
      <c r="K1029" s="1" t="s">
        <v>19</v>
      </c>
    </row>
    <row r="1030" spans="1:11" x14ac:dyDescent="0.35">
      <c r="A1030" t="s">
        <v>3</v>
      </c>
      <c r="B1030">
        <v>1027</v>
      </c>
      <c r="C1030" s="2">
        <v>45812.649015312498</v>
      </c>
      <c r="D1030" t="s">
        <v>4</v>
      </c>
      <c r="E1030">
        <v>10000</v>
      </c>
      <c r="F1030">
        <v>10484</v>
      </c>
      <c r="G1030" t="s">
        <v>5</v>
      </c>
      <c r="H1030">
        <v>14472</v>
      </c>
      <c r="I1030" t="s">
        <v>121</v>
      </c>
      <c r="J1030">
        <v>2.1686299999999999E-2</v>
      </c>
      <c r="K1030" s="1" t="s">
        <v>658</v>
      </c>
    </row>
    <row r="1031" spans="1:11" x14ac:dyDescent="0.35">
      <c r="A1031" t="s">
        <v>3</v>
      </c>
      <c r="B1031">
        <v>1028</v>
      </c>
      <c r="C1031" s="2">
        <v>45812.649015324074</v>
      </c>
      <c r="D1031" t="s">
        <v>4</v>
      </c>
      <c r="E1031">
        <v>10000</v>
      </c>
      <c r="F1031">
        <v>10484</v>
      </c>
      <c r="G1031" t="s">
        <v>5</v>
      </c>
      <c r="H1031">
        <v>14472</v>
      </c>
      <c r="I1031" t="s">
        <v>8</v>
      </c>
      <c r="K1031" s="1" t="s">
        <v>6042</v>
      </c>
    </row>
    <row r="1032" spans="1:11" ht="29" x14ac:dyDescent="0.35">
      <c r="A1032" t="s">
        <v>3</v>
      </c>
      <c r="B1032">
        <v>1029</v>
      </c>
      <c r="C1032" s="2">
        <v>45812.649015324074</v>
      </c>
      <c r="D1032" t="s">
        <v>4</v>
      </c>
      <c r="E1032">
        <v>10000</v>
      </c>
      <c r="F1032">
        <v>10484</v>
      </c>
      <c r="G1032" t="s">
        <v>5</v>
      </c>
      <c r="H1032">
        <v>14472</v>
      </c>
      <c r="I1032" t="s">
        <v>673</v>
      </c>
      <c r="K1032" s="1" t="s">
        <v>6082</v>
      </c>
    </row>
    <row r="1033" spans="1:11" ht="29" x14ac:dyDescent="0.35">
      <c r="A1033" t="s">
        <v>3</v>
      </c>
      <c r="B1033">
        <v>1030</v>
      </c>
      <c r="C1033" s="2">
        <v>45812.64901533565</v>
      </c>
      <c r="D1033" t="s">
        <v>4</v>
      </c>
      <c r="E1033">
        <v>10000</v>
      </c>
      <c r="F1033">
        <v>10484</v>
      </c>
      <c r="G1033" t="s">
        <v>5</v>
      </c>
      <c r="H1033">
        <v>14472</v>
      </c>
      <c r="I1033" t="s">
        <v>121</v>
      </c>
      <c r="K1033" s="1" t="s">
        <v>6083</v>
      </c>
    </row>
    <row r="1034" spans="1:11" x14ac:dyDescent="0.35">
      <c r="A1034" t="s">
        <v>3</v>
      </c>
      <c r="B1034">
        <v>1031</v>
      </c>
      <c r="C1034" s="2">
        <v>45812.64901533565</v>
      </c>
      <c r="D1034" t="s">
        <v>4</v>
      </c>
      <c r="E1034">
        <v>10000</v>
      </c>
      <c r="F1034">
        <v>10484</v>
      </c>
      <c r="G1034" t="s">
        <v>5</v>
      </c>
      <c r="H1034">
        <v>14472</v>
      </c>
      <c r="I1034" t="s">
        <v>121</v>
      </c>
      <c r="K1034" s="1" t="s">
        <v>6084</v>
      </c>
    </row>
    <row r="1035" spans="1:11" x14ac:dyDescent="0.35">
      <c r="A1035" t="s">
        <v>3</v>
      </c>
      <c r="B1035">
        <v>1032</v>
      </c>
      <c r="C1035" s="2">
        <v>45812.649015347219</v>
      </c>
      <c r="D1035" t="s">
        <v>4</v>
      </c>
      <c r="E1035">
        <v>10000</v>
      </c>
      <c r="F1035">
        <v>10484</v>
      </c>
      <c r="G1035" t="s">
        <v>5</v>
      </c>
      <c r="H1035">
        <v>14472</v>
      </c>
      <c r="I1035" t="s">
        <v>6046</v>
      </c>
      <c r="K1035" s="1" t="s">
        <v>6085</v>
      </c>
    </row>
    <row r="1036" spans="1:11" x14ac:dyDescent="0.35">
      <c r="A1036" t="s">
        <v>3</v>
      </c>
      <c r="B1036">
        <v>1033</v>
      </c>
      <c r="C1036" s="2">
        <v>45812.649015347219</v>
      </c>
      <c r="D1036" t="s">
        <v>4</v>
      </c>
      <c r="E1036">
        <v>10000</v>
      </c>
      <c r="F1036">
        <v>10484</v>
      </c>
      <c r="G1036" t="s">
        <v>5</v>
      </c>
      <c r="H1036">
        <v>14472</v>
      </c>
      <c r="I1036" t="s">
        <v>6046</v>
      </c>
      <c r="K1036" s="1" t="s">
        <v>6086</v>
      </c>
    </row>
    <row r="1037" spans="1:11" ht="29" x14ac:dyDescent="0.35">
      <c r="A1037" t="s">
        <v>3</v>
      </c>
      <c r="B1037">
        <v>1034</v>
      </c>
      <c r="C1037" s="2">
        <v>45812.649015381947</v>
      </c>
      <c r="D1037" t="s">
        <v>4</v>
      </c>
      <c r="E1037">
        <v>10000</v>
      </c>
      <c r="F1037">
        <v>10484</v>
      </c>
      <c r="G1037" t="s">
        <v>5</v>
      </c>
      <c r="H1037">
        <v>14472</v>
      </c>
      <c r="I1037" t="s">
        <v>6049</v>
      </c>
      <c r="K1037" s="1" t="s">
        <v>6087</v>
      </c>
    </row>
    <row r="1038" spans="1:11" x14ac:dyDescent="0.35">
      <c r="A1038" t="s">
        <v>3</v>
      </c>
      <c r="B1038">
        <v>1035</v>
      </c>
      <c r="C1038" s="2">
        <v>45812.649015393516</v>
      </c>
      <c r="D1038" t="s">
        <v>4</v>
      </c>
      <c r="E1038">
        <v>10000</v>
      </c>
      <c r="F1038">
        <v>10484</v>
      </c>
      <c r="G1038" t="s">
        <v>5</v>
      </c>
      <c r="H1038">
        <v>14472</v>
      </c>
      <c r="I1038" t="s">
        <v>6051</v>
      </c>
      <c r="K1038" s="1" t="s">
        <v>6052</v>
      </c>
    </row>
    <row r="1039" spans="1:11" x14ac:dyDescent="0.35">
      <c r="A1039" t="s">
        <v>3</v>
      </c>
      <c r="B1039">
        <v>1036</v>
      </c>
      <c r="C1039" s="2">
        <v>45812.649015405092</v>
      </c>
      <c r="D1039" t="s">
        <v>4</v>
      </c>
      <c r="E1039">
        <v>10000</v>
      </c>
      <c r="F1039">
        <v>10484</v>
      </c>
      <c r="G1039" t="s">
        <v>5</v>
      </c>
      <c r="H1039">
        <v>14472</v>
      </c>
      <c r="I1039" t="s">
        <v>6053</v>
      </c>
      <c r="K1039" s="1" t="s">
        <v>6078</v>
      </c>
    </row>
    <row r="1040" spans="1:11" x14ac:dyDescent="0.35">
      <c r="A1040" t="s">
        <v>3</v>
      </c>
      <c r="B1040">
        <v>1037</v>
      </c>
      <c r="C1040" s="2">
        <v>45812.649015405092</v>
      </c>
      <c r="D1040" t="s">
        <v>4</v>
      </c>
      <c r="E1040">
        <v>10000</v>
      </c>
      <c r="F1040">
        <v>10484</v>
      </c>
      <c r="G1040" t="s">
        <v>5</v>
      </c>
      <c r="H1040">
        <v>14472</v>
      </c>
      <c r="I1040" t="s">
        <v>6058</v>
      </c>
      <c r="K1040" s="1" t="s">
        <v>6059</v>
      </c>
    </row>
    <row r="1041" spans="1:11" x14ac:dyDescent="0.35">
      <c r="A1041" t="s">
        <v>3</v>
      </c>
      <c r="B1041">
        <v>1038</v>
      </c>
      <c r="C1041" s="2">
        <v>45812.649015416668</v>
      </c>
      <c r="D1041" t="s">
        <v>4</v>
      </c>
      <c r="E1041">
        <v>10000</v>
      </c>
      <c r="F1041">
        <v>10484</v>
      </c>
      <c r="G1041" t="s">
        <v>5</v>
      </c>
      <c r="H1041">
        <v>14472</v>
      </c>
      <c r="I1041" t="s">
        <v>6058</v>
      </c>
      <c r="J1041">
        <v>4.4279999999999998E-4</v>
      </c>
      <c r="K1041" s="1" t="s">
        <v>6027</v>
      </c>
    </row>
    <row r="1042" spans="1:11" x14ac:dyDescent="0.35">
      <c r="A1042" t="s">
        <v>3</v>
      </c>
      <c r="B1042">
        <v>1039</v>
      </c>
      <c r="C1042" s="2">
        <v>45812.649015428244</v>
      </c>
      <c r="D1042" t="s">
        <v>4</v>
      </c>
      <c r="E1042">
        <v>10000</v>
      </c>
      <c r="F1042">
        <v>10484</v>
      </c>
      <c r="G1042" t="s">
        <v>5</v>
      </c>
      <c r="H1042">
        <v>14472</v>
      </c>
      <c r="I1042" t="s">
        <v>6053</v>
      </c>
      <c r="J1042">
        <v>1.8526E-3</v>
      </c>
      <c r="K1042" s="1" t="s">
        <v>6028</v>
      </c>
    </row>
    <row r="1043" spans="1:11" x14ac:dyDescent="0.35">
      <c r="A1043" t="s">
        <v>3</v>
      </c>
      <c r="B1043">
        <v>1040</v>
      </c>
      <c r="C1043" s="2">
        <v>45812.649015428244</v>
      </c>
      <c r="D1043" t="s">
        <v>4</v>
      </c>
      <c r="E1043">
        <v>10000</v>
      </c>
      <c r="F1043">
        <v>10484</v>
      </c>
      <c r="G1043" t="s">
        <v>5</v>
      </c>
      <c r="H1043">
        <v>14472</v>
      </c>
      <c r="I1043" t="s">
        <v>6051</v>
      </c>
      <c r="K1043" s="1" t="s">
        <v>6060</v>
      </c>
    </row>
    <row r="1044" spans="1:11" ht="29" x14ac:dyDescent="0.35">
      <c r="A1044" t="s">
        <v>3</v>
      </c>
      <c r="B1044">
        <v>1041</v>
      </c>
      <c r="C1044" s="2">
        <v>45812.649015439813</v>
      </c>
      <c r="D1044" t="s">
        <v>4</v>
      </c>
      <c r="E1044">
        <v>10000</v>
      </c>
      <c r="F1044">
        <v>10484</v>
      </c>
      <c r="G1044" t="s">
        <v>5</v>
      </c>
      <c r="H1044">
        <v>14472</v>
      </c>
      <c r="I1044" t="s">
        <v>6061</v>
      </c>
      <c r="K1044" s="1" t="s">
        <v>6088</v>
      </c>
    </row>
    <row r="1045" spans="1:11" x14ac:dyDescent="0.35">
      <c r="A1045" t="s">
        <v>3</v>
      </c>
      <c r="B1045">
        <v>1042</v>
      </c>
      <c r="C1045" s="2">
        <v>45812.649015439813</v>
      </c>
      <c r="D1045" t="s">
        <v>4</v>
      </c>
      <c r="E1045">
        <v>10000</v>
      </c>
      <c r="F1045">
        <v>10484</v>
      </c>
      <c r="G1045" t="s">
        <v>5</v>
      </c>
      <c r="H1045">
        <v>14472</v>
      </c>
      <c r="I1045" t="s">
        <v>6061</v>
      </c>
      <c r="K1045" s="1" t="s">
        <v>6089</v>
      </c>
    </row>
    <row r="1046" spans="1:11" x14ac:dyDescent="0.35">
      <c r="A1046" t="s">
        <v>3</v>
      </c>
      <c r="B1046">
        <v>1043</v>
      </c>
      <c r="C1046" s="2">
        <v>45812.649015451389</v>
      </c>
      <c r="D1046" t="s">
        <v>4</v>
      </c>
      <c r="E1046">
        <v>10000</v>
      </c>
      <c r="F1046">
        <v>10484</v>
      </c>
      <c r="G1046" t="s">
        <v>5</v>
      </c>
      <c r="H1046">
        <v>14472</v>
      </c>
      <c r="I1046" t="s">
        <v>6063</v>
      </c>
      <c r="K1046" s="1" t="s">
        <v>6064</v>
      </c>
    </row>
    <row r="1047" spans="1:11" x14ac:dyDescent="0.35">
      <c r="A1047" t="s">
        <v>3</v>
      </c>
      <c r="B1047">
        <v>1044</v>
      </c>
      <c r="C1047" s="2">
        <v>45812.649027129628</v>
      </c>
      <c r="D1047" t="s">
        <v>4</v>
      </c>
      <c r="E1047">
        <v>10000</v>
      </c>
      <c r="F1047">
        <v>10484</v>
      </c>
      <c r="G1047" t="s">
        <v>5</v>
      </c>
      <c r="H1047">
        <v>14472</v>
      </c>
      <c r="I1047" t="s">
        <v>6063</v>
      </c>
      <c r="J1047">
        <v>1.0088463000000001</v>
      </c>
      <c r="K1047" s="1" t="s">
        <v>6090</v>
      </c>
    </row>
    <row r="1048" spans="1:11" x14ac:dyDescent="0.35">
      <c r="A1048" t="s">
        <v>3</v>
      </c>
      <c r="B1048">
        <v>1045</v>
      </c>
      <c r="C1048" s="2">
        <v>45812.649027175925</v>
      </c>
      <c r="D1048" t="s">
        <v>4</v>
      </c>
      <c r="E1048">
        <v>10000</v>
      </c>
      <c r="F1048">
        <v>10484</v>
      </c>
      <c r="G1048" t="s">
        <v>5</v>
      </c>
      <c r="H1048">
        <v>14472</v>
      </c>
      <c r="I1048" t="s">
        <v>6063</v>
      </c>
      <c r="K1048" s="1" t="s">
        <v>6064</v>
      </c>
    </row>
    <row r="1049" spans="1:11" x14ac:dyDescent="0.35">
      <c r="A1049" t="s">
        <v>3</v>
      </c>
      <c r="B1049">
        <v>1046</v>
      </c>
      <c r="C1049" s="2">
        <v>45812.64903886574</v>
      </c>
      <c r="D1049" t="s">
        <v>4</v>
      </c>
      <c r="E1049">
        <v>10000</v>
      </c>
      <c r="F1049">
        <v>10484</v>
      </c>
      <c r="G1049" t="s">
        <v>5</v>
      </c>
      <c r="H1049">
        <v>14472</v>
      </c>
      <c r="I1049" t="s">
        <v>6063</v>
      </c>
      <c r="J1049">
        <v>1.0097898000000001</v>
      </c>
      <c r="K1049" s="1" t="s">
        <v>6091</v>
      </c>
    </row>
    <row r="1050" spans="1:11" x14ac:dyDescent="0.35">
      <c r="A1050" t="s">
        <v>3</v>
      </c>
      <c r="B1050">
        <v>1047</v>
      </c>
      <c r="C1050" s="2">
        <v>45812.64903886574</v>
      </c>
      <c r="D1050" t="s">
        <v>4</v>
      </c>
      <c r="E1050">
        <v>10000</v>
      </c>
      <c r="F1050">
        <v>10484</v>
      </c>
      <c r="G1050" t="s">
        <v>5</v>
      </c>
      <c r="H1050">
        <v>14472</v>
      </c>
      <c r="I1050" t="s">
        <v>6063</v>
      </c>
      <c r="K1050" s="1" t="s">
        <v>6064</v>
      </c>
    </row>
    <row r="1051" spans="1:11" x14ac:dyDescent="0.35">
      <c r="A1051" t="s">
        <v>3</v>
      </c>
      <c r="B1051">
        <v>1048</v>
      </c>
      <c r="C1051" s="2">
        <v>45812.649050486114</v>
      </c>
      <c r="D1051" t="s">
        <v>4</v>
      </c>
      <c r="E1051">
        <v>10000</v>
      </c>
      <c r="F1051">
        <v>10484</v>
      </c>
      <c r="G1051" t="s">
        <v>5</v>
      </c>
      <c r="H1051">
        <v>14472</v>
      </c>
      <c r="I1051" t="s">
        <v>6063</v>
      </c>
      <c r="J1051">
        <v>1.0029287</v>
      </c>
      <c r="K1051" s="1" t="s">
        <v>6092</v>
      </c>
    </row>
    <row r="1052" spans="1:11" x14ac:dyDescent="0.35">
      <c r="A1052" t="s">
        <v>3</v>
      </c>
      <c r="B1052">
        <v>1049</v>
      </c>
      <c r="C1052" s="2">
        <v>45812.649050486114</v>
      </c>
      <c r="D1052" t="s">
        <v>4</v>
      </c>
      <c r="E1052">
        <v>10000</v>
      </c>
      <c r="F1052">
        <v>10484</v>
      </c>
      <c r="G1052" t="s">
        <v>5</v>
      </c>
      <c r="H1052">
        <v>14472</v>
      </c>
      <c r="I1052" t="s">
        <v>6063</v>
      </c>
      <c r="K1052" s="1" t="s">
        <v>6064</v>
      </c>
    </row>
    <row r="1053" spans="1:11" x14ac:dyDescent="0.35">
      <c r="A1053" t="s">
        <v>3</v>
      </c>
      <c r="B1053">
        <v>1050</v>
      </c>
      <c r="C1053" s="2">
        <v>45812.64906210648</v>
      </c>
      <c r="D1053" t="s">
        <v>4</v>
      </c>
      <c r="E1053">
        <v>10000</v>
      </c>
      <c r="F1053">
        <v>10484</v>
      </c>
      <c r="G1053" t="s">
        <v>5</v>
      </c>
      <c r="H1053">
        <v>14472</v>
      </c>
      <c r="I1053" t="s">
        <v>6063</v>
      </c>
      <c r="J1053">
        <v>1.0036166</v>
      </c>
      <c r="K1053" s="1" t="s">
        <v>6093</v>
      </c>
    </row>
    <row r="1054" spans="1:11" x14ac:dyDescent="0.35">
      <c r="A1054" t="s">
        <v>3</v>
      </c>
      <c r="B1054">
        <v>1051</v>
      </c>
      <c r="C1054" s="2">
        <v>45812.64906210648</v>
      </c>
      <c r="D1054" t="s">
        <v>4</v>
      </c>
      <c r="E1054">
        <v>10000</v>
      </c>
      <c r="F1054">
        <v>10484</v>
      </c>
      <c r="G1054" t="s">
        <v>5</v>
      </c>
      <c r="H1054">
        <v>14472</v>
      </c>
      <c r="I1054" t="s">
        <v>6061</v>
      </c>
      <c r="J1054">
        <v>4.0327593999999998</v>
      </c>
      <c r="K1054" s="1" t="s">
        <v>7</v>
      </c>
    </row>
    <row r="1055" spans="1:11" x14ac:dyDescent="0.35">
      <c r="A1055" t="s">
        <v>3</v>
      </c>
      <c r="B1055">
        <v>1052</v>
      </c>
      <c r="C1055" s="2">
        <v>45812.649062118056</v>
      </c>
      <c r="D1055" t="s">
        <v>4</v>
      </c>
      <c r="E1055">
        <v>10000</v>
      </c>
      <c r="F1055">
        <v>10484</v>
      </c>
      <c r="G1055" t="s">
        <v>5</v>
      </c>
      <c r="H1055">
        <v>14472</v>
      </c>
      <c r="I1055" t="s">
        <v>6049</v>
      </c>
      <c r="J1055">
        <v>4.0377907000000004</v>
      </c>
      <c r="K1055" s="1" t="s">
        <v>19</v>
      </c>
    </row>
    <row r="1056" spans="1:11" x14ac:dyDescent="0.35">
      <c r="A1056" t="s">
        <v>3</v>
      </c>
      <c r="B1056">
        <v>1053</v>
      </c>
      <c r="C1056" s="2">
        <v>45812.649062118056</v>
      </c>
      <c r="D1056" t="s">
        <v>4</v>
      </c>
      <c r="E1056">
        <v>10000</v>
      </c>
      <c r="F1056">
        <v>10484</v>
      </c>
      <c r="G1056" t="s">
        <v>5</v>
      </c>
      <c r="H1056">
        <v>14472</v>
      </c>
      <c r="I1056" t="s">
        <v>121</v>
      </c>
      <c r="J1056">
        <v>4.0426146000000003</v>
      </c>
      <c r="K1056" s="1" t="s">
        <v>658</v>
      </c>
    </row>
    <row r="1057" spans="1:11" x14ac:dyDescent="0.35">
      <c r="A1057" t="s">
        <v>3</v>
      </c>
      <c r="B1057">
        <v>1054</v>
      </c>
      <c r="C1057" s="2">
        <v>45812.649062129633</v>
      </c>
      <c r="D1057" t="s">
        <v>4</v>
      </c>
      <c r="E1057">
        <v>10000</v>
      </c>
      <c r="F1057">
        <v>10484</v>
      </c>
      <c r="G1057" t="s">
        <v>5</v>
      </c>
      <c r="H1057">
        <v>14472</v>
      </c>
      <c r="I1057" t="s">
        <v>673</v>
      </c>
      <c r="J1057">
        <v>4.1919757999999998</v>
      </c>
      <c r="K1057" s="1" t="s">
        <v>658</v>
      </c>
    </row>
    <row r="1058" spans="1:11" ht="43.5" x14ac:dyDescent="0.35">
      <c r="A1058" t="s">
        <v>3</v>
      </c>
      <c r="B1058">
        <v>1055</v>
      </c>
      <c r="C1058" s="2">
        <v>45812.649062129633</v>
      </c>
      <c r="D1058" t="s">
        <v>4</v>
      </c>
      <c r="E1058">
        <v>10000</v>
      </c>
      <c r="F1058">
        <v>10484</v>
      </c>
      <c r="G1058" t="s">
        <v>5</v>
      </c>
      <c r="H1058">
        <v>14472</v>
      </c>
      <c r="I1058" t="s">
        <v>673</v>
      </c>
      <c r="K1058" s="1" t="s">
        <v>6094</v>
      </c>
    </row>
    <row r="1059" spans="1:11" x14ac:dyDescent="0.35">
      <c r="A1059" t="s">
        <v>3</v>
      </c>
      <c r="B1059">
        <v>1056</v>
      </c>
      <c r="C1059" s="2">
        <v>45812.649062141201</v>
      </c>
      <c r="D1059" t="s">
        <v>4</v>
      </c>
      <c r="E1059">
        <v>10000</v>
      </c>
      <c r="F1059">
        <v>10484</v>
      </c>
      <c r="G1059" t="s">
        <v>5</v>
      </c>
      <c r="H1059">
        <v>14472</v>
      </c>
      <c r="I1059" t="s">
        <v>280</v>
      </c>
      <c r="K1059" s="1" t="s">
        <v>6095</v>
      </c>
    </row>
    <row r="1060" spans="1:11" x14ac:dyDescent="0.35">
      <c r="A1060" t="s">
        <v>3</v>
      </c>
      <c r="B1060">
        <v>1057</v>
      </c>
      <c r="C1060" s="2">
        <v>45812.649062141201</v>
      </c>
      <c r="D1060" t="s">
        <v>4</v>
      </c>
      <c r="E1060">
        <v>10000</v>
      </c>
      <c r="F1060">
        <v>10484</v>
      </c>
      <c r="G1060" t="s">
        <v>5</v>
      </c>
      <c r="H1060">
        <v>14472</v>
      </c>
      <c r="I1060" t="s">
        <v>280</v>
      </c>
      <c r="J1060">
        <v>3.7669999999999999E-4</v>
      </c>
      <c r="K1060" s="1" t="s">
        <v>6096</v>
      </c>
    </row>
    <row r="1061" spans="1:11" x14ac:dyDescent="0.35">
      <c r="A1061" t="s">
        <v>3</v>
      </c>
      <c r="B1061">
        <v>1058</v>
      </c>
      <c r="C1061" s="2">
        <v>45812.649062152777</v>
      </c>
      <c r="D1061" t="s">
        <v>4</v>
      </c>
      <c r="E1061">
        <v>10000</v>
      </c>
      <c r="F1061">
        <v>10484</v>
      </c>
      <c r="G1061" t="s">
        <v>5</v>
      </c>
      <c r="H1061">
        <v>14472</v>
      </c>
      <c r="I1061" t="s">
        <v>8</v>
      </c>
      <c r="K1061" s="1" t="s">
        <v>6097</v>
      </c>
    </row>
    <row r="1062" spans="1:11" ht="29" x14ac:dyDescent="0.35">
      <c r="A1062" t="s">
        <v>3</v>
      </c>
      <c r="B1062">
        <v>1059</v>
      </c>
      <c r="C1062" s="2">
        <v>45812.649062152777</v>
      </c>
      <c r="D1062" t="s">
        <v>4</v>
      </c>
      <c r="E1062">
        <v>10000</v>
      </c>
      <c r="F1062">
        <v>10484</v>
      </c>
      <c r="G1062" t="s">
        <v>5</v>
      </c>
      <c r="H1062">
        <v>14472</v>
      </c>
      <c r="I1062" t="s">
        <v>673</v>
      </c>
      <c r="K1062" s="1" t="s">
        <v>6098</v>
      </c>
    </row>
    <row r="1063" spans="1:11" ht="29" x14ac:dyDescent="0.35">
      <c r="A1063" t="s">
        <v>3</v>
      </c>
      <c r="B1063">
        <v>1060</v>
      </c>
      <c r="C1063" s="2">
        <v>45812.649062164353</v>
      </c>
      <c r="D1063" t="s">
        <v>4</v>
      </c>
      <c r="E1063">
        <v>10000</v>
      </c>
      <c r="F1063">
        <v>10484</v>
      </c>
      <c r="G1063" t="s">
        <v>5</v>
      </c>
      <c r="H1063">
        <v>14472</v>
      </c>
      <c r="I1063" t="s">
        <v>121</v>
      </c>
      <c r="K1063" s="1" t="s">
        <v>6099</v>
      </c>
    </row>
    <row r="1064" spans="1:11" x14ac:dyDescent="0.35">
      <c r="A1064" t="s">
        <v>3</v>
      </c>
      <c r="B1064">
        <v>1061</v>
      </c>
      <c r="C1064" s="2">
        <v>45812.649062164353</v>
      </c>
      <c r="D1064" t="s">
        <v>4</v>
      </c>
      <c r="E1064">
        <v>10000</v>
      </c>
      <c r="F1064">
        <v>10484</v>
      </c>
      <c r="G1064" t="s">
        <v>5</v>
      </c>
      <c r="H1064">
        <v>14472</v>
      </c>
      <c r="I1064" t="s">
        <v>121</v>
      </c>
      <c r="K1064" s="1" t="s">
        <v>6100</v>
      </c>
    </row>
    <row r="1065" spans="1:11" x14ac:dyDescent="0.35">
      <c r="A1065" t="s">
        <v>858</v>
      </c>
      <c r="B1065">
        <v>1062</v>
      </c>
      <c r="C1065" s="2">
        <v>45812.649062233795</v>
      </c>
      <c r="D1065" t="s">
        <v>4</v>
      </c>
      <c r="E1065">
        <v>10001</v>
      </c>
      <c r="F1065">
        <v>10484</v>
      </c>
      <c r="G1065" t="s">
        <v>5</v>
      </c>
      <c r="H1065">
        <v>14472</v>
      </c>
      <c r="I1065" t="s">
        <v>859</v>
      </c>
      <c r="K1065" s="1" t="s">
        <v>6101</v>
      </c>
    </row>
    <row r="1066" spans="1:11" x14ac:dyDescent="0.35">
      <c r="A1066" t="s">
        <v>858</v>
      </c>
      <c r="B1066">
        <v>1063</v>
      </c>
      <c r="C1066" s="2">
        <v>45812.649062245371</v>
      </c>
      <c r="D1066" t="s">
        <v>4</v>
      </c>
      <c r="E1066">
        <v>10001</v>
      </c>
      <c r="F1066">
        <v>10484</v>
      </c>
      <c r="G1066" t="s">
        <v>5</v>
      </c>
      <c r="H1066">
        <v>14472</v>
      </c>
      <c r="I1066" t="s">
        <v>861</v>
      </c>
      <c r="K1066" s="1" t="s">
        <v>6102</v>
      </c>
    </row>
    <row r="1067" spans="1:11" ht="29" x14ac:dyDescent="0.35">
      <c r="A1067" t="s">
        <v>3</v>
      </c>
      <c r="B1067">
        <v>1064</v>
      </c>
      <c r="C1067" s="2">
        <v>45812.649062256947</v>
      </c>
      <c r="D1067" t="s">
        <v>4</v>
      </c>
      <c r="E1067">
        <v>10000</v>
      </c>
      <c r="F1067">
        <v>10484</v>
      </c>
      <c r="G1067" t="s">
        <v>5</v>
      </c>
      <c r="H1067">
        <v>14472</v>
      </c>
      <c r="I1067" t="s">
        <v>863</v>
      </c>
      <c r="K1067" s="1" t="s">
        <v>6103</v>
      </c>
    </row>
    <row r="1068" spans="1:11" x14ac:dyDescent="0.35">
      <c r="A1068" t="s">
        <v>3</v>
      </c>
      <c r="B1068">
        <v>1065</v>
      </c>
      <c r="C1068" s="2">
        <v>45812.649062280092</v>
      </c>
      <c r="D1068" t="s">
        <v>4</v>
      </c>
      <c r="E1068">
        <v>10000</v>
      </c>
      <c r="F1068">
        <v>10484</v>
      </c>
      <c r="G1068" t="s">
        <v>5</v>
      </c>
      <c r="H1068">
        <v>14472</v>
      </c>
      <c r="I1068" t="s">
        <v>130</v>
      </c>
      <c r="K1068" s="1" t="s">
        <v>6104</v>
      </c>
    </row>
    <row r="1069" spans="1:11" x14ac:dyDescent="0.35">
      <c r="A1069" t="s">
        <v>3</v>
      </c>
      <c r="B1069">
        <v>1066</v>
      </c>
      <c r="C1069" s="2">
        <v>45812.649062291668</v>
      </c>
      <c r="D1069" t="s">
        <v>4</v>
      </c>
      <c r="E1069">
        <v>10000</v>
      </c>
      <c r="F1069">
        <v>10484</v>
      </c>
      <c r="G1069" t="s">
        <v>5</v>
      </c>
      <c r="H1069">
        <v>14472</v>
      </c>
      <c r="I1069" t="s">
        <v>130</v>
      </c>
      <c r="J1069">
        <v>7.8430000000000004E-4</v>
      </c>
      <c r="K1069" s="1" t="s">
        <v>6105</v>
      </c>
    </row>
    <row r="1070" spans="1:11" ht="29" x14ac:dyDescent="0.35">
      <c r="A1070" t="s">
        <v>3</v>
      </c>
      <c r="B1070">
        <v>1067</v>
      </c>
      <c r="C1070" s="2">
        <v>45812.649062407407</v>
      </c>
      <c r="D1070" t="s">
        <v>4</v>
      </c>
      <c r="E1070">
        <v>10000</v>
      </c>
      <c r="F1070">
        <v>10484</v>
      </c>
      <c r="G1070" t="s">
        <v>5</v>
      </c>
      <c r="H1070">
        <v>14472</v>
      </c>
      <c r="I1070" t="s">
        <v>9</v>
      </c>
      <c r="K1070" s="1" t="s">
        <v>6106</v>
      </c>
    </row>
    <row r="1071" spans="1:11" x14ac:dyDescent="0.35">
      <c r="A1071" t="s">
        <v>3</v>
      </c>
      <c r="B1071">
        <v>1068</v>
      </c>
      <c r="C1071" s="2">
        <v>45812.649062418983</v>
      </c>
      <c r="D1071" t="s">
        <v>4</v>
      </c>
      <c r="E1071">
        <v>10000</v>
      </c>
      <c r="F1071">
        <v>10484</v>
      </c>
      <c r="G1071" t="s">
        <v>5</v>
      </c>
      <c r="H1071">
        <v>14472</v>
      </c>
      <c r="I1071" t="s">
        <v>9</v>
      </c>
      <c r="K1071" s="1" t="s">
        <v>4906</v>
      </c>
    </row>
    <row r="1072" spans="1:11" x14ac:dyDescent="0.35">
      <c r="A1072" t="s">
        <v>3</v>
      </c>
      <c r="B1072">
        <v>1069</v>
      </c>
      <c r="C1072" s="2">
        <v>45812.649062476848</v>
      </c>
      <c r="D1072" t="s">
        <v>4</v>
      </c>
      <c r="E1072">
        <v>10000</v>
      </c>
      <c r="F1072">
        <v>10484</v>
      </c>
      <c r="G1072" t="s">
        <v>5</v>
      </c>
      <c r="H1072">
        <v>14472</v>
      </c>
      <c r="I1072" t="s">
        <v>6107</v>
      </c>
      <c r="K1072" s="1" t="s">
        <v>6108</v>
      </c>
    </row>
    <row r="1073" spans="1:11" x14ac:dyDescent="0.35">
      <c r="A1073" t="s">
        <v>3</v>
      </c>
      <c r="B1073">
        <v>1070</v>
      </c>
      <c r="C1073" s="2">
        <v>45812.649062500001</v>
      </c>
      <c r="D1073" t="s">
        <v>4</v>
      </c>
      <c r="E1073">
        <v>10000</v>
      </c>
      <c r="F1073">
        <v>10484</v>
      </c>
      <c r="G1073" t="s">
        <v>5</v>
      </c>
      <c r="H1073">
        <v>14472</v>
      </c>
      <c r="I1073" t="s">
        <v>6109</v>
      </c>
      <c r="K1073" s="1" t="s">
        <v>6110</v>
      </c>
    </row>
    <row r="1074" spans="1:11" x14ac:dyDescent="0.35">
      <c r="A1074" t="s">
        <v>0</v>
      </c>
      <c r="B1074">
        <v>1071</v>
      </c>
      <c r="C1074" s="2">
        <v>45812.649063611112</v>
      </c>
      <c r="D1074" t="s">
        <v>4</v>
      </c>
      <c r="E1074">
        <v>9002</v>
      </c>
      <c r="F1074">
        <v>10484</v>
      </c>
      <c r="H1074">
        <v>28952</v>
      </c>
      <c r="I1074" t="s">
        <v>6111</v>
      </c>
      <c r="K1074" s="1" t="s">
        <v>6112</v>
      </c>
    </row>
    <row r="1075" spans="1:11" x14ac:dyDescent="0.35">
      <c r="A1075" t="s">
        <v>0</v>
      </c>
      <c r="B1075">
        <v>1072</v>
      </c>
      <c r="C1075" s="2">
        <v>45812.649063611112</v>
      </c>
      <c r="D1075" t="s">
        <v>4</v>
      </c>
      <c r="E1075">
        <v>9002</v>
      </c>
      <c r="F1075">
        <v>10484</v>
      </c>
      <c r="H1075">
        <v>28952</v>
      </c>
      <c r="I1075" t="s">
        <v>6111</v>
      </c>
      <c r="K1075" s="1" t="s">
        <v>6113</v>
      </c>
    </row>
    <row r="1076" spans="1:11" x14ac:dyDescent="0.35">
      <c r="A1076" t="s">
        <v>3</v>
      </c>
      <c r="B1076">
        <v>1073</v>
      </c>
      <c r="C1076" s="2">
        <v>45812.64906369213</v>
      </c>
      <c r="D1076" t="s">
        <v>4</v>
      </c>
      <c r="E1076">
        <v>10000</v>
      </c>
      <c r="F1076">
        <v>10484</v>
      </c>
      <c r="G1076" t="s">
        <v>5</v>
      </c>
      <c r="H1076">
        <v>14472</v>
      </c>
      <c r="I1076" t="s">
        <v>6114</v>
      </c>
      <c r="K1076" s="1" t="s">
        <v>6115</v>
      </c>
    </row>
    <row r="1077" spans="1:11" x14ac:dyDescent="0.35">
      <c r="A1077" t="s">
        <v>3</v>
      </c>
      <c r="B1077">
        <v>1074</v>
      </c>
      <c r="C1077" s="2">
        <v>45812.649064062498</v>
      </c>
      <c r="D1077" t="s">
        <v>4</v>
      </c>
      <c r="E1077">
        <v>10000</v>
      </c>
      <c r="F1077">
        <v>10484</v>
      </c>
      <c r="G1077" t="s">
        <v>5</v>
      </c>
      <c r="H1077">
        <v>14472</v>
      </c>
      <c r="I1077" t="s">
        <v>6114</v>
      </c>
      <c r="J1077">
        <v>3.1863299999999997E-2</v>
      </c>
      <c r="K1077" s="1" t="s">
        <v>6027</v>
      </c>
    </row>
    <row r="1078" spans="1:11" x14ac:dyDescent="0.35">
      <c r="A1078" t="s">
        <v>3</v>
      </c>
      <c r="B1078">
        <v>1075</v>
      </c>
      <c r="C1078" s="2">
        <v>45812.649064074074</v>
      </c>
      <c r="D1078" t="s">
        <v>4</v>
      </c>
      <c r="E1078">
        <v>10000</v>
      </c>
      <c r="F1078">
        <v>10484</v>
      </c>
      <c r="G1078" t="s">
        <v>5</v>
      </c>
      <c r="H1078">
        <v>14472</v>
      </c>
      <c r="I1078" t="s">
        <v>6109</v>
      </c>
      <c r="J1078">
        <v>0.13533200000000001</v>
      </c>
      <c r="K1078" s="1" t="s">
        <v>6028</v>
      </c>
    </row>
    <row r="1079" spans="1:11" x14ac:dyDescent="0.35">
      <c r="A1079" t="s">
        <v>3</v>
      </c>
      <c r="B1079">
        <v>1076</v>
      </c>
      <c r="C1079" s="2">
        <v>45812.649064131947</v>
      </c>
      <c r="D1079" t="s">
        <v>4</v>
      </c>
      <c r="E1079">
        <v>10000</v>
      </c>
      <c r="F1079">
        <v>10484</v>
      </c>
      <c r="G1079" t="s">
        <v>5</v>
      </c>
      <c r="H1079">
        <v>14472</v>
      </c>
      <c r="I1079" t="s">
        <v>6107</v>
      </c>
      <c r="J1079">
        <v>0.1431789</v>
      </c>
      <c r="K1079" s="1" t="s">
        <v>6116</v>
      </c>
    </row>
    <row r="1080" spans="1:11" x14ac:dyDescent="0.35">
      <c r="A1080" t="s">
        <v>3</v>
      </c>
      <c r="B1080">
        <v>1077</v>
      </c>
      <c r="C1080" s="2">
        <v>45812.649064143516</v>
      </c>
      <c r="D1080" t="s">
        <v>4</v>
      </c>
      <c r="E1080">
        <v>10000</v>
      </c>
      <c r="F1080">
        <v>10484</v>
      </c>
      <c r="G1080" t="s">
        <v>5</v>
      </c>
      <c r="H1080">
        <v>14472</v>
      </c>
      <c r="I1080" t="s">
        <v>9</v>
      </c>
      <c r="J1080">
        <v>0.1493041</v>
      </c>
      <c r="K1080" s="1" t="s">
        <v>658</v>
      </c>
    </row>
    <row r="1081" spans="1:11" x14ac:dyDescent="0.35">
      <c r="A1081" t="s">
        <v>3</v>
      </c>
      <c r="B1081">
        <v>1078</v>
      </c>
      <c r="C1081" s="2">
        <v>45812.649064143516</v>
      </c>
      <c r="D1081" t="s">
        <v>4</v>
      </c>
      <c r="E1081">
        <v>10000</v>
      </c>
      <c r="F1081">
        <v>10484</v>
      </c>
      <c r="G1081" t="s">
        <v>5</v>
      </c>
      <c r="H1081">
        <v>14472</v>
      </c>
      <c r="I1081" t="s">
        <v>863</v>
      </c>
      <c r="J1081">
        <v>0.16345219999999999</v>
      </c>
      <c r="K1081" s="1" t="s">
        <v>1037</v>
      </c>
    </row>
    <row r="1082" spans="1:11" x14ac:dyDescent="0.35">
      <c r="A1082" t="s">
        <v>3</v>
      </c>
      <c r="B1082">
        <v>1079</v>
      </c>
      <c r="C1082" s="2">
        <v>45812.649064155092</v>
      </c>
      <c r="D1082" t="s">
        <v>4</v>
      </c>
      <c r="E1082">
        <v>10000</v>
      </c>
      <c r="F1082">
        <v>10484</v>
      </c>
      <c r="G1082" t="s">
        <v>5</v>
      </c>
      <c r="H1082">
        <v>14472</v>
      </c>
      <c r="I1082" t="s">
        <v>121</v>
      </c>
      <c r="J1082">
        <v>0.17169999999999999</v>
      </c>
      <c r="K1082" s="1" t="s">
        <v>658</v>
      </c>
    </row>
    <row r="1083" spans="1:11" x14ac:dyDescent="0.35">
      <c r="A1083" t="s">
        <v>3</v>
      </c>
      <c r="B1083">
        <v>1080</v>
      </c>
      <c r="C1083" s="2">
        <v>45812.649064155092</v>
      </c>
      <c r="D1083" t="s">
        <v>4</v>
      </c>
      <c r="E1083">
        <v>10000</v>
      </c>
      <c r="F1083">
        <v>10484</v>
      </c>
      <c r="G1083" t="s">
        <v>5</v>
      </c>
      <c r="H1083">
        <v>14472</v>
      </c>
      <c r="I1083" t="s">
        <v>8</v>
      </c>
      <c r="K1083" s="1" t="s">
        <v>6097</v>
      </c>
    </row>
    <row r="1084" spans="1:11" ht="29" x14ac:dyDescent="0.35">
      <c r="A1084" t="s">
        <v>3</v>
      </c>
      <c r="B1084">
        <v>1081</v>
      </c>
      <c r="C1084" s="2">
        <v>45812.649064166668</v>
      </c>
      <c r="D1084" t="s">
        <v>4</v>
      </c>
      <c r="E1084">
        <v>10000</v>
      </c>
      <c r="F1084">
        <v>10484</v>
      </c>
      <c r="G1084" t="s">
        <v>5</v>
      </c>
      <c r="H1084">
        <v>14472</v>
      </c>
      <c r="I1084" t="s">
        <v>673</v>
      </c>
      <c r="K1084" s="1" t="s">
        <v>6117</v>
      </c>
    </row>
    <row r="1085" spans="1:11" ht="29" x14ac:dyDescent="0.35">
      <c r="A1085" t="s">
        <v>3</v>
      </c>
      <c r="B1085">
        <v>1082</v>
      </c>
      <c r="C1085" s="2">
        <v>45812.649064166668</v>
      </c>
      <c r="D1085" t="s">
        <v>4</v>
      </c>
      <c r="E1085">
        <v>10000</v>
      </c>
      <c r="F1085">
        <v>10484</v>
      </c>
      <c r="G1085" t="s">
        <v>5</v>
      </c>
      <c r="H1085">
        <v>14472</v>
      </c>
      <c r="I1085" t="s">
        <v>121</v>
      </c>
      <c r="K1085" s="1" t="s">
        <v>6118</v>
      </c>
    </row>
    <row r="1086" spans="1:11" x14ac:dyDescent="0.35">
      <c r="A1086" t="s">
        <v>3</v>
      </c>
      <c r="B1086">
        <v>1083</v>
      </c>
      <c r="C1086" s="2">
        <v>45812.649064178244</v>
      </c>
      <c r="D1086" t="s">
        <v>4</v>
      </c>
      <c r="E1086">
        <v>10000</v>
      </c>
      <c r="F1086">
        <v>10484</v>
      </c>
      <c r="G1086" t="s">
        <v>5</v>
      </c>
      <c r="H1086">
        <v>14472</v>
      </c>
      <c r="I1086" t="s">
        <v>121</v>
      </c>
      <c r="K1086" s="1" t="s">
        <v>6119</v>
      </c>
    </row>
    <row r="1087" spans="1:11" x14ac:dyDescent="0.35">
      <c r="A1087" t="s">
        <v>858</v>
      </c>
      <c r="B1087">
        <v>1084</v>
      </c>
      <c r="C1087" s="2">
        <v>45812.649064189813</v>
      </c>
      <c r="D1087" t="s">
        <v>4</v>
      </c>
      <c r="E1087">
        <v>10001</v>
      </c>
      <c r="F1087">
        <v>10484</v>
      </c>
      <c r="G1087" t="s">
        <v>5</v>
      </c>
      <c r="H1087">
        <v>14472</v>
      </c>
      <c r="I1087" t="s">
        <v>859</v>
      </c>
      <c r="K1087" s="1" t="s">
        <v>6120</v>
      </c>
    </row>
    <row r="1088" spans="1:11" x14ac:dyDescent="0.35">
      <c r="A1088" t="s">
        <v>858</v>
      </c>
      <c r="B1088">
        <v>1085</v>
      </c>
      <c r="C1088" s="2">
        <v>45812.649064189813</v>
      </c>
      <c r="D1088" t="s">
        <v>4</v>
      </c>
      <c r="E1088">
        <v>10001</v>
      </c>
      <c r="F1088">
        <v>10484</v>
      </c>
      <c r="G1088" t="s">
        <v>5</v>
      </c>
      <c r="H1088">
        <v>14472</v>
      </c>
      <c r="I1088" t="s">
        <v>861</v>
      </c>
      <c r="K1088" s="1" t="s">
        <v>6121</v>
      </c>
    </row>
    <row r="1089" spans="1:11" ht="29" x14ac:dyDescent="0.35">
      <c r="A1089" t="s">
        <v>3</v>
      </c>
      <c r="B1089">
        <v>1086</v>
      </c>
      <c r="C1089" s="2">
        <v>45812.649064201389</v>
      </c>
      <c r="D1089" t="s">
        <v>4</v>
      </c>
      <c r="E1089">
        <v>10000</v>
      </c>
      <c r="F1089">
        <v>10484</v>
      </c>
      <c r="G1089" t="s">
        <v>5</v>
      </c>
      <c r="H1089">
        <v>14472</v>
      </c>
      <c r="I1089" t="s">
        <v>863</v>
      </c>
      <c r="K1089" s="1" t="s">
        <v>6122</v>
      </c>
    </row>
    <row r="1090" spans="1:11" x14ac:dyDescent="0.35">
      <c r="A1090" t="s">
        <v>3</v>
      </c>
      <c r="B1090">
        <v>1087</v>
      </c>
      <c r="C1090" s="2">
        <v>45812.649064201389</v>
      </c>
      <c r="D1090" t="s">
        <v>4</v>
      </c>
      <c r="E1090">
        <v>10000</v>
      </c>
      <c r="F1090">
        <v>10484</v>
      </c>
      <c r="G1090" t="s">
        <v>5</v>
      </c>
      <c r="H1090">
        <v>14472</v>
      </c>
      <c r="I1090" t="s">
        <v>130</v>
      </c>
      <c r="K1090" s="1" t="s">
        <v>6123</v>
      </c>
    </row>
    <row r="1091" spans="1:11" x14ac:dyDescent="0.35">
      <c r="A1091" t="s">
        <v>3</v>
      </c>
      <c r="B1091">
        <v>1088</v>
      </c>
      <c r="C1091" s="2">
        <v>45812.649064212965</v>
      </c>
      <c r="D1091" t="s">
        <v>4</v>
      </c>
      <c r="E1091">
        <v>10000</v>
      </c>
      <c r="F1091">
        <v>10484</v>
      </c>
      <c r="G1091" t="s">
        <v>5</v>
      </c>
      <c r="H1091">
        <v>14472</v>
      </c>
      <c r="I1091" t="s">
        <v>130</v>
      </c>
      <c r="J1091">
        <v>4.6860000000000001E-4</v>
      </c>
      <c r="K1091" s="1" t="s">
        <v>6124</v>
      </c>
    </row>
    <row r="1092" spans="1:11" ht="29" x14ac:dyDescent="0.35">
      <c r="A1092" t="s">
        <v>3</v>
      </c>
      <c r="B1092">
        <v>1089</v>
      </c>
      <c r="C1092" s="2">
        <v>45812.649064212965</v>
      </c>
      <c r="D1092" t="s">
        <v>4</v>
      </c>
      <c r="E1092">
        <v>10000</v>
      </c>
      <c r="F1092">
        <v>10484</v>
      </c>
      <c r="G1092" t="s">
        <v>5</v>
      </c>
      <c r="H1092">
        <v>14472</v>
      </c>
      <c r="I1092" t="s">
        <v>9</v>
      </c>
      <c r="K1092" s="1" t="s">
        <v>6125</v>
      </c>
    </row>
    <row r="1093" spans="1:11" x14ac:dyDescent="0.35">
      <c r="A1093" t="s">
        <v>3</v>
      </c>
      <c r="B1093">
        <v>1090</v>
      </c>
      <c r="C1093" s="2">
        <v>45812.649064224534</v>
      </c>
      <c r="D1093" t="s">
        <v>4</v>
      </c>
      <c r="E1093">
        <v>10000</v>
      </c>
      <c r="F1093">
        <v>10484</v>
      </c>
      <c r="G1093" t="s">
        <v>5</v>
      </c>
      <c r="H1093">
        <v>14472</v>
      </c>
      <c r="I1093" t="s">
        <v>9</v>
      </c>
      <c r="K1093" s="1" t="s">
        <v>4906</v>
      </c>
    </row>
    <row r="1094" spans="1:11" x14ac:dyDescent="0.35">
      <c r="A1094" t="s">
        <v>3</v>
      </c>
      <c r="B1094">
        <v>1091</v>
      </c>
      <c r="C1094" s="2">
        <v>45812.649064224534</v>
      </c>
      <c r="D1094" t="s">
        <v>4</v>
      </c>
      <c r="E1094">
        <v>10000</v>
      </c>
      <c r="F1094">
        <v>10484</v>
      </c>
      <c r="G1094" t="s">
        <v>5</v>
      </c>
      <c r="H1094">
        <v>14472</v>
      </c>
      <c r="I1094" t="s">
        <v>6107</v>
      </c>
      <c r="K1094" s="1" t="s">
        <v>6126</v>
      </c>
    </row>
    <row r="1095" spans="1:11" x14ac:dyDescent="0.35">
      <c r="A1095" t="s">
        <v>3</v>
      </c>
      <c r="B1095">
        <v>1092</v>
      </c>
      <c r="C1095" s="2">
        <v>45812.64906423611</v>
      </c>
      <c r="D1095" t="s">
        <v>4</v>
      </c>
      <c r="E1095">
        <v>10000</v>
      </c>
      <c r="F1095">
        <v>10484</v>
      </c>
      <c r="G1095" t="s">
        <v>5</v>
      </c>
      <c r="H1095">
        <v>14472</v>
      </c>
      <c r="I1095" t="s">
        <v>6109</v>
      </c>
      <c r="K1095" s="1" t="s">
        <v>6127</v>
      </c>
    </row>
    <row r="1096" spans="1:11" x14ac:dyDescent="0.35">
      <c r="A1096" t="s">
        <v>0</v>
      </c>
      <c r="B1096">
        <v>1093</v>
      </c>
      <c r="C1096" s="2">
        <v>45812.649064560188</v>
      </c>
      <c r="D1096" t="s">
        <v>4</v>
      </c>
      <c r="E1096">
        <v>9002</v>
      </c>
      <c r="F1096">
        <v>10484</v>
      </c>
      <c r="H1096">
        <v>15744</v>
      </c>
      <c r="I1096" t="s">
        <v>6111</v>
      </c>
      <c r="K1096" s="1" t="s">
        <v>6128</v>
      </c>
    </row>
    <row r="1097" spans="1:11" x14ac:dyDescent="0.35">
      <c r="A1097" t="s">
        <v>0</v>
      </c>
      <c r="B1097">
        <v>1094</v>
      </c>
      <c r="C1097" s="2">
        <v>45812.649064571757</v>
      </c>
      <c r="D1097" t="s">
        <v>4</v>
      </c>
      <c r="E1097">
        <v>9002</v>
      </c>
      <c r="F1097">
        <v>10484</v>
      </c>
      <c r="H1097">
        <v>15744</v>
      </c>
      <c r="I1097" t="s">
        <v>6111</v>
      </c>
      <c r="K1097" s="1" t="s">
        <v>6129</v>
      </c>
    </row>
    <row r="1098" spans="1:11" x14ac:dyDescent="0.35">
      <c r="A1098" t="s">
        <v>3</v>
      </c>
      <c r="B1098">
        <v>1095</v>
      </c>
      <c r="C1098" s="2">
        <v>45812.649064583333</v>
      </c>
      <c r="D1098" t="s">
        <v>4</v>
      </c>
      <c r="E1098">
        <v>10000</v>
      </c>
      <c r="F1098">
        <v>10484</v>
      </c>
      <c r="G1098" t="s">
        <v>5</v>
      </c>
      <c r="H1098">
        <v>14472</v>
      </c>
      <c r="I1098" t="s">
        <v>6114</v>
      </c>
      <c r="K1098" s="1" t="s">
        <v>6130</v>
      </c>
    </row>
    <row r="1099" spans="1:11" x14ac:dyDescent="0.35">
      <c r="A1099" t="s">
        <v>3</v>
      </c>
      <c r="B1099">
        <v>1096</v>
      </c>
      <c r="C1099" s="2">
        <v>45812.649064872683</v>
      </c>
      <c r="D1099" t="s">
        <v>4</v>
      </c>
      <c r="E1099">
        <v>10000</v>
      </c>
      <c r="F1099">
        <v>10484</v>
      </c>
      <c r="G1099" t="s">
        <v>5</v>
      </c>
      <c r="H1099">
        <v>14472</v>
      </c>
      <c r="I1099" t="s">
        <v>6114</v>
      </c>
      <c r="J1099">
        <v>2.5335E-2</v>
      </c>
      <c r="K1099" s="1" t="s">
        <v>6027</v>
      </c>
    </row>
    <row r="1100" spans="1:11" x14ac:dyDescent="0.35">
      <c r="A1100" t="s">
        <v>3</v>
      </c>
      <c r="B1100">
        <v>1097</v>
      </c>
      <c r="C1100" s="2">
        <v>45812.649064884259</v>
      </c>
      <c r="D1100" t="s">
        <v>4</v>
      </c>
      <c r="E1100">
        <v>10000</v>
      </c>
      <c r="F1100">
        <v>10484</v>
      </c>
      <c r="G1100" t="s">
        <v>5</v>
      </c>
      <c r="H1100">
        <v>14472</v>
      </c>
      <c r="I1100" t="s">
        <v>6109</v>
      </c>
      <c r="J1100">
        <v>5.6029299999999997E-2</v>
      </c>
      <c r="K1100" s="1" t="s">
        <v>6028</v>
      </c>
    </row>
    <row r="1101" spans="1:11" x14ac:dyDescent="0.35">
      <c r="A1101" t="s">
        <v>3</v>
      </c>
      <c r="B1101">
        <v>1098</v>
      </c>
      <c r="C1101" s="2">
        <v>45812.649064953701</v>
      </c>
      <c r="D1101" t="s">
        <v>4</v>
      </c>
      <c r="E1101">
        <v>10000</v>
      </c>
      <c r="F1101">
        <v>10484</v>
      </c>
      <c r="G1101" t="s">
        <v>5</v>
      </c>
      <c r="H1101">
        <v>14472</v>
      </c>
      <c r="I1101" t="s">
        <v>6107</v>
      </c>
      <c r="J1101">
        <v>6.2735799999999994E-2</v>
      </c>
      <c r="K1101" s="1" t="s">
        <v>6131</v>
      </c>
    </row>
    <row r="1102" spans="1:11" x14ac:dyDescent="0.35">
      <c r="A1102" t="s">
        <v>3</v>
      </c>
      <c r="B1102">
        <v>1099</v>
      </c>
      <c r="C1102" s="2">
        <v>45812.649064976853</v>
      </c>
      <c r="D1102" t="s">
        <v>4</v>
      </c>
      <c r="E1102">
        <v>10000</v>
      </c>
      <c r="F1102">
        <v>10484</v>
      </c>
      <c r="G1102" t="s">
        <v>5</v>
      </c>
      <c r="H1102">
        <v>14472</v>
      </c>
      <c r="I1102" t="s">
        <v>9</v>
      </c>
      <c r="J1102">
        <v>6.5416699999999994E-2</v>
      </c>
      <c r="K1102" s="1" t="s">
        <v>658</v>
      </c>
    </row>
    <row r="1103" spans="1:11" x14ac:dyDescent="0.35">
      <c r="A1103" t="s">
        <v>3</v>
      </c>
      <c r="B1103">
        <v>1100</v>
      </c>
      <c r="C1103" s="2">
        <v>45812.649064988429</v>
      </c>
      <c r="D1103" t="s">
        <v>4</v>
      </c>
      <c r="E1103">
        <v>10000</v>
      </c>
      <c r="F1103">
        <v>10484</v>
      </c>
      <c r="G1103" t="s">
        <v>5</v>
      </c>
      <c r="H1103">
        <v>14472</v>
      </c>
      <c r="I1103" t="s">
        <v>863</v>
      </c>
      <c r="J1103">
        <v>6.8363099999999996E-2</v>
      </c>
      <c r="K1103" s="1" t="s">
        <v>1037</v>
      </c>
    </row>
    <row r="1104" spans="1:11" x14ac:dyDescent="0.35">
      <c r="A1104" t="s">
        <v>3</v>
      </c>
      <c r="B1104">
        <v>1101</v>
      </c>
      <c r="C1104" s="2">
        <v>45812.649064999998</v>
      </c>
      <c r="D1104" t="s">
        <v>4</v>
      </c>
      <c r="E1104">
        <v>10000</v>
      </c>
      <c r="F1104">
        <v>10484</v>
      </c>
      <c r="G1104" t="s">
        <v>5</v>
      </c>
      <c r="H1104">
        <v>14472</v>
      </c>
      <c r="I1104" t="s">
        <v>121</v>
      </c>
      <c r="J1104">
        <v>7.1457199999999998E-2</v>
      </c>
      <c r="K1104" s="1" t="s">
        <v>658</v>
      </c>
    </row>
    <row r="1105" spans="1:11" x14ac:dyDescent="0.35">
      <c r="A1105" t="s">
        <v>3</v>
      </c>
      <c r="B1105">
        <v>1102</v>
      </c>
      <c r="C1105" s="2">
        <v>45812.649065011574</v>
      </c>
      <c r="D1105" t="s">
        <v>4</v>
      </c>
      <c r="E1105">
        <v>10000</v>
      </c>
      <c r="F1105">
        <v>10484</v>
      </c>
      <c r="G1105" t="s">
        <v>5</v>
      </c>
      <c r="H1105">
        <v>14472</v>
      </c>
      <c r="I1105" t="s">
        <v>8</v>
      </c>
      <c r="K1105" s="1" t="s">
        <v>6097</v>
      </c>
    </row>
    <row r="1106" spans="1:11" ht="29" x14ac:dyDescent="0.35">
      <c r="A1106" t="s">
        <v>3</v>
      </c>
      <c r="B1106">
        <v>1103</v>
      </c>
      <c r="C1106" s="2">
        <v>45812.649065011574</v>
      </c>
      <c r="D1106" t="s">
        <v>4</v>
      </c>
      <c r="E1106">
        <v>10000</v>
      </c>
      <c r="F1106">
        <v>10484</v>
      </c>
      <c r="G1106" t="s">
        <v>5</v>
      </c>
      <c r="H1106">
        <v>14472</v>
      </c>
      <c r="I1106" t="s">
        <v>673</v>
      </c>
      <c r="K1106" s="1" t="s">
        <v>6132</v>
      </c>
    </row>
    <row r="1107" spans="1:11" ht="29" x14ac:dyDescent="0.35">
      <c r="A1107" t="s">
        <v>3</v>
      </c>
      <c r="B1107">
        <v>1104</v>
      </c>
      <c r="C1107" s="2">
        <v>45812.64906502315</v>
      </c>
      <c r="D1107" t="s">
        <v>4</v>
      </c>
      <c r="E1107">
        <v>10000</v>
      </c>
      <c r="F1107">
        <v>10484</v>
      </c>
      <c r="G1107" t="s">
        <v>5</v>
      </c>
      <c r="H1107">
        <v>14472</v>
      </c>
      <c r="I1107" t="s">
        <v>121</v>
      </c>
      <c r="K1107" s="1" t="s">
        <v>6133</v>
      </c>
    </row>
    <row r="1108" spans="1:11" x14ac:dyDescent="0.35">
      <c r="A1108" t="s">
        <v>3</v>
      </c>
      <c r="B1108">
        <v>1105</v>
      </c>
      <c r="C1108" s="2">
        <v>45812.64906502315</v>
      </c>
      <c r="D1108" t="s">
        <v>4</v>
      </c>
      <c r="E1108">
        <v>10000</v>
      </c>
      <c r="F1108">
        <v>10484</v>
      </c>
      <c r="G1108" t="s">
        <v>5</v>
      </c>
      <c r="H1108">
        <v>14472</v>
      </c>
      <c r="I1108" t="s">
        <v>121</v>
      </c>
      <c r="K1108" s="1" t="s">
        <v>6134</v>
      </c>
    </row>
    <row r="1109" spans="1:11" x14ac:dyDescent="0.35">
      <c r="A1109" t="s">
        <v>858</v>
      </c>
      <c r="B1109">
        <v>1106</v>
      </c>
      <c r="C1109" s="2">
        <v>45812.649065034719</v>
      </c>
      <c r="D1109" t="s">
        <v>4</v>
      </c>
      <c r="E1109">
        <v>10001</v>
      </c>
      <c r="F1109">
        <v>10484</v>
      </c>
      <c r="G1109" t="s">
        <v>5</v>
      </c>
      <c r="H1109">
        <v>14472</v>
      </c>
      <c r="I1109" t="s">
        <v>859</v>
      </c>
      <c r="K1109" s="1" t="s">
        <v>6135</v>
      </c>
    </row>
    <row r="1110" spans="1:11" x14ac:dyDescent="0.35">
      <c r="A1110" t="s">
        <v>858</v>
      </c>
      <c r="B1110">
        <v>1107</v>
      </c>
      <c r="C1110" s="2">
        <v>45812.649065034719</v>
      </c>
      <c r="D1110" t="s">
        <v>4</v>
      </c>
      <c r="E1110">
        <v>10001</v>
      </c>
      <c r="F1110">
        <v>10484</v>
      </c>
      <c r="G1110" t="s">
        <v>5</v>
      </c>
      <c r="H1110">
        <v>14472</v>
      </c>
      <c r="I1110" t="s">
        <v>861</v>
      </c>
      <c r="K1110" s="1" t="s">
        <v>6136</v>
      </c>
    </row>
    <row r="1111" spans="1:11" ht="29" x14ac:dyDescent="0.35">
      <c r="A1111" t="s">
        <v>3</v>
      </c>
      <c r="B1111">
        <v>1108</v>
      </c>
      <c r="C1111" s="2">
        <v>45812.649065046295</v>
      </c>
      <c r="D1111" t="s">
        <v>4</v>
      </c>
      <c r="E1111">
        <v>10000</v>
      </c>
      <c r="F1111">
        <v>10484</v>
      </c>
      <c r="G1111" t="s">
        <v>5</v>
      </c>
      <c r="H1111">
        <v>14472</v>
      </c>
      <c r="I1111" t="s">
        <v>863</v>
      </c>
      <c r="K1111" s="1" t="s">
        <v>6137</v>
      </c>
    </row>
    <row r="1112" spans="1:11" x14ac:dyDescent="0.35">
      <c r="A1112" t="s">
        <v>3</v>
      </c>
      <c r="B1112">
        <v>1109</v>
      </c>
      <c r="C1112" s="2">
        <v>45812.649065046295</v>
      </c>
      <c r="D1112" t="s">
        <v>4</v>
      </c>
      <c r="E1112">
        <v>10000</v>
      </c>
      <c r="F1112">
        <v>10484</v>
      </c>
      <c r="G1112" t="s">
        <v>5</v>
      </c>
      <c r="H1112">
        <v>14472</v>
      </c>
      <c r="I1112" t="s">
        <v>130</v>
      </c>
      <c r="K1112" s="1" t="s">
        <v>6138</v>
      </c>
    </row>
    <row r="1113" spans="1:11" x14ac:dyDescent="0.35">
      <c r="A1113" t="s">
        <v>3</v>
      </c>
      <c r="B1113">
        <v>1110</v>
      </c>
      <c r="C1113" s="2">
        <v>45812.649065057871</v>
      </c>
      <c r="D1113" t="s">
        <v>4</v>
      </c>
      <c r="E1113">
        <v>10000</v>
      </c>
      <c r="F1113">
        <v>10484</v>
      </c>
      <c r="G1113" t="s">
        <v>5</v>
      </c>
      <c r="H1113">
        <v>14472</v>
      </c>
      <c r="I1113" t="s">
        <v>130</v>
      </c>
      <c r="J1113">
        <v>4.5530000000000001E-4</v>
      </c>
      <c r="K1113" s="1" t="s">
        <v>6139</v>
      </c>
    </row>
    <row r="1114" spans="1:11" ht="29" x14ac:dyDescent="0.35">
      <c r="A1114" t="s">
        <v>3</v>
      </c>
      <c r="B1114">
        <v>1111</v>
      </c>
      <c r="C1114" s="2">
        <v>45812.649065057871</v>
      </c>
      <c r="D1114" t="s">
        <v>4</v>
      </c>
      <c r="E1114">
        <v>10000</v>
      </c>
      <c r="F1114">
        <v>10484</v>
      </c>
      <c r="G1114" t="s">
        <v>5</v>
      </c>
      <c r="H1114">
        <v>14472</v>
      </c>
      <c r="I1114" t="s">
        <v>9</v>
      </c>
      <c r="K1114" s="1" t="s">
        <v>6140</v>
      </c>
    </row>
    <row r="1115" spans="1:11" x14ac:dyDescent="0.35">
      <c r="A1115" t="s">
        <v>3</v>
      </c>
      <c r="B1115">
        <v>1112</v>
      </c>
      <c r="C1115" s="2">
        <v>45812.649065069447</v>
      </c>
      <c r="D1115" t="s">
        <v>4</v>
      </c>
      <c r="E1115">
        <v>10000</v>
      </c>
      <c r="F1115">
        <v>10484</v>
      </c>
      <c r="G1115" t="s">
        <v>5</v>
      </c>
      <c r="H1115">
        <v>14472</v>
      </c>
      <c r="I1115" t="s">
        <v>9</v>
      </c>
      <c r="K1115" s="1" t="s">
        <v>4906</v>
      </c>
    </row>
    <row r="1116" spans="1:11" x14ac:dyDescent="0.35">
      <c r="A1116" t="s">
        <v>3</v>
      </c>
      <c r="B1116">
        <v>1113</v>
      </c>
      <c r="C1116" s="2">
        <v>45812.649065069447</v>
      </c>
      <c r="D1116" t="s">
        <v>4</v>
      </c>
      <c r="E1116">
        <v>10000</v>
      </c>
      <c r="F1116">
        <v>10484</v>
      </c>
      <c r="G1116" t="s">
        <v>5</v>
      </c>
      <c r="H1116">
        <v>14472</v>
      </c>
      <c r="I1116" t="s">
        <v>6107</v>
      </c>
      <c r="K1116" s="1" t="s">
        <v>6141</v>
      </c>
    </row>
    <row r="1117" spans="1:11" x14ac:dyDescent="0.35">
      <c r="A1117" t="s">
        <v>3</v>
      </c>
      <c r="B1117">
        <v>1114</v>
      </c>
      <c r="C1117" s="2">
        <v>45812.649065081016</v>
      </c>
      <c r="D1117" t="s">
        <v>4</v>
      </c>
      <c r="E1117">
        <v>10000</v>
      </c>
      <c r="F1117">
        <v>10484</v>
      </c>
      <c r="G1117" t="s">
        <v>5</v>
      </c>
      <c r="H1117">
        <v>14472</v>
      </c>
      <c r="I1117" t="s">
        <v>6109</v>
      </c>
      <c r="K1117" s="1" t="s">
        <v>6142</v>
      </c>
    </row>
    <row r="1118" spans="1:11" x14ac:dyDescent="0.35">
      <c r="A1118" t="s">
        <v>0</v>
      </c>
      <c r="B1118">
        <v>1115</v>
      </c>
      <c r="C1118" s="2">
        <v>45812.649065347221</v>
      </c>
      <c r="D1118" t="s">
        <v>4</v>
      </c>
      <c r="E1118">
        <v>9002</v>
      </c>
      <c r="F1118">
        <v>10484</v>
      </c>
      <c r="H1118">
        <v>15744</v>
      </c>
      <c r="I1118" t="s">
        <v>6111</v>
      </c>
      <c r="K1118" s="1" t="s">
        <v>6143</v>
      </c>
    </row>
    <row r="1119" spans="1:11" x14ac:dyDescent="0.35">
      <c r="A1119" t="s">
        <v>0</v>
      </c>
      <c r="B1119">
        <v>1116</v>
      </c>
      <c r="C1119" s="2">
        <v>45812.649065358797</v>
      </c>
      <c r="D1119" t="s">
        <v>4</v>
      </c>
      <c r="E1119">
        <v>9002</v>
      </c>
      <c r="F1119">
        <v>10484</v>
      </c>
      <c r="H1119">
        <v>15744</v>
      </c>
      <c r="I1119" t="s">
        <v>6111</v>
      </c>
      <c r="K1119" s="1" t="s">
        <v>6144</v>
      </c>
    </row>
    <row r="1120" spans="1:11" x14ac:dyDescent="0.35">
      <c r="A1120" t="s">
        <v>3</v>
      </c>
      <c r="B1120">
        <v>1117</v>
      </c>
      <c r="C1120" s="2">
        <v>45812.649065370373</v>
      </c>
      <c r="D1120" t="s">
        <v>4</v>
      </c>
      <c r="E1120">
        <v>10000</v>
      </c>
      <c r="F1120">
        <v>10484</v>
      </c>
      <c r="G1120" t="s">
        <v>5</v>
      </c>
      <c r="H1120">
        <v>14472</v>
      </c>
      <c r="I1120" t="s">
        <v>6114</v>
      </c>
      <c r="K1120" s="1" t="s">
        <v>6145</v>
      </c>
    </row>
    <row r="1121" spans="1:11" x14ac:dyDescent="0.35">
      <c r="A1121" t="s">
        <v>3</v>
      </c>
      <c r="B1121">
        <v>1118</v>
      </c>
      <c r="C1121" s="2">
        <v>45812.649065810183</v>
      </c>
      <c r="D1121" t="s">
        <v>4</v>
      </c>
      <c r="E1121">
        <v>10000</v>
      </c>
      <c r="F1121">
        <v>10484</v>
      </c>
      <c r="G1121" t="s">
        <v>5</v>
      </c>
      <c r="H1121">
        <v>14472</v>
      </c>
      <c r="I1121" t="s">
        <v>6114</v>
      </c>
      <c r="J1121">
        <v>3.7824499999999997E-2</v>
      </c>
      <c r="K1121" s="1" t="s">
        <v>6027</v>
      </c>
    </row>
    <row r="1122" spans="1:11" x14ac:dyDescent="0.35">
      <c r="A1122" t="s">
        <v>3</v>
      </c>
      <c r="B1122">
        <v>1119</v>
      </c>
      <c r="C1122" s="2">
        <v>45812.649065810183</v>
      </c>
      <c r="D1122" t="s">
        <v>4</v>
      </c>
      <c r="E1122">
        <v>10000</v>
      </c>
      <c r="F1122">
        <v>10484</v>
      </c>
      <c r="G1122" t="s">
        <v>5</v>
      </c>
      <c r="H1122">
        <v>14472</v>
      </c>
      <c r="I1122" t="s">
        <v>6109</v>
      </c>
      <c r="J1122">
        <v>6.3442999999999999E-2</v>
      </c>
      <c r="K1122" s="1" t="s">
        <v>6028</v>
      </c>
    </row>
    <row r="1123" spans="1:11" x14ac:dyDescent="0.35">
      <c r="A1123" t="s">
        <v>3</v>
      </c>
      <c r="B1123">
        <v>1120</v>
      </c>
      <c r="C1123" s="2">
        <v>45812.649065891201</v>
      </c>
      <c r="D1123" t="s">
        <v>4</v>
      </c>
      <c r="E1123">
        <v>10000</v>
      </c>
      <c r="F1123">
        <v>10484</v>
      </c>
      <c r="G1123" t="s">
        <v>5</v>
      </c>
      <c r="H1123">
        <v>14472</v>
      </c>
      <c r="I1123" t="s">
        <v>6107</v>
      </c>
      <c r="J1123">
        <v>7.0600999999999997E-2</v>
      </c>
      <c r="K1123" s="1" t="s">
        <v>6146</v>
      </c>
    </row>
    <row r="1124" spans="1:11" x14ac:dyDescent="0.35">
      <c r="A1124" t="s">
        <v>3</v>
      </c>
      <c r="B1124">
        <v>1121</v>
      </c>
      <c r="C1124" s="2">
        <v>45812.649065902777</v>
      </c>
      <c r="D1124" t="s">
        <v>4</v>
      </c>
      <c r="E1124">
        <v>10000</v>
      </c>
      <c r="F1124">
        <v>10484</v>
      </c>
      <c r="G1124" t="s">
        <v>5</v>
      </c>
      <c r="H1124">
        <v>14472</v>
      </c>
      <c r="I1124" t="s">
        <v>9</v>
      </c>
      <c r="J1124">
        <v>7.2937299999999997E-2</v>
      </c>
      <c r="K1124" s="1" t="s">
        <v>658</v>
      </c>
    </row>
    <row r="1125" spans="1:11" x14ac:dyDescent="0.35">
      <c r="A1125" t="s">
        <v>3</v>
      </c>
      <c r="B1125">
        <v>1122</v>
      </c>
      <c r="C1125" s="2">
        <v>45812.649065914353</v>
      </c>
      <c r="D1125" t="s">
        <v>4</v>
      </c>
      <c r="E1125">
        <v>10000</v>
      </c>
      <c r="F1125">
        <v>10484</v>
      </c>
      <c r="G1125" t="s">
        <v>5</v>
      </c>
      <c r="H1125">
        <v>14472</v>
      </c>
      <c r="I1125" t="s">
        <v>863</v>
      </c>
      <c r="J1125">
        <v>7.4990200000000007E-2</v>
      </c>
      <c r="K1125" s="1" t="s">
        <v>1037</v>
      </c>
    </row>
    <row r="1126" spans="1:11" x14ac:dyDescent="0.35">
      <c r="A1126" t="s">
        <v>3</v>
      </c>
      <c r="B1126">
        <v>1123</v>
      </c>
      <c r="C1126" s="2">
        <v>45812.649065925929</v>
      </c>
      <c r="D1126" t="s">
        <v>4</v>
      </c>
      <c r="E1126">
        <v>10000</v>
      </c>
      <c r="F1126">
        <v>10484</v>
      </c>
      <c r="G1126" t="s">
        <v>5</v>
      </c>
      <c r="H1126">
        <v>14472</v>
      </c>
      <c r="I1126" t="s">
        <v>121</v>
      </c>
      <c r="J1126">
        <v>7.7524800000000005E-2</v>
      </c>
      <c r="K1126" s="1" t="s">
        <v>658</v>
      </c>
    </row>
    <row r="1127" spans="1:11" x14ac:dyDescent="0.35">
      <c r="A1127" t="s">
        <v>3</v>
      </c>
      <c r="B1127">
        <v>1124</v>
      </c>
      <c r="C1127" s="2">
        <v>45812.649065925929</v>
      </c>
      <c r="D1127" t="s">
        <v>4</v>
      </c>
      <c r="E1127">
        <v>10000</v>
      </c>
      <c r="F1127">
        <v>10484</v>
      </c>
      <c r="G1127" t="s">
        <v>5</v>
      </c>
      <c r="H1127">
        <v>14472</v>
      </c>
      <c r="I1127" t="s">
        <v>8</v>
      </c>
      <c r="K1127" s="1" t="s">
        <v>6097</v>
      </c>
    </row>
    <row r="1128" spans="1:11" ht="29" x14ac:dyDescent="0.35">
      <c r="A1128" t="s">
        <v>3</v>
      </c>
      <c r="B1128">
        <v>1125</v>
      </c>
      <c r="C1128" s="2">
        <v>45812.649065937498</v>
      </c>
      <c r="D1128" t="s">
        <v>4</v>
      </c>
      <c r="E1128">
        <v>10000</v>
      </c>
      <c r="F1128">
        <v>10484</v>
      </c>
      <c r="G1128" t="s">
        <v>5</v>
      </c>
      <c r="H1128">
        <v>14472</v>
      </c>
      <c r="I1128" t="s">
        <v>673</v>
      </c>
      <c r="K1128" s="1" t="s">
        <v>6147</v>
      </c>
    </row>
    <row r="1129" spans="1:11" ht="29" x14ac:dyDescent="0.35">
      <c r="A1129" t="s">
        <v>3</v>
      </c>
      <c r="B1129">
        <v>1126</v>
      </c>
      <c r="C1129" s="2">
        <v>45812.649065937498</v>
      </c>
      <c r="D1129" t="s">
        <v>4</v>
      </c>
      <c r="E1129">
        <v>10000</v>
      </c>
      <c r="F1129">
        <v>10484</v>
      </c>
      <c r="G1129" t="s">
        <v>5</v>
      </c>
      <c r="H1129">
        <v>14472</v>
      </c>
      <c r="I1129" t="s">
        <v>121</v>
      </c>
      <c r="K1129" s="1" t="s">
        <v>6148</v>
      </c>
    </row>
    <row r="1130" spans="1:11" x14ac:dyDescent="0.35">
      <c r="A1130" t="s">
        <v>3</v>
      </c>
      <c r="B1130">
        <v>1127</v>
      </c>
      <c r="C1130" s="2">
        <v>45812.649065949074</v>
      </c>
      <c r="D1130" t="s">
        <v>4</v>
      </c>
      <c r="E1130">
        <v>10000</v>
      </c>
      <c r="F1130">
        <v>10484</v>
      </c>
      <c r="G1130" t="s">
        <v>5</v>
      </c>
      <c r="H1130">
        <v>14472</v>
      </c>
      <c r="I1130" t="s">
        <v>121</v>
      </c>
      <c r="K1130" s="1" t="s">
        <v>6149</v>
      </c>
    </row>
    <row r="1131" spans="1:11" x14ac:dyDescent="0.35">
      <c r="A1131" t="s">
        <v>858</v>
      </c>
      <c r="B1131">
        <v>1128</v>
      </c>
      <c r="C1131" s="2">
        <v>45812.649065949074</v>
      </c>
      <c r="D1131" t="s">
        <v>4</v>
      </c>
      <c r="E1131">
        <v>10001</v>
      </c>
      <c r="F1131">
        <v>10484</v>
      </c>
      <c r="G1131" t="s">
        <v>5</v>
      </c>
      <c r="H1131">
        <v>14472</v>
      </c>
      <c r="I1131" t="s">
        <v>859</v>
      </c>
      <c r="K1131" s="1" t="s">
        <v>6150</v>
      </c>
    </row>
    <row r="1132" spans="1:11" x14ac:dyDescent="0.35">
      <c r="A1132" t="s">
        <v>858</v>
      </c>
      <c r="B1132">
        <v>1129</v>
      </c>
      <c r="C1132" s="2">
        <v>45812.64906596065</v>
      </c>
      <c r="D1132" t="s">
        <v>4</v>
      </c>
      <c r="E1132">
        <v>10001</v>
      </c>
      <c r="F1132">
        <v>10484</v>
      </c>
      <c r="G1132" t="s">
        <v>5</v>
      </c>
      <c r="H1132">
        <v>14472</v>
      </c>
      <c r="I1132" t="s">
        <v>861</v>
      </c>
      <c r="K1132" s="1" t="s">
        <v>6151</v>
      </c>
    </row>
    <row r="1133" spans="1:11" ht="29" x14ac:dyDescent="0.35">
      <c r="A1133" t="s">
        <v>3</v>
      </c>
      <c r="B1133">
        <v>1130</v>
      </c>
      <c r="C1133" s="2">
        <v>45812.64906596065</v>
      </c>
      <c r="D1133" t="s">
        <v>4</v>
      </c>
      <c r="E1133">
        <v>10000</v>
      </c>
      <c r="F1133">
        <v>10484</v>
      </c>
      <c r="G1133" t="s">
        <v>5</v>
      </c>
      <c r="H1133">
        <v>14472</v>
      </c>
      <c r="I1133" t="s">
        <v>863</v>
      </c>
      <c r="K1133" s="1" t="s">
        <v>6152</v>
      </c>
    </row>
    <row r="1134" spans="1:11" x14ac:dyDescent="0.35">
      <c r="A1134" t="s">
        <v>3</v>
      </c>
      <c r="B1134">
        <v>1131</v>
      </c>
      <c r="C1134" s="2">
        <v>45812.649065972226</v>
      </c>
      <c r="D1134" t="s">
        <v>4</v>
      </c>
      <c r="E1134">
        <v>10000</v>
      </c>
      <c r="F1134">
        <v>10484</v>
      </c>
      <c r="G1134" t="s">
        <v>5</v>
      </c>
      <c r="H1134">
        <v>14472</v>
      </c>
      <c r="I1134" t="s">
        <v>130</v>
      </c>
      <c r="K1134" s="1" t="s">
        <v>6153</v>
      </c>
    </row>
    <row r="1135" spans="1:11" x14ac:dyDescent="0.35">
      <c r="A1135" t="s">
        <v>3</v>
      </c>
      <c r="B1135">
        <v>1132</v>
      </c>
      <c r="C1135" s="2">
        <v>45812.649065972226</v>
      </c>
      <c r="D1135" t="s">
        <v>4</v>
      </c>
      <c r="E1135">
        <v>10000</v>
      </c>
      <c r="F1135">
        <v>10484</v>
      </c>
      <c r="G1135" t="s">
        <v>5</v>
      </c>
      <c r="H1135">
        <v>14472</v>
      </c>
      <c r="I1135" t="s">
        <v>130</v>
      </c>
      <c r="J1135">
        <v>4.2739999999999998E-4</v>
      </c>
      <c r="K1135" s="1" t="s">
        <v>6154</v>
      </c>
    </row>
    <row r="1136" spans="1:11" ht="29" x14ac:dyDescent="0.35">
      <c r="A1136" t="s">
        <v>3</v>
      </c>
      <c r="B1136">
        <v>1133</v>
      </c>
      <c r="C1136" s="2">
        <v>45812.649065983795</v>
      </c>
      <c r="D1136" t="s">
        <v>4</v>
      </c>
      <c r="E1136">
        <v>10000</v>
      </c>
      <c r="F1136">
        <v>10484</v>
      </c>
      <c r="G1136" t="s">
        <v>5</v>
      </c>
      <c r="H1136">
        <v>14472</v>
      </c>
      <c r="I1136" t="s">
        <v>9</v>
      </c>
      <c r="K1136" s="1" t="s">
        <v>6155</v>
      </c>
    </row>
    <row r="1137" spans="1:11" x14ac:dyDescent="0.35">
      <c r="A1137" t="s">
        <v>3</v>
      </c>
      <c r="B1137">
        <v>1134</v>
      </c>
      <c r="C1137" s="2">
        <v>45812.649065983795</v>
      </c>
      <c r="D1137" t="s">
        <v>4</v>
      </c>
      <c r="E1137">
        <v>10000</v>
      </c>
      <c r="F1137">
        <v>10484</v>
      </c>
      <c r="G1137" t="s">
        <v>5</v>
      </c>
      <c r="H1137">
        <v>14472</v>
      </c>
      <c r="I1137" t="s">
        <v>9</v>
      </c>
      <c r="K1137" s="1" t="s">
        <v>4906</v>
      </c>
    </row>
    <row r="1138" spans="1:11" x14ac:dyDescent="0.35">
      <c r="A1138" t="s">
        <v>3</v>
      </c>
      <c r="B1138">
        <v>1135</v>
      </c>
      <c r="C1138" s="2">
        <v>45812.649065995371</v>
      </c>
      <c r="D1138" t="s">
        <v>4</v>
      </c>
      <c r="E1138">
        <v>10000</v>
      </c>
      <c r="F1138">
        <v>10484</v>
      </c>
      <c r="G1138" t="s">
        <v>5</v>
      </c>
      <c r="H1138">
        <v>14472</v>
      </c>
      <c r="I1138" t="s">
        <v>6107</v>
      </c>
      <c r="K1138" s="1" t="s">
        <v>6156</v>
      </c>
    </row>
    <row r="1139" spans="1:11" x14ac:dyDescent="0.35">
      <c r="A1139" t="s">
        <v>3</v>
      </c>
      <c r="B1139">
        <v>1136</v>
      </c>
      <c r="C1139" s="2">
        <v>45812.649066006947</v>
      </c>
      <c r="D1139" t="s">
        <v>4</v>
      </c>
      <c r="E1139">
        <v>10000</v>
      </c>
      <c r="F1139">
        <v>10484</v>
      </c>
      <c r="G1139" t="s">
        <v>5</v>
      </c>
      <c r="H1139">
        <v>14472</v>
      </c>
      <c r="I1139" t="s">
        <v>6109</v>
      </c>
      <c r="K1139" s="1" t="s">
        <v>6157</v>
      </c>
    </row>
    <row r="1140" spans="1:11" x14ac:dyDescent="0.35">
      <c r="A1140" t="s">
        <v>0</v>
      </c>
      <c r="B1140">
        <v>1137</v>
      </c>
      <c r="C1140" s="2">
        <v>45812.64906635417</v>
      </c>
      <c r="D1140" t="s">
        <v>4</v>
      </c>
      <c r="E1140">
        <v>9002</v>
      </c>
      <c r="F1140">
        <v>10484</v>
      </c>
      <c r="H1140">
        <v>35912</v>
      </c>
      <c r="I1140" t="s">
        <v>6111</v>
      </c>
      <c r="K1140" s="1" t="s">
        <v>6158</v>
      </c>
    </row>
    <row r="1141" spans="1:11" x14ac:dyDescent="0.35">
      <c r="A1141" t="s">
        <v>0</v>
      </c>
      <c r="B1141">
        <v>1138</v>
      </c>
      <c r="C1141" s="2">
        <v>45812.64906635417</v>
      </c>
      <c r="D1141" t="s">
        <v>4</v>
      </c>
      <c r="E1141">
        <v>9002</v>
      </c>
      <c r="F1141">
        <v>10484</v>
      </c>
      <c r="H1141">
        <v>35912</v>
      </c>
      <c r="I1141" t="s">
        <v>6111</v>
      </c>
      <c r="K1141" s="1" t="s">
        <v>6159</v>
      </c>
    </row>
    <row r="1142" spans="1:11" x14ac:dyDescent="0.35">
      <c r="A1142" t="s">
        <v>3</v>
      </c>
      <c r="B1142">
        <v>1139</v>
      </c>
      <c r="C1142" s="2">
        <v>45812.649066365739</v>
      </c>
      <c r="D1142" t="s">
        <v>4</v>
      </c>
      <c r="E1142">
        <v>10000</v>
      </c>
      <c r="F1142">
        <v>10484</v>
      </c>
      <c r="G1142" t="s">
        <v>5</v>
      </c>
      <c r="H1142">
        <v>14472</v>
      </c>
      <c r="I1142" t="s">
        <v>6114</v>
      </c>
      <c r="K1142" s="1" t="s">
        <v>6160</v>
      </c>
    </row>
    <row r="1143" spans="1:11" x14ac:dyDescent="0.35">
      <c r="A1143" t="s">
        <v>3</v>
      </c>
      <c r="B1143">
        <v>1140</v>
      </c>
      <c r="C1143" s="2">
        <v>45812.649066678241</v>
      </c>
      <c r="D1143" t="s">
        <v>4</v>
      </c>
      <c r="E1143">
        <v>10000</v>
      </c>
      <c r="F1143">
        <v>10484</v>
      </c>
      <c r="G1143" t="s">
        <v>5</v>
      </c>
      <c r="H1143">
        <v>14472</v>
      </c>
      <c r="I1143" t="s">
        <v>6114</v>
      </c>
      <c r="J1143">
        <v>2.6968800000000001E-2</v>
      </c>
      <c r="K1143" s="1" t="s">
        <v>6027</v>
      </c>
    </row>
    <row r="1144" spans="1:11" x14ac:dyDescent="0.35">
      <c r="A1144" t="s">
        <v>3</v>
      </c>
      <c r="B1144">
        <v>1141</v>
      </c>
      <c r="C1144" s="2">
        <v>45812.649066689817</v>
      </c>
      <c r="D1144" t="s">
        <v>4</v>
      </c>
      <c r="E1144">
        <v>10000</v>
      </c>
      <c r="F1144">
        <v>10484</v>
      </c>
      <c r="G1144" t="s">
        <v>5</v>
      </c>
      <c r="H1144">
        <v>14472</v>
      </c>
      <c r="I1144" t="s">
        <v>6109</v>
      </c>
      <c r="J1144">
        <v>5.8543699999999997E-2</v>
      </c>
      <c r="K1144" s="1" t="s">
        <v>6028</v>
      </c>
    </row>
    <row r="1145" spans="1:11" x14ac:dyDescent="0.35">
      <c r="A1145" t="s">
        <v>3</v>
      </c>
      <c r="B1145">
        <v>1142</v>
      </c>
      <c r="C1145" s="2">
        <v>45812.649066736114</v>
      </c>
      <c r="D1145" t="s">
        <v>4</v>
      </c>
      <c r="E1145">
        <v>10000</v>
      </c>
      <c r="F1145">
        <v>10484</v>
      </c>
      <c r="G1145" t="s">
        <v>5</v>
      </c>
      <c r="H1145">
        <v>14472</v>
      </c>
      <c r="I1145" t="s">
        <v>6107</v>
      </c>
      <c r="J1145">
        <v>6.3327900000000006E-2</v>
      </c>
      <c r="K1145" s="1" t="s">
        <v>6161</v>
      </c>
    </row>
    <row r="1146" spans="1:11" x14ac:dyDescent="0.35">
      <c r="A1146" t="s">
        <v>3</v>
      </c>
      <c r="B1146">
        <v>1143</v>
      </c>
      <c r="C1146" s="2">
        <v>45812.649066736114</v>
      </c>
      <c r="D1146" t="s">
        <v>4</v>
      </c>
      <c r="E1146">
        <v>10000</v>
      </c>
      <c r="F1146">
        <v>10484</v>
      </c>
      <c r="G1146" t="s">
        <v>5</v>
      </c>
      <c r="H1146">
        <v>14472</v>
      </c>
      <c r="I1146" t="s">
        <v>9</v>
      </c>
      <c r="J1146">
        <v>6.5473500000000004E-2</v>
      </c>
      <c r="K1146" s="1" t="s">
        <v>658</v>
      </c>
    </row>
    <row r="1147" spans="1:11" x14ac:dyDescent="0.35">
      <c r="A1147" t="s">
        <v>3</v>
      </c>
      <c r="B1147">
        <v>1144</v>
      </c>
      <c r="C1147" s="2">
        <v>45812.649066747683</v>
      </c>
      <c r="D1147" t="s">
        <v>4</v>
      </c>
      <c r="E1147">
        <v>10000</v>
      </c>
      <c r="F1147">
        <v>10484</v>
      </c>
      <c r="G1147" t="s">
        <v>5</v>
      </c>
      <c r="H1147">
        <v>14472</v>
      </c>
      <c r="I1147" t="s">
        <v>863</v>
      </c>
      <c r="J1147">
        <v>6.7507600000000001E-2</v>
      </c>
      <c r="K1147" s="1" t="s">
        <v>1037</v>
      </c>
    </row>
    <row r="1148" spans="1:11" x14ac:dyDescent="0.35">
      <c r="A1148" t="s">
        <v>3</v>
      </c>
      <c r="B1148">
        <v>1145</v>
      </c>
      <c r="C1148" s="2">
        <v>45812.649066747683</v>
      </c>
      <c r="D1148" t="s">
        <v>4</v>
      </c>
      <c r="E1148">
        <v>10000</v>
      </c>
      <c r="F1148">
        <v>10484</v>
      </c>
      <c r="G1148" t="s">
        <v>5</v>
      </c>
      <c r="H1148">
        <v>14472</v>
      </c>
      <c r="I1148" t="s">
        <v>121</v>
      </c>
      <c r="J1148">
        <v>7.0225800000000005E-2</v>
      </c>
      <c r="K1148" s="1" t="s">
        <v>658</v>
      </c>
    </row>
    <row r="1149" spans="1:11" x14ac:dyDescent="0.35">
      <c r="A1149" t="s">
        <v>3</v>
      </c>
      <c r="B1149">
        <v>1146</v>
      </c>
      <c r="C1149" s="2">
        <v>45812.649066759259</v>
      </c>
      <c r="D1149" t="s">
        <v>4</v>
      </c>
      <c r="E1149">
        <v>10000</v>
      </c>
      <c r="F1149">
        <v>10484</v>
      </c>
      <c r="G1149" t="s">
        <v>5</v>
      </c>
      <c r="H1149">
        <v>14472</v>
      </c>
      <c r="I1149" t="s">
        <v>8</v>
      </c>
      <c r="K1149" s="1" t="s">
        <v>6097</v>
      </c>
    </row>
    <row r="1150" spans="1:11" ht="29" x14ac:dyDescent="0.35">
      <c r="A1150" t="s">
        <v>3</v>
      </c>
      <c r="B1150">
        <v>1147</v>
      </c>
      <c r="C1150" s="2">
        <v>45812.649066759259</v>
      </c>
      <c r="D1150" t="s">
        <v>4</v>
      </c>
      <c r="E1150">
        <v>10000</v>
      </c>
      <c r="F1150">
        <v>10484</v>
      </c>
      <c r="G1150" t="s">
        <v>5</v>
      </c>
      <c r="H1150">
        <v>14472</v>
      </c>
      <c r="I1150" t="s">
        <v>673</v>
      </c>
      <c r="K1150" s="1" t="s">
        <v>6162</v>
      </c>
    </row>
    <row r="1151" spans="1:11" ht="29" x14ac:dyDescent="0.35">
      <c r="A1151" t="s">
        <v>3</v>
      </c>
      <c r="B1151">
        <v>1148</v>
      </c>
      <c r="C1151" s="2">
        <v>45812.649066770835</v>
      </c>
      <c r="D1151" t="s">
        <v>4</v>
      </c>
      <c r="E1151">
        <v>10000</v>
      </c>
      <c r="F1151">
        <v>10484</v>
      </c>
      <c r="G1151" t="s">
        <v>5</v>
      </c>
      <c r="H1151">
        <v>14472</v>
      </c>
      <c r="I1151" t="s">
        <v>121</v>
      </c>
      <c r="K1151" s="1" t="s">
        <v>6163</v>
      </c>
    </row>
    <row r="1152" spans="1:11" x14ac:dyDescent="0.35">
      <c r="A1152" t="s">
        <v>3</v>
      </c>
      <c r="B1152">
        <v>1149</v>
      </c>
      <c r="C1152" s="2">
        <v>45812.649066770835</v>
      </c>
      <c r="D1152" t="s">
        <v>4</v>
      </c>
      <c r="E1152">
        <v>10000</v>
      </c>
      <c r="F1152">
        <v>10484</v>
      </c>
      <c r="G1152" t="s">
        <v>5</v>
      </c>
      <c r="H1152">
        <v>14472</v>
      </c>
      <c r="I1152" t="s">
        <v>121</v>
      </c>
      <c r="K1152" s="1" t="s">
        <v>6164</v>
      </c>
    </row>
    <row r="1153" spans="1:11" x14ac:dyDescent="0.35">
      <c r="A1153" t="s">
        <v>858</v>
      </c>
      <c r="B1153">
        <v>1150</v>
      </c>
      <c r="C1153" s="2">
        <v>45812.649066782411</v>
      </c>
      <c r="D1153" t="s">
        <v>4</v>
      </c>
      <c r="E1153">
        <v>10001</v>
      </c>
      <c r="F1153">
        <v>10484</v>
      </c>
      <c r="G1153" t="s">
        <v>5</v>
      </c>
      <c r="H1153">
        <v>14472</v>
      </c>
      <c r="I1153" t="s">
        <v>859</v>
      </c>
      <c r="K1153" s="1" t="s">
        <v>6165</v>
      </c>
    </row>
    <row r="1154" spans="1:11" x14ac:dyDescent="0.35">
      <c r="A1154" t="s">
        <v>858</v>
      </c>
      <c r="B1154">
        <v>1151</v>
      </c>
      <c r="C1154" s="2">
        <v>45812.649066782411</v>
      </c>
      <c r="D1154" t="s">
        <v>4</v>
      </c>
      <c r="E1154">
        <v>10001</v>
      </c>
      <c r="F1154">
        <v>10484</v>
      </c>
      <c r="G1154" t="s">
        <v>5</v>
      </c>
      <c r="H1154">
        <v>14472</v>
      </c>
      <c r="I1154" t="s">
        <v>861</v>
      </c>
      <c r="K1154" s="1" t="s">
        <v>6166</v>
      </c>
    </row>
    <row r="1155" spans="1:11" ht="29" x14ac:dyDescent="0.35">
      <c r="A1155" t="s">
        <v>3</v>
      </c>
      <c r="B1155">
        <v>1152</v>
      </c>
      <c r="C1155" s="2">
        <v>45812.64906679398</v>
      </c>
      <c r="D1155" t="s">
        <v>4</v>
      </c>
      <c r="E1155">
        <v>10000</v>
      </c>
      <c r="F1155">
        <v>10484</v>
      </c>
      <c r="G1155" t="s">
        <v>5</v>
      </c>
      <c r="H1155">
        <v>14472</v>
      </c>
      <c r="I1155" t="s">
        <v>863</v>
      </c>
      <c r="K1155" s="1" t="s">
        <v>6167</v>
      </c>
    </row>
    <row r="1156" spans="1:11" x14ac:dyDescent="0.35">
      <c r="A1156" t="s">
        <v>3</v>
      </c>
      <c r="B1156">
        <v>1153</v>
      </c>
      <c r="C1156" s="2">
        <v>45812.64906679398</v>
      </c>
      <c r="D1156" t="s">
        <v>4</v>
      </c>
      <c r="E1156">
        <v>10000</v>
      </c>
      <c r="F1156">
        <v>10484</v>
      </c>
      <c r="G1156" t="s">
        <v>5</v>
      </c>
      <c r="H1156">
        <v>14472</v>
      </c>
      <c r="I1156" t="s">
        <v>130</v>
      </c>
      <c r="K1156" s="1" t="s">
        <v>6168</v>
      </c>
    </row>
    <row r="1157" spans="1:11" x14ac:dyDescent="0.35">
      <c r="A1157" t="s">
        <v>3</v>
      </c>
      <c r="B1157">
        <v>1154</v>
      </c>
      <c r="C1157" s="2">
        <v>45812.649066805556</v>
      </c>
      <c r="D1157" t="s">
        <v>4</v>
      </c>
      <c r="E1157">
        <v>10000</v>
      </c>
      <c r="F1157">
        <v>10484</v>
      </c>
      <c r="G1157" t="s">
        <v>5</v>
      </c>
      <c r="H1157">
        <v>14472</v>
      </c>
      <c r="I1157" t="s">
        <v>130</v>
      </c>
      <c r="J1157">
        <v>4.0860000000000001E-4</v>
      </c>
      <c r="K1157" s="1" t="s">
        <v>6169</v>
      </c>
    </row>
    <row r="1158" spans="1:11" ht="29" x14ac:dyDescent="0.35">
      <c r="A1158" t="s">
        <v>3</v>
      </c>
      <c r="B1158">
        <v>1155</v>
      </c>
      <c r="C1158" s="2">
        <v>45812.649066805556</v>
      </c>
      <c r="D1158" t="s">
        <v>4</v>
      </c>
      <c r="E1158">
        <v>10000</v>
      </c>
      <c r="F1158">
        <v>10484</v>
      </c>
      <c r="G1158" t="s">
        <v>5</v>
      </c>
      <c r="H1158">
        <v>14472</v>
      </c>
      <c r="I1158" t="s">
        <v>9</v>
      </c>
      <c r="K1158" s="1" t="s">
        <v>6170</v>
      </c>
    </row>
    <row r="1159" spans="1:11" x14ac:dyDescent="0.35">
      <c r="A1159" t="s">
        <v>3</v>
      </c>
      <c r="B1159">
        <v>1156</v>
      </c>
      <c r="C1159" s="2">
        <v>45812.649066817132</v>
      </c>
      <c r="D1159" t="s">
        <v>4</v>
      </c>
      <c r="E1159">
        <v>10000</v>
      </c>
      <c r="F1159">
        <v>10484</v>
      </c>
      <c r="G1159" t="s">
        <v>5</v>
      </c>
      <c r="H1159">
        <v>14472</v>
      </c>
      <c r="I1159" t="s">
        <v>9</v>
      </c>
      <c r="K1159" s="1" t="s">
        <v>4906</v>
      </c>
    </row>
    <row r="1160" spans="1:11" x14ac:dyDescent="0.35">
      <c r="A1160" t="s">
        <v>3</v>
      </c>
      <c r="B1160">
        <v>1157</v>
      </c>
      <c r="C1160" s="2">
        <v>45812.649066817132</v>
      </c>
      <c r="D1160" t="s">
        <v>4</v>
      </c>
      <c r="E1160">
        <v>10000</v>
      </c>
      <c r="F1160">
        <v>10484</v>
      </c>
      <c r="G1160" t="s">
        <v>5</v>
      </c>
      <c r="H1160">
        <v>14472</v>
      </c>
      <c r="I1160" t="s">
        <v>6107</v>
      </c>
      <c r="K1160" s="1" t="s">
        <v>6171</v>
      </c>
    </row>
    <row r="1161" spans="1:11" x14ac:dyDescent="0.35">
      <c r="A1161" t="s">
        <v>3</v>
      </c>
      <c r="B1161">
        <v>1158</v>
      </c>
      <c r="C1161" s="2">
        <v>45812.649066828701</v>
      </c>
      <c r="D1161" t="s">
        <v>4</v>
      </c>
      <c r="E1161">
        <v>10000</v>
      </c>
      <c r="F1161">
        <v>10484</v>
      </c>
      <c r="G1161" t="s">
        <v>5</v>
      </c>
      <c r="H1161">
        <v>14472</v>
      </c>
      <c r="I1161" t="s">
        <v>6109</v>
      </c>
      <c r="K1161" s="1" t="s">
        <v>6172</v>
      </c>
    </row>
    <row r="1162" spans="1:11" x14ac:dyDescent="0.35">
      <c r="A1162" t="s">
        <v>0</v>
      </c>
      <c r="B1162">
        <v>1159</v>
      </c>
      <c r="C1162" s="2">
        <v>45812.649067141203</v>
      </c>
      <c r="D1162" t="s">
        <v>4</v>
      </c>
      <c r="E1162">
        <v>9002</v>
      </c>
      <c r="F1162">
        <v>10484</v>
      </c>
      <c r="H1162">
        <v>35912</v>
      </c>
      <c r="I1162" t="s">
        <v>6111</v>
      </c>
      <c r="K1162" s="1" t="s">
        <v>6173</v>
      </c>
    </row>
    <row r="1163" spans="1:11" x14ac:dyDescent="0.35">
      <c r="A1163" t="s">
        <v>0</v>
      </c>
      <c r="B1163">
        <v>1160</v>
      </c>
      <c r="C1163" s="2">
        <v>45812.649067152779</v>
      </c>
      <c r="D1163" t="s">
        <v>4</v>
      </c>
      <c r="E1163">
        <v>9002</v>
      </c>
      <c r="F1163">
        <v>10484</v>
      </c>
      <c r="H1163">
        <v>35912</v>
      </c>
      <c r="I1163" t="s">
        <v>6111</v>
      </c>
      <c r="K1163" s="1" t="s">
        <v>6174</v>
      </c>
    </row>
    <row r="1164" spans="1:11" x14ac:dyDescent="0.35">
      <c r="A1164" t="s">
        <v>3</v>
      </c>
      <c r="B1164">
        <v>1161</v>
      </c>
      <c r="C1164" s="2">
        <v>45812.649067164355</v>
      </c>
      <c r="D1164" t="s">
        <v>4</v>
      </c>
      <c r="E1164">
        <v>10000</v>
      </c>
      <c r="F1164">
        <v>10484</v>
      </c>
      <c r="G1164" t="s">
        <v>5</v>
      </c>
      <c r="H1164">
        <v>14472</v>
      </c>
      <c r="I1164" t="s">
        <v>6114</v>
      </c>
      <c r="K1164" s="1" t="s">
        <v>6175</v>
      </c>
    </row>
    <row r="1165" spans="1:11" x14ac:dyDescent="0.35">
      <c r="A1165" t="s">
        <v>3</v>
      </c>
      <c r="B1165">
        <v>1162</v>
      </c>
      <c r="C1165" s="2">
        <v>45812.649067500002</v>
      </c>
      <c r="D1165" t="s">
        <v>4</v>
      </c>
      <c r="E1165">
        <v>10000</v>
      </c>
      <c r="F1165">
        <v>10484</v>
      </c>
      <c r="G1165" t="s">
        <v>5</v>
      </c>
      <c r="H1165">
        <v>14472</v>
      </c>
      <c r="I1165" t="s">
        <v>6114</v>
      </c>
      <c r="J1165">
        <v>2.9415E-2</v>
      </c>
      <c r="K1165" s="1" t="s">
        <v>6027</v>
      </c>
    </row>
    <row r="1166" spans="1:11" x14ac:dyDescent="0.35">
      <c r="A1166" t="s">
        <v>3</v>
      </c>
      <c r="B1166">
        <v>1163</v>
      </c>
      <c r="C1166" s="2">
        <v>45812.649067511571</v>
      </c>
      <c r="D1166" t="s">
        <v>4</v>
      </c>
      <c r="E1166">
        <v>10000</v>
      </c>
      <c r="F1166">
        <v>10484</v>
      </c>
      <c r="G1166" t="s">
        <v>5</v>
      </c>
      <c r="H1166">
        <v>14472</v>
      </c>
      <c r="I1166" t="s">
        <v>6109</v>
      </c>
      <c r="J1166">
        <v>5.9159700000000003E-2</v>
      </c>
      <c r="K1166" s="1" t="s">
        <v>6028</v>
      </c>
    </row>
    <row r="1167" spans="1:11" x14ac:dyDescent="0.35">
      <c r="A1167" t="s">
        <v>3</v>
      </c>
      <c r="B1167">
        <v>1164</v>
      </c>
      <c r="C1167" s="2">
        <v>45812.649067557868</v>
      </c>
      <c r="D1167" t="s">
        <v>4</v>
      </c>
      <c r="E1167">
        <v>10000</v>
      </c>
      <c r="F1167">
        <v>10484</v>
      </c>
      <c r="G1167" t="s">
        <v>5</v>
      </c>
      <c r="H1167">
        <v>14472</v>
      </c>
      <c r="I1167" t="s">
        <v>6107</v>
      </c>
      <c r="J1167">
        <v>6.3835699999999995E-2</v>
      </c>
      <c r="K1167" s="1" t="s">
        <v>6176</v>
      </c>
    </row>
    <row r="1168" spans="1:11" x14ac:dyDescent="0.35">
      <c r="A1168" t="s">
        <v>3</v>
      </c>
      <c r="B1168">
        <v>1165</v>
      </c>
      <c r="C1168" s="2">
        <v>45812.649067569444</v>
      </c>
      <c r="D1168" t="s">
        <v>4</v>
      </c>
      <c r="E1168">
        <v>10000</v>
      </c>
      <c r="F1168">
        <v>10484</v>
      </c>
      <c r="G1168" t="s">
        <v>5</v>
      </c>
      <c r="H1168">
        <v>14472</v>
      </c>
      <c r="I1168" t="s">
        <v>9</v>
      </c>
      <c r="J1168">
        <v>6.54782E-2</v>
      </c>
      <c r="K1168" s="1" t="s">
        <v>658</v>
      </c>
    </row>
    <row r="1169" spans="1:11" x14ac:dyDescent="0.35">
      <c r="A1169" t="s">
        <v>3</v>
      </c>
      <c r="B1169">
        <v>1166</v>
      </c>
      <c r="C1169" s="2">
        <v>45812.649067569444</v>
      </c>
      <c r="D1169" t="s">
        <v>4</v>
      </c>
      <c r="E1169">
        <v>10000</v>
      </c>
      <c r="F1169">
        <v>10484</v>
      </c>
      <c r="G1169" t="s">
        <v>5</v>
      </c>
      <c r="H1169">
        <v>14472</v>
      </c>
      <c r="I1169" t="s">
        <v>863</v>
      </c>
      <c r="J1169">
        <v>6.7587400000000006E-2</v>
      </c>
      <c r="K1169" s="1" t="s">
        <v>1037</v>
      </c>
    </row>
    <row r="1170" spans="1:11" x14ac:dyDescent="0.35">
      <c r="A1170" t="s">
        <v>3</v>
      </c>
      <c r="B1170">
        <v>1167</v>
      </c>
      <c r="C1170" s="2">
        <v>45812.64906758102</v>
      </c>
      <c r="D1170" t="s">
        <v>4</v>
      </c>
      <c r="E1170">
        <v>10000</v>
      </c>
      <c r="F1170">
        <v>10484</v>
      </c>
      <c r="G1170" t="s">
        <v>5</v>
      </c>
      <c r="H1170">
        <v>14472</v>
      </c>
      <c r="I1170" t="s">
        <v>121</v>
      </c>
      <c r="J1170">
        <v>7.0193800000000001E-2</v>
      </c>
      <c r="K1170" s="1" t="s">
        <v>658</v>
      </c>
    </row>
    <row r="1171" spans="1:11" x14ac:dyDescent="0.35">
      <c r="A1171" t="s">
        <v>3</v>
      </c>
      <c r="B1171">
        <v>1168</v>
      </c>
      <c r="C1171" s="2">
        <v>45812.649067592596</v>
      </c>
      <c r="D1171" t="s">
        <v>4</v>
      </c>
      <c r="E1171">
        <v>10000</v>
      </c>
      <c r="F1171">
        <v>10484</v>
      </c>
      <c r="G1171" t="s">
        <v>5</v>
      </c>
      <c r="H1171">
        <v>14472</v>
      </c>
      <c r="I1171" t="s">
        <v>8</v>
      </c>
      <c r="K1171" s="1" t="s">
        <v>6097</v>
      </c>
    </row>
    <row r="1172" spans="1:11" ht="29" x14ac:dyDescent="0.35">
      <c r="A1172" t="s">
        <v>3</v>
      </c>
      <c r="B1172">
        <v>1169</v>
      </c>
      <c r="C1172" s="2">
        <v>45812.649067592596</v>
      </c>
      <c r="D1172" t="s">
        <v>4</v>
      </c>
      <c r="E1172">
        <v>10000</v>
      </c>
      <c r="F1172">
        <v>10484</v>
      </c>
      <c r="G1172" t="s">
        <v>5</v>
      </c>
      <c r="H1172">
        <v>14472</v>
      </c>
      <c r="I1172" t="s">
        <v>673</v>
      </c>
      <c r="K1172" s="1" t="s">
        <v>6177</v>
      </c>
    </row>
    <row r="1173" spans="1:11" ht="29" x14ac:dyDescent="0.35">
      <c r="A1173" t="s">
        <v>3</v>
      </c>
      <c r="B1173">
        <v>1170</v>
      </c>
      <c r="C1173" s="2">
        <v>45812.649067604165</v>
      </c>
      <c r="D1173" t="s">
        <v>4</v>
      </c>
      <c r="E1173">
        <v>10000</v>
      </c>
      <c r="F1173">
        <v>10484</v>
      </c>
      <c r="G1173" t="s">
        <v>5</v>
      </c>
      <c r="H1173">
        <v>14472</v>
      </c>
      <c r="I1173" t="s">
        <v>121</v>
      </c>
      <c r="K1173" s="1" t="s">
        <v>6178</v>
      </c>
    </row>
    <row r="1174" spans="1:11" x14ac:dyDescent="0.35">
      <c r="A1174" t="s">
        <v>3</v>
      </c>
      <c r="B1174">
        <v>1171</v>
      </c>
      <c r="C1174" s="2">
        <v>45812.649067604165</v>
      </c>
      <c r="D1174" t="s">
        <v>4</v>
      </c>
      <c r="E1174">
        <v>10000</v>
      </c>
      <c r="F1174">
        <v>10484</v>
      </c>
      <c r="G1174" t="s">
        <v>5</v>
      </c>
      <c r="H1174">
        <v>14472</v>
      </c>
      <c r="I1174" t="s">
        <v>121</v>
      </c>
      <c r="K1174" s="1" t="s">
        <v>6179</v>
      </c>
    </row>
    <row r="1175" spans="1:11" x14ac:dyDescent="0.35">
      <c r="A1175" t="s">
        <v>858</v>
      </c>
      <c r="B1175">
        <v>1172</v>
      </c>
      <c r="C1175" s="2">
        <v>45812.649067615741</v>
      </c>
      <c r="D1175" t="s">
        <v>4</v>
      </c>
      <c r="E1175">
        <v>10001</v>
      </c>
      <c r="F1175">
        <v>10484</v>
      </c>
      <c r="G1175" t="s">
        <v>5</v>
      </c>
      <c r="H1175">
        <v>14472</v>
      </c>
      <c r="I1175" t="s">
        <v>859</v>
      </c>
      <c r="K1175" s="1" t="s">
        <v>6180</v>
      </c>
    </row>
    <row r="1176" spans="1:11" x14ac:dyDescent="0.35">
      <c r="A1176" t="s">
        <v>858</v>
      </c>
      <c r="B1176">
        <v>1173</v>
      </c>
      <c r="C1176" s="2">
        <v>45812.649067615741</v>
      </c>
      <c r="D1176" t="s">
        <v>4</v>
      </c>
      <c r="E1176">
        <v>10001</v>
      </c>
      <c r="F1176">
        <v>10484</v>
      </c>
      <c r="G1176" t="s">
        <v>5</v>
      </c>
      <c r="H1176">
        <v>14472</v>
      </c>
      <c r="I1176" t="s">
        <v>861</v>
      </c>
      <c r="K1176" s="1" t="s">
        <v>6181</v>
      </c>
    </row>
    <row r="1177" spans="1:11" ht="29" x14ac:dyDescent="0.35">
      <c r="A1177" t="s">
        <v>3</v>
      </c>
      <c r="B1177">
        <v>1174</v>
      </c>
      <c r="C1177" s="2">
        <v>45812.649067627317</v>
      </c>
      <c r="D1177" t="s">
        <v>4</v>
      </c>
      <c r="E1177">
        <v>10000</v>
      </c>
      <c r="F1177">
        <v>10484</v>
      </c>
      <c r="G1177" t="s">
        <v>5</v>
      </c>
      <c r="H1177">
        <v>14472</v>
      </c>
      <c r="I1177" t="s">
        <v>863</v>
      </c>
      <c r="K1177" s="1" t="s">
        <v>6182</v>
      </c>
    </row>
    <row r="1178" spans="1:11" x14ac:dyDescent="0.35">
      <c r="A1178" t="s">
        <v>3</v>
      </c>
      <c r="B1178">
        <v>1175</v>
      </c>
      <c r="C1178" s="2">
        <v>45812.649067627317</v>
      </c>
      <c r="D1178" t="s">
        <v>4</v>
      </c>
      <c r="E1178">
        <v>10000</v>
      </c>
      <c r="F1178">
        <v>10484</v>
      </c>
      <c r="G1178" t="s">
        <v>5</v>
      </c>
      <c r="H1178">
        <v>14472</v>
      </c>
      <c r="I1178" t="s">
        <v>130</v>
      </c>
      <c r="K1178" s="1" t="s">
        <v>6183</v>
      </c>
    </row>
    <row r="1179" spans="1:11" x14ac:dyDescent="0.35">
      <c r="A1179" t="s">
        <v>3</v>
      </c>
      <c r="B1179">
        <v>1176</v>
      </c>
      <c r="C1179" s="2">
        <v>45812.649067638886</v>
      </c>
      <c r="D1179" t="s">
        <v>4</v>
      </c>
      <c r="E1179">
        <v>10000</v>
      </c>
      <c r="F1179">
        <v>10484</v>
      </c>
      <c r="G1179" t="s">
        <v>5</v>
      </c>
      <c r="H1179">
        <v>14472</v>
      </c>
      <c r="I1179" t="s">
        <v>130</v>
      </c>
      <c r="J1179">
        <v>4.2900000000000002E-4</v>
      </c>
      <c r="K1179" s="1" t="s">
        <v>6184</v>
      </c>
    </row>
    <row r="1180" spans="1:11" ht="29" x14ac:dyDescent="0.35">
      <c r="A1180" t="s">
        <v>3</v>
      </c>
      <c r="B1180">
        <v>1177</v>
      </c>
      <c r="C1180" s="2">
        <v>45812.649067638886</v>
      </c>
      <c r="D1180" t="s">
        <v>4</v>
      </c>
      <c r="E1180">
        <v>10000</v>
      </c>
      <c r="F1180">
        <v>10484</v>
      </c>
      <c r="G1180" t="s">
        <v>5</v>
      </c>
      <c r="H1180">
        <v>14472</v>
      </c>
      <c r="I1180" t="s">
        <v>9</v>
      </c>
      <c r="K1180" s="1" t="s">
        <v>6185</v>
      </c>
    </row>
    <row r="1181" spans="1:11" x14ac:dyDescent="0.35">
      <c r="A1181" t="s">
        <v>3</v>
      </c>
      <c r="B1181">
        <v>1178</v>
      </c>
      <c r="C1181" s="2">
        <v>45812.649067650462</v>
      </c>
      <c r="D1181" t="s">
        <v>4</v>
      </c>
      <c r="E1181">
        <v>10000</v>
      </c>
      <c r="F1181">
        <v>10484</v>
      </c>
      <c r="G1181" t="s">
        <v>5</v>
      </c>
      <c r="H1181">
        <v>14472</v>
      </c>
      <c r="I1181" t="s">
        <v>9</v>
      </c>
      <c r="K1181" s="1" t="s">
        <v>4906</v>
      </c>
    </row>
    <row r="1182" spans="1:11" x14ac:dyDescent="0.35">
      <c r="A1182" t="s">
        <v>3</v>
      </c>
      <c r="B1182">
        <v>1179</v>
      </c>
      <c r="C1182" s="2">
        <v>45812.649067662038</v>
      </c>
      <c r="D1182" t="s">
        <v>4</v>
      </c>
      <c r="E1182">
        <v>10000</v>
      </c>
      <c r="F1182">
        <v>10484</v>
      </c>
      <c r="G1182" t="s">
        <v>5</v>
      </c>
      <c r="H1182">
        <v>14472</v>
      </c>
      <c r="I1182" t="s">
        <v>6107</v>
      </c>
      <c r="K1182" s="1" t="s">
        <v>6186</v>
      </c>
    </row>
    <row r="1183" spans="1:11" x14ac:dyDescent="0.35">
      <c r="A1183" t="s">
        <v>3</v>
      </c>
      <c r="B1183">
        <v>1180</v>
      </c>
      <c r="C1183" s="2">
        <v>45812.649067662038</v>
      </c>
      <c r="D1183" t="s">
        <v>4</v>
      </c>
      <c r="E1183">
        <v>10000</v>
      </c>
      <c r="F1183">
        <v>10484</v>
      </c>
      <c r="G1183" t="s">
        <v>5</v>
      </c>
      <c r="H1183">
        <v>14472</v>
      </c>
      <c r="I1183" t="s">
        <v>6109</v>
      </c>
      <c r="K1183" s="1" t="s">
        <v>6187</v>
      </c>
    </row>
    <row r="1184" spans="1:11" x14ac:dyDescent="0.35">
      <c r="A1184" t="s">
        <v>0</v>
      </c>
      <c r="B1184">
        <v>1181</v>
      </c>
      <c r="C1184" s="2">
        <v>45812.64906802083</v>
      </c>
      <c r="D1184" t="s">
        <v>4</v>
      </c>
      <c r="E1184">
        <v>9002</v>
      </c>
      <c r="F1184">
        <v>10484</v>
      </c>
      <c r="H1184">
        <v>15744</v>
      </c>
      <c r="I1184" t="s">
        <v>6111</v>
      </c>
      <c r="K1184" s="1" t="s">
        <v>6188</v>
      </c>
    </row>
    <row r="1185" spans="1:11" x14ac:dyDescent="0.35">
      <c r="A1185" t="s">
        <v>0</v>
      </c>
      <c r="B1185">
        <v>1182</v>
      </c>
      <c r="C1185" s="2">
        <v>45812.64906802083</v>
      </c>
      <c r="D1185" t="s">
        <v>4</v>
      </c>
      <c r="E1185">
        <v>9002</v>
      </c>
      <c r="F1185">
        <v>10484</v>
      </c>
      <c r="H1185">
        <v>15744</v>
      </c>
      <c r="I1185" t="s">
        <v>6111</v>
      </c>
      <c r="K1185" s="1" t="s">
        <v>6189</v>
      </c>
    </row>
    <row r="1186" spans="1:11" x14ac:dyDescent="0.35">
      <c r="A1186" t="s">
        <v>3</v>
      </c>
      <c r="B1186">
        <v>1183</v>
      </c>
      <c r="C1186" s="2">
        <v>45812.649068113424</v>
      </c>
      <c r="D1186" t="s">
        <v>4</v>
      </c>
      <c r="E1186">
        <v>10000</v>
      </c>
      <c r="F1186">
        <v>10484</v>
      </c>
      <c r="G1186" t="s">
        <v>5</v>
      </c>
      <c r="H1186">
        <v>14472</v>
      </c>
      <c r="I1186" t="s">
        <v>6114</v>
      </c>
      <c r="K1186" s="1" t="s">
        <v>6190</v>
      </c>
    </row>
    <row r="1187" spans="1:11" x14ac:dyDescent="0.35">
      <c r="A1187" t="s">
        <v>3</v>
      </c>
      <c r="B1187">
        <v>1184</v>
      </c>
      <c r="C1187" s="2">
        <v>45812.64906841435</v>
      </c>
      <c r="D1187" t="s">
        <v>4</v>
      </c>
      <c r="E1187">
        <v>10000</v>
      </c>
      <c r="F1187">
        <v>10484</v>
      </c>
      <c r="G1187" t="s">
        <v>5</v>
      </c>
      <c r="H1187">
        <v>14472</v>
      </c>
      <c r="I1187" t="s">
        <v>6114</v>
      </c>
      <c r="J1187">
        <v>2.56142E-2</v>
      </c>
      <c r="K1187" s="1" t="s">
        <v>6027</v>
      </c>
    </row>
    <row r="1188" spans="1:11" x14ac:dyDescent="0.35">
      <c r="A1188" t="s">
        <v>3</v>
      </c>
      <c r="B1188">
        <v>1185</v>
      </c>
      <c r="C1188" s="2">
        <v>45812.649068425926</v>
      </c>
      <c r="D1188" t="s">
        <v>4</v>
      </c>
      <c r="E1188">
        <v>10000</v>
      </c>
      <c r="F1188">
        <v>10484</v>
      </c>
      <c r="G1188" t="s">
        <v>5</v>
      </c>
      <c r="H1188">
        <v>14472</v>
      </c>
      <c r="I1188" t="s">
        <v>6109</v>
      </c>
      <c r="J1188">
        <v>6.5325400000000006E-2</v>
      </c>
      <c r="K1188" s="1" t="s">
        <v>6028</v>
      </c>
    </row>
    <row r="1189" spans="1:11" x14ac:dyDescent="0.35">
      <c r="A1189" t="s">
        <v>3</v>
      </c>
      <c r="B1189">
        <v>1186</v>
      </c>
      <c r="C1189" s="2">
        <v>45812.649068506944</v>
      </c>
      <c r="D1189" t="s">
        <v>4</v>
      </c>
      <c r="E1189">
        <v>10000</v>
      </c>
      <c r="F1189">
        <v>10484</v>
      </c>
      <c r="G1189" t="s">
        <v>5</v>
      </c>
      <c r="H1189">
        <v>14472</v>
      </c>
      <c r="I1189" t="s">
        <v>6107</v>
      </c>
      <c r="J1189">
        <v>7.2955800000000001E-2</v>
      </c>
      <c r="K1189" s="1" t="s">
        <v>6191</v>
      </c>
    </row>
    <row r="1190" spans="1:11" x14ac:dyDescent="0.35">
      <c r="A1190" t="s">
        <v>3</v>
      </c>
      <c r="B1190">
        <v>1187</v>
      </c>
      <c r="C1190" s="2">
        <v>45812.649068506944</v>
      </c>
      <c r="D1190" t="s">
        <v>4</v>
      </c>
      <c r="E1190">
        <v>10000</v>
      </c>
      <c r="F1190">
        <v>10484</v>
      </c>
      <c r="G1190" t="s">
        <v>5</v>
      </c>
      <c r="H1190">
        <v>14472</v>
      </c>
      <c r="I1190" t="s">
        <v>9</v>
      </c>
      <c r="J1190">
        <v>7.47636E-2</v>
      </c>
      <c r="K1190" s="1" t="s">
        <v>658</v>
      </c>
    </row>
    <row r="1191" spans="1:11" x14ac:dyDescent="0.35">
      <c r="A1191" t="s">
        <v>3</v>
      </c>
      <c r="B1191">
        <v>1188</v>
      </c>
      <c r="C1191" s="2">
        <v>45812.64906851852</v>
      </c>
      <c r="D1191" t="s">
        <v>4</v>
      </c>
      <c r="E1191">
        <v>10000</v>
      </c>
      <c r="F1191">
        <v>10484</v>
      </c>
      <c r="G1191" t="s">
        <v>5</v>
      </c>
      <c r="H1191">
        <v>14472</v>
      </c>
      <c r="I1191" t="s">
        <v>863</v>
      </c>
      <c r="J1191">
        <v>7.6806600000000003E-2</v>
      </c>
      <c r="K1191" s="1" t="s">
        <v>1037</v>
      </c>
    </row>
    <row r="1192" spans="1:11" x14ac:dyDescent="0.35">
      <c r="A1192" t="s">
        <v>3</v>
      </c>
      <c r="B1192">
        <v>1189</v>
      </c>
      <c r="C1192" s="2">
        <v>45812.64906851852</v>
      </c>
      <c r="D1192" t="s">
        <v>4</v>
      </c>
      <c r="E1192">
        <v>10000</v>
      </c>
      <c r="F1192">
        <v>10484</v>
      </c>
      <c r="G1192" t="s">
        <v>5</v>
      </c>
      <c r="H1192">
        <v>14472</v>
      </c>
      <c r="I1192" t="s">
        <v>121</v>
      </c>
      <c r="J1192">
        <v>7.9389000000000001E-2</v>
      </c>
      <c r="K1192" s="1" t="s">
        <v>658</v>
      </c>
    </row>
    <row r="1193" spans="1:11" x14ac:dyDescent="0.35">
      <c r="A1193" t="s">
        <v>3</v>
      </c>
      <c r="B1193">
        <v>1190</v>
      </c>
      <c r="C1193" s="2">
        <v>45812.649068530096</v>
      </c>
      <c r="D1193" t="s">
        <v>4</v>
      </c>
      <c r="E1193">
        <v>10000</v>
      </c>
      <c r="F1193">
        <v>10484</v>
      </c>
      <c r="G1193" t="s">
        <v>5</v>
      </c>
      <c r="H1193">
        <v>14472</v>
      </c>
      <c r="I1193" t="s">
        <v>8</v>
      </c>
      <c r="K1193" s="1" t="s">
        <v>6097</v>
      </c>
    </row>
    <row r="1194" spans="1:11" ht="29" x14ac:dyDescent="0.35">
      <c r="A1194" t="s">
        <v>3</v>
      </c>
      <c r="B1194">
        <v>1191</v>
      </c>
      <c r="C1194" s="2">
        <v>45812.649068530096</v>
      </c>
      <c r="D1194" t="s">
        <v>4</v>
      </c>
      <c r="E1194">
        <v>10000</v>
      </c>
      <c r="F1194">
        <v>10484</v>
      </c>
      <c r="G1194" t="s">
        <v>5</v>
      </c>
      <c r="H1194">
        <v>14472</v>
      </c>
      <c r="I1194" t="s">
        <v>673</v>
      </c>
      <c r="K1194" s="1" t="s">
        <v>6192</v>
      </c>
    </row>
    <row r="1195" spans="1:11" ht="29" x14ac:dyDescent="0.35">
      <c r="A1195" t="s">
        <v>3</v>
      </c>
      <c r="B1195">
        <v>1192</v>
      </c>
      <c r="C1195" s="2">
        <v>45812.649068541665</v>
      </c>
      <c r="D1195" t="s">
        <v>4</v>
      </c>
      <c r="E1195">
        <v>10000</v>
      </c>
      <c r="F1195">
        <v>10484</v>
      </c>
      <c r="G1195" t="s">
        <v>5</v>
      </c>
      <c r="H1195">
        <v>14472</v>
      </c>
      <c r="I1195" t="s">
        <v>121</v>
      </c>
      <c r="K1195" s="1" t="s">
        <v>6193</v>
      </c>
    </row>
    <row r="1196" spans="1:11" x14ac:dyDescent="0.35">
      <c r="A1196" t="s">
        <v>3</v>
      </c>
      <c r="B1196">
        <v>1193</v>
      </c>
      <c r="C1196" s="2">
        <v>45812.649068576386</v>
      </c>
      <c r="D1196" t="s">
        <v>4</v>
      </c>
      <c r="E1196">
        <v>10000</v>
      </c>
      <c r="F1196">
        <v>10484</v>
      </c>
      <c r="G1196" t="s">
        <v>5</v>
      </c>
      <c r="H1196">
        <v>14472</v>
      </c>
      <c r="I1196" t="s">
        <v>121</v>
      </c>
      <c r="K1196" s="1" t="s">
        <v>6194</v>
      </c>
    </row>
    <row r="1197" spans="1:11" x14ac:dyDescent="0.35">
      <c r="A1197" t="s">
        <v>858</v>
      </c>
      <c r="B1197">
        <v>1194</v>
      </c>
      <c r="C1197" s="2">
        <v>45812.649068634259</v>
      </c>
      <c r="D1197" t="s">
        <v>4</v>
      </c>
      <c r="E1197">
        <v>10001</v>
      </c>
      <c r="F1197">
        <v>10484</v>
      </c>
      <c r="G1197" t="s">
        <v>5</v>
      </c>
      <c r="H1197">
        <v>14472</v>
      </c>
      <c r="I1197" t="s">
        <v>859</v>
      </c>
      <c r="K1197" s="1" t="s">
        <v>6195</v>
      </c>
    </row>
    <row r="1198" spans="1:11" x14ac:dyDescent="0.35">
      <c r="A1198" t="s">
        <v>858</v>
      </c>
      <c r="B1198">
        <v>1195</v>
      </c>
      <c r="C1198" s="2">
        <v>45812.649068657411</v>
      </c>
      <c r="D1198" t="s">
        <v>4</v>
      </c>
      <c r="E1198">
        <v>10001</v>
      </c>
      <c r="F1198">
        <v>10484</v>
      </c>
      <c r="G1198" t="s">
        <v>5</v>
      </c>
      <c r="H1198">
        <v>14472</v>
      </c>
      <c r="I1198" t="s">
        <v>861</v>
      </c>
      <c r="K1198" s="1" t="s">
        <v>6196</v>
      </c>
    </row>
    <row r="1199" spans="1:11" ht="29" x14ac:dyDescent="0.35">
      <c r="A1199" t="s">
        <v>3</v>
      </c>
      <c r="B1199">
        <v>1196</v>
      </c>
      <c r="C1199" s="2">
        <v>45812.649068680556</v>
      </c>
      <c r="D1199" t="s">
        <v>4</v>
      </c>
      <c r="E1199">
        <v>10000</v>
      </c>
      <c r="F1199">
        <v>10484</v>
      </c>
      <c r="G1199" t="s">
        <v>5</v>
      </c>
      <c r="H1199">
        <v>14472</v>
      </c>
      <c r="I1199" t="s">
        <v>863</v>
      </c>
      <c r="K1199" s="1" t="s">
        <v>6197</v>
      </c>
    </row>
    <row r="1200" spans="1:11" x14ac:dyDescent="0.35">
      <c r="A1200" t="s">
        <v>3</v>
      </c>
      <c r="B1200">
        <v>1197</v>
      </c>
      <c r="C1200" s="2">
        <v>45812.649068692132</v>
      </c>
      <c r="D1200" t="s">
        <v>4</v>
      </c>
      <c r="E1200">
        <v>10000</v>
      </c>
      <c r="F1200">
        <v>10484</v>
      </c>
      <c r="G1200" t="s">
        <v>5</v>
      </c>
      <c r="H1200">
        <v>14472</v>
      </c>
      <c r="I1200" t="s">
        <v>130</v>
      </c>
      <c r="K1200" s="1" t="s">
        <v>6198</v>
      </c>
    </row>
    <row r="1201" spans="1:11" x14ac:dyDescent="0.35">
      <c r="A1201" t="s">
        <v>3</v>
      </c>
      <c r="B1201">
        <v>1198</v>
      </c>
      <c r="C1201" s="2">
        <v>45812.6490687037</v>
      </c>
      <c r="D1201" t="s">
        <v>4</v>
      </c>
      <c r="E1201">
        <v>10000</v>
      </c>
      <c r="F1201">
        <v>10484</v>
      </c>
      <c r="G1201" t="s">
        <v>5</v>
      </c>
      <c r="H1201">
        <v>14472</v>
      </c>
      <c r="I1201" t="s">
        <v>130</v>
      </c>
      <c r="J1201">
        <v>6.179E-4</v>
      </c>
      <c r="K1201" s="1" t="s">
        <v>6199</v>
      </c>
    </row>
    <row r="1202" spans="1:11" ht="29" x14ac:dyDescent="0.35">
      <c r="A1202" t="s">
        <v>3</v>
      </c>
      <c r="B1202">
        <v>1199</v>
      </c>
      <c r="C1202" s="2">
        <v>45812.6490687037</v>
      </c>
      <c r="D1202" t="s">
        <v>4</v>
      </c>
      <c r="E1202">
        <v>10000</v>
      </c>
      <c r="F1202">
        <v>10484</v>
      </c>
      <c r="G1202" t="s">
        <v>5</v>
      </c>
      <c r="H1202">
        <v>14472</v>
      </c>
      <c r="I1202" t="s">
        <v>9</v>
      </c>
      <c r="K1202" s="1" t="s">
        <v>6200</v>
      </c>
    </row>
    <row r="1203" spans="1:11" x14ac:dyDescent="0.35">
      <c r="A1203" t="s">
        <v>3</v>
      </c>
      <c r="B1203">
        <v>1200</v>
      </c>
      <c r="C1203" s="2">
        <v>45812.649068715276</v>
      </c>
      <c r="D1203" t="s">
        <v>4</v>
      </c>
      <c r="E1203">
        <v>10000</v>
      </c>
      <c r="F1203">
        <v>10484</v>
      </c>
      <c r="G1203" t="s">
        <v>5</v>
      </c>
      <c r="H1203">
        <v>14472</v>
      </c>
      <c r="I1203" t="s">
        <v>9</v>
      </c>
      <c r="K1203" s="1" t="s">
        <v>4906</v>
      </c>
    </row>
    <row r="1204" spans="1:11" x14ac:dyDescent="0.35">
      <c r="A1204" t="s">
        <v>3</v>
      </c>
      <c r="B1204">
        <v>1201</v>
      </c>
      <c r="C1204" s="2">
        <v>45812.649068715276</v>
      </c>
      <c r="D1204" t="s">
        <v>4</v>
      </c>
      <c r="E1204">
        <v>10000</v>
      </c>
      <c r="F1204">
        <v>10484</v>
      </c>
      <c r="G1204" t="s">
        <v>5</v>
      </c>
      <c r="H1204">
        <v>14472</v>
      </c>
      <c r="I1204" t="s">
        <v>6107</v>
      </c>
      <c r="K1204" s="1" t="s">
        <v>6201</v>
      </c>
    </row>
    <row r="1205" spans="1:11" x14ac:dyDescent="0.35">
      <c r="A1205" t="s">
        <v>3</v>
      </c>
      <c r="B1205">
        <v>1202</v>
      </c>
      <c r="C1205" s="2">
        <v>45812.649068726852</v>
      </c>
      <c r="D1205" t="s">
        <v>4</v>
      </c>
      <c r="E1205">
        <v>10000</v>
      </c>
      <c r="F1205">
        <v>10484</v>
      </c>
      <c r="G1205" t="s">
        <v>5</v>
      </c>
      <c r="H1205">
        <v>14472</v>
      </c>
      <c r="I1205" t="s">
        <v>6109</v>
      </c>
      <c r="K1205" s="1" t="s">
        <v>6202</v>
      </c>
    </row>
    <row r="1206" spans="1:11" x14ac:dyDescent="0.35">
      <c r="A1206" t="s">
        <v>0</v>
      </c>
      <c r="B1206">
        <v>1203</v>
      </c>
      <c r="C1206" s="2">
        <v>45812.649069027779</v>
      </c>
      <c r="D1206" t="s">
        <v>4</v>
      </c>
      <c r="E1206">
        <v>9002</v>
      </c>
      <c r="F1206">
        <v>10484</v>
      </c>
      <c r="H1206">
        <v>15744</v>
      </c>
      <c r="I1206" t="s">
        <v>6111</v>
      </c>
      <c r="K1206" s="1" t="s">
        <v>6203</v>
      </c>
    </row>
    <row r="1207" spans="1:11" x14ac:dyDescent="0.35">
      <c r="A1207" t="s">
        <v>0</v>
      </c>
      <c r="B1207">
        <v>1204</v>
      </c>
      <c r="C1207" s="2">
        <v>45812.649069039355</v>
      </c>
      <c r="D1207" t="s">
        <v>4</v>
      </c>
      <c r="E1207">
        <v>9002</v>
      </c>
      <c r="F1207">
        <v>10484</v>
      </c>
      <c r="H1207">
        <v>15744</v>
      </c>
      <c r="I1207" t="s">
        <v>6111</v>
      </c>
      <c r="K1207" s="1" t="s">
        <v>6204</v>
      </c>
    </row>
    <row r="1208" spans="1:11" x14ac:dyDescent="0.35">
      <c r="A1208" t="s">
        <v>3</v>
      </c>
      <c r="B1208">
        <v>1205</v>
      </c>
      <c r="C1208" s="2">
        <v>45812.649069050924</v>
      </c>
      <c r="D1208" t="s">
        <v>4</v>
      </c>
      <c r="E1208">
        <v>10000</v>
      </c>
      <c r="F1208">
        <v>10484</v>
      </c>
      <c r="G1208" t="s">
        <v>5</v>
      </c>
      <c r="H1208">
        <v>14472</v>
      </c>
      <c r="I1208" t="s">
        <v>6114</v>
      </c>
      <c r="K1208" s="1" t="s">
        <v>6205</v>
      </c>
    </row>
    <row r="1209" spans="1:11" x14ac:dyDescent="0.35">
      <c r="A1209" t="s">
        <v>3</v>
      </c>
      <c r="B1209">
        <v>1206</v>
      </c>
      <c r="C1209" s="2">
        <v>45812.649069328705</v>
      </c>
      <c r="D1209" t="s">
        <v>4</v>
      </c>
      <c r="E1209">
        <v>10000</v>
      </c>
      <c r="F1209">
        <v>10484</v>
      </c>
      <c r="G1209" t="s">
        <v>5</v>
      </c>
      <c r="H1209">
        <v>14472</v>
      </c>
      <c r="I1209" t="s">
        <v>6114</v>
      </c>
      <c r="J1209">
        <v>2.4634900000000001E-2</v>
      </c>
      <c r="K1209" s="1" t="s">
        <v>6027</v>
      </c>
    </row>
    <row r="1210" spans="1:11" x14ac:dyDescent="0.35">
      <c r="A1210" t="s">
        <v>3</v>
      </c>
      <c r="B1210">
        <v>1207</v>
      </c>
      <c r="C1210" s="2">
        <v>45812.649069340281</v>
      </c>
      <c r="D1210" t="s">
        <v>4</v>
      </c>
      <c r="E1210">
        <v>10000</v>
      </c>
      <c r="F1210">
        <v>10484</v>
      </c>
      <c r="G1210" t="s">
        <v>5</v>
      </c>
      <c r="H1210">
        <v>14472</v>
      </c>
      <c r="I1210" t="s">
        <v>6109</v>
      </c>
      <c r="J1210">
        <v>5.27824E-2</v>
      </c>
      <c r="K1210" s="1" t="s">
        <v>6028</v>
      </c>
    </row>
    <row r="1211" spans="1:11" x14ac:dyDescent="0.35">
      <c r="A1211" t="s">
        <v>3</v>
      </c>
      <c r="B1211">
        <v>1208</v>
      </c>
      <c r="C1211" s="2">
        <v>45812.649069386571</v>
      </c>
      <c r="D1211" t="s">
        <v>4</v>
      </c>
      <c r="E1211">
        <v>10000</v>
      </c>
      <c r="F1211">
        <v>10484</v>
      </c>
      <c r="G1211" t="s">
        <v>5</v>
      </c>
      <c r="H1211">
        <v>14472</v>
      </c>
      <c r="I1211" t="s">
        <v>6107</v>
      </c>
      <c r="J1211">
        <v>5.7198499999999999E-2</v>
      </c>
      <c r="K1211" s="1" t="s">
        <v>6206</v>
      </c>
    </row>
    <row r="1212" spans="1:11" x14ac:dyDescent="0.35">
      <c r="A1212" t="s">
        <v>3</v>
      </c>
      <c r="B1212">
        <v>1209</v>
      </c>
      <c r="C1212" s="2">
        <v>45812.649069386571</v>
      </c>
      <c r="D1212" t="s">
        <v>4</v>
      </c>
      <c r="E1212">
        <v>10000</v>
      </c>
      <c r="F1212">
        <v>10484</v>
      </c>
      <c r="G1212" t="s">
        <v>5</v>
      </c>
      <c r="H1212">
        <v>14472</v>
      </c>
      <c r="I1212" t="s">
        <v>9</v>
      </c>
      <c r="J1212">
        <v>5.8767899999999998E-2</v>
      </c>
      <c r="K1212" s="1" t="s">
        <v>658</v>
      </c>
    </row>
    <row r="1213" spans="1:11" x14ac:dyDescent="0.35">
      <c r="A1213" t="s">
        <v>3</v>
      </c>
      <c r="B1213">
        <v>1210</v>
      </c>
      <c r="C1213" s="2">
        <v>45812.649069398147</v>
      </c>
      <c r="D1213" t="s">
        <v>4</v>
      </c>
      <c r="E1213">
        <v>10000</v>
      </c>
      <c r="F1213">
        <v>10484</v>
      </c>
      <c r="G1213" t="s">
        <v>5</v>
      </c>
      <c r="H1213">
        <v>14472</v>
      </c>
      <c r="I1213" t="s">
        <v>863</v>
      </c>
      <c r="J1213">
        <v>6.19602E-2</v>
      </c>
      <c r="K1213" s="1" t="s">
        <v>1037</v>
      </c>
    </row>
    <row r="1214" spans="1:11" x14ac:dyDescent="0.35">
      <c r="A1214" t="s">
        <v>3</v>
      </c>
      <c r="B1214">
        <v>1211</v>
      </c>
      <c r="C1214" s="2">
        <v>45812.649069398147</v>
      </c>
      <c r="D1214" t="s">
        <v>4</v>
      </c>
      <c r="E1214">
        <v>10000</v>
      </c>
      <c r="F1214">
        <v>10484</v>
      </c>
      <c r="G1214" t="s">
        <v>5</v>
      </c>
      <c r="H1214">
        <v>14472</v>
      </c>
      <c r="I1214" t="s">
        <v>121</v>
      </c>
      <c r="J1214">
        <v>7.4260699999999999E-2</v>
      </c>
      <c r="K1214" s="1" t="s">
        <v>658</v>
      </c>
    </row>
    <row r="1215" spans="1:11" x14ac:dyDescent="0.35">
      <c r="A1215" t="s">
        <v>3</v>
      </c>
      <c r="B1215">
        <v>1212</v>
      </c>
      <c r="C1215" s="2">
        <v>45812.649069409723</v>
      </c>
      <c r="D1215" t="s">
        <v>4</v>
      </c>
      <c r="E1215">
        <v>10000</v>
      </c>
      <c r="F1215">
        <v>10484</v>
      </c>
      <c r="G1215" t="s">
        <v>5</v>
      </c>
      <c r="H1215">
        <v>14472</v>
      </c>
      <c r="I1215" t="s">
        <v>8</v>
      </c>
      <c r="K1215" s="1" t="s">
        <v>6097</v>
      </c>
    </row>
    <row r="1216" spans="1:11" ht="29" x14ac:dyDescent="0.35">
      <c r="A1216" t="s">
        <v>3</v>
      </c>
      <c r="B1216">
        <v>1213</v>
      </c>
      <c r="C1216" s="2">
        <v>45812.649069409723</v>
      </c>
      <c r="D1216" t="s">
        <v>4</v>
      </c>
      <c r="E1216">
        <v>10000</v>
      </c>
      <c r="F1216">
        <v>10484</v>
      </c>
      <c r="G1216" t="s">
        <v>5</v>
      </c>
      <c r="H1216">
        <v>14472</v>
      </c>
      <c r="I1216" t="s">
        <v>673</v>
      </c>
      <c r="K1216" s="1" t="s">
        <v>6207</v>
      </c>
    </row>
    <row r="1217" spans="1:11" ht="29" x14ac:dyDescent="0.35">
      <c r="A1217" t="s">
        <v>3</v>
      </c>
      <c r="B1217">
        <v>1214</v>
      </c>
      <c r="C1217" s="2">
        <v>45812.649069421299</v>
      </c>
      <c r="D1217" t="s">
        <v>4</v>
      </c>
      <c r="E1217">
        <v>10000</v>
      </c>
      <c r="F1217">
        <v>10484</v>
      </c>
      <c r="G1217" t="s">
        <v>5</v>
      </c>
      <c r="H1217">
        <v>14472</v>
      </c>
      <c r="I1217" t="s">
        <v>121</v>
      </c>
      <c r="K1217" s="1" t="s">
        <v>6208</v>
      </c>
    </row>
    <row r="1218" spans="1:11" x14ac:dyDescent="0.35">
      <c r="A1218" t="s">
        <v>3</v>
      </c>
      <c r="B1218">
        <v>1215</v>
      </c>
      <c r="C1218" s="2">
        <v>45812.649069421299</v>
      </c>
      <c r="D1218" t="s">
        <v>4</v>
      </c>
      <c r="E1218">
        <v>10000</v>
      </c>
      <c r="F1218">
        <v>10484</v>
      </c>
      <c r="G1218" t="s">
        <v>5</v>
      </c>
      <c r="H1218">
        <v>14472</v>
      </c>
      <c r="I1218" t="s">
        <v>121</v>
      </c>
      <c r="K1218" s="1" t="s">
        <v>6209</v>
      </c>
    </row>
    <row r="1219" spans="1:11" x14ac:dyDescent="0.35">
      <c r="A1219" t="s">
        <v>858</v>
      </c>
      <c r="B1219">
        <v>1216</v>
      </c>
      <c r="C1219" s="2">
        <v>45812.649069432868</v>
      </c>
      <c r="D1219" t="s">
        <v>4</v>
      </c>
      <c r="E1219">
        <v>10001</v>
      </c>
      <c r="F1219">
        <v>10484</v>
      </c>
      <c r="G1219" t="s">
        <v>5</v>
      </c>
      <c r="H1219">
        <v>14472</v>
      </c>
      <c r="I1219" t="s">
        <v>859</v>
      </c>
      <c r="K1219" s="1" t="s">
        <v>6210</v>
      </c>
    </row>
    <row r="1220" spans="1:11" x14ac:dyDescent="0.35">
      <c r="A1220" t="s">
        <v>858</v>
      </c>
      <c r="B1220">
        <v>1217</v>
      </c>
      <c r="C1220" s="2">
        <v>45812.649069432868</v>
      </c>
      <c r="D1220" t="s">
        <v>4</v>
      </c>
      <c r="E1220">
        <v>10001</v>
      </c>
      <c r="F1220">
        <v>10484</v>
      </c>
      <c r="G1220" t="s">
        <v>5</v>
      </c>
      <c r="H1220">
        <v>14472</v>
      </c>
      <c r="I1220" t="s">
        <v>861</v>
      </c>
      <c r="K1220" s="1" t="s">
        <v>6211</v>
      </c>
    </row>
    <row r="1221" spans="1:11" ht="29" x14ac:dyDescent="0.35">
      <c r="A1221" t="s">
        <v>3</v>
      </c>
      <c r="B1221">
        <v>1218</v>
      </c>
      <c r="C1221" s="2">
        <v>45812.649069444444</v>
      </c>
      <c r="D1221" t="s">
        <v>4</v>
      </c>
      <c r="E1221">
        <v>10000</v>
      </c>
      <c r="F1221">
        <v>10484</v>
      </c>
      <c r="G1221" t="s">
        <v>5</v>
      </c>
      <c r="H1221">
        <v>14472</v>
      </c>
      <c r="I1221" t="s">
        <v>863</v>
      </c>
      <c r="K1221" s="1" t="s">
        <v>6212</v>
      </c>
    </row>
    <row r="1222" spans="1:11" x14ac:dyDescent="0.35">
      <c r="A1222" t="s">
        <v>3</v>
      </c>
      <c r="B1222">
        <v>1219</v>
      </c>
      <c r="C1222" s="2">
        <v>45812.649069444444</v>
      </c>
      <c r="D1222" t="s">
        <v>4</v>
      </c>
      <c r="E1222">
        <v>10000</v>
      </c>
      <c r="F1222">
        <v>10484</v>
      </c>
      <c r="G1222" t="s">
        <v>5</v>
      </c>
      <c r="H1222">
        <v>14472</v>
      </c>
      <c r="I1222" t="s">
        <v>130</v>
      </c>
      <c r="K1222" s="1" t="s">
        <v>6213</v>
      </c>
    </row>
    <row r="1223" spans="1:11" x14ac:dyDescent="0.35">
      <c r="A1223" t="s">
        <v>3</v>
      </c>
      <c r="B1223">
        <v>1220</v>
      </c>
      <c r="C1223" s="2">
        <v>45812.64906945602</v>
      </c>
      <c r="D1223" t="s">
        <v>4</v>
      </c>
      <c r="E1223">
        <v>10000</v>
      </c>
      <c r="F1223">
        <v>10484</v>
      </c>
      <c r="G1223" t="s">
        <v>5</v>
      </c>
      <c r="H1223">
        <v>14472</v>
      </c>
      <c r="I1223" t="s">
        <v>130</v>
      </c>
      <c r="J1223">
        <v>4.1130000000000002E-4</v>
      </c>
      <c r="K1223" s="1" t="s">
        <v>6214</v>
      </c>
    </row>
    <row r="1224" spans="1:11" ht="29" x14ac:dyDescent="0.35">
      <c r="A1224" t="s">
        <v>3</v>
      </c>
      <c r="B1224">
        <v>1221</v>
      </c>
      <c r="C1224" s="2">
        <v>45812.64906945602</v>
      </c>
      <c r="D1224" t="s">
        <v>4</v>
      </c>
      <c r="E1224">
        <v>10000</v>
      </c>
      <c r="F1224">
        <v>10484</v>
      </c>
      <c r="G1224" t="s">
        <v>5</v>
      </c>
      <c r="H1224">
        <v>14472</v>
      </c>
      <c r="I1224" t="s">
        <v>9</v>
      </c>
      <c r="K1224" s="1" t="s">
        <v>6215</v>
      </c>
    </row>
    <row r="1225" spans="1:11" x14ac:dyDescent="0.35">
      <c r="A1225" t="s">
        <v>3</v>
      </c>
      <c r="B1225">
        <v>1222</v>
      </c>
      <c r="C1225" s="2">
        <v>45812.649069467596</v>
      </c>
      <c r="D1225" t="s">
        <v>4</v>
      </c>
      <c r="E1225">
        <v>10000</v>
      </c>
      <c r="F1225">
        <v>10484</v>
      </c>
      <c r="G1225" t="s">
        <v>5</v>
      </c>
      <c r="H1225">
        <v>14472</v>
      </c>
      <c r="I1225" t="s">
        <v>9</v>
      </c>
      <c r="K1225" s="1" t="s">
        <v>4906</v>
      </c>
    </row>
    <row r="1226" spans="1:11" x14ac:dyDescent="0.35">
      <c r="A1226" t="s">
        <v>3</v>
      </c>
      <c r="B1226">
        <v>1223</v>
      </c>
      <c r="C1226" s="2">
        <v>45812.649069467596</v>
      </c>
      <c r="D1226" t="s">
        <v>4</v>
      </c>
      <c r="E1226">
        <v>10000</v>
      </c>
      <c r="F1226">
        <v>10484</v>
      </c>
      <c r="G1226" t="s">
        <v>5</v>
      </c>
      <c r="H1226">
        <v>14472</v>
      </c>
      <c r="I1226" t="s">
        <v>6107</v>
      </c>
      <c r="K1226" s="1" t="s">
        <v>6216</v>
      </c>
    </row>
    <row r="1227" spans="1:11" x14ac:dyDescent="0.35">
      <c r="A1227" t="s">
        <v>3</v>
      </c>
      <c r="B1227">
        <v>1224</v>
      </c>
      <c r="C1227" s="2">
        <v>45812.649069479165</v>
      </c>
      <c r="D1227" t="s">
        <v>4</v>
      </c>
      <c r="E1227">
        <v>10000</v>
      </c>
      <c r="F1227">
        <v>10484</v>
      </c>
      <c r="G1227" t="s">
        <v>5</v>
      </c>
      <c r="H1227">
        <v>14472</v>
      </c>
      <c r="I1227" t="s">
        <v>6109</v>
      </c>
      <c r="K1227" s="1" t="s">
        <v>6217</v>
      </c>
    </row>
    <row r="1228" spans="1:11" x14ac:dyDescent="0.35">
      <c r="A1228" t="s">
        <v>0</v>
      </c>
      <c r="B1228">
        <v>1225</v>
      </c>
      <c r="C1228" s="2">
        <v>45812.649069861109</v>
      </c>
      <c r="D1228" t="s">
        <v>4</v>
      </c>
      <c r="E1228">
        <v>9002</v>
      </c>
      <c r="F1228">
        <v>10484</v>
      </c>
      <c r="H1228">
        <v>15744</v>
      </c>
      <c r="I1228" t="s">
        <v>6111</v>
      </c>
      <c r="K1228" s="1" t="s">
        <v>6218</v>
      </c>
    </row>
    <row r="1229" spans="1:11" x14ac:dyDescent="0.35">
      <c r="A1229" t="s">
        <v>0</v>
      </c>
      <c r="B1229">
        <v>1226</v>
      </c>
      <c r="C1229" s="2">
        <v>45812.649069872685</v>
      </c>
      <c r="D1229" t="s">
        <v>4</v>
      </c>
      <c r="E1229">
        <v>9002</v>
      </c>
      <c r="F1229">
        <v>10484</v>
      </c>
      <c r="H1229">
        <v>15744</v>
      </c>
      <c r="I1229" t="s">
        <v>6111</v>
      </c>
      <c r="K1229" s="1" t="s">
        <v>6219</v>
      </c>
    </row>
    <row r="1230" spans="1:11" x14ac:dyDescent="0.35">
      <c r="A1230" t="s">
        <v>3</v>
      </c>
      <c r="B1230">
        <v>1227</v>
      </c>
      <c r="C1230" s="2">
        <v>45812.649069895837</v>
      </c>
      <c r="D1230" t="s">
        <v>4</v>
      </c>
      <c r="E1230">
        <v>10000</v>
      </c>
      <c r="F1230">
        <v>10484</v>
      </c>
      <c r="G1230" t="s">
        <v>5</v>
      </c>
      <c r="H1230">
        <v>14472</v>
      </c>
      <c r="I1230" t="s">
        <v>6114</v>
      </c>
      <c r="K1230" s="1" t="s">
        <v>6220</v>
      </c>
    </row>
    <row r="1231" spans="1:11" x14ac:dyDescent="0.35">
      <c r="A1231" t="s">
        <v>3</v>
      </c>
      <c r="B1231">
        <v>1228</v>
      </c>
      <c r="C1231" s="2">
        <v>45812.649070231484</v>
      </c>
      <c r="D1231" t="s">
        <v>4</v>
      </c>
      <c r="E1231">
        <v>10000</v>
      </c>
      <c r="F1231">
        <v>10484</v>
      </c>
      <c r="G1231" t="s">
        <v>5</v>
      </c>
      <c r="H1231">
        <v>14472</v>
      </c>
      <c r="I1231" t="s">
        <v>6114</v>
      </c>
      <c r="J1231">
        <v>2.9011800000000001E-2</v>
      </c>
      <c r="K1231" s="1" t="s">
        <v>6027</v>
      </c>
    </row>
    <row r="1232" spans="1:11" x14ac:dyDescent="0.35">
      <c r="A1232" t="s">
        <v>3</v>
      </c>
      <c r="B1232">
        <v>1229</v>
      </c>
      <c r="C1232" s="2">
        <v>45812.649070243053</v>
      </c>
      <c r="D1232" t="s">
        <v>4</v>
      </c>
      <c r="E1232">
        <v>10000</v>
      </c>
      <c r="F1232">
        <v>10484</v>
      </c>
      <c r="G1232" t="s">
        <v>5</v>
      </c>
      <c r="H1232">
        <v>14472</v>
      </c>
      <c r="I1232" t="s">
        <v>6109</v>
      </c>
      <c r="J1232">
        <v>6.5830899999999998E-2</v>
      </c>
      <c r="K1232" s="1" t="s">
        <v>6028</v>
      </c>
    </row>
    <row r="1233" spans="1:11" x14ac:dyDescent="0.35">
      <c r="A1233" t="s">
        <v>3</v>
      </c>
      <c r="B1233">
        <v>1230</v>
      </c>
      <c r="C1233" s="2">
        <v>45812.649070312502</v>
      </c>
      <c r="D1233" t="s">
        <v>4</v>
      </c>
      <c r="E1233">
        <v>10000</v>
      </c>
      <c r="F1233">
        <v>10484</v>
      </c>
      <c r="G1233" t="s">
        <v>5</v>
      </c>
      <c r="H1233">
        <v>14472</v>
      </c>
      <c r="I1233" t="s">
        <v>6107</v>
      </c>
      <c r="J1233">
        <v>7.2964899999999999E-2</v>
      </c>
      <c r="K1233" s="1" t="s">
        <v>6221</v>
      </c>
    </row>
    <row r="1234" spans="1:11" x14ac:dyDescent="0.35">
      <c r="A1234" t="s">
        <v>3</v>
      </c>
      <c r="B1234">
        <v>1231</v>
      </c>
      <c r="C1234" s="2">
        <v>45812.649070324071</v>
      </c>
      <c r="D1234" t="s">
        <v>4</v>
      </c>
      <c r="E1234">
        <v>10000</v>
      </c>
      <c r="F1234">
        <v>10484</v>
      </c>
      <c r="G1234" t="s">
        <v>5</v>
      </c>
      <c r="H1234">
        <v>14472</v>
      </c>
      <c r="I1234" t="s">
        <v>9</v>
      </c>
      <c r="J1234">
        <v>7.4578800000000001E-2</v>
      </c>
      <c r="K1234" s="1" t="s">
        <v>658</v>
      </c>
    </row>
    <row r="1235" spans="1:11" x14ac:dyDescent="0.35">
      <c r="A1235" t="s">
        <v>3</v>
      </c>
      <c r="B1235">
        <v>1232</v>
      </c>
      <c r="C1235" s="2">
        <v>45812.649070335647</v>
      </c>
      <c r="D1235" t="s">
        <v>4</v>
      </c>
      <c r="E1235">
        <v>10000</v>
      </c>
      <c r="F1235">
        <v>10484</v>
      </c>
      <c r="G1235" t="s">
        <v>5</v>
      </c>
      <c r="H1235">
        <v>14472</v>
      </c>
      <c r="I1235" t="s">
        <v>863</v>
      </c>
      <c r="J1235">
        <v>7.69624E-2</v>
      </c>
      <c r="K1235" s="1" t="s">
        <v>1037</v>
      </c>
    </row>
    <row r="1236" spans="1:11" x14ac:dyDescent="0.35">
      <c r="A1236" t="s">
        <v>3</v>
      </c>
      <c r="B1236">
        <v>1233</v>
      </c>
      <c r="C1236" s="2">
        <v>45812.649070335647</v>
      </c>
      <c r="D1236" t="s">
        <v>4</v>
      </c>
      <c r="E1236">
        <v>10000</v>
      </c>
      <c r="F1236">
        <v>10484</v>
      </c>
      <c r="G1236" t="s">
        <v>5</v>
      </c>
      <c r="H1236">
        <v>14472</v>
      </c>
      <c r="I1236" t="s">
        <v>121</v>
      </c>
      <c r="J1236">
        <v>7.9295400000000002E-2</v>
      </c>
      <c r="K1236" s="1" t="s">
        <v>658</v>
      </c>
    </row>
    <row r="1237" spans="1:11" x14ac:dyDescent="0.35">
      <c r="A1237" t="s">
        <v>3</v>
      </c>
      <c r="B1237">
        <v>1234</v>
      </c>
      <c r="C1237" s="2">
        <v>45812.649070347223</v>
      </c>
      <c r="D1237" t="s">
        <v>4</v>
      </c>
      <c r="E1237">
        <v>10000</v>
      </c>
      <c r="F1237">
        <v>10484</v>
      </c>
      <c r="G1237" t="s">
        <v>5</v>
      </c>
      <c r="H1237">
        <v>14472</v>
      </c>
      <c r="I1237" t="s">
        <v>673</v>
      </c>
      <c r="J1237">
        <v>0.70918800000000004</v>
      </c>
      <c r="K1237" s="1" t="s">
        <v>658</v>
      </c>
    </row>
    <row r="1238" spans="1:11" ht="43.5" x14ac:dyDescent="0.35">
      <c r="A1238" t="s">
        <v>3</v>
      </c>
      <c r="B1238">
        <v>1235</v>
      </c>
      <c r="C1238" s="2">
        <v>45812.649070347223</v>
      </c>
      <c r="D1238" t="s">
        <v>4</v>
      </c>
      <c r="E1238">
        <v>10000</v>
      </c>
      <c r="F1238">
        <v>10484</v>
      </c>
      <c r="G1238" t="s">
        <v>5</v>
      </c>
      <c r="H1238">
        <v>14472</v>
      </c>
      <c r="I1238" t="s">
        <v>673</v>
      </c>
      <c r="K1238" s="1" t="s">
        <v>6222</v>
      </c>
    </row>
    <row r="1239" spans="1:11" x14ac:dyDescent="0.35">
      <c r="A1239" t="s">
        <v>3</v>
      </c>
      <c r="B1239">
        <v>1236</v>
      </c>
      <c r="C1239" s="2">
        <v>45812.649070358799</v>
      </c>
      <c r="D1239" t="s">
        <v>4</v>
      </c>
      <c r="E1239">
        <v>10000</v>
      </c>
      <c r="F1239">
        <v>10484</v>
      </c>
      <c r="G1239" t="s">
        <v>5</v>
      </c>
      <c r="H1239">
        <v>14472</v>
      </c>
      <c r="I1239" t="s">
        <v>280</v>
      </c>
      <c r="K1239" s="1" t="s">
        <v>6223</v>
      </c>
    </row>
    <row r="1240" spans="1:11" x14ac:dyDescent="0.35">
      <c r="A1240" t="s">
        <v>3</v>
      </c>
      <c r="B1240">
        <v>1237</v>
      </c>
      <c r="C1240" s="2">
        <v>45812.649070358799</v>
      </c>
      <c r="D1240" t="s">
        <v>4</v>
      </c>
      <c r="E1240">
        <v>10000</v>
      </c>
      <c r="F1240">
        <v>10484</v>
      </c>
      <c r="G1240" t="s">
        <v>5</v>
      </c>
      <c r="H1240">
        <v>14472</v>
      </c>
      <c r="I1240" t="s">
        <v>280</v>
      </c>
      <c r="J1240">
        <v>3.8489999999999998E-4</v>
      </c>
      <c r="K1240" s="1" t="s">
        <v>6224</v>
      </c>
    </row>
    <row r="1241" spans="1:11" x14ac:dyDescent="0.35">
      <c r="A1241" t="s">
        <v>3</v>
      </c>
      <c r="B1241">
        <v>1238</v>
      </c>
      <c r="C1241" s="2">
        <v>45812.649070381944</v>
      </c>
      <c r="D1241" t="s">
        <v>4</v>
      </c>
      <c r="E1241">
        <v>10000</v>
      </c>
      <c r="F1241">
        <v>10484</v>
      </c>
      <c r="G1241" t="s">
        <v>5</v>
      </c>
      <c r="H1241">
        <v>25512</v>
      </c>
      <c r="I1241" t="s">
        <v>8</v>
      </c>
      <c r="K1241" s="1" t="s">
        <v>6225</v>
      </c>
    </row>
    <row r="1242" spans="1:11" x14ac:dyDescent="0.35">
      <c r="A1242" t="s">
        <v>3</v>
      </c>
      <c r="B1242">
        <v>1239</v>
      </c>
      <c r="C1242" s="2">
        <v>45812.649070381944</v>
      </c>
      <c r="D1242" t="s">
        <v>4</v>
      </c>
      <c r="E1242">
        <v>10000</v>
      </c>
      <c r="F1242">
        <v>10484</v>
      </c>
      <c r="G1242" t="s">
        <v>5</v>
      </c>
      <c r="H1242">
        <v>24328</v>
      </c>
      <c r="I1242" t="s">
        <v>8</v>
      </c>
      <c r="K1242" s="1" t="s">
        <v>6226</v>
      </c>
    </row>
    <row r="1243" spans="1:11" x14ac:dyDescent="0.35">
      <c r="A1243" t="s">
        <v>3</v>
      </c>
      <c r="B1243">
        <v>1240</v>
      </c>
      <c r="C1243" s="2">
        <v>45812.649070381944</v>
      </c>
      <c r="D1243" t="s">
        <v>4</v>
      </c>
      <c r="E1243">
        <v>10000</v>
      </c>
      <c r="F1243">
        <v>10484</v>
      </c>
      <c r="G1243" t="s">
        <v>5</v>
      </c>
      <c r="H1243">
        <v>22928</v>
      </c>
      <c r="I1243" t="s">
        <v>8</v>
      </c>
      <c r="K1243" s="1" t="s">
        <v>6227</v>
      </c>
    </row>
    <row r="1244" spans="1:11" x14ac:dyDescent="0.35">
      <c r="A1244" t="s">
        <v>3</v>
      </c>
      <c r="B1244">
        <v>1241</v>
      </c>
      <c r="C1244" s="2">
        <v>45812.64907039352</v>
      </c>
      <c r="D1244" t="s">
        <v>4</v>
      </c>
      <c r="E1244">
        <v>10000</v>
      </c>
      <c r="F1244">
        <v>10484</v>
      </c>
      <c r="G1244" t="s">
        <v>5</v>
      </c>
      <c r="H1244">
        <v>23212</v>
      </c>
      <c r="I1244" t="s">
        <v>8</v>
      </c>
      <c r="K1244" s="1" t="s">
        <v>6228</v>
      </c>
    </row>
    <row r="1245" spans="1:11" x14ac:dyDescent="0.35">
      <c r="A1245" t="s">
        <v>3</v>
      </c>
      <c r="B1245">
        <v>1242</v>
      </c>
      <c r="C1245" s="2">
        <v>45812.64907039352</v>
      </c>
      <c r="D1245" t="s">
        <v>4</v>
      </c>
      <c r="E1245">
        <v>10000</v>
      </c>
      <c r="F1245">
        <v>10484</v>
      </c>
      <c r="G1245" t="s">
        <v>5</v>
      </c>
      <c r="H1245">
        <v>14868</v>
      </c>
      <c r="I1245" t="s">
        <v>8</v>
      </c>
      <c r="K1245" s="1" t="s">
        <v>6229</v>
      </c>
    </row>
    <row r="1246" spans="1:11" ht="29" x14ac:dyDescent="0.35">
      <c r="A1246" t="s">
        <v>3</v>
      </c>
      <c r="B1246">
        <v>1243</v>
      </c>
      <c r="C1246" s="2">
        <v>45812.64907039352</v>
      </c>
      <c r="D1246" t="s">
        <v>4</v>
      </c>
      <c r="E1246">
        <v>10000</v>
      </c>
      <c r="F1246">
        <v>10484</v>
      </c>
      <c r="G1246" t="s">
        <v>5</v>
      </c>
      <c r="H1246">
        <v>25512</v>
      </c>
      <c r="I1246" t="s">
        <v>187</v>
      </c>
      <c r="K1246" s="1" t="s">
        <v>6230</v>
      </c>
    </row>
    <row r="1247" spans="1:11" ht="29" x14ac:dyDescent="0.35">
      <c r="A1247" t="s">
        <v>3</v>
      </c>
      <c r="B1247">
        <v>1244</v>
      </c>
      <c r="C1247" s="2">
        <v>45812.64907039352</v>
      </c>
      <c r="D1247" t="s">
        <v>4</v>
      </c>
      <c r="E1247">
        <v>10000</v>
      </c>
      <c r="F1247">
        <v>10484</v>
      </c>
      <c r="G1247" t="s">
        <v>5</v>
      </c>
      <c r="H1247">
        <v>14868</v>
      </c>
      <c r="I1247" t="s">
        <v>187</v>
      </c>
      <c r="K1247" s="1" t="s">
        <v>6231</v>
      </c>
    </row>
    <row r="1248" spans="1:11" x14ac:dyDescent="0.35">
      <c r="A1248" t="s">
        <v>3</v>
      </c>
      <c r="B1248">
        <v>1245</v>
      </c>
      <c r="C1248" s="2">
        <v>45812.649070405096</v>
      </c>
      <c r="D1248" t="s">
        <v>4</v>
      </c>
      <c r="E1248">
        <v>10000</v>
      </c>
      <c r="F1248">
        <v>10484</v>
      </c>
      <c r="G1248" t="s">
        <v>5</v>
      </c>
      <c r="H1248">
        <v>14140</v>
      </c>
      <c r="I1248" t="s">
        <v>8</v>
      </c>
      <c r="K1248" s="1" t="s">
        <v>6232</v>
      </c>
    </row>
    <row r="1249" spans="1:11" ht="29" x14ac:dyDescent="0.35">
      <c r="A1249" t="s">
        <v>3</v>
      </c>
      <c r="B1249">
        <v>1246</v>
      </c>
      <c r="C1249" s="2">
        <v>45812.649070405096</v>
      </c>
      <c r="D1249" t="s">
        <v>4</v>
      </c>
      <c r="E1249">
        <v>10000</v>
      </c>
      <c r="F1249">
        <v>10484</v>
      </c>
      <c r="G1249" t="s">
        <v>5</v>
      </c>
      <c r="H1249">
        <v>22928</v>
      </c>
      <c r="I1249" t="s">
        <v>187</v>
      </c>
      <c r="K1249" s="1" t="s">
        <v>6233</v>
      </c>
    </row>
    <row r="1250" spans="1:11" ht="29" x14ac:dyDescent="0.35">
      <c r="A1250" t="s">
        <v>3</v>
      </c>
      <c r="B1250">
        <v>1247</v>
      </c>
      <c r="C1250" s="2">
        <v>45812.649070405096</v>
      </c>
      <c r="D1250" t="s">
        <v>4</v>
      </c>
      <c r="E1250">
        <v>10000</v>
      </c>
      <c r="F1250">
        <v>10484</v>
      </c>
      <c r="G1250" t="s">
        <v>5</v>
      </c>
      <c r="H1250">
        <v>23212</v>
      </c>
      <c r="I1250" t="s">
        <v>187</v>
      </c>
      <c r="K1250" s="1" t="s">
        <v>6234</v>
      </c>
    </row>
    <row r="1251" spans="1:11" ht="29" x14ac:dyDescent="0.35">
      <c r="A1251" t="s">
        <v>3</v>
      </c>
      <c r="B1251">
        <v>1248</v>
      </c>
      <c r="C1251" s="2">
        <v>45812.649070416664</v>
      </c>
      <c r="D1251" t="s">
        <v>4</v>
      </c>
      <c r="E1251">
        <v>10000</v>
      </c>
      <c r="F1251">
        <v>10484</v>
      </c>
      <c r="G1251" t="s">
        <v>5</v>
      </c>
      <c r="H1251">
        <v>14140</v>
      </c>
      <c r="I1251" t="s">
        <v>187</v>
      </c>
      <c r="K1251" s="1" t="s">
        <v>6235</v>
      </c>
    </row>
    <row r="1252" spans="1:11" ht="29" x14ac:dyDescent="0.35">
      <c r="A1252" t="s">
        <v>3</v>
      </c>
      <c r="B1252">
        <v>1249</v>
      </c>
      <c r="C1252" s="2">
        <v>45812.649070462961</v>
      </c>
      <c r="D1252" t="s">
        <v>4</v>
      </c>
      <c r="E1252">
        <v>10000</v>
      </c>
      <c r="F1252">
        <v>10484</v>
      </c>
      <c r="G1252" t="s">
        <v>5</v>
      </c>
      <c r="H1252">
        <v>14868</v>
      </c>
      <c r="I1252" t="s">
        <v>121</v>
      </c>
      <c r="K1252" s="1" t="s">
        <v>6236</v>
      </c>
    </row>
    <row r="1253" spans="1:11" ht="29" x14ac:dyDescent="0.35">
      <c r="A1253" t="s">
        <v>3</v>
      </c>
      <c r="B1253">
        <v>1250</v>
      </c>
      <c r="C1253" s="2">
        <v>45812.649070462961</v>
      </c>
      <c r="D1253" t="s">
        <v>4</v>
      </c>
      <c r="E1253">
        <v>10000</v>
      </c>
      <c r="F1253">
        <v>10484</v>
      </c>
      <c r="G1253" t="s">
        <v>5</v>
      </c>
      <c r="H1253">
        <v>24328</v>
      </c>
      <c r="I1253" t="s">
        <v>187</v>
      </c>
      <c r="K1253" s="1" t="s">
        <v>6237</v>
      </c>
    </row>
    <row r="1254" spans="1:11" ht="29" x14ac:dyDescent="0.35">
      <c r="A1254" t="s">
        <v>3</v>
      </c>
      <c r="B1254">
        <v>1251</v>
      </c>
      <c r="C1254" s="2">
        <v>45812.649070462961</v>
      </c>
      <c r="D1254" t="s">
        <v>4</v>
      </c>
      <c r="E1254">
        <v>10000</v>
      </c>
      <c r="F1254">
        <v>10484</v>
      </c>
      <c r="G1254" t="s">
        <v>5</v>
      </c>
      <c r="H1254">
        <v>23212</v>
      </c>
      <c r="I1254" t="s">
        <v>121</v>
      </c>
      <c r="K1254" s="1" t="s">
        <v>6238</v>
      </c>
    </row>
    <row r="1255" spans="1:11" ht="29" x14ac:dyDescent="0.35">
      <c r="A1255" t="s">
        <v>3</v>
      </c>
      <c r="B1255">
        <v>1252</v>
      </c>
      <c r="C1255" s="2">
        <v>45812.649070486113</v>
      </c>
      <c r="D1255" t="s">
        <v>4</v>
      </c>
      <c r="E1255">
        <v>10000</v>
      </c>
      <c r="F1255">
        <v>10484</v>
      </c>
      <c r="G1255" t="s">
        <v>5</v>
      </c>
      <c r="H1255">
        <v>25512</v>
      </c>
      <c r="I1255" t="s">
        <v>121</v>
      </c>
      <c r="K1255" s="1" t="s">
        <v>6239</v>
      </c>
    </row>
    <row r="1256" spans="1:11" ht="29" x14ac:dyDescent="0.35">
      <c r="A1256" t="s">
        <v>3</v>
      </c>
      <c r="B1256">
        <v>1253</v>
      </c>
      <c r="C1256" s="2">
        <v>45812.649070659725</v>
      </c>
      <c r="D1256" t="s">
        <v>4</v>
      </c>
      <c r="E1256">
        <v>10000</v>
      </c>
      <c r="F1256">
        <v>10484</v>
      </c>
      <c r="G1256" t="s">
        <v>5</v>
      </c>
      <c r="H1256">
        <v>22928</v>
      </c>
      <c r="I1256" t="s">
        <v>121</v>
      </c>
      <c r="K1256" s="1" t="s">
        <v>6240</v>
      </c>
    </row>
    <row r="1257" spans="1:11" x14ac:dyDescent="0.35">
      <c r="A1257" t="s">
        <v>3</v>
      </c>
      <c r="B1257">
        <v>1254</v>
      </c>
      <c r="C1257" s="2">
        <v>45812.649070671294</v>
      </c>
      <c r="D1257" t="s">
        <v>4</v>
      </c>
      <c r="E1257">
        <v>10000</v>
      </c>
      <c r="F1257">
        <v>10484</v>
      </c>
      <c r="G1257" t="s">
        <v>5</v>
      </c>
      <c r="H1257">
        <v>14868</v>
      </c>
      <c r="I1257" t="s">
        <v>121</v>
      </c>
      <c r="K1257" s="1" t="s">
        <v>6241</v>
      </c>
    </row>
    <row r="1258" spans="1:11" ht="29" x14ac:dyDescent="0.35">
      <c r="A1258" t="s">
        <v>3</v>
      </c>
      <c r="B1258">
        <v>1255</v>
      </c>
      <c r="C1258" s="2">
        <v>45812.649070671294</v>
      </c>
      <c r="D1258" t="s">
        <v>4</v>
      </c>
      <c r="E1258">
        <v>10000</v>
      </c>
      <c r="F1258">
        <v>10484</v>
      </c>
      <c r="G1258" t="s">
        <v>5</v>
      </c>
      <c r="H1258">
        <v>24328</v>
      </c>
      <c r="I1258" t="s">
        <v>121</v>
      </c>
      <c r="K1258" s="1" t="s">
        <v>6242</v>
      </c>
    </row>
    <row r="1259" spans="1:11" x14ac:dyDescent="0.35">
      <c r="A1259" t="s">
        <v>3</v>
      </c>
      <c r="B1259">
        <v>1256</v>
      </c>
      <c r="C1259" s="2">
        <v>45812.649070671294</v>
      </c>
      <c r="D1259" t="s">
        <v>4</v>
      </c>
      <c r="E1259">
        <v>10000</v>
      </c>
      <c r="F1259">
        <v>10484</v>
      </c>
      <c r="G1259" t="s">
        <v>5</v>
      </c>
      <c r="H1259">
        <v>14472</v>
      </c>
      <c r="I1259" t="s">
        <v>8</v>
      </c>
      <c r="K1259" s="1" t="s">
        <v>6097</v>
      </c>
    </row>
    <row r="1260" spans="1:11" x14ac:dyDescent="0.35">
      <c r="A1260" t="s">
        <v>3</v>
      </c>
      <c r="B1260">
        <v>1257</v>
      </c>
      <c r="C1260" s="2">
        <v>45812.649070671294</v>
      </c>
      <c r="D1260" t="s">
        <v>4</v>
      </c>
      <c r="E1260">
        <v>10000</v>
      </c>
      <c r="F1260">
        <v>10484</v>
      </c>
      <c r="G1260" t="s">
        <v>5</v>
      </c>
      <c r="H1260">
        <v>23212</v>
      </c>
      <c r="I1260" t="s">
        <v>121</v>
      </c>
      <c r="K1260" s="1" t="s">
        <v>6243</v>
      </c>
    </row>
    <row r="1261" spans="1:11" ht="29" x14ac:dyDescent="0.35">
      <c r="A1261" t="s">
        <v>3</v>
      </c>
      <c r="B1261">
        <v>1258</v>
      </c>
      <c r="C1261" s="2">
        <v>45812.649070694446</v>
      </c>
      <c r="D1261" t="s">
        <v>4</v>
      </c>
      <c r="E1261">
        <v>10000</v>
      </c>
      <c r="F1261">
        <v>10484</v>
      </c>
      <c r="G1261" t="s">
        <v>5</v>
      </c>
      <c r="H1261">
        <v>14140</v>
      </c>
      <c r="I1261" t="s">
        <v>121</v>
      </c>
      <c r="K1261" s="1" t="s">
        <v>6244</v>
      </c>
    </row>
    <row r="1262" spans="1:11" x14ac:dyDescent="0.35">
      <c r="A1262" t="s">
        <v>3</v>
      </c>
      <c r="B1262">
        <v>1259</v>
      </c>
      <c r="C1262" s="2">
        <v>45812.649070694446</v>
      </c>
      <c r="D1262" t="s">
        <v>4</v>
      </c>
      <c r="E1262">
        <v>10000</v>
      </c>
      <c r="F1262">
        <v>10484</v>
      </c>
      <c r="G1262" t="s">
        <v>5</v>
      </c>
      <c r="H1262">
        <v>25512</v>
      </c>
      <c r="I1262" t="s">
        <v>121</v>
      </c>
      <c r="K1262" s="1" t="s">
        <v>6245</v>
      </c>
    </row>
    <row r="1263" spans="1:11" x14ac:dyDescent="0.35">
      <c r="A1263" t="s">
        <v>858</v>
      </c>
      <c r="B1263">
        <v>1260</v>
      </c>
      <c r="C1263" s="2">
        <v>45812.649070717591</v>
      </c>
      <c r="D1263" t="s">
        <v>4</v>
      </c>
      <c r="E1263">
        <v>10001</v>
      </c>
      <c r="F1263">
        <v>10484</v>
      </c>
      <c r="G1263" t="s">
        <v>5</v>
      </c>
      <c r="H1263">
        <v>25512</v>
      </c>
      <c r="I1263" t="s">
        <v>859</v>
      </c>
      <c r="K1263" s="1" t="s">
        <v>6246</v>
      </c>
    </row>
    <row r="1264" spans="1:11" x14ac:dyDescent="0.35">
      <c r="A1264" t="s">
        <v>858</v>
      </c>
      <c r="B1264">
        <v>1261</v>
      </c>
      <c r="C1264" s="2">
        <v>45812.649070717591</v>
      </c>
      <c r="D1264" t="s">
        <v>4</v>
      </c>
      <c r="E1264">
        <v>10001</v>
      </c>
      <c r="F1264">
        <v>10484</v>
      </c>
      <c r="G1264" t="s">
        <v>5</v>
      </c>
      <c r="H1264">
        <v>14868</v>
      </c>
      <c r="I1264" t="s">
        <v>859</v>
      </c>
      <c r="K1264" s="1" t="s">
        <v>6247</v>
      </c>
    </row>
    <row r="1265" spans="1:11" x14ac:dyDescent="0.35">
      <c r="A1265" t="s">
        <v>3</v>
      </c>
      <c r="B1265">
        <v>1262</v>
      </c>
      <c r="C1265" s="2">
        <v>45812.649070717591</v>
      </c>
      <c r="D1265" t="s">
        <v>4</v>
      </c>
      <c r="E1265">
        <v>10000</v>
      </c>
      <c r="F1265">
        <v>10484</v>
      </c>
      <c r="G1265" t="s">
        <v>5</v>
      </c>
      <c r="H1265">
        <v>24328</v>
      </c>
      <c r="I1265" t="s">
        <v>121</v>
      </c>
      <c r="K1265" s="1" t="s">
        <v>6248</v>
      </c>
    </row>
    <row r="1266" spans="1:11" x14ac:dyDescent="0.35">
      <c r="A1266" t="s">
        <v>858</v>
      </c>
      <c r="B1266">
        <v>1263</v>
      </c>
      <c r="C1266" s="2">
        <v>45812.649070717591</v>
      </c>
      <c r="D1266" t="s">
        <v>4</v>
      </c>
      <c r="E1266">
        <v>10001</v>
      </c>
      <c r="F1266">
        <v>10484</v>
      </c>
      <c r="G1266" t="s">
        <v>5</v>
      </c>
      <c r="H1266">
        <v>25512</v>
      </c>
      <c r="I1266" t="s">
        <v>861</v>
      </c>
      <c r="K1266" s="1" t="s">
        <v>6249</v>
      </c>
    </row>
    <row r="1267" spans="1:11" x14ac:dyDescent="0.35">
      <c r="A1267" t="s">
        <v>858</v>
      </c>
      <c r="B1267">
        <v>1264</v>
      </c>
      <c r="C1267" s="2">
        <v>45812.649070717591</v>
      </c>
      <c r="D1267" t="s">
        <v>4</v>
      </c>
      <c r="E1267">
        <v>10001</v>
      </c>
      <c r="F1267">
        <v>10484</v>
      </c>
      <c r="G1267" t="s">
        <v>5</v>
      </c>
      <c r="H1267">
        <v>14868</v>
      </c>
      <c r="I1267" t="s">
        <v>861</v>
      </c>
      <c r="K1267" s="1" t="s">
        <v>6250</v>
      </c>
    </row>
    <row r="1268" spans="1:11" x14ac:dyDescent="0.35">
      <c r="A1268" t="s">
        <v>858</v>
      </c>
      <c r="B1268">
        <v>1265</v>
      </c>
      <c r="C1268" s="2">
        <v>45812.649070729167</v>
      </c>
      <c r="D1268" t="s">
        <v>4</v>
      </c>
      <c r="E1268">
        <v>10001</v>
      </c>
      <c r="F1268">
        <v>10484</v>
      </c>
      <c r="G1268" t="s">
        <v>5</v>
      </c>
      <c r="H1268">
        <v>23212</v>
      </c>
      <c r="I1268" t="s">
        <v>859</v>
      </c>
      <c r="K1268" s="1" t="s">
        <v>2667</v>
      </c>
    </row>
    <row r="1269" spans="1:11" x14ac:dyDescent="0.35">
      <c r="A1269" t="s">
        <v>3</v>
      </c>
      <c r="B1269">
        <v>1266</v>
      </c>
      <c r="C1269" s="2">
        <v>45812.649070821761</v>
      </c>
      <c r="D1269" t="s">
        <v>4</v>
      </c>
      <c r="E1269">
        <v>10000</v>
      </c>
      <c r="F1269">
        <v>10484</v>
      </c>
      <c r="G1269" t="s">
        <v>5</v>
      </c>
      <c r="H1269">
        <v>14140</v>
      </c>
      <c r="I1269" t="s">
        <v>121</v>
      </c>
      <c r="K1269" s="1" t="s">
        <v>6251</v>
      </c>
    </row>
    <row r="1270" spans="1:11" x14ac:dyDescent="0.35">
      <c r="A1270" t="s">
        <v>3</v>
      </c>
      <c r="B1270">
        <v>1267</v>
      </c>
      <c r="C1270" s="2">
        <v>45812.649070821761</v>
      </c>
      <c r="D1270" t="s">
        <v>4</v>
      </c>
      <c r="E1270">
        <v>10000</v>
      </c>
      <c r="F1270">
        <v>10484</v>
      </c>
      <c r="G1270" t="s">
        <v>5</v>
      </c>
      <c r="H1270">
        <v>22928</v>
      </c>
      <c r="I1270" t="s">
        <v>121</v>
      </c>
      <c r="K1270" s="1" t="s">
        <v>6252</v>
      </c>
    </row>
    <row r="1271" spans="1:11" ht="29" x14ac:dyDescent="0.35">
      <c r="A1271" t="s">
        <v>3</v>
      </c>
      <c r="B1271">
        <v>1268</v>
      </c>
      <c r="C1271" s="2">
        <v>45812.649070821761</v>
      </c>
      <c r="D1271" t="s">
        <v>4</v>
      </c>
      <c r="E1271">
        <v>10000</v>
      </c>
      <c r="F1271">
        <v>10484</v>
      </c>
      <c r="G1271" t="s">
        <v>5</v>
      </c>
      <c r="H1271">
        <v>14472</v>
      </c>
      <c r="I1271" t="s">
        <v>187</v>
      </c>
      <c r="K1271" s="1" t="s">
        <v>6253</v>
      </c>
    </row>
    <row r="1272" spans="1:11" ht="29" x14ac:dyDescent="0.35">
      <c r="A1272" t="s">
        <v>3</v>
      </c>
      <c r="B1272">
        <v>1269</v>
      </c>
      <c r="C1272" s="2">
        <v>45812.649070821761</v>
      </c>
      <c r="D1272" t="s">
        <v>4</v>
      </c>
      <c r="E1272">
        <v>10000</v>
      </c>
      <c r="F1272">
        <v>10484</v>
      </c>
      <c r="G1272" t="s">
        <v>5</v>
      </c>
      <c r="H1272">
        <v>25512</v>
      </c>
      <c r="I1272" t="s">
        <v>863</v>
      </c>
      <c r="K1272" s="1" t="s">
        <v>6254</v>
      </c>
    </row>
    <row r="1273" spans="1:11" ht="29" x14ac:dyDescent="0.35">
      <c r="A1273" t="s">
        <v>3</v>
      </c>
      <c r="B1273">
        <v>1270</v>
      </c>
      <c r="C1273" s="2">
        <v>45812.649070833337</v>
      </c>
      <c r="D1273" t="s">
        <v>4</v>
      </c>
      <c r="E1273">
        <v>10000</v>
      </c>
      <c r="F1273">
        <v>10484</v>
      </c>
      <c r="G1273" t="s">
        <v>5</v>
      </c>
      <c r="H1273">
        <v>14868</v>
      </c>
      <c r="I1273" t="s">
        <v>863</v>
      </c>
      <c r="K1273" s="1" t="s">
        <v>6255</v>
      </c>
    </row>
    <row r="1274" spans="1:11" x14ac:dyDescent="0.35">
      <c r="A1274" t="s">
        <v>858</v>
      </c>
      <c r="B1274">
        <v>1271</v>
      </c>
      <c r="C1274" s="2">
        <v>45812.649070833337</v>
      </c>
      <c r="D1274" t="s">
        <v>4</v>
      </c>
      <c r="E1274">
        <v>10001</v>
      </c>
      <c r="F1274">
        <v>10484</v>
      </c>
      <c r="G1274" t="s">
        <v>5</v>
      </c>
      <c r="H1274">
        <v>23212</v>
      </c>
      <c r="I1274" t="s">
        <v>861</v>
      </c>
      <c r="K1274" s="1" t="s">
        <v>2680</v>
      </c>
    </row>
    <row r="1275" spans="1:11" x14ac:dyDescent="0.35">
      <c r="A1275" t="s">
        <v>858</v>
      </c>
      <c r="B1275">
        <v>1272</v>
      </c>
      <c r="C1275" s="2">
        <v>45812.649070833337</v>
      </c>
      <c r="D1275" t="s">
        <v>4</v>
      </c>
      <c r="E1275">
        <v>10001</v>
      </c>
      <c r="F1275">
        <v>10484</v>
      </c>
      <c r="G1275" t="s">
        <v>5</v>
      </c>
      <c r="H1275">
        <v>24328</v>
      </c>
      <c r="I1275" t="s">
        <v>859</v>
      </c>
      <c r="K1275" s="1" t="s">
        <v>6256</v>
      </c>
    </row>
    <row r="1276" spans="1:11" x14ac:dyDescent="0.35">
      <c r="A1276" t="s">
        <v>858</v>
      </c>
      <c r="B1276">
        <v>1273</v>
      </c>
      <c r="C1276" s="2">
        <v>45812.649070914355</v>
      </c>
      <c r="D1276" t="s">
        <v>4</v>
      </c>
      <c r="E1276">
        <v>10001</v>
      </c>
      <c r="F1276">
        <v>10484</v>
      </c>
      <c r="G1276" t="s">
        <v>5</v>
      </c>
      <c r="H1276">
        <v>24328</v>
      </c>
      <c r="I1276" t="s">
        <v>861</v>
      </c>
      <c r="K1276" s="1" t="s">
        <v>6257</v>
      </c>
    </row>
    <row r="1277" spans="1:11" x14ac:dyDescent="0.35">
      <c r="A1277" t="s">
        <v>3</v>
      </c>
      <c r="B1277">
        <v>1274</v>
      </c>
      <c r="C1277" s="2">
        <v>45812.649070925923</v>
      </c>
      <c r="D1277" t="s">
        <v>4</v>
      </c>
      <c r="E1277">
        <v>10000</v>
      </c>
      <c r="F1277">
        <v>10484</v>
      </c>
      <c r="G1277" t="s">
        <v>5</v>
      </c>
      <c r="H1277">
        <v>25512</v>
      </c>
      <c r="I1277" t="s">
        <v>130</v>
      </c>
      <c r="K1277" s="1" t="s">
        <v>6258</v>
      </c>
    </row>
    <row r="1278" spans="1:11" ht="29" x14ac:dyDescent="0.35">
      <c r="A1278" t="s">
        <v>3</v>
      </c>
      <c r="B1278">
        <v>1275</v>
      </c>
      <c r="C1278" s="2">
        <v>45812.649070925923</v>
      </c>
      <c r="D1278" t="s">
        <v>4</v>
      </c>
      <c r="E1278">
        <v>10000</v>
      </c>
      <c r="F1278">
        <v>10484</v>
      </c>
      <c r="G1278" t="s">
        <v>5</v>
      </c>
      <c r="H1278">
        <v>23212</v>
      </c>
      <c r="I1278" t="s">
        <v>863</v>
      </c>
      <c r="K1278" s="1" t="s">
        <v>6259</v>
      </c>
    </row>
    <row r="1279" spans="1:11" ht="29" x14ac:dyDescent="0.35">
      <c r="A1279" t="s">
        <v>3</v>
      </c>
      <c r="B1279">
        <v>1276</v>
      </c>
      <c r="C1279" s="2">
        <v>45812.649071157408</v>
      </c>
      <c r="D1279" t="s">
        <v>4</v>
      </c>
      <c r="E1279">
        <v>10000</v>
      </c>
      <c r="F1279">
        <v>10484</v>
      </c>
      <c r="G1279" t="s">
        <v>5</v>
      </c>
      <c r="H1279">
        <v>14472</v>
      </c>
      <c r="I1279" t="s">
        <v>121</v>
      </c>
      <c r="K1279" s="1" t="s">
        <v>6260</v>
      </c>
    </row>
    <row r="1280" spans="1:11" ht="29" x14ac:dyDescent="0.35">
      <c r="A1280" t="s">
        <v>3</v>
      </c>
      <c r="B1280">
        <v>1277</v>
      </c>
      <c r="C1280" s="2">
        <v>45812.649071192129</v>
      </c>
      <c r="D1280" t="s">
        <v>4</v>
      </c>
      <c r="E1280">
        <v>10000</v>
      </c>
      <c r="F1280">
        <v>10484</v>
      </c>
      <c r="G1280" t="s">
        <v>5</v>
      </c>
      <c r="H1280">
        <v>24328</v>
      </c>
      <c r="I1280" t="s">
        <v>863</v>
      </c>
      <c r="K1280" s="1" t="s">
        <v>6261</v>
      </c>
    </row>
    <row r="1281" spans="1:11" x14ac:dyDescent="0.35">
      <c r="A1281" t="s">
        <v>858</v>
      </c>
      <c r="B1281">
        <v>1278</v>
      </c>
      <c r="C1281" s="2">
        <v>45812.649071192129</v>
      </c>
      <c r="D1281" t="s">
        <v>4</v>
      </c>
      <c r="E1281">
        <v>10001</v>
      </c>
      <c r="F1281">
        <v>10484</v>
      </c>
      <c r="G1281" t="s">
        <v>5</v>
      </c>
      <c r="H1281">
        <v>14140</v>
      </c>
      <c r="I1281" t="s">
        <v>859</v>
      </c>
      <c r="K1281" s="1" t="s">
        <v>6262</v>
      </c>
    </row>
    <row r="1282" spans="1:11" x14ac:dyDescent="0.35">
      <c r="A1282" t="s">
        <v>858</v>
      </c>
      <c r="B1282">
        <v>1279</v>
      </c>
      <c r="C1282" s="2">
        <v>45812.649071192129</v>
      </c>
      <c r="D1282" t="s">
        <v>4</v>
      </c>
      <c r="E1282">
        <v>10001</v>
      </c>
      <c r="F1282">
        <v>10484</v>
      </c>
      <c r="G1282" t="s">
        <v>5</v>
      </c>
      <c r="H1282">
        <v>22928</v>
      </c>
      <c r="I1282" t="s">
        <v>859</v>
      </c>
      <c r="K1282" s="1" t="s">
        <v>6263</v>
      </c>
    </row>
    <row r="1283" spans="1:11" x14ac:dyDescent="0.35">
      <c r="A1283" t="s">
        <v>3</v>
      </c>
      <c r="B1283">
        <v>1280</v>
      </c>
      <c r="C1283" s="2">
        <v>45812.649071192129</v>
      </c>
      <c r="D1283" t="s">
        <v>4</v>
      </c>
      <c r="E1283">
        <v>10000</v>
      </c>
      <c r="F1283">
        <v>10484</v>
      </c>
      <c r="G1283" t="s">
        <v>5</v>
      </c>
      <c r="H1283">
        <v>25512</v>
      </c>
      <c r="I1283" t="s">
        <v>130</v>
      </c>
      <c r="J1283">
        <v>2.0293200000000001E-2</v>
      </c>
      <c r="K1283" s="1" t="s">
        <v>6264</v>
      </c>
    </row>
    <row r="1284" spans="1:11" ht="29" x14ac:dyDescent="0.35">
      <c r="A1284" t="s">
        <v>3</v>
      </c>
      <c r="B1284">
        <v>1281</v>
      </c>
      <c r="C1284" s="2">
        <v>45812.649071203705</v>
      </c>
      <c r="D1284" t="s">
        <v>4</v>
      </c>
      <c r="E1284">
        <v>10000</v>
      </c>
      <c r="F1284">
        <v>10484</v>
      </c>
      <c r="G1284" t="s">
        <v>5</v>
      </c>
      <c r="H1284">
        <v>25512</v>
      </c>
      <c r="I1284" t="s">
        <v>9</v>
      </c>
      <c r="K1284" s="1" t="s">
        <v>6265</v>
      </c>
    </row>
    <row r="1285" spans="1:11" x14ac:dyDescent="0.35">
      <c r="A1285" t="s">
        <v>3</v>
      </c>
      <c r="B1285">
        <v>1282</v>
      </c>
      <c r="C1285" s="2">
        <v>45812.649071203705</v>
      </c>
      <c r="D1285" t="s">
        <v>4</v>
      </c>
      <c r="E1285">
        <v>10000</v>
      </c>
      <c r="F1285">
        <v>10484</v>
      </c>
      <c r="G1285" t="s">
        <v>5</v>
      </c>
      <c r="H1285">
        <v>14868</v>
      </c>
      <c r="I1285" t="s">
        <v>130</v>
      </c>
      <c r="K1285" s="1" t="s">
        <v>6266</v>
      </c>
    </row>
    <row r="1286" spans="1:11" x14ac:dyDescent="0.35">
      <c r="A1286" t="s">
        <v>3</v>
      </c>
      <c r="B1286">
        <v>1283</v>
      </c>
      <c r="C1286" s="2">
        <v>45812.649071215281</v>
      </c>
      <c r="D1286" t="s">
        <v>4</v>
      </c>
      <c r="E1286">
        <v>10000</v>
      </c>
      <c r="F1286">
        <v>10484</v>
      </c>
      <c r="G1286" t="s">
        <v>5</v>
      </c>
      <c r="H1286">
        <v>25512</v>
      </c>
      <c r="I1286" t="s">
        <v>9</v>
      </c>
      <c r="K1286" s="1" t="s">
        <v>6267</v>
      </c>
    </row>
    <row r="1287" spans="1:11" x14ac:dyDescent="0.35">
      <c r="A1287" t="s">
        <v>3</v>
      </c>
      <c r="B1287">
        <v>1284</v>
      </c>
      <c r="C1287" s="2">
        <v>45812.64907122685</v>
      </c>
      <c r="D1287" t="s">
        <v>4</v>
      </c>
      <c r="E1287">
        <v>10000</v>
      </c>
      <c r="F1287">
        <v>10484</v>
      </c>
      <c r="G1287" t="s">
        <v>5</v>
      </c>
      <c r="H1287">
        <v>27848</v>
      </c>
      <c r="I1287" t="s">
        <v>8</v>
      </c>
      <c r="K1287" s="1" t="s">
        <v>6268</v>
      </c>
    </row>
    <row r="1288" spans="1:11" ht="29" x14ac:dyDescent="0.35">
      <c r="A1288" t="s">
        <v>3</v>
      </c>
      <c r="B1288">
        <v>1285</v>
      </c>
      <c r="C1288" s="2">
        <v>45812.64907122685</v>
      </c>
      <c r="D1288" t="s">
        <v>4</v>
      </c>
      <c r="E1288">
        <v>10000</v>
      </c>
      <c r="F1288">
        <v>10484</v>
      </c>
      <c r="G1288" t="s">
        <v>5</v>
      </c>
      <c r="H1288">
        <v>27848</v>
      </c>
      <c r="I1288" t="s">
        <v>187</v>
      </c>
      <c r="K1288" s="1" t="s">
        <v>6269</v>
      </c>
    </row>
    <row r="1289" spans="1:11" ht="29" x14ac:dyDescent="0.35">
      <c r="A1289" t="s">
        <v>3</v>
      </c>
      <c r="B1289">
        <v>1286</v>
      </c>
      <c r="C1289" s="2">
        <v>45812.649071238426</v>
      </c>
      <c r="D1289" t="s">
        <v>4</v>
      </c>
      <c r="E1289">
        <v>10000</v>
      </c>
      <c r="F1289">
        <v>10484</v>
      </c>
      <c r="G1289" t="s">
        <v>5</v>
      </c>
      <c r="H1289">
        <v>27848</v>
      </c>
      <c r="I1289" t="s">
        <v>121</v>
      </c>
      <c r="K1289" s="1" t="s">
        <v>6270</v>
      </c>
    </row>
    <row r="1290" spans="1:11" x14ac:dyDescent="0.35">
      <c r="A1290" t="s">
        <v>3</v>
      </c>
      <c r="B1290">
        <v>1287</v>
      </c>
      <c r="C1290" s="2">
        <v>45812.649071296299</v>
      </c>
      <c r="D1290" t="s">
        <v>4</v>
      </c>
      <c r="E1290">
        <v>10000</v>
      </c>
      <c r="F1290">
        <v>10484</v>
      </c>
      <c r="G1290" t="s">
        <v>5</v>
      </c>
      <c r="H1290">
        <v>14868</v>
      </c>
      <c r="I1290" t="s">
        <v>130</v>
      </c>
      <c r="J1290">
        <v>8.0592000000000007E-3</v>
      </c>
      <c r="K1290" s="1" t="s">
        <v>6271</v>
      </c>
    </row>
    <row r="1291" spans="1:11" x14ac:dyDescent="0.35">
      <c r="A1291" t="s">
        <v>3</v>
      </c>
      <c r="B1291">
        <v>1288</v>
      </c>
      <c r="C1291" s="2">
        <v>45812.649071307867</v>
      </c>
      <c r="D1291" t="s">
        <v>4</v>
      </c>
      <c r="E1291">
        <v>10000</v>
      </c>
      <c r="F1291">
        <v>10484</v>
      </c>
      <c r="G1291" t="s">
        <v>5</v>
      </c>
      <c r="H1291">
        <v>27848</v>
      </c>
      <c r="I1291" t="s">
        <v>121</v>
      </c>
      <c r="K1291" s="1" t="s">
        <v>6272</v>
      </c>
    </row>
    <row r="1292" spans="1:11" x14ac:dyDescent="0.35">
      <c r="A1292" t="s">
        <v>858</v>
      </c>
      <c r="B1292">
        <v>1289</v>
      </c>
      <c r="C1292" s="2">
        <v>45812.649071307867</v>
      </c>
      <c r="D1292" t="s">
        <v>4</v>
      </c>
      <c r="E1292">
        <v>10001</v>
      </c>
      <c r="F1292">
        <v>10484</v>
      </c>
      <c r="G1292" t="s">
        <v>5</v>
      </c>
      <c r="H1292">
        <v>22928</v>
      </c>
      <c r="I1292" t="s">
        <v>861</v>
      </c>
      <c r="K1292" s="1" t="s">
        <v>6273</v>
      </c>
    </row>
    <row r="1293" spans="1:11" x14ac:dyDescent="0.35">
      <c r="A1293" t="s">
        <v>3</v>
      </c>
      <c r="B1293">
        <v>1290</v>
      </c>
      <c r="C1293" s="2">
        <v>45812.649071307867</v>
      </c>
      <c r="D1293" t="s">
        <v>4</v>
      </c>
      <c r="E1293">
        <v>10000</v>
      </c>
      <c r="F1293">
        <v>10484</v>
      </c>
      <c r="G1293" t="s">
        <v>5</v>
      </c>
      <c r="H1293">
        <v>25512</v>
      </c>
      <c r="I1293" t="s">
        <v>6107</v>
      </c>
      <c r="K1293" s="1" t="s">
        <v>6274</v>
      </c>
    </row>
    <row r="1294" spans="1:11" x14ac:dyDescent="0.35">
      <c r="A1294" t="s">
        <v>3</v>
      </c>
      <c r="B1294">
        <v>1291</v>
      </c>
      <c r="C1294" s="2">
        <v>45812.649071307867</v>
      </c>
      <c r="D1294" t="s">
        <v>4</v>
      </c>
      <c r="E1294">
        <v>10000</v>
      </c>
      <c r="F1294">
        <v>10484</v>
      </c>
      <c r="G1294" t="s">
        <v>5</v>
      </c>
      <c r="H1294">
        <v>14472</v>
      </c>
      <c r="I1294" t="s">
        <v>121</v>
      </c>
      <c r="K1294" s="1" t="s">
        <v>6275</v>
      </c>
    </row>
    <row r="1295" spans="1:11" x14ac:dyDescent="0.35">
      <c r="A1295" t="s">
        <v>858</v>
      </c>
      <c r="B1295">
        <v>1292</v>
      </c>
      <c r="C1295" s="2">
        <v>45812.649071307867</v>
      </c>
      <c r="D1295" t="s">
        <v>4</v>
      </c>
      <c r="E1295">
        <v>10001</v>
      </c>
      <c r="F1295">
        <v>10484</v>
      </c>
      <c r="G1295" t="s">
        <v>5</v>
      </c>
      <c r="H1295">
        <v>14140</v>
      </c>
      <c r="I1295" t="s">
        <v>861</v>
      </c>
      <c r="K1295" s="1" t="s">
        <v>6276</v>
      </c>
    </row>
    <row r="1296" spans="1:11" ht="29" x14ac:dyDescent="0.35">
      <c r="A1296" t="s">
        <v>3</v>
      </c>
      <c r="B1296">
        <v>1293</v>
      </c>
      <c r="C1296" s="2">
        <v>45812.649071342596</v>
      </c>
      <c r="D1296" t="s">
        <v>4</v>
      </c>
      <c r="E1296">
        <v>10000</v>
      </c>
      <c r="F1296">
        <v>10484</v>
      </c>
      <c r="G1296" t="s">
        <v>5</v>
      </c>
      <c r="H1296">
        <v>22928</v>
      </c>
      <c r="I1296" t="s">
        <v>863</v>
      </c>
      <c r="K1296" s="1" t="s">
        <v>6277</v>
      </c>
    </row>
    <row r="1297" spans="1:11" x14ac:dyDescent="0.35">
      <c r="A1297" t="s">
        <v>3</v>
      </c>
      <c r="B1297">
        <v>1294</v>
      </c>
      <c r="C1297" s="2">
        <v>45812.649071354164</v>
      </c>
      <c r="D1297" t="s">
        <v>4</v>
      </c>
      <c r="E1297">
        <v>10000</v>
      </c>
      <c r="F1297">
        <v>10484</v>
      </c>
      <c r="G1297" t="s">
        <v>5</v>
      </c>
      <c r="H1297">
        <v>24328</v>
      </c>
      <c r="I1297" t="s">
        <v>130</v>
      </c>
      <c r="K1297" s="1" t="s">
        <v>6278</v>
      </c>
    </row>
    <row r="1298" spans="1:11" ht="29" x14ac:dyDescent="0.35">
      <c r="A1298" t="s">
        <v>3</v>
      </c>
      <c r="B1298">
        <v>1295</v>
      </c>
      <c r="C1298" s="2">
        <v>45812.649071388892</v>
      </c>
      <c r="D1298" t="s">
        <v>4</v>
      </c>
      <c r="E1298">
        <v>10000</v>
      </c>
      <c r="F1298">
        <v>10484</v>
      </c>
      <c r="G1298" t="s">
        <v>5</v>
      </c>
      <c r="H1298">
        <v>14140</v>
      </c>
      <c r="I1298" t="s">
        <v>863</v>
      </c>
      <c r="K1298" s="1" t="s">
        <v>6279</v>
      </c>
    </row>
    <row r="1299" spans="1:11" x14ac:dyDescent="0.35">
      <c r="A1299" t="s">
        <v>858</v>
      </c>
      <c r="B1299">
        <v>1296</v>
      </c>
      <c r="C1299" s="2">
        <v>45812.649071388892</v>
      </c>
      <c r="D1299" t="s">
        <v>4</v>
      </c>
      <c r="E1299">
        <v>10001</v>
      </c>
      <c r="F1299">
        <v>10484</v>
      </c>
      <c r="G1299" t="s">
        <v>5</v>
      </c>
      <c r="H1299">
        <v>27848</v>
      </c>
      <c r="I1299" t="s">
        <v>859</v>
      </c>
      <c r="K1299" s="1" t="s">
        <v>6280</v>
      </c>
    </row>
    <row r="1300" spans="1:11" ht="29" x14ac:dyDescent="0.35">
      <c r="A1300" t="s">
        <v>3</v>
      </c>
      <c r="B1300">
        <v>1297</v>
      </c>
      <c r="C1300" s="2">
        <v>45812.649071388892</v>
      </c>
      <c r="D1300" t="s">
        <v>4</v>
      </c>
      <c r="E1300">
        <v>10000</v>
      </c>
      <c r="F1300">
        <v>10484</v>
      </c>
      <c r="G1300" t="s">
        <v>5</v>
      </c>
      <c r="H1300">
        <v>14868</v>
      </c>
      <c r="I1300" t="s">
        <v>9</v>
      </c>
      <c r="K1300" s="1" t="s">
        <v>6281</v>
      </c>
    </row>
    <row r="1301" spans="1:11" x14ac:dyDescent="0.35">
      <c r="A1301" t="s">
        <v>858</v>
      </c>
      <c r="B1301">
        <v>1298</v>
      </c>
      <c r="C1301" s="2">
        <v>45812.649071400461</v>
      </c>
      <c r="D1301" t="s">
        <v>4</v>
      </c>
      <c r="E1301">
        <v>10001</v>
      </c>
      <c r="F1301">
        <v>10484</v>
      </c>
      <c r="G1301" t="s">
        <v>5</v>
      </c>
      <c r="H1301">
        <v>14472</v>
      </c>
      <c r="I1301" t="s">
        <v>859</v>
      </c>
      <c r="K1301" s="1" t="s">
        <v>6282</v>
      </c>
    </row>
    <row r="1302" spans="1:11" x14ac:dyDescent="0.35">
      <c r="A1302" t="s">
        <v>858</v>
      </c>
      <c r="B1302">
        <v>1299</v>
      </c>
      <c r="C1302" s="2">
        <v>45812.649071423613</v>
      </c>
      <c r="D1302" t="s">
        <v>4</v>
      </c>
      <c r="E1302">
        <v>10001</v>
      </c>
      <c r="F1302">
        <v>10484</v>
      </c>
      <c r="G1302" t="s">
        <v>5</v>
      </c>
      <c r="H1302">
        <v>27848</v>
      </c>
      <c r="I1302" t="s">
        <v>861</v>
      </c>
      <c r="K1302" s="1" t="s">
        <v>6283</v>
      </c>
    </row>
    <row r="1303" spans="1:11" ht="29" x14ac:dyDescent="0.35">
      <c r="A1303" t="s">
        <v>3</v>
      </c>
      <c r="B1303">
        <v>1300</v>
      </c>
      <c r="C1303" s="2">
        <v>45812.649071423613</v>
      </c>
      <c r="D1303" t="s">
        <v>4</v>
      </c>
      <c r="E1303">
        <v>10000</v>
      </c>
      <c r="F1303">
        <v>10484</v>
      </c>
      <c r="G1303" t="s">
        <v>5</v>
      </c>
      <c r="H1303">
        <v>27848</v>
      </c>
      <c r="I1303" t="s">
        <v>863</v>
      </c>
      <c r="K1303" s="1" t="s">
        <v>6284</v>
      </c>
    </row>
    <row r="1304" spans="1:11" x14ac:dyDescent="0.35">
      <c r="A1304" t="s">
        <v>3</v>
      </c>
      <c r="B1304">
        <v>1301</v>
      </c>
      <c r="C1304" s="2">
        <v>45812.649071585649</v>
      </c>
      <c r="D1304" t="s">
        <v>4</v>
      </c>
      <c r="E1304">
        <v>10000</v>
      </c>
      <c r="F1304">
        <v>10484</v>
      </c>
      <c r="G1304" t="s">
        <v>5</v>
      </c>
      <c r="H1304">
        <v>24328</v>
      </c>
      <c r="I1304" t="s">
        <v>130</v>
      </c>
      <c r="J1304">
        <v>1.6871299999999999E-2</v>
      </c>
      <c r="K1304" s="1" t="s">
        <v>6285</v>
      </c>
    </row>
    <row r="1305" spans="1:11" x14ac:dyDescent="0.35">
      <c r="A1305" t="s">
        <v>3</v>
      </c>
      <c r="B1305">
        <v>1302</v>
      </c>
      <c r="C1305" s="2">
        <v>45812.649071585649</v>
      </c>
      <c r="D1305" t="s">
        <v>4</v>
      </c>
      <c r="E1305">
        <v>10000</v>
      </c>
      <c r="F1305">
        <v>10484</v>
      </c>
      <c r="G1305" t="s">
        <v>5</v>
      </c>
      <c r="H1305">
        <v>14868</v>
      </c>
      <c r="I1305" t="s">
        <v>9</v>
      </c>
      <c r="K1305" s="1" t="s">
        <v>6286</v>
      </c>
    </row>
    <row r="1306" spans="1:11" x14ac:dyDescent="0.35">
      <c r="A1306" t="s">
        <v>858</v>
      </c>
      <c r="B1306">
        <v>1303</v>
      </c>
      <c r="C1306" s="2">
        <v>45812.649071585649</v>
      </c>
      <c r="D1306" t="s">
        <v>4</v>
      </c>
      <c r="E1306">
        <v>10001</v>
      </c>
      <c r="F1306">
        <v>10484</v>
      </c>
      <c r="G1306" t="s">
        <v>5</v>
      </c>
      <c r="H1306">
        <v>14472</v>
      </c>
      <c r="I1306" t="s">
        <v>861</v>
      </c>
      <c r="K1306" s="1" t="s">
        <v>6287</v>
      </c>
    </row>
    <row r="1307" spans="1:11" x14ac:dyDescent="0.35">
      <c r="A1307" t="s">
        <v>3</v>
      </c>
      <c r="B1307">
        <v>1304</v>
      </c>
      <c r="C1307" s="2">
        <v>45812.649071608794</v>
      </c>
      <c r="D1307" t="s">
        <v>4</v>
      </c>
      <c r="E1307">
        <v>10000</v>
      </c>
      <c r="F1307">
        <v>10484</v>
      </c>
      <c r="G1307" t="s">
        <v>5</v>
      </c>
      <c r="H1307">
        <v>25512</v>
      </c>
      <c r="I1307" t="s">
        <v>4326</v>
      </c>
      <c r="K1307" s="1" t="s">
        <v>6288</v>
      </c>
    </row>
    <row r="1308" spans="1:11" x14ac:dyDescent="0.35">
      <c r="A1308" t="s">
        <v>3</v>
      </c>
      <c r="B1308">
        <v>1305</v>
      </c>
      <c r="C1308" s="2">
        <v>45812.64907162037</v>
      </c>
      <c r="D1308" t="s">
        <v>4</v>
      </c>
      <c r="E1308">
        <v>10000</v>
      </c>
      <c r="F1308">
        <v>10484</v>
      </c>
      <c r="G1308" t="s">
        <v>5</v>
      </c>
      <c r="H1308">
        <v>14868</v>
      </c>
      <c r="I1308" t="s">
        <v>6107</v>
      </c>
      <c r="K1308" s="1" t="s">
        <v>6289</v>
      </c>
    </row>
    <row r="1309" spans="1:11" x14ac:dyDescent="0.35">
      <c r="A1309" t="s">
        <v>3</v>
      </c>
      <c r="B1309">
        <v>1306</v>
      </c>
      <c r="C1309" s="2">
        <v>45812.649071643522</v>
      </c>
      <c r="D1309" t="s">
        <v>4</v>
      </c>
      <c r="E1309">
        <v>10000</v>
      </c>
      <c r="F1309">
        <v>10484</v>
      </c>
      <c r="G1309" t="s">
        <v>5</v>
      </c>
      <c r="H1309">
        <v>14868</v>
      </c>
      <c r="I1309" t="s">
        <v>4326</v>
      </c>
      <c r="K1309" s="1" t="s">
        <v>4743</v>
      </c>
    </row>
    <row r="1310" spans="1:11" ht="29" x14ac:dyDescent="0.35">
      <c r="A1310" t="s">
        <v>3</v>
      </c>
      <c r="B1310">
        <v>1307</v>
      </c>
      <c r="C1310" s="2">
        <v>45812.649071643522</v>
      </c>
      <c r="D1310" t="s">
        <v>4</v>
      </c>
      <c r="E1310">
        <v>10000</v>
      </c>
      <c r="F1310">
        <v>10484</v>
      </c>
      <c r="G1310" t="s">
        <v>5</v>
      </c>
      <c r="H1310">
        <v>24328</v>
      </c>
      <c r="I1310" t="s">
        <v>9</v>
      </c>
      <c r="K1310" s="1" t="s">
        <v>6290</v>
      </c>
    </row>
    <row r="1311" spans="1:11" x14ac:dyDescent="0.35">
      <c r="A1311" t="s">
        <v>3</v>
      </c>
      <c r="B1311">
        <v>1308</v>
      </c>
      <c r="C1311" s="2">
        <v>45812.649071643522</v>
      </c>
      <c r="D1311" t="s">
        <v>4</v>
      </c>
      <c r="E1311">
        <v>10000</v>
      </c>
      <c r="F1311">
        <v>10484</v>
      </c>
      <c r="G1311" t="s">
        <v>5</v>
      </c>
      <c r="H1311">
        <v>14868</v>
      </c>
      <c r="I1311" t="s">
        <v>4326</v>
      </c>
      <c r="K1311" s="1" t="s">
        <v>4590</v>
      </c>
    </row>
    <row r="1312" spans="1:11" x14ac:dyDescent="0.35">
      <c r="A1312" t="s">
        <v>3</v>
      </c>
      <c r="B1312">
        <v>1309</v>
      </c>
      <c r="C1312" s="2">
        <v>45812.649071747685</v>
      </c>
      <c r="D1312" t="s">
        <v>4</v>
      </c>
      <c r="E1312">
        <v>10000</v>
      </c>
      <c r="F1312">
        <v>10484</v>
      </c>
      <c r="G1312" t="s">
        <v>5</v>
      </c>
      <c r="H1312">
        <v>24328</v>
      </c>
      <c r="I1312" t="s">
        <v>9</v>
      </c>
      <c r="K1312" s="1" t="s">
        <v>6291</v>
      </c>
    </row>
    <row r="1313" spans="1:11" ht="29" x14ac:dyDescent="0.35">
      <c r="A1313" t="s">
        <v>3</v>
      </c>
      <c r="B1313">
        <v>1310</v>
      </c>
      <c r="C1313" s="2">
        <v>45812.649071747685</v>
      </c>
      <c r="D1313" t="s">
        <v>4</v>
      </c>
      <c r="E1313">
        <v>10000</v>
      </c>
      <c r="F1313">
        <v>10484</v>
      </c>
      <c r="G1313" t="s">
        <v>5</v>
      </c>
      <c r="H1313">
        <v>14472</v>
      </c>
      <c r="I1313" t="s">
        <v>863</v>
      </c>
      <c r="K1313" s="1" t="s">
        <v>6292</v>
      </c>
    </row>
    <row r="1314" spans="1:11" x14ac:dyDescent="0.35">
      <c r="A1314" t="s">
        <v>3</v>
      </c>
      <c r="B1314">
        <v>1311</v>
      </c>
      <c r="C1314" s="2">
        <v>45812.649071747685</v>
      </c>
      <c r="D1314" t="s">
        <v>4</v>
      </c>
      <c r="E1314">
        <v>10000</v>
      </c>
      <c r="F1314">
        <v>10484</v>
      </c>
      <c r="G1314" t="s">
        <v>5</v>
      </c>
      <c r="H1314">
        <v>14140</v>
      </c>
      <c r="I1314" t="s">
        <v>130</v>
      </c>
      <c r="K1314" s="1" t="s">
        <v>6293</v>
      </c>
    </row>
    <row r="1315" spans="1:11" x14ac:dyDescent="0.35">
      <c r="A1315" t="s">
        <v>3</v>
      </c>
      <c r="B1315">
        <v>1312</v>
      </c>
      <c r="C1315" s="2">
        <v>45812.649071747685</v>
      </c>
      <c r="D1315" t="s">
        <v>4</v>
      </c>
      <c r="E1315">
        <v>10000</v>
      </c>
      <c r="F1315">
        <v>10484</v>
      </c>
      <c r="G1315" t="s">
        <v>5</v>
      </c>
      <c r="H1315">
        <v>25512</v>
      </c>
      <c r="I1315" t="s">
        <v>4326</v>
      </c>
      <c r="K1315" s="1" t="s">
        <v>4590</v>
      </c>
    </row>
    <row r="1316" spans="1:11" x14ac:dyDescent="0.35">
      <c r="A1316" t="s">
        <v>3</v>
      </c>
      <c r="B1316">
        <v>1313</v>
      </c>
      <c r="C1316" s="2">
        <v>45812.649071759261</v>
      </c>
      <c r="D1316" t="s">
        <v>4</v>
      </c>
      <c r="E1316">
        <v>10000</v>
      </c>
      <c r="F1316">
        <v>10484</v>
      </c>
      <c r="G1316" t="s">
        <v>5</v>
      </c>
      <c r="H1316">
        <v>24328</v>
      </c>
      <c r="I1316" t="s">
        <v>6107</v>
      </c>
      <c r="K1316" s="1" t="s">
        <v>6294</v>
      </c>
    </row>
    <row r="1317" spans="1:11" x14ac:dyDescent="0.35">
      <c r="A1317" t="s">
        <v>3</v>
      </c>
      <c r="B1317">
        <v>1314</v>
      </c>
      <c r="C1317" s="2">
        <v>45812.649071759261</v>
      </c>
      <c r="D1317" t="s">
        <v>4</v>
      </c>
      <c r="E1317">
        <v>10000</v>
      </c>
      <c r="F1317">
        <v>10484</v>
      </c>
      <c r="G1317" t="s">
        <v>5</v>
      </c>
      <c r="H1317">
        <v>14140</v>
      </c>
      <c r="I1317" t="s">
        <v>130</v>
      </c>
      <c r="J1317">
        <v>1.1483999999999999E-3</v>
      </c>
      <c r="K1317" s="1" t="s">
        <v>6295</v>
      </c>
    </row>
    <row r="1318" spans="1:11" x14ac:dyDescent="0.35">
      <c r="A1318" t="s">
        <v>3</v>
      </c>
      <c r="B1318">
        <v>1315</v>
      </c>
      <c r="C1318" s="2">
        <v>45812.649071782405</v>
      </c>
      <c r="D1318" t="s">
        <v>4</v>
      </c>
      <c r="E1318">
        <v>10000</v>
      </c>
      <c r="F1318">
        <v>10484</v>
      </c>
      <c r="G1318" t="s">
        <v>5</v>
      </c>
      <c r="H1318">
        <v>22928</v>
      </c>
      <c r="I1318" t="s">
        <v>130</v>
      </c>
      <c r="K1318" s="1" t="s">
        <v>6296</v>
      </c>
    </row>
    <row r="1319" spans="1:11" ht="29" x14ac:dyDescent="0.35">
      <c r="A1319" t="s">
        <v>3</v>
      </c>
      <c r="B1319">
        <v>1316</v>
      </c>
      <c r="C1319" s="2">
        <v>45812.649071782405</v>
      </c>
      <c r="D1319" t="s">
        <v>4</v>
      </c>
      <c r="E1319">
        <v>10000</v>
      </c>
      <c r="F1319">
        <v>10484</v>
      </c>
      <c r="G1319" t="s">
        <v>5</v>
      </c>
      <c r="H1319">
        <v>14140</v>
      </c>
      <c r="I1319" t="s">
        <v>9</v>
      </c>
      <c r="K1319" s="1" t="s">
        <v>6297</v>
      </c>
    </row>
    <row r="1320" spans="1:11" x14ac:dyDescent="0.35">
      <c r="A1320" t="s">
        <v>3</v>
      </c>
      <c r="B1320">
        <v>1317</v>
      </c>
      <c r="C1320" s="2">
        <v>45812.649071782405</v>
      </c>
      <c r="D1320" t="s">
        <v>4</v>
      </c>
      <c r="E1320">
        <v>10000</v>
      </c>
      <c r="F1320">
        <v>10484</v>
      </c>
      <c r="G1320" t="s">
        <v>5</v>
      </c>
      <c r="H1320">
        <v>24328</v>
      </c>
      <c r="I1320" t="s">
        <v>4326</v>
      </c>
      <c r="K1320" s="1" t="s">
        <v>6288</v>
      </c>
    </row>
    <row r="1321" spans="1:11" x14ac:dyDescent="0.35">
      <c r="A1321" t="s">
        <v>3</v>
      </c>
      <c r="B1321">
        <v>1318</v>
      </c>
      <c r="C1321" s="2">
        <v>45812.649071793981</v>
      </c>
      <c r="D1321" t="s">
        <v>4</v>
      </c>
      <c r="E1321">
        <v>10000</v>
      </c>
      <c r="F1321">
        <v>10484</v>
      </c>
      <c r="G1321" t="s">
        <v>5</v>
      </c>
      <c r="H1321">
        <v>22928</v>
      </c>
      <c r="I1321" t="s">
        <v>130</v>
      </c>
      <c r="J1321">
        <v>7.607E-4</v>
      </c>
      <c r="K1321" s="1" t="s">
        <v>6298</v>
      </c>
    </row>
    <row r="1322" spans="1:11" x14ac:dyDescent="0.35">
      <c r="A1322" t="s">
        <v>3</v>
      </c>
      <c r="B1322">
        <v>1319</v>
      </c>
      <c r="C1322" s="2">
        <v>45812.649071793981</v>
      </c>
      <c r="D1322" t="s">
        <v>4</v>
      </c>
      <c r="E1322">
        <v>10000</v>
      </c>
      <c r="F1322">
        <v>10484</v>
      </c>
      <c r="G1322" t="s">
        <v>5</v>
      </c>
      <c r="H1322">
        <v>14868</v>
      </c>
      <c r="I1322" t="s">
        <v>4329</v>
      </c>
      <c r="K1322" s="1" t="s">
        <v>6299</v>
      </c>
    </row>
    <row r="1323" spans="1:11" x14ac:dyDescent="0.35">
      <c r="A1323" t="s">
        <v>3</v>
      </c>
      <c r="B1323">
        <v>1320</v>
      </c>
      <c r="C1323" s="2">
        <v>45812.649071793981</v>
      </c>
      <c r="D1323" t="s">
        <v>4</v>
      </c>
      <c r="E1323">
        <v>10000</v>
      </c>
      <c r="F1323">
        <v>10484</v>
      </c>
      <c r="G1323" t="s">
        <v>5</v>
      </c>
      <c r="H1323">
        <v>14140</v>
      </c>
      <c r="I1323" t="s">
        <v>9</v>
      </c>
      <c r="K1323" s="1" t="s">
        <v>5026</v>
      </c>
    </row>
    <row r="1324" spans="1:11" x14ac:dyDescent="0.35">
      <c r="A1324" t="s">
        <v>3</v>
      </c>
      <c r="B1324">
        <v>1321</v>
      </c>
      <c r="C1324" s="2">
        <v>45812.649071793981</v>
      </c>
      <c r="D1324" t="s">
        <v>4</v>
      </c>
      <c r="E1324">
        <v>10000</v>
      </c>
      <c r="F1324">
        <v>10484</v>
      </c>
      <c r="G1324" t="s">
        <v>5</v>
      </c>
      <c r="H1324">
        <v>25512</v>
      </c>
      <c r="I1324" t="s">
        <v>4329</v>
      </c>
      <c r="K1324" s="1" t="s">
        <v>6299</v>
      </c>
    </row>
    <row r="1325" spans="1:11" x14ac:dyDescent="0.35">
      <c r="A1325" t="s">
        <v>3</v>
      </c>
      <c r="B1325">
        <v>1322</v>
      </c>
      <c r="C1325" s="2">
        <v>45812.649071805557</v>
      </c>
      <c r="D1325" t="s">
        <v>4</v>
      </c>
      <c r="E1325">
        <v>10000</v>
      </c>
      <c r="F1325">
        <v>10484</v>
      </c>
      <c r="G1325" t="s">
        <v>5</v>
      </c>
      <c r="H1325">
        <v>23212</v>
      </c>
      <c r="I1325" t="s">
        <v>130</v>
      </c>
      <c r="K1325" s="1" t="s">
        <v>6300</v>
      </c>
    </row>
    <row r="1326" spans="1:11" ht="29" x14ac:dyDescent="0.35">
      <c r="A1326" t="s">
        <v>3</v>
      </c>
      <c r="B1326">
        <v>1323</v>
      </c>
      <c r="C1326" s="2">
        <v>45812.649071805557</v>
      </c>
      <c r="D1326" t="s">
        <v>4</v>
      </c>
      <c r="E1326">
        <v>10000</v>
      </c>
      <c r="F1326">
        <v>10484</v>
      </c>
      <c r="G1326" t="s">
        <v>5</v>
      </c>
      <c r="H1326">
        <v>22928</v>
      </c>
      <c r="I1326" t="s">
        <v>9</v>
      </c>
      <c r="K1326" s="1" t="s">
        <v>6301</v>
      </c>
    </row>
    <row r="1327" spans="1:11" x14ac:dyDescent="0.35">
      <c r="A1327" t="s">
        <v>3</v>
      </c>
      <c r="B1327">
        <v>1324</v>
      </c>
      <c r="C1327" s="2">
        <v>45812.649071805557</v>
      </c>
      <c r="D1327" t="s">
        <v>4</v>
      </c>
      <c r="E1327">
        <v>10000</v>
      </c>
      <c r="F1327">
        <v>10484</v>
      </c>
      <c r="G1327" t="s">
        <v>5</v>
      </c>
      <c r="H1327">
        <v>25512</v>
      </c>
      <c r="I1327" t="s">
        <v>4329</v>
      </c>
      <c r="K1327" s="1" t="s">
        <v>4592</v>
      </c>
    </row>
    <row r="1328" spans="1:11" x14ac:dyDescent="0.35">
      <c r="A1328" t="s">
        <v>3</v>
      </c>
      <c r="B1328">
        <v>1325</v>
      </c>
      <c r="C1328" s="2">
        <v>45812.649071805557</v>
      </c>
      <c r="D1328" t="s">
        <v>4</v>
      </c>
      <c r="E1328">
        <v>10000</v>
      </c>
      <c r="F1328">
        <v>10484</v>
      </c>
      <c r="G1328" t="s">
        <v>5</v>
      </c>
      <c r="H1328">
        <v>14140</v>
      </c>
      <c r="I1328" t="s">
        <v>6107</v>
      </c>
      <c r="K1328" s="1" t="s">
        <v>6302</v>
      </c>
    </row>
    <row r="1329" spans="1:11" x14ac:dyDescent="0.35">
      <c r="A1329" t="s">
        <v>3</v>
      </c>
      <c r="B1329">
        <v>1326</v>
      </c>
      <c r="C1329" s="2">
        <v>45812.649071828702</v>
      </c>
      <c r="D1329" t="s">
        <v>4</v>
      </c>
      <c r="E1329">
        <v>10000</v>
      </c>
      <c r="F1329">
        <v>10484</v>
      </c>
      <c r="G1329" t="s">
        <v>5</v>
      </c>
      <c r="H1329">
        <v>23212</v>
      </c>
      <c r="I1329" t="s">
        <v>130</v>
      </c>
      <c r="J1329">
        <v>1.4793E-3</v>
      </c>
      <c r="K1329" s="1" t="s">
        <v>6303</v>
      </c>
    </row>
    <row r="1330" spans="1:11" ht="29" x14ac:dyDescent="0.35">
      <c r="A1330" t="s">
        <v>3</v>
      </c>
      <c r="B1330">
        <v>1327</v>
      </c>
      <c r="C1330" s="2">
        <v>45812.649071874999</v>
      </c>
      <c r="D1330" t="s">
        <v>4</v>
      </c>
      <c r="E1330">
        <v>10000</v>
      </c>
      <c r="F1330">
        <v>10484</v>
      </c>
      <c r="G1330" t="s">
        <v>5</v>
      </c>
      <c r="H1330">
        <v>23212</v>
      </c>
      <c r="I1330" t="s">
        <v>9</v>
      </c>
      <c r="K1330" s="1" t="s">
        <v>6304</v>
      </c>
    </row>
    <row r="1331" spans="1:11" x14ac:dyDescent="0.35">
      <c r="A1331" t="s">
        <v>3</v>
      </c>
      <c r="B1331">
        <v>1328</v>
      </c>
      <c r="C1331" s="2">
        <v>45812.649071886575</v>
      </c>
      <c r="D1331" t="s">
        <v>4</v>
      </c>
      <c r="E1331">
        <v>10000</v>
      </c>
      <c r="F1331">
        <v>10484</v>
      </c>
      <c r="G1331" t="s">
        <v>5</v>
      </c>
      <c r="H1331">
        <v>25512</v>
      </c>
      <c r="I1331" t="s">
        <v>6107</v>
      </c>
      <c r="J1331">
        <v>5.04217E-2</v>
      </c>
      <c r="K1331" s="1" t="s">
        <v>6305</v>
      </c>
    </row>
    <row r="1332" spans="1:11" x14ac:dyDescent="0.35">
      <c r="A1332" t="s">
        <v>3</v>
      </c>
      <c r="B1332">
        <v>1329</v>
      </c>
      <c r="C1332" s="2">
        <v>45812.649071886575</v>
      </c>
      <c r="D1332" t="s">
        <v>4</v>
      </c>
      <c r="E1332">
        <v>10000</v>
      </c>
      <c r="F1332">
        <v>10484</v>
      </c>
      <c r="G1332" t="s">
        <v>5</v>
      </c>
      <c r="H1332">
        <v>14868</v>
      </c>
      <c r="I1332" t="s">
        <v>4329</v>
      </c>
      <c r="K1332" s="1" t="s">
        <v>4592</v>
      </c>
    </row>
    <row r="1333" spans="1:11" x14ac:dyDescent="0.35">
      <c r="A1333" t="s">
        <v>3</v>
      </c>
      <c r="B1333">
        <v>1330</v>
      </c>
      <c r="C1333" s="2">
        <v>45812.649071898151</v>
      </c>
      <c r="D1333" t="s">
        <v>4</v>
      </c>
      <c r="E1333">
        <v>10000</v>
      </c>
      <c r="F1333">
        <v>10484</v>
      </c>
      <c r="G1333" t="s">
        <v>5</v>
      </c>
      <c r="H1333">
        <v>24328</v>
      </c>
      <c r="I1333" t="s">
        <v>4326</v>
      </c>
      <c r="K1333" s="1" t="s">
        <v>4590</v>
      </c>
    </row>
    <row r="1334" spans="1:11" x14ac:dyDescent="0.35">
      <c r="A1334" t="s">
        <v>3</v>
      </c>
      <c r="B1334">
        <v>1331</v>
      </c>
      <c r="C1334" s="2">
        <v>45812.649071898151</v>
      </c>
      <c r="D1334" t="s">
        <v>4</v>
      </c>
      <c r="E1334">
        <v>10000</v>
      </c>
      <c r="F1334">
        <v>10484</v>
      </c>
      <c r="G1334" t="s">
        <v>5</v>
      </c>
      <c r="H1334">
        <v>14868</v>
      </c>
      <c r="I1334" t="s">
        <v>6107</v>
      </c>
      <c r="J1334">
        <v>2.3732300000000001E-2</v>
      </c>
      <c r="K1334" s="1" t="s">
        <v>6306</v>
      </c>
    </row>
    <row r="1335" spans="1:11" x14ac:dyDescent="0.35">
      <c r="A1335" t="s">
        <v>3</v>
      </c>
      <c r="B1335">
        <v>1332</v>
      </c>
      <c r="C1335" s="2">
        <v>45812.649071898151</v>
      </c>
      <c r="D1335" t="s">
        <v>4</v>
      </c>
      <c r="E1335">
        <v>10000</v>
      </c>
      <c r="F1335">
        <v>10484</v>
      </c>
      <c r="G1335" t="s">
        <v>5</v>
      </c>
      <c r="H1335">
        <v>23212</v>
      </c>
      <c r="I1335" t="s">
        <v>9</v>
      </c>
      <c r="K1335" s="1" t="s">
        <v>6307</v>
      </c>
    </row>
    <row r="1336" spans="1:11" x14ac:dyDescent="0.35">
      <c r="A1336" t="s">
        <v>3</v>
      </c>
      <c r="B1336">
        <v>1333</v>
      </c>
      <c r="C1336" s="2">
        <v>45812.64907190972</v>
      </c>
      <c r="D1336" t="s">
        <v>4</v>
      </c>
      <c r="E1336">
        <v>10000</v>
      </c>
      <c r="F1336">
        <v>10484</v>
      </c>
      <c r="G1336" t="s">
        <v>5</v>
      </c>
      <c r="H1336">
        <v>25512</v>
      </c>
      <c r="I1336" t="s">
        <v>9</v>
      </c>
      <c r="J1336">
        <v>6.0218399999999998E-2</v>
      </c>
      <c r="K1336" s="1" t="s">
        <v>327</v>
      </c>
    </row>
    <row r="1337" spans="1:11" x14ac:dyDescent="0.35">
      <c r="A1337" t="s">
        <v>3</v>
      </c>
      <c r="B1337">
        <v>1334</v>
      </c>
      <c r="C1337" s="2">
        <v>45812.64907190972</v>
      </c>
      <c r="D1337" t="s">
        <v>4</v>
      </c>
      <c r="E1337">
        <v>10000</v>
      </c>
      <c r="F1337">
        <v>10484</v>
      </c>
      <c r="G1337" t="s">
        <v>5</v>
      </c>
      <c r="H1337">
        <v>24328</v>
      </c>
      <c r="I1337" t="s">
        <v>4329</v>
      </c>
      <c r="K1337" s="1" t="s">
        <v>6299</v>
      </c>
    </row>
    <row r="1338" spans="1:11" x14ac:dyDescent="0.35">
      <c r="A1338" t="s">
        <v>3</v>
      </c>
      <c r="B1338">
        <v>1335</v>
      </c>
      <c r="C1338" s="2">
        <v>45812.649072083332</v>
      </c>
      <c r="D1338" t="s">
        <v>4</v>
      </c>
      <c r="E1338">
        <v>10000</v>
      </c>
      <c r="F1338">
        <v>10484</v>
      </c>
      <c r="G1338" t="s">
        <v>5</v>
      </c>
      <c r="H1338">
        <v>22928</v>
      </c>
      <c r="I1338" t="s">
        <v>9</v>
      </c>
      <c r="K1338" s="1" t="s">
        <v>6308</v>
      </c>
    </row>
    <row r="1339" spans="1:11" x14ac:dyDescent="0.35">
      <c r="A1339" t="s">
        <v>3</v>
      </c>
      <c r="B1339">
        <v>1336</v>
      </c>
      <c r="C1339" s="2">
        <v>45812.649072083332</v>
      </c>
      <c r="D1339" t="s">
        <v>4</v>
      </c>
      <c r="E1339">
        <v>10000</v>
      </c>
      <c r="F1339">
        <v>10484</v>
      </c>
      <c r="G1339" t="s">
        <v>5</v>
      </c>
      <c r="H1339">
        <v>14140</v>
      </c>
      <c r="I1339" t="s">
        <v>4326</v>
      </c>
      <c r="K1339" s="1" t="s">
        <v>6288</v>
      </c>
    </row>
    <row r="1340" spans="1:11" x14ac:dyDescent="0.35">
      <c r="A1340" t="s">
        <v>3</v>
      </c>
      <c r="B1340">
        <v>1337</v>
      </c>
      <c r="C1340" s="2">
        <v>45812.649072083332</v>
      </c>
      <c r="D1340" t="s">
        <v>4</v>
      </c>
      <c r="E1340">
        <v>10000</v>
      </c>
      <c r="F1340">
        <v>10484</v>
      </c>
      <c r="G1340" t="s">
        <v>5</v>
      </c>
      <c r="H1340">
        <v>23212</v>
      </c>
      <c r="I1340" t="s">
        <v>6107</v>
      </c>
      <c r="K1340" s="1" t="s">
        <v>6309</v>
      </c>
    </row>
    <row r="1341" spans="1:11" x14ac:dyDescent="0.35">
      <c r="A1341" t="s">
        <v>3</v>
      </c>
      <c r="B1341">
        <v>1338</v>
      </c>
      <c r="C1341" s="2">
        <v>45812.649072083332</v>
      </c>
      <c r="D1341" t="s">
        <v>4</v>
      </c>
      <c r="E1341">
        <v>10000</v>
      </c>
      <c r="F1341">
        <v>10484</v>
      </c>
      <c r="G1341" t="s">
        <v>5</v>
      </c>
      <c r="H1341">
        <v>14472</v>
      </c>
      <c r="I1341" t="s">
        <v>130</v>
      </c>
      <c r="K1341" s="1" t="s">
        <v>6104</v>
      </c>
    </row>
    <row r="1342" spans="1:11" x14ac:dyDescent="0.35">
      <c r="A1342" t="s">
        <v>3</v>
      </c>
      <c r="B1342">
        <v>1339</v>
      </c>
      <c r="C1342" s="2">
        <v>45812.649072083332</v>
      </c>
      <c r="D1342" t="s">
        <v>4</v>
      </c>
      <c r="E1342">
        <v>10000</v>
      </c>
      <c r="F1342">
        <v>10484</v>
      </c>
      <c r="G1342" t="s">
        <v>5</v>
      </c>
      <c r="H1342">
        <v>25512</v>
      </c>
      <c r="I1342" t="s">
        <v>863</v>
      </c>
      <c r="J1342">
        <v>0.1086887</v>
      </c>
      <c r="K1342" s="1" t="s">
        <v>3959</v>
      </c>
    </row>
    <row r="1343" spans="1:11" x14ac:dyDescent="0.35">
      <c r="A1343" t="s">
        <v>3</v>
      </c>
      <c r="B1343">
        <v>1340</v>
      </c>
      <c r="C1343" s="2">
        <v>45812.649072129629</v>
      </c>
      <c r="D1343" t="s">
        <v>4</v>
      </c>
      <c r="E1343">
        <v>10000</v>
      </c>
      <c r="F1343">
        <v>10484</v>
      </c>
      <c r="G1343" t="s">
        <v>5</v>
      </c>
      <c r="H1343">
        <v>14868</v>
      </c>
      <c r="I1343" t="s">
        <v>9</v>
      </c>
      <c r="J1343">
        <v>5.9991299999999997E-2</v>
      </c>
      <c r="K1343" s="1" t="s">
        <v>6038</v>
      </c>
    </row>
    <row r="1344" spans="1:11" x14ac:dyDescent="0.35">
      <c r="A1344" t="s">
        <v>3</v>
      </c>
      <c r="B1344">
        <v>1341</v>
      </c>
      <c r="C1344" s="2">
        <v>45812.649072141205</v>
      </c>
      <c r="D1344" t="s">
        <v>4</v>
      </c>
      <c r="E1344">
        <v>10000</v>
      </c>
      <c r="F1344">
        <v>10484</v>
      </c>
      <c r="G1344" t="s">
        <v>5</v>
      </c>
      <c r="H1344">
        <v>22928</v>
      </c>
      <c r="I1344" t="s">
        <v>6107</v>
      </c>
      <c r="K1344" s="1" t="s">
        <v>6310</v>
      </c>
    </row>
    <row r="1345" spans="1:11" x14ac:dyDescent="0.35">
      <c r="A1345" t="s">
        <v>3</v>
      </c>
      <c r="B1345">
        <v>1342</v>
      </c>
      <c r="C1345" s="2">
        <v>45812.649072141205</v>
      </c>
      <c r="D1345" t="s">
        <v>4</v>
      </c>
      <c r="E1345">
        <v>10000</v>
      </c>
      <c r="F1345">
        <v>10484</v>
      </c>
      <c r="G1345" t="s">
        <v>5</v>
      </c>
      <c r="H1345">
        <v>25512</v>
      </c>
      <c r="I1345" t="s">
        <v>121</v>
      </c>
      <c r="J1345">
        <v>0.1430514</v>
      </c>
      <c r="K1345" s="1" t="s">
        <v>327</v>
      </c>
    </row>
    <row r="1346" spans="1:11" x14ac:dyDescent="0.35">
      <c r="A1346" t="s">
        <v>3</v>
      </c>
      <c r="B1346">
        <v>1343</v>
      </c>
      <c r="C1346" s="2">
        <v>45812.649072152781</v>
      </c>
      <c r="D1346" t="s">
        <v>4</v>
      </c>
      <c r="E1346">
        <v>10000</v>
      </c>
      <c r="F1346">
        <v>10484</v>
      </c>
      <c r="G1346" t="s">
        <v>5</v>
      </c>
      <c r="H1346">
        <v>23212</v>
      </c>
      <c r="I1346" t="s">
        <v>4326</v>
      </c>
      <c r="K1346" s="1" t="s">
        <v>4743</v>
      </c>
    </row>
    <row r="1347" spans="1:11" x14ac:dyDescent="0.35">
      <c r="A1347" t="s">
        <v>3</v>
      </c>
      <c r="B1347">
        <v>1344</v>
      </c>
      <c r="C1347" s="2">
        <v>45812.649072152781</v>
      </c>
      <c r="D1347" t="s">
        <v>4</v>
      </c>
      <c r="E1347">
        <v>10000</v>
      </c>
      <c r="F1347">
        <v>10484</v>
      </c>
      <c r="G1347" t="s">
        <v>5</v>
      </c>
      <c r="H1347">
        <v>24328</v>
      </c>
      <c r="I1347" t="s">
        <v>4329</v>
      </c>
      <c r="K1347" s="1" t="s">
        <v>4592</v>
      </c>
    </row>
    <row r="1348" spans="1:11" x14ac:dyDescent="0.35">
      <c r="A1348" t="s">
        <v>3</v>
      </c>
      <c r="B1348">
        <v>1345</v>
      </c>
      <c r="C1348" s="2">
        <v>45812.649072499997</v>
      </c>
      <c r="D1348" t="s">
        <v>4</v>
      </c>
      <c r="E1348">
        <v>10000</v>
      </c>
      <c r="F1348">
        <v>10484</v>
      </c>
      <c r="G1348" t="s">
        <v>5</v>
      </c>
      <c r="H1348">
        <v>14140</v>
      </c>
      <c r="I1348" t="s">
        <v>4326</v>
      </c>
      <c r="K1348" s="1" t="s">
        <v>4590</v>
      </c>
    </row>
    <row r="1349" spans="1:11" x14ac:dyDescent="0.35">
      <c r="A1349" t="s">
        <v>3</v>
      </c>
      <c r="B1349">
        <v>1346</v>
      </c>
      <c r="C1349" s="2">
        <v>45812.649072499997</v>
      </c>
      <c r="D1349" t="s">
        <v>4</v>
      </c>
      <c r="E1349">
        <v>10000</v>
      </c>
      <c r="F1349">
        <v>10484</v>
      </c>
      <c r="G1349" t="s">
        <v>5</v>
      </c>
      <c r="H1349">
        <v>14472</v>
      </c>
      <c r="I1349" t="s">
        <v>130</v>
      </c>
      <c r="J1349">
        <v>3.6051199999999999E-2</v>
      </c>
      <c r="K1349" s="1" t="s">
        <v>6105</v>
      </c>
    </row>
    <row r="1350" spans="1:11" x14ac:dyDescent="0.35">
      <c r="A1350" t="s">
        <v>3</v>
      </c>
      <c r="B1350">
        <v>1347</v>
      </c>
      <c r="C1350" s="2">
        <v>45812.649072499997</v>
      </c>
      <c r="D1350" t="s">
        <v>4</v>
      </c>
      <c r="E1350">
        <v>10000</v>
      </c>
      <c r="F1350">
        <v>10484</v>
      </c>
      <c r="G1350" t="s">
        <v>5</v>
      </c>
      <c r="H1350">
        <v>14868</v>
      </c>
      <c r="I1350" t="s">
        <v>863</v>
      </c>
      <c r="J1350">
        <v>0.14413419999999999</v>
      </c>
      <c r="K1350" s="1" t="s">
        <v>6311</v>
      </c>
    </row>
    <row r="1351" spans="1:11" x14ac:dyDescent="0.35">
      <c r="A1351" t="s">
        <v>3</v>
      </c>
      <c r="B1351">
        <v>1348</v>
      </c>
      <c r="C1351" s="2">
        <v>45812.649072499997</v>
      </c>
      <c r="D1351" t="s">
        <v>4</v>
      </c>
      <c r="E1351">
        <v>10000</v>
      </c>
      <c r="F1351">
        <v>10484</v>
      </c>
      <c r="G1351" t="s">
        <v>5</v>
      </c>
      <c r="H1351">
        <v>24328</v>
      </c>
      <c r="I1351" t="s">
        <v>6107</v>
      </c>
      <c r="J1351">
        <v>6.4188200000000001E-2</v>
      </c>
      <c r="K1351" s="1" t="s">
        <v>6312</v>
      </c>
    </row>
    <row r="1352" spans="1:11" x14ac:dyDescent="0.35">
      <c r="A1352" t="s">
        <v>3</v>
      </c>
      <c r="B1352">
        <v>1349</v>
      </c>
      <c r="C1352" s="2">
        <v>45812.649072511573</v>
      </c>
      <c r="D1352" t="s">
        <v>4</v>
      </c>
      <c r="E1352">
        <v>10000</v>
      </c>
      <c r="F1352">
        <v>10484</v>
      </c>
      <c r="G1352" t="s">
        <v>5</v>
      </c>
      <c r="H1352">
        <v>22928</v>
      </c>
      <c r="I1352" t="s">
        <v>4326</v>
      </c>
      <c r="K1352" s="1" t="s">
        <v>4743</v>
      </c>
    </row>
    <row r="1353" spans="1:11" x14ac:dyDescent="0.35">
      <c r="A1353" t="s">
        <v>3</v>
      </c>
      <c r="B1353">
        <v>1350</v>
      </c>
      <c r="C1353" s="2">
        <v>45812.649072511573</v>
      </c>
      <c r="D1353" t="s">
        <v>4</v>
      </c>
      <c r="E1353">
        <v>10000</v>
      </c>
      <c r="F1353">
        <v>10484</v>
      </c>
      <c r="G1353" t="s">
        <v>5</v>
      </c>
      <c r="H1353">
        <v>23212</v>
      </c>
      <c r="I1353" t="s">
        <v>4326</v>
      </c>
      <c r="K1353" s="1" t="s">
        <v>4590</v>
      </c>
    </row>
    <row r="1354" spans="1:11" x14ac:dyDescent="0.35">
      <c r="A1354" t="s">
        <v>3</v>
      </c>
      <c r="B1354">
        <v>1351</v>
      </c>
      <c r="C1354" s="2">
        <v>45812.649072523149</v>
      </c>
      <c r="D1354" t="s">
        <v>4</v>
      </c>
      <c r="E1354">
        <v>10000</v>
      </c>
      <c r="F1354">
        <v>10484</v>
      </c>
      <c r="G1354" t="s">
        <v>5</v>
      </c>
      <c r="H1354">
        <v>23212</v>
      </c>
      <c r="I1354" t="s">
        <v>4329</v>
      </c>
      <c r="K1354" s="1" t="s">
        <v>4744</v>
      </c>
    </row>
    <row r="1355" spans="1:11" x14ac:dyDescent="0.35">
      <c r="A1355" t="s">
        <v>3</v>
      </c>
      <c r="B1355">
        <v>1352</v>
      </c>
      <c r="C1355" s="2">
        <v>45812.649072523149</v>
      </c>
      <c r="D1355" t="s">
        <v>4</v>
      </c>
      <c r="E1355">
        <v>10000</v>
      </c>
      <c r="F1355">
        <v>10484</v>
      </c>
      <c r="G1355" t="s">
        <v>5</v>
      </c>
      <c r="H1355">
        <v>24328</v>
      </c>
      <c r="I1355" t="s">
        <v>9</v>
      </c>
      <c r="J1355">
        <v>7.6300499999999993E-2</v>
      </c>
      <c r="K1355" s="1" t="s">
        <v>6313</v>
      </c>
    </row>
    <row r="1356" spans="1:11" x14ac:dyDescent="0.35">
      <c r="A1356" t="s">
        <v>3</v>
      </c>
      <c r="B1356">
        <v>1353</v>
      </c>
      <c r="C1356" s="2">
        <v>45812.649072534725</v>
      </c>
      <c r="D1356" t="s">
        <v>4</v>
      </c>
      <c r="E1356">
        <v>10000</v>
      </c>
      <c r="F1356">
        <v>10484</v>
      </c>
      <c r="G1356" t="s">
        <v>5</v>
      </c>
      <c r="H1356">
        <v>14868</v>
      </c>
      <c r="I1356" t="s">
        <v>121</v>
      </c>
      <c r="J1356">
        <v>0.17905009999999999</v>
      </c>
      <c r="K1356" s="1" t="s">
        <v>6038</v>
      </c>
    </row>
    <row r="1357" spans="1:11" x14ac:dyDescent="0.35">
      <c r="A1357" t="s">
        <v>3</v>
      </c>
      <c r="B1357">
        <v>1354</v>
      </c>
      <c r="C1357" s="2">
        <v>45812.649072534725</v>
      </c>
      <c r="D1357" t="s">
        <v>4</v>
      </c>
      <c r="E1357">
        <v>10000</v>
      </c>
      <c r="F1357">
        <v>10484</v>
      </c>
      <c r="G1357" t="s">
        <v>5</v>
      </c>
      <c r="H1357">
        <v>14140</v>
      </c>
      <c r="I1357" t="s">
        <v>4329</v>
      </c>
      <c r="K1357" s="1" t="s">
        <v>6299</v>
      </c>
    </row>
    <row r="1358" spans="1:11" x14ac:dyDescent="0.35">
      <c r="A1358" t="s">
        <v>3</v>
      </c>
      <c r="B1358">
        <v>1355</v>
      </c>
      <c r="C1358" s="2">
        <v>45812.649072534725</v>
      </c>
      <c r="D1358" t="s">
        <v>4</v>
      </c>
      <c r="E1358">
        <v>10000</v>
      </c>
      <c r="F1358">
        <v>10484</v>
      </c>
      <c r="G1358" t="s">
        <v>5</v>
      </c>
      <c r="H1358">
        <v>24328</v>
      </c>
      <c r="I1358" t="s">
        <v>863</v>
      </c>
      <c r="J1358">
        <v>0.1162936</v>
      </c>
      <c r="K1358" s="1" t="s">
        <v>6314</v>
      </c>
    </row>
    <row r="1359" spans="1:11" x14ac:dyDescent="0.35">
      <c r="A1359" t="s">
        <v>3</v>
      </c>
      <c r="B1359">
        <v>1356</v>
      </c>
      <c r="C1359" s="2">
        <v>45812.649072534725</v>
      </c>
      <c r="D1359" t="s">
        <v>4</v>
      </c>
      <c r="E1359">
        <v>10000</v>
      </c>
      <c r="F1359">
        <v>10484</v>
      </c>
      <c r="G1359" t="s">
        <v>5</v>
      </c>
      <c r="H1359">
        <v>22928</v>
      </c>
      <c r="I1359" t="s">
        <v>4326</v>
      </c>
      <c r="K1359" s="1" t="s">
        <v>4590</v>
      </c>
    </row>
    <row r="1360" spans="1:11" x14ac:dyDescent="0.35">
      <c r="A1360" t="s">
        <v>3</v>
      </c>
      <c r="B1360">
        <v>1357</v>
      </c>
      <c r="C1360" s="2">
        <v>45812.649072546294</v>
      </c>
      <c r="D1360" t="s">
        <v>4</v>
      </c>
      <c r="E1360">
        <v>10000</v>
      </c>
      <c r="F1360">
        <v>10484</v>
      </c>
      <c r="G1360" t="s">
        <v>5</v>
      </c>
      <c r="H1360">
        <v>27848</v>
      </c>
      <c r="I1360" t="s">
        <v>130</v>
      </c>
      <c r="K1360" s="1" t="s">
        <v>6315</v>
      </c>
    </row>
    <row r="1361" spans="1:11" x14ac:dyDescent="0.35">
      <c r="A1361" t="s">
        <v>3</v>
      </c>
      <c r="B1361">
        <v>1358</v>
      </c>
      <c r="C1361" s="2">
        <v>45812.649072546294</v>
      </c>
      <c r="D1361" t="s">
        <v>4</v>
      </c>
      <c r="E1361">
        <v>10000</v>
      </c>
      <c r="F1361">
        <v>10484</v>
      </c>
      <c r="G1361" t="s">
        <v>5</v>
      </c>
      <c r="H1361">
        <v>23212</v>
      </c>
      <c r="I1361" t="s">
        <v>4329</v>
      </c>
      <c r="K1361" s="1" t="s">
        <v>4592</v>
      </c>
    </row>
    <row r="1362" spans="1:11" x14ac:dyDescent="0.35">
      <c r="A1362" t="s">
        <v>3</v>
      </c>
      <c r="B1362">
        <v>1359</v>
      </c>
      <c r="C1362" s="2">
        <v>45812.649072546294</v>
      </c>
      <c r="D1362" t="s">
        <v>4</v>
      </c>
      <c r="E1362">
        <v>10000</v>
      </c>
      <c r="F1362">
        <v>10484</v>
      </c>
      <c r="G1362" t="s">
        <v>5</v>
      </c>
      <c r="H1362">
        <v>24328</v>
      </c>
      <c r="I1362" t="s">
        <v>121</v>
      </c>
      <c r="J1362">
        <v>0.1622508</v>
      </c>
      <c r="K1362" s="1" t="s">
        <v>6313</v>
      </c>
    </row>
    <row r="1363" spans="1:11" x14ac:dyDescent="0.35">
      <c r="A1363" t="s">
        <v>3</v>
      </c>
      <c r="B1363">
        <v>1360</v>
      </c>
      <c r="C1363" s="2">
        <v>45812.649072546294</v>
      </c>
      <c r="D1363" t="s">
        <v>4</v>
      </c>
      <c r="E1363">
        <v>10000</v>
      </c>
      <c r="F1363">
        <v>10484</v>
      </c>
      <c r="G1363" t="s">
        <v>5</v>
      </c>
      <c r="H1363">
        <v>22928</v>
      </c>
      <c r="I1363" t="s">
        <v>4329</v>
      </c>
      <c r="K1363" s="1" t="s">
        <v>4744</v>
      </c>
    </row>
    <row r="1364" spans="1:11" ht="29" x14ac:dyDescent="0.35">
      <c r="A1364" t="s">
        <v>3</v>
      </c>
      <c r="B1364">
        <v>1361</v>
      </c>
      <c r="C1364" s="2">
        <v>45812.64907255787</v>
      </c>
      <c r="D1364" t="s">
        <v>4</v>
      </c>
      <c r="E1364">
        <v>10000</v>
      </c>
      <c r="F1364">
        <v>10484</v>
      </c>
      <c r="G1364" t="s">
        <v>5</v>
      </c>
      <c r="H1364">
        <v>14472</v>
      </c>
      <c r="I1364" t="s">
        <v>9</v>
      </c>
      <c r="K1364" s="1" t="s">
        <v>6316</v>
      </c>
    </row>
    <row r="1365" spans="1:11" x14ac:dyDescent="0.35">
      <c r="A1365" t="s">
        <v>3</v>
      </c>
      <c r="B1365">
        <v>1362</v>
      </c>
      <c r="C1365" s="2">
        <v>45812.64907255787</v>
      </c>
      <c r="D1365" t="s">
        <v>4</v>
      </c>
      <c r="E1365">
        <v>10000</v>
      </c>
      <c r="F1365">
        <v>10484</v>
      </c>
      <c r="G1365" t="s">
        <v>5</v>
      </c>
      <c r="H1365">
        <v>27848</v>
      </c>
      <c r="I1365" t="s">
        <v>130</v>
      </c>
      <c r="J1365">
        <v>1.6578000000000001E-3</v>
      </c>
      <c r="K1365" s="1" t="s">
        <v>6317</v>
      </c>
    </row>
    <row r="1366" spans="1:11" x14ac:dyDescent="0.35">
      <c r="A1366" t="s">
        <v>3</v>
      </c>
      <c r="B1366">
        <v>1363</v>
      </c>
      <c r="C1366" s="2">
        <v>45812.649072569446</v>
      </c>
      <c r="D1366" t="s">
        <v>4</v>
      </c>
      <c r="E1366">
        <v>10000</v>
      </c>
      <c r="F1366">
        <v>10484</v>
      </c>
      <c r="G1366" t="s">
        <v>5</v>
      </c>
      <c r="H1366">
        <v>23212</v>
      </c>
      <c r="I1366" t="s">
        <v>6107</v>
      </c>
      <c r="J1366">
        <v>4.1939999999999998E-2</v>
      </c>
      <c r="K1366" s="1" t="s">
        <v>6318</v>
      </c>
    </row>
    <row r="1367" spans="1:11" x14ac:dyDescent="0.35">
      <c r="A1367" t="s">
        <v>3</v>
      </c>
      <c r="B1367">
        <v>1364</v>
      </c>
      <c r="C1367" s="2">
        <v>45812.649072569446</v>
      </c>
      <c r="D1367" t="s">
        <v>4</v>
      </c>
      <c r="E1367">
        <v>10000</v>
      </c>
      <c r="F1367">
        <v>10484</v>
      </c>
      <c r="G1367" t="s">
        <v>5</v>
      </c>
      <c r="H1367">
        <v>22928</v>
      </c>
      <c r="I1367" t="s">
        <v>4329</v>
      </c>
      <c r="K1367" s="1" t="s">
        <v>4592</v>
      </c>
    </row>
    <row r="1368" spans="1:11" ht="29" x14ac:dyDescent="0.35">
      <c r="A1368" t="s">
        <v>3</v>
      </c>
      <c r="B1368">
        <v>1365</v>
      </c>
      <c r="C1368" s="2">
        <v>45812.649072581022</v>
      </c>
      <c r="D1368" t="s">
        <v>4</v>
      </c>
      <c r="E1368">
        <v>10000</v>
      </c>
      <c r="F1368">
        <v>10484</v>
      </c>
      <c r="G1368" t="s">
        <v>5</v>
      </c>
      <c r="H1368">
        <v>27848</v>
      </c>
      <c r="I1368" t="s">
        <v>9</v>
      </c>
      <c r="K1368" s="1" t="s">
        <v>6319</v>
      </c>
    </row>
    <row r="1369" spans="1:11" x14ac:dyDescent="0.35">
      <c r="A1369" t="s">
        <v>3</v>
      </c>
      <c r="B1369">
        <v>1366</v>
      </c>
      <c r="C1369" s="2">
        <v>45812.649072592591</v>
      </c>
      <c r="D1369" t="s">
        <v>4</v>
      </c>
      <c r="E1369">
        <v>10000</v>
      </c>
      <c r="F1369">
        <v>10484</v>
      </c>
      <c r="G1369" t="s">
        <v>5</v>
      </c>
      <c r="H1369">
        <v>23212</v>
      </c>
      <c r="I1369" t="s">
        <v>9</v>
      </c>
      <c r="J1369">
        <v>6.1572099999999998E-2</v>
      </c>
      <c r="K1369" s="1" t="s">
        <v>2531</v>
      </c>
    </row>
    <row r="1370" spans="1:11" x14ac:dyDescent="0.35">
      <c r="A1370" t="s">
        <v>3</v>
      </c>
      <c r="B1370">
        <v>1367</v>
      </c>
      <c r="C1370" s="2">
        <v>45812.649072592591</v>
      </c>
      <c r="D1370" t="s">
        <v>4</v>
      </c>
      <c r="E1370">
        <v>10000</v>
      </c>
      <c r="F1370">
        <v>10484</v>
      </c>
      <c r="G1370" t="s">
        <v>5</v>
      </c>
      <c r="H1370">
        <v>14472</v>
      </c>
      <c r="I1370" t="s">
        <v>9</v>
      </c>
      <c r="K1370" s="1" t="s">
        <v>4906</v>
      </c>
    </row>
    <row r="1371" spans="1:11" x14ac:dyDescent="0.35">
      <c r="A1371" t="s">
        <v>3</v>
      </c>
      <c r="B1371">
        <v>1368</v>
      </c>
      <c r="C1371" s="2">
        <v>45812.649072592591</v>
      </c>
      <c r="D1371" t="s">
        <v>4</v>
      </c>
      <c r="E1371">
        <v>10000</v>
      </c>
      <c r="F1371">
        <v>10484</v>
      </c>
      <c r="G1371" t="s">
        <v>5</v>
      </c>
      <c r="H1371">
        <v>22928</v>
      </c>
      <c r="I1371" t="s">
        <v>6107</v>
      </c>
      <c r="J1371">
        <v>3.87874E-2</v>
      </c>
      <c r="K1371" s="1" t="s">
        <v>6320</v>
      </c>
    </row>
    <row r="1372" spans="1:11" x14ac:dyDescent="0.35">
      <c r="A1372" t="s">
        <v>3</v>
      </c>
      <c r="B1372">
        <v>1369</v>
      </c>
      <c r="C1372" s="2">
        <v>45812.649072592591</v>
      </c>
      <c r="D1372" t="s">
        <v>4</v>
      </c>
      <c r="E1372">
        <v>10000</v>
      </c>
      <c r="F1372">
        <v>10484</v>
      </c>
      <c r="G1372" t="s">
        <v>5</v>
      </c>
      <c r="H1372">
        <v>27848</v>
      </c>
      <c r="I1372" t="s">
        <v>9</v>
      </c>
      <c r="K1372" s="1" t="s">
        <v>4274</v>
      </c>
    </row>
    <row r="1373" spans="1:11" x14ac:dyDescent="0.35">
      <c r="A1373" t="s">
        <v>3</v>
      </c>
      <c r="B1373">
        <v>1370</v>
      </c>
      <c r="C1373" s="2">
        <v>45812.649072604167</v>
      </c>
      <c r="D1373" t="s">
        <v>4</v>
      </c>
      <c r="E1373">
        <v>10000</v>
      </c>
      <c r="F1373">
        <v>10484</v>
      </c>
      <c r="G1373" t="s">
        <v>5</v>
      </c>
      <c r="H1373">
        <v>14472</v>
      </c>
      <c r="I1373" t="s">
        <v>6107</v>
      </c>
      <c r="K1373" s="1" t="s">
        <v>6108</v>
      </c>
    </row>
    <row r="1374" spans="1:11" x14ac:dyDescent="0.35">
      <c r="A1374" t="s">
        <v>3</v>
      </c>
      <c r="B1374">
        <v>1371</v>
      </c>
      <c r="C1374" s="2">
        <v>45812.649072604167</v>
      </c>
      <c r="D1374" t="s">
        <v>4</v>
      </c>
      <c r="E1374">
        <v>10000</v>
      </c>
      <c r="F1374">
        <v>10484</v>
      </c>
      <c r="G1374" t="s">
        <v>5</v>
      </c>
      <c r="H1374">
        <v>14140</v>
      </c>
      <c r="I1374" t="s">
        <v>4329</v>
      </c>
      <c r="K1374" s="1" t="s">
        <v>4592</v>
      </c>
    </row>
    <row r="1375" spans="1:11" x14ac:dyDescent="0.35">
      <c r="A1375" t="s">
        <v>3</v>
      </c>
      <c r="B1375">
        <v>1372</v>
      </c>
      <c r="C1375" s="2">
        <v>45812.649072604167</v>
      </c>
      <c r="D1375" t="s">
        <v>4</v>
      </c>
      <c r="E1375">
        <v>10000</v>
      </c>
      <c r="F1375">
        <v>10484</v>
      </c>
      <c r="G1375" t="s">
        <v>5</v>
      </c>
      <c r="H1375">
        <v>27848</v>
      </c>
      <c r="I1375" t="s">
        <v>6107</v>
      </c>
      <c r="K1375" s="1" t="s">
        <v>6321</v>
      </c>
    </row>
    <row r="1376" spans="1:11" x14ac:dyDescent="0.35">
      <c r="A1376" t="s">
        <v>3</v>
      </c>
      <c r="B1376">
        <v>1373</v>
      </c>
      <c r="C1376" s="2">
        <v>45812.649072615743</v>
      </c>
      <c r="D1376" t="s">
        <v>4</v>
      </c>
      <c r="E1376">
        <v>10000</v>
      </c>
      <c r="F1376">
        <v>10484</v>
      </c>
      <c r="G1376" t="s">
        <v>5</v>
      </c>
      <c r="H1376">
        <v>23212</v>
      </c>
      <c r="I1376" t="s">
        <v>863</v>
      </c>
      <c r="J1376">
        <v>0.14586460000000001</v>
      </c>
      <c r="K1376" s="1" t="s">
        <v>2530</v>
      </c>
    </row>
    <row r="1377" spans="1:11" x14ac:dyDescent="0.35">
      <c r="A1377" t="s">
        <v>3</v>
      </c>
      <c r="B1377">
        <v>1374</v>
      </c>
      <c r="C1377" s="2">
        <v>45812.649072615743</v>
      </c>
      <c r="D1377" t="s">
        <v>4</v>
      </c>
      <c r="E1377">
        <v>10000</v>
      </c>
      <c r="F1377">
        <v>10484</v>
      </c>
      <c r="G1377" t="s">
        <v>5</v>
      </c>
      <c r="H1377">
        <v>14140</v>
      </c>
      <c r="I1377" t="s">
        <v>6107</v>
      </c>
      <c r="J1377">
        <v>6.9306900000000005E-2</v>
      </c>
      <c r="K1377" s="1" t="s">
        <v>6322</v>
      </c>
    </row>
    <row r="1378" spans="1:11" x14ac:dyDescent="0.35">
      <c r="A1378" t="s">
        <v>3</v>
      </c>
      <c r="B1378">
        <v>1375</v>
      </c>
      <c r="C1378" s="2">
        <v>45812.649072615743</v>
      </c>
      <c r="D1378" t="s">
        <v>4</v>
      </c>
      <c r="E1378">
        <v>10000</v>
      </c>
      <c r="F1378">
        <v>10484</v>
      </c>
      <c r="G1378" t="s">
        <v>5</v>
      </c>
      <c r="H1378">
        <v>23212</v>
      </c>
      <c r="I1378" t="s">
        <v>121</v>
      </c>
      <c r="J1378">
        <v>0.18399670000000001</v>
      </c>
      <c r="K1378" s="1" t="s">
        <v>2531</v>
      </c>
    </row>
    <row r="1379" spans="1:11" x14ac:dyDescent="0.35">
      <c r="A1379" t="s">
        <v>3</v>
      </c>
      <c r="B1379">
        <v>1376</v>
      </c>
      <c r="C1379" s="2">
        <v>45812.649072638887</v>
      </c>
      <c r="D1379" t="s">
        <v>4</v>
      </c>
      <c r="E1379">
        <v>10000</v>
      </c>
      <c r="F1379">
        <v>10484</v>
      </c>
      <c r="G1379" t="s">
        <v>5</v>
      </c>
      <c r="H1379">
        <v>14140</v>
      </c>
      <c r="I1379" t="s">
        <v>9</v>
      </c>
      <c r="J1379">
        <v>7.4475200000000005E-2</v>
      </c>
      <c r="K1379" s="1" t="s">
        <v>799</v>
      </c>
    </row>
    <row r="1380" spans="1:11" x14ac:dyDescent="0.35">
      <c r="A1380" t="s">
        <v>3</v>
      </c>
      <c r="B1380">
        <v>1377</v>
      </c>
      <c r="C1380" s="2">
        <v>45812.649072650463</v>
      </c>
      <c r="D1380" t="s">
        <v>4</v>
      </c>
      <c r="E1380">
        <v>10000</v>
      </c>
      <c r="F1380">
        <v>10484</v>
      </c>
      <c r="G1380" t="s">
        <v>5</v>
      </c>
      <c r="H1380">
        <v>22928</v>
      </c>
      <c r="I1380" t="s">
        <v>9</v>
      </c>
      <c r="J1380">
        <v>7.2310100000000002E-2</v>
      </c>
      <c r="K1380" s="1" t="s">
        <v>2533</v>
      </c>
    </row>
    <row r="1381" spans="1:11" x14ac:dyDescent="0.35">
      <c r="A1381" t="s">
        <v>3</v>
      </c>
      <c r="B1381">
        <v>1378</v>
      </c>
      <c r="C1381" s="2">
        <v>45812.64907269676</v>
      </c>
      <c r="D1381" t="s">
        <v>4</v>
      </c>
      <c r="E1381">
        <v>10000</v>
      </c>
      <c r="F1381">
        <v>10484</v>
      </c>
      <c r="G1381" t="s">
        <v>5</v>
      </c>
      <c r="H1381">
        <v>14140</v>
      </c>
      <c r="I1381" t="s">
        <v>863</v>
      </c>
      <c r="J1381">
        <v>0.11354259999999999</v>
      </c>
      <c r="K1381" s="1" t="s">
        <v>1105</v>
      </c>
    </row>
    <row r="1382" spans="1:11" x14ac:dyDescent="0.35">
      <c r="A1382" t="s">
        <v>3</v>
      </c>
      <c r="B1382">
        <v>1379</v>
      </c>
      <c r="C1382" s="2">
        <v>45812.649072708336</v>
      </c>
      <c r="D1382" t="s">
        <v>4</v>
      </c>
      <c r="E1382">
        <v>10000</v>
      </c>
      <c r="F1382">
        <v>10484</v>
      </c>
      <c r="G1382" t="s">
        <v>5</v>
      </c>
      <c r="H1382">
        <v>22928</v>
      </c>
      <c r="I1382" t="s">
        <v>863</v>
      </c>
      <c r="J1382">
        <v>0.1168939</v>
      </c>
      <c r="K1382" s="1" t="s">
        <v>2532</v>
      </c>
    </row>
    <row r="1383" spans="1:11" x14ac:dyDescent="0.35">
      <c r="A1383" t="s">
        <v>3</v>
      </c>
      <c r="B1383">
        <v>1380</v>
      </c>
      <c r="C1383" s="2">
        <v>45812.649072708336</v>
      </c>
      <c r="D1383" t="s">
        <v>4</v>
      </c>
      <c r="E1383">
        <v>10000</v>
      </c>
      <c r="F1383">
        <v>10484</v>
      </c>
      <c r="G1383" t="s">
        <v>5</v>
      </c>
      <c r="H1383">
        <v>27848</v>
      </c>
      <c r="I1383" t="s">
        <v>4326</v>
      </c>
      <c r="K1383" s="1" t="s">
        <v>6288</v>
      </c>
    </row>
    <row r="1384" spans="1:11" x14ac:dyDescent="0.35">
      <c r="A1384" t="s">
        <v>3</v>
      </c>
      <c r="B1384">
        <v>1381</v>
      </c>
      <c r="C1384" s="2">
        <v>45812.649072708336</v>
      </c>
      <c r="D1384" t="s">
        <v>4</v>
      </c>
      <c r="E1384">
        <v>10000</v>
      </c>
      <c r="F1384">
        <v>10484</v>
      </c>
      <c r="G1384" t="s">
        <v>5</v>
      </c>
      <c r="H1384">
        <v>14472</v>
      </c>
      <c r="I1384" t="s">
        <v>4326</v>
      </c>
      <c r="K1384" s="1" t="s">
        <v>6288</v>
      </c>
    </row>
    <row r="1385" spans="1:11" x14ac:dyDescent="0.35">
      <c r="A1385" t="s">
        <v>3</v>
      </c>
      <c r="B1385">
        <v>1382</v>
      </c>
      <c r="C1385" s="2">
        <v>45812.649072708336</v>
      </c>
      <c r="D1385" t="s">
        <v>4</v>
      </c>
      <c r="E1385">
        <v>10000</v>
      </c>
      <c r="F1385">
        <v>10484</v>
      </c>
      <c r="G1385" t="s">
        <v>5</v>
      </c>
      <c r="H1385">
        <v>14140</v>
      </c>
      <c r="I1385" t="s">
        <v>121</v>
      </c>
      <c r="J1385">
        <v>0.1737658</v>
      </c>
      <c r="K1385" s="1" t="s">
        <v>799</v>
      </c>
    </row>
    <row r="1386" spans="1:11" x14ac:dyDescent="0.35">
      <c r="A1386" t="s">
        <v>3</v>
      </c>
      <c r="B1386">
        <v>1383</v>
      </c>
      <c r="C1386" s="2">
        <v>45812.649072708336</v>
      </c>
      <c r="D1386" t="s">
        <v>4</v>
      </c>
      <c r="E1386">
        <v>10000</v>
      </c>
      <c r="F1386">
        <v>10484</v>
      </c>
      <c r="G1386" t="s">
        <v>5</v>
      </c>
      <c r="H1386">
        <v>14472</v>
      </c>
      <c r="I1386" t="s">
        <v>4326</v>
      </c>
      <c r="K1386" s="1" t="s">
        <v>4590</v>
      </c>
    </row>
    <row r="1387" spans="1:11" x14ac:dyDescent="0.35">
      <c r="A1387" t="s">
        <v>3</v>
      </c>
      <c r="B1387">
        <v>1384</v>
      </c>
      <c r="C1387" s="2">
        <v>45812.649072719905</v>
      </c>
      <c r="D1387" t="s">
        <v>4</v>
      </c>
      <c r="E1387">
        <v>10000</v>
      </c>
      <c r="F1387">
        <v>10484</v>
      </c>
      <c r="G1387" t="s">
        <v>5</v>
      </c>
      <c r="H1387">
        <v>22928</v>
      </c>
      <c r="I1387" t="s">
        <v>121</v>
      </c>
      <c r="J1387">
        <v>0.1769763</v>
      </c>
      <c r="K1387" s="1" t="s">
        <v>2533</v>
      </c>
    </row>
    <row r="1388" spans="1:11" x14ac:dyDescent="0.35">
      <c r="A1388" t="s">
        <v>3</v>
      </c>
      <c r="B1388">
        <v>1385</v>
      </c>
      <c r="C1388" s="2">
        <v>45812.649072719905</v>
      </c>
      <c r="D1388" t="s">
        <v>4</v>
      </c>
      <c r="E1388">
        <v>10000</v>
      </c>
      <c r="F1388">
        <v>10484</v>
      </c>
      <c r="G1388" t="s">
        <v>5</v>
      </c>
      <c r="H1388">
        <v>14472</v>
      </c>
      <c r="I1388" t="s">
        <v>4329</v>
      </c>
      <c r="K1388" s="1" t="s">
        <v>6299</v>
      </c>
    </row>
    <row r="1389" spans="1:11" x14ac:dyDescent="0.35">
      <c r="A1389" t="s">
        <v>3</v>
      </c>
      <c r="B1389">
        <v>1386</v>
      </c>
      <c r="C1389" s="2">
        <v>45812.649072754626</v>
      </c>
      <c r="D1389" t="s">
        <v>4</v>
      </c>
      <c r="E1389">
        <v>10000</v>
      </c>
      <c r="F1389">
        <v>10484</v>
      </c>
      <c r="G1389" t="s">
        <v>5</v>
      </c>
      <c r="H1389">
        <v>27848</v>
      </c>
      <c r="I1389" t="s">
        <v>4326</v>
      </c>
      <c r="K1389" s="1" t="s">
        <v>4590</v>
      </c>
    </row>
    <row r="1390" spans="1:11" x14ac:dyDescent="0.35">
      <c r="A1390" t="s">
        <v>3</v>
      </c>
      <c r="B1390">
        <v>1387</v>
      </c>
      <c r="C1390" s="2">
        <v>45812.649072766202</v>
      </c>
      <c r="D1390" t="s">
        <v>4</v>
      </c>
      <c r="E1390">
        <v>10000</v>
      </c>
      <c r="F1390">
        <v>10484</v>
      </c>
      <c r="G1390" t="s">
        <v>5</v>
      </c>
      <c r="H1390">
        <v>27848</v>
      </c>
      <c r="I1390" t="s">
        <v>4329</v>
      </c>
      <c r="K1390" s="1" t="s">
        <v>4744</v>
      </c>
    </row>
    <row r="1391" spans="1:11" x14ac:dyDescent="0.35">
      <c r="A1391" t="s">
        <v>3</v>
      </c>
      <c r="B1391">
        <v>1388</v>
      </c>
      <c r="C1391" s="2">
        <v>45812.649072766202</v>
      </c>
      <c r="D1391" t="s">
        <v>4</v>
      </c>
      <c r="E1391">
        <v>10000</v>
      </c>
      <c r="F1391">
        <v>10484</v>
      </c>
      <c r="G1391" t="s">
        <v>5</v>
      </c>
      <c r="H1391">
        <v>27848</v>
      </c>
      <c r="I1391" t="s">
        <v>4329</v>
      </c>
      <c r="K1391" s="1" t="s">
        <v>4592</v>
      </c>
    </row>
    <row r="1392" spans="1:11" x14ac:dyDescent="0.35">
      <c r="A1392" t="s">
        <v>3</v>
      </c>
      <c r="B1392">
        <v>1389</v>
      </c>
      <c r="C1392" s="2">
        <v>45812.649072777778</v>
      </c>
      <c r="D1392" t="s">
        <v>4</v>
      </c>
      <c r="E1392">
        <v>10000</v>
      </c>
      <c r="F1392">
        <v>10484</v>
      </c>
      <c r="G1392" t="s">
        <v>5</v>
      </c>
      <c r="H1392">
        <v>27848</v>
      </c>
      <c r="I1392" t="s">
        <v>6107</v>
      </c>
      <c r="J1392">
        <v>1.4549299999999999E-2</v>
      </c>
      <c r="K1392" s="1" t="s">
        <v>6323</v>
      </c>
    </row>
    <row r="1393" spans="1:11" x14ac:dyDescent="0.35">
      <c r="A1393" t="s">
        <v>3</v>
      </c>
      <c r="B1393">
        <v>1390</v>
      </c>
      <c r="C1393" s="2">
        <v>45812.649072777778</v>
      </c>
      <c r="D1393" t="s">
        <v>4</v>
      </c>
      <c r="E1393">
        <v>10000</v>
      </c>
      <c r="F1393">
        <v>10484</v>
      </c>
      <c r="G1393" t="s">
        <v>5</v>
      </c>
      <c r="H1393">
        <v>27848</v>
      </c>
      <c r="I1393" t="s">
        <v>9</v>
      </c>
      <c r="J1393">
        <v>1.7618600000000002E-2</v>
      </c>
      <c r="K1393" s="1" t="s">
        <v>659</v>
      </c>
    </row>
    <row r="1394" spans="1:11" x14ac:dyDescent="0.35">
      <c r="A1394" t="s">
        <v>3</v>
      </c>
      <c r="B1394">
        <v>1391</v>
      </c>
      <c r="C1394" s="2">
        <v>45812.649072789354</v>
      </c>
      <c r="D1394" t="s">
        <v>4</v>
      </c>
      <c r="E1394">
        <v>10000</v>
      </c>
      <c r="F1394">
        <v>10484</v>
      </c>
      <c r="G1394" t="s">
        <v>5</v>
      </c>
      <c r="H1394">
        <v>27848</v>
      </c>
      <c r="I1394" t="s">
        <v>863</v>
      </c>
      <c r="J1394">
        <v>0.11761779999999999</v>
      </c>
      <c r="K1394" s="1" t="s">
        <v>1308</v>
      </c>
    </row>
    <row r="1395" spans="1:11" x14ac:dyDescent="0.35">
      <c r="A1395" t="s">
        <v>3</v>
      </c>
      <c r="B1395">
        <v>1392</v>
      </c>
      <c r="C1395" s="2">
        <v>45812.649072789354</v>
      </c>
      <c r="D1395" t="s">
        <v>4</v>
      </c>
      <c r="E1395">
        <v>10000</v>
      </c>
      <c r="F1395">
        <v>10484</v>
      </c>
      <c r="G1395" t="s">
        <v>5</v>
      </c>
      <c r="H1395">
        <v>14472</v>
      </c>
      <c r="I1395" t="s">
        <v>4329</v>
      </c>
      <c r="K1395" s="1" t="s">
        <v>4592</v>
      </c>
    </row>
    <row r="1396" spans="1:11" x14ac:dyDescent="0.35">
      <c r="A1396" t="s">
        <v>3</v>
      </c>
      <c r="B1396">
        <v>1393</v>
      </c>
      <c r="C1396" s="2">
        <v>45812.649072800923</v>
      </c>
      <c r="D1396" t="s">
        <v>4</v>
      </c>
      <c r="E1396">
        <v>10000</v>
      </c>
      <c r="F1396">
        <v>10484</v>
      </c>
      <c r="G1396" t="s">
        <v>5</v>
      </c>
      <c r="H1396">
        <v>27848</v>
      </c>
      <c r="I1396" t="s">
        <v>121</v>
      </c>
      <c r="J1396">
        <v>0.13477649999999999</v>
      </c>
      <c r="K1396" s="1" t="s">
        <v>659</v>
      </c>
    </row>
    <row r="1397" spans="1:11" x14ac:dyDescent="0.35">
      <c r="A1397" t="s">
        <v>3</v>
      </c>
      <c r="B1397">
        <v>1394</v>
      </c>
      <c r="C1397" s="2">
        <v>45812.649072800923</v>
      </c>
      <c r="D1397" t="s">
        <v>4</v>
      </c>
      <c r="E1397">
        <v>10000</v>
      </c>
      <c r="F1397">
        <v>10484</v>
      </c>
      <c r="G1397" t="s">
        <v>5</v>
      </c>
      <c r="H1397">
        <v>14472</v>
      </c>
      <c r="I1397" t="s">
        <v>6107</v>
      </c>
      <c r="J1397">
        <v>1.6544699999999999E-2</v>
      </c>
      <c r="K1397" s="1" t="s">
        <v>6324</v>
      </c>
    </row>
    <row r="1398" spans="1:11" x14ac:dyDescent="0.35">
      <c r="A1398" t="s">
        <v>3</v>
      </c>
      <c r="B1398">
        <v>1395</v>
      </c>
      <c r="C1398" s="2">
        <v>45812.649072800923</v>
      </c>
      <c r="D1398" t="s">
        <v>4</v>
      </c>
      <c r="E1398">
        <v>10000</v>
      </c>
      <c r="F1398">
        <v>10484</v>
      </c>
      <c r="G1398" t="s">
        <v>5</v>
      </c>
      <c r="H1398">
        <v>14472</v>
      </c>
      <c r="I1398" t="s">
        <v>9</v>
      </c>
      <c r="J1398">
        <v>2.1340700000000001E-2</v>
      </c>
      <c r="K1398" s="1" t="s">
        <v>658</v>
      </c>
    </row>
    <row r="1399" spans="1:11" x14ac:dyDescent="0.35">
      <c r="A1399" t="s">
        <v>3</v>
      </c>
      <c r="B1399">
        <v>1396</v>
      </c>
      <c r="C1399" s="2">
        <v>45812.649072812499</v>
      </c>
      <c r="D1399" t="s">
        <v>4</v>
      </c>
      <c r="E1399">
        <v>10000</v>
      </c>
      <c r="F1399">
        <v>10484</v>
      </c>
      <c r="G1399" t="s">
        <v>5</v>
      </c>
      <c r="H1399">
        <v>14472</v>
      </c>
      <c r="I1399" t="s">
        <v>863</v>
      </c>
      <c r="J1399">
        <v>9.1683299999999995E-2</v>
      </c>
      <c r="K1399" s="1" t="s">
        <v>1037</v>
      </c>
    </row>
    <row r="1400" spans="1:11" x14ac:dyDescent="0.35">
      <c r="A1400" t="s">
        <v>3</v>
      </c>
      <c r="B1400">
        <v>1397</v>
      </c>
      <c r="C1400" s="2">
        <v>45812.649072812499</v>
      </c>
      <c r="D1400" t="s">
        <v>4</v>
      </c>
      <c r="E1400">
        <v>10000</v>
      </c>
      <c r="F1400">
        <v>10484</v>
      </c>
      <c r="G1400" t="s">
        <v>5</v>
      </c>
      <c r="H1400">
        <v>14472</v>
      </c>
      <c r="I1400" t="s">
        <v>121</v>
      </c>
      <c r="J1400">
        <v>0.1407147</v>
      </c>
      <c r="K1400" s="1" t="s">
        <v>658</v>
      </c>
    </row>
    <row r="1401" spans="1:11" x14ac:dyDescent="0.35">
      <c r="A1401" t="s">
        <v>3</v>
      </c>
      <c r="B1401">
        <v>1398</v>
      </c>
      <c r="C1401" s="2">
        <v>45812.649072824075</v>
      </c>
      <c r="D1401" t="s">
        <v>4</v>
      </c>
      <c r="E1401">
        <v>10000</v>
      </c>
      <c r="F1401">
        <v>10484</v>
      </c>
      <c r="G1401" t="s">
        <v>5</v>
      </c>
      <c r="H1401">
        <v>14472</v>
      </c>
      <c r="I1401" t="s">
        <v>673</v>
      </c>
      <c r="J1401">
        <v>0.21360190000000001</v>
      </c>
      <c r="K1401" s="1" t="s">
        <v>658</v>
      </c>
    </row>
    <row r="1402" spans="1:11" x14ac:dyDescent="0.35">
      <c r="A1402" t="s">
        <v>3</v>
      </c>
      <c r="B1402">
        <v>1399</v>
      </c>
      <c r="C1402" s="2">
        <v>45812.649072835651</v>
      </c>
      <c r="D1402" t="s">
        <v>4</v>
      </c>
      <c r="E1402">
        <v>10000</v>
      </c>
      <c r="F1402">
        <v>10484</v>
      </c>
      <c r="G1402" t="s">
        <v>5</v>
      </c>
      <c r="H1402">
        <v>14472</v>
      </c>
      <c r="I1402" t="s">
        <v>5968</v>
      </c>
      <c r="J1402">
        <v>8.2991846000000002</v>
      </c>
      <c r="K1402" s="1" t="s">
        <v>7</v>
      </c>
    </row>
    <row r="1403" spans="1:11" x14ac:dyDescent="0.35">
      <c r="A1403" t="s">
        <v>3</v>
      </c>
      <c r="B1403">
        <v>1400</v>
      </c>
      <c r="C1403" s="2">
        <v>45812.64907284722</v>
      </c>
      <c r="D1403" t="s">
        <v>4</v>
      </c>
      <c r="E1403">
        <v>10000</v>
      </c>
      <c r="F1403">
        <v>10484</v>
      </c>
      <c r="G1403" t="s">
        <v>5</v>
      </c>
      <c r="H1403">
        <v>27848</v>
      </c>
      <c r="I1403" t="s">
        <v>8</v>
      </c>
      <c r="K1403" s="1" t="s">
        <v>6268</v>
      </c>
    </row>
    <row r="1404" spans="1:11" x14ac:dyDescent="0.35">
      <c r="A1404" t="s">
        <v>3</v>
      </c>
      <c r="B1404">
        <v>1401</v>
      </c>
      <c r="C1404" s="2">
        <v>45812.64907284722</v>
      </c>
      <c r="D1404" t="s">
        <v>4</v>
      </c>
      <c r="E1404">
        <v>10000</v>
      </c>
      <c r="F1404">
        <v>10484</v>
      </c>
      <c r="G1404" t="s">
        <v>5</v>
      </c>
      <c r="H1404">
        <v>22928</v>
      </c>
      <c r="I1404" t="s">
        <v>8</v>
      </c>
      <c r="K1404" s="1" t="s">
        <v>6227</v>
      </c>
    </row>
    <row r="1405" spans="1:11" x14ac:dyDescent="0.35">
      <c r="A1405" t="s">
        <v>3</v>
      </c>
      <c r="B1405">
        <v>1402</v>
      </c>
      <c r="C1405" s="2">
        <v>45812.64907284722</v>
      </c>
      <c r="D1405" t="s">
        <v>4</v>
      </c>
      <c r="E1405">
        <v>10000</v>
      </c>
      <c r="F1405">
        <v>10484</v>
      </c>
      <c r="G1405" t="s">
        <v>5</v>
      </c>
      <c r="H1405">
        <v>25512</v>
      </c>
      <c r="I1405" t="s">
        <v>8</v>
      </c>
      <c r="K1405" s="1" t="s">
        <v>6225</v>
      </c>
    </row>
    <row r="1406" spans="1:11" x14ac:dyDescent="0.35">
      <c r="A1406" t="s">
        <v>3</v>
      </c>
      <c r="B1406">
        <v>1403</v>
      </c>
      <c r="C1406" s="2">
        <v>45812.64907284722</v>
      </c>
      <c r="D1406" t="s">
        <v>4</v>
      </c>
      <c r="E1406">
        <v>10000</v>
      </c>
      <c r="F1406">
        <v>10484</v>
      </c>
      <c r="G1406" t="s">
        <v>5</v>
      </c>
      <c r="H1406">
        <v>14472</v>
      </c>
      <c r="I1406" t="s">
        <v>8</v>
      </c>
      <c r="K1406" s="1" t="s">
        <v>6097</v>
      </c>
    </row>
    <row r="1407" spans="1:11" x14ac:dyDescent="0.35">
      <c r="A1407" t="s">
        <v>3</v>
      </c>
      <c r="B1407">
        <v>1404</v>
      </c>
      <c r="C1407" s="2">
        <v>45812.649072858796</v>
      </c>
      <c r="D1407" t="s">
        <v>4</v>
      </c>
      <c r="E1407">
        <v>10000</v>
      </c>
      <c r="F1407">
        <v>10484</v>
      </c>
      <c r="G1407" t="s">
        <v>5</v>
      </c>
      <c r="H1407">
        <v>24328</v>
      </c>
      <c r="I1407" t="s">
        <v>8</v>
      </c>
      <c r="K1407" s="1" t="s">
        <v>6226</v>
      </c>
    </row>
    <row r="1408" spans="1:11" ht="29" x14ac:dyDescent="0.35">
      <c r="A1408" t="s">
        <v>3</v>
      </c>
      <c r="B1408">
        <v>1405</v>
      </c>
      <c r="C1408" s="2">
        <v>45812.649072858796</v>
      </c>
      <c r="D1408" t="s">
        <v>4</v>
      </c>
      <c r="E1408">
        <v>10000</v>
      </c>
      <c r="F1408">
        <v>10484</v>
      </c>
      <c r="G1408" t="s">
        <v>5</v>
      </c>
      <c r="H1408">
        <v>27848</v>
      </c>
      <c r="I1408" t="s">
        <v>187</v>
      </c>
      <c r="K1408" s="1" t="s">
        <v>6325</v>
      </c>
    </row>
    <row r="1409" spans="1:11" x14ac:dyDescent="0.35">
      <c r="A1409" t="s">
        <v>3</v>
      </c>
      <c r="B1409">
        <v>1406</v>
      </c>
      <c r="C1409" s="2">
        <v>45812.649072858796</v>
      </c>
      <c r="D1409" t="s">
        <v>4</v>
      </c>
      <c r="E1409">
        <v>10000</v>
      </c>
      <c r="F1409">
        <v>10484</v>
      </c>
      <c r="G1409" t="s">
        <v>5</v>
      </c>
      <c r="H1409">
        <v>23212</v>
      </c>
      <c r="I1409" t="s">
        <v>8</v>
      </c>
      <c r="K1409" s="1" t="s">
        <v>6228</v>
      </c>
    </row>
    <row r="1410" spans="1:11" x14ac:dyDescent="0.35">
      <c r="A1410" t="s">
        <v>3</v>
      </c>
      <c r="B1410">
        <v>1407</v>
      </c>
      <c r="C1410" s="2">
        <v>45812.649072858796</v>
      </c>
      <c r="D1410" t="s">
        <v>4</v>
      </c>
      <c r="E1410">
        <v>10000</v>
      </c>
      <c r="F1410">
        <v>10484</v>
      </c>
      <c r="G1410" t="s">
        <v>5</v>
      </c>
      <c r="H1410">
        <v>21700</v>
      </c>
      <c r="I1410" t="s">
        <v>8</v>
      </c>
      <c r="K1410" s="1" t="s">
        <v>6326</v>
      </c>
    </row>
    <row r="1411" spans="1:11" x14ac:dyDescent="0.35">
      <c r="A1411" t="s">
        <v>3</v>
      </c>
      <c r="B1411">
        <v>1408</v>
      </c>
      <c r="C1411" s="2">
        <v>45812.649072858796</v>
      </c>
      <c r="D1411" t="s">
        <v>4</v>
      </c>
      <c r="E1411">
        <v>10000</v>
      </c>
      <c r="F1411">
        <v>10484</v>
      </c>
      <c r="G1411" t="s">
        <v>5</v>
      </c>
      <c r="H1411">
        <v>14140</v>
      </c>
      <c r="I1411" t="s">
        <v>8</v>
      </c>
      <c r="K1411" s="1" t="s">
        <v>6232</v>
      </c>
    </row>
    <row r="1412" spans="1:11" ht="29" x14ac:dyDescent="0.35">
      <c r="A1412" t="s">
        <v>3</v>
      </c>
      <c r="B1412">
        <v>1409</v>
      </c>
      <c r="C1412" s="2">
        <v>45812.649072870372</v>
      </c>
      <c r="D1412" t="s">
        <v>4</v>
      </c>
      <c r="E1412">
        <v>10000</v>
      </c>
      <c r="F1412">
        <v>10484</v>
      </c>
      <c r="G1412" t="s">
        <v>5</v>
      </c>
      <c r="H1412">
        <v>25512</v>
      </c>
      <c r="I1412" t="s">
        <v>187</v>
      </c>
      <c r="K1412" s="1" t="s">
        <v>6327</v>
      </c>
    </row>
    <row r="1413" spans="1:11" ht="29" x14ac:dyDescent="0.35">
      <c r="A1413" t="s">
        <v>3</v>
      </c>
      <c r="B1413">
        <v>1410</v>
      </c>
      <c r="C1413" s="2">
        <v>45812.649072870372</v>
      </c>
      <c r="D1413" t="s">
        <v>4</v>
      </c>
      <c r="E1413">
        <v>10000</v>
      </c>
      <c r="F1413">
        <v>10484</v>
      </c>
      <c r="G1413" t="s">
        <v>5</v>
      </c>
      <c r="H1413">
        <v>22928</v>
      </c>
      <c r="I1413" t="s">
        <v>187</v>
      </c>
      <c r="K1413" s="1" t="s">
        <v>6328</v>
      </c>
    </row>
    <row r="1414" spans="1:11" ht="29" x14ac:dyDescent="0.35">
      <c r="A1414" t="s">
        <v>3</v>
      </c>
      <c r="B1414">
        <v>1411</v>
      </c>
      <c r="C1414" s="2">
        <v>45812.649072870372</v>
      </c>
      <c r="D1414" t="s">
        <v>4</v>
      </c>
      <c r="E1414">
        <v>10000</v>
      </c>
      <c r="F1414">
        <v>10484</v>
      </c>
      <c r="G1414" t="s">
        <v>5</v>
      </c>
      <c r="H1414">
        <v>14140</v>
      </c>
      <c r="I1414" t="s">
        <v>187</v>
      </c>
      <c r="K1414" s="1" t="s">
        <v>6329</v>
      </c>
    </row>
    <row r="1415" spans="1:11" ht="29" x14ac:dyDescent="0.35">
      <c r="A1415" t="s">
        <v>3</v>
      </c>
      <c r="B1415">
        <v>1412</v>
      </c>
      <c r="C1415" s="2">
        <v>45812.649072870372</v>
      </c>
      <c r="D1415" t="s">
        <v>4</v>
      </c>
      <c r="E1415">
        <v>10000</v>
      </c>
      <c r="F1415">
        <v>10484</v>
      </c>
      <c r="G1415" t="s">
        <v>5</v>
      </c>
      <c r="H1415">
        <v>21700</v>
      </c>
      <c r="I1415" t="s">
        <v>187</v>
      </c>
      <c r="K1415" s="1" t="s">
        <v>6330</v>
      </c>
    </row>
    <row r="1416" spans="1:11" ht="29" x14ac:dyDescent="0.35">
      <c r="A1416" t="s">
        <v>3</v>
      </c>
      <c r="B1416">
        <v>1413</v>
      </c>
      <c r="C1416" s="2">
        <v>45812.649072881941</v>
      </c>
      <c r="D1416" t="s">
        <v>4</v>
      </c>
      <c r="E1416">
        <v>10000</v>
      </c>
      <c r="F1416">
        <v>10484</v>
      </c>
      <c r="G1416" t="s">
        <v>5</v>
      </c>
      <c r="H1416">
        <v>27848</v>
      </c>
      <c r="I1416" t="s">
        <v>121</v>
      </c>
      <c r="K1416" s="1" t="s">
        <v>6331</v>
      </c>
    </row>
    <row r="1417" spans="1:11" ht="29" x14ac:dyDescent="0.35">
      <c r="A1417" t="s">
        <v>3</v>
      </c>
      <c r="B1417">
        <v>1414</v>
      </c>
      <c r="C1417" s="2">
        <v>45812.649072881941</v>
      </c>
      <c r="D1417" t="s">
        <v>4</v>
      </c>
      <c r="E1417">
        <v>10000</v>
      </c>
      <c r="F1417">
        <v>10484</v>
      </c>
      <c r="G1417" t="s">
        <v>5</v>
      </c>
      <c r="H1417">
        <v>23212</v>
      </c>
      <c r="I1417" t="s">
        <v>187</v>
      </c>
      <c r="K1417" s="1" t="s">
        <v>6332</v>
      </c>
    </row>
    <row r="1418" spans="1:11" ht="29" x14ac:dyDescent="0.35">
      <c r="A1418" t="s">
        <v>3</v>
      </c>
      <c r="B1418">
        <v>1415</v>
      </c>
      <c r="C1418" s="2">
        <v>45812.649072881941</v>
      </c>
      <c r="D1418" t="s">
        <v>4</v>
      </c>
      <c r="E1418">
        <v>10000</v>
      </c>
      <c r="F1418">
        <v>10484</v>
      </c>
      <c r="G1418" t="s">
        <v>5</v>
      </c>
      <c r="H1418">
        <v>25512</v>
      </c>
      <c r="I1418" t="s">
        <v>121</v>
      </c>
      <c r="K1418" s="1" t="s">
        <v>6333</v>
      </c>
    </row>
    <row r="1419" spans="1:11" ht="29" x14ac:dyDescent="0.35">
      <c r="A1419" t="s">
        <v>3</v>
      </c>
      <c r="B1419">
        <v>1416</v>
      </c>
      <c r="C1419" s="2">
        <v>45812.649072881941</v>
      </c>
      <c r="D1419" t="s">
        <v>4</v>
      </c>
      <c r="E1419">
        <v>10000</v>
      </c>
      <c r="F1419">
        <v>10484</v>
      </c>
      <c r="G1419" t="s">
        <v>5</v>
      </c>
      <c r="H1419">
        <v>24328</v>
      </c>
      <c r="I1419" t="s">
        <v>187</v>
      </c>
      <c r="K1419" s="1" t="s">
        <v>6334</v>
      </c>
    </row>
    <row r="1420" spans="1:11" ht="29" x14ac:dyDescent="0.35">
      <c r="A1420" t="s">
        <v>3</v>
      </c>
      <c r="B1420">
        <v>1417</v>
      </c>
      <c r="C1420" s="2">
        <v>45812.649072881941</v>
      </c>
      <c r="D1420" t="s">
        <v>4</v>
      </c>
      <c r="E1420">
        <v>10000</v>
      </c>
      <c r="F1420">
        <v>10484</v>
      </c>
      <c r="G1420" t="s">
        <v>5</v>
      </c>
      <c r="H1420">
        <v>14472</v>
      </c>
      <c r="I1420" t="s">
        <v>187</v>
      </c>
      <c r="K1420" s="1" t="s">
        <v>6335</v>
      </c>
    </row>
    <row r="1421" spans="1:11" ht="29" x14ac:dyDescent="0.35">
      <c r="A1421" t="s">
        <v>3</v>
      </c>
      <c r="B1421">
        <v>1418</v>
      </c>
      <c r="C1421" s="2">
        <v>45812.649072893517</v>
      </c>
      <c r="D1421" t="s">
        <v>4</v>
      </c>
      <c r="E1421">
        <v>10000</v>
      </c>
      <c r="F1421">
        <v>10484</v>
      </c>
      <c r="G1421" t="s">
        <v>5</v>
      </c>
      <c r="H1421">
        <v>22928</v>
      </c>
      <c r="I1421" t="s">
        <v>121</v>
      </c>
      <c r="K1421" s="1" t="s">
        <v>6336</v>
      </c>
    </row>
    <row r="1422" spans="1:11" ht="29" x14ac:dyDescent="0.35">
      <c r="A1422" t="s">
        <v>3</v>
      </c>
      <c r="B1422">
        <v>1419</v>
      </c>
      <c r="C1422" s="2">
        <v>45812.649072893517</v>
      </c>
      <c r="D1422" t="s">
        <v>4</v>
      </c>
      <c r="E1422">
        <v>10000</v>
      </c>
      <c r="F1422">
        <v>10484</v>
      </c>
      <c r="G1422" t="s">
        <v>5</v>
      </c>
      <c r="H1422">
        <v>21700</v>
      </c>
      <c r="I1422" t="s">
        <v>121</v>
      </c>
      <c r="K1422" s="1" t="s">
        <v>6337</v>
      </c>
    </row>
    <row r="1423" spans="1:11" ht="29" x14ac:dyDescent="0.35">
      <c r="A1423" t="s">
        <v>3</v>
      </c>
      <c r="B1423">
        <v>1420</v>
      </c>
      <c r="C1423" s="2">
        <v>45812.649072893517</v>
      </c>
      <c r="D1423" t="s">
        <v>4</v>
      </c>
      <c r="E1423">
        <v>10000</v>
      </c>
      <c r="F1423">
        <v>10484</v>
      </c>
      <c r="G1423" t="s">
        <v>5</v>
      </c>
      <c r="H1423">
        <v>23212</v>
      </c>
      <c r="I1423" t="s">
        <v>121</v>
      </c>
      <c r="K1423" s="1" t="s">
        <v>6338</v>
      </c>
    </row>
    <row r="1424" spans="1:11" x14ac:dyDescent="0.35">
      <c r="A1424" t="s">
        <v>3</v>
      </c>
      <c r="B1424">
        <v>1421</v>
      </c>
      <c r="C1424" s="2">
        <v>45812.649072893517</v>
      </c>
      <c r="D1424" t="s">
        <v>4</v>
      </c>
      <c r="E1424">
        <v>10000</v>
      </c>
      <c r="F1424">
        <v>10484</v>
      </c>
      <c r="G1424" t="s">
        <v>5</v>
      </c>
      <c r="H1424">
        <v>27848</v>
      </c>
      <c r="I1424" t="s">
        <v>121</v>
      </c>
      <c r="K1424" s="1" t="s">
        <v>6339</v>
      </c>
    </row>
    <row r="1425" spans="1:11" ht="29" x14ac:dyDescent="0.35">
      <c r="A1425" t="s">
        <v>3</v>
      </c>
      <c r="B1425">
        <v>1422</v>
      </c>
      <c r="C1425" s="2">
        <v>45812.649072893517</v>
      </c>
      <c r="D1425" t="s">
        <v>4</v>
      </c>
      <c r="E1425">
        <v>10000</v>
      </c>
      <c r="F1425">
        <v>10484</v>
      </c>
      <c r="G1425" t="s">
        <v>5</v>
      </c>
      <c r="H1425">
        <v>24328</v>
      </c>
      <c r="I1425" t="s">
        <v>121</v>
      </c>
      <c r="K1425" s="1" t="s">
        <v>6340</v>
      </c>
    </row>
    <row r="1426" spans="1:11" ht="29" x14ac:dyDescent="0.35">
      <c r="A1426" t="s">
        <v>3</v>
      </c>
      <c r="B1426">
        <v>1423</v>
      </c>
      <c r="C1426" s="2">
        <v>45812.649072893517</v>
      </c>
      <c r="D1426" t="s">
        <v>4</v>
      </c>
      <c r="E1426">
        <v>10000</v>
      </c>
      <c r="F1426">
        <v>10484</v>
      </c>
      <c r="G1426" t="s">
        <v>5</v>
      </c>
      <c r="H1426">
        <v>14140</v>
      </c>
      <c r="I1426" t="s">
        <v>121</v>
      </c>
      <c r="K1426" s="1" t="s">
        <v>6341</v>
      </c>
    </row>
    <row r="1427" spans="1:11" ht="29" x14ac:dyDescent="0.35">
      <c r="A1427" t="s">
        <v>3</v>
      </c>
      <c r="B1427">
        <v>1424</v>
      </c>
      <c r="C1427" s="2">
        <v>45812.649072905093</v>
      </c>
      <c r="D1427" t="s">
        <v>4</v>
      </c>
      <c r="E1427">
        <v>10000</v>
      </c>
      <c r="F1427">
        <v>10484</v>
      </c>
      <c r="G1427" t="s">
        <v>5</v>
      </c>
      <c r="H1427">
        <v>14472</v>
      </c>
      <c r="I1427" t="s">
        <v>121</v>
      </c>
      <c r="K1427" s="1" t="s">
        <v>6342</v>
      </c>
    </row>
    <row r="1428" spans="1:11" x14ac:dyDescent="0.35">
      <c r="A1428" t="s">
        <v>3</v>
      </c>
      <c r="B1428">
        <v>1425</v>
      </c>
      <c r="C1428" s="2">
        <v>45812.649072905093</v>
      </c>
      <c r="D1428" t="s">
        <v>4</v>
      </c>
      <c r="E1428">
        <v>10000</v>
      </c>
      <c r="F1428">
        <v>10484</v>
      </c>
      <c r="G1428" t="s">
        <v>5</v>
      </c>
      <c r="H1428">
        <v>25512</v>
      </c>
      <c r="I1428" t="s">
        <v>121</v>
      </c>
      <c r="K1428" s="1" t="s">
        <v>6343</v>
      </c>
    </row>
    <row r="1429" spans="1:11" x14ac:dyDescent="0.35">
      <c r="A1429" t="s">
        <v>3</v>
      </c>
      <c r="B1429">
        <v>1426</v>
      </c>
      <c r="C1429" s="2">
        <v>45812.649072905093</v>
      </c>
      <c r="D1429" t="s">
        <v>4</v>
      </c>
      <c r="E1429">
        <v>10000</v>
      </c>
      <c r="F1429">
        <v>10484</v>
      </c>
      <c r="G1429" t="s">
        <v>5</v>
      </c>
      <c r="H1429">
        <v>21700</v>
      </c>
      <c r="I1429" t="s">
        <v>121</v>
      </c>
      <c r="K1429" s="1" t="s">
        <v>6344</v>
      </c>
    </row>
    <row r="1430" spans="1:11" x14ac:dyDescent="0.35">
      <c r="A1430" t="s">
        <v>3</v>
      </c>
      <c r="B1430">
        <v>1427</v>
      </c>
      <c r="C1430" s="2">
        <v>45812.649072916669</v>
      </c>
      <c r="D1430" t="s">
        <v>4</v>
      </c>
      <c r="E1430">
        <v>10000</v>
      </c>
      <c r="F1430">
        <v>10484</v>
      </c>
      <c r="G1430" t="s">
        <v>5</v>
      </c>
      <c r="H1430">
        <v>14140</v>
      </c>
      <c r="I1430" t="s">
        <v>121</v>
      </c>
      <c r="K1430" s="1" t="s">
        <v>6345</v>
      </c>
    </row>
    <row r="1431" spans="1:11" x14ac:dyDescent="0.35">
      <c r="A1431" t="s">
        <v>3</v>
      </c>
      <c r="B1431">
        <v>1428</v>
      </c>
      <c r="C1431" s="2">
        <v>45812.649072916669</v>
      </c>
      <c r="D1431" t="s">
        <v>4</v>
      </c>
      <c r="E1431">
        <v>10000</v>
      </c>
      <c r="F1431">
        <v>10484</v>
      </c>
      <c r="G1431" t="s">
        <v>5</v>
      </c>
      <c r="H1431">
        <v>23212</v>
      </c>
      <c r="I1431" t="s">
        <v>121</v>
      </c>
      <c r="K1431" s="1" t="s">
        <v>6346</v>
      </c>
    </row>
    <row r="1432" spans="1:11" x14ac:dyDescent="0.35">
      <c r="A1432" t="s">
        <v>858</v>
      </c>
      <c r="B1432">
        <v>1429</v>
      </c>
      <c r="C1432" s="2">
        <v>45812.649072916669</v>
      </c>
      <c r="D1432" t="s">
        <v>4</v>
      </c>
      <c r="E1432">
        <v>10001</v>
      </c>
      <c r="F1432">
        <v>10484</v>
      </c>
      <c r="G1432" t="s">
        <v>5</v>
      </c>
      <c r="H1432">
        <v>27848</v>
      </c>
      <c r="I1432" t="s">
        <v>859</v>
      </c>
      <c r="K1432" s="1" t="s">
        <v>6347</v>
      </c>
    </row>
    <row r="1433" spans="1:11" x14ac:dyDescent="0.35">
      <c r="A1433" t="s">
        <v>858</v>
      </c>
      <c r="B1433">
        <v>1430</v>
      </c>
      <c r="C1433" s="2">
        <v>45812.649072916669</v>
      </c>
      <c r="D1433" t="s">
        <v>4</v>
      </c>
      <c r="E1433">
        <v>10001</v>
      </c>
      <c r="F1433">
        <v>10484</v>
      </c>
      <c r="G1433" t="s">
        <v>5</v>
      </c>
      <c r="H1433">
        <v>25512</v>
      </c>
      <c r="I1433" t="s">
        <v>859</v>
      </c>
      <c r="K1433" s="1" t="s">
        <v>6348</v>
      </c>
    </row>
    <row r="1434" spans="1:11" x14ac:dyDescent="0.35">
      <c r="A1434" t="s">
        <v>3</v>
      </c>
      <c r="B1434">
        <v>1431</v>
      </c>
      <c r="C1434" s="2">
        <v>45812.649072916669</v>
      </c>
      <c r="D1434" t="s">
        <v>4</v>
      </c>
      <c r="E1434">
        <v>10000</v>
      </c>
      <c r="F1434">
        <v>10484</v>
      </c>
      <c r="G1434" t="s">
        <v>5</v>
      </c>
      <c r="H1434">
        <v>24328</v>
      </c>
      <c r="I1434" t="s">
        <v>121</v>
      </c>
      <c r="K1434" s="1" t="s">
        <v>6349</v>
      </c>
    </row>
    <row r="1435" spans="1:11" x14ac:dyDescent="0.35">
      <c r="A1435" t="s">
        <v>3</v>
      </c>
      <c r="B1435">
        <v>1432</v>
      </c>
      <c r="C1435" s="2">
        <v>45812.649072916669</v>
      </c>
      <c r="D1435" t="s">
        <v>4</v>
      </c>
      <c r="E1435">
        <v>10000</v>
      </c>
      <c r="F1435">
        <v>10484</v>
      </c>
      <c r="G1435" t="s">
        <v>5</v>
      </c>
      <c r="H1435">
        <v>22928</v>
      </c>
      <c r="I1435" t="s">
        <v>121</v>
      </c>
      <c r="K1435" s="1" t="s">
        <v>6350</v>
      </c>
    </row>
    <row r="1436" spans="1:11" x14ac:dyDescent="0.35">
      <c r="A1436" t="s">
        <v>3</v>
      </c>
      <c r="B1436">
        <v>1433</v>
      </c>
      <c r="C1436" s="2">
        <v>45812.649072928238</v>
      </c>
      <c r="D1436" t="s">
        <v>4</v>
      </c>
      <c r="E1436">
        <v>10000</v>
      </c>
      <c r="F1436">
        <v>10484</v>
      </c>
      <c r="G1436" t="s">
        <v>5</v>
      </c>
      <c r="H1436">
        <v>14472</v>
      </c>
      <c r="I1436" t="s">
        <v>121</v>
      </c>
      <c r="K1436" s="1" t="s">
        <v>6351</v>
      </c>
    </row>
    <row r="1437" spans="1:11" x14ac:dyDescent="0.35">
      <c r="A1437" t="s">
        <v>858</v>
      </c>
      <c r="B1437">
        <v>1434</v>
      </c>
      <c r="C1437" s="2">
        <v>45812.649072928238</v>
      </c>
      <c r="D1437" t="s">
        <v>4</v>
      </c>
      <c r="E1437">
        <v>10001</v>
      </c>
      <c r="F1437">
        <v>10484</v>
      </c>
      <c r="G1437" t="s">
        <v>5</v>
      </c>
      <c r="H1437">
        <v>14140</v>
      </c>
      <c r="I1437" t="s">
        <v>859</v>
      </c>
      <c r="K1437" s="1" t="s">
        <v>6352</v>
      </c>
    </row>
    <row r="1438" spans="1:11" x14ac:dyDescent="0.35">
      <c r="A1438" t="s">
        <v>858</v>
      </c>
      <c r="B1438">
        <v>1435</v>
      </c>
      <c r="C1438" s="2">
        <v>45812.649072939814</v>
      </c>
      <c r="D1438" t="s">
        <v>4</v>
      </c>
      <c r="E1438">
        <v>10001</v>
      </c>
      <c r="F1438">
        <v>10484</v>
      </c>
      <c r="G1438" t="s">
        <v>5</v>
      </c>
      <c r="H1438">
        <v>23212</v>
      </c>
      <c r="I1438" t="s">
        <v>859</v>
      </c>
      <c r="K1438" s="1" t="s">
        <v>6353</v>
      </c>
    </row>
    <row r="1439" spans="1:11" x14ac:dyDescent="0.35">
      <c r="A1439" t="s">
        <v>858</v>
      </c>
      <c r="B1439">
        <v>1436</v>
      </c>
      <c r="C1439" s="2">
        <v>45812.649072939814</v>
      </c>
      <c r="D1439" t="s">
        <v>4</v>
      </c>
      <c r="E1439">
        <v>10001</v>
      </c>
      <c r="F1439">
        <v>10484</v>
      </c>
      <c r="G1439" t="s">
        <v>5</v>
      </c>
      <c r="H1439">
        <v>21700</v>
      </c>
      <c r="I1439" t="s">
        <v>859</v>
      </c>
      <c r="K1439" s="1" t="s">
        <v>6354</v>
      </c>
    </row>
    <row r="1440" spans="1:11" x14ac:dyDescent="0.35">
      <c r="A1440" t="s">
        <v>858</v>
      </c>
      <c r="B1440">
        <v>1437</v>
      </c>
      <c r="C1440" s="2">
        <v>45812.649072939814</v>
      </c>
      <c r="D1440" t="s">
        <v>4</v>
      </c>
      <c r="E1440">
        <v>10001</v>
      </c>
      <c r="F1440">
        <v>10484</v>
      </c>
      <c r="G1440" t="s">
        <v>5</v>
      </c>
      <c r="H1440">
        <v>27848</v>
      </c>
      <c r="I1440" t="s">
        <v>861</v>
      </c>
      <c r="K1440" s="1" t="s">
        <v>6355</v>
      </c>
    </row>
    <row r="1441" spans="1:11" x14ac:dyDescent="0.35">
      <c r="A1441" t="s">
        <v>858</v>
      </c>
      <c r="B1441">
        <v>1438</v>
      </c>
      <c r="C1441" s="2">
        <v>45812.649072939814</v>
      </c>
      <c r="D1441" t="s">
        <v>4</v>
      </c>
      <c r="E1441">
        <v>10001</v>
      </c>
      <c r="F1441">
        <v>10484</v>
      </c>
      <c r="G1441" t="s">
        <v>5</v>
      </c>
      <c r="H1441">
        <v>24328</v>
      </c>
      <c r="I1441" t="s">
        <v>859</v>
      </c>
      <c r="K1441" s="1" t="s">
        <v>6356</v>
      </c>
    </row>
    <row r="1442" spans="1:11" x14ac:dyDescent="0.35">
      <c r="A1442" t="s">
        <v>858</v>
      </c>
      <c r="B1442">
        <v>1439</v>
      </c>
      <c r="C1442" s="2">
        <v>45812.649072939814</v>
      </c>
      <c r="D1442" t="s">
        <v>4</v>
      </c>
      <c r="E1442">
        <v>10001</v>
      </c>
      <c r="F1442">
        <v>10484</v>
      </c>
      <c r="G1442" t="s">
        <v>5</v>
      </c>
      <c r="H1442">
        <v>25512</v>
      </c>
      <c r="I1442" t="s">
        <v>861</v>
      </c>
      <c r="K1442" s="1" t="s">
        <v>6357</v>
      </c>
    </row>
    <row r="1443" spans="1:11" x14ac:dyDescent="0.35">
      <c r="A1443" t="s">
        <v>858</v>
      </c>
      <c r="B1443">
        <v>1440</v>
      </c>
      <c r="C1443" s="2">
        <v>45812.649072939814</v>
      </c>
      <c r="D1443" t="s">
        <v>4</v>
      </c>
      <c r="E1443">
        <v>10001</v>
      </c>
      <c r="F1443">
        <v>10484</v>
      </c>
      <c r="G1443" t="s">
        <v>5</v>
      </c>
      <c r="H1443">
        <v>22928</v>
      </c>
      <c r="I1443" t="s">
        <v>859</v>
      </c>
      <c r="K1443" s="1" t="s">
        <v>6358</v>
      </c>
    </row>
    <row r="1444" spans="1:11" x14ac:dyDescent="0.35">
      <c r="A1444" t="s">
        <v>858</v>
      </c>
      <c r="B1444">
        <v>1441</v>
      </c>
      <c r="C1444" s="2">
        <v>45812.64907295139</v>
      </c>
      <c r="D1444" t="s">
        <v>4</v>
      </c>
      <c r="E1444">
        <v>10001</v>
      </c>
      <c r="F1444">
        <v>10484</v>
      </c>
      <c r="G1444" t="s">
        <v>5</v>
      </c>
      <c r="H1444">
        <v>14140</v>
      </c>
      <c r="I1444" t="s">
        <v>861</v>
      </c>
      <c r="K1444" s="1" t="s">
        <v>6359</v>
      </c>
    </row>
    <row r="1445" spans="1:11" x14ac:dyDescent="0.35">
      <c r="A1445" t="s">
        <v>858</v>
      </c>
      <c r="B1445">
        <v>1442</v>
      </c>
      <c r="C1445" s="2">
        <v>45812.649072962966</v>
      </c>
      <c r="D1445" t="s">
        <v>4</v>
      </c>
      <c r="E1445">
        <v>10001</v>
      </c>
      <c r="F1445">
        <v>10484</v>
      </c>
      <c r="G1445" t="s">
        <v>5</v>
      </c>
      <c r="H1445">
        <v>21700</v>
      </c>
      <c r="I1445" t="s">
        <v>861</v>
      </c>
      <c r="K1445" s="1" t="s">
        <v>6360</v>
      </c>
    </row>
    <row r="1446" spans="1:11" x14ac:dyDescent="0.35">
      <c r="A1446" t="s">
        <v>858</v>
      </c>
      <c r="B1446">
        <v>1443</v>
      </c>
      <c r="C1446" s="2">
        <v>45812.649072962966</v>
      </c>
      <c r="D1446" t="s">
        <v>4</v>
      </c>
      <c r="E1446">
        <v>10001</v>
      </c>
      <c r="F1446">
        <v>10484</v>
      </c>
      <c r="G1446" t="s">
        <v>5</v>
      </c>
      <c r="H1446">
        <v>14472</v>
      </c>
      <c r="I1446" t="s">
        <v>859</v>
      </c>
      <c r="K1446" s="1" t="s">
        <v>6361</v>
      </c>
    </row>
    <row r="1447" spans="1:11" x14ac:dyDescent="0.35">
      <c r="A1447" t="s">
        <v>858</v>
      </c>
      <c r="B1447">
        <v>1444</v>
      </c>
      <c r="C1447" s="2">
        <v>45812.649072974535</v>
      </c>
      <c r="D1447" t="s">
        <v>4</v>
      </c>
      <c r="E1447">
        <v>10001</v>
      </c>
      <c r="F1447">
        <v>10484</v>
      </c>
      <c r="G1447" t="s">
        <v>5</v>
      </c>
      <c r="H1447">
        <v>24328</v>
      </c>
      <c r="I1447" t="s">
        <v>861</v>
      </c>
      <c r="K1447" s="1" t="s">
        <v>6362</v>
      </c>
    </row>
    <row r="1448" spans="1:11" ht="29" x14ac:dyDescent="0.35">
      <c r="A1448" t="s">
        <v>3</v>
      </c>
      <c r="B1448">
        <v>1445</v>
      </c>
      <c r="C1448" s="2">
        <v>45812.649072974535</v>
      </c>
      <c r="D1448" t="s">
        <v>4</v>
      </c>
      <c r="E1448">
        <v>10000</v>
      </c>
      <c r="F1448">
        <v>10484</v>
      </c>
      <c r="G1448" t="s">
        <v>5</v>
      </c>
      <c r="H1448">
        <v>27848</v>
      </c>
      <c r="I1448" t="s">
        <v>863</v>
      </c>
      <c r="K1448" s="1" t="s">
        <v>6363</v>
      </c>
    </row>
    <row r="1449" spans="1:11" x14ac:dyDescent="0.35">
      <c r="A1449" t="s">
        <v>858</v>
      </c>
      <c r="B1449">
        <v>1446</v>
      </c>
      <c r="C1449" s="2">
        <v>45812.649072974535</v>
      </c>
      <c r="D1449" t="s">
        <v>4</v>
      </c>
      <c r="E1449">
        <v>10001</v>
      </c>
      <c r="F1449">
        <v>10484</v>
      </c>
      <c r="G1449" t="s">
        <v>5</v>
      </c>
      <c r="H1449">
        <v>23212</v>
      </c>
      <c r="I1449" t="s">
        <v>861</v>
      </c>
      <c r="K1449" s="1" t="s">
        <v>6364</v>
      </c>
    </row>
    <row r="1450" spans="1:11" ht="29" x14ac:dyDescent="0.35">
      <c r="A1450" t="s">
        <v>3</v>
      </c>
      <c r="B1450">
        <v>1447</v>
      </c>
      <c r="C1450" s="2">
        <v>45812.649072974535</v>
      </c>
      <c r="D1450" t="s">
        <v>4</v>
      </c>
      <c r="E1450">
        <v>10000</v>
      </c>
      <c r="F1450">
        <v>10484</v>
      </c>
      <c r="G1450" t="s">
        <v>5</v>
      </c>
      <c r="H1450">
        <v>14140</v>
      </c>
      <c r="I1450" t="s">
        <v>863</v>
      </c>
      <c r="K1450" s="1" t="s">
        <v>6365</v>
      </c>
    </row>
    <row r="1451" spans="1:11" ht="29" x14ac:dyDescent="0.35">
      <c r="A1451" t="s">
        <v>3</v>
      </c>
      <c r="B1451">
        <v>1448</v>
      </c>
      <c r="C1451" s="2">
        <v>45812.649072974535</v>
      </c>
      <c r="D1451" t="s">
        <v>4</v>
      </c>
      <c r="E1451">
        <v>10000</v>
      </c>
      <c r="F1451">
        <v>10484</v>
      </c>
      <c r="G1451" t="s">
        <v>5</v>
      </c>
      <c r="H1451">
        <v>25512</v>
      </c>
      <c r="I1451" t="s">
        <v>863</v>
      </c>
      <c r="K1451" s="1" t="s">
        <v>6366</v>
      </c>
    </row>
    <row r="1452" spans="1:11" x14ac:dyDescent="0.35">
      <c r="A1452" t="s">
        <v>858</v>
      </c>
      <c r="B1452">
        <v>1449</v>
      </c>
      <c r="C1452" s="2">
        <v>45812.649072986111</v>
      </c>
      <c r="D1452" t="s">
        <v>4</v>
      </c>
      <c r="E1452">
        <v>10001</v>
      </c>
      <c r="F1452">
        <v>10484</v>
      </c>
      <c r="G1452" t="s">
        <v>5</v>
      </c>
      <c r="H1452">
        <v>22928</v>
      </c>
      <c r="I1452" t="s">
        <v>861</v>
      </c>
      <c r="K1452" s="1" t="s">
        <v>6367</v>
      </c>
    </row>
    <row r="1453" spans="1:11" ht="29" x14ac:dyDescent="0.35">
      <c r="A1453" t="s">
        <v>3</v>
      </c>
      <c r="B1453">
        <v>1450</v>
      </c>
      <c r="C1453" s="2">
        <v>45812.649072986111</v>
      </c>
      <c r="D1453" t="s">
        <v>4</v>
      </c>
      <c r="E1453">
        <v>10000</v>
      </c>
      <c r="F1453">
        <v>10484</v>
      </c>
      <c r="G1453" t="s">
        <v>5</v>
      </c>
      <c r="H1453">
        <v>24328</v>
      </c>
      <c r="I1453" t="s">
        <v>863</v>
      </c>
      <c r="K1453" s="1" t="s">
        <v>6368</v>
      </c>
    </row>
    <row r="1454" spans="1:11" x14ac:dyDescent="0.35">
      <c r="A1454" t="s">
        <v>3</v>
      </c>
      <c r="B1454">
        <v>1451</v>
      </c>
      <c r="C1454" s="2">
        <v>45812.649072986111</v>
      </c>
      <c r="D1454" t="s">
        <v>4</v>
      </c>
      <c r="E1454">
        <v>10000</v>
      </c>
      <c r="F1454">
        <v>10484</v>
      </c>
      <c r="G1454" t="s">
        <v>5</v>
      </c>
      <c r="H1454">
        <v>27848</v>
      </c>
      <c r="I1454" t="s">
        <v>130</v>
      </c>
      <c r="K1454" s="1" t="s">
        <v>6315</v>
      </c>
    </row>
    <row r="1455" spans="1:11" x14ac:dyDescent="0.35">
      <c r="A1455" t="s">
        <v>858</v>
      </c>
      <c r="B1455">
        <v>1452</v>
      </c>
      <c r="C1455" s="2">
        <v>45812.649072997687</v>
      </c>
      <c r="D1455" t="s">
        <v>4</v>
      </c>
      <c r="E1455">
        <v>10001</v>
      </c>
      <c r="F1455">
        <v>10484</v>
      </c>
      <c r="G1455" t="s">
        <v>5</v>
      </c>
      <c r="H1455">
        <v>14472</v>
      </c>
      <c r="I1455" t="s">
        <v>861</v>
      </c>
      <c r="K1455" s="1" t="s">
        <v>6369</v>
      </c>
    </row>
    <row r="1456" spans="1:11" ht="29" x14ac:dyDescent="0.35">
      <c r="A1456" t="s">
        <v>3</v>
      </c>
      <c r="B1456">
        <v>1453</v>
      </c>
      <c r="C1456" s="2">
        <v>45812.649072997687</v>
      </c>
      <c r="D1456" t="s">
        <v>4</v>
      </c>
      <c r="E1456">
        <v>10000</v>
      </c>
      <c r="F1456">
        <v>10484</v>
      </c>
      <c r="G1456" t="s">
        <v>5</v>
      </c>
      <c r="H1456">
        <v>21700</v>
      </c>
      <c r="I1456" t="s">
        <v>863</v>
      </c>
      <c r="K1456" s="1" t="s">
        <v>6370</v>
      </c>
    </row>
    <row r="1457" spans="1:11" ht="29" x14ac:dyDescent="0.35">
      <c r="A1457" t="s">
        <v>3</v>
      </c>
      <c r="B1457">
        <v>1454</v>
      </c>
      <c r="C1457" s="2">
        <v>45812.649072997687</v>
      </c>
      <c r="D1457" t="s">
        <v>4</v>
      </c>
      <c r="E1457">
        <v>10000</v>
      </c>
      <c r="F1457">
        <v>10484</v>
      </c>
      <c r="G1457" t="s">
        <v>5</v>
      </c>
      <c r="H1457">
        <v>23212</v>
      </c>
      <c r="I1457" t="s">
        <v>863</v>
      </c>
      <c r="K1457" s="1" t="s">
        <v>6371</v>
      </c>
    </row>
    <row r="1458" spans="1:11" ht="29" x14ac:dyDescent="0.35">
      <c r="A1458" t="s">
        <v>3</v>
      </c>
      <c r="B1458">
        <v>1455</v>
      </c>
      <c r="C1458" s="2">
        <v>45812.649073009263</v>
      </c>
      <c r="D1458" t="s">
        <v>4</v>
      </c>
      <c r="E1458">
        <v>10000</v>
      </c>
      <c r="F1458">
        <v>10484</v>
      </c>
      <c r="G1458" t="s">
        <v>5</v>
      </c>
      <c r="H1458">
        <v>22928</v>
      </c>
      <c r="I1458" t="s">
        <v>863</v>
      </c>
      <c r="K1458" s="1" t="s">
        <v>6372</v>
      </c>
    </row>
    <row r="1459" spans="1:11" x14ac:dyDescent="0.35">
      <c r="A1459" t="s">
        <v>3</v>
      </c>
      <c r="B1459">
        <v>1456</v>
      </c>
      <c r="C1459" s="2">
        <v>45812.649073009263</v>
      </c>
      <c r="D1459" t="s">
        <v>4</v>
      </c>
      <c r="E1459">
        <v>10000</v>
      </c>
      <c r="F1459">
        <v>10484</v>
      </c>
      <c r="G1459" t="s">
        <v>5</v>
      </c>
      <c r="H1459">
        <v>27848</v>
      </c>
      <c r="I1459" t="s">
        <v>130</v>
      </c>
      <c r="J1459">
        <v>1.3695999999999999E-3</v>
      </c>
      <c r="K1459" s="1" t="s">
        <v>6317</v>
      </c>
    </row>
    <row r="1460" spans="1:11" ht="29" x14ac:dyDescent="0.35">
      <c r="A1460" t="s">
        <v>3</v>
      </c>
      <c r="B1460">
        <v>1457</v>
      </c>
      <c r="C1460" s="2">
        <v>45812.649073009263</v>
      </c>
      <c r="D1460" t="s">
        <v>4</v>
      </c>
      <c r="E1460">
        <v>10000</v>
      </c>
      <c r="F1460">
        <v>10484</v>
      </c>
      <c r="G1460" t="s">
        <v>5</v>
      </c>
      <c r="H1460">
        <v>14472</v>
      </c>
      <c r="I1460" t="s">
        <v>863</v>
      </c>
      <c r="K1460" s="1" t="s">
        <v>6373</v>
      </c>
    </row>
    <row r="1461" spans="1:11" x14ac:dyDescent="0.35">
      <c r="A1461" t="s">
        <v>3</v>
      </c>
      <c r="B1461">
        <v>1458</v>
      </c>
      <c r="C1461" s="2">
        <v>45812.649073020832</v>
      </c>
      <c r="D1461" t="s">
        <v>4</v>
      </c>
      <c r="E1461">
        <v>10000</v>
      </c>
      <c r="F1461">
        <v>10484</v>
      </c>
      <c r="G1461" t="s">
        <v>5</v>
      </c>
      <c r="H1461">
        <v>14140</v>
      </c>
      <c r="I1461" t="s">
        <v>130</v>
      </c>
      <c r="K1461" s="1" t="s">
        <v>6374</v>
      </c>
    </row>
    <row r="1462" spans="1:11" ht="29" x14ac:dyDescent="0.35">
      <c r="A1462" t="s">
        <v>3</v>
      </c>
      <c r="B1462">
        <v>1459</v>
      </c>
      <c r="C1462" s="2">
        <v>45812.649073020832</v>
      </c>
      <c r="D1462" t="s">
        <v>4</v>
      </c>
      <c r="E1462">
        <v>10000</v>
      </c>
      <c r="F1462">
        <v>10484</v>
      </c>
      <c r="G1462" t="s">
        <v>5</v>
      </c>
      <c r="H1462">
        <v>27848</v>
      </c>
      <c r="I1462" t="s">
        <v>9</v>
      </c>
      <c r="K1462" s="1" t="s">
        <v>6375</v>
      </c>
    </row>
    <row r="1463" spans="1:11" x14ac:dyDescent="0.35">
      <c r="A1463" t="s">
        <v>3</v>
      </c>
      <c r="B1463">
        <v>1460</v>
      </c>
      <c r="C1463" s="2">
        <v>45812.649073032408</v>
      </c>
      <c r="D1463" t="s">
        <v>4</v>
      </c>
      <c r="E1463">
        <v>10000</v>
      </c>
      <c r="F1463">
        <v>10484</v>
      </c>
      <c r="G1463" t="s">
        <v>5</v>
      </c>
      <c r="H1463">
        <v>27848</v>
      </c>
      <c r="I1463" t="s">
        <v>9</v>
      </c>
      <c r="K1463" s="1" t="s">
        <v>6376</v>
      </c>
    </row>
    <row r="1464" spans="1:11" x14ac:dyDescent="0.35">
      <c r="A1464" t="s">
        <v>3</v>
      </c>
      <c r="B1464">
        <v>1461</v>
      </c>
      <c r="C1464" s="2">
        <v>45812.649073032408</v>
      </c>
      <c r="D1464" t="s">
        <v>4</v>
      </c>
      <c r="E1464">
        <v>10000</v>
      </c>
      <c r="F1464">
        <v>10484</v>
      </c>
      <c r="G1464" t="s">
        <v>5</v>
      </c>
      <c r="H1464">
        <v>14140</v>
      </c>
      <c r="I1464" t="s">
        <v>130</v>
      </c>
      <c r="J1464">
        <v>1.0862999999999999E-3</v>
      </c>
      <c r="K1464" s="1" t="s">
        <v>6377</v>
      </c>
    </row>
    <row r="1465" spans="1:11" x14ac:dyDescent="0.35">
      <c r="A1465" t="s">
        <v>3</v>
      </c>
      <c r="B1465">
        <v>1462</v>
      </c>
      <c r="C1465" s="2">
        <v>45812.649073043984</v>
      </c>
      <c r="D1465" t="s">
        <v>4</v>
      </c>
      <c r="E1465">
        <v>10000</v>
      </c>
      <c r="F1465">
        <v>10484</v>
      </c>
      <c r="G1465" t="s">
        <v>5</v>
      </c>
      <c r="H1465">
        <v>27848</v>
      </c>
      <c r="I1465" t="s">
        <v>6107</v>
      </c>
      <c r="K1465" s="1" t="s">
        <v>6321</v>
      </c>
    </row>
    <row r="1466" spans="1:11" ht="29" x14ac:dyDescent="0.35">
      <c r="A1466" t="s">
        <v>3</v>
      </c>
      <c r="B1466">
        <v>1463</v>
      </c>
      <c r="C1466" s="2">
        <v>45812.649073055552</v>
      </c>
      <c r="D1466" t="s">
        <v>4</v>
      </c>
      <c r="E1466">
        <v>10000</v>
      </c>
      <c r="F1466">
        <v>10484</v>
      </c>
      <c r="G1466" t="s">
        <v>5</v>
      </c>
      <c r="H1466">
        <v>14140</v>
      </c>
      <c r="I1466" t="s">
        <v>9</v>
      </c>
      <c r="K1466" s="1" t="s">
        <v>6378</v>
      </c>
    </row>
    <row r="1467" spans="1:11" x14ac:dyDescent="0.35">
      <c r="A1467" t="s">
        <v>3</v>
      </c>
      <c r="B1467">
        <v>1464</v>
      </c>
      <c r="C1467" s="2">
        <v>45812.649073055552</v>
      </c>
      <c r="D1467" t="s">
        <v>4</v>
      </c>
      <c r="E1467">
        <v>10000</v>
      </c>
      <c r="F1467">
        <v>10484</v>
      </c>
      <c r="G1467" t="s">
        <v>5</v>
      </c>
      <c r="H1467">
        <v>25512</v>
      </c>
      <c r="I1467" t="s">
        <v>130</v>
      </c>
      <c r="K1467" s="1" t="s">
        <v>6379</v>
      </c>
    </row>
    <row r="1468" spans="1:11" x14ac:dyDescent="0.35">
      <c r="A1468" t="s">
        <v>3</v>
      </c>
      <c r="B1468">
        <v>1465</v>
      </c>
      <c r="C1468" s="2">
        <v>45812.649073067128</v>
      </c>
      <c r="D1468" t="s">
        <v>4</v>
      </c>
      <c r="E1468">
        <v>10000</v>
      </c>
      <c r="F1468">
        <v>10484</v>
      </c>
      <c r="G1468" t="s">
        <v>5</v>
      </c>
      <c r="H1468">
        <v>14140</v>
      </c>
      <c r="I1468" t="s">
        <v>9</v>
      </c>
      <c r="K1468" s="1" t="s">
        <v>6006</v>
      </c>
    </row>
    <row r="1469" spans="1:11" x14ac:dyDescent="0.35">
      <c r="A1469" t="s">
        <v>3</v>
      </c>
      <c r="B1469">
        <v>1466</v>
      </c>
      <c r="C1469" s="2">
        <v>45812.649073067128</v>
      </c>
      <c r="D1469" t="s">
        <v>4</v>
      </c>
      <c r="E1469">
        <v>10000</v>
      </c>
      <c r="F1469">
        <v>10484</v>
      </c>
      <c r="G1469" t="s">
        <v>5</v>
      </c>
      <c r="H1469">
        <v>25512</v>
      </c>
      <c r="I1469" t="s">
        <v>130</v>
      </c>
      <c r="J1469">
        <v>6.1950000000000004E-4</v>
      </c>
      <c r="K1469" s="1" t="s">
        <v>6380</v>
      </c>
    </row>
    <row r="1470" spans="1:11" x14ac:dyDescent="0.35">
      <c r="A1470" t="s">
        <v>3</v>
      </c>
      <c r="B1470">
        <v>1467</v>
      </c>
      <c r="C1470" s="2">
        <v>45812.649073067128</v>
      </c>
      <c r="D1470" t="s">
        <v>4</v>
      </c>
      <c r="E1470">
        <v>10000</v>
      </c>
      <c r="F1470">
        <v>10484</v>
      </c>
      <c r="G1470" t="s">
        <v>5</v>
      </c>
      <c r="H1470">
        <v>14140</v>
      </c>
      <c r="I1470" t="s">
        <v>6107</v>
      </c>
      <c r="K1470" s="1" t="s">
        <v>6381</v>
      </c>
    </row>
    <row r="1471" spans="1:11" x14ac:dyDescent="0.35">
      <c r="A1471" t="s">
        <v>3</v>
      </c>
      <c r="B1471">
        <v>1468</v>
      </c>
      <c r="C1471" s="2">
        <v>45812.649073078705</v>
      </c>
      <c r="D1471" t="s">
        <v>4</v>
      </c>
      <c r="E1471">
        <v>10000</v>
      </c>
      <c r="F1471">
        <v>10484</v>
      </c>
      <c r="G1471" t="s">
        <v>5</v>
      </c>
      <c r="H1471">
        <v>24328</v>
      </c>
      <c r="I1471" t="s">
        <v>130</v>
      </c>
      <c r="K1471" s="1" t="s">
        <v>6382</v>
      </c>
    </row>
    <row r="1472" spans="1:11" ht="29" x14ac:dyDescent="0.35">
      <c r="A1472" t="s">
        <v>3</v>
      </c>
      <c r="B1472">
        <v>1469</v>
      </c>
      <c r="C1472" s="2">
        <v>45812.649073078705</v>
      </c>
      <c r="D1472" t="s">
        <v>4</v>
      </c>
      <c r="E1472">
        <v>10000</v>
      </c>
      <c r="F1472">
        <v>10484</v>
      </c>
      <c r="G1472" t="s">
        <v>5</v>
      </c>
      <c r="H1472">
        <v>25512</v>
      </c>
      <c r="I1472" t="s">
        <v>9</v>
      </c>
      <c r="K1472" s="1" t="s">
        <v>6383</v>
      </c>
    </row>
    <row r="1473" spans="1:11" x14ac:dyDescent="0.35">
      <c r="A1473" t="s">
        <v>3</v>
      </c>
      <c r="B1473">
        <v>1470</v>
      </c>
      <c r="C1473" s="2">
        <v>45812.649073090281</v>
      </c>
      <c r="D1473" t="s">
        <v>4</v>
      </c>
      <c r="E1473">
        <v>10000</v>
      </c>
      <c r="F1473">
        <v>10484</v>
      </c>
      <c r="G1473" t="s">
        <v>5</v>
      </c>
      <c r="H1473">
        <v>24328</v>
      </c>
      <c r="I1473" t="s">
        <v>130</v>
      </c>
      <c r="J1473">
        <v>8.566E-4</v>
      </c>
      <c r="K1473" s="1" t="s">
        <v>6384</v>
      </c>
    </row>
    <row r="1474" spans="1:11" x14ac:dyDescent="0.35">
      <c r="A1474" t="s">
        <v>3</v>
      </c>
      <c r="B1474">
        <v>1471</v>
      </c>
      <c r="C1474" s="2">
        <v>45812.649073090281</v>
      </c>
      <c r="D1474" t="s">
        <v>4</v>
      </c>
      <c r="E1474">
        <v>10000</v>
      </c>
      <c r="F1474">
        <v>10484</v>
      </c>
      <c r="G1474" t="s">
        <v>5</v>
      </c>
      <c r="H1474">
        <v>25512</v>
      </c>
      <c r="I1474" t="s">
        <v>9</v>
      </c>
      <c r="K1474" s="1" t="s">
        <v>6385</v>
      </c>
    </row>
    <row r="1475" spans="1:11" x14ac:dyDescent="0.35">
      <c r="A1475" t="s">
        <v>3</v>
      </c>
      <c r="B1475">
        <v>1472</v>
      </c>
      <c r="C1475" s="2">
        <v>45812.649073101849</v>
      </c>
      <c r="D1475" t="s">
        <v>4</v>
      </c>
      <c r="E1475">
        <v>10000</v>
      </c>
      <c r="F1475">
        <v>10484</v>
      </c>
      <c r="G1475" t="s">
        <v>5</v>
      </c>
      <c r="H1475">
        <v>21700</v>
      </c>
      <c r="I1475" t="s">
        <v>130</v>
      </c>
      <c r="K1475" s="1" t="s">
        <v>6386</v>
      </c>
    </row>
    <row r="1476" spans="1:11" x14ac:dyDescent="0.35">
      <c r="A1476" t="s">
        <v>3</v>
      </c>
      <c r="B1476">
        <v>1473</v>
      </c>
      <c r="C1476" s="2">
        <v>45812.649073113425</v>
      </c>
      <c r="D1476" t="s">
        <v>4</v>
      </c>
      <c r="E1476">
        <v>10000</v>
      </c>
      <c r="F1476">
        <v>10484</v>
      </c>
      <c r="G1476" t="s">
        <v>5</v>
      </c>
      <c r="H1476">
        <v>25512</v>
      </c>
      <c r="I1476" t="s">
        <v>6107</v>
      </c>
      <c r="K1476" s="1" t="s">
        <v>6387</v>
      </c>
    </row>
    <row r="1477" spans="1:11" ht="29" x14ac:dyDescent="0.35">
      <c r="A1477" t="s">
        <v>3</v>
      </c>
      <c r="B1477">
        <v>1474</v>
      </c>
      <c r="C1477" s="2">
        <v>45812.649073113425</v>
      </c>
      <c r="D1477" t="s">
        <v>4</v>
      </c>
      <c r="E1477">
        <v>10000</v>
      </c>
      <c r="F1477">
        <v>10484</v>
      </c>
      <c r="G1477" t="s">
        <v>5</v>
      </c>
      <c r="H1477">
        <v>24328</v>
      </c>
      <c r="I1477" t="s">
        <v>9</v>
      </c>
      <c r="K1477" s="1" t="s">
        <v>6388</v>
      </c>
    </row>
    <row r="1478" spans="1:11" x14ac:dyDescent="0.35">
      <c r="A1478" t="s">
        <v>3</v>
      </c>
      <c r="B1478">
        <v>1475</v>
      </c>
      <c r="C1478" s="2">
        <v>45812.649073113425</v>
      </c>
      <c r="D1478" t="s">
        <v>4</v>
      </c>
      <c r="E1478">
        <v>10000</v>
      </c>
      <c r="F1478">
        <v>10484</v>
      </c>
      <c r="G1478" t="s">
        <v>5</v>
      </c>
      <c r="H1478">
        <v>21700</v>
      </c>
      <c r="I1478" t="s">
        <v>130</v>
      </c>
      <c r="J1478">
        <v>7.8819999999999997E-4</v>
      </c>
      <c r="K1478" s="1" t="s">
        <v>6389</v>
      </c>
    </row>
    <row r="1479" spans="1:11" x14ac:dyDescent="0.35">
      <c r="A1479" t="s">
        <v>3</v>
      </c>
      <c r="B1479">
        <v>1476</v>
      </c>
      <c r="C1479" s="2">
        <v>45812.649073125001</v>
      </c>
      <c r="D1479" t="s">
        <v>4</v>
      </c>
      <c r="E1479">
        <v>10000</v>
      </c>
      <c r="F1479">
        <v>10484</v>
      </c>
      <c r="G1479" t="s">
        <v>5</v>
      </c>
      <c r="H1479">
        <v>24328</v>
      </c>
      <c r="I1479" t="s">
        <v>9</v>
      </c>
      <c r="K1479" s="1" t="s">
        <v>6390</v>
      </c>
    </row>
    <row r="1480" spans="1:11" ht="29" x14ac:dyDescent="0.35">
      <c r="A1480" t="s">
        <v>3</v>
      </c>
      <c r="B1480">
        <v>1477</v>
      </c>
      <c r="C1480" s="2">
        <v>45812.649073136577</v>
      </c>
      <c r="D1480" t="s">
        <v>4</v>
      </c>
      <c r="E1480">
        <v>10000</v>
      </c>
      <c r="F1480">
        <v>10484</v>
      </c>
      <c r="G1480" t="s">
        <v>5</v>
      </c>
      <c r="H1480">
        <v>21700</v>
      </c>
      <c r="I1480" t="s">
        <v>9</v>
      </c>
      <c r="K1480" s="1" t="s">
        <v>6391</v>
      </c>
    </row>
    <row r="1481" spans="1:11" x14ac:dyDescent="0.35">
      <c r="A1481" t="s">
        <v>3</v>
      </c>
      <c r="B1481">
        <v>1478</v>
      </c>
      <c r="C1481" s="2">
        <v>45812.649073136577</v>
      </c>
      <c r="D1481" t="s">
        <v>4</v>
      </c>
      <c r="E1481">
        <v>10000</v>
      </c>
      <c r="F1481">
        <v>10484</v>
      </c>
      <c r="G1481" t="s">
        <v>5</v>
      </c>
      <c r="H1481">
        <v>24328</v>
      </c>
      <c r="I1481" t="s">
        <v>6107</v>
      </c>
      <c r="K1481" s="1" t="s">
        <v>6392</v>
      </c>
    </row>
    <row r="1482" spans="1:11" x14ac:dyDescent="0.35">
      <c r="A1482" t="s">
        <v>3</v>
      </c>
      <c r="B1482">
        <v>1479</v>
      </c>
      <c r="C1482" s="2">
        <v>45812.649073136577</v>
      </c>
      <c r="D1482" t="s">
        <v>4</v>
      </c>
      <c r="E1482">
        <v>10000</v>
      </c>
      <c r="F1482">
        <v>10484</v>
      </c>
      <c r="G1482" t="s">
        <v>5</v>
      </c>
      <c r="H1482">
        <v>23212</v>
      </c>
      <c r="I1482" t="s">
        <v>130</v>
      </c>
      <c r="K1482" s="1" t="s">
        <v>6393</v>
      </c>
    </row>
    <row r="1483" spans="1:11" x14ac:dyDescent="0.35">
      <c r="A1483" t="s">
        <v>3</v>
      </c>
      <c r="B1483">
        <v>1480</v>
      </c>
      <c r="C1483" s="2">
        <v>45812.649073136577</v>
      </c>
      <c r="D1483" t="s">
        <v>4</v>
      </c>
      <c r="E1483">
        <v>10000</v>
      </c>
      <c r="F1483">
        <v>10484</v>
      </c>
      <c r="G1483" t="s">
        <v>5</v>
      </c>
      <c r="H1483">
        <v>21700</v>
      </c>
      <c r="I1483" t="s">
        <v>9</v>
      </c>
      <c r="K1483" s="1" t="s">
        <v>6394</v>
      </c>
    </row>
    <row r="1484" spans="1:11" x14ac:dyDescent="0.35">
      <c r="A1484" t="s">
        <v>3</v>
      </c>
      <c r="B1484">
        <v>1481</v>
      </c>
      <c r="C1484" s="2">
        <v>45812.649073136577</v>
      </c>
      <c r="D1484" t="s">
        <v>4</v>
      </c>
      <c r="E1484">
        <v>10000</v>
      </c>
      <c r="F1484">
        <v>10484</v>
      </c>
      <c r="G1484" t="s">
        <v>5</v>
      </c>
      <c r="H1484">
        <v>23212</v>
      </c>
      <c r="I1484" t="s">
        <v>130</v>
      </c>
      <c r="J1484">
        <v>4.0479999999999997E-4</v>
      </c>
      <c r="K1484" s="1" t="s">
        <v>6395</v>
      </c>
    </row>
    <row r="1485" spans="1:11" x14ac:dyDescent="0.35">
      <c r="A1485" t="s">
        <v>3</v>
      </c>
      <c r="B1485">
        <v>1482</v>
      </c>
      <c r="C1485" s="2">
        <v>45812.649073148146</v>
      </c>
      <c r="D1485" t="s">
        <v>4</v>
      </c>
      <c r="E1485">
        <v>10000</v>
      </c>
      <c r="F1485">
        <v>10484</v>
      </c>
      <c r="G1485" t="s">
        <v>5</v>
      </c>
      <c r="H1485">
        <v>22928</v>
      </c>
      <c r="I1485" t="s">
        <v>130</v>
      </c>
      <c r="K1485" s="1" t="s">
        <v>6396</v>
      </c>
    </row>
    <row r="1486" spans="1:11" x14ac:dyDescent="0.35">
      <c r="A1486" t="s">
        <v>3</v>
      </c>
      <c r="B1486">
        <v>1483</v>
      </c>
      <c r="C1486" s="2">
        <v>45812.649073159722</v>
      </c>
      <c r="D1486" t="s">
        <v>4</v>
      </c>
      <c r="E1486">
        <v>10000</v>
      </c>
      <c r="F1486">
        <v>10484</v>
      </c>
      <c r="G1486" t="s">
        <v>5</v>
      </c>
      <c r="H1486">
        <v>21700</v>
      </c>
      <c r="I1486" t="s">
        <v>6107</v>
      </c>
      <c r="K1486" s="1" t="s">
        <v>6397</v>
      </c>
    </row>
    <row r="1487" spans="1:11" ht="29" x14ac:dyDescent="0.35">
      <c r="A1487" t="s">
        <v>3</v>
      </c>
      <c r="B1487">
        <v>1484</v>
      </c>
      <c r="C1487" s="2">
        <v>45812.649073159722</v>
      </c>
      <c r="D1487" t="s">
        <v>4</v>
      </c>
      <c r="E1487">
        <v>10000</v>
      </c>
      <c r="F1487">
        <v>10484</v>
      </c>
      <c r="G1487" t="s">
        <v>5</v>
      </c>
      <c r="H1487">
        <v>23212</v>
      </c>
      <c r="I1487" t="s">
        <v>9</v>
      </c>
      <c r="K1487" s="1" t="s">
        <v>6398</v>
      </c>
    </row>
    <row r="1488" spans="1:11" x14ac:dyDescent="0.35">
      <c r="A1488" t="s">
        <v>3</v>
      </c>
      <c r="B1488">
        <v>1485</v>
      </c>
      <c r="C1488" s="2">
        <v>45812.649073159722</v>
      </c>
      <c r="D1488" t="s">
        <v>4</v>
      </c>
      <c r="E1488">
        <v>10000</v>
      </c>
      <c r="F1488">
        <v>10484</v>
      </c>
      <c r="G1488" t="s">
        <v>5</v>
      </c>
      <c r="H1488">
        <v>22928</v>
      </c>
      <c r="I1488" t="s">
        <v>130</v>
      </c>
      <c r="J1488">
        <v>4.8720000000000002E-4</v>
      </c>
      <c r="K1488" s="1" t="s">
        <v>6399</v>
      </c>
    </row>
    <row r="1489" spans="1:11" x14ac:dyDescent="0.35">
      <c r="A1489" t="s">
        <v>3</v>
      </c>
      <c r="B1489">
        <v>1486</v>
      </c>
      <c r="C1489" s="2">
        <v>45812.649073159722</v>
      </c>
      <c r="D1489" t="s">
        <v>4</v>
      </c>
      <c r="E1489">
        <v>10000</v>
      </c>
      <c r="F1489">
        <v>10484</v>
      </c>
      <c r="G1489" t="s">
        <v>5</v>
      </c>
      <c r="H1489">
        <v>23212</v>
      </c>
      <c r="I1489" t="s">
        <v>9</v>
      </c>
      <c r="K1489" s="1" t="s">
        <v>6400</v>
      </c>
    </row>
    <row r="1490" spans="1:11" x14ac:dyDescent="0.35">
      <c r="A1490" t="s">
        <v>3</v>
      </c>
      <c r="B1490">
        <v>1487</v>
      </c>
      <c r="C1490" s="2">
        <v>45812.649073171298</v>
      </c>
      <c r="D1490" t="s">
        <v>4</v>
      </c>
      <c r="E1490">
        <v>10000</v>
      </c>
      <c r="F1490">
        <v>10484</v>
      </c>
      <c r="G1490" t="s">
        <v>5</v>
      </c>
      <c r="H1490">
        <v>23212</v>
      </c>
      <c r="I1490" t="s">
        <v>6107</v>
      </c>
      <c r="K1490" s="1" t="s">
        <v>6401</v>
      </c>
    </row>
    <row r="1491" spans="1:11" ht="29" x14ac:dyDescent="0.35">
      <c r="A1491" t="s">
        <v>3</v>
      </c>
      <c r="B1491">
        <v>1488</v>
      </c>
      <c r="C1491" s="2">
        <v>45812.649073182867</v>
      </c>
      <c r="D1491" t="s">
        <v>4</v>
      </c>
      <c r="E1491">
        <v>10000</v>
      </c>
      <c r="F1491">
        <v>10484</v>
      </c>
      <c r="G1491" t="s">
        <v>5</v>
      </c>
      <c r="H1491">
        <v>22928</v>
      </c>
      <c r="I1491" t="s">
        <v>9</v>
      </c>
      <c r="K1491" s="1" t="s">
        <v>6402</v>
      </c>
    </row>
    <row r="1492" spans="1:11" x14ac:dyDescent="0.35">
      <c r="A1492" t="s">
        <v>3</v>
      </c>
      <c r="B1492">
        <v>1489</v>
      </c>
      <c r="C1492" s="2">
        <v>45812.649073182867</v>
      </c>
      <c r="D1492" t="s">
        <v>4</v>
      </c>
      <c r="E1492">
        <v>10000</v>
      </c>
      <c r="F1492">
        <v>10484</v>
      </c>
      <c r="G1492" t="s">
        <v>5</v>
      </c>
      <c r="H1492">
        <v>14472</v>
      </c>
      <c r="I1492" t="s">
        <v>130</v>
      </c>
      <c r="K1492" s="1" t="s">
        <v>6104</v>
      </c>
    </row>
    <row r="1493" spans="1:11" x14ac:dyDescent="0.35">
      <c r="A1493" t="s">
        <v>3</v>
      </c>
      <c r="B1493">
        <v>1490</v>
      </c>
      <c r="C1493" s="2">
        <v>45812.649073182867</v>
      </c>
      <c r="D1493" t="s">
        <v>4</v>
      </c>
      <c r="E1493">
        <v>10000</v>
      </c>
      <c r="F1493">
        <v>10484</v>
      </c>
      <c r="G1493" t="s">
        <v>5</v>
      </c>
      <c r="H1493">
        <v>22928</v>
      </c>
      <c r="I1493" t="s">
        <v>9</v>
      </c>
      <c r="K1493" s="1" t="s">
        <v>6007</v>
      </c>
    </row>
    <row r="1494" spans="1:11" x14ac:dyDescent="0.35">
      <c r="A1494" t="s">
        <v>3</v>
      </c>
      <c r="B1494">
        <v>1491</v>
      </c>
      <c r="C1494" s="2">
        <v>45812.649073194443</v>
      </c>
      <c r="D1494" t="s">
        <v>4</v>
      </c>
      <c r="E1494">
        <v>10000</v>
      </c>
      <c r="F1494">
        <v>10484</v>
      </c>
      <c r="G1494" t="s">
        <v>5</v>
      </c>
      <c r="H1494">
        <v>14472</v>
      </c>
      <c r="I1494" t="s">
        <v>130</v>
      </c>
      <c r="J1494">
        <v>6.8579999999999997E-4</v>
      </c>
      <c r="K1494" s="1" t="s">
        <v>6105</v>
      </c>
    </row>
    <row r="1495" spans="1:11" x14ac:dyDescent="0.35">
      <c r="A1495" t="s">
        <v>3</v>
      </c>
      <c r="B1495">
        <v>1492</v>
      </c>
      <c r="C1495" s="2">
        <v>45812.649073194443</v>
      </c>
      <c r="D1495" t="s">
        <v>4</v>
      </c>
      <c r="E1495">
        <v>10000</v>
      </c>
      <c r="F1495">
        <v>10484</v>
      </c>
      <c r="G1495" t="s">
        <v>5</v>
      </c>
      <c r="H1495">
        <v>22928</v>
      </c>
      <c r="I1495" t="s">
        <v>6107</v>
      </c>
      <c r="K1495" s="1" t="s">
        <v>6403</v>
      </c>
    </row>
    <row r="1496" spans="1:11" ht="29" x14ac:dyDescent="0.35">
      <c r="A1496" t="s">
        <v>3</v>
      </c>
      <c r="B1496">
        <v>1493</v>
      </c>
      <c r="C1496" s="2">
        <v>45812.649073206019</v>
      </c>
      <c r="D1496" t="s">
        <v>4</v>
      </c>
      <c r="E1496">
        <v>10000</v>
      </c>
      <c r="F1496">
        <v>10484</v>
      </c>
      <c r="G1496" t="s">
        <v>5</v>
      </c>
      <c r="H1496">
        <v>14472</v>
      </c>
      <c r="I1496" t="s">
        <v>9</v>
      </c>
      <c r="K1496" s="1" t="s">
        <v>6404</v>
      </c>
    </row>
    <row r="1497" spans="1:11" x14ac:dyDescent="0.35">
      <c r="A1497" t="s">
        <v>3</v>
      </c>
      <c r="B1497">
        <v>1494</v>
      </c>
      <c r="C1497" s="2">
        <v>45812.649073206019</v>
      </c>
      <c r="D1497" t="s">
        <v>4</v>
      </c>
      <c r="E1497">
        <v>10000</v>
      </c>
      <c r="F1497">
        <v>10484</v>
      </c>
      <c r="G1497" t="s">
        <v>5</v>
      </c>
      <c r="H1497">
        <v>14472</v>
      </c>
      <c r="I1497" t="s">
        <v>9</v>
      </c>
      <c r="K1497" s="1" t="s">
        <v>6089</v>
      </c>
    </row>
    <row r="1498" spans="1:11" x14ac:dyDescent="0.35">
      <c r="A1498" t="s">
        <v>3</v>
      </c>
      <c r="B1498">
        <v>1495</v>
      </c>
      <c r="C1498" s="2">
        <v>45812.649073217595</v>
      </c>
      <c r="D1498" t="s">
        <v>4</v>
      </c>
      <c r="E1498">
        <v>10000</v>
      </c>
      <c r="F1498">
        <v>10484</v>
      </c>
      <c r="G1498" t="s">
        <v>5</v>
      </c>
      <c r="H1498">
        <v>14472</v>
      </c>
      <c r="I1498" t="s">
        <v>6107</v>
      </c>
      <c r="K1498" s="1" t="s">
        <v>6108</v>
      </c>
    </row>
    <row r="1499" spans="1:11" x14ac:dyDescent="0.35">
      <c r="A1499" t="s">
        <v>3</v>
      </c>
      <c r="B1499">
        <v>1496</v>
      </c>
      <c r="C1499" s="2">
        <v>45812.649074039349</v>
      </c>
      <c r="D1499" t="s">
        <v>4</v>
      </c>
      <c r="E1499">
        <v>10000</v>
      </c>
      <c r="F1499">
        <v>10484</v>
      </c>
      <c r="G1499" t="s">
        <v>5</v>
      </c>
      <c r="H1499">
        <v>14472</v>
      </c>
      <c r="I1499" t="s">
        <v>6107</v>
      </c>
      <c r="J1499">
        <v>7.05702E-2</v>
      </c>
      <c r="K1499" s="1" t="s">
        <v>6405</v>
      </c>
    </row>
    <row r="1500" spans="1:11" x14ac:dyDescent="0.35">
      <c r="A1500" t="s">
        <v>3</v>
      </c>
      <c r="B1500">
        <v>1497</v>
      </c>
      <c r="C1500" s="2">
        <v>45812.649074039349</v>
      </c>
      <c r="D1500" t="s">
        <v>4</v>
      </c>
      <c r="E1500">
        <v>10000</v>
      </c>
      <c r="F1500">
        <v>10484</v>
      </c>
      <c r="G1500" t="s">
        <v>5</v>
      </c>
      <c r="H1500">
        <v>14472</v>
      </c>
      <c r="I1500" t="s">
        <v>6107</v>
      </c>
      <c r="K1500" s="1" t="s">
        <v>6108</v>
      </c>
    </row>
    <row r="1501" spans="1:11" x14ac:dyDescent="0.35">
      <c r="A1501" t="s">
        <v>3</v>
      </c>
      <c r="B1501">
        <v>1498</v>
      </c>
      <c r="C1501" s="2">
        <v>45812.649083692129</v>
      </c>
      <c r="D1501" t="s">
        <v>4</v>
      </c>
      <c r="E1501">
        <v>10000</v>
      </c>
      <c r="F1501">
        <v>10484</v>
      </c>
      <c r="G1501" t="s">
        <v>5</v>
      </c>
      <c r="H1501">
        <v>14140</v>
      </c>
      <c r="I1501" t="s">
        <v>6107</v>
      </c>
      <c r="J1501">
        <v>0.91806279999999996</v>
      </c>
      <c r="K1501" s="1" t="s">
        <v>6406</v>
      </c>
    </row>
    <row r="1502" spans="1:11" x14ac:dyDescent="0.35">
      <c r="A1502" t="s">
        <v>3</v>
      </c>
      <c r="B1502">
        <v>1499</v>
      </c>
      <c r="C1502" s="2">
        <v>45812.649083692129</v>
      </c>
      <c r="D1502" t="s">
        <v>4</v>
      </c>
      <c r="E1502">
        <v>10000</v>
      </c>
      <c r="F1502">
        <v>10484</v>
      </c>
      <c r="G1502" t="s">
        <v>5</v>
      </c>
      <c r="H1502">
        <v>21700</v>
      </c>
      <c r="I1502" t="s">
        <v>6107</v>
      </c>
      <c r="J1502">
        <v>0.91043609999999997</v>
      </c>
      <c r="K1502" s="1" t="s">
        <v>6407</v>
      </c>
    </row>
    <row r="1503" spans="1:11" x14ac:dyDescent="0.35">
      <c r="A1503" t="s">
        <v>3</v>
      </c>
      <c r="B1503">
        <v>1500</v>
      </c>
      <c r="C1503" s="2">
        <v>45812.649083703705</v>
      </c>
      <c r="D1503" t="s">
        <v>4</v>
      </c>
      <c r="E1503">
        <v>10000</v>
      </c>
      <c r="F1503">
        <v>10484</v>
      </c>
      <c r="G1503" t="s">
        <v>5</v>
      </c>
      <c r="H1503">
        <v>14140</v>
      </c>
      <c r="I1503" t="s">
        <v>6107</v>
      </c>
      <c r="K1503" s="1" t="s">
        <v>6381</v>
      </c>
    </row>
    <row r="1504" spans="1:11" x14ac:dyDescent="0.35">
      <c r="A1504" t="s">
        <v>3</v>
      </c>
      <c r="B1504">
        <v>1501</v>
      </c>
      <c r="C1504" s="2">
        <v>45812.649083703705</v>
      </c>
      <c r="D1504" t="s">
        <v>4</v>
      </c>
      <c r="E1504">
        <v>10000</v>
      </c>
      <c r="F1504">
        <v>10484</v>
      </c>
      <c r="G1504" t="s">
        <v>5</v>
      </c>
      <c r="H1504">
        <v>21700</v>
      </c>
      <c r="I1504" t="s">
        <v>6107</v>
      </c>
      <c r="K1504" s="1" t="s">
        <v>6397</v>
      </c>
    </row>
    <row r="1505" spans="1:11" x14ac:dyDescent="0.35">
      <c r="A1505" t="s">
        <v>3</v>
      </c>
      <c r="B1505">
        <v>1502</v>
      </c>
      <c r="C1505" s="2">
        <v>45812.649084398145</v>
      </c>
      <c r="D1505" t="s">
        <v>4</v>
      </c>
      <c r="E1505">
        <v>10000</v>
      </c>
      <c r="F1505">
        <v>10484</v>
      </c>
      <c r="G1505" t="s">
        <v>5</v>
      </c>
      <c r="H1505">
        <v>25512</v>
      </c>
      <c r="I1505" t="s">
        <v>6107</v>
      </c>
      <c r="J1505">
        <v>0.9752999</v>
      </c>
      <c r="K1505" s="1" t="s">
        <v>6408</v>
      </c>
    </row>
    <row r="1506" spans="1:11" x14ac:dyDescent="0.35">
      <c r="A1506" t="s">
        <v>3</v>
      </c>
      <c r="B1506">
        <v>1503</v>
      </c>
      <c r="C1506" s="2">
        <v>45812.649084409721</v>
      </c>
      <c r="D1506" t="s">
        <v>4</v>
      </c>
      <c r="E1506">
        <v>10000</v>
      </c>
      <c r="F1506">
        <v>10484</v>
      </c>
      <c r="G1506" t="s">
        <v>5</v>
      </c>
      <c r="H1506">
        <v>21700</v>
      </c>
      <c r="I1506" t="s">
        <v>6107</v>
      </c>
      <c r="J1506">
        <v>6.03413E-2</v>
      </c>
      <c r="K1506" s="1" t="s">
        <v>6409</v>
      </c>
    </row>
    <row r="1507" spans="1:11" x14ac:dyDescent="0.35">
      <c r="A1507" t="s">
        <v>3</v>
      </c>
      <c r="B1507">
        <v>1504</v>
      </c>
      <c r="C1507" s="2">
        <v>45812.649084421297</v>
      </c>
      <c r="D1507" t="s">
        <v>4</v>
      </c>
      <c r="E1507">
        <v>10000</v>
      </c>
      <c r="F1507">
        <v>10484</v>
      </c>
      <c r="G1507" t="s">
        <v>5</v>
      </c>
      <c r="H1507">
        <v>14472</v>
      </c>
      <c r="I1507" t="s">
        <v>6107</v>
      </c>
      <c r="J1507">
        <v>0.89603089999999996</v>
      </c>
      <c r="K1507" s="1" t="s">
        <v>6410</v>
      </c>
    </row>
    <row r="1508" spans="1:11" x14ac:dyDescent="0.35">
      <c r="A1508" t="s">
        <v>3</v>
      </c>
      <c r="B1508">
        <v>1505</v>
      </c>
      <c r="C1508" s="2">
        <v>45812.649084421297</v>
      </c>
      <c r="D1508" t="s">
        <v>4</v>
      </c>
      <c r="E1508">
        <v>10000</v>
      </c>
      <c r="F1508">
        <v>10484</v>
      </c>
      <c r="G1508" t="s">
        <v>5</v>
      </c>
      <c r="H1508">
        <v>24328</v>
      </c>
      <c r="I1508" t="s">
        <v>6107</v>
      </c>
      <c r="J1508">
        <v>0.97500679999999995</v>
      </c>
      <c r="K1508" s="1" t="s">
        <v>6411</v>
      </c>
    </row>
    <row r="1509" spans="1:11" x14ac:dyDescent="0.35">
      <c r="A1509" t="s">
        <v>3</v>
      </c>
      <c r="B1509">
        <v>1506</v>
      </c>
      <c r="C1509" s="2">
        <v>45812.649084421297</v>
      </c>
      <c r="D1509" t="s">
        <v>4</v>
      </c>
      <c r="E1509">
        <v>10000</v>
      </c>
      <c r="F1509">
        <v>10484</v>
      </c>
      <c r="G1509" t="s">
        <v>5</v>
      </c>
      <c r="H1509">
        <v>25512</v>
      </c>
      <c r="I1509" t="s">
        <v>6107</v>
      </c>
      <c r="K1509" s="1" t="s">
        <v>6387</v>
      </c>
    </row>
    <row r="1510" spans="1:11" x14ac:dyDescent="0.35">
      <c r="A1510" t="s">
        <v>3</v>
      </c>
      <c r="B1510">
        <v>1507</v>
      </c>
      <c r="C1510" s="2">
        <v>45812.649084421297</v>
      </c>
      <c r="D1510" t="s">
        <v>4</v>
      </c>
      <c r="E1510">
        <v>10000</v>
      </c>
      <c r="F1510">
        <v>10484</v>
      </c>
      <c r="G1510" t="s">
        <v>5</v>
      </c>
      <c r="H1510">
        <v>27848</v>
      </c>
      <c r="I1510" t="s">
        <v>6107</v>
      </c>
      <c r="J1510">
        <v>0.98333789999999999</v>
      </c>
      <c r="K1510" s="1" t="s">
        <v>6412</v>
      </c>
    </row>
    <row r="1511" spans="1:11" x14ac:dyDescent="0.35">
      <c r="A1511" t="s">
        <v>3</v>
      </c>
      <c r="B1511">
        <v>1508</v>
      </c>
      <c r="C1511" s="2">
        <v>45812.649084421297</v>
      </c>
      <c r="D1511" t="s">
        <v>4</v>
      </c>
      <c r="E1511">
        <v>10000</v>
      </c>
      <c r="F1511">
        <v>10484</v>
      </c>
      <c r="G1511" t="s">
        <v>5</v>
      </c>
      <c r="H1511">
        <v>23212</v>
      </c>
      <c r="I1511" t="s">
        <v>6107</v>
      </c>
      <c r="J1511">
        <v>0.97218380000000004</v>
      </c>
      <c r="K1511" s="1" t="s">
        <v>6413</v>
      </c>
    </row>
    <row r="1512" spans="1:11" x14ac:dyDescent="0.35">
      <c r="A1512" t="s">
        <v>3</v>
      </c>
      <c r="B1512">
        <v>1509</v>
      </c>
      <c r="C1512" s="2">
        <v>45812.649084421297</v>
      </c>
      <c r="D1512" t="s">
        <v>4</v>
      </c>
      <c r="E1512">
        <v>10000</v>
      </c>
      <c r="F1512">
        <v>10484</v>
      </c>
      <c r="G1512" t="s">
        <v>5</v>
      </c>
      <c r="H1512">
        <v>22928</v>
      </c>
      <c r="I1512" t="s">
        <v>6107</v>
      </c>
      <c r="J1512">
        <v>0.97031480000000003</v>
      </c>
      <c r="K1512" s="1" t="s">
        <v>6414</v>
      </c>
    </row>
    <row r="1513" spans="1:11" x14ac:dyDescent="0.35">
      <c r="A1513" t="s">
        <v>3</v>
      </c>
      <c r="B1513">
        <v>1510</v>
      </c>
      <c r="C1513" s="2">
        <v>45812.649084432873</v>
      </c>
      <c r="D1513" t="s">
        <v>4</v>
      </c>
      <c r="E1513">
        <v>10000</v>
      </c>
      <c r="F1513">
        <v>10484</v>
      </c>
      <c r="G1513" t="s">
        <v>5</v>
      </c>
      <c r="H1513">
        <v>21700</v>
      </c>
      <c r="I1513" t="s">
        <v>6107</v>
      </c>
      <c r="K1513" s="1" t="s">
        <v>6397</v>
      </c>
    </row>
    <row r="1514" spans="1:11" x14ac:dyDescent="0.35">
      <c r="A1514" t="s">
        <v>3</v>
      </c>
      <c r="B1514">
        <v>1511</v>
      </c>
      <c r="C1514" s="2">
        <v>45812.649084432873</v>
      </c>
      <c r="D1514" t="s">
        <v>4</v>
      </c>
      <c r="E1514">
        <v>10000</v>
      </c>
      <c r="F1514">
        <v>10484</v>
      </c>
      <c r="G1514" t="s">
        <v>5</v>
      </c>
      <c r="H1514">
        <v>24328</v>
      </c>
      <c r="I1514" t="s">
        <v>6107</v>
      </c>
      <c r="K1514" s="1" t="s">
        <v>6392</v>
      </c>
    </row>
    <row r="1515" spans="1:11" x14ac:dyDescent="0.35">
      <c r="A1515" t="s">
        <v>3</v>
      </c>
      <c r="B1515">
        <v>1512</v>
      </c>
      <c r="C1515" s="2">
        <v>45812.649084444442</v>
      </c>
      <c r="D1515" t="s">
        <v>4</v>
      </c>
      <c r="E1515">
        <v>10000</v>
      </c>
      <c r="F1515">
        <v>10484</v>
      </c>
      <c r="G1515" t="s">
        <v>5</v>
      </c>
      <c r="H1515">
        <v>27848</v>
      </c>
      <c r="I1515" t="s">
        <v>6107</v>
      </c>
      <c r="K1515" s="1" t="s">
        <v>6321</v>
      </c>
    </row>
    <row r="1516" spans="1:11" x14ac:dyDescent="0.35">
      <c r="A1516" t="s">
        <v>3</v>
      </c>
      <c r="B1516">
        <v>1513</v>
      </c>
      <c r="C1516" s="2">
        <v>45812.649084444442</v>
      </c>
      <c r="D1516" t="s">
        <v>4</v>
      </c>
      <c r="E1516">
        <v>10000</v>
      </c>
      <c r="F1516">
        <v>10484</v>
      </c>
      <c r="G1516" t="s">
        <v>5</v>
      </c>
      <c r="H1516">
        <v>14472</v>
      </c>
      <c r="I1516" t="s">
        <v>6107</v>
      </c>
      <c r="K1516" s="1" t="s">
        <v>6108</v>
      </c>
    </row>
    <row r="1517" spans="1:11" x14ac:dyDescent="0.35">
      <c r="A1517" t="s">
        <v>3</v>
      </c>
      <c r="B1517">
        <v>1514</v>
      </c>
      <c r="C1517" s="2">
        <v>45812.649084444442</v>
      </c>
      <c r="D1517" t="s">
        <v>4</v>
      </c>
      <c r="E1517">
        <v>10000</v>
      </c>
      <c r="F1517">
        <v>10484</v>
      </c>
      <c r="G1517" t="s">
        <v>5</v>
      </c>
      <c r="H1517">
        <v>23212</v>
      </c>
      <c r="I1517" t="s">
        <v>6107</v>
      </c>
      <c r="K1517" s="1" t="s">
        <v>6401</v>
      </c>
    </row>
    <row r="1518" spans="1:11" x14ac:dyDescent="0.35">
      <c r="A1518" t="s">
        <v>3</v>
      </c>
      <c r="B1518">
        <v>1515</v>
      </c>
      <c r="C1518" s="2">
        <v>45812.649084444442</v>
      </c>
      <c r="D1518" t="s">
        <v>4</v>
      </c>
      <c r="E1518">
        <v>10000</v>
      </c>
      <c r="F1518">
        <v>10484</v>
      </c>
      <c r="G1518" t="s">
        <v>5</v>
      </c>
      <c r="H1518">
        <v>22928</v>
      </c>
      <c r="I1518" t="s">
        <v>6107</v>
      </c>
      <c r="K1518" s="1" t="s">
        <v>6403</v>
      </c>
    </row>
    <row r="1519" spans="1:11" x14ac:dyDescent="0.35">
      <c r="A1519" t="s">
        <v>3</v>
      </c>
      <c r="B1519">
        <v>1516</v>
      </c>
      <c r="C1519" s="2">
        <v>45812.6490858912</v>
      </c>
      <c r="D1519" t="s">
        <v>4</v>
      </c>
      <c r="E1519">
        <v>10000</v>
      </c>
      <c r="F1519">
        <v>10484</v>
      </c>
      <c r="G1519" t="s">
        <v>5</v>
      </c>
      <c r="H1519">
        <v>22928</v>
      </c>
      <c r="I1519" t="s">
        <v>6107</v>
      </c>
      <c r="J1519">
        <v>0.12516050000000001</v>
      </c>
      <c r="K1519" s="1" t="s">
        <v>6415</v>
      </c>
    </row>
    <row r="1520" spans="1:11" x14ac:dyDescent="0.35">
      <c r="A1520" t="s">
        <v>3</v>
      </c>
      <c r="B1520">
        <v>1517</v>
      </c>
      <c r="C1520" s="2">
        <v>45812.649085902776</v>
      </c>
      <c r="D1520" t="s">
        <v>4</v>
      </c>
      <c r="E1520">
        <v>10000</v>
      </c>
      <c r="F1520">
        <v>10484</v>
      </c>
      <c r="G1520" t="s">
        <v>5</v>
      </c>
      <c r="H1520">
        <v>21700</v>
      </c>
      <c r="I1520" t="s">
        <v>6107</v>
      </c>
      <c r="J1520">
        <v>0.1268908</v>
      </c>
      <c r="K1520" s="1" t="s">
        <v>6416</v>
      </c>
    </row>
    <row r="1521" spans="1:11" x14ac:dyDescent="0.35">
      <c r="A1521" t="s">
        <v>3</v>
      </c>
      <c r="B1521">
        <v>1518</v>
      </c>
      <c r="C1521" s="2">
        <v>45812.649085902776</v>
      </c>
      <c r="D1521" t="s">
        <v>4</v>
      </c>
      <c r="E1521">
        <v>10000</v>
      </c>
      <c r="F1521">
        <v>10484</v>
      </c>
      <c r="G1521" t="s">
        <v>5</v>
      </c>
      <c r="H1521">
        <v>14140</v>
      </c>
      <c r="I1521" t="s">
        <v>6107</v>
      </c>
      <c r="J1521">
        <v>0.1894932</v>
      </c>
      <c r="K1521" s="1" t="s">
        <v>6417</v>
      </c>
    </row>
    <row r="1522" spans="1:11" x14ac:dyDescent="0.35">
      <c r="A1522" t="s">
        <v>3</v>
      </c>
      <c r="B1522">
        <v>1519</v>
      </c>
      <c r="C1522" s="2">
        <v>45812.649085902776</v>
      </c>
      <c r="D1522" t="s">
        <v>4</v>
      </c>
      <c r="E1522">
        <v>10000</v>
      </c>
      <c r="F1522">
        <v>10484</v>
      </c>
      <c r="G1522" t="s">
        <v>5</v>
      </c>
      <c r="H1522">
        <v>27848</v>
      </c>
      <c r="I1522" t="s">
        <v>6107</v>
      </c>
      <c r="J1522">
        <v>0.12591769999999999</v>
      </c>
      <c r="K1522" s="1" t="s">
        <v>6418</v>
      </c>
    </row>
    <row r="1523" spans="1:11" x14ac:dyDescent="0.35">
      <c r="A1523" t="s">
        <v>3</v>
      </c>
      <c r="B1523">
        <v>1520</v>
      </c>
      <c r="C1523" s="2">
        <v>45812.649085902776</v>
      </c>
      <c r="D1523" t="s">
        <v>4</v>
      </c>
      <c r="E1523">
        <v>10000</v>
      </c>
      <c r="F1523">
        <v>10484</v>
      </c>
      <c r="G1523" t="s">
        <v>5</v>
      </c>
      <c r="H1523">
        <v>22928</v>
      </c>
      <c r="I1523" t="s">
        <v>6107</v>
      </c>
      <c r="K1523" s="1" t="s">
        <v>6403</v>
      </c>
    </row>
    <row r="1524" spans="1:11" x14ac:dyDescent="0.35">
      <c r="A1524" t="s">
        <v>3</v>
      </c>
      <c r="B1524">
        <v>1521</v>
      </c>
      <c r="C1524" s="2">
        <v>45812.649085902776</v>
      </c>
      <c r="D1524" t="s">
        <v>4</v>
      </c>
      <c r="E1524">
        <v>10000</v>
      </c>
      <c r="F1524">
        <v>10484</v>
      </c>
      <c r="G1524" t="s">
        <v>5</v>
      </c>
      <c r="H1524">
        <v>21700</v>
      </c>
      <c r="I1524" t="s">
        <v>6107</v>
      </c>
      <c r="K1524" s="1" t="s">
        <v>6397</v>
      </c>
    </row>
    <row r="1525" spans="1:11" x14ac:dyDescent="0.35">
      <c r="A1525" t="s">
        <v>3</v>
      </c>
      <c r="B1525">
        <v>1522</v>
      </c>
      <c r="C1525" s="2">
        <v>45812.649085902776</v>
      </c>
      <c r="D1525" t="s">
        <v>4</v>
      </c>
      <c r="E1525">
        <v>10000</v>
      </c>
      <c r="F1525">
        <v>10484</v>
      </c>
      <c r="G1525" t="s">
        <v>5</v>
      </c>
      <c r="H1525">
        <v>14140</v>
      </c>
      <c r="I1525" t="s">
        <v>6107</v>
      </c>
      <c r="K1525" s="1" t="s">
        <v>6381</v>
      </c>
    </row>
    <row r="1526" spans="1:11" x14ac:dyDescent="0.35">
      <c r="A1526" t="s">
        <v>3</v>
      </c>
      <c r="B1526">
        <v>1523</v>
      </c>
      <c r="C1526" s="2">
        <v>45812.649085902776</v>
      </c>
      <c r="D1526" t="s">
        <v>4</v>
      </c>
      <c r="E1526">
        <v>10000</v>
      </c>
      <c r="F1526">
        <v>10484</v>
      </c>
      <c r="G1526" t="s">
        <v>5</v>
      </c>
      <c r="H1526">
        <v>27848</v>
      </c>
      <c r="I1526" t="s">
        <v>6107</v>
      </c>
      <c r="K1526" s="1" t="s">
        <v>6321</v>
      </c>
    </row>
    <row r="1527" spans="1:11" x14ac:dyDescent="0.35">
      <c r="A1527" t="s">
        <v>3</v>
      </c>
      <c r="B1527">
        <v>1524</v>
      </c>
      <c r="C1527" s="2">
        <v>45812.649099629627</v>
      </c>
      <c r="D1527" t="s">
        <v>4</v>
      </c>
      <c r="E1527">
        <v>10000</v>
      </c>
      <c r="F1527">
        <v>10484</v>
      </c>
      <c r="G1527" t="s">
        <v>5</v>
      </c>
      <c r="H1527">
        <v>25512</v>
      </c>
      <c r="I1527" t="s">
        <v>6107</v>
      </c>
      <c r="J1527">
        <v>1.3135654000000001</v>
      </c>
      <c r="K1527" s="1" t="s">
        <v>6419</v>
      </c>
    </row>
    <row r="1528" spans="1:11" x14ac:dyDescent="0.35">
      <c r="A1528" t="s">
        <v>3</v>
      </c>
      <c r="B1528">
        <v>1525</v>
      </c>
      <c r="C1528" s="2">
        <v>45812.649099629627</v>
      </c>
      <c r="D1528" t="s">
        <v>4</v>
      </c>
      <c r="E1528">
        <v>10000</v>
      </c>
      <c r="F1528">
        <v>10484</v>
      </c>
      <c r="G1528" t="s">
        <v>5</v>
      </c>
      <c r="H1528">
        <v>24328</v>
      </c>
      <c r="I1528" t="s">
        <v>6107</v>
      </c>
      <c r="J1528">
        <v>1.3128434</v>
      </c>
      <c r="K1528" s="1" t="s">
        <v>6420</v>
      </c>
    </row>
    <row r="1529" spans="1:11" x14ac:dyDescent="0.35">
      <c r="A1529" t="s">
        <v>3</v>
      </c>
      <c r="B1529">
        <v>1526</v>
      </c>
      <c r="C1529" s="2">
        <v>45812.649099629627</v>
      </c>
      <c r="D1529" t="s">
        <v>4</v>
      </c>
      <c r="E1529">
        <v>10000</v>
      </c>
      <c r="F1529">
        <v>10484</v>
      </c>
      <c r="G1529" t="s">
        <v>5</v>
      </c>
      <c r="H1529">
        <v>21700</v>
      </c>
      <c r="I1529" t="s">
        <v>6107</v>
      </c>
      <c r="J1529">
        <v>1.1860999999999999</v>
      </c>
      <c r="K1529" s="1" t="s">
        <v>6407</v>
      </c>
    </row>
    <row r="1530" spans="1:11" x14ac:dyDescent="0.35">
      <c r="A1530" t="s">
        <v>3</v>
      </c>
      <c r="B1530">
        <v>1527</v>
      </c>
      <c r="C1530" s="2">
        <v>45812.649099641203</v>
      </c>
      <c r="D1530" t="s">
        <v>4</v>
      </c>
      <c r="E1530">
        <v>10000</v>
      </c>
      <c r="F1530">
        <v>10484</v>
      </c>
      <c r="G1530" t="s">
        <v>5</v>
      </c>
      <c r="H1530">
        <v>27848</v>
      </c>
      <c r="I1530" t="s">
        <v>6107</v>
      </c>
      <c r="J1530">
        <v>1.1861432000000001</v>
      </c>
      <c r="K1530" s="1" t="s">
        <v>6421</v>
      </c>
    </row>
    <row r="1531" spans="1:11" x14ac:dyDescent="0.35">
      <c r="A1531" t="s">
        <v>3</v>
      </c>
      <c r="B1531">
        <v>1528</v>
      </c>
      <c r="C1531" s="2">
        <v>45812.649099641203</v>
      </c>
      <c r="D1531" t="s">
        <v>4</v>
      </c>
      <c r="E1531">
        <v>10000</v>
      </c>
      <c r="F1531">
        <v>10484</v>
      </c>
      <c r="G1531" t="s">
        <v>5</v>
      </c>
      <c r="H1531">
        <v>24328</v>
      </c>
      <c r="I1531" t="s">
        <v>6107</v>
      </c>
      <c r="K1531" s="1" t="s">
        <v>6392</v>
      </c>
    </row>
    <row r="1532" spans="1:11" x14ac:dyDescent="0.35">
      <c r="A1532" t="s">
        <v>3</v>
      </c>
      <c r="B1532">
        <v>1529</v>
      </c>
      <c r="C1532" s="2">
        <v>45812.649099641203</v>
      </c>
      <c r="D1532" t="s">
        <v>4</v>
      </c>
      <c r="E1532">
        <v>10000</v>
      </c>
      <c r="F1532">
        <v>10484</v>
      </c>
      <c r="G1532" t="s">
        <v>5</v>
      </c>
      <c r="H1532">
        <v>25512</v>
      </c>
      <c r="I1532" t="s">
        <v>6107</v>
      </c>
      <c r="K1532" s="1" t="s">
        <v>6387</v>
      </c>
    </row>
    <row r="1533" spans="1:11" x14ac:dyDescent="0.35">
      <c r="A1533" t="s">
        <v>3</v>
      </c>
      <c r="B1533">
        <v>1530</v>
      </c>
      <c r="C1533" s="2">
        <v>45812.649099641203</v>
      </c>
      <c r="D1533" t="s">
        <v>4</v>
      </c>
      <c r="E1533">
        <v>10000</v>
      </c>
      <c r="F1533">
        <v>10484</v>
      </c>
      <c r="G1533" t="s">
        <v>5</v>
      </c>
      <c r="H1533">
        <v>21700</v>
      </c>
      <c r="I1533" t="s">
        <v>9</v>
      </c>
      <c r="J1533">
        <v>2.2906970000000002</v>
      </c>
      <c r="K1533" s="1" t="s">
        <v>341</v>
      </c>
    </row>
    <row r="1534" spans="1:11" x14ac:dyDescent="0.35">
      <c r="A1534" t="s">
        <v>3</v>
      </c>
      <c r="B1534">
        <v>1531</v>
      </c>
      <c r="C1534" s="2">
        <v>45812.649099641203</v>
      </c>
      <c r="D1534" t="s">
        <v>4</v>
      </c>
      <c r="E1534">
        <v>10000</v>
      </c>
      <c r="F1534">
        <v>10484</v>
      </c>
      <c r="G1534" t="s">
        <v>5</v>
      </c>
      <c r="H1534">
        <v>22928</v>
      </c>
      <c r="I1534" t="s">
        <v>6107</v>
      </c>
      <c r="J1534">
        <v>1.1874317000000001</v>
      </c>
      <c r="K1534" s="1" t="s">
        <v>6422</v>
      </c>
    </row>
    <row r="1535" spans="1:11" x14ac:dyDescent="0.35">
      <c r="A1535" t="s">
        <v>3</v>
      </c>
      <c r="B1535">
        <v>1532</v>
      </c>
      <c r="C1535" s="2">
        <v>45812.649099652779</v>
      </c>
      <c r="D1535" t="s">
        <v>4</v>
      </c>
      <c r="E1535">
        <v>10000</v>
      </c>
      <c r="F1535">
        <v>10484</v>
      </c>
      <c r="G1535" t="s">
        <v>5</v>
      </c>
      <c r="H1535">
        <v>14140</v>
      </c>
      <c r="I1535" t="s">
        <v>6107</v>
      </c>
      <c r="J1535">
        <v>1.1875012</v>
      </c>
      <c r="K1535" s="1" t="s">
        <v>6423</v>
      </c>
    </row>
    <row r="1536" spans="1:11" x14ac:dyDescent="0.35">
      <c r="A1536" t="s">
        <v>3</v>
      </c>
      <c r="B1536">
        <v>1533</v>
      </c>
      <c r="C1536" s="2">
        <v>45812.649099652779</v>
      </c>
      <c r="D1536" t="s">
        <v>4</v>
      </c>
      <c r="E1536">
        <v>10000</v>
      </c>
      <c r="F1536">
        <v>10484</v>
      </c>
      <c r="G1536" t="s">
        <v>5</v>
      </c>
      <c r="H1536">
        <v>27848</v>
      </c>
      <c r="I1536" t="s">
        <v>6107</v>
      </c>
      <c r="K1536" s="1" t="s">
        <v>6321</v>
      </c>
    </row>
    <row r="1537" spans="1:11" x14ac:dyDescent="0.35">
      <c r="A1537" t="s">
        <v>3</v>
      </c>
      <c r="B1537">
        <v>1534</v>
      </c>
      <c r="C1537" s="2">
        <v>45812.649099652779</v>
      </c>
      <c r="D1537" t="s">
        <v>4</v>
      </c>
      <c r="E1537">
        <v>10000</v>
      </c>
      <c r="F1537">
        <v>10484</v>
      </c>
      <c r="G1537" t="s">
        <v>5</v>
      </c>
      <c r="H1537">
        <v>21700</v>
      </c>
      <c r="I1537" t="s">
        <v>863</v>
      </c>
      <c r="J1537">
        <v>2.3036707000000001</v>
      </c>
      <c r="K1537" s="1" t="s">
        <v>1906</v>
      </c>
    </row>
    <row r="1538" spans="1:11" x14ac:dyDescent="0.35">
      <c r="A1538" t="s">
        <v>3</v>
      </c>
      <c r="B1538">
        <v>1535</v>
      </c>
      <c r="C1538" s="2">
        <v>45812.649099664355</v>
      </c>
      <c r="D1538" t="s">
        <v>4</v>
      </c>
      <c r="E1538">
        <v>10000</v>
      </c>
      <c r="F1538">
        <v>10484</v>
      </c>
      <c r="G1538" t="s">
        <v>5</v>
      </c>
      <c r="H1538">
        <v>14140</v>
      </c>
      <c r="I1538" t="s">
        <v>6107</v>
      </c>
      <c r="K1538" s="1" t="s">
        <v>6381</v>
      </c>
    </row>
    <row r="1539" spans="1:11" x14ac:dyDescent="0.35">
      <c r="A1539" t="s">
        <v>3</v>
      </c>
      <c r="B1539">
        <v>1536</v>
      </c>
      <c r="C1539" s="2">
        <v>45812.649099664355</v>
      </c>
      <c r="D1539" t="s">
        <v>4</v>
      </c>
      <c r="E1539">
        <v>10000</v>
      </c>
      <c r="F1539">
        <v>10484</v>
      </c>
      <c r="G1539" t="s">
        <v>5</v>
      </c>
      <c r="H1539">
        <v>21700</v>
      </c>
      <c r="I1539" t="s">
        <v>121</v>
      </c>
      <c r="J1539">
        <v>2.3138108000000002</v>
      </c>
      <c r="K1539" s="1" t="s">
        <v>341</v>
      </c>
    </row>
    <row r="1540" spans="1:11" x14ac:dyDescent="0.35">
      <c r="A1540" t="s">
        <v>3</v>
      </c>
      <c r="B1540">
        <v>1537</v>
      </c>
      <c r="C1540" s="2">
        <v>45812.649099675924</v>
      </c>
      <c r="D1540" t="s">
        <v>4</v>
      </c>
      <c r="E1540">
        <v>10000</v>
      </c>
      <c r="F1540">
        <v>10484</v>
      </c>
      <c r="G1540" t="s">
        <v>5</v>
      </c>
      <c r="H1540">
        <v>22928</v>
      </c>
      <c r="I1540" t="s">
        <v>6107</v>
      </c>
      <c r="K1540" s="1" t="s">
        <v>6403</v>
      </c>
    </row>
    <row r="1541" spans="1:11" x14ac:dyDescent="0.35">
      <c r="A1541" t="s">
        <v>3</v>
      </c>
      <c r="B1541">
        <v>1538</v>
      </c>
      <c r="C1541" s="2">
        <v>45812.649109224534</v>
      </c>
      <c r="D1541" t="s">
        <v>4</v>
      </c>
      <c r="E1541">
        <v>10000</v>
      </c>
      <c r="F1541">
        <v>10484</v>
      </c>
      <c r="G1541" t="s">
        <v>5</v>
      </c>
      <c r="H1541">
        <v>25512</v>
      </c>
      <c r="I1541" t="s">
        <v>6107</v>
      </c>
      <c r="J1541">
        <v>0.82819089999999995</v>
      </c>
      <c r="K1541" s="1" t="s">
        <v>6424</v>
      </c>
    </row>
    <row r="1542" spans="1:11" x14ac:dyDescent="0.35">
      <c r="A1542" t="s">
        <v>3</v>
      </c>
      <c r="B1542">
        <v>1539</v>
      </c>
      <c r="C1542" s="2">
        <v>45812.64910923611</v>
      </c>
      <c r="D1542" t="s">
        <v>4</v>
      </c>
      <c r="E1542">
        <v>10000</v>
      </c>
      <c r="F1542">
        <v>10484</v>
      </c>
      <c r="G1542" t="s">
        <v>5</v>
      </c>
      <c r="H1542">
        <v>24328</v>
      </c>
      <c r="I1542" t="s">
        <v>6107</v>
      </c>
      <c r="J1542">
        <v>0.82864879999999996</v>
      </c>
      <c r="K1542" s="1" t="s">
        <v>6425</v>
      </c>
    </row>
    <row r="1543" spans="1:11" x14ac:dyDescent="0.35">
      <c r="A1543" t="s">
        <v>3</v>
      </c>
      <c r="B1543">
        <v>1540</v>
      </c>
      <c r="C1543" s="2">
        <v>45812.64910923611</v>
      </c>
      <c r="D1543" t="s">
        <v>4</v>
      </c>
      <c r="E1543">
        <v>10000</v>
      </c>
      <c r="F1543">
        <v>10484</v>
      </c>
      <c r="G1543" t="s">
        <v>5</v>
      </c>
      <c r="H1543">
        <v>23212</v>
      </c>
      <c r="I1543" t="s">
        <v>6107</v>
      </c>
      <c r="J1543">
        <v>2.1423535999999999</v>
      </c>
      <c r="K1543" s="1" t="s">
        <v>6426</v>
      </c>
    </row>
    <row r="1544" spans="1:11" x14ac:dyDescent="0.35">
      <c r="A1544" t="s">
        <v>3</v>
      </c>
      <c r="B1544">
        <v>1541</v>
      </c>
      <c r="C1544" s="2">
        <v>45812.64910923611</v>
      </c>
      <c r="D1544" t="s">
        <v>4</v>
      </c>
      <c r="E1544">
        <v>10000</v>
      </c>
      <c r="F1544">
        <v>10484</v>
      </c>
      <c r="G1544" t="s">
        <v>5</v>
      </c>
      <c r="H1544">
        <v>14140</v>
      </c>
      <c r="I1544" t="s">
        <v>6107</v>
      </c>
      <c r="J1544">
        <v>0.82717260000000004</v>
      </c>
      <c r="K1544" s="1" t="s">
        <v>6406</v>
      </c>
    </row>
    <row r="1545" spans="1:11" x14ac:dyDescent="0.35">
      <c r="A1545" t="s">
        <v>3</v>
      </c>
      <c r="B1545">
        <v>1542</v>
      </c>
      <c r="C1545" s="2">
        <v>45812.649109247686</v>
      </c>
      <c r="D1545" t="s">
        <v>4</v>
      </c>
      <c r="E1545">
        <v>10000</v>
      </c>
      <c r="F1545">
        <v>10484</v>
      </c>
      <c r="G1545" t="s">
        <v>5</v>
      </c>
      <c r="H1545">
        <v>14472</v>
      </c>
      <c r="I1545" t="s">
        <v>6107</v>
      </c>
      <c r="J1545">
        <v>2.1429583000000001</v>
      </c>
      <c r="K1545" s="1" t="s">
        <v>6427</v>
      </c>
    </row>
    <row r="1546" spans="1:11" x14ac:dyDescent="0.35">
      <c r="A1546" t="s">
        <v>3</v>
      </c>
      <c r="B1546">
        <v>1543</v>
      </c>
      <c r="C1546" s="2">
        <v>45812.649109247686</v>
      </c>
      <c r="D1546" t="s">
        <v>4</v>
      </c>
      <c r="E1546">
        <v>10000</v>
      </c>
      <c r="F1546">
        <v>10484</v>
      </c>
      <c r="G1546" t="s">
        <v>5</v>
      </c>
      <c r="H1546">
        <v>24328</v>
      </c>
      <c r="I1546" t="s">
        <v>6107</v>
      </c>
      <c r="K1546" s="1" t="s">
        <v>6392</v>
      </c>
    </row>
    <row r="1547" spans="1:11" x14ac:dyDescent="0.35">
      <c r="A1547" t="s">
        <v>3</v>
      </c>
      <c r="B1547">
        <v>1544</v>
      </c>
      <c r="C1547" s="2">
        <v>45812.649109247686</v>
      </c>
      <c r="D1547" t="s">
        <v>4</v>
      </c>
      <c r="E1547">
        <v>10000</v>
      </c>
      <c r="F1547">
        <v>10484</v>
      </c>
      <c r="G1547" t="s">
        <v>5</v>
      </c>
      <c r="H1547">
        <v>25512</v>
      </c>
      <c r="I1547" t="s">
        <v>6107</v>
      </c>
      <c r="K1547" s="1" t="s">
        <v>6387</v>
      </c>
    </row>
    <row r="1548" spans="1:11" x14ac:dyDescent="0.35">
      <c r="A1548" t="s">
        <v>3</v>
      </c>
      <c r="B1548">
        <v>1545</v>
      </c>
      <c r="C1548" s="2">
        <v>45812.649109259262</v>
      </c>
      <c r="D1548" t="s">
        <v>4</v>
      </c>
      <c r="E1548">
        <v>10000</v>
      </c>
      <c r="F1548">
        <v>10484</v>
      </c>
      <c r="G1548" t="s">
        <v>5</v>
      </c>
      <c r="H1548">
        <v>22928</v>
      </c>
      <c r="I1548" t="s">
        <v>6107</v>
      </c>
      <c r="J1548">
        <v>0.82807580000000003</v>
      </c>
      <c r="K1548" s="1" t="s">
        <v>6414</v>
      </c>
    </row>
    <row r="1549" spans="1:11" x14ac:dyDescent="0.35">
      <c r="A1549" t="s">
        <v>3</v>
      </c>
      <c r="B1549">
        <v>1546</v>
      </c>
      <c r="C1549" s="2">
        <v>45812.649109259262</v>
      </c>
      <c r="D1549" t="s">
        <v>4</v>
      </c>
      <c r="E1549">
        <v>10000</v>
      </c>
      <c r="F1549">
        <v>10484</v>
      </c>
      <c r="G1549" t="s">
        <v>5</v>
      </c>
      <c r="H1549">
        <v>14472</v>
      </c>
      <c r="I1549" t="s">
        <v>6107</v>
      </c>
      <c r="K1549" s="1" t="s">
        <v>6108</v>
      </c>
    </row>
    <row r="1550" spans="1:11" x14ac:dyDescent="0.35">
      <c r="A1550" t="s">
        <v>3</v>
      </c>
      <c r="B1550">
        <v>1547</v>
      </c>
      <c r="C1550" s="2">
        <v>45812.649109259262</v>
      </c>
      <c r="D1550" t="s">
        <v>4</v>
      </c>
      <c r="E1550">
        <v>10000</v>
      </c>
      <c r="F1550">
        <v>10484</v>
      </c>
      <c r="G1550" t="s">
        <v>5</v>
      </c>
      <c r="H1550">
        <v>14140</v>
      </c>
      <c r="I1550" t="s">
        <v>9</v>
      </c>
      <c r="J1550">
        <v>3.1283023999999999</v>
      </c>
      <c r="K1550" s="1" t="s">
        <v>799</v>
      </c>
    </row>
    <row r="1551" spans="1:11" x14ac:dyDescent="0.35">
      <c r="A1551" t="s">
        <v>3</v>
      </c>
      <c r="B1551">
        <v>1548</v>
      </c>
      <c r="C1551" s="2">
        <v>45812.649109270831</v>
      </c>
      <c r="D1551" t="s">
        <v>4</v>
      </c>
      <c r="E1551">
        <v>10000</v>
      </c>
      <c r="F1551">
        <v>10484</v>
      </c>
      <c r="G1551" t="s">
        <v>5</v>
      </c>
      <c r="H1551">
        <v>23212</v>
      </c>
      <c r="I1551" t="s">
        <v>6107</v>
      </c>
      <c r="K1551" s="1" t="s">
        <v>6401</v>
      </c>
    </row>
    <row r="1552" spans="1:11" x14ac:dyDescent="0.35">
      <c r="A1552" t="s">
        <v>3</v>
      </c>
      <c r="B1552">
        <v>1549</v>
      </c>
      <c r="C1552" s="2">
        <v>45812.649109270831</v>
      </c>
      <c r="D1552" t="s">
        <v>4</v>
      </c>
      <c r="E1552">
        <v>10000</v>
      </c>
      <c r="F1552">
        <v>10484</v>
      </c>
      <c r="G1552" t="s">
        <v>5</v>
      </c>
      <c r="H1552">
        <v>22928</v>
      </c>
      <c r="I1552" t="s">
        <v>9</v>
      </c>
      <c r="J1552">
        <v>3.1184028000000001</v>
      </c>
      <c r="K1552" s="1" t="s">
        <v>2533</v>
      </c>
    </row>
    <row r="1553" spans="1:11" x14ac:dyDescent="0.35">
      <c r="A1553" t="s">
        <v>3</v>
      </c>
      <c r="B1553">
        <v>1550</v>
      </c>
      <c r="C1553" s="2">
        <v>45812.649109270831</v>
      </c>
      <c r="D1553" t="s">
        <v>4</v>
      </c>
      <c r="E1553">
        <v>10000</v>
      </c>
      <c r="F1553">
        <v>10484</v>
      </c>
      <c r="G1553" t="s">
        <v>5</v>
      </c>
      <c r="H1553">
        <v>14140</v>
      </c>
      <c r="I1553" t="s">
        <v>863</v>
      </c>
      <c r="J1553">
        <v>3.1358212000000001</v>
      </c>
      <c r="K1553" s="1" t="s">
        <v>1105</v>
      </c>
    </row>
    <row r="1554" spans="1:11" x14ac:dyDescent="0.35">
      <c r="A1554" t="s">
        <v>3</v>
      </c>
      <c r="B1554">
        <v>1551</v>
      </c>
      <c r="C1554" s="2">
        <v>45812.649109282407</v>
      </c>
      <c r="D1554" t="s">
        <v>4</v>
      </c>
      <c r="E1554">
        <v>10000</v>
      </c>
      <c r="F1554">
        <v>10484</v>
      </c>
      <c r="G1554" t="s">
        <v>5</v>
      </c>
      <c r="H1554">
        <v>14140</v>
      </c>
      <c r="I1554" t="s">
        <v>121</v>
      </c>
      <c r="J1554">
        <v>3.1440518000000002</v>
      </c>
      <c r="K1554" s="1" t="s">
        <v>799</v>
      </c>
    </row>
    <row r="1555" spans="1:11" x14ac:dyDescent="0.35">
      <c r="A1555" t="s">
        <v>3</v>
      </c>
      <c r="B1555">
        <v>1552</v>
      </c>
      <c r="C1555" s="2">
        <v>45812.649109282407</v>
      </c>
      <c r="D1555" t="s">
        <v>4</v>
      </c>
      <c r="E1555">
        <v>10000</v>
      </c>
      <c r="F1555">
        <v>10484</v>
      </c>
      <c r="G1555" t="s">
        <v>5</v>
      </c>
      <c r="H1555">
        <v>22928</v>
      </c>
      <c r="I1555" t="s">
        <v>863</v>
      </c>
      <c r="J1555">
        <v>3.1346053</v>
      </c>
      <c r="K1555" s="1" t="s">
        <v>2532</v>
      </c>
    </row>
    <row r="1556" spans="1:11" x14ac:dyDescent="0.35">
      <c r="A1556" t="s">
        <v>3</v>
      </c>
      <c r="B1556">
        <v>1553</v>
      </c>
      <c r="C1556" s="2">
        <v>45812.649109293983</v>
      </c>
      <c r="D1556" t="s">
        <v>4</v>
      </c>
      <c r="E1556">
        <v>10000</v>
      </c>
      <c r="F1556">
        <v>10484</v>
      </c>
      <c r="G1556" t="s">
        <v>5</v>
      </c>
      <c r="H1556">
        <v>22928</v>
      </c>
      <c r="I1556" t="s">
        <v>121</v>
      </c>
      <c r="J1556">
        <v>3.1452038</v>
      </c>
      <c r="K1556" s="1" t="s">
        <v>2533</v>
      </c>
    </row>
    <row r="1557" spans="1:11" x14ac:dyDescent="0.35">
      <c r="A1557" t="s">
        <v>3</v>
      </c>
      <c r="B1557">
        <v>1554</v>
      </c>
      <c r="C1557" s="2">
        <v>45812.649119247682</v>
      </c>
      <c r="D1557" t="s">
        <v>4</v>
      </c>
      <c r="E1557">
        <v>10000</v>
      </c>
      <c r="F1557">
        <v>10484</v>
      </c>
      <c r="G1557" t="s">
        <v>5</v>
      </c>
      <c r="H1557">
        <v>25512</v>
      </c>
      <c r="I1557" t="s">
        <v>6107</v>
      </c>
      <c r="J1557">
        <v>0.86319760000000001</v>
      </c>
      <c r="K1557" s="1" t="s">
        <v>6408</v>
      </c>
    </row>
    <row r="1558" spans="1:11" x14ac:dyDescent="0.35">
      <c r="A1558" t="s">
        <v>3</v>
      </c>
      <c r="B1558">
        <v>1555</v>
      </c>
      <c r="C1558" s="2">
        <v>45812.649119247682</v>
      </c>
      <c r="D1558" t="s">
        <v>4</v>
      </c>
      <c r="E1558">
        <v>10000</v>
      </c>
      <c r="F1558">
        <v>10484</v>
      </c>
      <c r="G1558" t="s">
        <v>5</v>
      </c>
      <c r="H1558">
        <v>25512</v>
      </c>
      <c r="I1558" t="s">
        <v>9</v>
      </c>
      <c r="J1558">
        <v>3.988963</v>
      </c>
      <c r="K1558" s="1" t="s">
        <v>327</v>
      </c>
    </row>
    <row r="1559" spans="1:11" x14ac:dyDescent="0.35">
      <c r="A1559" t="s">
        <v>3</v>
      </c>
      <c r="B1559">
        <v>1556</v>
      </c>
      <c r="C1559" s="2">
        <v>45812.649119259258</v>
      </c>
      <c r="D1559" t="s">
        <v>4</v>
      </c>
      <c r="E1559">
        <v>10000</v>
      </c>
      <c r="F1559">
        <v>10484</v>
      </c>
      <c r="G1559" t="s">
        <v>5</v>
      </c>
      <c r="H1559">
        <v>25512</v>
      </c>
      <c r="I1559" t="s">
        <v>863</v>
      </c>
      <c r="J1559">
        <v>3.9982134</v>
      </c>
      <c r="K1559" s="1" t="s">
        <v>3959</v>
      </c>
    </row>
    <row r="1560" spans="1:11" x14ac:dyDescent="0.35">
      <c r="A1560" t="s">
        <v>3</v>
      </c>
      <c r="B1560">
        <v>1557</v>
      </c>
      <c r="C1560" s="2">
        <v>45812.649119259258</v>
      </c>
      <c r="D1560" t="s">
        <v>4</v>
      </c>
      <c r="E1560">
        <v>10000</v>
      </c>
      <c r="F1560">
        <v>10484</v>
      </c>
      <c r="G1560" t="s">
        <v>5</v>
      </c>
      <c r="H1560">
        <v>25512</v>
      </c>
      <c r="I1560" t="s">
        <v>121</v>
      </c>
      <c r="J1560">
        <v>4.0073379999999998</v>
      </c>
      <c r="K1560" s="1" t="s">
        <v>327</v>
      </c>
    </row>
    <row r="1561" spans="1:11" x14ac:dyDescent="0.35">
      <c r="A1561" t="s">
        <v>3</v>
      </c>
      <c r="B1561">
        <v>1558</v>
      </c>
      <c r="C1561" s="2">
        <v>45812.649119270834</v>
      </c>
      <c r="D1561" t="s">
        <v>4</v>
      </c>
      <c r="E1561">
        <v>10000</v>
      </c>
      <c r="F1561">
        <v>10484</v>
      </c>
      <c r="G1561" t="s">
        <v>5</v>
      </c>
      <c r="H1561">
        <v>23212</v>
      </c>
      <c r="I1561" t="s">
        <v>6107</v>
      </c>
      <c r="J1561">
        <v>0.86440380000000006</v>
      </c>
      <c r="K1561" s="1" t="s">
        <v>6428</v>
      </c>
    </row>
    <row r="1562" spans="1:11" x14ac:dyDescent="0.35">
      <c r="A1562" t="s">
        <v>3</v>
      </c>
      <c r="B1562">
        <v>1559</v>
      </c>
      <c r="C1562" s="2">
        <v>45812.649119282411</v>
      </c>
      <c r="D1562" t="s">
        <v>4</v>
      </c>
      <c r="E1562">
        <v>10000</v>
      </c>
      <c r="F1562">
        <v>10484</v>
      </c>
      <c r="G1562" t="s">
        <v>5</v>
      </c>
      <c r="H1562">
        <v>27848</v>
      </c>
      <c r="I1562" t="s">
        <v>6107</v>
      </c>
      <c r="J1562">
        <v>1.6962155999999999</v>
      </c>
      <c r="K1562" s="1" t="s">
        <v>6412</v>
      </c>
    </row>
    <row r="1563" spans="1:11" x14ac:dyDescent="0.35">
      <c r="A1563" t="s">
        <v>3</v>
      </c>
      <c r="B1563">
        <v>1560</v>
      </c>
      <c r="C1563" s="2">
        <v>45812.649119282411</v>
      </c>
      <c r="D1563" t="s">
        <v>4</v>
      </c>
      <c r="E1563">
        <v>10000</v>
      </c>
      <c r="F1563">
        <v>10484</v>
      </c>
      <c r="G1563" t="s">
        <v>5</v>
      </c>
      <c r="H1563">
        <v>24328</v>
      </c>
      <c r="I1563" t="s">
        <v>6107</v>
      </c>
      <c r="J1563">
        <v>0.86703799999999998</v>
      </c>
      <c r="K1563" s="1" t="s">
        <v>6411</v>
      </c>
    </row>
    <row r="1564" spans="1:11" x14ac:dyDescent="0.35">
      <c r="A1564" t="s">
        <v>3</v>
      </c>
      <c r="B1564">
        <v>1561</v>
      </c>
      <c r="C1564" s="2">
        <v>45812.649119282411</v>
      </c>
      <c r="D1564" t="s">
        <v>4</v>
      </c>
      <c r="E1564">
        <v>10000</v>
      </c>
      <c r="F1564">
        <v>10484</v>
      </c>
      <c r="G1564" t="s">
        <v>5</v>
      </c>
      <c r="H1564">
        <v>14472</v>
      </c>
      <c r="I1564" t="s">
        <v>6107</v>
      </c>
      <c r="J1564">
        <v>0.86631219999999998</v>
      </c>
      <c r="K1564" s="1" t="s">
        <v>6405</v>
      </c>
    </row>
    <row r="1565" spans="1:11" x14ac:dyDescent="0.35">
      <c r="A1565" t="s">
        <v>3</v>
      </c>
      <c r="B1565">
        <v>1562</v>
      </c>
      <c r="C1565" s="2">
        <v>45812.649119293979</v>
      </c>
      <c r="D1565" t="s">
        <v>4</v>
      </c>
      <c r="E1565">
        <v>10000</v>
      </c>
      <c r="F1565">
        <v>10484</v>
      </c>
      <c r="G1565" t="s">
        <v>5</v>
      </c>
      <c r="H1565">
        <v>27848</v>
      </c>
      <c r="I1565" t="s">
        <v>9</v>
      </c>
      <c r="J1565">
        <v>3.9975014999999998</v>
      </c>
      <c r="K1565" s="1" t="s">
        <v>659</v>
      </c>
    </row>
    <row r="1566" spans="1:11" x14ac:dyDescent="0.35">
      <c r="A1566" t="s">
        <v>3</v>
      </c>
      <c r="B1566">
        <v>1563</v>
      </c>
      <c r="C1566" s="2">
        <v>45812.649119293979</v>
      </c>
      <c r="D1566" t="s">
        <v>4</v>
      </c>
      <c r="E1566">
        <v>10000</v>
      </c>
      <c r="F1566">
        <v>10484</v>
      </c>
      <c r="G1566" t="s">
        <v>5</v>
      </c>
      <c r="H1566">
        <v>24328</v>
      </c>
      <c r="I1566" t="s">
        <v>9</v>
      </c>
      <c r="J1566">
        <v>3.9900039999999999</v>
      </c>
      <c r="K1566" s="1" t="s">
        <v>6313</v>
      </c>
    </row>
    <row r="1567" spans="1:11" x14ac:dyDescent="0.35">
      <c r="A1567" t="s">
        <v>3</v>
      </c>
      <c r="B1567">
        <v>1564</v>
      </c>
      <c r="C1567" s="2">
        <v>45812.649119305555</v>
      </c>
      <c r="D1567" t="s">
        <v>4</v>
      </c>
      <c r="E1567">
        <v>10000</v>
      </c>
      <c r="F1567">
        <v>10484</v>
      </c>
      <c r="G1567" t="s">
        <v>5</v>
      </c>
      <c r="H1567">
        <v>14472</v>
      </c>
      <c r="I1567" t="s">
        <v>9</v>
      </c>
      <c r="J1567">
        <v>3.9832489</v>
      </c>
      <c r="K1567" s="1" t="s">
        <v>658</v>
      </c>
    </row>
    <row r="1568" spans="1:11" x14ac:dyDescent="0.35">
      <c r="A1568" t="s">
        <v>3</v>
      </c>
      <c r="B1568">
        <v>1565</v>
      </c>
      <c r="C1568" s="2">
        <v>45812.649119305555</v>
      </c>
      <c r="D1568" t="s">
        <v>4</v>
      </c>
      <c r="E1568">
        <v>10000</v>
      </c>
      <c r="F1568">
        <v>10484</v>
      </c>
      <c r="G1568" t="s">
        <v>5</v>
      </c>
      <c r="H1568">
        <v>23212</v>
      </c>
      <c r="I1568" t="s">
        <v>6107</v>
      </c>
      <c r="K1568" s="1" t="s">
        <v>6401</v>
      </c>
    </row>
    <row r="1569" spans="1:11" x14ac:dyDescent="0.35">
      <c r="A1569" t="s">
        <v>3</v>
      </c>
      <c r="B1569">
        <v>1566</v>
      </c>
      <c r="C1569" s="2">
        <v>45812.649119317131</v>
      </c>
      <c r="D1569" t="s">
        <v>4</v>
      </c>
      <c r="E1569">
        <v>10000</v>
      </c>
      <c r="F1569">
        <v>10484</v>
      </c>
      <c r="G1569" t="s">
        <v>5</v>
      </c>
      <c r="H1569">
        <v>24328</v>
      </c>
      <c r="I1569" t="s">
        <v>863</v>
      </c>
      <c r="J1569">
        <v>4.0025027</v>
      </c>
      <c r="K1569" s="1" t="s">
        <v>6314</v>
      </c>
    </row>
    <row r="1570" spans="1:11" x14ac:dyDescent="0.35">
      <c r="A1570" t="s">
        <v>3</v>
      </c>
      <c r="B1570">
        <v>1567</v>
      </c>
      <c r="C1570" s="2">
        <v>45812.649119317131</v>
      </c>
      <c r="D1570" t="s">
        <v>4</v>
      </c>
      <c r="E1570">
        <v>10000</v>
      </c>
      <c r="F1570">
        <v>10484</v>
      </c>
      <c r="G1570" t="s">
        <v>5</v>
      </c>
      <c r="H1570">
        <v>27848</v>
      </c>
      <c r="I1570" t="s">
        <v>863</v>
      </c>
      <c r="J1570">
        <v>4.0036505</v>
      </c>
      <c r="K1570" s="1" t="s">
        <v>1308</v>
      </c>
    </row>
    <row r="1571" spans="1:11" x14ac:dyDescent="0.35">
      <c r="A1571" t="s">
        <v>3</v>
      </c>
      <c r="B1571">
        <v>1568</v>
      </c>
      <c r="C1571" s="2">
        <v>45812.649119317131</v>
      </c>
      <c r="D1571" t="s">
        <v>4</v>
      </c>
      <c r="E1571">
        <v>10000</v>
      </c>
      <c r="F1571">
        <v>10484</v>
      </c>
      <c r="G1571" t="s">
        <v>5</v>
      </c>
      <c r="H1571">
        <v>14472</v>
      </c>
      <c r="I1571" t="s">
        <v>863</v>
      </c>
      <c r="J1571">
        <v>4.0006642000000001</v>
      </c>
      <c r="K1571" s="1" t="s">
        <v>1037</v>
      </c>
    </row>
    <row r="1572" spans="1:11" x14ac:dyDescent="0.35">
      <c r="A1572" t="s">
        <v>3</v>
      </c>
      <c r="B1572">
        <v>1569</v>
      </c>
      <c r="C1572" s="2">
        <v>45812.649119317131</v>
      </c>
      <c r="D1572" t="s">
        <v>4</v>
      </c>
      <c r="E1572">
        <v>10000</v>
      </c>
      <c r="F1572">
        <v>10484</v>
      </c>
      <c r="G1572" t="s">
        <v>5</v>
      </c>
      <c r="H1572">
        <v>24328</v>
      </c>
      <c r="I1572" t="s">
        <v>121</v>
      </c>
      <c r="J1572">
        <v>4.0110533000000004</v>
      </c>
      <c r="K1572" s="1" t="s">
        <v>6313</v>
      </c>
    </row>
    <row r="1573" spans="1:11" x14ac:dyDescent="0.35">
      <c r="A1573" t="s">
        <v>3</v>
      </c>
      <c r="B1573">
        <v>1570</v>
      </c>
      <c r="C1573" s="2">
        <v>45812.649119317131</v>
      </c>
      <c r="D1573" t="s">
        <v>4</v>
      </c>
      <c r="E1573">
        <v>10000</v>
      </c>
      <c r="F1573">
        <v>10484</v>
      </c>
      <c r="G1573" t="s">
        <v>5</v>
      </c>
      <c r="H1573">
        <v>27848</v>
      </c>
      <c r="I1573" t="s">
        <v>121</v>
      </c>
      <c r="J1573">
        <v>4.0126062999999998</v>
      </c>
      <c r="K1573" s="1" t="s">
        <v>659</v>
      </c>
    </row>
    <row r="1574" spans="1:11" x14ac:dyDescent="0.35">
      <c r="A1574" t="s">
        <v>3</v>
      </c>
      <c r="B1574">
        <v>1571</v>
      </c>
      <c r="C1574" s="2">
        <v>45812.649119317131</v>
      </c>
      <c r="D1574" t="s">
        <v>4</v>
      </c>
      <c r="E1574">
        <v>10000</v>
      </c>
      <c r="F1574">
        <v>10484</v>
      </c>
      <c r="G1574" t="s">
        <v>5</v>
      </c>
      <c r="H1574">
        <v>14472</v>
      </c>
      <c r="I1574" t="s">
        <v>121</v>
      </c>
      <c r="J1574">
        <v>4.0105493000000001</v>
      </c>
      <c r="K1574" s="1" t="s">
        <v>658</v>
      </c>
    </row>
    <row r="1575" spans="1:11" x14ac:dyDescent="0.35">
      <c r="A1575" t="s">
        <v>3</v>
      </c>
      <c r="B1575">
        <v>1572</v>
      </c>
      <c r="C1575" s="2">
        <v>45812.649128912039</v>
      </c>
      <c r="D1575" t="s">
        <v>4</v>
      </c>
      <c r="E1575">
        <v>10000</v>
      </c>
      <c r="F1575">
        <v>10484</v>
      </c>
      <c r="G1575" t="s">
        <v>5</v>
      </c>
      <c r="H1575">
        <v>23212</v>
      </c>
      <c r="I1575" t="s">
        <v>6107</v>
      </c>
      <c r="J1575">
        <v>0.82947630000000006</v>
      </c>
      <c r="K1575" s="1" t="s">
        <v>6413</v>
      </c>
    </row>
    <row r="1576" spans="1:11" x14ac:dyDescent="0.35">
      <c r="A1576" t="s">
        <v>3</v>
      </c>
      <c r="B1576">
        <v>1573</v>
      </c>
      <c r="C1576" s="2">
        <v>45812.649128912039</v>
      </c>
      <c r="D1576" t="s">
        <v>4</v>
      </c>
      <c r="E1576">
        <v>10000</v>
      </c>
      <c r="F1576">
        <v>10484</v>
      </c>
      <c r="G1576" t="s">
        <v>5</v>
      </c>
      <c r="H1576">
        <v>23212</v>
      </c>
      <c r="I1576" t="s">
        <v>9</v>
      </c>
      <c r="J1576">
        <v>4.8176812</v>
      </c>
      <c r="K1576" s="1" t="s">
        <v>2531</v>
      </c>
    </row>
    <row r="1577" spans="1:11" x14ac:dyDescent="0.35">
      <c r="A1577" t="s">
        <v>3</v>
      </c>
      <c r="B1577">
        <v>1574</v>
      </c>
      <c r="C1577" s="2">
        <v>45812.649128935183</v>
      </c>
      <c r="D1577" t="s">
        <v>4</v>
      </c>
      <c r="E1577">
        <v>10000</v>
      </c>
      <c r="F1577">
        <v>10484</v>
      </c>
      <c r="G1577" t="s">
        <v>5</v>
      </c>
      <c r="H1577">
        <v>23212</v>
      </c>
      <c r="I1577" t="s">
        <v>863</v>
      </c>
      <c r="J1577">
        <v>4.8329797000000001</v>
      </c>
      <c r="K1577" s="1" t="s">
        <v>2530</v>
      </c>
    </row>
    <row r="1578" spans="1:11" x14ac:dyDescent="0.35">
      <c r="A1578" t="s">
        <v>3</v>
      </c>
      <c r="B1578">
        <v>1575</v>
      </c>
      <c r="C1578" s="2">
        <v>45812.649129004632</v>
      </c>
      <c r="D1578" t="s">
        <v>4</v>
      </c>
      <c r="E1578">
        <v>10000</v>
      </c>
      <c r="F1578">
        <v>10484</v>
      </c>
      <c r="G1578" t="s">
        <v>5</v>
      </c>
      <c r="H1578">
        <v>23212</v>
      </c>
      <c r="I1578" t="s">
        <v>121</v>
      </c>
      <c r="J1578">
        <v>4.8477239000000001</v>
      </c>
      <c r="K1578" s="1" t="s">
        <v>2531</v>
      </c>
    </row>
    <row r="1579" spans="1:11" ht="29" x14ac:dyDescent="0.35">
      <c r="A1579" t="s">
        <v>3</v>
      </c>
      <c r="B1579">
        <v>1576</v>
      </c>
      <c r="C1579" s="2">
        <v>45812.649129027777</v>
      </c>
      <c r="D1579" t="s">
        <v>4</v>
      </c>
      <c r="E1579">
        <v>10000</v>
      </c>
      <c r="F1579">
        <v>10484</v>
      </c>
      <c r="G1579" t="s">
        <v>5</v>
      </c>
      <c r="H1579">
        <v>14472</v>
      </c>
      <c r="I1579" t="s">
        <v>673</v>
      </c>
      <c r="K1579" s="1" t="s">
        <v>6429</v>
      </c>
    </row>
    <row r="1580" spans="1:11" ht="43.5" x14ac:dyDescent="0.35">
      <c r="A1580" t="s">
        <v>3</v>
      </c>
      <c r="B1580">
        <v>1577</v>
      </c>
      <c r="C1580" s="2">
        <v>45812.649129039353</v>
      </c>
      <c r="D1580" t="s">
        <v>4</v>
      </c>
      <c r="E1580">
        <v>10000</v>
      </c>
      <c r="F1580">
        <v>10484</v>
      </c>
      <c r="G1580" t="s">
        <v>5</v>
      </c>
      <c r="H1580">
        <v>14472</v>
      </c>
      <c r="I1580" t="s">
        <v>673</v>
      </c>
      <c r="K1580" s="1" t="s">
        <v>6430</v>
      </c>
    </row>
    <row r="1581" spans="1:11" x14ac:dyDescent="0.35">
      <c r="A1581" t="s">
        <v>3</v>
      </c>
      <c r="B1581">
        <v>1578</v>
      </c>
      <c r="C1581" s="2">
        <v>45812.649129050929</v>
      </c>
      <c r="D1581" t="s">
        <v>4</v>
      </c>
      <c r="E1581">
        <v>10000</v>
      </c>
      <c r="F1581">
        <v>10484</v>
      </c>
      <c r="G1581" t="s">
        <v>5</v>
      </c>
      <c r="H1581">
        <v>14472</v>
      </c>
      <c r="I1581" t="s">
        <v>280</v>
      </c>
      <c r="K1581" s="1" t="s">
        <v>6431</v>
      </c>
    </row>
    <row r="1582" spans="1:11" x14ac:dyDescent="0.35">
      <c r="A1582" t="s">
        <v>3</v>
      </c>
      <c r="B1582">
        <v>1579</v>
      </c>
      <c r="C1582" s="2">
        <v>45812.649129050929</v>
      </c>
      <c r="D1582" t="s">
        <v>4</v>
      </c>
      <c r="E1582">
        <v>10000</v>
      </c>
      <c r="F1582">
        <v>10484</v>
      </c>
      <c r="G1582" t="s">
        <v>5</v>
      </c>
      <c r="H1582">
        <v>14472</v>
      </c>
      <c r="I1582" t="s">
        <v>280</v>
      </c>
      <c r="J1582">
        <v>5.6130000000000004E-4</v>
      </c>
      <c r="K1582" s="1" t="s">
        <v>6432</v>
      </c>
    </row>
    <row r="1583" spans="1:11" x14ac:dyDescent="0.35">
      <c r="A1583" t="s">
        <v>3</v>
      </c>
      <c r="B1583">
        <v>1580</v>
      </c>
      <c r="C1583" s="2">
        <v>45812.649129074074</v>
      </c>
      <c r="D1583" t="s">
        <v>4</v>
      </c>
      <c r="E1583">
        <v>10000</v>
      </c>
      <c r="F1583">
        <v>10484</v>
      </c>
      <c r="G1583" t="s">
        <v>5</v>
      </c>
      <c r="H1583">
        <v>27848</v>
      </c>
      <c r="I1583" t="s">
        <v>8</v>
      </c>
      <c r="K1583" s="1" t="s">
        <v>6268</v>
      </c>
    </row>
    <row r="1584" spans="1:11" x14ac:dyDescent="0.35">
      <c r="A1584" t="s">
        <v>3</v>
      </c>
      <c r="B1584">
        <v>1581</v>
      </c>
      <c r="C1584" s="2">
        <v>45812.649129074074</v>
      </c>
      <c r="D1584" t="s">
        <v>4</v>
      </c>
      <c r="E1584">
        <v>10000</v>
      </c>
      <c r="F1584">
        <v>10484</v>
      </c>
      <c r="G1584" t="s">
        <v>5</v>
      </c>
      <c r="H1584">
        <v>14868</v>
      </c>
      <c r="I1584" t="s">
        <v>8</v>
      </c>
      <c r="K1584" s="1" t="s">
        <v>6229</v>
      </c>
    </row>
    <row r="1585" spans="1:11" x14ac:dyDescent="0.35">
      <c r="A1585" t="s">
        <v>3</v>
      </c>
      <c r="B1585">
        <v>1582</v>
      </c>
      <c r="C1585" s="2">
        <v>45812.64912908565</v>
      </c>
      <c r="D1585" t="s">
        <v>4</v>
      </c>
      <c r="E1585">
        <v>10000</v>
      </c>
      <c r="F1585">
        <v>10484</v>
      </c>
      <c r="G1585" t="s">
        <v>5</v>
      </c>
      <c r="H1585">
        <v>23212</v>
      </c>
      <c r="I1585" t="s">
        <v>8</v>
      </c>
      <c r="K1585" s="1" t="s">
        <v>6228</v>
      </c>
    </row>
    <row r="1586" spans="1:11" x14ac:dyDescent="0.35">
      <c r="A1586" t="s">
        <v>3</v>
      </c>
      <c r="B1586">
        <v>1583</v>
      </c>
      <c r="C1586" s="2">
        <v>45812.64912908565</v>
      </c>
      <c r="D1586" t="s">
        <v>4</v>
      </c>
      <c r="E1586">
        <v>10000</v>
      </c>
      <c r="F1586">
        <v>10484</v>
      </c>
      <c r="G1586" t="s">
        <v>5</v>
      </c>
      <c r="H1586">
        <v>28576</v>
      </c>
      <c r="I1586" t="s">
        <v>8</v>
      </c>
      <c r="K1586" s="1" t="s">
        <v>6433</v>
      </c>
    </row>
    <row r="1587" spans="1:11" x14ac:dyDescent="0.35">
      <c r="A1587" t="s">
        <v>3</v>
      </c>
      <c r="B1587">
        <v>1584</v>
      </c>
      <c r="C1587" s="2">
        <v>45812.64912908565</v>
      </c>
      <c r="D1587" t="s">
        <v>4</v>
      </c>
      <c r="E1587">
        <v>10000</v>
      </c>
      <c r="F1587">
        <v>10484</v>
      </c>
      <c r="G1587" t="s">
        <v>5</v>
      </c>
      <c r="H1587">
        <v>35396</v>
      </c>
      <c r="I1587" t="s">
        <v>8</v>
      </c>
      <c r="K1587" s="1" t="s">
        <v>6434</v>
      </c>
    </row>
    <row r="1588" spans="1:11" ht="29" x14ac:dyDescent="0.35">
      <c r="A1588" t="s">
        <v>3</v>
      </c>
      <c r="B1588">
        <v>1585</v>
      </c>
      <c r="C1588" s="2">
        <v>45812.64912908565</v>
      </c>
      <c r="D1588" t="s">
        <v>4</v>
      </c>
      <c r="E1588">
        <v>10000</v>
      </c>
      <c r="F1588">
        <v>10484</v>
      </c>
      <c r="G1588" t="s">
        <v>5</v>
      </c>
      <c r="H1588">
        <v>27848</v>
      </c>
      <c r="I1588" t="s">
        <v>187</v>
      </c>
      <c r="K1588" s="1" t="s">
        <v>6435</v>
      </c>
    </row>
    <row r="1589" spans="1:11" x14ac:dyDescent="0.35">
      <c r="A1589" t="s">
        <v>3</v>
      </c>
      <c r="B1589">
        <v>1586</v>
      </c>
      <c r="C1589" s="2">
        <v>45812.64912908565</v>
      </c>
      <c r="D1589" t="s">
        <v>4</v>
      </c>
      <c r="E1589">
        <v>10000</v>
      </c>
      <c r="F1589">
        <v>10484</v>
      </c>
      <c r="G1589" t="s">
        <v>5</v>
      </c>
      <c r="H1589">
        <v>21700</v>
      </c>
      <c r="I1589" t="s">
        <v>8</v>
      </c>
      <c r="K1589" s="1" t="s">
        <v>6326</v>
      </c>
    </row>
    <row r="1590" spans="1:11" x14ac:dyDescent="0.35">
      <c r="A1590" t="s">
        <v>3</v>
      </c>
      <c r="B1590">
        <v>1587</v>
      </c>
      <c r="C1590" s="2">
        <v>45812.64912908565</v>
      </c>
      <c r="D1590" t="s">
        <v>4</v>
      </c>
      <c r="E1590">
        <v>10000</v>
      </c>
      <c r="F1590">
        <v>10484</v>
      </c>
      <c r="G1590" t="s">
        <v>5</v>
      </c>
      <c r="H1590">
        <v>14472</v>
      </c>
      <c r="I1590" t="s">
        <v>8</v>
      </c>
      <c r="K1590" s="1" t="s">
        <v>6097</v>
      </c>
    </row>
    <row r="1591" spans="1:11" x14ac:dyDescent="0.35">
      <c r="A1591" t="s">
        <v>3</v>
      </c>
      <c r="B1591">
        <v>1588</v>
      </c>
      <c r="C1591" s="2">
        <v>45812.64912908565</v>
      </c>
      <c r="D1591" t="s">
        <v>4</v>
      </c>
      <c r="E1591">
        <v>10000</v>
      </c>
      <c r="F1591">
        <v>10484</v>
      </c>
      <c r="G1591" t="s">
        <v>5</v>
      </c>
      <c r="H1591">
        <v>25512</v>
      </c>
      <c r="I1591" t="s">
        <v>8</v>
      </c>
      <c r="K1591" s="1" t="s">
        <v>6225</v>
      </c>
    </row>
    <row r="1592" spans="1:11" ht="29" x14ac:dyDescent="0.35">
      <c r="A1592" t="s">
        <v>3</v>
      </c>
      <c r="B1592">
        <v>1589</v>
      </c>
      <c r="C1592" s="2">
        <v>45812.649129097219</v>
      </c>
      <c r="D1592" t="s">
        <v>4</v>
      </c>
      <c r="E1592">
        <v>10000</v>
      </c>
      <c r="F1592">
        <v>10484</v>
      </c>
      <c r="G1592" t="s">
        <v>5</v>
      </c>
      <c r="H1592">
        <v>14868</v>
      </c>
      <c r="I1592" t="s">
        <v>187</v>
      </c>
      <c r="K1592" s="1" t="s">
        <v>6436</v>
      </c>
    </row>
    <row r="1593" spans="1:11" ht="29" x14ac:dyDescent="0.35">
      <c r="A1593" t="s">
        <v>3</v>
      </c>
      <c r="B1593">
        <v>1590</v>
      </c>
      <c r="C1593" s="2">
        <v>45812.649129097219</v>
      </c>
      <c r="D1593" t="s">
        <v>4</v>
      </c>
      <c r="E1593">
        <v>10000</v>
      </c>
      <c r="F1593">
        <v>10484</v>
      </c>
      <c r="G1593" t="s">
        <v>5</v>
      </c>
      <c r="H1593">
        <v>23212</v>
      </c>
      <c r="I1593" t="s">
        <v>187</v>
      </c>
      <c r="K1593" s="1" t="s">
        <v>6437</v>
      </c>
    </row>
    <row r="1594" spans="1:11" ht="29" x14ac:dyDescent="0.35">
      <c r="A1594" t="s">
        <v>3</v>
      </c>
      <c r="B1594">
        <v>1591</v>
      </c>
      <c r="C1594" s="2">
        <v>45812.649129097219</v>
      </c>
      <c r="D1594" t="s">
        <v>4</v>
      </c>
      <c r="E1594">
        <v>10000</v>
      </c>
      <c r="F1594">
        <v>10484</v>
      </c>
      <c r="G1594" t="s">
        <v>5</v>
      </c>
      <c r="H1594">
        <v>27848</v>
      </c>
      <c r="I1594" t="s">
        <v>121</v>
      </c>
      <c r="K1594" s="1" t="s">
        <v>6438</v>
      </c>
    </row>
    <row r="1595" spans="1:11" ht="29" x14ac:dyDescent="0.35">
      <c r="A1595" t="s">
        <v>3</v>
      </c>
      <c r="B1595">
        <v>1592</v>
      </c>
      <c r="C1595" s="2">
        <v>45812.649129108795</v>
      </c>
      <c r="D1595" t="s">
        <v>4</v>
      </c>
      <c r="E1595">
        <v>10000</v>
      </c>
      <c r="F1595">
        <v>10484</v>
      </c>
      <c r="G1595" t="s">
        <v>5</v>
      </c>
      <c r="H1595">
        <v>35396</v>
      </c>
      <c r="I1595" t="s">
        <v>187</v>
      </c>
      <c r="K1595" s="1" t="s">
        <v>6439</v>
      </c>
    </row>
    <row r="1596" spans="1:11" ht="29" x14ac:dyDescent="0.35">
      <c r="A1596" t="s">
        <v>3</v>
      </c>
      <c r="B1596">
        <v>1593</v>
      </c>
      <c r="C1596" s="2">
        <v>45812.649129108795</v>
      </c>
      <c r="D1596" t="s">
        <v>4</v>
      </c>
      <c r="E1596">
        <v>10000</v>
      </c>
      <c r="F1596">
        <v>10484</v>
      </c>
      <c r="G1596" t="s">
        <v>5</v>
      </c>
      <c r="H1596">
        <v>28576</v>
      </c>
      <c r="I1596" t="s">
        <v>187</v>
      </c>
      <c r="K1596" s="1" t="s">
        <v>6440</v>
      </c>
    </row>
    <row r="1597" spans="1:11" ht="29" x14ac:dyDescent="0.35">
      <c r="A1597" t="s">
        <v>3</v>
      </c>
      <c r="B1597">
        <v>1594</v>
      </c>
      <c r="C1597" s="2">
        <v>45812.649129108795</v>
      </c>
      <c r="D1597" t="s">
        <v>4</v>
      </c>
      <c r="E1597">
        <v>10000</v>
      </c>
      <c r="F1597">
        <v>10484</v>
      </c>
      <c r="G1597" t="s">
        <v>5</v>
      </c>
      <c r="H1597">
        <v>14868</v>
      </c>
      <c r="I1597" t="s">
        <v>121</v>
      </c>
      <c r="K1597" s="1" t="s">
        <v>6441</v>
      </c>
    </row>
    <row r="1598" spans="1:11" ht="29" x14ac:dyDescent="0.35">
      <c r="A1598" t="s">
        <v>3</v>
      </c>
      <c r="B1598">
        <v>1595</v>
      </c>
      <c r="C1598" s="2">
        <v>45812.649129108795</v>
      </c>
      <c r="D1598" t="s">
        <v>4</v>
      </c>
      <c r="E1598">
        <v>10000</v>
      </c>
      <c r="F1598">
        <v>10484</v>
      </c>
      <c r="G1598" t="s">
        <v>5</v>
      </c>
      <c r="H1598">
        <v>25512</v>
      </c>
      <c r="I1598" t="s">
        <v>187</v>
      </c>
      <c r="K1598" s="1" t="s">
        <v>6442</v>
      </c>
    </row>
    <row r="1599" spans="1:11" x14ac:dyDescent="0.35">
      <c r="A1599" t="s">
        <v>3</v>
      </c>
      <c r="B1599">
        <v>1596</v>
      </c>
      <c r="C1599" s="2">
        <v>45812.649129120371</v>
      </c>
      <c r="D1599" t="s">
        <v>4</v>
      </c>
      <c r="E1599">
        <v>10000</v>
      </c>
      <c r="F1599">
        <v>10484</v>
      </c>
      <c r="G1599" t="s">
        <v>5</v>
      </c>
      <c r="H1599">
        <v>27848</v>
      </c>
      <c r="I1599" t="s">
        <v>121</v>
      </c>
      <c r="K1599" s="1" t="s">
        <v>6443</v>
      </c>
    </row>
    <row r="1600" spans="1:11" x14ac:dyDescent="0.35">
      <c r="A1600" t="s">
        <v>3</v>
      </c>
      <c r="B1600">
        <v>1597</v>
      </c>
      <c r="C1600" s="2">
        <v>45812.649129120371</v>
      </c>
      <c r="D1600" t="s">
        <v>4</v>
      </c>
      <c r="E1600">
        <v>10000</v>
      </c>
      <c r="F1600">
        <v>10484</v>
      </c>
      <c r="G1600" t="s">
        <v>5</v>
      </c>
      <c r="H1600">
        <v>14868</v>
      </c>
      <c r="I1600" t="s">
        <v>121</v>
      </c>
      <c r="K1600" s="1" t="s">
        <v>6444</v>
      </c>
    </row>
    <row r="1601" spans="1:11" ht="29" x14ac:dyDescent="0.35">
      <c r="A1601" t="s">
        <v>3</v>
      </c>
      <c r="B1601">
        <v>1598</v>
      </c>
      <c r="C1601" s="2">
        <v>45812.649129120371</v>
      </c>
      <c r="D1601" t="s">
        <v>4</v>
      </c>
      <c r="E1601">
        <v>10000</v>
      </c>
      <c r="F1601">
        <v>10484</v>
      </c>
      <c r="G1601" t="s">
        <v>5</v>
      </c>
      <c r="H1601">
        <v>21700</v>
      </c>
      <c r="I1601" t="s">
        <v>187</v>
      </c>
      <c r="K1601" s="1" t="s">
        <v>6445</v>
      </c>
    </row>
    <row r="1602" spans="1:11" ht="29" x14ac:dyDescent="0.35">
      <c r="A1602" t="s">
        <v>3</v>
      </c>
      <c r="B1602">
        <v>1599</v>
      </c>
      <c r="C1602" s="2">
        <v>45812.649129120371</v>
      </c>
      <c r="D1602" t="s">
        <v>4</v>
      </c>
      <c r="E1602">
        <v>10000</v>
      </c>
      <c r="F1602">
        <v>10484</v>
      </c>
      <c r="G1602" t="s">
        <v>5</v>
      </c>
      <c r="H1602">
        <v>14472</v>
      </c>
      <c r="I1602" t="s">
        <v>187</v>
      </c>
      <c r="K1602" s="1" t="s">
        <v>6446</v>
      </c>
    </row>
    <row r="1603" spans="1:11" ht="29" x14ac:dyDescent="0.35">
      <c r="A1603" t="s">
        <v>3</v>
      </c>
      <c r="B1603">
        <v>1600</v>
      </c>
      <c r="C1603" s="2">
        <v>45812.649129120371</v>
      </c>
      <c r="D1603" t="s">
        <v>4</v>
      </c>
      <c r="E1603">
        <v>10000</v>
      </c>
      <c r="F1603">
        <v>10484</v>
      </c>
      <c r="G1603" t="s">
        <v>5</v>
      </c>
      <c r="H1603">
        <v>23212</v>
      </c>
      <c r="I1603" t="s">
        <v>121</v>
      </c>
      <c r="K1603" s="1" t="s">
        <v>6447</v>
      </c>
    </row>
    <row r="1604" spans="1:11" ht="29" x14ac:dyDescent="0.35">
      <c r="A1604" t="s">
        <v>3</v>
      </c>
      <c r="B1604">
        <v>1601</v>
      </c>
      <c r="C1604" s="2">
        <v>45812.649129120371</v>
      </c>
      <c r="D1604" t="s">
        <v>4</v>
      </c>
      <c r="E1604">
        <v>10000</v>
      </c>
      <c r="F1604">
        <v>10484</v>
      </c>
      <c r="G1604" t="s">
        <v>5</v>
      </c>
      <c r="H1604">
        <v>28576</v>
      </c>
      <c r="I1604" t="s">
        <v>121</v>
      </c>
      <c r="K1604" s="1" t="s">
        <v>6448</v>
      </c>
    </row>
    <row r="1605" spans="1:11" ht="29" x14ac:dyDescent="0.35">
      <c r="A1605" t="s">
        <v>3</v>
      </c>
      <c r="B1605">
        <v>1602</v>
      </c>
      <c r="C1605" s="2">
        <v>45812.649129131947</v>
      </c>
      <c r="D1605" t="s">
        <v>4</v>
      </c>
      <c r="E1605">
        <v>10000</v>
      </c>
      <c r="F1605">
        <v>10484</v>
      </c>
      <c r="G1605" t="s">
        <v>5</v>
      </c>
      <c r="H1605">
        <v>35396</v>
      </c>
      <c r="I1605" t="s">
        <v>121</v>
      </c>
      <c r="K1605" s="1" t="s">
        <v>6449</v>
      </c>
    </row>
    <row r="1606" spans="1:11" ht="29" x14ac:dyDescent="0.35">
      <c r="A1606" t="s">
        <v>3</v>
      </c>
      <c r="B1606">
        <v>1603</v>
      </c>
      <c r="C1606" s="2">
        <v>45812.649129131947</v>
      </c>
      <c r="D1606" t="s">
        <v>4</v>
      </c>
      <c r="E1606">
        <v>10000</v>
      </c>
      <c r="F1606">
        <v>10484</v>
      </c>
      <c r="G1606" t="s">
        <v>5</v>
      </c>
      <c r="H1606">
        <v>21700</v>
      </c>
      <c r="I1606" t="s">
        <v>121</v>
      </c>
      <c r="K1606" s="1" t="s">
        <v>6450</v>
      </c>
    </row>
    <row r="1607" spans="1:11" x14ac:dyDescent="0.35">
      <c r="A1607" t="s">
        <v>858</v>
      </c>
      <c r="B1607">
        <v>1604</v>
      </c>
      <c r="C1607" s="2">
        <v>45812.649129131947</v>
      </c>
      <c r="D1607" t="s">
        <v>4</v>
      </c>
      <c r="E1607">
        <v>10001</v>
      </c>
      <c r="F1607">
        <v>10484</v>
      </c>
      <c r="G1607" t="s">
        <v>5</v>
      </c>
      <c r="H1607">
        <v>27848</v>
      </c>
      <c r="I1607" t="s">
        <v>859</v>
      </c>
      <c r="K1607" s="1" t="s">
        <v>6451</v>
      </c>
    </row>
    <row r="1608" spans="1:11" ht="29" x14ac:dyDescent="0.35">
      <c r="A1608" t="s">
        <v>3</v>
      </c>
      <c r="B1608">
        <v>1605</v>
      </c>
      <c r="C1608" s="2">
        <v>45812.649129131947</v>
      </c>
      <c r="D1608" t="s">
        <v>4</v>
      </c>
      <c r="E1608">
        <v>10000</v>
      </c>
      <c r="F1608">
        <v>10484</v>
      </c>
      <c r="G1608" t="s">
        <v>5</v>
      </c>
      <c r="H1608">
        <v>25512</v>
      </c>
      <c r="I1608" t="s">
        <v>121</v>
      </c>
      <c r="K1608" s="1" t="s">
        <v>6452</v>
      </c>
    </row>
    <row r="1609" spans="1:11" x14ac:dyDescent="0.35">
      <c r="A1609" t="s">
        <v>858</v>
      </c>
      <c r="B1609">
        <v>1606</v>
      </c>
      <c r="C1609" s="2">
        <v>45812.649129131947</v>
      </c>
      <c r="D1609" t="s">
        <v>4</v>
      </c>
      <c r="E1609">
        <v>10001</v>
      </c>
      <c r="F1609">
        <v>10484</v>
      </c>
      <c r="G1609" t="s">
        <v>5</v>
      </c>
      <c r="H1609">
        <v>14868</v>
      </c>
      <c r="I1609" t="s">
        <v>859</v>
      </c>
      <c r="K1609" s="1" t="s">
        <v>6453</v>
      </c>
    </row>
    <row r="1610" spans="1:11" x14ac:dyDescent="0.35">
      <c r="A1610" t="s">
        <v>3</v>
      </c>
      <c r="B1610">
        <v>1607</v>
      </c>
      <c r="C1610" s="2">
        <v>45812.649129143516</v>
      </c>
      <c r="D1610" t="s">
        <v>4</v>
      </c>
      <c r="E1610">
        <v>10000</v>
      </c>
      <c r="F1610">
        <v>10484</v>
      </c>
      <c r="G1610" t="s">
        <v>5</v>
      </c>
      <c r="H1610">
        <v>35396</v>
      </c>
      <c r="I1610" t="s">
        <v>121</v>
      </c>
      <c r="K1610" s="1" t="s">
        <v>6454</v>
      </c>
    </row>
    <row r="1611" spans="1:11" x14ac:dyDescent="0.35">
      <c r="A1611" t="s">
        <v>3</v>
      </c>
      <c r="B1611">
        <v>1608</v>
      </c>
      <c r="C1611" s="2">
        <v>45812.649129143516</v>
      </c>
      <c r="D1611" t="s">
        <v>4</v>
      </c>
      <c r="E1611">
        <v>10000</v>
      </c>
      <c r="F1611">
        <v>10484</v>
      </c>
      <c r="G1611" t="s">
        <v>5</v>
      </c>
      <c r="H1611">
        <v>25512</v>
      </c>
      <c r="I1611" t="s">
        <v>121</v>
      </c>
      <c r="K1611" s="1" t="s">
        <v>6455</v>
      </c>
    </row>
    <row r="1612" spans="1:11" x14ac:dyDescent="0.35">
      <c r="A1612" t="s">
        <v>3</v>
      </c>
      <c r="B1612">
        <v>1609</v>
      </c>
      <c r="C1612" s="2">
        <v>45812.649129143516</v>
      </c>
      <c r="D1612" t="s">
        <v>4</v>
      </c>
      <c r="E1612">
        <v>10000</v>
      </c>
      <c r="F1612">
        <v>10484</v>
      </c>
      <c r="G1612" t="s">
        <v>5</v>
      </c>
      <c r="H1612">
        <v>23212</v>
      </c>
      <c r="I1612" t="s">
        <v>121</v>
      </c>
      <c r="K1612" s="1" t="s">
        <v>6456</v>
      </c>
    </row>
    <row r="1613" spans="1:11" x14ac:dyDescent="0.35">
      <c r="A1613" t="s">
        <v>3</v>
      </c>
      <c r="B1613">
        <v>1610</v>
      </c>
      <c r="C1613" s="2">
        <v>45812.649129143516</v>
      </c>
      <c r="D1613" t="s">
        <v>4</v>
      </c>
      <c r="E1613">
        <v>10000</v>
      </c>
      <c r="F1613">
        <v>10484</v>
      </c>
      <c r="G1613" t="s">
        <v>5</v>
      </c>
      <c r="H1613">
        <v>28576</v>
      </c>
      <c r="I1613" t="s">
        <v>121</v>
      </c>
      <c r="K1613" s="1" t="s">
        <v>6457</v>
      </c>
    </row>
    <row r="1614" spans="1:11" ht="29" x14ac:dyDescent="0.35">
      <c r="A1614" t="s">
        <v>3</v>
      </c>
      <c r="B1614">
        <v>1611</v>
      </c>
      <c r="C1614" s="2">
        <v>45812.649129155092</v>
      </c>
      <c r="D1614" t="s">
        <v>4</v>
      </c>
      <c r="E1614">
        <v>10000</v>
      </c>
      <c r="F1614">
        <v>10484</v>
      </c>
      <c r="G1614" t="s">
        <v>5</v>
      </c>
      <c r="H1614">
        <v>14472</v>
      </c>
      <c r="I1614" t="s">
        <v>121</v>
      </c>
      <c r="K1614" s="1" t="s">
        <v>6458</v>
      </c>
    </row>
    <row r="1615" spans="1:11" x14ac:dyDescent="0.35">
      <c r="A1615" t="s">
        <v>3</v>
      </c>
      <c r="B1615">
        <v>1612</v>
      </c>
      <c r="C1615" s="2">
        <v>45812.649129155092</v>
      </c>
      <c r="D1615" t="s">
        <v>4</v>
      </c>
      <c r="E1615">
        <v>10000</v>
      </c>
      <c r="F1615">
        <v>10484</v>
      </c>
      <c r="G1615" t="s">
        <v>5</v>
      </c>
      <c r="H1615">
        <v>21700</v>
      </c>
      <c r="I1615" t="s">
        <v>121</v>
      </c>
      <c r="K1615" s="1" t="s">
        <v>6459</v>
      </c>
    </row>
    <row r="1616" spans="1:11" x14ac:dyDescent="0.35">
      <c r="A1616" t="s">
        <v>858</v>
      </c>
      <c r="B1616">
        <v>1613</v>
      </c>
      <c r="C1616" s="2">
        <v>45812.649129166668</v>
      </c>
      <c r="D1616" t="s">
        <v>4</v>
      </c>
      <c r="E1616">
        <v>10001</v>
      </c>
      <c r="F1616">
        <v>10484</v>
      </c>
      <c r="G1616" t="s">
        <v>5</v>
      </c>
      <c r="H1616">
        <v>27848</v>
      </c>
      <c r="I1616" t="s">
        <v>861</v>
      </c>
      <c r="K1616" s="1" t="s">
        <v>6460</v>
      </c>
    </row>
    <row r="1617" spans="1:11" x14ac:dyDescent="0.35">
      <c r="A1617" t="s">
        <v>858</v>
      </c>
      <c r="B1617">
        <v>1614</v>
      </c>
      <c r="C1617" s="2">
        <v>45812.649129166668</v>
      </c>
      <c r="D1617" t="s">
        <v>4</v>
      </c>
      <c r="E1617">
        <v>10001</v>
      </c>
      <c r="F1617">
        <v>10484</v>
      </c>
      <c r="G1617" t="s">
        <v>5</v>
      </c>
      <c r="H1617">
        <v>25512</v>
      </c>
      <c r="I1617" t="s">
        <v>859</v>
      </c>
      <c r="K1617" s="1" t="s">
        <v>6461</v>
      </c>
    </row>
    <row r="1618" spans="1:11" x14ac:dyDescent="0.35">
      <c r="A1618" t="s">
        <v>858</v>
      </c>
      <c r="B1618">
        <v>1615</v>
      </c>
      <c r="C1618" s="2">
        <v>45812.649129166668</v>
      </c>
      <c r="D1618" t="s">
        <v>4</v>
      </c>
      <c r="E1618">
        <v>10001</v>
      </c>
      <c r="F1618">
        <v>10484</v>
      </c>
      <c r="G1618" t="s">
        <v>5</v>
      </c>
      <c r="H1618">
        <v>14868</v>
      </c>
      <c r="I1618" t="s">
        <v>861</v>
      </c>
      <c r="K1618" s="1" t="s">
        <v>6462</v>
      </c>
    </row>
    <row r="1619" spans="1:11" x14ac:dyDescent="0.35">
      <c r="A1619" t="s">
        <v>858</v>
      </c>
      <c r="B1619">
        <v>1616</v>
      </c>
      <c r="C1619" s="2">
        <v>45812.649129166668</v>
      </c>
      <c r="D1619" t="s">
        <v>4</v>
      </c>
      <c r="E1619">
        <v>10001</v>
      </c>
      <c r="F1619">
        <v>10484</v>
      </c>
      <c r="G1619" t="s">
        <v>5</v>
      </c>
      <c r="H1619">
        <v>35396</v>
      </c>
      <c r="I1619" t="s">
        <v>859</v>
      </c>
      <c r="K1619" s="1" t="s">
        <v>6463</v>
      </c>
    </row>
    <row r="1620" spans="1:11" x14ac:dyDescent="0.35">
      <c r="A1620" t="s">
        <v>858</v>
      </c>
      <c r="B1620">
        <v>1617</v>
      </c>
      <c r="C1620" s="2">
        <v>45812.649129166668</v>
      </c>
      <c r="D1620" t="s">
        <v>4</v>
      </c>
      <c r="E1620">
        <v>10001</v>
      </c>
      <c r="F1620">
        <v>10484</v>
      </c>
      <c r="G1620" t="s">
        <v>5</v>
      </c>
      <c r="H1620">
        <v>25512</v>
      </c>
      <c r="I1620" t="s">
        <v>861</v>
      </c>
      <c r="K1620" s="1" t="s">
        <v>6464</v>
      </c>
    </row>
    <row r="1621" spans="1:11" x14ac:dyDescent="0.35">
      <c r="A1621" t="s">
        <v>858</v>
      </c>
      <c r="B1621">
        <v>1618</v>
      </c>
      <c r="C1621" s="2">
        <v>45812.649129166668</v>
      </c>
      <c r="D1621" t="s">
        <v>4</v>
      </c>
      <c r="E1621">
        <v>10001</v>
      </c>
      <c r="F1621">
        <v>10484</v>
      </c>
      <c r="G1621" t="s">
        <v>5</v>
      </c>
      <c r="H1621">
        <v>28576</v>
      </c>
      <c r="I1621" t="s">
        <v>859</v>
      </c>
      <c r="K1621" s="1" t="s">
        <v>6465</v>
      </c>
    </row>
    <row r="1622" spans="1:11" x14ac:dyDescent="0.35">
      <c r="A1622" t="s">
        <v>858</v>
      </c>
      <c r="B1622">
        <v>1619</v>
      </c>
      <c r="C1622" s="2">
        <v>45812.649129178244</v>
      </c>
      <c r="D1622" t="s">
        <v>4</v>
      </c>
      <c r="E1622">
        <v>10001</v>
      </c>
      <c r="F1622">
        <v>10484</v>
      </c>
      <c r="G1622" t="s">
        <v>5</v>
      </c>
      <c r="H1622">
        <v>21700</v>
      </c>
      <c r="I1622" t="s">
        <v>859</v>
      </c>
      <c r="K1622" s="1" t="s">
        <v>6466</v>
      </c>
    </row>
    <row r="1623" spans="1:11" ht="29" x14ac:dyDescent="0.35">
      <c r="A1623" t="s">
        <v>3</v>
      </c>
      <c r="B1623">
        <v>1620</v>
      </c>
      <c r="C1623" s="2">
        <v>45812.649129178244</v>
      </c>
      <c r="D1623" t="s">
        <v>4</v>
      </c>
      <c r="E1623">
        <v>10000</v>
      </c>
      <c r="F1623">
        <v>10484</v>
      </c>
      <c r="G1623" t="s">
        <v>5</v>
      </c>
      <c r="H1623">
        <v>27848</v>
      </c>
      <c r="I1623" t="s">
        <v>863</v>
      </c>
      <c r="K1623" s="1" t="s">
        <v>6467</v>
      </c>
    </row>
    <row r="1624" spans="1:11" x14ac:dyDescent="0.35">
      <c r="A1624" t="s">
        <v>858</v>
      </c>
      <c r="B1624">
        <v>1621</v>
      </c>
      <c r="C1624" s="2">
        <v>45812.649129178244</v>
      </c>
      <c r="D1624" t="s">
        <v>4</v>
      </c>
      <c r="E1624">
        <v>10001</v>
      </c>
      <c r="F1624">
        <v>10484</v>
      </c>
      <c r="G1624" t="s">
        <v>5</v>
      </c>
      <c r="H1624">
        <v>23212</v>
      </c>
      <c r="I1624" t="s">
        <v>859</v>
      </c>
      <c r="K1624" s="1" t="s">
        <v>6468</v>
      </c>
    </row>
    <row r="1625" spans="1:11" ht="29" x14ac:dyDescent="0.35">
      <c r="A1625" t="s">
        <v>3</v>
      </c>
      <c r="B1625">
        <v>1622</v>
      </c>
      <c r="C1625" s="2">
        <v>45812.649129178244</v>
      </c>
      <c r="D1625" t="s">
        <v>4</v>
      </c>
      <c r="E1625">
        <v>10000</v>
      </c>
      <c r="F1625">
        <v>10484</v>
      </c>
      <c r="G1625" t="s">
        <v>5</v>
      </c>
      <c r="H1625">
        <v>25512</v>
      </c>
      <c r="I1625" t="s">
        <v>863</v>
      </c>
      <c r="K1625" s="1" t="s">
        <v>6469</v>
      </c>
    </row>
    <row r="1626" spans="1:11" x14ac:dyDescent="0.35">
      <c r="A1626" t="s">
        <v>3</v>
      </c>
      <c r="B1626">
        <v>1623</v>
      </c>
      <c r="C1626" s="2">
        <v>45812.649129189813</v>
      </c>
      <c r="D1626" t="s">
        <v>4</v>
      </c>
      <c r="E1626">
        <v>10000</v>
      </c>
      <c r="F1626">
        <v>10484</v>
      </c>
      <c r="G1626" t="s">
        <v>5</v>
      </c>
      <c r="H1626">
        <v>14472</v>
      </c>
      <c r="I1626" t="s">
        <v>121</v>
      </c>
      <c r="K1626" s="1" t="s">
        <v>6470</v>
      </c>
    </row>
    <row r="1627" spans="1:11" ht="29" x14ac:dyDescent="0.35">
      <c r="A1627" t="s">
        <v>3</v>
      </c>
      <c r="B1627">
        <v>1624</v>
      </c>
      <c r="C1627" s="2">
        <v>45812.64912923611</v>
      </c>
      <c r="D1627" t="s">
        <v>4</v>
      </c>
      <c r="E1627">
        <v>10000</v>
      </c>
      <c r="F1627">
        <v>10484</v>
      </c>
      <c r="G1627" t="s">
        <v>5</v>
      </c>
      <c r="H1627">
        <v>14868</v>
      </c>
      <c r="I1627" t="s">
        <v>863</v>
      </c>
      <c r="K1627" s="1" t="s">
        <v>6471</v>
      </c>
    </row>
    <row r="1628" spans="1:11" x14ac:dyDescent="0.35">
      <c r="A1628" t="s">
        <v>858</v>
      </c>
      <c r="B1628">
        <v>1625</v>
      </c>
      <c r="C1628" s="2">
        <v>45812.64912923611</v>
      </c>
      <c r="D1628" t="s">
        <v>4</v>
      </c>
      <c r="E1628">
        <v>10001</v>
      </c>
      <c r="F1628">
        <v>10484</v>
      </c>
      <c r="G1628" t="s">
        <v>5</v>
      </c>
      <c r="H1628">
        <v>35396</v>
      </c>
      <c r="I1628" t="s">
        <v>861</v>
      </c>
      <c r="K1628" s="1" t="s">
        <v>6472</v>
      </c>
    </row>
    <row r="1629" spans="1:11" x14ac:dyDescent="0.35">
      <c r="A1629" t="s">
        <v>858</v>
      </c>
      <c r="B1629">
        <v>1626</v>
      </c>
      <c r="C1629" s="2">
        <v>45812.64912923611</v>
      </c>
      <c r="D1629" t="s">
        <v>4</v>
      </c>
      <c r="E1629">
        <v>10001</v>
      </c>
      <c r="F1629">
        <v>10484</v>
      </c>
      <c r="G1629" t="s">
        <v>5</v>
      </c>
      <c r="H1629">
        <v>28576</v>
      </c>
      <c r="I1629" t="s">
        <v>861</v>
      </c>
      <c r="K1629" s="1" t="s">
        <v>6473</v>
      </c>
    </row>
    <row r="1630" spans="1:11" x14ac:dyDescent="0.35">
      <c r="A1630" t="s">
        <v>858</v>
      </c>
      <c r="B1630">
        <v>1627</v>
      </c>
      <c r="C1630" s="2">
        <v>45812.64912923611</v>
      </c>
      <c r="D1630" t="s">
        <v>4</v>
      </c>
      <c r="E1630">
        <v>10001</v>
      </c>
      <c r="F1630">
        <v>10484</v>
      </c>
      <c r="G1630" t="s">
        <v>5</v>
      </c>
      <c r="H1630">
        <v>23212</v>
      </c>
      <c r="I1630" t="s">
        <v>861</v>
      </c>
      <c r="K1630" s="1" t="s">
        <v>6474</v>
      </c>
    </row>
    <row r="1631" spans="1:11" x14ac:dyDescent="0.35">
      <c r="A1631" t="s">
        <v>3</v>
      </c>
      <c r="B1631">
        <v>1628</v>
      </c>
      <c r="C1631" s="2">
        <v>45812.649129247686</v>
      </c>
      <c r="D1631" t="s">
        <v>4</v>
      </c>
      <c r="E1631">
        <v>10000</v>
      </c>
      <c r="F1631">
        <v>10484</v>
      </c>
      <c r="G1631" t="s">
        <v>5</v>
      </c>
      <c r="H1631">
        <v>27848</v>
      </c>
      <c r="I1631" t="s">
        <v>130</v>
      </c>
      <c r="K1631" s="1" t="s">
        <v>6475</v>
      </c>
    </row>
    <row r="1632" spans="1:11" x14ac:dyDescent="0.35">
      <c r="A1632" t="s">
        <v>858</v>
      </c>
      <c r="B1632">
        <v>1629</v>
      </c>
      <c r="C1632" s="2">
        <v>45812.649129247686</v>
      </c>
      <c r="D1632" t="s">
        <v>4</v>
      </c>
      <c r="E1632">
        <v>10001</v>
      </c>
      <c r="F1632">
        <v>10484</v>
      </c>
      <c r="G1632" t="s">
        <v>5</v>
      </c>
      <c r="H1632">
        <v>21700</v>
      </c>
      <c r="I1632" t="s">
        <v>861</v>
      </c>
      <c r="K1632" s="1" t="s">
        <v>6476</v>
      </c>
    </row>
    <row r="1633" spans="1:11" ht="29" x14ac:dyDescent="0.35">
      <c r="A1633" t="s">
        <v>3</v>
      </c>
      <c r="B1633">
        <v>1630</v>
      </c>
      <c r="C1633" s="2">
        <v>45812.649129247686</v>
      </c>
      <c r="D1633" t="s">
        <v>4</v>
      </c>
      <c r="E1633">
        <v>10000</v>
      </c>
      <c r="F1633">
        <v>10484</v>
      </c>
      <c r="G1633" t="s">
        <v>5</v>
      </c>
      <c r="H1633">
        <v>28576</v>
      </c>
      <c r="I1633" t="s">
        <v>863</v>
      </c>
      <c r="K1633" s="1" t="s">
        <v>6477</v>
      </c>
    </row>
    <row r="1634" spans="1:11" x14ac:dyDescent="0.35">
      <c r="A1634" t="s">
        <v>3</v>
      </c>
      <c r="B1634">
        <v>1631</v>
      </c>
      <c r="C1634" s="2">
        <v>45812.649129259262</v>
      </c>
      <c r="D1634" t="s">
        <v>4</v>
      </c>
      <c r="E1634">
        <v>10000</v>
      </c>
      <c r="F1634">
        <v>10484</v>
      </c>
      <c r="G1634" t="s">
        <v>5</v>
      </c>
      <c r="H1634">
        <v>27848</v>
      </c>
      <c r="I1634" t="s">
        <v>130</v>
      </c>
      <c r="J1634">
        <v>1.1471000000000001E-3</v>
      </c>
      <c r="K1634" s="1" t="s">
        <v>6478</v>
      </c>
    </row>
    <row r="1635" spans="1:11" ht="29" x14ac:dyDescent="0.35">
      <c r="A1635" t="s">
        <v>3</v>
      </c>
      <c r="B1635">
        <v>1632</v>
      </c>
      <c r="C1635" s="2">
        <v>45812.649129259262</v>
      </c>
      <c r="D1635" t="s">
        <v>4</v>
      </c>
      <c r="E1635">
        <v>10000</v>
      </c>
      <c r="F1635">
        <v>10484</v>
      </c>
      <c r="G1635" t="s">
        <v>5</v>
      </c>
      <c r="H1635">
        <v>23212</v>
      </c>
      <c r="I1635" t="s">
        <v>863</v>
      </c>
      <c r="K1635" s="1" t="s">
        <v>6479</v>
      </c>
    </row>
    <row r="1636" spans="1:11" ht="29" x14ac:dyDescent="0.35">
      <c r="A1636" t="s">
        <v>3</v>
      </c>
      <c r="B1636">
        <v>1633</v>
      </c>
      <c r="C1636" s="2">
        <v>45812.649129259262</v>
      </c>
      <c r="D1636" t="s">
        <v>4</v>
      </c>
      <c r="E1636">
        <v>10000</v>
      </c>
      <c r="F1636">
        <v>10484</v>
      </c>
      <c r="G1636" t="s">
        <v>5</v>
      </c>
      <c r="H1636">
        <v>35396</v>
      </c>
      <c r="I1636" t="s">
        <v>863</v>
      </c>
      <c r="K1636" s="1" t="s">
        <v>6480</v>
      </c>
    </row>
    <row r="1637" spans="1:11" x14ac:dyDescent="0.35">
      <c r="A1637" t="s">
        <v>858</v>
      </c>
      <c r="B1637">
        <v>1634</v>
      </c>
      <c r="C1637" s="2">
        <v>45812.649129270831</v>
      </c>
      <c r="D1637" t="s">
        <v>4</v>
      </c>
      <c r="E1637">
        <v>10001</v>
      </c>
      <c r="F1637">
        <v>10484</v>
      </c>
      <c r="G1637" t="s">
        <v>5</v>
      </c>
      <c r="H1637">
        <v>14472</v>
      </c>
      <c r="I1637" t="s">
        <v>859</v>
      </c>
      <c r="K1637" s="1" t="s">
        <v>6481</v>
      </c>
    </row>
    <row r="1638" spans="1:11" ht="29" x14ac:dyDescent="0.35">
      <c r="A1638" t="s">
        <v>3</v>
      </c>
      <c r="B1638">
        <v>1635</v>
      </c>
      <c r="C1638" s="2">
        <v>45812.649129270831</v>
      </c>
      <c r="D1638" t="s">
        <v>4</v>
      </c>
      <c r="E1638">
        <v>10000</v>
      </c>
      <c r="F1638">
        <v>10484</v>
      </c>
      <c r="G1638" t="s">
        <v>5</v>
      </c>
      <c r="H1638">
        <v>21700</v>
      </c>
      <c r="I1638" t="s">
        <v>863</v>
      </c>
      <c r="K1638" s="1" t="s">
        <v>6482</v>
      </c>
    </row>
    <row r="1639" spans="1:11" x14ac:dyDescent="0.35">
      <c r="A1639" t="s">
        <v>3</v>
      </c>
      <c r="B1639">
        <v>1636</v>
      </c>
      <c r="C1639" s="2">
        <v>45812.649129270831</v>
      </c>
      <c r="D1639" t="s">
        <v>4</v>
      </c>
      <c r="E1639">
        <v>10000</v>
      </c>
      <c r="F1639">
        <v>10484</v>
      </c>
      <c r="G1639" t="s">
        <v>5</v>
      </c>
      <c r="H1639">
        <v>25512</v>
      </c>
      <c r="I1639" t="s">
        <v>130</v>
      </c>
      <c r="K1639" s="1" t="s">
        <v>6483</v>
      </c>
    </row>
    <row r="1640" spans="1:11" x14ac:dyDescent="0.35">
      <c r="A1640" t="s">
        <v>3</v>
      </c>
      <c r="B1640">
        <v>1637</v>
      </c>
      <c r="C1640" s="2">
        <v>45812.649129282407</v>
      </c>
      <c r="D1640" t="s">
        <v>4</v>
      </c>
      <c r="E1640">
        <v>10000</v>
      </c>
      <c r="F1640">
        <v>10484</v>
      </c>
      <c r="G1640" t="s">
        <v>5</v>
      </c>
      <c r="H1640">
        <v>25512</v>
      </c>
      <c r="I1640" t="s">
        <v>130</v>
      </c>
      <c r="J1640">
        <v>7.4310000000000001E-4</v>
      </c>
      <c r="K1640" s="1" t="s">
        <v>6484</v>
      </c>
    </row>
    <row r="1641" spans="1:11" ht="29" x14ac:dyDescent="0.35">
      <c r="A1641" t="s">
        <v>3</v>
      </c>
      <c r="B1641">
        <v>1638</v>
      </c>
      <c r="C1641" s="2">
        <v>45812.649129282407</v>
      </c>
      <c r="D1641" t="s">
        <v>4</v>
      </c>
      <c r="E1641">
        <v>10000</v>
      </c>
      <c r="F1641">
        <v>10484</v>
      </c>
      <c r="G1641" t="s">
        <v>5</v>
      </c>
      <c r="H1641">
        <v>27848</v>
      </c>
      <c r="I1641" t="s">
        <v>9</v>
      </c>
      <c r="K1641" s="1" t="s">
        <v>6485</v>
      </c>
    </row>
    <row r="1642" spans="1:11" x14ac:dyDescent="0.35">
      <c r="A1642" t="s">
        <v>858</v>
      </c>
      <c r="B1642">
        <v>1639</v>
      </c>
      <c r="C1642" s="2">
        <v>45812.649129282407</v>
      </c>
      <c r="D1642" t="s">
        <v>4</v>
      </c>
      <c r="E1642">
        <v>10001</v>
      </c>
      <c r="F1642">
        <v>10484</v>
      </c>
      <c r="G1642" t="s">
        <v>5</v>
      </c>
      <c r="H1642">
        <v>14472</v>
      </c>
      <c r="I1642" t="s">
        <v>861</v>
      </c>
      <c r="K1642" s="1" t="s">
        <v>6486</v>
      </c>
    </row>
    <row r="1643" spans="1:11" x14ac:dyDescent="0.35">
      <c r="A1643" t="s">
        <v>3</v>
      </c>
      <c r="B1643">
        <v>1640</v>
      </c>
      <c r="C1643" s="2">
        <v>45812.649129293983</v>
      </c>
      <c r="D1643" t="s">
        <v>4</v>
      </c>
      <c r="E1643">
        <v>10000</v>
      </c>
      <c r="F1643">
        <v>10484</v>
      </c>
      <c r="G1643" t="s">
        <v>5</v>
      </c>
      <c r="H1643">
        <v>27848</v>
      </c>
      <c r="I1643" t="s">
        <v>9</v>
      </c>
      <c r="K1643" s="1" t="s">
        <v>4274</v>
      </c>
    </row>
    <row r="1644" spans="1:11" ht="29" x14ac:dyDescent="0.35">
      <c r="A1644" t="s">
        <v>3</v>
      </c>
      <c r="B1644">
        <v>1641</v>
      </c>
      <c r="C1644" s="2">
        <v>45812.649129305559</v>
      </c>
      <c r="D1644" t="s">
        <v>4</v>
      </c>
      <c r="E1644">
        <v>10000</v>
      </c>
      <c r="F1644">
        <v>10484</v>
      </c>
      <c r="G1644" t="s">
        <v>5</v>
      </c>
      <c r="H1644">
        <v>25512</v>
      </c>
      <c r="I1644" t="s">
        <v>9</v>
      </c>
      <c r="K1644" s="1" t="s">
        <v>6487</v>
      </c>
    </row>
    <row r="1645" spans="1:11" x14ac:dyDescent="0.35">
      <c r="A1645" t="s">
        <v>3</v>
      </c>
      <c r="B1645">
        <v>1642</v>
      </c>
      <c r="C1645" s="2">
        <v>45812.649129305559</v>
      </c>
      <c r="D1645" t="s">
        <v>4</v>
      </c>
      <c r="E1645">
        <v>10000</v>
      </c>
      <c r="F1645">
        <v>10484</v>
      </c>
      <c r="G1645" t="s">
        <v>5</v>
      </c>
      <c r="H1645">
        <v>14868</v>
      </c>
      <c r="I1645" t="s">
        <v>130</v>
      </c>
      <c r="K1645" s="1" t="s">
        <v>6488</v>
      </c>
    </row>
    <row r="1646" spans="1:11" ht="29" x14ac:dyDescent="0.35">
      <c r="A1646" t="s">
        <v>3</v>
      </c>
      <c r="B1646">
        <v>1643</v>
      </c>
      <c r="C1646" s="2">
        <v>45812.649129305559</v>
      </c>
      <c r="D1646" t="s">
        <v>4</v>
      </c>
      <c r="E1646">
        <v>10000</v>
      </c>
      <c r="F1646">
        <v>10484</v>
      </c>
      <c r="G1646" t="s">
        <v>5</v>
      </c>
      <c r="H1646">
        <v>14472</v>
      </c>
      <c r="I1646" t="s">
        <v>863</v>
      </c>
      <c r="K1646" s="1" t="s">
        <v>6489</v>
      </c>
    </row>
    <row r="1647" spans="1:11" x14ac:dyDescent="0.35">
      <c r="A1647" t="s">
        <v>3</v>
      </c>
      <c r="B1647">
        <v>1644</v>
      </c>
      <c r="C1647" s="2">
        <v>45812.649129317128</v>
      </c>
      <c r="D1647" t="s">
        <v>4</v>
      </c>
      <c r="E1647">
        <v>10000</v>
      </c>
      <c r="F1647">
        <v>10484</v>
      </c>
      <c r="G1647" t="s">
        <v>5</v>
      </c>
      <c r="H1647">
        <v>27848</v>
      </c>
      <c r="I1647" t="s">
        <v>6107</v>
      </c>
      <c r="K1647" s="1" t="s">
        <v>6490</v>
      </c>
    </row>
    <row r="1648" spans="1:11" x14ac:dyDescent="0.35">
      <c r="A1648" t="s">
        <v>3</v>
      </c>
      <c r="B1648">
        <v>1645</v>
      </c>
      <c r="C1648" s="2">
        <v>45812.649129317128</v>
      </c>
      <c r="D1648" t="s">
        <v>4</v>
      </c>
      <c r="E1648">
        <v>10000</v>
      </c>
      <c r="F1648">
        <v>10484</v>
      </c>
      <c r="G1648" t="s">
        <v>5</v>
      </c>
      <c r="H1648">
        <v>14868</v>
      </c>
      <c r="I1648" t="s">
        <v>130</v>
      </c>
      <c r="J1648">
        <v>1.0421E-3</v>
      </c>
      <c r="K1648" s="1" t="s">
        <v>6491</v>
      </c>
    </row>
    <row r="1649" spans="1:11" x14ac:dyDescent="0.35">
      <c r="A1649" t="s">
        <v>3</v>
      </c>
      <c r="B1649">
        <v>1646</v>
      </c>
      <c r="C1649" s="2">
        <v>45812.649129317128</v>
      </c>
      <c r="D1649" t="s">
        <v>4</v>
      </c>
      <c r="E1649">
        <v>10000</v>
      </c>
      <c r="F1649">
        <v>10484</v>
      </c>
      <c r="G1649" t="s">
        <v>5</v>
      </c>
      <c r="H1649">
        <v>25512</v>
      </c>
      <c r="I1649" t="s">
        <v>9</v>
      </c>
      <c r="K1649" s="1" t="s">
        <v>6267</v>
      </c>
    </row>
    <row r="1650" spans="1:11" x14ac:dyDescent="0.35">
      <c r="A1650" t="s">
        <v>3</v>
      </c>
      <c r="B1650">
        <v>1647</v>
      </c>
      <c r="C1650" s="2">
        <v>45812.649129328704</v>
      </c>
      <c r="D1650" t="s">
        <v>4</v>
      </c>
      <c r="E1650">
        <v>10000</v>
      </c>
      <c r="F1650">
        <v>10484</v>
      </c>
      <c r="G1650" t="s">
        <v>5</v>
      </c>
      <c r="H1650">
        <v>27848</v>
      </c>
      <c r="I1650" t="s">
        <v>4326</v>
      </c>
      <c r="K1650" s="1" t="s">
        <v>6492</v>
      </c>
    </row>
    <row r="1651" spans="1:11" x14ac:dyDescent="0.35">
      <c r="A1651" t="s">
        <v>3</v>
      </c>
      <c r="B1651">
        <v>1648</v>
      </c>
      <c r="C1651" s="2">
        <v>45812.649129328704</v>
      </c>
      <c r="D1651" t="s">
        <v>4</v>
      </c>
      <c r="E1651">
        <v>10000</v>
      </c>
      <c r="F1651">
        <v>10484</v>
      </c>
      <c r="G1651" t="s">
        <v>5</v>
      </c>
      <c r="H1651">
        <v>25512</v>
      </c>
      <c r="I1651" t="s">
        <v>6107</v>
      </c>
      <c r="K1651" s="1" t="s">
        <v>6493</v>
      </c>
    </row>
    <row r="1652" spans="1:11" ht="29" x14ac:dyDescent="0.35">
      <c r="A1652" t="s">
        <v>3</v>
      </c>
      <c r="B1652">
        <v>1649</v>
      </c>
      <c r="C1652" s="2">
        <v>45812.64912934028</v>
      </c>
      <c r="D1652" t="s">
        <v>4</v>
      </c>
      <c r="E1652">
        <v>10000</v>
      </c>
      <c r="F1652">
        <v>10484</v>
      </c>
      <c r="G1652" t="s">
        <v>5</v>
      </c>
      <c r="H1652">
        <v>14868</v>
      </c>
      <c r="I1652" t="s">
        <v>9</v>
      </c>
      <c r="K1652" s="1" t="s">
        <v>6494</v>
      </c>
    </row>
    <row r="1653" spans="1:11" x14ac:dyDescent="0.35">
      <c r="A1653" t="s">
        <v>3</v>
      </c>
      <c r="B1653">
        <v>1650</v>
      </c>
      <c r="C1653" s="2">
        <v>45812.64912934028</v>
      </c>
      <c r="D1653" t="s">
        <v>4</v>
      </c>
      <c r="E1653">
        <v>10000</v>
      </c>
      <c r="F1653">
        <v>10484</v>
      </c>
      <c r="G1653" t="s">
        <v>5</v>
      </c>
      <c r="H1653">
        <v>28576</v>
      </c>
      <c r="I1653" t="s">
        <v>130</v>
      </c>
      <c r="K1653" s="1" t="s">
        <v>6495</v>
      </c>
    </row>
    <row r="1654" spans="1:11" x14ac:dyDescent="0.35">
      <c r="A1654" t="s">
        <v>3</v>
      </c>
      <c r="B1654">
        <v>1651</v>
      </c>
      <c r="C1654" s="2">
        <v>45812.64912934028</v>
      </c>
      <c r="D1654" t="s">
        <v>4</v>
      </c>
      <c r="E1654">
        <v>10000</v>
      </c>
      <c r="F1654">
        <v>10484</v>
      </c>
      <c r="G1654" t="s">
        <v>5</v>
      </c>
      <c r="H1654">
        <v>25512</v>
      </c>
      <c r="I1654" t="s">
        <v>4326</v>
      </c>
      <c r="K1654" s="1" t="s">
        <v>6496</v>
      </c>
    </row>
    <row r="1655" spans="1:11" x14ac:dyDescent="0.35">
      <c r="A1655" t="s">
        <v>3</v>
      </c>
      <c r="B1655">
        <v>1652</v>
      </c>
      <c r="C1655" s="2">
        <v>45812.649129351848</v>
      </c>
      <c r="D1655" t="s">
        <v>4</v>
      </c>
      <c r="E1655">
        <v>10000</v>
      </c>
      <c r="F1655">
        <v>10484</v>
      </c>
      <c r="G1655" t="s">
        <v>5</v>
      </c>
      <c r="H1655">
        <v>14868</v>
      </c>
      <c r="I1655" t="s">
        <v>9</v>
      </c>
      <c r="K1655" s="1" t="s">
        <v>6286</v>
      </c>
    </row>
    <row r="1656" spans="1:11" x14ac:dyDescent="0.35">
      <c r="A1656" t="s">
        <v>3</v>
      </c>
      <c r="B1656">
        <v>1653</v>
      </c>
      <c r="C1656" s="2">
        <v>45812.649129351848</v>
      </c>
      <c r="D1656" t="s">
        <v>4</v>
      </c>
      <c r="E1656">
        <v>10000</v>
      </c>
      <c r="F1656">
        <v>10484</v>
      </c>
      <c r="G1656" t="s">
        <v>5</v>
      </c>
      <c r="H1656">
        <v>28576</v>
      </c>
      <c r="I1656" t="s">
        <v>130</v>
      </c>
      <c r="J1656">
        <v>1.1544000000000001E-3</v>
      </c>
      <c r="K1656" s="1" t="s">
        <v>6497</v>
      </c>
    </row>
    <row r="1657" spans="1:11" x14ac:dyDescent="0.35">
      <c r="A1657" t="s">
        <v>3</v>
      </c>
      <c r="B1657">
        <v>1654</v>
      </c>
      <c r="C1657" s="2">
        <v>45812.649129363424</v>
      </c>
      <c r="D1657" t="s">
        <v>4</v>
      </c>
      <c r="E1657">
        <v>10000</v>
      </c>
      <c r="F1657">
        <v>10484</v>
      </c>
      <c r="G1657" t="s">
        <v>5</v>
      </c>
      <c r="H1657">
        <v>23212</v>
      </c>
      <c r="I1657" t="s">
        <v>130</v>
      </c>
      <c r="K1657" s="1" t="s">
        <v>6498</v>
      </c>
    </row>
    <row r="1658" spans="1:11" ht="29" x14ac:dyDescent="0.35">
      <c r="A1658" t="s">
        <v>3</v>
      </c>
      <c r="B1658">
        <v>1655</v>
      </c>
      <c r="C1658" s="2">
        <v>45812.649129363424</v>
      </c>
      <c r="D1658" t="s">
        <v>4</v>
      </c>
      <c r="E1658">
        <v>10000</v>
      </c>
      <c r="F1658">
        <v>10484</v>
      </c>
      <c r="G1658" t="s">
        <v>5</v>
      </c>
      <c r="H1658">
        <v>28576</v>
      </c>
      <c r="I1658" t="s">
        <v>9</v>
      </c>
      <c r="K1658" s="1" t="s">
        <v>6499</v>
      </c>
    </row>
    <row r="1659" spans="1:11" x14ac:dyDescent="0.35">
      <c r="A1659" t="s">
        <v>3</v>
      </c>
      <c r="B1659">
        <v>1656</v>
      </c>
      <c r="C1659" s="2">
        <v>45812.649129375</v>
      </c>
      <c r="D1659" t="s">
        <v>4</v>
      </c>
      <c r="E1659">
        <v>10000</v>
      </c>
      <c r="F1659">
        <v>10484</v>
      </c>
      <c r="G1659" t="s">
        <v>5</v>
      </c>
      <c r="H1659">
        <v>14868</v>
      </c>
      <c r="I1659" t="s">
        <v>6107</v>
      </c>
      <c r="K1659" s="1" t="s">
        <v>6500</v>
      </c>
    </row>
    <row r="1660" spans="1:11" x14ac:dyDescent="0.35">
      <c r="A1660" t="s">
        <v>3</v>
      </c>
      <c r="B1660">
        <v>1657</v>
      </c>
      <c r="C1660" s="2">
        <v>45812.649129375</v>
      </c>
      <c r="D1660" t="s">
        <v>4</v>
      </c>
      <c r="E1660">
        <v>10000</v>
      </c>
      <c r="F1660">
        <v>10484</v>
      </c>
      <c r="G1660" t="s">
        <v>5</v>
      </c>
      <c r="H1660">
        <v>23212</v>
      </c>
      <c r="I1660" t="s">
        <v>130</v>
      </c>
      <c r="J1660">
        <v>5.9750000000000005E-4</v>
      </c>
      <c r="K1660" s="1" t="s">
        <v>6501</v>
      </c>
    </row>
    <row r="1661" spans="1:11" x14ac:dyDescent="0.35">
      <c r="A1661" t="s">
        <v>3</v>
      </c>
      <c r="B1661">
        <v>1658</v>
      </c>
      <c r="C1661" s="2">
        <v>45812.649129375</v>
      </c>
      <c r="D1661" t="s">
        <v>4</v>
      </c>
      <c r="E1661">
        <v>10000</v>
      </c>
      <c r="F1661">
        <v>10484</v>
      </c>
      <c r="G1661" t="s">
        <v>5</v>
      </c>
      <c r="H1661">
        <v>28576</v>
      </c>
      <c r="I1661" t="s">
        <v>9</v>
      </c>
      <c r="K1661" s="1" t="s">
        <v>4271</v>
      </c>
    </row>
    <row r="1662" spans="1:11" x14ac:dyDescent="0.35">
      <c r="A1662" t="s">
        <v>3</v>
      </c>
      <c r="B1662">
        <v>1659</v>
      </c>
      <c r="C1662" s="2">
        <v>45812.649129375</v>
      </c>
      <c r="D1662" t="s">
        <v>4</v>
      </c>
      <c r="E1662">
        <v>10000</v>
      </c>
      <c r="F1662">
        <v>10484</v>
      </c>
      <c r="G1662" t="s">
        <v>5</v>
      </c>
      <c r="H1662">
        <v>14868</v>
      </c>
      <c r="I1662" t="s">
        <v>4326</v>
      </c>
      <c r="K1662" s="1" t="s">
        <v>6502</v>
      </c>
    </row>
    <row r="1663" spans="1:11" x14ac:dyDescent="0.35">
      <c r="A1663" t="s">
        <v>3</v>
      </c>
      <c r="B1663">
        <v>1660</v>
      </c>
      <c r="C1663" s="2">
        <v>45812.649129386577</v>
      </c>
      <c r="D1663" t="s">
        <v>4</v>
      </c>
      <c r="E1663">
        <v>10000</v>
      </c>
      <c r="F1663">
        <v>10484</v>
      </c>
      <c r="G1663" t="s">
        <v>5</v>
      </c>
      <c r="H1663">
        <v>28576</v>
      </c>
      <c r="I1663" t="s">
        <v>6107</v>
      </c>
      <c r="K1663" s="1" t="s">
        <v>6503</v>
      </c>
    </row>
    <row r="1664" spans="1:11" x14ac:dyDescent="0.35">
      <c r="A1664" t="s">
        <v>3</v>
      </c>
      <c r="B1664">
        <v>1661</v>
      </c>
      <c r="C1664" s="2">
        <v>45812.649129386577</v>
      </c>
      <c r="D1664" t="s">
        <v>4</v>
      </c>
      <c r="E1664">
        <v>10000</v>
      </c>
      <c r="F1664">
        <v>10484</v>
      </c>
      <c r="G1664" t="s">
        <v>5</v>
      </c>
      <c r="H1664">
        <v>35396</v>
      </c>
      <c r="I1664" t="s">
        <v>130</v>
      </c>
      <c r="K1664" s="1" t="s">
        <v>6504</v>
      </c>
    </row>
    <row r="1665" spans="1:11" ht="29" x14ac:dyDescent="0.35">
      <c r="A1665" t="s">
        <v>3</v>
      </c>
      <c r="B1665">
        <v>1662</v>
      </c>
      <c r="C1665" s="2">
        <v>45812.649129398145</v>
      </c>
      <c r="D1665" t="s">
        <v>4</v>
      </c>
      <c r="E1665">
        <v>10000</v>
      </c>
      <c r="F1665">
        <v>10484</v>
      </c>
      <c r="G1665" t="s">
        <v>5</v>
      </c>
      <c r="H1665">
        <v>23212</v>
      </c>
      <c r="I1665" t="s">
        <v>9</v>
      </c>
      <c r="K1665" s="1" t="s">
        <v>6505</v>
      </c>
    </row>
    <row r="1666" spans="1:11" x14ac:dyDescent="0.35">
      <c r="A1666" t="s">
        <v>3</v>
      </c>
      <c r="B1666">
        <v>1663</v>
      </c>
      <c r="C1666" s="2">
        <v>45812.649129398145</v>
      </c>
      <c r="D1666" t="s">
        <v>4</v>
      </c>
      <c r="E1666">
        <v>10000</v>
      </c>
      <c r="F1666">
        <v>10484</v>
      </c>
      <c r="G1666" t="s">
        <v>5</v>
      </c>
      <c r="H1666">
        <v>14868</v>
      </c>
      <c r="I1666" t="s">
        <v>4326</v>
      </c>
      <c r="K1666" s="1" t="s">
        <v>6506</v>
      </c>
    </row>
    <row r="1667" spans="1:11" x14ac:dyDescent="0.35">
      <c r="A1667" t="s">
        <v>3</v>
      </c>
      <c r="B1667">
        <v>1664</v>
      </c>
      <c r="C1667" s="2">
        <v>45812.649129398145</v>
      </c>
      <c r="D1667" t="s">
        <v>4</v>
      </c>
      <c r="E1667">
        <v>10000</v>
      </c>
      <c r="F1667">
        <v>10484</v>
      </c>
      <c r="G1667" t="s">
        <v>5</v>
      </c>
      <c r="H1667">
        <v>27848</v>
      </c>
      <c r="I1667" t="s">
        <v>4326</v>
      </c>
      <c r="K1667" s="1" t="s">
        <v>6506</v>
      </c>
    </row>
    <row r="1668" spans="1:11" x14ac:dyDescent="0.35">
      <c r="A1668" t="s">
        <v>3</v>
      </c>
      <c r="B1668">
        <v>1665</v>
      </c>
      <c r="C1668" s="2">
        <v>45812.649129409721</v>
      </c>
      <c r="D1668" t="s">
        <v>4</v>
      </c>
      <c r="E1668">
        <v>10000</v>
      </c>
      <c r="F1668">
        <v>10484</v>
      </c>
      <c r="G1668" t="s">
        <v>5</v>
      </c>
      <c r="H1668">
        <v>28576</v>
      </c>
      <c r="I1668" t="s">
        <v>4326</v>
      </c>
      <c r="K1668" s="1" t="s">
        <v>6502</v>
      </c>
    </row>
    <row r="1669" spans="1:11" x14ac:dyDescent="0.35">
      <c r="A1669" t="s">
        <v>3</v>
      </c>
      <c r="B1669">
        <v>1666</v>
      </c>
      <c r="C1669" s="2">
        <v>45812.649129421297</v>
      </c>
      <c r="D1669" t="s">
        <v>4</v>
      </c>
      <c r="E1669">
        <v>10000</v>
      </c>
      <c r="F1669">
        <v>10484</v>
      </c>
      <c r="G1669" t="s">
        <v>5</v>
      </c>
      <c r="H1669">
        <v>14868</v>
      </c>
      <c r="I1669" t="s">
        <v>4329</v>
      </c>
      <c r="K1669" s="1" t="s">
        <v>6507</v>
      </c>
    </row>
    <row r="1670" spans="1:11" x14ac:dyDescent="0.35">
      <c r="A1670" t="s">
        <v>3</v>
      </c>
      <c r="B1670">
        <v>1667</v>
      </c>
      <c r="C1670" s="2">
        <v>45812.649129421297</v>
      </c>
      <c r="D1670" t="s">
        <v>4</v>
      </c>
      <c r="E1670">
        <v>10000</v>
      </c>
      <c r="F1670">
        <v>10484</v>
      </c>
      <c r="G1670" t="s">
        <v>5</v>
      </c>
      <c r="H1670">
        <v>35396</v>
      </c>
      <c r="I1670" t="s">
        <v>130</v>
      </c>
      <c r="J1670">
        <v>2.5517000000000001E-3</v>
      </c>
      <c r="K1670" s="1" t="s">
        <v>6508</v>
      </c>
    </row>
    <row r="1671" spans="1:11" x14ac:dyDescent="0.35">
      <c r="A1671" t="s">
        <v>3</v>
      </c>
      <c r="B1671">
        <v>1668</v>
      </c>
      <c r="C1671" s="2">
        <v>45812.649129432873</v>
      </c>
      <c r="D1671" t="s">
        <v>4</v>
      </c>
      <c r="E1671">
        <v>10000</v>
      </c>
      <c r="F1671">
        <v>10484</v>
      </c>
      <c r="G1671" t="s">
        <v>5</v>
      </c>
      <c r="H1671">
        <v>27848</v>
      </c>
      <c r="I1671" t="s">
        <v>4329</v>
      </c>
      <c r="K1671" s="1" t="s">
        <v>6509</v>
      </c>
    </row>
    <row r="1672" spans="1:11" x14ac:dyDescent="0.35">
      <c r="A1672" t="s">
        <v>3</v>
      </c>
      <c r="B1672">
        <v>1669</v>
      </c>
      <c r="C1672" s="2">
        <v>45812.649129432873</v>
      </c>
      <c r="D1672" t="s">
        <v>4</v>
      </c>
      <c r="E1672">
        <v>10000</v>
      </c>
      <c r="F1672">
        <v>10484</v>
      </c>
      <c r="G1672" t="s">
        <v>5</v>
      </c>
      <c r="H1672">
        <v>21700</v>
      </c>
      <c r="I1672" t="s">
        <v>130</v>
      </c>
      <c r="K1672" s="1" t="s">
        <v>6386</v>
      </c>
    </row>
    <row r="1673" spans="1:11" x14ac:dyDescent="0.35">
      <c r="A1673" t="s">
        <v>3</v>
      </c>
      <c r="B1673">
        <v>1670</v>
      </c>
      <c r="C1673" s="2">
        <v>45812.649129432873</v>
      </c>
      <c r="D1673" t="s">
        <v>4</v>
      </c>
      <c r="E1673">
        <v>10000</v>
      </c>
      <c r="F1673">
        <v>10484</v>
      </c>
      <c r="G1673" t="s">
        <v>5</v>
      </c>
      <c r="H1673">
        <v>23212</v>
      </c>
      <c r="I1673" t="s">
        <v>9</v>
      </c>
      <c r="K1673" s="1" t="s">
        <v>6307</v>
      </c>
    </row>
    <row r="1674" spans="1:11" ht="29" x14ac:dyDescent="0.35">
      <c r="A1674" t="s">
        <v>3</v>
      </c>
      <c r="B1674">
        <v>1671</v>
      </c>
      <c r="C1674" s="2">
        <v>45812.649129432873</v>
      </c>
      <c r="D1674" t="s">
        <v>4</v>
      </c>
      <c r="E1674">
        <v>10000</v>
      </c>
      <c r="F1674">
        <v>10484</v>
      </c>
      <c r="G1674" t="s">
        <v>5</v>
      </c>
      <c r="H1674">
        <v>35396</v>
      </c>
      <c r="I1674" t="s">
        <v>9</v>
      </c>
      <c r="K1674" s="1" t="s">
        <v>6510</v>
      </c>
    </row>
    <row r="1675" spans="1:11" x14ac:dyDescent="0.35">
      <c r="A1675" t="s">
        <v>3</v>
      </c>
      <c r="B1675">
        <v>1672</v>
      </c>
      <c r="C1675" s="2">
        <v>45812.649129444442</v>
      </c>
      <c r="D1675" t="s">
        <v>4</v>
      </c>
      <c r="E1675">
        <v>10000</v>
      </c>
      <c r="F1675">
        <v>10484</v>
      </c>
      <c r="G1675" t="s">
        <v>5</v>
      </c>
      <c r="H1675">
        <v>28576</v>
      </c>
      <c r="I1675" t="s">
        <v>4326</v>
      </c>
      <c r="K1675" s="1" t="s">
        <v>6506</v>
      </c>
    </row>
    <row r="1676" spans="1:11" x14ac:dyDescent="0.35">
      <c r="A1676" t="s">
        <v>3</v>
      </c>
      <c r="B1676">
        <v>1673</v>
      </c>
      <c r="C1676" s="2">
        <v>45812.649129444442</v>
      </c>
      <c r="D1676" t="s">
        <v>4</v>
      </c>
      <c r="E1676">
        <v>10000</v>
      </c>
      <c r="F1676">
        <v>10484</v>
      </c>
      <c r="G1676" t="s">
        <v>5</v>
      </c>
      <c r="H1676">
        <v>25512</v>
      </c>
      <c r="I1676" t="s">
        <v>4326</v>
      </c>
      <c r="K1676" s="1" t="s">
        <v>6506</v>
      </c>
    </row>
    <row r="1677" spans="1:11" x14ac:dyDescent="0.35">
      <c r="A1677" t="s">
        <v>3</v>
      </c>
      <c r="B1677">
        <v>1674</v>
      </c>
      <c r="C1677" s="2">
        <v>45812.649129444442</v>
      </c>
      <c r="D1677" t="s">
        <v>4</v>
      </c>
      <c r="E1677">
        <v>10000</v>
      </c>
      <c r="F1677">
        <v>10484</v>
      </c>
      <c r="G1677" t="s">
        <v>5</v>
      </c>
      <c r="H1677">
        <v>21700</v>
      </c>
      <c r="I1677" t="s">
        <v>130</v>
      </c>
      <c r="J1677">
        <v>9.928999999999999E-4</v>
      </c>
      <c r="K1677" s="1" t="s">
        <v>6389</v>
      </c>
    </row>
    <row r="1678" spans="1:11" ht="29" x14ac:dyDescent="0.35">
      <c r="A1678" t="s">
        <v>3</v>
      </c>
      <c r="B1678">
        <v>1675</v>
      </c>
      <c r="C1678" s="2">
        <v>45812.649129456018</v>
      </c>
      <c r="D1678" t="s">
        <v>4</v>
      </c>
      <c r="E1678">
        <v>10000</v>
      </c>
      <c r="F1678">
        <v>10484</v>
      </c>
      <c r="G1678" t="s">
        <v>5</v>
      </c>
      <c r="H1678">
        <v>21700</v>
      </c>
      <c r="I1678" t="s">
        <v>9</v>
      </c>
      <c r="K1678" s="1" t="s">
        <v>6511</v>
      </c>
    </row>
    <row r="1679" spans="1:11" x14ac:dyDescent="0.35">
      <c r="A1679" t="s">
        <v>3</v>
      </c>
      <c r="B1679">
        <v>1676</v>
      </c>
      <c r="C1679" s="2">
        <v>45812.649129456018</v>
      </c>
      <c r="D1679" t="s">
        <v>4</v>
      </c>
      <c r="E1679">
        <v>10000</v>
      </c>
      <c r="F1679">
        <v>10484</v>
      </c>
      <c r="G1679" t="s">
        <v>5</v>
      </c>
      <c r="H1679">
        <v>23212</v>
      </c>
      <c r="I1679" t="s">
        <v>6107</v>
      </c>
      <c r="K1679" s="1" t="s">
        <v>6512</v>
      </c>
    </row>
    <row r="1680" spans="1:11" x14ac:dyDescent="0.35">
      <c r="A1680" t="s">
        <v>3</v>
      </c>
      <c r="B1680">
        <v>1677</v>
      </c>
      <c r="C1680" s="2">
        <v>45812.649129456018</v>
      </c>
      <c r="D1680" t="s">
        <v>4</v>
      </c>
      <c r="E1680">
        <v>10000</v>
      </c>
      <c r="F1680">
        <v>10484</v>
      </c>
      <c r="G1680" t="s">
        <v>5</v>
      </c>
      <c r="H1680">
        <v>25512</v>
      </c>
      <c r="I1680" t="s">
        <v>4329</v>
      </c>
      <c r="K1680" s="1" t="s">
        <v>6513</v>
      </c>
    </row>
    <row r="1681" spans="1:11" x14ac:dyDescent="0.35">
      <c r="A1681" t="s">
        <v>3</v>
      </c>
      <c r="B1681">
        <v>1678</v>
      </c>
      <c r="C1681" s="2">
        <v>45812.649129467594</v>
      </c>
      <c r="D1681" t="s">
        <v>4</v>
      </c>
      <c r="E1681">
        <v>10000</v>
      </c>
      <c r="F1681">
        <v>10484</v>
      </c>
      <c r="G1681" t="s">
        <v>5</v>
      </c>
      <c r="H1681">
        <v>35396</v>
      </c>
      <c r="I1681" t="s">
        <v>9</v>
      </c>
      <c r="K1681" s="1" t="s">
        <v>4260</v>
      </c>
    </row>
    <row r="1682" spans="1:11" x14ac:dyDescent="0.35">
      <c r="A1682" t="s">
        <v>3</v>
      </c>
      <c r="B1682">
        <v>1679</v>
      </c>
      <c r="C1682" s="2">
        <v>45812.649129467594</v>
      </c>
      <c r="D1682" t="s">
        <v>4</v>
      </c>
      <c r="E1682">
        <v>10000</v>
      </c>
      <c r="F1682">
        <v>10484</v>
      </c>
      <c r="G1682" t="s">
        <v>5</v>
      </c>
      <c r="H1682">
        <v>28576</v>
      </c>
      <c r="I1682" t="s">
        <v>4329</v>
      </c>
      <c r="K1682" s="1" t="s">
        <v>6513</v>
      </c>
    </row>
    <row r="1683" spans="1:11" x14ac:dyDescent="0.35">
      <c r="A1683" t="s">
        <v>3</v>
      </c>
      <c r="B1683">
        <v>1680</v>
      </c>
      <c r="C1683" s="2">
        <v>45812.649129479163</v>
      </c>
      <c r="D1683" t="s">
        <v>4</v>
      </c>
      <c r="E1683">
        <v>10000</v>
      </c>
      <c r="F1683">
        <v>10484</v>
      </c>
      <c r="G1683" t="s">
        <v>5</v>
      </c>
      <c r="H1683">
        <v>21700</v>
      </c>
      <c r="I1683" t="s">
        <v>9</v>
      </c>
      <c r="K1683" s="1" t="s">
        <v>4279</v>
      </c>
    </row>
    <row r="1684" spans="1:11" x14ac:dyDescent="0.35">
      <c r="A1684" t="s">
        <v>3</v>
      </c>
      <c r="B1684">
        <v>1681</v>
      </c>
      <c r="C1684" s="2">
        <v>45812.649129479163</v>
      </c>
      <c r="D1684" t="s">
        <v>4</v>
      </c>
      <c r="E1684">
        <v>10000</v>
      </c>
      <c r="F1684">
        <v>10484</v>
      </c>
      <c r="G1684" t="s">
        <v>5</v>
      </c>
      <c r="H1684">
        <v>14868</v>
      </c>
      <c r="I1684" t="s">
        <v>4329</v>
      </c>
      <c r="K1684" s="1" t="s">
        <v>6070</v>
      </c>
    </row>
    <row r="1685" spans="1:11" x14ac:dyDescent="0.35">
      <c r="A1685" t="s">
        <v>3</v>
      </c>
      <c r="B1685">
        <v>1682</v>
      </c>
      <c r="C1685" s="2">
        <v>45812.649129479163</v>
      </c>
      <c r="D1685" t="s">
        <v>4</v>
      </c>
      <c r="E1685">
        <v>10000</v>
      </c>
      <c r="F1685">
        <v>10484</v>
      </c>
      <c r="G1685" t="s">
        <v>5</v>
      </c>
      <c r="H1685">
        <v>21700</v>
      </c>
      <c r="I1685" t="s">
        <v>6107</v>
      </c>
      <c r="K1685" s="1" t="s">
        <v>6397</v>
      </c>
    </row>
    <row r="1686" spans="1:11" x14ac:dyDescent="0.35">
      <c r="A1686" t="s">
        <v>3</v>
      </c>
      <c r="B1686">
        <v>1683</v>
      </c>
      <c r="C1686" s="2">
        <v>45812.649129490739</v>
      </c>
      <c r="D1686" t="s">
        <v>4</v>
      </c>
      <c r="E1686">
        <v>10000</v>
      </c>
      <c r="F1686">
        <v>10484</v>
      </c>
      <c r="G1686" t="s">
        <v>5</v>
      </c>
      <c r="H1686">
        <v>28576</v>
      </c>
      <c r="I1686" t="s">
        <v>4329</v>
      </c>
      <c r="K1686" s="1" t="s">
        <v>6070</v>
      </c>
    </row>
    <row r="1687" spans="1:11" x14ac:dyDescent="0.35">
      <c r="A1687" t="s">
        <v>3</v>
      </c>
      <c r="B1687">
        <v>1684</v>
      </c>
      <c r="C1687" s="2">
        <v>45812.649129490739</v>
      </c>
      <c r="D1687" t="s">
        <v>4</v>
      </c>
      <c r="E1687">
        <v>10000</v>
      </c>
      <c r="F1687">
        <v>10484</v>
      </c>
      <c r="G1687" t="s">
        <v>5</v>
      </c>
      <c r="H1687">
        <v>25512</v>
      </c>
      <c r="I1687" t="s">
        <v>4329</v>
      </c>
      <c r="K1687" s="1" t="s">
        <v>6070</v>
      </c>
    </row>
    <row r="1688" spans="1:11" x14ac:dyDescent="0.35">
      <c r="A1688" t="s">
        <v>3</v>
      </c>
      <c r="B1688">
        <v>1685</v>
      </c>
      <c r="C1688" s="2">
        <v>45812.649129490739</v>
      </c>
      <c r="D1688" t="s">
        <v>4</v>
      </c>
      <c r="E1688">
        <v>10000</v>
      </c>
      <c r="F1688">
        <v>10484</v>
      </c>
      <c r="G1688" t="s">
        <v>5</v>
      </c>
      <c r="H1688">
        <v>14472</v>
      </c>
      <c r="I1688" t="s">
        <v>130</v>
      </c>
      <c r="K1688" s="1" t="s">
        <v>6104</v>
      </c>
    </row>
    <row r="1689" spans="1:11" x14ac:dyDescent="0.35">
      <c r="A1689" t="s">
        <v>3</v>
      </c>
      <c r="B1689">
        <v>1686</v>
      </c>
      <c r="C1689" s="2">
        <v>45812.649129502315</v>
      </c>
      <c r="D1689" t="s">
        <v>4</v>
      </c>
      <c r="E1689">
        <v>10000</v>
      </c>
      <c r="F1689">
        <v>10484</v>
      </c>
      <c r="G1689" t="s">
        <v>5</v>
      </c>
      <c r="H1689">
        <v>23212</v>
      </c>
      <c r="I1689" t="s">
        <v>4326</v>
      </c>
      <c r="K1689" s="1" t="s">
        <v>6502</v>
      </c>
    </row>
    <row r="1690" spans="1:11" x14ac:dyDescent="0.35">
      <c r="A1690" t="s">
        <v>3</v>
      </c>
      <c r="B1690">
        <v>1687</v>
      </c>
      <c r="C1690" s="2">
        <v>45812.649129513891</v>
      </c>
      <c r="D1690" t="s">
        <v>4</v>
      </c>
      <c r="E1690">
        <v>10000</v>
      </c>
      <c r="F1690">
        <v>10484</v>
      </c>
      <c r="G1690" t="s">
        <v>5</v>
      </c>
      <c r="H1690">
        <v>21700</v>
      </c>
      <c r="I1690" t="s">
        <v>4326</v>
      </c>
      <c r="K1690" s="1" t="s">
        <v>6492</v>
      </c>
    </row>
    <row r="1691" spans="1:11" x14ac:dyDescent="0.35">
      <c r="A1691" t="s">
        <v>3</v>
      </c>
      <c r="B1691">
        <v>1688</v>
      </c>
      <c r="C1691" s="2">
        <v>45812.649129513891</v>
      </c>
      <c r="D1691" t="s">
        <v>4</v>
      </c>
      <c r="E1691">
        <v>10000</v>
      </c>
      <c r="F1691">
        <v>10484</v>
      </c>
      <c r="G1691" t="s">
        <v>5</v>
      </c>
      <c r="H1691">
        <v>14868</v>
      </c>
      <c r="I1691" t="s">
        <v>6107</v>
      </c>
      <c r="J1691">
        <v>1.20489E-2</v>
      </c>
      <c r="K1691" s="1" t="s">
        <v>6514</v>
      </c>
    </row>
    <row r="1692" spans="1:11" x14ac:dyDescent="0.35">
      <c r="A1692" t="s">
        <v>3</v>
      </c>
      <c r="B1692">
        <v>1689</v>
      </c>
      <c r="C1692" s="2">
        <v>45812.649129513891</v>
      </c>
      <c r="D1692" t="s">
        <v>4</v>
      </c>
      <c r="E1692">
        <v>10000</v>
      </c>
      <c r="F1692">
        <v>10484</v>
      </c>
      <c r="G1692" t="s">
        <v>5</v>
      </c>
      <c r="H1692">
        <v>35396</v>
      </c>
      <c r="I1692" t="s">
        <v>6107</v>
      </c>
      <c r="K1692" s="1" t="s">
        <v>6515</v>
      </c>
    </row>
    <row r="1693" spans="1:11" x14ac:dyDescent="0.35">
      <c r="A1693" t="s">
        <v>3</v>
      </c>
      <c r="B1693">
        <v>1690</v>
      </c>
      <c r="C1693" s="2">
        <v>45812.649129513891</v>
      </c>
      <c r="D1693" t="s">
        <v>4</v>
      </c>
      <c r="E1693">
        <v>10000</v>
      </c>
      <c r="F1693">
        <v>10484</v>
      </c>
      <c r="G1693" t="s">
        <v>5</v>
      </c>
      <c r="H1693">
        <v>23212</v>
      </c>
      <c r="I1693" t="s">
        <v>4326</v>
      </c>
      <c r="K1693" s="1" t="s">
        <v>6506</v>
      </c>
    </row>
    <row r="1694" spans="1:11" x14ac:dyDescent="0.35">
      <c r="A1694" t="s">
        <v>3</v>
      </c>
      <c r="B1694">
        <v>1691</v>
      </c>
      <c r="C1694" s="2">
        <v>45812.64912952546</v>
      </c>
      <c r="D1694" t="s">
        <v>4</v>
      </c>
      <c r="E1694">
        <v>10000</v>
      </c>
      <c r="F1694">
        <v>10484</v>
      </c>
      <c r="G1694" t="s">
        <v>5</v>
      </c>
      <c r="H1694">
        <v>25512</v>
      </c>
      <c r="I1694" t="s">
        <v>6107</v>
      </c>
      <c r="J1694">
        <v>1.60597E-2</v>
      </c>
      <c r="K1694" s="1" t="s">
        <v>6516</v>
      </c>
    </row>
    <row r="1695" spans="1:11" x14ac:dyDescent="0.35">
      <c r="A1695" t="s">
        <v>3</v>
      </c>
      <c r="B1695">
        <v>1692</v>
      </c>
      <c r="C1695" s="2">
        <v>45812.649129537036</v>
      </c>
      <c r="D1695" t="s">
        <v>4</v>
      </c>
      <c r="E1695">
        <v>10000</v>
      </c>
      <c r="F1695">
        <v>10484</v>
      </c>
      <c r="G1695" t="s">
        <v>5</v>
      </c>
      <c r="H1695">
        <v>28576</v>
      </c>
      <c r="I1695" t="s">
        <v>6107</v>
      </c>
      <c r="J1695">
        <v>1.24922E-2</v>
      </c>
      <c r="K1695" s="1" t="s">
        <v>6517</v>
      </c>
    </row>
    <row r="1696" spans="1:11" x14ac:dyDescent="0.35">
      <c r="A1696" t="s">
        <v>3</v>
      </c>
      <c r="B1696">
        <v>1693</v>
      </c>
      <c r="C1696" s="2">
        <v>45812.649129537036</v>
      </c>
      <c r="D1696" t="s">
        <v>4</v>
      </c>
      <c r="E1696">
        <v>10000</v>
      </c>
      <c r="F1696">
        <v>10484</v>
      </c>
      <c r="G1696" t="s">
        <v>5</v>
      </c>
      <c r="H1696">
        <v>23212</v>
      </c>
      <c r="I1696" t="s">
        <v>4329</v>
      </c>
      <c r="K1696" s="1" t="s">
        <v>6513</v>
      </c>
    </row>
    <row r="1697" spans="1:11" x14ac:dyDescent="0.35">
      <c r="A1697" t="s">
        <v>3</v>
      </c>
      <c r="B1697">
        <v>1694</v>
      </c>
      <c r="C1697" s="2">
        <v>45812.649129537036</v>
      </c>
      <c r="D1697" t="s">
        <v>4</v>
      </c>
      <c r="E1697">
        <v>10000</v>
      </c>
      <c r="F1697">
        <v>10484</v>
      </c>
      <c r="G1697" t="s">
        <v>5</v>
      </c>
      <c r="H1697">
        <v>14868</v>
      </c>
      <c r="I1697" t="s">
        <v>9</v>
      </c>
      <c r="J1697">
        <v>1.7164499999999999E-2</v>
      </c>
      <c r="K1697" s="1" t="s">
        <v>6038</v>
      </c>
    </row>
    <row r="1698" spans="1:11" x14ac:dyDescent="0.35">
      <c r="A1698" t="s">
        <v>3</v>
      </c>
      <c r="B1698">
        <v>1695</v>
      </c>
      <c r="C1698" s="2">
        <v>45812.649129537036</v>
      </c>
      <c r="D1698" t="s">
        <v>4</v>
      </c>
      <c r="E1698">
        <v>10000</v>
      </c>
      <c r="F1698">
        <v>10484</v>
      </c>
      <c r="G1698" t="s">
        <v>5</v>
      </c>
      <c r="H1698">
        <v>27848</v>
      </c>
      <c r="I1698" t="s">
        <v>4329</v>
      </c>
      <c r="K1698" s="1" t="s">
        <v>6070</v>
      </c>
    </row>
    <row r="1699" spans="1:11" x14ac:dyDescent="0.35">
      <c r="A1699" t="s">
        <v>3</v>
      </c>
      <c r="B1699">
        <v>1696</v>
      </c>
      <c r="C1699" s="2">
        <v>45812.649129537036</v>
      </c>
      <c r="D1699" t="s">
        <v>4</v>
      </c>
      <c r="E1699">
        <v>10000</v>
      </c>
      <c r="F1699">
        <v>10484</v>
      </c>
      <c r="G1699" t="s">
        <v>5</v>
      </c>
      <c r="H1699">
        <v>14472</v>
      </c>
      <c r="I1699" t="s">
        <v>130</v>
      </c>
      <c r="J1699">
        <v>3.5810999999999998E-3</v>
      </c>
      <c r="K1699" s="1" t="s">
        <v>6105</v>
      </c>
    </row>
    <row r="1700" spans="1:11" x14ac:dyDescent="0.35">
      <c r="A1700" t="s">
        <v>3</v>
      </c>
      <c r="B1700">
        <v>1697</v>
      </c>
      <c r="C1700" s="2">
        <v>45812.649129537036</v>
      </c>
      <c r="D1700" t="s">
        <v>4</v>
      </c>
      <c r="E1700">
        <v>10000</v>
      </c>
      <c r="F1700">
        <v>10484</v>
      </c>
      <c r="G1700" t="s">
        <v>5</v>
      </c>
      <c r="H1700">
        <v>35396</v>
      </c>
      <c r="I1700" t="s">
        <v>4326</v>
      </c>
      <c r="K1700" s="1" t="s">
        <v>6502</v>
      </c>
    </row>
    <row r="1701" spans="1:11" x14ac:dyDescent="0.35">
      <c r="A1701" t="s">
        <v>3</v>
      </c>
      <c r="B1701">
        <v>1698</v>
      </c>
      <c r="C1701" s="2">
        <v>45812.649129548612</v>
      </c>
      <c r="D1701" t="s">
        <v>4</v>
      </c>
      <c r="E1701">
        <v>10000</v>
      </c>
      <c r="F1701">
        <v>10484</v>
      </c>
      <c r="G1701" t="s">
        <v>5</v>
      </c>
      <c r="H1701">
        <v>25512</v>
      </c>
      <c r="I1701" t="s">
        <v>9</v>
      </c>
      <c r="J1701">
        <v>2.11212E-2</v>
      </c>
      <c r="K1701" s="1" t="s">
        <v>327</v>
      </c>
    </row>
    <row r="1702" spans="1:11" x14ac:dyDescent="0.35">
      <c r="A1702" t="s">
        <v>3</v>
      </c>
      <c r="B1702">
        <v>1699</v>
      </c>
      <c r="C1702" s="2">
        <v>45812.649129548612</v>
      </c>
      <c r="D1702" t="s">
        <v>4</v>
      </c>
      <c r="E1702">
        <v>10000</v>
      </c>
      <c r="F1702">
        <v>10484</v>
      </c>
      <c r="G1702" t="s">
        <v>5</v>
      </c>
      <c r="H1702">
        <v>28576</v>
      </c>
      <c r="I1702" t="s">
        <v>9</v>
      </c>
      <c r="J1702">
        <v>1.5868799999999999E-2</v>
      </c>
      <c r="K1702" s="1" t="s">
        <v>334</v>
      </c>
    </row>
    <row r="1703" spans="1:11" x14ac:dyDescent="0.35">
      <c r="A1703" t="s">
        <v>3</v>
      </c>
      <c r="B1703">
        <v>1700</v>
      </c>
      <c r="C1703" s="2">
        <v>45812.649129560188</v>
      </c>
      <c r="D1703" t="s">
        <v>4</v>
      </c>
      <c r="E1703">
        <v>10000</v>
      </c>
      <c r="F1703">
        <v>10484</v>
      </c>
      <c r="G1703" t="s">
        <v>5</v>
      </c>
      <c r="H1703">
        <v>23212</v>
      </c>
      <c r="I1703" t="s">
        <v>4329</v>
      </c>
      <c r="K1703" s="1" t="s">
        <v>6070</v>
      </c>
    </row>
    <row r="1704" spans="1:11" x14ac:dyDescent="0.35">
      <c r="A1704" t="s">
        <v>3</v>
      </c>
      <c r="B1704">
        <v>1701</v>
      </c>
      <c r="C1704" s="2">
        <v>45812.649129560188</v>
      </c>
      <c r="D1704" t="s">
        <v>4</v>
      </c>
      <c r="E1704">
        <v>10000</v>
      </c>
      <c r="F1704">
        <v>10484</v>
      </c>
      <c r="G1704" t="s">
        <v>5</v>
      </c>
      <c r="H1704">
        <v>27848</v>
      </c>
      <c r="I1704" t="s">
        <v>6107</v>
      </c>
      <c r="J1704">
        <v>2.0546999999999999E-2</v>
      </c>
      <c r="K1704" s="1" t="s">
        <v>6518</v>
      </c>
    </row>
    <row r="1705" spans="1:11" x14ac:dyDescent="0.35">
      <c r="A1705" t="s">
        <v>3</v>
      </c>
      <c r="B1705">
        <v>1702</v>
      </c>
      <c r="C1705" s="2">
        <v>45812.649129560188</v>
      </c>
      <c r="D1705" t="s">
        <v>4</v>
      </c>
      <c r="E1705">
        <v>10000</v>
      </c>
      <c r="F1705">
        <v>10484</v>
      </c>
      <c r="G1705" t="s">
        <v>5</v>
      </c>
      <c r="H1705">
        <v>28576</v>
      </c>
      <c r="I1705" t="s">
        <v>863</v>
      </c>
      <c r="J1705">
        <v>2.69602E-2</v>
      </c>
      <c r="K1705" s="1" t="s">
        <v>1905</v>
      </c>
    </row>
    <row r="1706" spans="1:11" x14ac:dyDescent="0.35">
      <c r="A1706" t="s">
        <v>3</v>
      </c>
      <c r="B1706">
        <v>1703</v>
      </c>
      <c r="C1706" s="2">
        <v>45812.649129571757</v>
      </c>
      <c r="D1706" t="s">
        <v>4</v>
      </c>
      <c r="E1706">
        <v>10000</v>
      </c>
      <c r="F1706">
        <v>10484</v>
      </c>
      <c r="G1706" t="s">
        <v>5</v>
      </c>
      <c r="H1706">
        <v>25512</v>
      </c>
      <c r="I1706" t="s">
        <v>863</v>
      </c>
      <c r="J1706">
        <v>3.3136899999999997E-2</v>
      </c>
      <c r="K1706" s="1" t="s">
        <v>3959</v>
      </c>
    </row>
    <row r="1707" spans="1:11" x14ac:dyDescent="0.35">
      <c r="A1707" t="s">
        <v>3</v>
      </c>
      <c r="B1707">
        <v>1704</v>
      </c>
      <c r="C1707" s="2">
        <v>45812.649129571757</v>
      </c>
      <c r="D1707" t="s">
        <v>4</v>
      </c>
      <c r="E1707">
        <v>10000</v>
      </c>
      <c r="F1707">
        <v>10484</v>
      </c>
      <c r="G1707" t="s">
        <v>5</v>
      </c>
      <c r="H1707">
        <v>14868</v>
      </c>
      <c r="I1707" t="s">
        <v>863</v>
      </c>
      <c r="J1707">
        <v>2.9164099999999998E-2</v>
      </c>
      <c r="K1707" s="1" t="s">
        <v>6311</v>
      </c>
    </row>
    <row r="1708" spans="1:11" ht="29" x14ac:dyDescent="0.35">
      <c r="A1708" t="s">
        <v>3</v>
      </c>
      <c r="B1708">
        <v>1705</v>
      </c>
      <c r="C1708" s="2">
        <v>45812.649129571757</v>
      </c>
      <c r="D1708" t="s">
        <v>4</v>
      </c>
      <c r="E1708">
        <v>10000</v>
      </c>
      <c r="F1708">
        <v>10484</v>
      </c>
      <c r="G1708" t="s">
        <v>5</v>
      </c>
      <c r="H1708">
        <v>14472</v>
      </c>
      <c r="I1708" t="s">
        <v>9</v>
      </c>
      <c r="K1708" s="1" t="s">
        <v>6519</v>
      </c>
    </row>
    <row r="1709" spans="1:11" x14ac:dyDescent="0.35">
      <c r="A1709" t="s">
        <v>3</v>
      </c>
      <c r="B1709">
        <v>1706</v>
      </c>
      <c r="C1709" s="2">
        <v>45812.649129571757</v>
      </c>
      <c r="D1709" t="s">
        <v>4</v>
      </c>
      <c r="E1709">
        <v>10000</v>
      </c>
      <c r="F1709">
        <v>10484</v>
      </c>
      <c r="G1709" t="s">
        <v>5</v>
      </c>
      <c r="H1709">
        <v>28576</v>
      </c>
      <c r="I1709" t="s">
        <v>121</v>
      </c>
      <c r="J1709">
        <v>3.8787299999999997E-2</v>
      </c>
      <c r="K1709" s="1" t="s">
        <v>334</v>
      </c>
    </row>
    <row r="1710" spans="1:11" x14ac:dyDescent="0.35">
      <c r="A1710" t="s">
        <v>3</v>
      </c>
      <c r="B1710">
        <v>1707</v>
      </c>
      <c r="C1710" s="2">
        <v>45812.649129583333</v>
      </c>
      <c r="D1710" t="s">
        <v>4</v>
      </c>
      <c r="E1710">
        <v>10000</v>
      </c>
      <c r="F1710">
        <v>10484</v>
      </c>
      <c r="G1710" t="s">
        <v>5</v>
      </c>
      <c r="H1710">
        <v>23212</v>
      </c>
      <c r="I1710" t="s">
        <v>6107</v>
      </c>
      <c r="J1710">
        <v>1.0269800000000001E-2</v>
      </c>
      <c r="K1710" s="1" t="s">
        <v>6520</v>
      </c>
    </row>
    <row r="1711" spans="1:11" x14ac:dyDescent="0.35">
      <c r="A1711" t="s">
        <v>3</v>
      </c>
      <c r="B1711">
        <v>1708</v>
      </c>
      <c r="C1711" s="2">
        <v>45812.649129583333</v>
      </c>
      <c r="D1711" t="s">
        <v>4</v>
      </c>
      <c r="E1711">
        <v>10000</v>
      </c>
      <c r="F1711">
        <v>10484</v>
      </c>
      <c r="G1711" t="s">
        <v>5</v>
      </c>
      <c r="H1711">
        <v>35396</v>
      </c>
      <c r="I1711" t="s">
        <v>4326</v>
      </c>
      <c r="K1711" s="1" t="s">
        <v>6506</v>
      </c>
    </row>
    <row r="1712" spans="1:11" x14ac:dyDescent="0.35">
      <c r="A1712" t="s">
        <v>3</v>
      </c>
      <c r="B1712">
        <v>1709</v>
      </c>
      <c r="C1712" s="2">
        <v>45812.649129583333</v>
      </c>
      <c r="D1712" t="s">
        <v>4</v>
      </c>
      <c r="E1712">
        <v>10000</v>
      </c>
      <c r="F1712">
        <v>10484</v>
      </c>
      <c r="G1712" t="s">
        <v>5</v>
      </c>
      <c r="H1712">
        <v>14868</v>
      </c>
      <c r="I1712" t="s">
        <v>121</v>
      </c>
      <c r="J1712">
        <v>4.0686600000000003E-2</v>
      </c>
      <c r="K1712" s="1" t="s">
        <v>6038</v>
      </c>
    </row>
    <row r="1713" spans="1:11" x14ac:dyDescent="0.35">
      <c r="A1713" t="s">
        <v>3</v>
      </c>
      <c r="B1713">
        <v>1710</v>
      </c>
      <c r="C1713" s="2">
        <v>45812.649129583333</v>
      </c>
      <c r="D1713" t="s">
        <v>4</v>
      </c>
      <c r="E1713">
        <v>10000</v>
      </c>
      <c r="F1713">
        <v>10484</v>
      </c>
      <c r="G1713" t="s">
        <v>5</v>
      </c>
      <c r="H1713">
        <v>27848</v>
      </c>
      <c r="I1713" t="s">
        <v>9</v>
      </c>
      <c r="J1713">
        <v>2.5749600000000001E-2</v>
      </c>
      <c r="K1713" s="1" t="s">
        <v>659</v>
      </c>
    </row>
    <row r="1714" spans="1:11" x14ac:dyDescent="0.35">
      <c r="A1714" t="s">
        <v>3</v>
      </c>
      <c r="B1714">
        <v>1711</v>
      </c>
      <c r="C1714" s="2">
        <v>45812.649129583333</v>
      </c>
      <c r="D1714" t="s">
        <v>4</v>
      </c>
      <c r="E1714">
        <v>10000</v>
      </c>
      <c r="F1714">
        <v>10484</v>
      </c>
      <c r="G1714" t="s">
        <v>5</v>
      </c>
      <c r="H1714">
        <v>25512</v>
      </c>
      <c r="I1714" t="s">
        <v>121</v>
      </c>
      <c r="J1714">
        <v>3.9177499999999997E-2</v>
      </c>
      <c r="K1714" s="1" t="s">
        <v>327</v>
      </c>
    </row>
    <row r="1715" spans="1:11" x14ac:dyDescent="0.35">
      <c r="A1715" t="s">
        <v>3</v>
      </c>
      <c r="B1715">
        <v>1712</v>
      </c>
      <c r="C1715" s="2">
        <v>45812.649129583333</v>
      </c>
      <c r="D1715" t="s">
        <v>4</v>
      </c>
      <c r="E1715">
        <v>10000</v>
      </c>
      <c r="F1715">
        <v>10484</v>
      </c>
      <c r="G1715" t="s">
        <v>5</v>
      </c>
      <c r="H1715">
        <v>21700</v>
      </c>
      <c r="I1715" t="s">
        <v>4326</v>
      </c>
      <c r="K1715" s="1" t="s">
        <v>6506</v>
      </c>
    </row>
    <row r="1716" spans="1:11" x14ac:dyDescent="0.35">
      <c r="A1716" t="s">
        <v>3</v>
      </c>
      <c r="B1716">
        <v>1713</v>
      </c>
      <c r="C1716" s="2">
        <v>45812.649129594909</v>
      </c>
      <c r="D1716" t="s">
        <v>4</v>
      </c>
      <c r="E1716">
        <v>10000</v>
      </c>
      <c r="F1716">
        <v>10484</v>
      </c>
      <c r="G1716" t="s">
        <v>5</v>
      </c>
      <c r="H1716">
        <v>27848</v>
      </c>
      <c r="I1716" t="s">
        <v>863</v>
      </c>
      <c r="J1716">
        <v>3.5652400000000001E-2</v>
      </c>
      <c r="K1716" s="1" t="s">
        <v>1308</v>
      </c>
    </row>
    <row r="1717" spans="1:11" x14ac:dyDescent="0.35">
      <c r="A1717" t="s">
        <v>3</v>
      </c>
      <c r="B1717">
        <v>1714</v>
      </c>
      <c r="C1717" s="2">
        <v>45812.649129594909</v>
      </c>
      <c r="D1717" t="s">
        <v>4</v>
      </c>
      <c r="E1717">
        <v>10000</v>
      </c>
      <c r="F1717">
        <v>10484</v>
      </c>
      <c r="G1717" t="s">
        <v>5</v>
      </c>
      <c r="H1717">
        <v>23212</v>
      </c>
      <c r="I1717" t="s">
        <v>9</v>
      </c>
      <c r="J1717">
        <v>1.72199E-2</v>
      </c>
      <c r="K1717" s="1" t="s">
        <v>2531</v>
      </c>
    </row>
    <row r="1718" spans="1:11" x14ac:dyDescent="0.35">
      <c r="A1718" t="s">
        <v>3</v>
      </c>
      <c r="B1718">
        <v>1715</v>
      </c>
      <c r="C1718" s="2">
        <v>45812.649129606485</v>
      </c>
      <c r="D1718" t="s">
        <v>4</v>
      </c>
      <c r="E1718">
        <v>10000</v>
      </c>
      <c r="F1718">
        <v>10484</v>
      </c>
      <c r="G1718" t="s">
        <v>5</v>
      </c>
      <c r="H1718">
        <v>35396</v>
      </c>
      <c r="I1718" t="s">
        <v>4329</v>
      </c>
      <c r="K1718" s="1" t="s">
        <v>6513</v>
      </c>
    </row>
    <row r="1719" spans="1:11" x14ac:dyDescent="0.35">
      <c r="A1719" t="s">
        <v>3</v>
      </c>
      <c r="B1719">
        <v>1716</v>
      </c>
      <c r="C1719" s="2">
        <v>45812.649129606485</v>
      </c>
      <c r="D1719" t="s">
        <v>4</v>
      </c>
      <c r="E1719">
        <v>10000</v>
      </c>
      <c r="F1719">
        <v>10484</v>
      </c>
      <c r="G1719" t="s">
        <v>5</v>
      </c>
      <c r="H1719">
        <v>27848</v>
      </c>
      <c r="I1719" t="s">
        <v>121</v>
      </c>
      <c r="J1719">
        <v>4.3617099999999999E-2</v>
      </c>
      <c r="K1719" s="1" t="s">
        <v>659</v>
      </c>
    </row>
    <row r="1720" spans="1:11" x14ac:dyDescent="0.35">
      <c r="A1720" t="s">
        <v>3</v>
      </c>
      <c r="B1720">
        <v>1717</v>
      </c>
      <c r="C1720" s="2">
        <v>45812.649129606485</v>
      </c>
      <c r="D1720" t="s">
        <v>4</v>
      </c>
      <c r="E1720">
        <v>10000</v>
      </c>
      <c r="F1720">
        <v>10484</v>
      </c>
      <c r="G1720" t="s">
        <v>5</v>
      </c>
      <c r="H1720">
        <v>21700</v>
      </c>
      <c r="I1720" t="s">
        <v>4329</v>
      </c>
      <c r="K1720" s="1" t="s">
        <v>6509</v>
      </c>
    </row>
    <row r="1721" spans="1:11" x14ac:dyDescent="0.35">
      <c r="A1721" t="s">
        <v>3</v>
      </c>
      <c r="B1721">
        <v>1718</v>
      </c>
      <c r="C1721" s="2">
        <v>45812.649129606485</v>
      </c>
      <c r="D1721" t="s">
        <v>4</v>
      </c>
      <c r="E1721">
        <v>10000</v>
      </c>
      <c r="F1721">
        <v>10484</v>
      </c>
      <c r="G1721" t="s">
        <v>5</v>
      </c>
      <c r="H1721">
        <v>14472</v>
      </c>
      <c r="I1721" t="s">
        <v>9</v>
      </c>
      <c r="K1721" s="1" t="s">
        <v>4906</v>
      </c>
    </row>
    <row r="1722" spans="1:11" x14ac:dyDescent="0.35">
      <c r="A1722" t="s">
        <v>3</v>
      </c>
      <c r="B1722">
        <v>1719</v>
      </c>
      <c r="C1722" s="2">
        <v>45812.649129618054</v>
      </c>
      <c r="D1722" t="s">
        <v>4</v>
      </c>
      <c r="E1722">
        <v>10000</v>
      </c>
      <c r="F1722">
        <v>10484</v>
      </c>
      <c r="G1722" t="s">
        <v>5</v>
      </c>
      <c r="H1722">
        <v>23212</v>
      </c>
      <c r="I1722" t="s">
        <v>863</v>
      </c>
      <c r="J1722">
        <v>3.04847E-2</v>
      </c>
      <c r="K1722" s="1" t="s">
        <v>2530</v>
      </c>
    </row>
    <row r="1723" spans="1:11" x14ac:dyDescent="0.35">
      <c r="A1723" t="s">
        <v>3</v>
      </c>
      <c r="B1723">
        <v>1720</v>
      </c>
      <c r="C1723" s="2">
        <v>45812.649129618054</v>
      </c>
      <c r="D1723" t="s">
        <v>4</v>
      </c>
      <c r="E1723">
        <v>10000</v>
      </c>
      <c r="F1723">
        <v>10484</v>
      </c>
      <c r="G1723" t="s">
        <v>5</v>
      </c>
      <c r="H1723">
        <v>35396</v>
      </c>
      <c r="I1723" t="s">
        <v>4329</v>
      </c>
      <c r="K1723" s="1" t="s">
        <v>6070</v>
      </c>
    </row>
    <row r="1724" spans="1:11" x14ac:dyDescent="0.35">
      <c r="A1724" t="s">
        <v>3</v>
      </c>
      <c r="B1724">
        <v>1721</v>
      </c>
      <c r="C1724" s="2">
        <v>45812.649129618054</v>
      </c>
      <c r="D1724" t="s">
        <v>4</v>
      </c>
      <c r="E1724">
        <v>10000</v>
      </c>
      <c r="F1724">
        <v>10484</v>
      </c>
      <c r="G1724" t="s">
        <v>5</v>
      </c>
      <c r="H1724">
        <v>14472</v>
      </c>
      <c r="I1724" t="s">
        <v>6107</v>
      </c>
      <c r="K1724" s="1" t="s">
        <v>6108</v>
      </c>
    </row>
    <row r="1725" spans="1:11" x14ac:dyDescent="0.35">
      <c r="A1725" t="s">
        <v>3</v>
      </c>
      <c r="B1725">
        <v>1722</v>
      </c>
      <c r="C1725" s="2">
        <v>45812.649129618054</v>
      </c>
      <c r="D1725" t="s">
        <v>4</v>
      </c>
      <c r="E1725">
        <v>10000</v>
      </c>
      <c r="F1725">
        <v>10484</v>
      </c>
      <c r="G1725" t="s">
        <v>5</v>
      </c>
      <c r="H1725">
        <v>23212</v>
      </c>
      <c r="I1725" t="s">
        <v>121</v>
      </c>
      <c r="J1725">
        <v>4.2837100000000003E-2</v>
      </c>
      <c r="K1725" s="1" t="s">
        <v>2531</v>
      </c>
    </row>
    <row r="1726" spans="1:11" x14ac:dyDescent="0.35">
      <c r="A1726" t="s">
        <v>3</v>
      </c>
      <c r="B1726">
        <v>1723</v>
      </c>
      <c r="C1726" s="2">
        <v>45812.649129618054</v>
      </c>
      <c r="D1726" t="s">
        <v>4</v>
      </c>
      <c r="E1726">
        <v>10000</v>
      </c>
      <c r="F1726">
        <v>10484</v>
      </c>
      <c r="G1726" t="s">
        <v>5</v>
      </c>
      <c r="H1726">
        <v>35396</v>
      </c>
      <c r="I1726" t="s">
        <v>6107</v>
      </c>
      <c r="J1726">
        <v>9.0460000000000002E-3</v>
      </c>
      <c r="K1726" s="1" t="s">
        <v>6521</v>
      </c>
    </row>
    <row r="1727" spans="1:11" x14ac:dyDescent="0.35">
      <c r="A1727" t="s">
        <v>3</v>
      </c>
      <c r="B1727">
        <v>1724</v>
      </c>
      <c r="C1727" s="2">
        <v>45812.64912962963</v>
      </c>
      <c r="D1727" t="s">
        <v>4</v>
      </c>
      <c r="E1727">
        <v>10000</v>
      </c>
      <c r="F1727">
        <v>10484</v>
      </c>
      <c r="G1727" t="s">
        <v>5</v>
      </c>
      <c r="H1727">
        <v>14472</v>
      </c>
      <c r="I1727" t="s">
        <v>4326</v>
      </c>
      <c r="K1727" s="1" t="s">
        <v>6502</v>
      </c>
    </row>
    <row r="1728" spans="1:11" x14ac:dyDescent="0.35">
      <c r="A1728" t="s">
        <v>3</v>
      </c>
      <c r="B1728">
        <v>1725</v>
      </c>
      <c r="C1728" s="2">
        <v>45812.64912962963</v>
      </c>
      <c r="D1728" t="s">
        <v>4</v>
      </c>
      <c r="E1728">
        <v>10000</v>
      </c>
      <c r="F1728">
        <v>10484</v>
      </c>
      <c r="G1728" t="s">
        <v>5</v>
      </c>
      <c r="H1728">
        <v>35396</v>
      </c>
      <c r="I1728" t="s">
        <v>9</v>
      </c>
      <c r="J1728">
        <v>1.6347E-2</v>
      </c>
      <c r="K1728" s="1" t="s">
        <v>352</v>
      </c>
    </row>
    <row r="1729" spans="1:11" x14ac:dyDescent="0.35">
      <c r="A1729" t="s">
        <v>3</v>
      </c>
      <c r="B1729">
        <v>1726</v>
      </c>
      <c r="C1729" s="2">
        <v>45812.64912962963</v>
      </c>
      <c r="D1729" t="s">
        <v>4</v>
      </c>
      <c r="E1729">
        <v>10000</v>
      </c>
      <c r="F1729">
        <v>10484</v>
      </c>
      <c r="G1729" t="s">
        <v>5</v>
      </c>
      <c r="H1729">
        <v>14472</v>
      </c>
      <c r="I1729" t="s">
        <v>4326</v>
      </c>
      <c r="K1729" s="1" t="s">
        <v>6506</v>
      </c>
    </row>
    <row r="1730" spans="1:11" x14ac:dyDescent="0.35">
      <c r="A1730" t="s">
        <v>3</v>
      </c>
      <c r="B1730">
        <v>1727</v>
      </c>
      <c r="C1730" s="2">
        <v>45812.649129641206</v>
      </c>
      <c r="D1730" t="s">
        <v>4</v>
      </c>
      <c r="E1730">
        <v>10000</v>
      </c>
      <c r="F1730">
        <v>10484</v>
      </c>
      <c r="G1730" t="s">
        <v>5</v>
      </c>
      <c r="H1730">
        <v>35396</v>
      </c>
      <c r="I1730" t="s">
        <v>863</v>
      </c>
      <c r="J1730">
        <v>3.1984800000000001E-2</v>
      </c>
      <c r="K1730" s="1" t="s">
        <v>1860</v>
      </c>
    </row>
    <row r="1731" spans="1:11" x14ac:dyDescent="0.35">
      <c r="A1731" t="s">
        <v>3</v>
      </c>
      <c r="B1731">
        <v>1728</v>
      </c>
      <c r="C1731" s="2">
        <v>45812.649129641206</v>
      </c>
      <c r="D1731" t="s">
        <v>4</v>
      </c>
      <c r="E1731">
        <v>10000</v>
      </c>
      <c r="F1731">
        <v>10484</v>
      </c>
      <c r="G1731" t="s">
        <v>5</v>
      </c>
      <c r="H1731">
        <v>14472</v>
      </c>
      <c r="I1731" t="s">
        <v>4329</v>
      </c>
      <c r="K1731" s="1" t="s">
        <v>6513</v>
      </c>
    </row>
    <row r="1732" spans="1:11" x14ac:dyDescent="0.35">
      <c r="A1732" t="s">
        <v>3</v>
      </c>
      <c r="B1732">
        <v>1729</v>
      </c>
      <c r="C1732" s="2">
        <v>45812.649129641206</v>
      </c>
      <c r="D1732" t="s">
        <v>4</v>
      </c>
      <c r="E1732">
        <v>10000</v>
      </c>
      <c r="F1732">
        <v>10484</v>
      </c>
      <c r="G1732" t="s">
        <v>5</v>
      </c>
      <c r="H1732">
        <v>35396</v>
      </c>
      <c r="I1732" t="s">
        <v>121</v>
      </c>
      <c r="J1732">
        <v>4.4689600000000003E-2</v>
      </c>
      <c r="K1732" s="1" t="s">
        <v>352</v>
      </c>
    </row>
    <row r="1733" spans="1:11" x14ac:dyDescent="0.35">
      <c r="A1733" t="s">
        <v>3</v>
      </c>
      <c r="B1733">
        <v>1730</v>
      </c>
      <c r="C1733" s="2">
        <v>45812.649129641206</v>
      </c>
      <c r="D1733" t="s">
        <v>4</v>
      </c>
      <c r="E1733">
        <v>10000</v>
      </c>
      <c r="F1733">
        <v>10484</v>
      </c>
      <c r="G1733" t="s">
        <v>5</v>
      </c>
      <c r="H1733">
        <v>14472</v>
      </c>
      <c r="I1733" t="s">
        <v>4329</v>
      </c>
      <c r="K1733" s="1" t="s">
        <v>6070</v>
      </c>
    </row>
    <row r="1734" spans="1:11" x14ac:dyDescent="0.35">
      <c r="A1734" t="s">
        <v>3</v>
      </c>
      <c r="B1734">
        <v>1731</v>
      </c>
      <c r="C1734" s="2">
        <v>45812.649129652775</v>
      </c>
      <c r="D1734" t="s">
        <v>4</v>
      </c>
      <c r="E1734">
        <v>10000</v>
      </c>
      <c r="F1734">
        <v>10484</v>
      </c>
      <c r="G1734" t="s">
        <v>5</v>
      </c>
      <c r="H1734">
        <v>14472</v>
      </c>
      <c r="I1734" t="s">
        <v>6107</v>
      </c>
      <c r="J1734">
        <v>2.9475E-3</v>
      </c>
      <c r="K1734" s="1" t="s">
        <v>6522</v>
      </c>
    </row>
    <row r="1735" spans="1:11" x14ac:dyDescent="0.35">
      <c r="A1735" t="s">
        <v>3</v>
      </c>
      <c r="B1735">
        <v>1732</v>
      </c>
      <c r="C1735" s="2">
        <v>45812.649129664351</v>
      </c>
      <c r="D1735" t="s">
        <v>4</v>
      </c>
      <c r="E1735">
        <v>10000</v>
      </c>
      <c r="F1735">
        <v>10484</v>
      </c>
      <c r="G1735" t="s">
        <v>5</v>
      </c>
      <c r="H1735">
        <v>14472</v>
      </c>
      <c r="I1735" t="s">
        <v>9</v>
      </c>
      <c r="J1735">
        <v>7.7298000000000002E-3</v>
      </c>
      <c r="K1735" s="1" t="s">
        <v>658</v>
      </c>
    </row>
    <row r="1736" spans="1:11" x14ac:dyDescent="0.35">
      <c r="A1736" t="s">
        <v>3</v>
      </c>
      <c r="B1736">
        <v>1733</v>
      </c>
      <c r="C1736" s="2">
        <v>45812.649129664351</v>
      </c>
      <c r="D1736" t="s">
        <v>4</v>
      </c>
      <c r="E1736">
        <v>10000</v>
      </c>
      <c r="F1736">
        <v>10484</v>
      </c>
      <c r="G1736" t="s">
        <v>5</v>
      </c>
      <c r="H1736">
        <v>14472</v>
      </c>
      <c r="I1736" t="s">
        <v>863</v>
      </c>
      <c r="J1736">
        <v>3.0871800000000001E-2</v>
      </c>
      <c r="K1736" s="1" t="s">
        <v>1037</v>
      </c>
    </row>
    <row r="1737" spans="1:11" x14ac:dyDescent="0.35">
      <c r="A1737" t="s">
        <v>3</v>
      </c>
      <c r="B1737">
        <v>1734</v>
      </c>
      <c r="C1737" s="2">
        <v>45812.649129675927</v>
      </c>
      <c r="D1737" t="s">
        <v>4</v>
      </c>
      <c r="E1737">
        <v>10000</v>
      </c>
      <c r="F1737">
        <v>10484</v>
      </c>
      <c r="G1737" t="s">
        <v>5</v>
      </c>
      <c r="H1737">
        <v>21700</v>
      </c>
      <c r="I1737" t="s">
        <v>4329</v>
      </c>
      <c r="K1737" s="1" t="s">
        <v>6070</v>
      </c>
    </row>
    <row r="1738" spans="1:11" x14ac:dyDescent="0.35">
      <c r="A1738" t="s">
        <v>3</v>
      </c>
      <c r="B1738">
        <v>1735</v>
      </c>
      <c r="C1738" s="2">
        <v>45812.649129675927</v>
      </c>
      <c r="D1738" t="s">
        <v>4</v>
      </c>
      <c r="E1738">
        <v>10000</v>
      </c>
      <c r="F1738">
        <v>10484</v>
      </c>
      <c r="G1738" t="s">
        <v>5</v>
      </c>
      <c r="H1738">
        <v>14472</v>
      </c>
      <c r="I1738" t="s">
        <v>121</v>
      </c>
      <c r="J1738">
        <v>4.5269799999999999E-2</v>
      </c>
      <c r="K1738" s="1" t="s">
        <v>658</v>
      </c>
    </row>
    <row r="1739" spans="1:11" x14ac:dyDescent="0.35">
      <c r="A1739" t="s">
        <v>3</v>
      </c>
      <c r="B1739">
        <v>1736</v>
      </c>
      <c r="C1739" s="2">
        <v>45812.649129675927</v>
      </c>
      <c r="D1739" t="s">
        <v>4</v>
      </c>
      <c r="E1739">
        <v>10000</v>
      </c>
      <c r="F1739">
        <v>10484</v>
      </c>
      <c r="G1739" t="s">
        <v>5</v>
      </c>
      <c r="H1739">
        <v>21700</v>
      </c>
      <c r="I1739" t="s">
        <v>6107</v>
      </c>
      <c r="J1739">
        <v>1.6767799999999999E-2</v>
      </c>
      <c r="K1739" s="1" t="s">
        <v>6523</v>
      </c>
    </row>
    <row r="1740" spans="1:11" x14ac:dyDescent="0.35">
      <c r="A1740" t="s">
        <v>3</v>
      </c>
      <c r="B1740">
        <v>1737</v>
      </c>
      <c r="C1740" s="2">
        <v>45812.649129699072</v>
      </c>
      <c r="D1740" t="s">
        <v>4</v>
      </c>
      <c r="E1740">
        <v>10000</v>
      </c>
      <c r="F1740">
        <v>10484</v>
      </c>
      <c r="G1740" t="s">
        <v>5</v>
      </c>
      <c r="H1740">
        <v>21700</v>
      </c>
      <c r="I1740" t="s">
        <v>9</v>
      </c>
      <c r="J1740">
        <v>2.04008E-2</v>
      </c>
      <c r="K1740" s="1" t="s">
        <v>341</v>
      </c>
    </row>
    <row r="1741" spans="1:11" x14ac:dyDescent="0.35">
      <c r="A1741" t="s">
        <v>3</v>
      </c>
      <c r="B1741">
        <v>1738</v>
      </c>
      <c r="C1741" s="2">
        <v>45812.649129699072</v>
      </c>
      <c r="D1741" t="s">
        <v>4</v>
      </c>
      <c r="E1741">
        <v>10000</v>
      </c>
      <c r="F1741">
        <v>10484</v>
      </c>
      <c r="G1741" t="s">
        <v>5</v>
      </c>
      <c r="H1741">
        <v>21700</v>
      </c>
      <c r="I1741" t="s">
        <v>863</v>
      </c>
      <c r="J1741">
        <v>3.7326400000000003E-2</v>
      </c>
      <c r="K1741" s="1" t="s">
        <v>1906</v>
      </c>
    </row>
    <row r="1742" spans="1:11" x14ac:dyDescent="0.35">
      <c r="A1742" t="s">
        <v>3</v>
      </c>
      <c r="B1742">
        <v>1739</v>
      </c>
      <c r="C1742" s="2">
        <v>45812.649129710648</v>
      </c>
      <c r="D1742" t="s">
        <v>4</v>
      </c>
      <c r="E1742">
        <v>10000</v>
      </c>
      <c r="F1742">
        <v>10484</v>
      </c>
      <c r="G1742" t="s">
        <v>5</v>
      </c>
      <c r="H1742">
        <v>21700</v>
      </c>
      <c r="I1742" t="s">
        <v>121</v>
      </c>
      <c r="J1742">
        <v>4.9711699999999998E-2</v>
      </c>
      <c r="K1742" s="1" t="s">
        <v>341</v>
      </c>
    </row>
    <row r="1743" spans="1:11" x14ac:dyDescent="0.35">
      <c r="A1743" t="s">
        <v>3</v>
      </c>
      <c r="B1743">
        <v>1740</v>
      </c>
      <c r="C1743" s="2">
        <v>45812.649129710648</v>
      </c>
      <c r="D1743" t="s">
        <v>4</v>
      </c>
      <c r="E1743">
        <v>10000</v>
      </c>
      <c r="F1743">
        <v>10484</v>
      </c>
      <c r="G1743" t="s">
        <v>5</v>
      </c>
      <c r="H1743">
        <v>14472</v>
      </c>
      <c r="I1743" t="s">
        <v>673</v>
      </c>
      <c r="J1743">
        <v>5.82482E-2</v>
      </c>
      <c r="K1743" s="1" t="s">
        <v>658</v>
      </c>
    </row>
    <row r="1744" spans="1:11" ht="29" x14ac:dyDescent="0.35">
      <c r="A1744" t="s">
        <v>3</v>
      </c>
      <c r="B1744">
        <v>1741</v>
      </c>
      <c r="C1744" s="2">
        <v>45812.649129722224</v>
      </c>
      <c r="D1744" t="s">
        <v>4</v>
      </c>
      <c r="E1744">
        <v>10000</v>
      </c>
      <c r="F1744">
        <v>10484</v>
      </c>
      <c r="G1744" t="s">
        <v>5</v>
      </c>
      <c r="H1744">
        <v>14472</v>
      </c>
      <c r="I1744" t="s">
        <v>673</v>
      </c>
      <c r="K1744" s="1" t="s">
        <v>6524</v>
      </c>
    </row>
    <row r="1745" spans="1:11" ht="43.5" x14ac:dyDescent="0.35">
      <c r="A1745" t="s">
        <v>3</v>
      </c>
      <c r="B1745">
        <v>1742</v>
      </c>
      <c r="C1745" s="2">
        <v>45812.649129722224</v>
      </c>
      <c r="D1745" t="s">
        <v>4</v>
      </c>
      <c r="E1745">
        <v>10000</v>
      </c>
      <c r="F1745">
        <v>10484</v>
      </c>
      <c r="G1745" t="s">
        <v>5</v>
      </c>
      <c r="H1745">
        <v>14472</v>
      </c>
      <c r="I1745" t="s">
        <v>673</v>
      </c>
      <c r="K1745" s="1" t="s">
        <v>6525</v>
      </c>
    </row>
    <row r="1746" spans="1:11" x14ac:dyDescent="0.35">
      <c r="A1746" t="s">
        <v>3</v>
      </c>
      <c r="B1746">
        <v>1743</v>
      </c>
      <c r="C1746" s="2">
        <v>45812.6491297338</v>
      </c>
      <c r="D1746" t="s">
        <v>4</v>
      </c>
      <c r="E1746">
        <v>10000</v>
      </c>
      <c r="F1746">
        <v>10484</v>
      </c>
      <c r="G1746" t="s">
        <v>5</v>
      </c>
      <c r="H1746">
        <v>14472</v>
      </c>
      <c r="I1746" t="s">
        <v>280</v>
      </c>
      <c r="K1746" s="1" t="s">
        <v>6526</v>
      </c>
    </row>
    <row r="1747" spans="1:11" x14ac:dyDescent="0.35">
      <c r="A1747" t="s">
        <v>3</v>
      </c>
      <c r="B1747">
        <v>1744</v>
      </c>
      <c r="C1747" s="2">
        <v>45812.649129745369</v>
      </c>
      <c r="D1747" t="s">
        <v>4</v>
      </c>
      <c r="E1747">
        <v>10000</v>
      </c>
      <c r="F1747">
        <v>10484</v>
      </c>
      <c r="G1747" t="s">
        <v>5</v>
      </c>
      <c r="H1747">
        <v>14472</v>
      </c>
      <c r="I1747" t="s">
        <v>280</v>
      </c>
      <c r="J1747">
        <v>4.8220000000000001E-4</v>
      </c>
      <c r="K1747" s="1" t="s">
        <v>6527</v>
      </c>
    </row>
    <row r="1748" spans="1:11" x14ac:dyDescent="0.35">
      <c r="A1748" t="s">
        <v>3</v>
      </c>
      <c r="B1748">
        <v>1745</v>
      </c>
      <c r="C1748" s="2">
        <v>45812.649129745369</v>
      </c>
      <c r="D1748" t="s">
        <v>4</v>
      </c>
      <c r="E1748">
        <v>10000</v>
      </c>
      <c r="F1748">
        <v>10484</v>
      </c>
      <c r="G1748" t="s">
        <v>5</v>
      </c>
      <c r="H1748">
        <v>14472</v>
      </c>
      <c r="I1748" t="s">
        <v>8</v>
      </c>
      <c r="K1748" s="1" t="s">
        <v>6528</v>
      </c>
    </row>
    <row r="1749" spans="1:11" ht="29" x14ac:dyDescent="0.35">
      <c r="A1749" t="s">
        <v>3</v>
      </c>
      <c r="B1749">
        <v>1746</v>
      </c>
      <c r="C1749" s="2">
        <v>45812.649129745369</v>
      </c>
      <c r="D1749" t="s">
        <v>4</v>
      </c>
      <c r="E1749">
        <v>10000</v>
      </c>
      <c r="F1749">
        <v>10484</v>
      </c>
      <c r="G1749" t="s">
        <v>5</v>
      </c>
      <c r="H1749">
        <v>14472</v>
      </c>
      <c r="I1749" t="s">
        <v>673</v>
      </c>
      <c r="K1749" s="1" t="s">
        <v>6529</v>
      </c>
    </row>
    <row r="1750" spans="1:11" ht="29" x14ac:dyDescent="0.35">
      <c r="A1750" t="s">
        <v>3</v>
      </c>
      <c r="B1750">
        <v>1747</v>
      </c>
      <c r="C1750" s="2">
        <v>45812.649129756945</v>
      </c>
      <c r="D1750" t="s">
        <v>4</v>
      </c>
      <c r="E1750">
        <v>10000</v>
      </c>
      <c r="F1750">
        <v>10484</v>
      </c>
      <c r="G1750" t="s">
        <v>5</v>
      </c>
      <c r="H1750">
        <v>14472</v>
      </c>
      <c r="I1750" t="s">
        <v>121</v>
      </c>
      <c r="K1750" s="1" t="s">
        <v>6530</v>
      </c>
    </row>
    <row r="1751" spans="1:11" x14ac:dyDescent="0.35">
      <c r="A1751" t="s">
        <v>3</v>
      </c>
      <c r="B1751">
        <v>1748</v>
      </c>
      <c r="C1751" s="2">
        <v>45812.649129756945</v>
      </c>
      <c r="D1751" t="s">
        <v>4</v>
      </c>
      <c r="E1751">
        <v>10000</v>
      </c>
      <c r="F1751">
        <v>10484</v>
      </c>
      <c r="G1751" t="s">
        <v>5</v>
      </c>
      <c r="H1751">
        <v>14472</v>
      </c>
      <c r="I1751" t="s">
        <v>121</v>
      </c>
      <c r="K1751" s="1" t="s">
        <v>6531</v>
      </c>
    </row>
    <row r="1752" spans="1:11" x14ac:dyDescent="0.35">
      <c r="A1752" t="s">
        <v>3</v>
      </c>
      <c r="B1752">
        <v>1749</v>
      </c>
      <c r="C1752" s="2">
        <v>45812.649129768521</v>
      </c>
      <c r="D1752" t="s">
        <v>4</v>
      </c>
      <c r="E1752">
        <v>10000</v>
      </c>
      <c r="F1752">
        <v>10484</v>
      </c>
      <c r="G1752" t="s">
        <v>5</v>
      </c>
      <c r="H1752">
        <v>14472</v>
      </c>
      <c r="I1752" t="s">
        <v>5985</v>
      </c>
      <c r="K1752" s="1" t="s">
        <v>5986</v>
      </c>
    </row>
    <row r="1753" spans="1:11" x14ac:dyDescent="0.35">
      <c r="A1753" t="s">
        <v>3</v>
      </c>
      <c r="B1753">
        <v>1750</v>
      </c>
      <c r="C1753" s="2">
        <v>45812.649129768521</v>
      </c>
      <c r="D1753" t="s">
        <v>4</v>
      </c>
      <c r="E1753">
        <v>10000</v>
      </c>
      <c r="F1753">
        <v>10484</v>
      </c>
      <c r="G1753" t="s">
        <v>5</v>
      </c>
      <c r="H1753">
        <v>14472</v>
      </c>
      <c r="I1753" t="s">
        <v>5985</v>
      </c>
      <c r="K1753" s="1" t="s">
        <v>5987</v>
      </c>
    </row>
    <row r="1754" spans="1:11" ht="29" x14ac:dyDescent="0.35">
      <c r="A1754" t="s">
        <v>3</v>
      </c>
      <c r="B1754">
        <v>1751</v>
      </c>
      <c r="C1754" s="2">
        <v>45812.649129780089</v>
      </c>
      <c r="D1754" t="s">
        <v>4</v>
      </c>
      <c r="E1754">
        <v>10000</v>
      </c>
      <c r="F1754">
        <v>10484</v>
      </c>
      <c r="G1754" t="s">
        <v>5</v>
      </c>
      <c r="H1754">
        <v>14472</v>
      </c>
      <c r="I1754" t="s">
        <v>5990</v>
      </c>
      <c r="K1754" s="1" t="s">
        <v>6532</v>
      </c>
    </row>
    <row r="1755" spans="1:11" x14ac:dyDescent="0.35">
      <c r="A1755" t="s">
        <v>3</v>
      </c>
      <c r="B1755">
        <v>1752</v>
      </c>
      <c r="C1755" s="2">
        <v>45812.649129780089</v>
      </c>
      <c r="D1755" t="s">
        <v>4</v>
      </c>
      <c r="E1755">
        <v>10000</v>
      </c>
      <c r="F1755">
        <v>10484</v>
      </c>
      <c r="G1755" t="s">
        <v>5</v>
      </c>
      <c r="H1755">
        <v>14472</v>
      </c>
      <c r="I1755" t="s">
        <v>5994</v>
      </c>
      <c r="K1755" s="1" t="s">
        <v>6533</v>
      </c>
    </row>
    <row r="1756" spans="1:11" x14ac:dyDescent="0.35">
      <c r="A1756" t="s">
        <v>3</v>
      </c>
      <c r="B1756">
        <v>1753</v>
      </c>
      <c r="C1756" s="2">
        <v>45812.649129791665</v>
      </c>
      <c r="D1756" t="s">
        <v>4</v>
      </c>
      <c r="E1756">
        <v>10000</v>
      </c>
      <c r="F1756">
        <v>10484</v>
      </c>
      <c r="G1756" t="s">
        <v>5</v>
      </c>
      <c r="H1756">
        <v>14472</v>
      </c>
      <c r="I1756" t="s">
        <v>5994</v>
      </c>
      <c r="J1756">
        <v>4.08E-4</v>
      </c>
      <c r="K1756" s="1" t="s">
        <v>6534</v>
      </c>
    </row>
    <row r="1757" spans="1:11" ht="29" x14ac:dyDescent="0.35">
      <c r="A1757" t="s">
        <v>3</v>
      </c>
      <c r="B1757">
        <v>1754</v>
      </c>
      <c r="C1757" s="2">
        <v>45812.649129803242</v>
      </c>
      <c r="D1757" t="s">
        <v>4</v>
      </c>
      <c r="E1757">
        <v>10000</v>
      </c>
      <c r="F1757">
        <v>10484</v>
      </c>
      <c r="G1757" t="s">
        <v>5</v>
      </c>
      <c r="H1757">
        <v>14472</v>
      </c>
      <c r="I1757" t="s">
        <v>6001</v>
      </c>
      <c r="K1757" s="1" t="s">
        <v>6535</v>
      </c>
    </row>
    <row r="1758" spans="1:11" x14ac:dyDescent="0.35">
      <c r="A1758" t="s">
        <v>3</v>
      </c>
      <c r="B1758">
        <v>1755</v>
      </c>
      <c r="C1758" s="2">
        <v>45812.649129803242</v>
      </c>
      <c r="D1758" t="s">
        <v>4</v>
      </c>
      <c r="E1758">
        <v>10000</v>
      </c>
      <c r="F1758">
        <v>10484</v>
      </c>
      <c r="G1758" t="s">
        <v>5</v>
      </c>
      <c r="H1758">
        <v>14472</v>
      </c>
      <c r="I1758" t="s">
        <v>6001</v>
      </c>
      <c r="K1758" s="1" t="s">
        <v>6089</v>
      </c>
    </row>
    <row r="1759" spans="1:11" x14ac:dyDescent="0.35">
      <c r="A1759" t="s">
        <v>3</v>
      </c>
      <c r="B1759">
        <v>1756</v>
      </c>
      <c r="C1759" s="2">
        <v>45812.649129814818</v>
      </c>
      <c r="D1759" t="s">
        <v>4</v>
      </c>
      <c r="E1759">
        <v>10000</v>
      </c>
      <c r="F1759">
        <v>10484</v>
      </c>
      <c r="G1759" t="s">
        <v>5</v>
      </c>
      <c r="H1759">
        <v>14472</v>
      </c>
      <c r="I1759" t="s">
        <v>6008</v>
      </c>
      <c r="K1759" s="1" t="s">
        <v>6536</v>
      </c>
    </row>
    <row r="1760" spans="1:11" x14ac:dyDescent="0.35">
      <c r="A1760" t="s">
        <v>3</v>
      </c>
      <c r="B1760">
        <v>1757</v>
      </c>
      <c r="C1760" s="2">
        <v>45812.649129814818</v>
      </c>
      <c r="D1760" t="s">
        <v>4</v>
      </c>
      <c r="E1760">
        <v>10000</v>
      </c>
      <c r="F1760">
        <v>10484</v>
      </c>
      <c r="G1760" t="s">
        <v>5</v>
      </c>
      <c r="H1760">
        <v>14472</v>
      </c>
      <c r="I1760" t="s">
        <v>6012</v>
      </c>
      <c r="K1760" s="1" t="s">
        <v>6537</v>
      </c>
    </row>
    <row r="1761" spans="1:11" x14ac:dyDescent="0.35">
      <c r="A1761" t="s">
        <v>3</v>
      </c>
      <c r="B1761">
        <v>1758</v>
      </c>
      <c r="C1761" s="2">
        <v>45812.649129826386</v>
      </c>
      <c r="D1761" t="s">
        <v>4</v>
      </c>
      <c r="E1761">
        <v>10000</v>
      </c>
      <c r="F1761">
        <v>10484</v>
      </c>
      <c r="G1761" t="s">
        <v>5</v>
      </c>
      <c r="H1761">
        <v>14472</v>
      </c>
      <c r="I1761" t="s">
        <v>6023</v>
      </c>
      <c r="K1761" s="1" t="s">
        <v>6026</v>
      </c>
    </row>
    <row r="1762" spans="1:11" x14ac:dyDescent="0.35">
      <c r="A1762" t="s">
        <v>3</v>
      </c>
      <c r="B1762">
        <v>1759</v>
      </c>
      <c r="C1762" s="2">
        <v>45812.649129826386</v>
      </c>
      <c r="D1762" t="s">
        <v>4</v>
      </c>
      <c r="E1762">
        <v>10000</v>
      </c>
      <c r="F1762">
        <v>10484</v>
      </c>
      <c r="G1762" t="s">
        <v>5</v>
      </c>
      <c r="H1762">
        <v>14472</v>
      </c>
      <c r="I1762" t="s">
        <v>6023</v>
      </c>
      <c r="J1762">
        <v>4.4900000000000002E-4</v>
      </c>
      <c r="K1762" s="1" t="s">
        <v>6027</v>
      </c>
    </row>
    <row r="1763" spans="1:11" x14ac:dyDescent="0.35">
      <c r="A1763" t="s">
        <v>3</v>
      </c>
      <c r="B1763">
        <v>1760</v>
      </c>
      <c r="C1763" s="2">
        <v>45812.649129837962</v>
      </c>
      <c r="D1763" t="s">
        <v>4</v>
      </c>
      <c r="E1763">
        <v>10000</v>
      </c>
      <c r="F1763">
        <v>10484</v>
      </c>
      <c r="G1763" t="s">
        <v>5</v>
      </c>
      <c r="H1763">
        <v>14472</v>
      </c>
      <c r="I1763" t="s">
        <v>6012</v>
      </c>
      <c r="J1763">
        <v>1.5941E-3</v>
      </c>
      <c r="K1763" s="1" t="s">
        <v>6028</v>
      </c>
    </row>
    <row r="1764" spans="1:11" x14ac:dyDescent="0.35">
      <c r="A1764" t="s">
        <v>3</v>
      </c>
      <c r="B1764">
        <v>1761</v>
      </c>
      <c r="C1764" s="2">
        <v>45812.64913568287</v>
      </c>
      <c r="D1764" t="s">
        <v>4</v>
      </c>
      <c r="E1764">
        <v>10000</v>
      </c>
      <c r="F1764">
        <v>10484</v>
      </c>
      <c r="G1764" t="s">
        <v>5</v>
      </c>
      <c r="H1764">
        <v>14472</v>
      </c>
      <c r="I1764" t="s">
        <v>6008</v>
      </c>
      <c r="J1764">
        <v>0.50732080000000002</v>
      </c>
      <c r="K1764" s="1" t="s">
        <v>6538</v>
      </c>
    </row>
    <row r="1765" spans="1:11" x14ac:dyDescent="0.35">
      <c r="A1765" t="s">
        <v>3</v>
      </c>
      <c r="B1765">
        <v>1762</v>
      </c>
      <c r="C1765" s="2">
        <v>45812.649135694446</v>
      </c>
      <c r="D1765" t="s">
        <v>4</v>
      </c>
      <c r="E1765">
        <v>10000</v>
      </c>
      <c r="F1765">
        <v>10484</v>
      </c>
      <c r="G1765" t="s">
        <v>5</v>
      </c>
      <c r="H1765">
        <v>14472</v>
      </c>
      <c r="I1765" t="s">
        <v>6008</v>
      </c>
      <c r="K1765" s="1" t="s">
        <v>6536</v>
      </c>
    </row>
    <row r="1766" spans="1:11" x14ac:dyDescent="0.35">
      <c r="A1766" t="s">
        <v>3</v>
      </c>
      <c r="B1766">
        <v>1763</v>
      </c>
      <c r="C1766" s="2">
        <v>45812.649141550923</v>
      </c>
      <c r="D1766" t="s">
        <v>4</v>
      </c>
      <c r="E1766">
        <v>10000</v>
      </c>
      <c r="F1766">
        <v>10484</v>
      </c>
      <c r="G1766" t="s">
        <v>5</v>
      </c>
      <c r="H1766">
        <v>14472</v>
      </c>
      <c r="I1766" t="s">
        <v>6008</v>
      </c>
      <c r="J1766">
        <v>0.5056484</v>
      </c>
      <c r="K1766" s="1" t="s">
        <v>6539</v>
      </c>
    </row>
    <row r="1767" spans="1:11" x14ac:dyDescent="0.35">
      <c r="A1767" t="s">
        <v>3</v>
      </c>
      <c r="B1767">
        <v>1764</v>
      </c>
      <c r="C1767" s="2">
        <v>45812.649141562499</v>
      </c>
      <c r="D1767" t="s">
        <v>4</v>
      </c>
      <c r="E1767">
        <v>10000</v>
      </c>
      <c r="F1767">
        <v>10484</v>
      </c>
      <c r="G1767" t="s">
        <v>5</v>
      </c>
      <c r="H1767">
        <v>14472</v>
      </c>
      <c r="I1767" t="s">
        <v>6008</v>
      </c>
      <c r="K1767" s="1" t="s">
        <v>6536</v>
      </c>
    </row>
    <row r="1768" spans="1:11" x14ac:dyDescent="0.35">
      <c r="A1768" t="s">
        <v>3</v>
      </c>
      <c r="B1768">
        <v>1765</v>
      </c>
      <c r="C1768" s="2">
        <v>45812.64914739583</v>
      </c>
      <c r="D1768" t="s">
        <v>4</v>
      </c>
      <c r="E1768">
        <v>10000</v>
      </c>
      <c r="F1768">
        <v>10484</v>
      </c>
      <c r="G1768" t="s">
        <v>5</v>
      </c>
      <c r="H1768">
        <v>14472</v>
      </c>
      <c r="I1768" t="s">
        <v>6008</v>
      </c>
      <c r="J1768">
        <v>0.5041795</v>
      </c>
      <c r="K1768" s="1" t="s">
        <v>6540</v>
      </c>
    </row>
    <row r="1769" spans="1:11" x14ac:dyDescent="0.35">
      <c r="A1769" t="s">
        <v>3</v>
      </c>
      <c r="B1769">
        <v>1766</v>
      </c>
      <c r="C1769" s="2">
        <v>45812.649147407406</v>
      </c>
      <c r="D1769" t="s">
        <v>4</v>
      </c>
      <c r="E1769">
        <v>10000</v>
      </c>
      <c r="F1769">
        <v>10484</v>
      </c>
      <c r="G1769" t="s">
        <v>5</v>
      </c>
      <c r="H1769">
        <v>14472</v>
      </c>
      <c r="I1769" t="s">
        <v>6008</v>
      </c>
      <c r="K1769" s="1" t="s">
        <v>6536</v>
      </c>
    </row>
    <row r="1770" spans="1:11" x14ac:dyDescent="0.35">
      <c r="A1770" t="s">
        <v>3</v>
      </c>
      <c r="B1770">
        <v>1767</v>
      </c>
      <c r="C1770" s="2">
        <v>45812.649153252314</v>
      </c>
      <c r="D1770" t="s">
        <v>4</v>
      </c>
      <c r="E1770">
        <v>10000</v>
      </c>
      <c r="F1770">
        <v>10484</v>
      </c>
      <c r="G1770" t="s">
        <v>5</v>
      </c>
      <c r="H1770">
        <v>14472</v>
      </c>
      <c r="I1770" t="s">
        <v>6008</v>
      </c>
      <c r="J1770">
        <v>0.50475910000000002</v>
      </c>
      <c r="K1770" s="1" t="s">
        <v>6539</v>
      </c>
    </row>
    <row r="1771" spans="1:11" x14ac:dyDescent="0.35">
      <c r="A1771" t="s">
        <v>3</v>
      </c>
      <c r="B1771">
        <v>1768</v>
      </c>
      <c r="C1771" s="2">
        <v>45812.649153252314</v>
      </c>
      <c r="D1771" t="s">
        <v>4</v>
      </c>
      <c r="E1771">
        <v>10000</v>
      </c>
      <c r="F1771">
        <v>10484</v>
      </c>
      <c r="G1771" t="s">
        <v>5</v>
      </c>
      <c r="H1771">
        <v>14472</v>
      </c>
      <c r="I1771" t="s">
        <v>6001</v>
      </c>
      <c r="J1771">
        <v>2.0267027999999998</v>
      </c>
      <c r="K1771" s="1" t="s">
        <v>7</v>
      </c>
    </row>
    <row r="1772" spans="1:11" x14ac:dyDescent="0.35">
      <c r="A1772" t="s">
        <v>3</v>
      </c>
      <c r="B1772">
        <v>1769</v>
      </c>
      <c r="C1772" s="2">
        <v>45812.64915326389</v>
      </c>
      <c r="D1772" t="s">
        <v>4</v>
      </c>
      <c r="E1772">
        <v>10000</v>
      </c>
      <c r="F1772">
        <v>10484</v>
      </c>
      <c r="G1772" t="s">
        <v>5</v>
      </c>
      <c r="H1772">
        <v>14472</v>
      </c>
      <c r="I1772" t="s">
        <v>5990</v>
      </c>
      <c r="J1772">
        <v>2.0288522000000002</v>
      </c>
      <c r="K1772" s="1" t="s">
        <v>19</v>
      </c>
    </row>
    <row r="1773" spans="1:11" x14ac:dyDescent="0.35">
      <c r="A1773" t="s">
        <v>3</v>
      </c>
      <c r="B1773">
        <v>1770</v>
      </c>
      <c r="C1773" s="2">
        <v>45812.64915326389</v>
      </c>
      <c r="D1773" t="s">
        <v>4</v>
      </c>
      <c r="E1773">
        <v>10000</v>
      </c>
      <c r="F1773">
        <v>10484</v>
      </c>
      <c r="G1773" t="s">
        <v>5</v>
      </c>
      <c r="H1773">
        <v>14472</v>
      </c>
      <c r="I1773" t="s">
        <v>121</v>
      </c>
      <c r="J1773">
        <v>2.0313465000000002</v>
      </c>
      <c r="K1773" s="1" t="s">
        <v>658</v>
      </c>
    </row>
    <row r="1774" spans="1:11" x14ac:dyDescent="0.35">
      <c r="A1774" t="s">
        <v>3</v>
      </c>
      <c r="B1774">
        <v>1771</v>
      </c>
      <c r="C1774" s="2">
        <v>45812.649153275466</v>
      </c>
      <c r="D1774" t="s">
        <v>4</v>
      </c>
      <c r="E1774">
        <v>10000</v>
      </c>
      <c r="F1774">
        <v>10484</v>
      </c>
      <c r="G1774" t="s">
        <v>5</v>
      </c>
      <c r="H1774">
        <v>14472</v>
      </c>
      <c r="I1774" t="s">
        <v>8</v>
      </c>
      <c r="K1774" s="1" t="s">
        <v>6528</v>
      </c>
    </row>
    <row r="1775" spans="1:11" ht="29" x14ac:dyDescent="0.35">
      <c r="A1775" t="s">
        <v>3</v>
      </c>
      <c r="B1775">
        <v>1772</v>
      </c>
      <c r="C1775" s="2">
        <v>45812.649153275466</v>
      </c>
      <c r="D1775" t="s">
        <v>4</v>
      </c>
      <c r="E1775">
        <v>10000</v>
      </c>
      <c r="F1775">
        <v>10484</v>
      </c>
      <c r="G1775" t="s">
        <v>5</v>
      </c>
      <c r="H1775">
        <v>14472</v>
      </c>
      <c r="I1775" t="s">
        <v>673</v>
      </c>
      <c r="K1775" s="1" t="s">
        <v>6541</v>
      </c>
    </row>
    <row r="1776" spans="1:11" ht="29" x14ac:dyDescent="0.35">
      <c r="A1776" t="s">
        <v>3</v>
      </c>
      <c r="B1776">
        <v>1773</v>
      </c>
      <c r="C1776" s="2">
        <v>45812.649153287035</v>
      </c>
      <c r="D1776" t="s">
        <v>4</v>
      </c>
      <c r="E1776">
        <v>10000</v>
      </c>
      <c r="F1776">
        <v>10484</v>
      </c>
      <c r="G1776" t="s">
        <v>5</v>
      </c>
      <c r="H1776">
        <v>14472</v>
      </c>
      <c r="I1776" t="s">
        <v>121</v>
      </c>
      <c r="K1776" s="1" t="s">
        <v>6542</v>
      </c>
    </row>
    <row r="1777" spans="1:11" x14ac:dyDescent="0.35">
      <c r="A1777" t="s">
        <v>3</v>
      </c>
      <c r="B1777">
        <v>1774</v>
      </c>
      <c r="C1777" s="2">
        <v>45812.649153287035</v>
      </c>
      <c r="D1777" t="s">
        <v>4</v>
      </c>
      <c r="E1777">
        <v>10000</v>
      </c>
      <c r="F1777">
        <v>10484</v>
      </c>
      <c r="G1777" t="s">
        <v>5</v>
      </c>
      <c r="H1777">
        <v>14472</v>
      </c>
      <c r="I1777" t="s">
        <v>121</v>
      </c>
      <c r="K1777" s="1" t="s">
        <v>6543</v>
      </c>
    </row>
    <row r="1778" spans="1:11" x14ac:dyDescent="0.35">
      <c r="A1778" t="s">
        <v>3</v>
      </c>
      <c r="B1778">
        <v>1775</v>
      </c>
      <c r="C1778" s="2">
        <v>45812.649153298611</v>
      </c>
      <c r="D1778" t="s">
        <v>4</v>
      </c>
      <c r="E1778">
        <v>10000</v>
      </c>
      <c r="F1778">
        <v>10484</v>
      </c>
      <c r="G1778" t="s">
        <v>5</v>
      </c>
      <c r="H1778">
        <v>14472</v>
      </c>
      <c r="I1778" t="s">
        <v>5985</v>
      </c>
      <c r="K1778" s="1" t="s">
        <v>5986</v>
      </c>
    </row>
    <row r="1779" spans="1:11" x14ac:dyDescent="0.35">
      <c r="A1779" t="s">
        <v>3</v>
      </c>
      <c r="B1779">
        <v>1776</v>
      </c>
      <c r="C1779" s="2">
        <v>45812.649153298611</v>
      </c>
      <c r="D1779" t="s">
        <v>4</v>
      </c>
      <c r="E1779">
        <v>10000</v>
      </c>
      <c r="F1779">
        <v>10484</v>
      </c>
      <c r="G1779" t="s">
        <v>5</v>
      </c>
      <c r="H1779">
        <v>14472</v>
      </c>
      <c r="I1779" t="s">
        <v>5985</v>
      </c>
      <c r="K1779" s="1" t="s">
        <v>5988</v>
      </c>
    </row>
    <row r="1780" spans="1:11" ht="29" x14ac:dyDescent="0.35">
      <c r="A1780" t="s">
        <v>3</v>
      </c>
      <c r="B1780">
        <v>1777</v>
      </c>
      <c r="C1780" s="2">
        <v>45812.649153310187</v>
      </c>
      <c r="D1780" t="s">
        <v>4</v>
      </c>
      <c r="E1780">
        <v>10000</v>
      </c>
      <c r="F1780">
        <v>10484</v>
      </c>
      <c r="G1780" t="s">
        <v>5</v>
      </c>
      <c r="H1780">
        <v>14472</v>
      </c>
      <c r="I1780" t="s">
        <v>5990</v>
      </c>
      <c r="K1780" s="1" t="s">
        <v>6544</v>
      </c>
    </row>
    <row r="1781" spans="1:11" x14ac:dyDescent="0.35">
      <c r="A1781" t="s">
        <v>3</v>
      </c>
      <c r="B1781">
        <v>1778</v>
      </c>
      <c r="C1781" s="2">
        <v>45812.649153310187</v>
      </c>
      <c r="D1781" t="s">
        <v>4</v>
      </c>
      <c r="E1781">
        <v>10000</v>
      </c>
      <c r="F1781">
        <v>10484</v>
      </c>
      <c r="G1781" t="s">
        <v>5</v>
      </c>
      <c r="H1781">
        <v>14472</v>
      </c>
      <c r="I1781" t="s">
        <v>5994</v>
      </c>
      <c r="K1781" s="1" t="s">
        <v>6545</v>
      </c>
    </row>
    <row r="1782" spans="1:11" x14ac:dyDescent="0.35">
      <c r="A1782" t="s">
        <v>3</v>
      </c>
      <c r="B1782">
        <v>1779</v>
      </c>
      <c r="C1782" s="2">
        <v>45812.649153321756</v>
      </c>
      <c r="D1782" t="s">
        <v>4</v>
      </c>
      <c r="E1782">
        <v>10000</v>
      </c>
      <c r="F1782">
        <v>10484</v>
      </c>
      <c r="G1782" t="s">
        <v>5</v>
      </c>
      <c r="H1782">
        <v>14472</v>
      </c>
      <c r="I1782" t="s">
        <v>5994</v>
      </c>
      <c r="J1782">
        <v>3.9530000000000001E-4</v>
      </c>
      <c r="K1782" s="1" t="s">
        <v>6546</v>
      </c>
    </row>
    <row r="1783" spans="1:11" ht="29" x14ac:dyDescent="0.35">
      <c r="A1783" t="s">
        <v>3</v>
      </c>
      <c r="B1783">
        <v>1780</v>
      </c>
      <c r="C1783" s="2">
        <v>45812.649153321756</v>
      </c>
      <c r="D1783" t="s">
        <v>4</v>
      </c>
      <c r="E1783">
        <v>10000</v>
      </c>
      <c r="F1783">
        <v>10484</v>
      </c>
      <c r="G1783" t="s">
        <v>5</v>
      </c>
      <c r="H1783">
        <v>14472</v>
      </c>
      <c r="I1783" t="s">
        <v>6001</v>
      </c>
      <c r="K1783" s="1" t="s">
        <v>6547</v>
      </c>
    </row>
    <row r="1784" spans="1:11" x14ac:dyDescent="0.35">
      <c r="A1784" t="s">
        <v>3</v>
      </c>
      <c r="B1784">
        <v>1781</v>
      </c>
      <c r="C1784" s="2">
        <v>45812.649153333332</v>
      </c>
      <c r="D1784" t="s">
        <v>4</v>
      </c>
      <c r="E1784">
        <v>10000</v>
      </c>
      <c r="F1784">
        <v>10484</v>
      </c>
      <c r="G1784" t="s">
        <v>5</v>
      </c>
      <c r="H1784">
        <v>14472</v>
      </c>
      <c r="I1784" t="s">
        <v>6001</v>
      </c>
      <c r="K1784" s="1" t="s">
        <v>6089</v>
      </c>
    </row>
    <row r="1785" spans="1:11" x14ac:dyDescent="0.35">
      <c r="A1785" t="s">
        <v>3</v>
      </c>
      <c r="B1785">
        <v>1782</v>
      </c>
      <c r="C1785" s="2">
        <v>45812.649153333332</v>
      </c>
      <c r="D1785" t="s">
        <v>4</v>
      </c>
      <c r="E1785">
        <v>10000</v>
      </c>
      <c r="F1785">
        <v>10484</v>
      </c>
      <c r="G1785" t="s">
        <v>5</v>
      </c>
      <c r="H1785">
        <v>14472</v>
      </c>
      <c r="I1785" t="s">
        <v>6008</v>
      </c>
      <c r="K1785" s="1" t="s">
        <v>6548</v>
      </c>
    </row>
    <row r="1786" spans="1:11" x14ac:dyDescent="0.35">
      <c r="A1786" t="s">
        <v>3</v>
      </c>
      <c r="B1786">
        <v>1783</v>
      </c>
      <c r="C1786" s="2">
        <v>45812.649153344908</v>
      </c>
      <c r="D1786" t="s">
        <v>4</v>
      </c>
      <c r="E1786">
        <v>10000</v>
      </c>
      <c r="F1786">
        <v>10484</v>
      </c>
      <c r="G1786" t="s">
        <v>5</v>
      </c>
      <c r="H1786">
        <v>14472</v>
      </c>
      <c r="I1786" t="s">
        <v>6012</v>
      </c>
      <c r="K1786" s="1" t="s">
        <v>6549</v>
      </c>
    </row>
    <row r="1787" spans="1:11" x14ac:dyDescent="0.35">
      <c r="A1787" t="s">
        <v>3</v>
      </c>
      <c r="B1787">
        <v>1784</v>
      </c>
      <c r="C1787" s="2">
        <v>45812.649153344908</v>
      </c>
      <c r="D1787" t="s">
        <v>4</v>
      </c>
      <c r="E1787">
        <v>10000</v>
      </c>
      <c r="F1787">
        <v>10484</v>
      </c>
      <c r="G1787" t="s">
        <v>5</v>
      </c>
      <c r="H1787">
        <v>14472</v>
      </c>
      <c r="I1787" t="s">
        <v>6023</v>
      </c>
      <c r="K1787" s="1" t="s">
        <v>6024</v>
      </c>
    </row>
    <row r="1788" spans="1:11" x14ac:dyDescent="0.35">
      <c r="A1788" t="s">
        <v>3</v>
      </c>
      <c r="B1788">
        <v>1785</v>
      </c>
      <c r="C1788" s="2">
        <v>45812.649153356484</v>
      </c>
      <c r="D1788" t="s">
        <v>4</v>
      </c>
      <c r="E1788">
        <v>10000</v>
      </c>
      <c r="F1788">
        <v>10484</v>
      </c>
      <c r="G1788" t="s">
        <v>5</v>
      </c>
      <c r="H1788">
        <v>14472</v>
      </c>
      <c r="I1788" t="s">
        <v>6023</v>
      </c>
      <c r="J1788">
        <v>4.1370000000000003E-4</v>
      </c>
      <c r="K1788" s="1" t="s">
        <v>6027</v>
      </c>
    </row>
    <row r="1789" spans="1:11" x14ac:dyDescent="0.35">
      <c r="A1789" t="s">
        <v>3</v>
      </c>
      <c r="B1789">
        <v>1786</v>
      </c>
      <c r="C1789" s="2">
        <v>45812.649153356484</v>
      </c>
      <c r="D1789" t="s">
        <v>4</v>
      </c>
      <c r="E1789">
        <v>10000</v>
      </c>
      <c r="F1789">
        <v>10484</v>
      </c>
      <c r="G1789" t="s">
        <v>5</v>
      </c>
      <c r="H1789">
        <v>14472</v>
      </c>
      <c r="I1789" t="s">
        <v>6012</v>
      </c>
      <c r="J1789">
        <v>1.3925000000000001E-3</v>
      </c>
      <c r="K1789" s="1" t="s">
        <v>6028</v>
      </c>
    </row>
    <row r="1790" spans="1:11" x14ac:dyDescent="0.35">
      <c r="A1790" t="s">
        <v>3</v>
      </c>
      <c r="B1790">
        <v>1787</v>
      </c>
      <c r="C1790" s="2">
        <v>45812.649159201392</v>
      </c>
      <c r="D1790" t="s">
        <v>4</v>
      </c>
      <c r="E1790">
        <v>10000</v>
      </c>
      <c r="F1790">
        <v>10484</v>
      </c>
      <c r="G1790" t="s">
        <v>5</v>
      </c>
      <c r="H1790">
        <v>14472</v>
      </c>
      <c r="I1790" t="s">
        <v>6008</v>
      </c>
      <c r="J1790">
        <v>0.50658250000000005</v>
      </c>
      <c r="K1790" s="1" t="s">
        <v>6550</v>
      </c>
    </row>
    <row r="1791" spans="1:11" x14ac:dyDescent="0.35">
      <c r="A1791" t="s">
        <v>3</v>
      </c>
      <c r="B1791">
        <v>1788</v>
      </c>
      <c r="C1791" s="2">
        <v>45812.649159201392</v>
      </c>
      <c r="D1791" t="s">
        <v>4</v>
      </c>
      <c r="E1791">
        <v>10000</v>
      </c>
      <c r="F1791">
        <v>10484</v>
      </c>
      <c r="G1791" t="s">
        <v>5</v>
      </c>
      <c r="H1791">
        <v>14472</v>
      </c>
      <c r="I1791" t="s">
        <v>6008</v>
      </c>
      <c r="K1791" s="1" t="s">
        <v>6548</v>
      </c>
    </row>
    <row r="1792" spans="1:11" x14ac:dyDescent="0.35">
      <c r="A1792" t="s">
        <v>3</v>
      </c>
      <c r="B1792">
        <v>1789</v>
      </c>
      <c r="C1792" s="2">
        <v>45812.649165034723</v>
      </c>
      <c r="D1792" t="s">
        <v>4</v>
      </c>
      <c r="E1792">
        <v>10000</v>
      </c>
      <c r="F1792">
        <v>10484</v>
      </c>
      <c r="G1792" t="s">
        <v>5</v>
      </c>
      <c r="H1792">
        <v>14472</v>
      </c>
      <c r="I1792" t="s">
        <v>6008</v>
      </c>
      <c r="J1792">
        <v>0.50383409999999995</v>
      </c>
      <c r="K1792" s="1" t="s">
        <v>6551</v>
      </c>
    </row>
    <row r="1793" spans="1:11" x14ac:dyDescent="0.35">
      <c r="A1793" t="s">
        <v>3</v>
      </c>
      <c r="B1793">
        <v>1790</v>
      </c>
      <c r="C1793" s="2">
        <v>45812.649165046299</v>
      </c>
      <c r="D1793" t="s">
        <v>4</v>
      </c>
      <c r="E1793">
        <v>10000</v>
      </c>
      <c r="F1793">
        <v>10484</v>
      </c>
      <c r="G1793" t="s">
        <v>5</v>
      </c>
      <c r="H1793">
        <v>14472</v>
      </c>
      <c r="I1793" t="s">
        <v>6008</v>
      </c>
      <c r="K1793" s="1" t="s">
        <v>6548</v>
      </c>
    </row>
    <row r="1794" spans="1:11" x14ac:dyDescent="0.35">
      <c r="A1794" t="s">
        <v>3</v>
      </c>
      <c r="B1794">
        <v>1791</v>
      </c>
      <c r="C1794" s="2">
        <v>45812.649170914352</v>
      </c>
      <c r="D1794" t="s">
        <v>4</v>
      </c>
      <c r="E1794">
        <v>10000</v>
      </c>
      <c r="F1794">
        <v>10484</v>
      </c>
      <c r="G1794" t="s">
        <v>5</v>
      </c>
      <c r="H1794">
        <v>14472</v>
      </c>
      <c r="I1794" t="s">
        <v>6008</v>
      </c>
      <c r="J1794">
        <v>0.50685230000000003</v>
      </c>
      <c r="K1794" s="1" t="s">
        <v>6552</v>
      </c>
    </row>
    <row r="1795" spans="1:11" x14ac:dyDescent="0.35">
      <c r="A1795" t="s">
        <v>3</v>
      </c>
      <c r="B1795">
        <v>1792</v>
      </c>
      <c r="C1795" s="2">
        <v>45812.649170914352</v>
      </c>
      <c r="D1795" t="s">
        <v>4</v>
      </c>
      <c r="E1795">
        <v>10000</v>
      </c>
      <c r="F1795">
        <v>10484</v>
      </c>
      <c r="G1795" t="s">
        <v>5</v>
      </c>
      <c r="H1795">
        <v>14472</v>
      </c>
      <c r="I1795" t="s">
        <v>6008</v>
      </c>
      <c r="K1795" s="1" t="s">
        <v>6548</v>
      </c>
    </row>
    <row r="1796" spans="1:11" x14ac:dyDescent="0.35">
      <c r="A1796" t="s">
        <v>3</v>
      </c>
      <c r="B1796">
        <v>1793</v>
      </c>
      <c r="C1796" s="2">
        <v>45812.64917675926</v>
      </c>
      <c r="D1796" t="s">
        <v>4</v>
      </c>
      <c r="E1796">
        <v>10000</v>
      </c>
      <c r="F1796">
        <v>10484</v>
      </c>
      <c r="G1796" t="s">
        <v>5</v>
      </c>
      <c r="H1796">
        <v>14472</v>
      </c>
      <c r="I1796" t="s">
        <v>6008</v>
      </c>
      <c r="J1796">
        <v>0.50476129999999997</v>
      </c>
      <c r="K1796" s="1" t="s">
        <v>6551</v>
      </c>
    </row>
    <row r="1797" spans="1:11" x14ac:dyDescent="0.35">
      <c r="A1797" t="s">
        <v>3</v>
      </c>
      <c r="B1797">
        <v>1794</v>
      </c>
      <c r="C1797" s="2">
        <v>45812.649176770836</v>
      </c>
      <c r="D1797" t="s">
        <v>4</v>
      </c>
      <c r="E1797">
        <v>10000</v>
      </c>
      <c r="F1797">
        <v>10484</v>
      </c>
      <c r="G1797" t="s">
        <v>5</v>
      </c>
      <c r="H1797">
        <v>14472</v>
      </c>
      <c r="I1797" t="s">
        <v>6001</v>
      </c>
      <c r="J1797">
        <v>2.0255443999999998</v>
      </c>
      <c r="K1797" s="1" t="s">
        <v>7</v>
      </c>
    </row>
    <row r="1798" spans="1:11" x14ac:dyDescent="0.35">
      <c r="A1798" t="s">
        <v>3</v>
      </c>
      <c r="B1798">
        <v>1795</v>
      </c>
      <c r="C1798" s="2">
        <v>45812.649176770836</v>
      </c>
      <c r="D1798" t="s">
        <v>4</v>
      </c>
      <c r="E1798">
        <v>10000</v>
      </c>
      <c r="F1798">
        <v>10484</v>
      </c>
      <c r="G1798" t="s">
        <v>5</v>
      </c>
      <c r="H1798">
        <v>14472</v>
      </c>
      <c r="I1798" t="s">
        <v>5990</v>
      </c>
      <c r="J1798">
        <v>2.0274904</v>
      </c>
      <c r="K1798" s="1" t="s">
        <v>19</v>
      </c>
    </row>
    <row r="1799" spans="1:11" x14ac:dyDescent="0.35">
      <c r="A1799" t="s">
        <v>3</v>
      </c>
      <c r="B1799">
        <v>1796</v>
      </c>
      <c r="C1799" s="2">
        <v>45812.649176782405</v>
      </c>
      <c r="D1799" t="s">
        <v>4</v>
      </c>
      <c r="E1799">
        <v>10000</v>
      </c>
      <c r="F1799">
        <v>10484</v>
      </c>
      <c r="G1799" t="s">
        <v>5</v>
      </c>
      <c r="H1799">
        <v>14472</v>
      </c>
      <c r="I1799" t="s">
        <v>121</v>
      </c>
      <c r="J1799">
        <v>2.0299822999999999</v>
      </c>
      <c r="K1799" s="1" t="s">
        <v>658</v>
      </c>
    </row>
    <row r="1800" spans="1:11" x14ac:dyDescent="0.35">
      <c r="A1800" t="s">
        <v>3</v>
      </c>
      <c r="B1800">
        <v>1797</v>
      </c>
      <c r="C1800" s="2">
        <v>45812.649176782405</v>
      </c>
      <c r="D1800" t="s">
        <v>4</v>
      </c>
      <c r="E1800">
        <v>10000</v>
      </c>
      <c r="F1800">
        <v>10484</v>
      </c>
      <c r="G1800" t="s">
        <v>5</v>
      </c>
      <c r="H1800">
        <v>14472</v>
      </c>
      <c r="I1800" t="s">
        <v>8</v>
      </c>
      <c r="K1800" s="1" t="s">
        <v>6528</v>
      </c>
    </row>
    <row r="1801" spans="1:11" ht="29" x14ac:dyDescent="0.35">
      <c r="A1801" t="s">
        <v>3</v>
      </c>
      <c r="B1801">
        <v>1798</v>
      </c>
      <c r="C1801" s="2">
        <v>45812.649176793981</v>
      </c>
      <c r="D1801" t="s">
        <v>4</v>
      </c>
      <c r="E1801">
        <v>10000</v>
      </c>
      <c r="F1801">
        <v>10484</v>
      </c>
      <c r="G1801" t="s">
        <v>5</v>
      </c>
      <c r="H1801">
        <v>14472</v>
      </c>
      <c r="I1801" t="s">
        <v>673</v>
      </c>
      <c r="K1801" s="1" t="s">
        <v>6553</v>
      </c>
    </row>
    <row r="1802" spans="1:11" ht="29" x14ac:dyDescent="0.35">
      <c r="A1802" t="s">
        <v>3</v>
      </c>
      <c r="B1802">
        <v>1799</v>
      </c>
      <c r="C1802" s="2">
        <v>45812.649176805557</v>
      </c>
      <c r="D1802" t="s">
        <v>4</v>
      </c>
      <c r="E1802">
        <v>10000</v>
      </c>
      <c r="F1802">
        <v>10484</v>
      </c>
      <c r="G1802" t="s">
        <v>5</v>
      </c>
      <c r="H1802">
        <v>14472</v>
      </c>
      <c r="I1802" t="s">
        <v>121</v>
      </c>
      <c r="K1802" s="1" t="s">
        <v>6554</v>
      </c>
    </row>
    <row r="1803" spans="1:11" x14ac:dyDescent="0.35">
      <c r="A1803" t="s">
        <v>3</v>
      </c>
      <c r="B1803">
        <v>1800</v>
      </c>
      <c r="C1803" s="2">
        <v>45812.649176805557</v>
      </c>
      <c r="D1803" t="s">
        <v>4</v>
      </c>
      <c r="E1803">
        <v>10000</v>
      </c>
      <c r="F1803">
        <v>10484</v>
      </c>
      <c r="G1803" t="s">
        <v>5</v>
      </c>
      <c r="H1803">
        <v>14472</v>
      </c>
      <c r="I1803" t="s">
        <v>121</v>
      </c>
      <c r="K1803" s="1" t="s">
        <v>6555</v>
      </c>
    </row>
    <row r="1804" spans="1:11" x14ac:dyDescent="0.35">
      <c r="A1804" t="s">
        <v>3</v>
      </c>
      <c r="B1804">
        <v>1801</v>
      </c>
      <c r="C1804" s="2">
        <v>45812.649176817133</v>
      </c>
      <c r="D1804" t="s">
        <v>4</v>
      </c>
      <c r="E1804">
        <v>10000</v>
      </c>
      <c r="F1804">
        <v>10484</v>
      </c>
      <c r="G1804" t="s">
        <v>5</v>
      </c>
      <c r="H1804">
        <v>14472</v>
      </c>
      <c r="I1804" t="s">
        <v>5985</v>
      </c>
      <c r="K1804" s="1" t="s">
        <v>5986</v>
      </c>
    </row>
    <row r="1805" spans="1:11" x14ac:dyDescent="0.35">
      <c r="A1805" t="s">
        <v>3</v>
      </c>
      <c r="B1805">
        <v>1802</v>
      </c>
      <c r="C1805" s="2">
        <v>45812.649176817133</v>
      </c>
      <c r="D1805" t="s">
        <v>4</v>
      </c>
      <c r="E1805">
        <v>10000</v>
      </c>
      <c r="F1805">
        <v>10484</v>
      </c>
      <c r="G1805" t="s">
        <v>5</v>
      </c>
      <c r="H1805">
        <v>14472</v>
      </c>
      <c r="I1805" t="s">
        <v>5985</v>
      </c>
      <c r="K1805" s="1" t="s">
        <v>5989</v>
      </c>
    </row>
    <row r="1806" spans="1:11" ht="29" x14ac:dyDescent="0.35">
      <c r="A1806" t="s">
        <v>3</v>
      </c>
      <c r="B1806">
        <v>1803</v>
      </c>
      <c r="C1806" s="2">
        <v>45812.649176828701</v>
      </c>
      <c r="D1806" t="s">
        <v>4</v>
      </c>
      <c r="E1806">
        <v>10000</v>
      </c>
      <c r="F1806">
        <v>10484</v>
      </c>
      <c r="G1806" t="s">
        <v>5</v>
      </c>
      <c r="H1806">
        <v>14472</v>
      </c>
      <c r="I1806" t="s">
        <v>5990</v>
      </c>
      <c r="K1806" s="1" t="s">
        <v>6556</v>
      </c>
    </row>
    <row r="1807" spans="1:11" x14ac:dyDescent="0.35">
      <c r="A1807" t="s">
        <v>3</v>
      </c>
      <c r="B1807">
        <v>1804</v>
      </c>
      <c r="C1807" s="2">
        <v>45812.649176828701</v>
      </c>
      <c r="D1807" t="s">
        <v>4</v>
      </c>
      <c r="E1807">
        <v>10000</v>
      </c>
      <c r="F1807">
        <v>10484</v>
      </c>
      <c r="G1807" t="s">
        <v>5</v>
      </c>
      <c r="H1807">
        <v>14472</v>
      </c>
      <c r="I1807" t="s">
        <v>5994</v>
      </c>
      <c r="K1807" s="1" t="s">
        <v>6557</v>
      </c>
    </row>
    <row r="1808" spans="1:11" x14ac:dyDescent="0.35">
      <c r="A1808" t="s">
        <v>3</v>
      </c>
      <c r="B1808">
        <v>1805</v>
      </c>
      <c r="C1808" s="2">
        <v>45812.649176840278</v>
      </c>
      <c r="D1808" t="s">
        <v>4</v>
      </c>
      <c r="E1808">
        <v>10000</v>
      </c>
      <c r="F1808">
        <v>10484</v>
      </c>
      <c r="G1808" t="s">
        <v>5</v>
      </c>
      <c r="H1808">
        <v>14472</v>
      </c>
      <c r="I1808" t="s">
        <v>5994</v>
      </c>
      <c r="J1808">
        <v>4.0729999999999998E-4</v>
      </c>
      <c r="K1808" s="1" t="s">
        <v>6558</v>
      </c>
    </row>
    <row r="1809" spans="1:11" ht="29" x14ac:dyDescent="0.35">
      <c r="A1809" t="s">
        <v>3</v>
      </c>
      <c r="B1809">
        <v>1806</v>
      </c>
      <c r="C1809" s="2">
        <v>45812.649176840278</v>
      </c>
      <c r="D1809" t="s">
        <v>4</v>
      </c>
      <c r="E1809">
        <v>10000</v>
      </c>
      <c r="F1809">
        <v>10484</v>
      </c>
      <c r="G1809" t="s">
        <v>5</v>
      </c>
      <c r="H1809">
        <v>14472</v>
      </c>
      <c r="I1809" t="s">
        <v>6001</v>
      </c>
      <c r="K1809" s="1" t="s">
        <v>6559</v>
      </c>
    </row>
    <row r="1810" spans="1:11" x14ac:dyDescent="0.35">
      <c r="A1810" t="s">
        <v>3</v>
      </c>
      <c r="B1810">
        <v>1807</v>
      </c>
      <c r="C1810" s="2">
        <v>45812.649176851854</v>
      </c>
      <c r="D1810" t="s">
        <v>4</v>
      </c>
      <c r="E1810">
        <v>10000</v>
      </c>
      <c r="F1810">
        <v>10484</v>
      </c>
      <c r="G1810" t="s">
        <v>5</v>
      </c>
      <c r="H1810">
        <v>14472</v>
      </c>
      <c r="I1810" t="s">
        <v>6001</v>
      </c>
      <c r="K1810" s="1" t="s">
        <v>6089</v>
      </c>
    </row>
    <row r="1811" spans="1:11" x14ac:dyDescent="0.35">
      <c r="A1811" t="s">
        <v>3</v>
      </c>
      <c r="B1811">
        <v>1808</v>
      </c>
      <c r="C1811" s="2">
        <v>45812.649176851854</v>
      </c>
      <c r="D1811" t="s">
        <v>4</v>
      </c>
      <c r="E1811">
        <v>10000</v>
      </c>
      <c r="F1811">
        <v>10484</v>
      </c>
      <c r="G1811" t="s">
        <v>5</v>
      </c>
      <c r="H1811">
        <v>14472</v>
      </c>
      <c r="I1811" t="s">
        <v>6008</v>
      </c>
      <c r="K1811" s="1" t="s">
        <v>6560</v>
      </c>
    </row>
    <row r="1812" spans="1:11" x14ac:dyDescent="0.35">
      <c r="A1812" t="s">
        <v>3</v>
      </c>
      <c r="B1812">
        <v>1809</v>
      </c>
      <c r="C1812" s="2">
        <v>45812.649176863422</v>
      </c>
      <c r="D1812" t="s">
        <v>4</v>
      </c>
      <c r="E1812">
        <v>10000</v>
      </c>
      <c r="F1812">
        <v>10484</v>
      </c>
      <c r="G1812" t="s">
        <v>5</v>
      </c>
      <c r="H1812">
        <v>14472</v>
      </c>
      <c r="I1812" t="s">
        <v>6012</v>
      </c>
      <c r="K1812" s="1" t="s">
        <v>6561</v>
      </c>
    </row>
    <row r="1813" spans="1:11" x14ac:dyDescent="0.35">
      <c r="A1813" t="s">
        <v>3</v>
      </c>
      <c r="B1813">
        <v>1810</v>
      </c>
      <c r="C1813" s="2">
        <v>45812.649176863422</v>
      </c>
      <c r="D1813" t="s">
        <v>4</v>
      </c>
      <c r="E1813">
        <v>10000</v>
      </c>
      <c r="F1813">
        <v>10484</v>
      </c>
      <c r="G1813" t="s">
        <v>5</v>
      </c>
      <c r="H1813">
        <v>14472</v>
      </c>
      <c r="I1813" t="s">
        <v>6023</v>
      </c>
      <c r="K1813" s="1" t="s">
        <v>6025</v>
      </c>
    </row>
    <row r="1814" spans="1:11" x14ac:dyDescent="0.35">
      <c r="A1814" t="s">
        <v>3</v>
      </c>
      <c r="B1814">
        <v>1811</v>
      </c>
      <c r="C1814" s="2">
        <v>45812.649176874998</v>
      </c>
      <c r="D1814" t="s">
        <v>4</v>
      </c>
      <c r="E1814">
        <v>10000</v>
      </c>
      <c r="F1814">
        <v>10484</v>
      </c>
      <c r="G1814" t="s">
        <v>5</v>
      </c>
      <c r="H1814">
        <v>14472</v>
      </c>
      <c r="I1814" t="s">
        <v>6023</v>
      </c>
      <c r="J1814">
        <v>4.663E-4</v>
      </c>
      <c r="K1814" s="1" t="s">
        <v>6027</v>
      </c>
    </row>
    <row r="1815" spans="1:11" x14ac:dyDescent="0.35">
      <c r="A1815" t="s">
        <v>3</v>
      </c>
      <c r="B1815">
        <v>1812</v>
      </c>
      <c r="C1815" s="2">
        <v>45812.649176874998</v>
      </c>
      <c r="D1815" t="s">
        <v>4</v>
      </c>
      <c r="E1815">
        <v>10000</v>
      </c>
      <c r="F1815">
        <v>10484</v>
      </c>
      <c r="G1815" t="s">
        <v>5</v>
      </c>
      <c r="H1815">
        <v>14472</v>
      </c>
      <c r="I1815" t="s">
        <v>6012</v>
      </c>
      <c r="J1815">
        <v>1.5042E-3</v>
      </c>
      <c r="K1815" s="1" t="s">
        <v>6028</v>
      </c>
    </row>
    <row r="1816" spans="1:11" x14ac:dyDescent="0.35">
      <c r="A1816" t="s">
        <v>3</v>
      </c>
      <c r="B1816">
        <v>1813</v>
      </c>
      <c r="C1816" s="2">
        <v>45812.649182731482</v>
      </c>
      <c r="D1816" t="s">
        <v>4</v>
      </c>
      <c r="E1816">
        <v>10000</v>
      </c>
      <c r="F1816">
        <v>10484</v>
      </c>
      <c r="G1816" t="s">
        <v>5</v>
      </c>
      <c r="H1816">
        <v>14472</v>
      </c>
      <c r="I1816" t="s">
        <v>6008</v>
      </c>
      <c r="J1816">
        <v>0.50767280000000004</v>
      </c>
      <c r="K1816" s="1" t="s">
        <v>6562</v>
      </c>
    </row>
    <row r="1817" spans="1:11" x14ac:dyDescent="0.35">
      <c r="A1817" t="s">
        <v>3</v>
      </c>
      <c r="B1817">
        <v>1814</v>
      </c>
      <c r="C1817" s="2">
        <v>45812.649182743058</v>
      </c>
      <c r="D1817" t="s">
        <v>4</v>
      </c>
      <c r="E1817">
        <v>10000</v>
      </c>
      <c r="F1817">
        <v>10484</v>
      </c>
      <c r="G1817" t="s">
        <v>5</v>
      </c>
      <c r="H1817">
        <v>14472</v>
      </c>
      <c r="I1817" t="s">
        <v>6008</v>
      </c>
      <c r="K1817" s="1" t="s">
        <v>6560</v>
      </c>
    </row>
    <row r="1818" spans="1:11" x14ac:dyDescent="0.35">
      <c r="A1818" t="s">
        <v>3</v>
      </c>
      <c r="B1818">
        <v>1815</v>
      </c>
      <c r="C1818" s="2">
        <v>45812.649188587966</v>
      </c>
      <c r="D1818" t="s">
        <v>4</v>
      </c>
      <c r="E1818">
        <v>10000</v>
      </c>
      <c r="F1818">
        <v>10484</v>
      </c>
      <c r="G1818" t="s">
        <v>5</v>
      </c>
      <c r="H1818">
        <v>14472</v>
      </c>
      <c r="I1818" t="s">
        <v>6008</v>
      </c>
      <c r="J1818">
        <v>0.50555240000000001</v>
      </c>
      <c r="K1818" s="1" t="s">
        <v>6563</v>
      </c>
    </row>
    <row r="1819" spans="1:11" x14ac:dyDescent="0.35">
      <c r="A1819" t="s">
        <v>3</v>
      </c>
      <c r="B1819">
        <v>1816</v>
      </c>
      <c r="C1819" s="2">
        <v>45812.649188599535</v>
      </c>
      <c r="D1819" t="s">
        <v>4</v>
      </c>
      <c r="E1819">
        <v>10000</v>
      </c>
      <c r="F1819">
        <v>10484</v>
      </c>
      <c r="G1819" t="s">
        <v>5</v>
      </c>
      <c r="H1819">
        <v>14472</v>
      </c>
      <c r="I1819" t="s">
        <v>6008</v>
      </c>
      <c r="K1819" s="1" t="s">
        <v>6560</v>
      </c>
    </row>
    <row r="1820" spans="1:11" x14ac:dyDescent="0.35">
      <c r="A1820" t="s">
        <v>3</v>
      </c>
      <c r="B1820">
        <v>1817</v>
      </c>
      <c r="C1820" s="2">
        <v>45812.649194444442</v>
      </c>
      <c r="D1820" t="s">
        <v>4</v>
      </c>
      <c r="E1820">
        <v>10000</v>
      </c>
      <c r="F1820">
        <v>10484</v>
      </c>
      <c r="G1820" t="s">
        <v>5</v>
      </c>
      <c r="H1820">
        <v>14472</v>
      </c>
      <c r="I1820" t="s">
        <v>6008</v>
      </c>
      <c r="J1820">
        <v>0.50538839999999996</v>
      </c>
      <c r="K1820" s="1" t="s">
        <v>6564</v>
      </c>
    </row>
    <row r="1821" spans="1:11" x14ac:dyDescent="0.35">
      <c r="A1821" t="s">
        <v>3</v>
      </c>
      <c r="B1821">
        <v>1818</v>
      </c>
      <c r="C1821" s="2">
        <v>45812.649194456018</v>
      </c>
      <c r="D1821" t="s">
        <v>4</v>
      </c>
      <c r="E1821">
        <v>10000</v>
      </c>
      <c r="F1821">
        <v>10484</v>
      </c>
      <c r="G1821" t="s">
        <v>5</v>
      </c>
      <c r="H1821">
        <v>14472</v>
      </c>
      <c r="I1821" t="s">
        <v>6008</v>
      </c>
      <c r="K1821" s="1" t="s">
        <v>6560</v>
      </c>
    </row>
    <row r="1822" spans="1:11" x14ac:dyDescent="0.35">
      <c r="A1822" t="s">
        <v>3</v>
      </c>
      <c r="B1822">
        <v>1819</v>
      </c>
      <c r="C1822" s="2">
        <v>45812.64920028935</v>
      </c>
      <c r="D1822" t="s">
        <v>4</v>
      </c>
      <c r="E1822">
        <v>10000</v>
      </c>
      <c r="F1822">
        <v>10484</v>
      </c>
      <c r="G1822" t="s">
        <v>5</v>
      </c>
      <c r="H1822">
        <v>14472</v>
      </c>
      <c r="I1822" t="s">
        <v>6008</v>
      </c>
      <c r="J1822">
        <v>0.50408869999999995</v>
      </c>
      <c r="K1822" s="1" t="s">
        <v>6563</v>
      </c>
    </row>
    <row r="1823" spans="1:11" x14ac:dyDescent="0.35">
      <c r="A1823" t="s">
        <v>3</v>
      </c>
      <c r="B1823">
        <v>1820</v>
      </c>
      <c r="C1823" s="2">
        <v>45812.649200300926</v>
      </c>
      <c r="D1823" t="s">
        <v>4</v>
      </c>
      <c r="E1823">
        <v>10000</v>
      </c>
      <c r="F1823">
        <v>10484</v>
      </c>
      <c r="G1823" t="s">
        <v>5</v>
      </c>
      <c r="H1823">
        <v>14472</v>
      </c>
      <c r="I1823" t="s">
        <v>6001</v>
      </c>
      <c r="J1823">
        <v>2.0262433999999998</v>
      </c>
      <c r="K1823" s="1" t="s">
        <v>7</v>
      </c>
    </row>
    <row r="1824" spans="1:11" x14ac:dyDescent="0.35">
      <c r="A1824" t="s">
        <v>3</v>
      </c>
      <c r="B1824">
        <v>1821</v>
      </c>
      <c r="C1824" s="2">
        <v>45812.649200300926</v>
      </c>
      <c r="D1824" t="s">
        <v>4</v>
      </c>
      <c r="E1824">
        <v>10000</v>
      </c>
      <c r="F1824">
        <v>10484</v>
      </c>
      <c r="G1824" t="s">
        <v>5</v>
      </c>
      <c r="H1824">
        <v>14472</v>
      </c>
      <c r="I1824" t="s">
        <v>5990</v>
      </c>
      <c r="J1824">
        <v>2.0282927000000002</v>
      </c>
      <c r="K1824" s="1" t="s">
        <v>19</v>
      </c>
    </row>
    <row r="1825" spans="1:11" x14ac:dyDescent="0.35">
      <c r="A1825" t="s">
        <v>3</v>
      </c>
      <c r="B1825">
        <v>1822</v>
      </c>
      <c r="C1825" s="2">
        <v>45812.649200312502</v>
      </c>
      <c r="D1825" t="s">
        <v>4</v>
      </c>
      <c r="E1825">
        <v>10000</v>
      </c>
      <c r="F1825">
        <v>10484</v>
      </c>
      <c r="G1825" t="s">
        <v>5</v>
      </c>
      <c r="H1825">
        <v>14472</v>
      </c>
      <c r="I1825" t="s">
        <v>121</v>
      </c>
      <c r="J1825">
        <v>2.0309693000000002</v>
      </c>
      <c r="K1825" s="1" t="s">
        <v>658</v>
      </c>
    </row>
    <row r="1826" spans="1:11" x14ac:dyDescent="0.35">
      <c r="A1826" t="s">
        <v>3</v>
      </c>
      <c r="B1826">
        <v>1823</v>
      </c>
      <c r="C1826" s="2">
        <v>45812.649200312502</v>
      </c>
      <c r="D1826" t="s">
        <v>4</v>
      </c>
      <c r="E1826">
        <v>10000</v>
      </c>
      <c r="F1826">
        <v>10484</v>
      </c>
      <c r="G1826" t="s">
        <v>5</v>
      </c>
      <c r="H1826">
        <v>14472</v>
      </c>
      <c r="I1826" t="s">
        <v>8</v>
      </c>
      <c r="K1826" s="1" t="s">
        <v>6528</v>
      </c>
    </row>
    <row r="1827" spans="1:11" ht="29" x14ac:dyDescent="0.35">
      <c r="A1827" t="s">
        <v>3</v>
      </c>
      <c r="B1827">
        <v>1824</v>
      </c>
      <c r="C1827" s="2">
        <v>45812.649200324071</v>
      </c>
      <c r="D1827" t="s">
        <v>4</v>
      </c>
      <c r="E1827">
        <v>10000</v>
      </c>
      <c r="F1827">
        <v>10484</v>
      </c>
      <c r="G1827" t="s">
        <v>5</v>
      </c>
      <c r="H1827">
        <v>14472</v>
      </c>
      <c r="I1827" t="s">
        <v>673</v>
      </c>
      <c r="K1827" s="1" t="s">
        <v>6529</v>
      </c>
    </row>
    <row r="1828" spans="1:11" ht="29" x14ac:dyDescent="0.35">
      <c r="A1828" t="s">
        <v>3</v>
      </c>
      <c r="B1828">
        <v>1825</v>
      </c>
      <c r="C1828" s="2">
        <v>45812.649200324071</v>
      </c>
      <c r="D1828" t="s">
        <v>4</v>
      </c>
      <c r="E1828">
        <v>10000</v>
      </c>
      <c r="F1828">
        <v>10484</v>
      </c>
      <c r="G1828" t="s">
        <v>5</v>
      </c>
      <c r="H1828">
        <v>14472</v>
      </c>
      <c r="I1828" t="s">
        <v>121</v>
      </c>
      <c r="K1828" s="1" t="s">
        <v>6530</v>
      </c>
    </row>
    <row r="1829" spans="1:11" x14ac:dyDescent="0.35">
      <c r="A1829" t="s">
        <v>3</v>
      </c>
      <c r="B1829">
        <v>1826</v>
      </c>
      <c r="C1829" s="2">
        <v>45812.649200335647</v>
      </c>
      <c r="D1829" t="s">
        <v>4</v>
      </c>
      <c r="E1829">
        <v>10000</v>
      </c>
      <c r="F1829">
        <v>10484</v>
      </c>
      <c r="G1829" t="s">
        <v>5</v>
      </c>
      <c r="H1829">
        <v>14472</v>
      </c>
      <c r="I1829" t="s">
        <v>121</v>
      </c>
      <c r="K1829" s="1" t="s">
        <v>6531</v>
      </c>
    </row>
    <row r="1830" spans="1:11" x14ac:dyDescent="0.35">
      <c r="A1830" t="s">
        <v>3</v>
      </c>
      <c r="B1830">
        <v>1827</v>
      </c>
      <c r="C1830" s="2">
        <v>45812.649200335647</v>
      </c>
      <c r="D1830" t="s">
        <v>4</v>
      </c>
      <c r="E1830">
        <v>10000</v>
      </c>
      <c r="F1830">
        <v>10484</v>
      </c>
      <c r="G1830" t="s">
        <v>5</v>
      </c>
      <c r="H1830">
        <v>14472</v>
      </c>
      <c r="I1830" t="s">
        <v>5985</v>
      </c>
      <c r="K1830" s="1" t="s">
        <v>5986</v>
      </c>
    </row>
    <row r="1831" spans="1:11" x14ac:dyDescent="0.35">
      <c r="A1831" t="s">
        <v>3</v>
      </c>
      <c r="B1831">
        <v>1828</v>
      </c>
      <c r="C1831" s="2">
        <v>45812.649200347223</v>
      </c>
      <c r="D1831" t="s">
        <v>4</v>
      </c>
      <c r="E1831">
        <v>10000</v>
      </c>
      <c r="F1831">
        <v>10484</v>
      </c>
      <c r="G1831" t="s">
        <v>5</v>
      </c>
      <c r="H1831">
        <v>14472</v>
      </c>
      <c r="I1831" t="s">
        <v>5985</v>
      </c>
      <c r="K1831" s="1" t="s">
        <v>5987</v>
      </c>
    </row>
    <row r="1832" spans="1:11" ht="29" x14ac:dyDescent="0.35">
      <c r="A1832" t="s">
        <v>3</v>
      </c>
      <c r="B1832">
        <v>1829</v>
      </c>
      <c r="C1832" s="2">
        <v>45812.649200347223</v>
      </c>
      <c r="D1832" t="s">
        <v>4</v>
      </c>
      <c r="E1832">
        <v>10000</v>
      </c>
      <c r="F1832">
        <v>10484</v>
      </c>
      <c r="G1832" t="s">
        <v>5</v>
      </c>
      <c r="H1832">
        <v>14472</v>
      </c>
      <c r="I1832" t="s">
        <v>5990</v>
      </c>
      <c r="K1832" s="1" t="s">
        <v>6532</v>
      </c>
    </row>
    <row r="1833" spans="1:11" x14ac:dyDescent="0.35">
      <c r="A1833" t="s">
        <v>3</v>
      </c>
      <c r="B1833">
        <v>1830</v>
      </c>
      <c r="C1833" s="2">
        <v>45812.649200347223</v>
      </c>
      <c r="D1833" t="s">
        <v>4</v>
      </c>
      <c r="E1833">
        <v>10000</v>
      </c>
      <c r="F1833">
        <v>10484</v>
      </c>
      <c r="G1833" t="s">
        <v>5</v>
      </c>
      <c r="H1833">
        <v>14472</v>
      </c>
      <c r="I1833" t="s">
        <v>5994</v>
      </c>
      <c r="K1833" s="1" t="s">
        <v>6533</v>
      </c>
    </row>
    <row r="1834" spans="1:11" x14ac:dyDescent="0.35">
      <c r="A1834" t="s">
        <v>3</v>
      </c>
      <c r="B1834">
        <v>1831</v>
      </c>
      <c r="C1834" s="2">
        <v>45812.649200358799</v>
      </c>
      <c r="D1834" t="s">
        <v>4</v>
      </c>
      <c r="E1834">
        <v>10000</v>
      </c>
      <c r="F1834">
        <v>10484</v>
      </c>
      <c r="G1834" t="s">
        <v>5</v>
      </c>
      <c r="H1834">
        <v>14472</v>
      </c>
      <c r="I1834" t="s">
        <v>5994</v>
      </c>
      <c r="J1834">
        <v>4.2549999999999999E-4</v>
      </c>
      <c r="K1834" s="1" t="s">
        <v>6534</v>
      </c>
    </row>
    <row r="1835" spans="1:11" ht="29" x14ac:dyDescent="0.35">
      <c r="A1835" t="s">
        <v>3</v>
      </c>
      <c r="B1835">
        <v>1832</v>
      </c>
      <c r="C1835" s="2">
        <v>45812.649200370368</v>
      </c>
      <c r="D1835" t="s">
        <v>4</v>
      </c>
      <c r="E1835">
        <v>10000</v>
      </c>
      <c r="F1835">
        <v>10484</v>
      </c>
      <c r="G1835" t="s">
        <v>5</v>
      </c>
      <c r="H1835">
        <v>14472</v>
      </c>
      <c r="I1835" t="s">
        <v>6001</v>
      </c>
      <c r="K1835" s="1" t="s">
        <v>6535</v>
      </c>
    </row>
    <row r="1836" spans="1:11" x14ac:dyDescent="0.35">
      <c r="A1836" t="s">
        <v>3</v>
      </c>
      <c r="B1836">
        <v>1833</v>
      </c>
      <c r="C1836" s="2">
        <v>45812.649200370368</v>
      </c>
      <c r="D1836" t="s">
        <v>4</v>
      </c>
      <c r="E1836">
        <v>10000</v>
      </c>
      <c r="F1836">
        <v>10484</v>
      </c>
      <c r="G1836" t="s">
        <v>5</v>
      </c>
      <c r="H1836">
        <v>14472</v>
      </c>
      <c r="I1836" t="s">
        <v>6001</v>
      </c>
      <c r="K1836" s="1" t="s">
        <v>6089</v>
      </c>
    </row>
    <row r="1837" spans="1:11" x14ac:dyDescent="0.35">
      <c r="A1837" t="s">
        <v>3</v>
      </c>
      <c r="B1837">
        <v>1834</v>
      </c>
      <c r="C1837" s="2">
        <v>45812.649200381944</v>
      </c>
      <c r="D1837" t="s">
        <v>4</v>
      </c>
      <c r="E1837">
        <v>10000</v>
      </c>
      <c r="F1837">
        <v>10484</v>
      </c>
      <c r="G1837" t="s">
        <v>5</v>
      </c>
      <c r="H1837">
        <v>14472</v>
      </c>
      <c r="I1837" t="s">
        <v>6008</v>
      </c>
      <c r="K1837" s="1" t="s">
        <v>6536</v>
      </c>
    </row>
    <row r="1838" spans="1:11" x14ac:dyDescent="0.35">
      <c r="A1838" t="s">
        <v>3</v>
      </c>
      <c r="B1838">
        <v>1835</v>
      </c>
      <c r="C1838" s="2">
        <v>45812.649200381944</v>
      </c>
      <c r="D1838" t="s">
        <v>4</v>
      </c>
      <c r="E1838">
        <v>10000</v>
      </c>
      <c r="F1838">
        <v>10484</v>
      </c>
      <c r="G1838" t="s">
        <v>5</v>
      </c>
      <c r="H1838">
        <v>14472</v>
      </c>
      <c r="I1838" t="s">
        <v>6012</v>
      </c>
      <c r="K1838" s="1" t="s">
        <v>6537</v>
      </c>
    </row>
    <row r="1839" spans="1:11" x14ac:dyDescent="0.35">
      <c r="A1839" t="s">
        <v>3</v>
      </c>
      <c r="B1839">
        <v>1836</v>
      </c>
      <c r="C1839" s="2">
        <v>45812.64920039352</v>
      </c>
      <c r="D1839" t="s">
        <v>4</v>
      </c>
      <c r="E1839">
        <v>10000</v>
      </c>
      <c r="F1839">
        <v>10484</v>
      </c>
      <c r="G1839" t="s">
        <v>5</v>
      </c>
      <c r="H1839">
        <v>14472</v>
      </c>
      <c r="I1839" t="s">
        <v>6023</v>
      </c>
      <c r="K1839" s="1" t="s">
        <v>6026</v>
      </c>
    </row>
    <row r="1840" spans="1:11" x14ac:dyDescent="0.35">
      <c r="A1840" t="s">
        <v>3</v>
      </c>
      <c r="B1840">
        <v>1837</v>
      </c>
      <c r="C1840" s="2">
        <v>45812.64920039352</v>
      </c>
      <c r="D1840" t="s">
        <v>4</v>
      </c>
      <c r="E1840">
        <v>10000</v>
      </c>
      <c r="F1840">
        <v>10484</v>
      </c>
      <c r="G1840" t="s">
        <v>5</v>
      </c>
      <c r="H1840">
        <v>14472</v>
      </c>
      <c r="I1840" t="s">
        <v>6023</v>
      </c>
      <c r="J1840">
        <v>4.2979999999999998E-4</v>
      </c>
      <c r="K1840" s="1" t="s">
        <v>6027</v>
      </c>
    </row>
    <row r="1841" spans="1:11" x14ac:dyDescent="0.35">
      <c r="A1841" t="s">
        <v>3</v>
      </c>
      <c r="B1841">
        <v>1838</v>
      </c>
      <c r="C1841" s="2">
        <v>45812.649200405096</v>
      </c>
      <c r="D1841" t="s">
        <v>4</v>
      </c>
      <c r="E1841">
        <v>10000</v>
      </c>
      <c r="F1841">
        <v>10484</v>
      </c>
      <c r="G1841" t="s">
        <v>5</v>
      </c>
      <c r="H1841">
        <v>14472</v>
      </c>
      <c r="I1841" t="s">
        <v>6012</v>
      </c>
      <c r="J1841">
        <v>1.3462000000000001E-3</v>
      </c>
      <c r="K1841" s="1" t="s">
        <v>6028</v>
      </c>
    </row>
    <row r="1842" spans="1:11" x14ac:dyDescent="0.35">
      <c r="A1842" t="s">
        <v>3</v>
      </c>
      <c r="B1842">
        <v>1839</v>
      </c>
      <c r="C1842" s="2">
        <v>45812.649206249996</v>
      </c>
      <c r="D1842" t="s">
        <v>4</v>
      </c>
      <c r="E1842">
        <v>10000</v>
      </c>
      <c r="F1842">
        <v>10484</v>
      </c>
      <c r="G1842" t="s">
        <v>5</v>
      </c>
      <c r="H1842">
        <v>14472</v>
      </c>
      <c r="I1842" t="s">
        <v>6008</v>
      </c>
      <c r="J1842">
        <v>0.50700239999999996</v>
      </c>
      <c r="K1842" s="1" t="s">
        <v>6538</v>
      </c>
    </row>
    <row r="1843" spans="1:11" x14ac:dyDescent="0.35">
      <c r="A1843" t="s">
        <v>3</v>
      </c>
      <c r="B1843">
        <v>1840</v>
      </c>
      <c r="C1843" s="2">
        <v>45812.649206249996</v>
      </c>
      <c r="D1843" t="s">
        <v>4</v>
      </c>
      <c r="E1843">
        <v>10000</v>
      </c>
      <c r="F1843">
        <v>10484</v>
      </c>
      <c r="G1843" t="s">
        <v>5</v>
      </c>
      <c r="H1843">
        <v>14472</v>
      </c>
      <c r="I1843" t="s">
        <v>6008</v>
      </c>
      <c r="K1843" s="1" t="s">
        <v>6536</v>
      </c>
    </row>
    <row r="1844" spans="1:11" x14ac:dyDescent="0.35">
      <c r="A1844" t="s">
        <v>3</v>
      </c>
      <c r="B1844">
        <v>1841</v>
      </c>
      <c r="C1844" s="2">
        <v>45812.649212141201</v>
      </c>
      <c r="D1844" t="s">
        <v>4</v>
      </c>
      <c r="E1844">
        <v>10000</v>
      </c>
      <c r="F1844">
        <v>10484</v>
      </c>
      <c r="G1844" t="s">
        <v>5</v>
      </c>
      <c r="H1844">
        <v>14472</v>
      </c>
      <c r="I1844" t="s">
        <v>6008</v>
      </c>
      <c r="J1844">
        <v>0.50897740000000002</v>
      </c>
      <c r="K1844" s="1" t="s">
        <v>6539</v>
      </c>
    </row>
    <row r="1845" spans="1:11" x14ac:dyDescent="0.35">
      <c r="A1845" t="s">
        <v>3</v>
      </c>
      <c r="B1845">
        <v>1842</v>
      </c>
      <c r="C1845" s="2">
        <v>45812.649212152777</v>
      </c>
      <c r="D1845" t="s">
        <v>4</v>
      </c>
      <c r="E1845">
        <v>10000</v>
      </c>
      <c r="F1845">
        <v>10484</v>
      </c>
      <c r="G1845" t="s">
        <v>5</v>
      </c>
      <c r="H1845">
        <v>14472</v>
      </c>
      <c r="I1845" t="s">
        <v>6008</v>
      </c>
      <c r="K1845" s="1" t="s">
        <v>6536</v>
      </c>
    </row>
    <row r="1846" spans="1:11" x14ac:dyDescent="0.35">
      <c r="A1846" t="s">
        <v>3</v>
      </c>
      <c r="B1846">
        <v>1843</v>
      </c>
      <c r="C1846" s="2">
        <v>45812.649218009261</v>
      </c>
      <c r="D1846" t="s">
        <v>4</v>
      </c>
      <c r="E1846">
        <v>10000</v>
      </c>
      <c r="F1846">
        <v>10484</v>
      </c>
      <c r="G1846" t="s">
        <v>5</v>
      </c>
      <c r="H1846">
        <v>14472</v>
      </c>
      <c r="I1846" t="s">
        <v>6008</v>
      </c>
      <c r="J1846">
        <v>0.50546290000000005</v>
      </c>
      <c r="K1846" s="1" t="s">
        <v>6540</v>
      </c>
    </row>
    <row r="1847" spans="1:11" x14ac:dyDescent="0.35">
      <c r="A1847" t="s">
        <v>3</v>
      </c>
      <c r="B1847">
        <v>1844</v>
      </c>
      <c r="C1847" s="2">
        <v>45812.649218009261</v>
      </c>
      <c r="D1847" t="s">
        <v>4</v>
      </c>
      <c r="E1847">
        <v>10000</v>
      </c>
      <c r="F1847">
        <v>10484</v>
      </c>
      <c r="G1847" t="s">
        <v>5</v>
      </c>
      <c r="H1847">
        <v>14472</v>
      </c>
      <c r="I1847" t="s">
        <v>6008</v>
      </c>
      <c r="K1847" s="1" t="s">
        <v>6536</v>
      </c>
    </row>
    <row r="1848" spans="1:11" x14ac:dyDescent="0.35">
      <c r="A1848" t="s">
        <v>3</v>
      </c>
      <c r="B1848">
        <v>1845</v>
      </c>
      <c r="C1848" s="2">
        <v>45812.649223865737</v>
      </c>
      <c r="D1848" t="s">
        <v>4</v>
      </c>
      <c r="E1848">
        <v>10000</v>
      </c>
      <c r="F1848">
        <v>10484</v>
      </c>
      <c r="G1848" t="s">
        <v>5</v>
      </c>
      <c r="H1848">
        <v>14472</v>
      </c>
      <c r="I1848" t="s">
        <v>6008</v>
      </c>
      <c r="J1848">
        <v>0.50528459999999997</v>
      </c>
      <c r="K1848" s="1" t="s">
        <v>6539</v>
      </c>
    </row>
    <row r="1849" spans="1:11" x14ac:dyDescent="0.35">
      <c r="A1849" t="s">
        <v>3</v>
      </c>
      <c r="B1849">
        <v>1846</v>
      </c>
      <c r="C1849" s="2">
        <v>45812.649223865737</v>
      </c>
      <c r="D1849" t="s">
        <v>4</v>
      </c>
      <c r="E1849">
        <v>10000</v>
      </c>
      <c r="F1849">
        <v>10484</v>
      </c>
      <c r="G1849" t="s">
        <v>5</v>
      </c>
      <c r="H1849">
        <v>14472</v>
      </c>
      <c r="I1849" t="s">
        <v>6001</v>
      </c>
      <c r="J1849">
        <v>2.0308038000000002</v>
      </c>
      <c r="K1849" s="1" t="s">
        <v>7</v>
      </c>
    </row>
    <row r="1850" spans="1:11" x14ac:dyDescent="0.35">
      <c r="A1850" t="s">
        <v>3</v>
      </c>
      <c r="B1850">
        <v>1847</v>
      </c>
      <c r="C1850" s="2">
        <v>45812.649223877313</v>
      </c>
      <c r="D1850" t="s">
        <v>4</v>
      </c>
      <c r="E1850">
        <v>10000</v>
      </c>
      <c r="F1850">
        <v>10484</v>
      </c>
      <c r="G1850" t="s">
        <v>5</v>
      </c>
      <c r="H1850">
        <v>14472</v>
      </c>
      <c r="I1850" t="s">
        <v>5990</v>
      </c>
      <c r="J1850">
        <v>2.0328447999999999</v>
      </c>
      <c r="K1850" s="1" t="s">
        <v>19</v>
      </c>
    </row>
    <row r="1851" spans="1:11" x14ac:dyDescent="0.35">
      <c r="A1851" t="s">
        <v>3</v>
      </c>
      <c r="B1851">
        <v>1848</v>
      </c>
      <c r="C1851" s="2">
        <v>45812.649223877313</v>
      </c>
      <c r="D1851" t="s">
        <v>4</v>
      </c>
      <c r="E1851">
        <v>10000</v>
      </c>
      <c r="F1851">
        <v>10484</v>
      </c>
      <c r="G1851" t="s">
        <v>5</v>
      </c>
      <c r="H1851">
        <v>14472</v>
      </c>
      <c r="I1851" t="s">
        <v>121</v>
      </c>
      <c r="J1851">
        <v>2.0352762000000002</v>
      </c>
      <c r="K1851" s="1" t="s">
        <v>658</v>
      </c>
    </row>
    <row r="1852" spans="1:11" x14ac:dyDescent="0.35">
      <c r="A1852" t="s">
        <v>3</v>
      </c>
      <c r="B1852">
        <v>1849</v>
      </c>
      <c r="C1852" s="2">
        <v>45812.64922388889</v>
      </c>
      <c r="D1852" t="s">
        <v>4</v>
      </c>
      <c r="E1852">
        <v>10000</v>
      </c>
      <c r="F1852">
        <v>10484</v>
      </c>
      <c r="G1852" t="s">
        <v>5</v>
      </c>
      <c r="H1852">
        <v>14472</v>
      </c>
      <c r="I1852" t="s">
        <v>8</v>
      </c>
      <c r="K1852" s="1" t="s">
        <v>6528</v>
      </c>
    </row>
    <row r="1853" spans="1:11" ht="29" x14ac:dyDescent="0.35">
      <c r="A1853" t="s">
        <v>3</v>
      </c>
      <c r="B1853">
        <v>1850</v>
      </c>
      <c r="C1853" s="2">
        <v>45812.64922388889</v>
      </c>
      <c r="D1853" t="s">
        <v>4</v>
      </c>
      <c r="E1853">
        <v>10000</v>
      </c>
      <c r="F1853">
        <v>10484</v>
      </c>
      <c r="G1853" t="s">
        <v>5</v>
      </c>
      <c r="H1853">
        <v>14472</v>
      </c>
      <c r="I1853" t="s">
        <v>673</v>
      </c>
      <c r="K1853" s="1" t="s">
        <v>6541</v>
      </c>
    </row>
    <row r="1854" spans="1:11" ht="29" x14ac:dyDescent="0.35">
      <c r="A1854" t="s">
        <v>3</v>
      </c>
      <c r="B1854">
        <v>1851</v>
      </c>
      <c r="C1854" s="2">
        <v>45812.649223900466</v>
      </c>
      <c r="D1854" t="s">
        <v>4</v>
      </c>
      <c r="E1854">
        <v>10000</v>
      </c>
      <c r="F1854">
        <v>10484</v>
      </c>
      <c r="G1854" t="s">
        <v>5</v>
      </c>
      <c r="H1854">
        <v>14472</v>
      </c>
      <c r="I1854" t="s">
        <v>121</v>
      </c>
      <c r="K1854" s="1" t="s">
        <v>6542</v>
      </c>
    </row>
    <row r="1855" spans="1:11" x14ac:dyDescent="0.35">
      <c r="A1855" t="s">
        <v>3</v>
      </c>
      <c r="B1855">
        <v>1852</v>
      </c>
      <c r="C1855" s="2">
        <v>45812.649223900466</v>
      </c>
      <c r="D1855" t="s">
        <v>4</v>
      </c>
      <c r="E1855">
        <v>10000</v>
      </c>
      <c r="F1855">
        <v>10484</v>
      </c>
      <c r="G1855" t="s">
        <v>5</v>
      </c>
      <c r="H1855">
        <v>14472</v>
      </c>
      <c r="I1855" t="s">
        <v>121</v>
      </c>
      <c r="K1855" s="1" t="s">
        <v>6543</v>
      </c>
    </row>
    <row r="1856" spans="1:11" x14ac:dyDescent="0.35">
      <c r="A1856" t="s">
        <v>3</v>
      </c>
      <c r="B1856">
        <v>1853</v>
      </c>
      <c r="C1856" s="2">
        <v>45812.649223912034</v>
      </c>
      <c r="D1856" t="s">
        <v>4</v>
      </c>
      <c r="E1856">
        <v>10000</v>
      </c>
      <c r="F1856">
        <v>10484</v>
      </c>
      <c r="G1856" t="s">
        <v>5</v>
      </c>
      <c r="H1856">
        <v>14472</v>
      </c>
      <c r="I1856" t="s">
        <v>5985</v>
      </c>
      <c r="K1856" s="1" t="s">
        <v>5986</v>
      </c>
    </row>
    <row r="1857" spans="1:11" x14ac:dyDescent="0.35">
      <c r="A1857" t="s">
        <v>3</v>
      </c>
      <c r="B1857">
        <v>1854</v>
      </c>
      <c r="C1857" s="2">
        <v>45812.649223912034</v>
      </c>
      <c r="D1857" t="s">
        <v>4</v>
      </c>
      <c r="E1857">
        <v>10000</v>
      </c>
      <c r="F1857">
        <v>10484</v>
      </c>
      <c r="G1857" t="s">
        <v>5</v>
      </c>
      <c r="H1857">
        <v>14472</v>
      </c>
      <c r="I1857" t="s">
        <v>5985</v>
      </c>
      <c r="K1857" s="1" t="s">
        <v>5988</v>
      </c>
    </row>
    <row r="1858" spans="1:11" ht="29" x14ac:dyDescent="0.35">
      <c r="A1858" t="s">
        <v>3</v>
      </c>
      <c r="B1858">
        <v>1855</v>
      </c>
      <c r="C1858" s="2">
        <v>45812.64922392361</v>
      </c>
      <c r="D1858" t="s">
        <v>4</v>
      </c>
      <c r="E1858">
        <v>10000</v>
      </c>
      <c r="F1858">
        <v>10484</v>
      </c>
      <c r="G1858" t="s">
        <v>5</v>
      </c>
      <c r="H1858">
        <v>14472</v>
      </c>
      <c r="I1858" t="s">
        <v>5990</v>
      </c>
      <c r="K1858" s="1" t="s">
        <v>6544</v>
      </c>
    </row>
    <row r="1859" spans="1:11" x14ac:dyDescent="0.35">
      <c r="A1859" t="s">
        <v>3</v>
      </c>
      <c r="B1859">
        <v>1856</v>
      </c>
      <c r="C1859" s="2">
        <v>45812.64922392361</v>
      </c>
      <c r="D1859" t="s">
        <v>4</v>
      </c>
      <c r="E1859">
        <v>10000</v>
      </c>
      <c r="F1859">
        <v>10484</v>
      </c>
      <c r="G1859" t="s">
        <v>5</v>
      </c>
      <c r="H1859">
        <v>14472</v>
      </c>
      <c r="I1859" t="s">
        <v>5994</v>
      </c>
      <c r="K1859" s="1" t="s">
        <v>6545</v>
      </c>
    </row>
    <row r="1860" spans="1:11" x14ac:dyDescent="0.35">
      <c r="A1860" t="s">
        <v>3</v>
      </c>
      <c r="B1860">
        <v>1857</v>
      </c>
      <c r="C1860" s="2">
        <v>45812.649223935186</v>
      </c>
      <c r="D1860" t="s">
        <v>4</v>
      </c>
      <c r="E1860">
        <v>10000</v>
      </c>
      <c r="F1860">
        <v>10484</v>
      </c>
      <c r="G1860" t="s">
        <v>5</v>
      </c>
      <c r="H1860">
        <v>14472</v>
      </c>
      <c r="I1860" t="s">
        <v>5994</v>
      </c>
      <c r="J1860">
        <v>3.9449999999999999E-4</v>
      </c>
      <c r="K1860" s="1" t="s">
        <v>6546</v>
      </c>
    </row>
    <row r="1861" spans="1:11" ht="29" x14ac:dyDescent="0.35">
      <c r="A1861" t="s">
        <v>3</v>
      </c>
      <c r="B1861">
        <v>1858</v>
      </c>
      <c r="C1861" s="2">
        <v>45812.649223935186</v>
      </c>
      <c r="D1861" t="s">
        <v>4</v>
      </c>
      <c r="E1861">
        <v>10000</v>
      </c>
      <c r="F1861">
        <v>10484</v>
      </c>
      <c r="G1861" t="s">
        <v>5</v>
      </c>
      <c r="H1861">
        <v>14472</v>
      </c>
      <c r="I1861" t="s">
        <v>6001</v>
      </c>
      <c r="K1861" s="1" t="s">
        <v>6547</v>
      </c>
    </row>
    <row r="1862" spans="1:11" x14ac:dyDescent="0.35">
      <c r="A1862" t="s">
        <v>3</v>
      </c>
      <c r="B1862">
        <v>1859</v>
      </c>
      <c r="C1862" s="2">
        <v>45812.649223946763</v>
      </c>
      <c r="D1862" t="s">
        <v>4</v>
      </c>
      <c r="E1862">
        <v>10000</v>
      </c>
      <c r="F1862">
        <v>10484</v>
      </c>
      <c r="G1862" t="s">
        <v>5</v>
      </c>
      <c r="H1862">
        <v>14472</v>
      </c>
      <c r="I1862" t="s">
        <v>6001</v>
      </c>
      <c r="K1862" s="1" t="s">
        <v>6089</v>
      </c>
    </row>
    <row r="1863" spans="1:11" x14ac:dyDescent="0.35">
      <c r="A1863" t="s">
        <v>3</v>
      </c>
      <c r="B1863">
        <v>1860</v>
      </c>
      <c r="C1863" s="2">
        <v>45812.649223946763</v>
      </c>
      <c r="D1863" t="s">
        <v>4</v>
      </c>
      <c r="E1863">
        <v>10000</v>
      </c>
      <c r="F1863">
        <v>10484</v>
      </c>
      <c r="G1863" t="s">
        <v>5</v>
      </c>
      <c r="H1863">
        <v>14472</v>
      </c>
      <c r="I1863" t="s">
        <v>6008</v>
      </c>
      <c r="K1863" s="1" t="s">
        <v>6548</v>
      </c>
    </row>
    <row r="1864" spans="1:11" x14ac:dyDescent="0.35">
      <c r="A1864" t="s">
        <v>3</v>
      </c>
      <c r="B1864">
        <v>1861</v>
      </c>
      <c r="C1864" s="2">
        <v>45812.649223958331</v>
      </c>
      <c r="D1864" t="s">
        <v>4</v>
      </c>
      <c r="E1864">
        <v>10000</v>
      </c>
      <c r="F1864">
        <v>10484</v>
      </c>
      <c r="G1864" t="s">
        <v>5</v>
      </c>
      <c r="H1864">
        <v>14472</v>
      </c>
      <c r="I1864" t="s">
        <v>6012</v>
      </c>
      <c r="K1864" s="1" t="s">
        <v>6549</v>
      </c>
    </row>
    <row r="1865" spans="1:11" x14ac:dyDescent="0.35">
      <c r="A1865" t="s">
        <v>3</v>
      </c>
      <c r="B1865">
        <v>1862</v>
      </c>
      <c r="C1865" s="2">
        <v>45812.649223958331</v>
      </c>
      <c r="D1865" t="s">
        <v>4</v>
      </c>
      <c r="E1865">
        <v>10000</v>
      </c>
      <c r="F1865">
        <v>10484</v>
      </c>
      <c r="G1865" t="s">
        <v>5</v>
      </c>
      <c r="H1865">
        <v>14472</v>
      </c>
      <c r="I1865" t="s">
        <v>6023</v>
      </c>
      <c r="K1865" s="1" t="s">
        <v>6024</v>
      </c>
    </row>
    <row r="1866" spans="1:11" x14ac:dyDescent="0.35">
      <c r="A1866" t="s">
        <v>3</v>
      </c>
      <c r="B1866">
        <v>1863</v>
      </c>
      <c r="C1866" s="2">
        <v>45812.649223969907</v>
      </c>
      <c r="D1866" t="s">
        <v>4</v>
      </c>
      <c r="E1866">
        <v>10000</v>
      </c>
      <c r="F1866">
        <v>10484</v>
      </c>
      <c r="G1866" t="s">
        <v>5</v>
      </c>
      <c r="H1866">
        <v>14472</v>
      </c>
      <c r="I1866" t="s">
        <v>6023</v>
      </c>
      <c r="J1866">
        <v>5.3700000000000004E-4</v>
      </c>
      <c r="K1866" s="1" t="s">
        <v>6027</v>
      </c>
    </row>
    <row r="1867" spans="1:11" x14ac:dyDescent="0.35">
      <c r="A1867" t="s">
        <v>3</v>
      </c>
      <c r="B1867">
        <v>1864</v>
      </c>
      <c r="C1867" s="2">
        <v>45812.649223969907</v>
      </c>
      <c r="D1867" t="s">
        <v>4</v>
      </c>
      <c r="E1867">
        <v>10000</v>
      </c>
      <c r="F1867">
        <v>10484</v>
      </c>
      <c r="G1867" t="s">
        <v>5</v>
      </c>
      <c r="H1867">
        <v>14472</v>
      </c>
      <c r="I1867" t="s">
        <v>6012</v>
      </c>
      <c r="J1867">
        <v>1.5051000000000001E-3</v>
      </c>
      <c r="K1867" s="1" t="s">
        <v>6028</v>
      </c>
    </row>
    <row r="1868" spans="1:11" x14ac:dyDescent="0.35">
      <c r="A1868" t="s">
        <v>3</v>
      </c>
      <c r="B1868">
        <v>1865</v>
      </c>
      <c r="C1868" s="2">
        <v>45812.64922983796</v>
      </c>
      <c r="D1868" t="s">
        <v>4</v>
      </c>
      <c r="E1868">
        <v>10000</v>
      </c>
      <c r="F1868">
        <v>10484</v>
      </c>
      <c r="G1868" t="s">
        <v>5</v>
      </c>
      <c r="H1868">
        <v>14472</v>
      </c>
      <c r="I1868" t="s">
        <v>6008</v>
      </c>
      <c r="J1868">
        <v>0.50826539999999998</v>
      </c>
      <c r="K1868" s="1" t="s">
        <v>6550</v>
      </c>
    </row>
    <row r="1869" spans="1:11" x14ac:dyDescent="0.35">
      <c r="A1869" t="s">
        <v>3</v>
      </c>
      <c r="B1869">
        <v>1866</v>
      </c>
      <c r="C1869" s="2">
        <v>45812.64922983796</v>
      </c>
      <c r="D1869" t="s">
        <v>4</v>
      </c>
      <c r="E1869">
        <v>10000</v>
      </c>
      <c r="F1869">
        <v>10484</v>
      </c>
      <c r="G1869" t="s">
        <v>5</v>
      </c>
      <c r="H1869">
        <v>14472</v>
      </c>
      <c r="I1869" t="s">
        <v>6008</v>
      </c>
      <c r="K1869" s="1" t="s">
        <v>6548</v>
      </c>
    </row>
    <row r="1870" spans="1:11" x14ac:dyDescent="0.35">
      <c r="A1870" t="s">
        <v>3</v>
      </c>
      <c r="B1870">
        <v>1867</v>
      </c>
      <c r="C1870" s="2">
        <v>45812.649235671299</v>
      </c>
      <c r="D1870" t="s">
        <v>4</v>
      </c>
      <c r="E1870">
        <v>10000</v>
      </c>
      <c r="F1870">
        <v>10484</v>
      </c>
      <c r="G1870" t="s">
        <v>5</v>
      </c>
      <c r="H1870">
        <v>14472</v>
      </c>
      <c r="I1870" t="s">
        <v>6008</v>
      </c>
      <c r="J1870">
        <v>0.50414429999999999</v>
      </c>
      <c r="K1870" s="1" t="s">
        <v>6551</v>
      </c>
    </row>
    <row r="1871" spans="1:11" x14ac:dyDescent="0.35">
      <c r="A1871" t="s">
        <v>3</v>
      </c>
      <c r="B1871">
        <v>1868</v>
      </c>
      <c r="C1871" s="2">
        <v>45812.649235682868</v>
      </c>
      <c r="D1871" t="s">
        <v>4</v>
      </c>
      <c r="E1871">
        <v>10000</v>
      </c>
      <c r="F1871">
        <v>10484</v>
      </c>
      <c r="G1871" t="s">
        <v>5</v>
      </c>
      <c r="H1871">
        <v>14472</v>
      </c>
      <c r="I1871" t="s">
        <v>6008</v>
      </c>
      <c r="K1871" s="1" t="s">
        <v>6548</v>
      </c>
    </row>
    <row r="1872" spans="1:11" x14ac:dyDescent="0.35">
      <c r="A1872" t="s">
        <v>3</v>
      </c>
      <c r="B1872">
        <v>1869</v>
      </c>
      <c r="C1872" s="2">
        <v>45812.649241516207</v>
      </c>
      <c r="D1872" t="s">
        <v>4</v>
      </c>
      <c r="E1872">
        <v>10000</v>
      </c>
      <c r="F1872">
        <v>10484</v>
      </c>
      <c r="G1872" t="s">
        <v>5</v>
      </c>
      <c r="H1872">
        <v>14472</v>
      </c>
      <c r="I1872" t="s">
        <v>6008</v>
      </c>
      <c r="J1872">
        <v>0.50421879999999997</v>
      </c>
      <c r="K1872" s="1" t="s">
        <v>6552</v>
      </c>
    </row>
    <row r="1873" spans="1:11" x14ac:dyDescent="0.35">
      <c r="A1873" t="s">
        <v>3</v>
      </c>
      <c r="B1873">
        <v>1870</v>
      </c>
      <c r="C1873" s="2">
        <v>45812.649241527775</v>
      </c>
      <c r="D1873" t="s">
        <v>4</v>
      </c>
      <c r="E1873">
        <v>10000</v>
      </c>
      <c r="F1873">
        <v>10484</v>
      </c>
      <c r="G1873" t="s">
        <v>5</v>
      </c>
      <c r="H1873">
        <v>14472</v>
      </c>
      <c r="I1873" t="s">
        <v>6008</v>
      </c>
      <c r="K1873" s="1" t="s">
        <v>6548</v>
      </c>
    </row>
    <row r="1874" spans="1:11" x14ac:dyDescent="0.35">
      <c r="A1874" t="s">
        <v>3</v>
      </c>
      <c r="B1874">
        <v>1871</v>
      </c>
      <c r="C1874" s="2">
        <v>45812.649247361114</v>
      </c>
      <c r="D1874" t="s">
        <v>4</v>
      </c>
      <c r="E1874">
        <v>10000</v>
      </c>
      <c r="F1874">
        <v>10484</v>
      </c>
      <c r="G1874" t="s">
        <v>5</v>
      </c>
      <c r="H1874">
        <v>14472</v>
      </c>
      <c r="I1874" t="s">
        <v>6008</v>
      </c>
      <c r="J1874">
        <v>0.5043415</v>
      </c>
      <c r="K1874" s="1" t="s">
        <v>6551</v>
      </c>
    </row>
    <row r="1875" spans="1:11" x14ac:dyDescent="0.35">
      <c r="A1875" t="s">
        <v>3</v>
      </c>
      <c r="B1875">
        <v>1872</v>
      </c>
      <c r="C1875" s="2">
        <v>45812.649247372683</v>
      </c>
      <c r="D1875" t="s">
        <v>4</v>
      </c>
      <c r="E1875">
        <v>10000</v>
      </c>
      <c r="F1875">
        <v>10484</v>
      </c>
      <c r="G1875" t="s">
        <v>5</v>
      </c>
      <c r="H1875">
        <v>14472</v>
      </c>
      <c r="I1875" t="s">
        <v>6001</v>
      </c>
      <c r="J1875">
        <v>2.0244521999999998</v>
      </c>
      <c r="K1875" s="1" t="s">
        <v>7</v>
      </c>
    </row>
    <row r="1876" spans="1:11" x14ac:dyDescent="0.35">
      <c r="A1876" t="s">
        <v>3</v>
      </c>
      <c r="B1876">
        <v>1873</v>
      </c>
      <c r="C1876" s="2">
        <v>45812.649247372683</v>
      </c>
      <c r="D1876" t="s">
        <v>4</v>
      </c>
      <c r="E1876">
        <v>10000</v>
      </c>
      <c r="F1876">
        <v>10484</v>
      </c>
      <c r="G1876" t="s">
        <v>5</v>
      </c>
      <c r="H1876">
        <v>14472</v>
      </c>
      <c r="I1876" t="s">
        <v>5990</v>
      </c>
      <c r="J1876">
        <v>2.0263483</v>
      </c>
      <c r="K1876" s="1" t="s">
        <v>19</v>
      </c>
    </row>
    <row r="1877" spans="1:11" x14ac:dyDescent="0.35">
      <c r="A1877" t="s">
        <v>3</v>
      </c>
      <c r="B1877">
        <v>1874</v>
      </c>
      <c r="C1877" s="2">
        <v>45812.649247384259</v>
      </c>
      <c r="D1877" t="s">
        <v>4</v>
      </c>
      <c r="E1877">
        <v>10000</v>
      </c>
      <c r="F1877">
        <v>10484</v>
      </c>
      <c r="G1877" t="s">
        <v>5</v>
      </c>
      <c r="H1877">
        <v>14472</v>
      </c>
      <c r="I1877" t="s">
        <v>121</v>
      </c>
      <c r="J1877">
        <v>2.0288610999999999</v>
      </c>
      <c r="K1877" s="1" t="s">
        <v>658</v>
      </c>
    </row>
    <row r="1878" spans="1:11" x14ac:dyDescent="0.35">
      <c r="A1878" t="s">
        <v>3</v>
      </c>
      <c r="B1878">
        <v>1875</v>
      </c>
      <c r="C1878" s="2">
        <v>45812.649247384259</v>
      </c>
      <c r="D1878" t="s">
        <v>4</v>
      </c>
      <c r="E1878">
        <v>10000</v>
      </c>
      <c r="F1878">
        <v>10484</v>
      </c>
      <c r="G1878" t="s">
        <v>5</v>
      </c>
      <c r="H1878">
        <v>14472</v>
      </c>
      <c r="I1878" t="s">
        <v>8</v>
      </c>
      <c r="K1878" s="1" t="s">
        <v>6528</v>
      </c>
    </row>
    <row r="1879" spans="1:11" ht="29" x14ac:dyDescent="0.35">
      <c r="A1879" t="s">
        <v>3</v>
      </c>
      <c r="B1879">
        <v>1876</v>
      </c>
      <c r="C1879" s="2">
        <v>45812.649247395835</v>
      </c>
      <c r="D1879" t="s">
        <v>4</v>
      </c>
      <c r="E1879">
        <v>10000</v>
      </c>
      <c r="F1879">
        <v>10484</v>
      </c>
      <c r="G1879" t="s">
        <v>5</v>
      </c>
      <c r="H1879">
        <v>14472</v>
      </c>
      <c r="I1879" t="s">
        <v>673</v>
      </c>
      <c r="K1879" s="1" t="s">
        <v>6553</v>
      </c>
    </row>
    <row r="1880" spans="1:11" ht="29" x14ac:dyDescent="0.35">
      <c r="A1880" t="s">
        <v>3</v>
      </c>
      <c r="B1880">
        <v>1877</v>
      </c>
      <c r="C1880" s="2">
        <v>45812.649247395835</v>
      </c>
      <c r="D1880" t="s">
        <v>4</v>
      </c>
      <c r="E1880">
        <v>10000</v>
      </c>
      <c r="F1880">
        <v>10484</v>
      </c>
      <c r="G1880" t="s">
        <v>5</v>
      </c>
      <c r="H1880">
        <v>14472</v>
      </c>
      <c r="I1880" t="s">
        <v>121</v>
      </c>
      <c r="K1880" s="1" t="s">
        <v>6554</v>
      </c>
    </row>
    <row r="1881" spans="1:11" x14ac:dyDescent="0.35">
      <c r="A1881" t="s">
        <v>3</v>
      </c>
      <c r="B1881">
        <v>1878</v>
      </c>
      <c r="C1881" s="2">
        <v>45812.649247407404</v>
      </c>
      <c r="D1881" t="s">
        <v>4</v>
      </c>
      <c r="E1881">
        <v>10000</v>
      </c>
      <c r="F1881">
        <v>10484</v>
      </c>
      <c r="G1881" t="s">
        <v>5</v>
      </c>
      <c r="H1881">
        <v>14472</v>
      </c>
      <c r="I1881" t="s">
        <v>121</v>
      </c>
      <c r="K1881" s="1" t="s">
        <v>6555</v>
      </c>
    </row>
    <row r="1882" spans="1:11" x14ac:dyDescent="0.35">
      <c r="A1882" t="s">
        <v>3</v>
      </c>
      <c r="B1882">
        <v>1879</v>
      </c>
      <c r="C1882" s="2">
        <v>45812.649247407404</v>
      </c>
      <c r="D1882" t="s">
        <v>4</v>
      </c>
      <c r="E1882">
        <v>10000</v>
      </c>
      <c r="F1882">
        <v>10484</v>
      </c>
      <c r="G1882" t="s">
        <v>5</v>
      </c>
      <c r="H1882">
        <v>14472</v>
      </c>
      <c r="I1882" t="s">
        <v>5985</v>
      </c>
      <c r="K1882" s="1" t="s">
        <v>5986</v>
      </c>
    </row>
    <row r="1883" spans="1:11" x14ac:dyDescent="0.35">
      <c r="A1883" t="s">
        <v>3</v>
      </c>
      <c r="B1883">
        <v>1880</v>
      </c>
      <c r="C1883" s="2">
        <v>45812.64924741898</v>
      </c>
      <c r="D1883" t="s">
        <v>4</v>
      </c>
      <c r="E1883">
        <v>10000</v>
      </c>
      <c r="F1883">
        <v>10484</v>
      </c>
      <c r="G1883" t="s">
        <v>5</v>
      </c>
      <c r="H1883">
        <v>14472</v>
      </c>
      <c r="I1883" t="s">
        <v>5985</v>
      </c>
      <c r="K1883" s="1" t="s">
        <v>5989</v>
      </c>
    </row>
    <row r="1884" spans="1:11" ht="29" x14ac:dyDescent="0.35">
      <c r="A1884" t="s">
        <v>3</v>
      </c>
      <c r="B1884">
        <v>1881</v>
      </c>
      <c r="C1884" s="2">
        <v>45812.64924741898</v>
      </c>
      <c r="D1884" t="s">
        <v>4</v>
      </c>
      <c r="E1884">
        <v>10000</v>
      </c>
      <c r="F1884">
        <v>10484</v>
      </c>
      <c r="G1884" t="s">
        <v>5</v>
      </c>
      <c r="H1884">
        <v>14472</v>
      </c>
      <c r="I1884" t="s">
        <v>5990</v>
      </c>
      <c r="K1884" s="1" t="s">
        <v>6556</v>
      </c>
    </row>
    <row r="1885" spans="1:11" x14ac:dyDescent="0.35">
      <c r="A1885" t="s">
        <v>3</v>
      </c>
      <c r="B1885">
        <v>1882</v>
      </c>
      <c r="C1885" s="2">
        <v>45812.649247430556</v>
      </c>
      <c r="D1885" t="s">
        <v>4</v>
      </c>
      <c r="E1885">
        <v>10000</v>
      </c>
      <c r="F1885">
        <v>10484</v>
      </c>
      <c r="G1885" t="s">
        <v>5</v>
      </c>
      <c r="H1885">
        <v>14472</v>
      </c>
      <c r="I1885" t="s">
        <v>5994</v>
      </c>
      <c r="K1885" s="1" t="s">
        <v>6557</v>
      </c>
    </row>
    <row r="1886" spans="1:11" x14ac:dyDescent="0.35">
      <c r="A1886" t="s">
        <v>3</v>
      </c>
      <c r="B1886">
        <v>1883</v>
      </c>
      <c r="C1886" s="2">
        <v>45812.649247430556</v>
      </c>
      <c r="D1886" t="s">
        <v>4</v>
      </c>
      <c r="E1886">
        <v>10000</v>
      </c>
      <c r="F1886">
        <v>10484</v>
      </c>
      <c r="G1886" t="s">
        <v>5</v>
      </c>
      <c r="H1886">
        <v>14472</v>
      </c>
      <c r="I1886" t="s">
        <v>5994</v>
      </c>
      <c r="J1886">
        <v>3.9080000000000001E-4</v>
      </c>
      <c r="K1886" s="1" t="s">
        <v>6558</v>
      </c>
    </row>
    <row r="1887" spans="1:11" ht="29" x14ac:dyDescent="0.35">
      <c r="A1887" t="s">
        <v>3</v>
      </c>
      <c r="B1887">
        <v>1884</v>
      </c>
      <c r="C1887" s="2">
        <v>45812.649247442132</v>
      </c>
      <c r="D1887" t="s">
        <v>4</v>
      </c>
      <c r="E1887">
        <v>10000</v>
      </c>
      <c r="F1887">
        <v>10484</v>
      </c>
      <c r="G1887" t="s">
        <v>5</v>
      </c>
      <c r="H1887">
        <v>14472</v>
      </c>
      <c r="I1887" t="s">
        <v>6001</v>
      </c>
      <c r="K1887" s="1" t="s">
        <v>6559</v>
      </c>
    </row>
    <row r="1888" spans="1:11" x14ac:dyDescent="0.35">
      <c r="A1888" t="s">
        <v>3</v>
      </c>
      <c r="B1888">
        <v>1885</v>
      </c>
      <c r="C1888" s="2">
        <v>45812.649247442132</v>
      </c>
      <c r="D1888" t="s">
        <v>4</v>
      </c>
      <c r="E1888">
        <v>10000</v>
      </c>
      <c r="F1888">
        <v>10484</v>
      </c>
      <c r="G1888" t="s">
        <v>5</v>
      </c>
      <c r="H1888">
        <v>14472</v>
      </c>
      <c r="I1888" t="s">
        <v>6001</v>
      </c>
      <c r="K1888" s="1" t="s">
        <v>6089</v>
      </c>
    </row>
    <row r="1889" spans="1:11" x14ac:dyDescent="0.35">
      <c r="A1889" t="s">
        <v>3</v>
      </c>
      <c r="B1889">
        <v>1886</v>
      </c>
      <c r="C1889" s="2">
        <v>45812.649247453701</v>
      </c>
      <c r="D1889" t="s">
        <v>4</v>
      </c>
      <c r="E1889">
        <v>10000</v>
      </c>
      <c r="F1889">
        <v>10484</v>
      </c>
      <c r="G1889" t="s">
        <v>5</v>
      </c>
      <c r="H1889">
        <v>14472</v>
      </c>
      <c r="I1889" t="s">
        <v>6008</v>
      </c>
      <c r="K1889" s="1" t="s">
        <v>6560</v>
      </c>
    </row>
    <row r="1890" spans="1:11" x14ac:dyDescent="0.35">
      <c r="A1890" t="s">
        <v>3</v>
      </c>
      <c r="B1890">
        <v>1887</v>
      </c>
      <c r="C1890" s="2">
        <v>45812.649247453701</v>
      </c>
      <c r="D1890" t="s">
        <v>4</v>
      </c>
      <c r="E1890">
        <v>10000</v>
      </c>
      <c r="F1890">
        <v>10484</v>
      </c>
      <c r="G1890" t="s">
        <v>5</v>
      </c>
      <c r="H1890">
        <v>14472</v>
      </c>
      <c r="I1890" t="s">
        <v>6012</v>
      </c>
      <c r="K1890" s="1" t="s">
        <v>6561</v>
      </c>
    </row>
    <row r="1891" spans="1:11" x14ac:dyDescent="0.35">
      <c r="A1891" t="s">
        <v>3</v>
      </c>
      <c r="B1891">
        <v>1888</v>
      </c>
      <c r="C1891" s="2">
        <v>45812.649247465277</v>
      </c>
      <c r="D1891" t="s">
        <v>4</v>
      </c>
      <c r="E1891">
        <v>10000</v>
      </c>
      <c r="F1891">
        <v>10484</v>
      </c>
      <c r="G1891" t="s">
        <v>5</v>
      </c>
      <c r="H1891">
        <v>14472</v>
      </c>
      <c r="I1891" t="s">
        <v>6023</v>
      </c>
      <c r="K1891" s="1" t="s">
        <v>6025</v>
      </c>
    </row>
    <row r="1892" spans="1:11" x14ac:dyDescent="0.35">
      <c r="A1892" t="s">
        <v>3</v>
      </c>
      <c r="B1892">
        <v>1889</v>
      </c>
      <c r="C1892" s="2">
        <v>45812.649247465277</v>
      </c>
      <c r="D1892" t="s">
        <v>4</v>
      </c>
      <c r="E1892">
        <v>10000</v>
      </c>
      <c r="F1892">
        <v>10484</v>
      </c>
      <c r="G1892" t="s">
        <v>5</v>
      </c>
      <c r="H1892">
        <v>14472</v>
      </c>
      <c r="I1892" t="s">
        <v>6023</v>
      </c>
      <c r="J1892">
        <v>3.8840000000000001E-4</v>
      </c>
      <c r="K1892" s="1" t="s">
        <v>6027</v>
      </c>
    </row>
    <row r="1893" spans="1:11" x14ac:dyDescent="0.35">
      <c r="A1893" t="s">
        <v>3</v>
      </c>
      <c r="B1893">
        <v>1890</v>
      </c>
      <c r="C1893" s="2">
        <v>45812.649247476853</v>
      </c>
      <c r="D1893" t="s">
        <v>4</v>
      </c>
      <c r="E1893">
        <v>10000</v>
      </c>
      <c r="F1893">
        <v>10484</v>
      </c>
      <c r="G1893" t="s">
        <v>5</v>
      </c>
      <c r="H1893">
        <v>14472</v>
      </c>
      <c r="I1893" t="s">
        <v>6012</v>
      </c>
      <c r="J1893">
        <v>1.3883999999999999E-3</v>
      </c>
      <c r="K1893" s="1" t="s">
        <v>6028</v>
      </c>
    </row>
    <row r="1894" spans="1:11" x14ac:dyDescent="0.35">
      <c r="A1894" t="s">
        <v>3</v>
      </c>
      <c r="B1894">
        <v>1891</v>
      </c>
      <c r="C1894" s="2">
        <v>45812.649253310185</v>
      </c>
      <c r="D1894" t="s">
        <v>4</v>
      </c>
      <c r="E1894">
        <v>10000</v>
      </c>
      <c r="F1894">
        <v>10484</v>
      </c>
      <c r="G1894" t="s">
        <v>5</v>
      </c>
      <c r="H1894">
        <v>14472</v>
      </c>
      <c r="I1894" t="s">
        <v>6008</v>
      </c>
      <c r="J1894">
        <v>0.5064111</v>
      </c>
      <c r="K1894" s="1" t="s">
        <v>6562</v>
      </c>
    </row>
    <row r="1895" spans="1:11" x14ac:dyDescent="0.35">
      <c r="A1895" t="s">
        <v>3</v>
      </c>
      <c r="B1895">
        <v>1892</v>
      </c>
      <c r="C1895" s="2">
        <v>45812.649253321761</v>
      </c>
      <c r="D1895" t="s">
        <v>4</v>
      </c>
      <c r="E1895">
        <v>10000</v>
      </c>
      <c r="F1895">
        <v>10484</v>
      </c>
      <c r="G1895" t="s">
        <v>5</v>
      </c>
      <c r="H1895">
        <v>14472</v>
      </c>
      <c r="I1895" t="s">
        <v>6008</v>
      </c>
      <c r="K1895" s="1" t="s">
        <v>6560</v>
      </c>
    </row>
    <row r="1896" spans="1:11" x14ac:dyDescent="0.35">
      <c r="A1896" t="s">
        <v>3</v>
      </c>
      <c r="B1896">
        <v>1893</v>
      </c>
      <c r="C1896" s="2">
        <v>45812.649259166668</v>
      </c>
      <c r="D1896" t="s">
        <v>4</v>
      </c>
      <c r="E1896">
        <v>10000</v>
      </c>
      <c r="F1896">
        <v>10484</v>
      </c>
      <c r="G1896" t="s">
        <v>5</v>
      </c>
      <c r="H1896">
        <v>14472</v>
      </c>
      <c r="I1896" t="s">
        <v>6008</v>
      </c>
      <c r="J1896">
        <v>0.50520609999999999</v>
      </c>
      <c r="K1896" s="1" t="s">
        <v>6563</v>
      </c>
    </row>
    <row r="1897" spans="1:11" x14ac:dyDescent="0.35">
      <c r="A1897" t="s">
        <v>3</v>
      </c>
      <c r="B1897">
        <v>1894</v>
      </c>
      <c r="C1897" s="2">
        <v>45812.649259178237</v>
      </c>
      <c r="D1897" t="s">
        <v>4</v>
      </c>
      <c r="E1897">
        <v>10000</v>
      </c>
      <c r="F1897">
        <v>10484</v>
      </c>
      <c r="G1897" t="s">
        <v>5</v>
      </c>
      <c r="H1897">
        <v>14472</v>
      </c>
      <c r="I1897" t="s">
        <v>6008</v>
      </c>
      <c r="K1897" s="1" t="s">
        <v>6560</v>
      </c>
    </row>
    <row r="1898" spans="1:11" x14ac:dyDescent="0.35">
      <c r="A1898" t="s">
        <v>3</v>
      </c>
      <c r="B1898">
        <v>1895</v>
      </c>
      <c r="C1898" s="2">
        <v>45812.649265034721</v>
      </c>
      <c r="D1898" t="s">
        <v>4</v>
      </c>
      <c r="E1898">
        <v>10000</v>
      </c>
      <c r="F1898">
        <v>10484</v>
      </c>
      <c r="G1898" t="s">
        <v>5</v>
      </c>
      <c r="H1898">
        <v>14472</v>
      </c>
      <c r="I1898" t="s">
        <v>6008</v>
      </c>
      <c r="J1898">
        <v>0.50635470000000005</v>
      </c>
      <c r="K1898" s="1" t="s">
        <v>6564</v>
      </c>
    </row>
    <row r="1899" spans="1:11" x14ac:dyDescent="0.35">
      <c r="A1899" t="s">
        <v>3</v>
      </c>
      <c r="B1899">
        <v>1896</v>
      </c>
      <c r="C1899" s="2">
        <v>45812.649265046297</v>
      </c>
      <c r="D1899" t="s">
        <v>4</v>
      </c>
      <c r="E1899">
        <v>10000</v>
      </c>
      <c r="F1899">
        <v>10484</v>
      </c>
      <c r="G1899" t="s">
        <v>5</v>
      </c>
      <c r="H1899">
        <v>14472</v>
      </c>
      <c r="I1899" t="s">
        <v>6008</v>
      </c>
      <c r="K1899" s="1" t="s">
        <v>6560</v>
      </c>
    </row>
    <row r="1900" spans="1:11" x14ac:dyDescent="0.35">
      <c r="A1900" t="s">
        <v>3</v>
      </c>
      <c r="B1900">
        <v>1897</v>
      </c>
      <c r="C1900" s="2">
        <v>45812.649270879629</v>
      </c>
      <c r="D1900" t="s">
        <v>4</v>
      </c>
      <c r="E1900">
        <v>10000</v>
      </c>
      <c r="F1900">
        <v>10484</v>
      </c>
      <c r="G1900" t="s">
        <v>5</v>
      </c>
      <c r="H1900">
        <v>14472</v>
      </c>
      <c r="I1900" t="s">
        <v>6008</v>
      </c>
      <c r="J1900">
        <v>0.50456250000000002</v>
      </c>
      <c r="K1900" s="1" t="s">
        <v>6563</v>
      </c>
    </row>
    <row r="1901" spans="1:11" x14ac:dyDescent="0.35">
      <c r="A1901" t="s">
        <v>3</v>
      </c>
      <c r="B1901">
        <v>1898</v>
      </c>
      <c r="C1901" s="2">
        <v>45812.649270891205</v>
      </c>
      <c r="D1901" t="s">
        <v>4</v>
      </c>
      <c r="E1901">
        <v>10000</v>
      </c>
      <c r="F1901">
        <v>10484</v>
      </c>
      <c r="G1901" t="s">
        <v>5</v>
      </c>
      <c r="H1901">
        <v>14472</v>
      </c>
      <c r="I1901" t="s">
        <v>6001</v>
      </c>
      <c r="J1901">
        <v>2.0261372999999998</v>
      </c>
      <c r="K1901" s="1" t="s">
        <v>7</v>
      </c>
    </row>
    <row r="1902" spans="1:11" x14ac:dyDescent="0.35">
      <c r="A1902" t="s">
        <v>3</v>
      </c>
      <c r="B1902">
        <v>1899</v>
      </c>
      <c r="C1902" s="2">
        <v>45812.649270891205</v>
      </c>
      <c r="D1902" t="s">
        <v>4</v>
      </c>
      <c r="E1902">
        <v>10000</v>
      </c>
      <c r="F1902">
        <v>10484</v>
      </c>
      <c r="G1902" t="s">
        <v>5</v>
      </c>
      <c r="H1902">
        <v>14472</v>
      </c>
      <c r="I1902" t="s">
        <v>5990</v>
      </c>
      <c r="J1902">
        <v>2.0282849999999999</v>
      </c>
      <c r="K1902" s="1" t="s">
        <v>19</v>
      </c>
    </row>
    <row r="1903" spans="1:11" x14ac:dyDescent="0.35">
      <c r="A1903" t="s">
        <v>3</v>
      </c>
      <c r="B1903">
        <v>1900</v>
      </c>
      <c r="C1903" s="2">
        <v>45812.649270902781</v>
      </c>
      <c r="D1903" t="s">
        <v>4</v>
      </c>
      <c r="E1903">
        <v>10000</v>
      </c>
      <c r="F1903">
        <v>10484</v>
      </c>
      <c r="G1903" t="s">
        <v>5</v>
      </c>
      <c r="H1903">
        <v>14472</v>
      </c>
      <c r="I1903" t="s">
        <v>121</v>
      </c>
      <c r="J1903">
        <v>2.0306213</v>
      </c>
      <c r="K1903" s="1" t="s">
        <v>658</v>
      </c>
    </row>
    <row r="1904" spans="1:11" x14ac:dyDescent="0.35">
      <c r="A1904" t="s">
        <v>3</v>
      </c>
      <c r="B1904">
        <v>1901</v>
      </c>
      <c r="C1904" s="2">
        <v>45812.649270902781</v>
      </c>
      <c r="D1904" t="s">
        <v>4</v>
      </c>
      <c r="E1904">
        <v>10000</v>
      </c>
      <c r="F1904">
        <v>10484</v>
      </c>
      <c r="G1904" t="s">
        <v>5</v>
      </c>
      <c r="H1904">
        <v>14472</v>
      </c>
      <c r="I1904" t="s">
        <v>673</v>
      </c>
      <c r="J1904">
        <v>12.197780399999999</v>
      </c>
      <c r="K1904" s="1" t="s">
        <v>658</v>
      </c>
    </row>
    <row r="1905" spans="1:11" x14ac:dyDescent="0.35">
      <c r="A1905" t="s">
        <v>3</v>
      </c>
      <c r="B1905">
        <v>1902</v>
      </c>
      <c r="C1905" s="2">
        <v>45812.649270914349</v>
      </c>
      <c r="D1905" t="s">
        <v>4</v>
      </c>
      <c r="E1905">
        <v>10000</v>
      </c>
      <c r="F1905">
        <v>10484</v>
      </c>
      <c r="G1905" t="s">
        <v>5</v>
      </c>
      <c r="H1905">
        <v>14472</v>
      </c>
      <c r="I1905" t="s">
        <v>673</v>
      </c>
      <c r="K1905" s="1" t="s">
        <v>6565</v>
      </c>
    </row>
    <row r="1906" spans="1:11" ht="43.5" x14ac:dyDescent="0.35">
      <c r="A1906" t="s">
        <v>3</v>
      </c>
      <c r="B1906">
        <v>1903</v>
      </c>
      <c r="C1906" s="2">
        <v>45812.649270914349</v>
      </c>
      <c r="D1906" t="s">
        <v>4</v>
      </c>
      <c r="E1906">
        <v>10000</v>
      </c>
      <c r="F1906">
        <v>10484</v>
      </c>
      <c r="G1906" t="s">
        <v>5</v>
      </c>
      <c r="H1906">
        <v>14472</v>
      </c>
      <c r="I1906" t="s">
        <v>673</v>
      </c>
      <c r="K1906" s="1" t="s">
        <v>6566</v>
      </c>
    </row>
    <row r="1907" spans="1:11" x14ac:dyDescent="0.35">
      <c r="A1907" t="s">
        <v>3</v>
      </c>
      <c r="B1907">
        <v>1904</v>
      </c>
      <c r="C1907" s="2">
        <v>45812.649270925926</v>
      </c>
      <c r="D1907" t="s">
        <v>4</v>
      </c>
      <c r="E1907">
        <v>10000</v>
      </c>
      <c r="F1907">
        <v>10484</v>
      </c>
      <c r="G1907" t="s">
        <v>5</v>
      </c>
      <c r="H1907">
        <v>14472</v>
      </c>
      <c r="I1907" t="s">
        <v>280</v>
      </c>
      <c r="K1907" s="1" t="s">
        <v>6567</v>
      </c>
    </row>
    <row r="1908" spans="1:11" x14ac:dyDescent="0.35">
      <c r="A1908" t="s">
        <v>3</v>
      </c>
      <c r="B1908">
        <v>1905</v>
      </c>
      <c r="C1908" s="2">
        <v>45812.649270925926</v>
      </c>
      <c r="D1908" t="s">
        <v>4</v>
      </c>
      <c r="E1908">
        <v>10000</v>
      </c>
      <c r="F1908">
        <v>10484</v>
      </c>
      <c r="G1908" t="s">
        <v>5</v>
      </c>
      <c r="H1908">
        <v>14472</v>
      </c>
      <c r="I1908" t="s">
        <v>280</v>
      </c>
      <c r="J1908">
        <v>3.8000000000000002E-4</v>
      </c>
      <c r="K1908" s="1" t="s">
        <v>6568</v>
      </c>
    </row>
    <row r="1909" spans="1:11" x14ac:dyDescent="0.35">
      <c r="A1909" t="s">
        <v>3</v>
      </c>
      <c r="B1909">
        <v>1906</v>
      </c>
      <c r="C1909" s="2">
        <v>45812.649270937502</v>
      </c>
      <c r="D1909" t="s">
        <v>4</v>
      </c>
      <c r="E1909">
        <v>10000</v>
      </c>
      <c r="F1909">
        <v>10484</v>
      </c>
      <c r="G1909" t="s">
        <v>5</v>
      </c>
      <c r="H1909">
        <v>14472</v>
      </c>
      <c r="I1909" t="s">
        <v>8</v>
      </c>
      <c r="K1909" s="1" t="s">
        <v>6097</v>
      </c>
    </row>
    <row r="1910" spans="1:11" ht="29" x14ac:dyDescent="0.35">
      <c r="A1910" t="s">
        <v>3</v>
      </c>
      <c r="B1910">
        <v>1907</v>
      </c>
      <c r="C1910" s="2">
        <v>45812.649270937502</v>
      </c>
      <c r="D1910" t="s">
        <v>4</v>
      </c>
      <c r="E1910">
        <v>10000</v>
      </c>
      <c r="F1910">
        <v>10484</v>
      </c>
      <c r="G1910" t="s">
        <v>5</v>
      </c>
      <c r="H1910">
        <v>14472</v>
      </c>
      <c r="I1910" t="s">
        <v>673</v>
      </c>
      <c r="K1910" s="1" t="s">
        <v>6569</v>
      </c>
    </row>
    <row r="1911" spans="1:11" ht="29" x14ac:dyDescent="0.35">
      <c r="A1911" t="s">
        <v>3</v>
      </c>
      <c r="B1911">
        <v>1908</v>
      </c>
      <c r="C1911" s="2">
        <v>45812.649270949078</v>
      </c>
      <c r="D1911" t="s">
        <v>4</v>
      </c>
      <c r="E1911">
        <v>10000</v>
      </c>
      <c r="F1911">
        <v>10484</v>
      </c>
      <c r="G1911" t="s">
        <v>5</v>
      </c>
      <c r="H1911">
        <v>14472</v>
      </c>
      <c r="I1911" t="s">
        <v>121</v>
      </c>
      <c r="K1911" s="1" t="s">
        <v>6570</v>
      </c>
    </row>
    <row r="1912" spans="1:11" x14ac:dyDescent="0.35">
      <c r="A1912" t="s">
        <v>3</v>
      </c>
      <c r="B1912">
        <v>1909</v>
      </c>
      <c r="C1912" s="2">
        <v>45812.649270949078</v>
      </c>
      <c r="D1912" t="s">
        <v>4</v>
      </c>
      <c r="E1912">
        <v>10000</v>
      </c>
      <c r="F1912">
        <v>10484</v>
      </c>
      <c r="G1912" t="s">
        <v>5</v>
      </c>
      <c r="H1912">
        <v>14472</v>
      </c>
      <c r="I1912" t="s">
        <v>121</v>
      </c>
      <c r="K1912" s="1" t="s">
        <v>6351</v>
      </c>
    </row>
    <row r="1913" spans="1:11" x14ac:dyDescent="0.35">
      <c r="A1913" t="s">
        <v>858</v>
      </c>
      <c r="B1913">
        <v>1910</v>
      </c>
      <c r="C1913" s="2">
        <v>45812.649270960646</v>
      </c>
      <c r="D1913" t="s">
        <v>4</v>
      </c>
      <c r="E1913">
        <v>10001</v>
      </c>
      <c r="F1913">
        <v>10484</v>
      </c>
      <c r="G1913" t="s">
        <v>5</v>
      </c>
      <c r="H1913">
        <v>14472</v>
      </c>
      <c r="I1913" t="s">
        <v>859</v>
      </c>
      <c r="K1913" s="1" t="s">
        <v>6571</v>
      </c>
    </row>
    <row r="1914" spans="1:11" x14ac:dyDescent="0.35">
      <c r="A1914" t="s">
        <v>858</v>
      </c>
      <c r="B1914">
        <v>1911</v>
      </c>
      <c r="C1914" s="2">
        <v>45812.649270960646</v>
      </c>
      <c r="D1914" t="s">
        <v>4</v>
      </c>
      <c r="E1914">
        <v>10001</v>
      </c>
      <c r="F1914">
        <v>10484</v>
      </c>
      <c r="G1914" t="s">
        <v>5</v>
      </c>
      <c r="H1914">
        <v>14472</v>
      </c>
      <c r="I1914" t="s">
        <v>861</v>
      </c>
      <c r="K1914" s="1" t="s">
        <v>6369</v>
      </c>
    </row>
    <row r="1915" spans="1:11" ht="29" x14ac:dyDescent="0.35">
      <c r="A1915" t="s">
        <v>3</v>
      </c>
      <c r="B1915">
        <v>1912</v>
      </c>
      <c r="C1915" s="2">
        <v>45812.649270972222</v>
      </c>
      <c r="D1915" t="s">
        <v>4</v>
      </c>
      <c r="E1915">
        <v>10000</v>
      </c>
      <c r="F1915">
        <v>10484</v>
      </c>
      <c r="G1915" t="s">
        <v>5</v>
      </c>
      <c r="H1915">
        <v>14472</v>
      </c>
      <c r="I1915" t="s">
        <v>863</v>
      </c>
      <c r="K1915" s="1" t="s">
        <v>6373</v>
      </c>
    </row>
    <row r="1916" spans="1:11" x14ac:dyDescent="0.35">
      <c r="A1916" t="s">
        <v>3</v>
      </c>
      <c r="B1916">
        <v>1913</v>
      </c>
      <c r="C1916" s="2">
        <v>45812.649270972222</v>
      </c>
      <c r="D1916" t="s">
        <v>4</v>
      </c>
      <c r="E1916">
        <v>10000</v>
      </c>
      <c r="F1916">
        <v>10484</v>
      </c>
      <c r="G1916" t="s">
        <v>5</v>
      </c>
      <c r="H1916">
        <v>14472</v>
      </c>
      <c r="I1916" t="s">
        <v>130</v>
      </c>
      <c r="K1916" s="1" t="s">
        <v>6104</v>
      </c>
    </row>
    <row r="1917" spans="1:11" x14ac:dyDescent="0.35">
      <c r="A1917" t="s">
        <v>3</v>
      </c>
      <c r="B1917">
        <v>1914</v>
      </c>
      <c r="C1917" s="2">
        <v>45812.649270972222</v>
      </c>
      <c r="D1917" t="s">
        <v>4</v>
      </c>
      <c r="E1917">
        <v>10000</v>
      </c>
      <c r="F1917">
        <v>10484</v>
      </c>
      <c r="G1917" t="s">
        <v>5</v>
      </c>
      <c r="H1917">
        <v>14472</v>
      </c>
      <c r="I1917" t="s">
        <v>130</v>
      </c>
      <c r="J1917">
        <v>3.9510000000000001E-4</v>
      </c>
      <c r="K1917" s="1" t="s">
        <v>6105</v>
      </c>
    </row>
    <row r="1918" spans="1:11" ht="29" x14ac:dyDescent="0.35">
      <c r="A1918" t="s">
        <v>3</v>
      </c>
      <c r="B1918">
        <v>1915</v>
      </c>
      <c r="C1918" s="2">
        <v>45812.649270983798</v>
      </c>
      <c r="D1918" t="s">
        <v>4</v>
      </c>
      <c r="E1918">
        <v>10000</v>
      </c>
      <c r="F1918">
        <v>10484</v>
      </c>
      <c r="G1918" t="s">
        <v>5</v>
      </c>
      <c r="H1918">
        <v>14472</v>
      </c>
      <c r="I1918" t="s">
        <v>9</v>
      </c>
      <c r="K1918" s="1" t="s">
        <v>6404</v>
      </c>
    </row>
    <row r="1919" spans="1:11" x14ac:dyDescent="0.35">
      <c r="A1919" t="s">
        <v>3</v>
      </c>
      <c r="B1919">
        <v>1916</v>
      </c>
      <c r="C1919" s="2">
        <v>45812.649270995367</v>
      </c>
      <c r="D1919" t="s">
        <v>4</v>
      </c>
      <c r="E1919">
        <v>10000</v>
      </c>
      <c r="F1919">
        <v>10484</v>
      </c>
      <c r="G1919" t="s">
        <v>5</v>
      </c>
      <c r="H1919">
        <v>14472</v>
      </c>
      <c r="I1919" t="s">
        <v>9</v>
      </c>
      <c r="K1919" s="1" t="s">
        <v>6089</v>
      </c>
    </row>
    <row r="1920" spans="1:11" x14ac:dyDescent="0.35">
      <c r="A1920" t="s">
        <v>3</v>
      </c>
      <c r="B1920">
        <v>1917</v>
      </c>
      <c r="C1920" s="2">
        <v>45812.649270995367</v>
      </c>
      <c r="D1920" t="s">
        <v>4</v>
      </c>
      <c r="E1920">
        <v>10000</v>
      </c>
      <c r="F1920">
        <v>10484</v>
      </c>
      <c r="G1920" t="s">
        <v>5</v>
      </c>
      <c r="H1920">
        <v>14472</v>
      </c>
      <c r="I1920" t="s">
        <v>6107</v>
      </c>
      <c r="K1920" s="1" t="s">
        <v>6108</v>
      </c>
    </row>
    <row r="1921" spans="1:11" x14ac:dyDescent="0.35">
      <c r="A1921" t="s">
        <v>3</v>
      </c>
      <c r="B1921">
        <v>1918</v>
      </c>
      <c r="C1921" s="2">
        <v>45812.649271828705</v>
      </c>
      <c r="D1921" t="s">
        <v>4</v>
      </c>
      <c r="E1921">
        <v>10000</v>
      </c>
      <c r="F1921">
        <v>10484</v>
      </c>
      <c r="G1921" t="s">
        <v>5</v>
      </c>
      <c r="H1921">
        <v>14472</v>
      </c>
      <c r="I1921" t="s">
        <v>6107</v>
      </c>
      <c r="J1921">
        <v>7.1625300000000003E-2</v>
      </c>
      <c r="K1921" s="1" t="s">
        <v>6405</v>
      </c>
    </row>
    <row r="1922" spans="1:11" x14ac:dyDescent="0.35">
      <c r="A1922" t="s">
        <v>3</v>
      </c>
      <c r="B1922">
        <v>1919</v>
      </c>
      <c r="C1922" s="2">
        <v>45812.649271828705</v>
      </c>
      <c r="D1922" t="s">
        <v>4</v>
      </c>
      <c r="E1922">
        <v>10000</v>
      </c>
      <c r="F1922">
        <v>10484</v>
      </c>
      <c r="G1922" t="s">
        <v>5</v>
      </c>
      <c r="H1922">
        <v>14472</v>
      </c>
      <c r="I1922" t="s">
        <v>6107</v>
      </c>
      <c r="K1922" s="1" t="s">
        <v>6108</v>
      </c>
    </row>
    <row r="1923" spans="1:11" x14ac:dyDescent="0.35">
      <c r="A1923" t="s">
        <v>3</v>
      </c>
      <c r="B1923">
        <v>1920</v>
      </c>
      <c r="C1923" s="2">
        <v>45812.649278495373</v>
      </c>
      <c r="D1923" t="s">
        <v>4</v>
      </c>
      <c r="E1923">
        <v>10000</v>
      </c>
      <c r="F1923">
        <v>10484</v>
      </c>
      <c r="G1923" t="s">
        <v>5</v>
      </c>
      <c r="H1923">
        <v>14472</v>
      </c>
      <c r="I1923" t="s">
        <v>6107</v>
      </c>
      <c r="J1923">
        <v>0.57604379999999999</v>
      </c>
      <c r="K1923" s="1" t="s">
        <v>6410</v>
      </c>
    </row>
    <row r="1924" spans="1:11" x14ac:dyDescent="0.35">
      <c r="A1924" t="s">
        <v>3</v>
      </c>
      <c r="B1924">
        <v>1921</v>
      </c>
      <c r="C1924" s="2">
        <v>45812.649278506942</v>
      </c>
      <c r="D1924" t="s">
        <v>4</v>
      </c>
      <c r="E1924">
        <v>10000</v>
      </c>
      <c r="F1924">
        <v>10484</v>
      </c>
      <c r="G1924" t="s">
        <v>5</v>
      </c>
      <c r="H1924">
        <v>14472</v>
      </c>
      <c r="I1924" t="s">
        <v>6107</v>
      </c>
      <c r="K1924" s="1" t="s">
        <v>6108</v>
      </c>
    </row>
    <row r="1925" spans="1:11" x14ac:dyDescent="0.35">
      <c r="A1925" t="s">
        <v>3</v>
      </c>
      <c r="B1925">
        <v>1922</v>
      </c>
      <c r="C1925" s="2">
        <v>45812.649287824075</v>
      </c>
      <c r="D1925" t="s">
        <v>4</v>
      </c>
      <c r="E1925">
        <v>10000</v>
      </c>
      <c r="F1925">
        <v>10484</v>
      </c>
      <c r="G1925" t="s">
        <v>5</v>
      </c>
      <c r="H1925">
        <v>14472</v>
      </c>
      <c r="I1925" t="s">
        <v>6107</v>
      </c>
      <c r="J1925">
        <v>0.80463249999999997</v>
      </c>
      <c r="K1925" s="1" t="s">
        <v>6427</v>
      </c>
    </row>
    <row r="1926" spans="1:11" x14ac:dyDescent="0.35">
      <c r="A1926" t="s">
        <v>3</v>
      </c>
      <c r="B1926">
        <v>1923</v>
      </c>
      <c r="C1926" s="2">
        <v>45812.649287824075</v>
      </c>
      <c r="D1926" t="s">
        <v>4</v>
      </c>
      <c r="E1926">
        <v>10000</v>
      </c>
      <c r="F1926">
        <v>10484</v>
      </c>
      <c r="G1926" t="s">
        <v>5</v>
      </c>
      <c r="H1926">
        <v>14472</v>
      </c>
      <c r="I1926" t="s">
        <v>6107</v>
      </c>
      <c r="K1926" s="1" t="s">
        <v>6108</v>
      </c>
    </row>
    <row r="1927" spans="1:11" x14ac:dyDescent="0.35">
      <c r="A1927" t="s">
        <v>3</v>
      </c>
      <c r="B1927">
        <v>1924</v>
      </c>
      <c r="C1927" s="2">
        <v>45812.649294409719</v>
      </c>
      <c r="D1927" t="s">
        <v>4</v>
      </c>
      <c r="E1927">
        <v>10000</v>
      </c>
      <c r="F1927">
        <v>10484</v>
      </c>
      <c r="G1927" t="s">
        <v>5</v>
      </c>
      <c r="H1927">
        <v>14472</v>
      </c>
      <c r="I1927" t="s">
        <v>6107</v>
      </c>
      <c r="J1927">
        <v>0.56848489999999996</v>
      </c>
      <c r="K1927" s="1" t="s">
        <v>6405</v>
      </c>
    </row>
    <row r="1928" spans="1:11" x14ac:dyDescent="0.35">
      <c r="A1928" t="s">
        <v>3</v>
      </c>
      <c r="B1928">
        <v>1925</v>
      </c>
      <c r="C1928" s="2">
        <v>45812.649294409719</v>
      </c>
      <c r="D1928" t="s">
        <v>4</v>
      </c>
      <c r="E1928">
        <v>10000</v>
      </c>
      <c r="F1928">
        <v>10484</v>
      </c>
      <c r="G1928" t="s">
        <v>5</v>
      </c>
      <c r="H1928">
        <v>14472</v>
      </c>
      <c r="I1928" t="s">
        <v>9</v>
      </c>
      <c r="J1928">
        <v>2.0242537</v>
      </c>
      <c r="K1928" s="1" t="s">
        <v>658</v>
      </c>
    </row>
    <row r="1929" spans="1:11" x14ac:dyDescent="0.35">
      <c r="A1929" t="s">
        <v>3</v>
      </c>
      <c r="B1929">
        <v>1926</v>
      </c>
      <c r="C1929" s="2">
        <v>45812.649294421295</v>
      </c>
      <c r="D1929" t="s">
        <v>4</v>
      </c>
      <c r="E1929">
        <v>10000</v>
      </c>
      <c r="F1929">
        <v>10484</v>
      </c>
      <c r="G1929" t="s">
        <v>5</v>
      </c>
      <c r="H1929">
        <v>14472</v>
      </c>
      <c r="I1929" t="s">
        <v>863</v>
      </c>
      <c r="J1929">
        <v>2.0262110999999998</v>
      </c>
      <c r="K1929" s="1" t="s">
        <v>1037</v>
      </c>
    </row>
    <row r="1930" spans="1:11" x14ac:dyDescent="0.35">
      <c r="A1930" t="s">
        <v>3</v>
      </c>
      <c r="B1930">
        <v>1927</v>
      </c>
      <c r="C1930" s="2">
        <v>45812.649294421295</v>
      </c>
      <c r="D1930" t="s">
        <v>4</v>
      </c>
      <c r="E1930">
        <v>10000</v>
      </c>
      <c r="F1930">
        <v>10484</v>
      </c>
      <c r="G1930" t="s">
        <v>5</v>
      </c>
      <c r="H1930">
        <v>14472</v>
      </c>
      <c r="I1930" t="s">
        <v>121</v>
      </c>
      <c r="J1930">
        <v>2.0285506</v>
      </c>
      <c r="K1930" s="1" t="s">
        <v>658</v>
      </c>
    </row>
    <row r="1931" spans="1:11" x14ac:dyDescent="0.35">
      <c r="A1931" t="s">
        <v>3</v>
      </c>
      <c r="B1931">
        <v>1928</v>
      </c>
      <c r="C1931" s="2">
        <v>45812.649294432871</v>
      </c>
      <c r="D1931" t="s">
        <v>4</v>
      </c>
      <c r="E1931">
        <v>10000</v>
      </c>
      <c r="F1931">
        <v>10484</v>
      </c>
      <c r="G1931" t="s">
        <v>5</v>
      </c>
      <c r="H1931">
        <v>14472</v>
      </c>
      <c r="I1931" t="s">
        <v>8</v>
      </c>
      <c r="K1931" s="1" t="s">
        <v>6097</v>
      </c>
    </row>
    <row r="1932" spans="1:11" ht="29" x14ac:dyDescent="0.35">
      <c r="A1932" t="s">
        <v>3</v>
      </c>
      <c r="B1932">
        <v>1929</v>
      </c>
      <c r="C1932" s="2">
        <v>45812.649294432871</v>
      </c>
      <c r="D1932" t="s">
        <v>4</v>
      </c>
      <c r="E1932">
        <v>10000</v>
      </c>
      <c r="F1932">
        <v>10484</v>
      </c>
      <c r="G1932" t="s">
        <v>5</v>
      </c>
      <c r="H1932">
        <v>14472</v>
      </c>
      <c r="I1932" t="s">
        <v>673</v>
      </c>
      <c r="K1932" s="1" t="s">
        <v>6572</v>
      </c>
    </row>
    <row r="1933" spans="1:11" ht="29" x14ac:dyDescent="0.35">
      <c r="A1933" t="s">
        <v>3</v>
      </c>
      <c r="B1933">
        <v>1930</v>
      </c>
      <c r="C1933" s="2">
        <v>45812.649294444447</v>
      </c>
      <c r="D1933" t="s">
        <v>4</v>
      </c>
      <c r="E1933">
        <v>10000</v>
      </c>
      <c r="F1933">
        <v>10484</v>
      </c>
      <c r="G1933" t="s">
        <v>5</v>
      </c>
      <c r="H1933">
        <v>14472</v>
      </c>
      <c r="I1933" t="s">
        <v>121</v>
      </c>
      <c r="K1933" s="1" t="s">
        <v>6573</v>
      </c>
    </row>
    <row r="1934" spans="1:11" x14ac:dyDescent="0.35">
      <c r="A1934" t="s">
        <v>3</v>
      </c>
      <c r="B1934">
        <v>1931</v>
      </c>
      <c r="C1934" s="2">
        <v>45812.649294456016</v>
      </c>
      <c r="D1934" t="s">
        <v>4</v>
      </c>
      <c r="E1934">
        <v>10000</v>
      </c>
      <c r="F1934">
        <v>10484</v>
      </c>
      <c r="G1934" t="s">
        <v>5</v>
      </c>
      <c r="H1934">
        <v>14472</v>
      </c>
      <c r="I1934" t="s">
        <v>121</v>
      </c>
      <c r="K1934" s="1" t="s">
        <v>6574</v>
      </c>
    </row>
    <row r="1935" spans="1:11" x14ac:dyDescent="0.35">
      <c r="A1935" t="s">
        <v>858</v>
      </c>
      <c r="B1935">
        <v>1932</v>
      </c>
      <c r="C1935" s="2">
        <v>45812.649294456016</v>
      </c>
      <c r="D1935" t="s">
        <v>4</v>
      </c>
      <c r="E1935">
        <v>10001</v>
      </c>
      <c r="F1935">
        <v>10484</v>
      </c>
      <c r="G1935" t="s">
        <v>5</v>
      </c>
      <c r="H1935">
        <v>14472</v>
      </c>
      <c r="I1935" t="s">
        <v>859</v>
      </c>
      <c r="K1935" s="1" t="s">
        <v>6571</v>
      </c>
    </row>
    <row r="1936" spans="1:11" x14ac:dyDescent="0.35">
      <c r="A1936" t="s">
        <v>858</v>
      </c>
      <c r="B1936">
        <v>1933</v>
      </c>
      <c r="C1936" s="2">
        <v>45812.649294456016</v>
      </c>
      <c r="D1936" t="s">
        <v>4</v>
      </c>
      <c r="E1936">
        <v>10001</v>
      </c>
      <c r="F1936">
        <v>10484</v>
      </c>
      <c r="G1936" t="s">
        <v>5</v>
      </c>
      <c r="H1936">
        <v>14472</v>
      </c>
      <c r="I1936" t="s">
        <v>861</v>
      </c>
      <c r="K1936" s="1" t="s">
        <v>6575</v>
      </c>
    </row>
    <row r="1937" spans="1:11" ht="29" x14ac:dyDescent="0.35">
      <c r="A1937" t="s">
        <v>3</v>
      </c>
      <c r="B1937">
        <v>1934</v>
      </c>
      <c r="C1937" s="2">
        <v>45812.649294467592</v>
      </c>
      <c r="D1937" t="s">
        <v>4</v>
      </c>
      <c r="E1937">
        <v>10000</v>
      </c>
      <c r="F1937">
        <v>10484</v>
      </c>
      <c r="G1937" t="s">
        <v>5</v>
      </c>
      <c r="H1937">
        <v>14472</v>
      </c>
      <c r="I1937" t="s">
        <v>863</v>
      </c>
      <c r="K1937" s="1" t="s">
        <v>6576</v>
      </c>
    </row>
    <row r="1938" spans="1:11" x14ac:dyDescent="0.35">
      <c r="A1938" t="s">
        <v>3</v>
      </c>
      <c r="B1938">
        <v>1935</v>
      </c>
      <c r="C1938" s="2">
        <v>45812.649294479168</v>
      </c>
      <c r="D1938" t="s">
        <v>4</v>
      </c>
      <c r="E1938">
        <v>10000</v>
      </c>
      <c r="F1938">
        <v>10484</v>
      </c>
      <c r="G1938" t="s">
        <v>5</v>
      </c>
      <c r="H1938">
        <v>14472</v>
      </c>
      <c r="I1938" t="s">
        <v>130</v>
      </c>
      <c r="K1938" s="1" t="s">
        <v>6123</v>
      </c>
    </row>
    <row r="1939" spans="1:11" x14ac:dyDescent="0.35">
      <c r="A1939" t="s">
        <v>3</v>
      </c>
      <c r="B1939">
        <v>1936</v>
      </c>
      <c r="C1939" s="2">
        <v>45812.649294479168</v>
      </c>
      <c r="D1939" t="s">
        <v>4</v>
      </c>
      <c r="E1939">
        <v>10000</v>
      </c>
      <c r="F1939">
        <v>10484</v>
      </c>
      <c r="G1939" t="s">
        <v>5</v>
      </c>
      <c r="H1939">
        <v>14472</v>
      </c>
      <c r="I1939" t="s">
        <v>130</v>
      </c>
      <c r="J1939">
        <v>4.0119999999999999E-4</v>
      </c>
      <c r="K1939" s="1" t="s">
        <v>6124</v>
      </c>
    </row>
    <row r="1940" spans="1:11" ht="29" x14ac:dyDescent="0.35">
      <c r="A1940" t="s">
        <v>3</v>
      </c>
      <c r="B1940">
        <v>1937</v>
      </c>
      <c r="C1940" s="2">
        <v>45812.649294490744</v>
      </c>
      <c r="D1940" t="s">
        <v>4</v>
      </c>
      <c r="E1940">
        <v>10000</v>
      </c>
      <c r="F1940">
        <v>10484</v>
      </c>
      <c r="G1940" t="s">
        <v>5</v>
      </c>
      <c r="H1940">
        <v>14472</v>
      </c>
      <c r="I1940" t="s">
        <v>9</v>
      </c>
      <c r="K1940" s="1" t="s">
        <v>6577</v>
      </c>
    </row>
    <row r="1941" spans="1:11" x14ac:dyDescent="0.35">
      <c r="A1941" t="s">
        <v>3</v>
      </c>
      <c r="B1941">
        <v>1938</v>
      </c>
      <c r="C1941" s="2">
        <v>45812.649294490744</v>
      </c>
      <c r="D1941" t="s">
        <v>4</v>
      </c>
      <c r="E1941">
        <v>10000</v>
      </c>
      <c r="F1941">
        <v>10484</v>
      </c>
      <c r="G1941" t="s">
        <v>5</v>
      </c>
      <c r="H1941">
        <v>14472</v>
      </c>
      <c r="I1941" t="s">
        <v>9</v>
      </c>
      <c r="K1941" s="1" t="s">
        <v>6089</v>
      </c>
    </row>
    <row r="1942" spans="1:11" x14ac:dyDescent="0.35">
      <c r="A1942" t="s">
        <v>3</v>
      </c>
      <c r="B1942">
        <v>1939</v>
      </c>
      <c r="C1942" s="2">
        <v>45812.649294502313</v>
      </c>
      <c r="D1942" t="s">
        <v>4</v>
      </c>
      <c r="E1942">
        <v>10000</v>
      </c>
      <c r="F1942">
        <v>10484</v>
      </c>
      <c r="G1942" t="s">
        <v>5</v>
      </c>
      <c r="H1942">
        <v>14472</v>
      </c>
      <c r="I1942" t="s">
        <v>6107</v>
      </c>
      <c r="K1942" s="1" t="s">
        <v>6126</v>
      </c>
    </row>
    <row r="1943" spans="1:11" x14ac:dyDescent="0.35">
      <c r="A1943" t="s">
        <v>3</v>
      </c>
      <c r="B1943">
        <v>1940</v>
      </c>
      <c r="C1943" s="2">
        <v>45812.649295162038</v>
      </c>
      <c r="D1943" t="s">
        <v>4</v>
      </c>
      <c r="E1943">
        <v>10000</v>
      </c>
      <c r="F1943">
        <v>10484</v>
      </c>
      <c r="G1943" t="s">
        <v>5</v>
      </c>
      <c r="H1943">
        <v>14472</v>
      </c>
      <c r="I1943" t="s">
        <v>6107</v>
      </c>
      <c r="J1943">
        <v>5.7081800000000002E-2</v>
      </c>
      <c r="K1943" s="1" t="s">
        <v>6578</v>
      </c>
    </row>
    <row r="1944" spans="1:11" x14ac:dyDescent="0.35">
      <c r="A1944" t="s">
        <v>3</v>
      </c>
      <c r="B1944">
        <v>1941</v>
      </c>
      <c r="C1944" s="2">
        <v>45812.649295162038</v>
      </c>
      <c r="D1944" t="s">
        <v>4</v>
      </c>
      <c r="E1944">
        <v>10000</v>
      </c>
      <c r="F1944">
        <v>10484</v>
      </c>
      <c r="G1944" t="s">
        <v>5</v>
      </c>
      <c r="H1944">
        <v>14472</v>
      </c>
      <c r="I1944" t="s">
        <v>6107</v>
      </c>
      <c r="K1944" s="1" t="s">
        <v>6126</v>
      </c>
    </row>
    <row r="1945" spans="1:11" x14ac:dyDescent="0.35">
      <c r="A1945" t="s">
        <v>3</v>
      </c>
      <c r="B1945">
        <v>1942</v>
      </c>
      <c r="C1945" s="2">
        <v>45812.649306331019</v>
      </c>
      <c r="D1945" t="s">
        <v>4</v>
      </c>
      <c r="E1945">
        <v>10000</v>
      </c>
      <c r="F1945">
        <v>10484</v>
      </c>
      <c r="G1945" t="s">
        <v>5</v>
      </c>
      <c r="H1945">
        <v>14472</v>
      </c>
      <c r="I1945" t="s">
        <v>6107</v>
      </c>
      <c r="J1945">
        <v>0.96409219999999995</v>
      </c>
      <c r="K1945" s="1" t="s">
        <v>6579</v>
      </c>
    </row>
    <row r="1946" spans="1:11" x14ac:dyDescent="0.35">
      <c r="A1946" t="s">
        <v>3</v>
      </c>
      <c r="B1946">
        <v>1943</v>
      </c>
      <c r="C1946" s="2">
        <v>45812.649306331019</v>
      </c>
      <c r="D1946" t="s">
        <v>4</v>
      </c>
      <c r="E1946">
        <v>10000</v>
      </c>
      <c r="F1946">
        <v>10484</v>
      </c>
      <c r="G1946" t="s">
        <v>5</v>
      </c>
      <c r="H1946">
        <v>14472</v>
      </c>
      <c r="I1946" t="s">
        <v>6107</v>
      </c>
      <c r="K1946" s="1" t="s">
        <v>6126</v>
      </c>
    </row>
    <row r="1947" spans="1:11" x14ac:dyDescent="0.35">
      <c r="A1947" t="s">
        <v>3</v>
      </c>
      <c r="B1947">
        <v>1944</v>
      </c>
      <c r="C1947" s="2">
        <v>45812.649323287034</v>
      </c>
      <c r="D1947" t="s">
        <v>4</v>
      </c>
      <c r="E1947">
        <v>10000</v>
      </c>
      <c r="F1947">
        <v>10484</v>
      </c>
      <c r="G1947" t="s">
        <v>5</v>
      </c>
      <c r="H1947">
        <v>14472</v>
      </c>
      <c r="I1947" t="s">
        <v>6107</v>
      </c>
      <c r="J1947">
        <v>1.4642792</v>
      </c>
      <c r="K1947" s="1" t="s">
        <v>6580</v>
      </c>
    </row>
    <row r="1948" spans="1:11" x14ac:dyDescent="0.35">
      <c r="A1948" t="s">
        <v>3</v>
      </c>
      <c r="B1948">
        <v>1945</v>
      </c>
      <c r="C1948" s="2">
        <v>45812.649323287034</v>
      </c>
      <c r="D1948" t="s">
        <v>4</v>
      </c>
      <c r="E1948">
        <v>10000</v>
      </c>
      <c r="F1948">
        <v>10484</v>
      </c>
      <c r="G1948" t="s">
        <v>5</v>
      </c>
      <c r="H1948">
        <v>14472</v>
      </c>
      <c r="I1948" t="s">
        <v>6107</v>
      </c>
      <c r="K1948" s="1" t="s">
        <v>6126</v>
      </c>
    </row>
    <row r="1949" spans="1:11" x14ac:dyDescent="0.35">
      <c r="A1949" t="s">
        <v>3</v>
      </c>
      <c r="B1949">
        <v>1946</v>
      </c>
      <c r="C1949" s="2">
        <v>45812.649334421294</v>
      </c>
      <c r="D1949" t="s">
        <v>4</v>
      </c>
      <c r="E1949">
        <v>10000</v>
      </c>
      <c r="F1949">
        <v>10484</v>
      </c>
      <c r="G1949" t="s">
        <v>5</v>
      </c>
      <c r="H1949">
        <v>14472</v>
      </c>
      <c r="I1949" t="s">
        <v>6107</v>
      </c>
      <c r="J1949">
        <v>0.96177159999999995</v>
      </c>
      <c r="K1949" s="1" t="s">
        <v>6578</v>
      </c>
    </row>
    <row r="1950" spans="1:11" x14ac:dyDescent="0.35">
      <c r="A1950" t="s">
        <v>3</v>
      </c>
      <c r="B1950">
        <v>1947</v>
      </c>
      <c r="C1950" s="2">
        <v>45812.64933443287</v>
      </c>
      <c r="D1950" t="s">
        <v>4</v>
      </c>
      <c r="E1950">
        <v>10000</v>
      </c>
      <c r="F1950">
        <v>10484</v>
      </c>
      <c r="G1950" t="s">
        <v>5</v>
      </c>
      <c r="H1950">
        <v>14472</v>
      </c>
      <c r="I1950" t="s">
        <v>9</v>
      </c>
      <c r="J1950">
        <v>3.4508793999999998</v>
      </c>
      <c r="K1950" s="1" t="s">
        <v>658</v>
      </c>
    </row>
    <row r="1951" spans="1:11" x14ac:dyDescent="0.35">
      <c r="A1951" t="s">
        <v>3</v>
      </c>
      <c r="B1951">
        <v>1948</v>
      </c>
      <c r="C1951" s="2">
        <v>45812.64933443287</v>
      </c>
      <c r="D1951" t="s">
        <v>4</v>
      </c>
      <c r="E1951">
        <v>10000</v>
      </c>
      <c r="F1951">
        <v>10484</v>
      </c>
      <c r="G1951" t="s">
        <v>5</v>
      </c>
      <c r="H1951">
        <v>14472</v>
      </c>
      <c r="I1951" t="s">
        <v>863</v>
      </c>
      <c r="J1951">
        <v>3.4529472999999999</v>
      </c>
      <c r="K1951" s="1" t="s">
        <v>1037</v>
      </c>
    </row>
    <row r="1952" spans="1:11" x14ac:dyDescent="0.35">
      <c r="A1952" t="s">
        <v>3</v>
      </c>
      <c r="B1952">
        <v>1949</v>
      </c>
      <c r="C1952" s="2">
        <v>45812.649334444446</v>
      </c>
      <c r="D1952" t="s">
        <v>4</v>
      </c>
      <c r="E1952">
        <v>10000</v>
      </c>
      <c r="F1952">
        <v>10484</v>
      </c>
      <c r="G1952" t="s">
        <v>5</v>
      </c>
      <c r="H1952">
        <v>14472</v>
      </c>
      <c r="I1952" t="s">
        <v>121</v>
      </c>
      <c r="J1952">
        <v>3.4554499999999999</v>
      </c>
      <c r="K1952" s="1" t="s">
        <v>658</v>
      </c>
    </row>
    <row r="1953" spans="1:11" x14ac:dyDescent="0.35">
      <c r="A1953" t="s">
        <v>3</v>
      </c>
      <c r="B1953">
        <v>1950</v>
      </c>
      <c r="C1953" s="2">
        <v>45812.649334444446</v>
      </c>
      <c r="D1953" t="s">
        <v>4</v>
      </c>
      <c r="E1953">
        <v>10000</v>
      </c>
      <c r="F1953">
        <v>10484</v>
      </c>
      <c r="G1953" t="s">
        <v>5</v>
      </c>
      <c r="H1953">
        <v>14472</v>
      </c>
      <c r="I1953" t="s">
        <v>8</v>
      </c>
      <c r="K1953" s="1" t="s">
        <v>6097</v>
      </c>
    </row>
    <row r="1954" spans="1:11" ht="29" x14ac:dyDescent="0.35">
      <c r="A1954" t="s">
        <v>3</v>
      </c>
      <c r="B1954">
        <v>1951</v>
      </c>
      <c r="C1954" s="2">
        <v>45812.649334444446</v>
      </c>
      <c r="D1954" t="s">
        <v>4</v>
      </c>
      <c r="E1954">
        <v>10000</v>
      </c>
      <c r="F1954">
        <v>10484</v>
      </c>
      <c r="G1954" t="s">
        <v>5</v>
      </c>
      <c r="H1954">
        <v>14472</v>
      </c>
      <c r="I1954" t="s">
        <v>673</v>
      </c>
      <c r="K1954" s="1" t="s">
        <v>6581</v>
      </c>
    </row>
    <row r="1955" spans="1:11" ht="29" x14ac:dyDescent="0.35">
      <c r="A1955" t="s">
        <v>3</v>
      </c>
      <c r="B1955">
        <v>1952</v>
      </c>
      <c r="C1955" s="2">
        <v>45812.649334456015</v>
      </c>
      <c r="D1955" t="s">
        <v>4</v>
      </c>
      <c r="E1955">
        <v>10000</v>
      </c>
      <c r="F1955">
        <v>10484</v>
      </c>
      <c r="G1955" t="s">
        <v>5</v>
      </c>
      <c r="H1955">
        <v>14472</v>
      </c>
      <c r="I1955" t="s">
        <v>121</v>
      </c>
      <c r="K1955" s="1" t="s">
        <v>6582</v>
      </c>
    </row>
    <row r="1956" spans="1:11" x14ac:dyDescent="0.35">
      <c r="A1956" t="s">
        <v>3</v>
      </c>
      <c r="B1956">
        <v>1953</v>
      </c>
      <c r="C1956" s="2">
        <v>45812.649334467591</v>
      </c>
      <c r="D1956" t="s">
        <v>4</v>
      </c>
      <c r="E1956">
        <v>10000</v>
      </c>
      <c r="F1956">
        <v>10484</v>
      </c>
      <c r="G1956" t="s">
        <v>5</v>
      </c>
      <c r="H1956">
        <v>14472</v>
      </c>
      <c r="I1956" t="s">
        <v>121</v>
      </c>
      <c r="K1956" s="1" t="s">
        <v>6583</v>
      </c>
    </row>
    <row r="1957" spans="1:11" x14ac:dyDescent="0.35">
      <c r="A1957" t="s">
        <v>858</v>
      </c>
      <c r="B1957">
        <v>1954</v>
      </c>
      <c r="C1957" s="2">
        <v>45812.649334467591</v>
      </c>
      <c r="D1957" t="s">
        <v>4</v>
      </c>
      <c r="E1957">
        <v>10001</v>
      </c>
      <c r="F1957">
        <v>10484</v>
      </c>
      <c r="G1957" t="s">
        <v>5</v>
      </c>
      <c r="H1957">
        <v>14472</v>
      </c>
      <c r="I1957" t="s">
        <v>859</v>
      </c>
      <c r="K1957" s="1" t="s">
        <v>6361</v>
      </c>
    </row>
    <row r="1958" spans="1:11" x14ac:dyDescent="0.35">
      <c r="A1958" t="s">
        <v>858</v>
      </c>
      <c r="B1958">
        <v>1955</v>
      </c>
      <c r="C1958" s="2">
        <v>45812.649334479167</v>
      </c>
      <c r="D1958" t="s">
        <v>4</v>
      </c>
      <c r="E1958">
        <v>10001</v>
      </c>
      <c r="F1958">
        <v>10484</v>
      </c>
      <c r="G1958" t="s">
        <v>5</v>
      </c>
      <c r="H1958">
        <v>14472</v>
      </c>
      <c r="I1958" t="s">
        <v>861</v>
      </c>
      <c r="K1958" s="1" t="s">
        <v>6584</v>
      </c>
    </row>
    <row r="1959" spans="1:11" ht="29" x14ac:dyDescent="0.35">
      <c r="A1959" t="s">
        <v>3</v>
      </c>
      <c r="B1959">
        <v>1956</v>
      </c>
      <c r="C1959" s="2">
        <v>45812.649334479167</v>
      </c>
      <c r="D1959" t="s">
        <v>4</v>
      </c>
      <c r="E1959">
        <v>10000</v>
      </c>
      <c r="F1959">
        <v>10484</v>
      </c>
      <c r="G1959" t="s">
        <v>5</v>
      </c>
      <c r="H1959">
        <v>14472</v>
      </c>
      <c r="I1959" t="s">
        <v>863</v>
      </c>
      <c r="K1959" s="1" t="s">
        <v>6585</v>
      </c>
    </row>
    <row r="1960" spans="1:11" x14ac:dyDescent="0.35">
      <c r="A1960" t="s">
        <v>3</v>
      </c>
      <c r="B1960">
        <v>1957</v>
      </c>
      <c r="C1960" s="2">
        <v>45812.649334490743</v>
      </c>
      <c r="D1960" t="s">
        <v>4</v>
      </c>
      <c r="E1960">
        <v>10000</v>
      </c>
      <c r="F1960">
        <v>10484</v>
      </c>
      <c r="G1960" t="s">
        <v>5</v>
      </c>
      <c r="H1960">
        <v>14472</v>
      </c>
      <c r="I1960" t="s">
        <v>130</v>
      </c>
      <c r="K1960" s="1" t="s">
        <v>6138</v>
      </c>
    </row>
    <row r="1961" spans="1:11" x14ac:dyDescent="0.35">
      <c r="A1961" t="s">
        <v>3</v>
      </c>
      <c r="B1961">
        <v>1958</v>
      </c>
      <c r="C1961" s="2">
        <v>45812.649334490743</v>
      </c>
      <c r="D1961" t="s">
        <v>4</v>
      </c>
      <c r="E1961">
        <v>10000</v>
      </c>
      <c r="F1961">
        <v>10484</v>
      </c>
      <c r="G1961" t="s">
        <v>5</v>
      </c>
      <c r="H1961">
        <v>14472</v>
      </c>
      <c r="I1961" t="s">
        <v>130</v>
      </c>
      <c r="J1961">
        <v>4.0489999999999998E-4</v>
      </c>
      <c r="K1961" s="1" t="s">
        <v>6139</v>
      </c>
    </row>
    <row r="1962" spans="1:11" ht="29" x14ac:dyDescent="0.35">
      <c r="A1962" t="s">
        <v>3</v>
      </c>
      <c r="B1962">
        <v>1959</v>
      </c>
      <c r="C1962" s="2">
        <v>45812.649334490743</v>
      </c>
      <c r="D1962" t="s">
        <v>4</v>
      </c>
      <c r="E1962">
        <v>10000</v>
      </c>
      <c r="F1962">
        <v>10484</v>
      </c>
      <c r="G1962" t="s">
        <v>5</v>
      </c>
      <c r="H1962">
        <v>14472</v>
      </c>
      <c r="I1962" t="s">
        <v>9</v>
      </c>
      <c r="K1962" s="1" t="s">
        <v>6586</v>
      </c>
    </row>
    <row r="1963" spans="1:11" x14ac:dyDescent="0.35">
      <c r="A1963" t="s">
        <v>3</v>
      </c>
      <c r="B1963">
        <v>1960</v>
      </c>
      <c r="C1963" s="2">
        <v>45812.649334502312</v>
      </c>
      <c r="D1963" t="s">
        <v>4</v>
      </c>
      <c r="E1963">
        <v>10000</v>
      </c>
      <c r="F1963">
        <v>10484</v>
      </c>
      <c r="G1963" t="s">
        <v>5</v>
      </c>
      <c r="H1963">
        <v>14472</v>
      </c>
      <c r="I1963" t="s">
        <v>9</v>
      </c>
      <c r="K1963" s="1" t="s">
        <v>6089</v>
      </c>
    </row>
    <row r="1964" spans="1:11" x14ac:dyDescent="0.35">
      <c r="A1964" t="s">
        <v>3</v>
      </c>
      <c r="B1964">
        <v>1961</v>
      </c>
      <c r="C1964" s="2">
        <v>45812.649334502312</v>
      </c>
      <c r="D1964" t="s">
        <v>4</v>
      </c>
      <c r="E1964">
        <v>10000</v>
      </c>
      <c r="F1964">
        <v>10484</v>
      </c>
      <c r="G1964" t="s">
        <v>5</v>
      </c>
      <c r="H1964">
        <v>14472</v>
      </c>
      <c r="I1964" t="s">
        <v>6107</v>
      </c>
      <c r="K1964" s="1" t="s">
        <v>6141</v>
      </c>
    </row>
    <row r="1965" spans="1:11" x14ac:dyDescent="0.35">
      <c r="A1965" t="s">
        <v>3</v>
      </c>
      <c r="B1965">
        <v>1962</v>
      </c>
      <c r="C1965" s="2">
        <v>45812.649335208334</v>
      </c>
      <c r="D1965" t="s">
        <v>4</v>
      </c>
      <c r="E1965">
        <v>10000</v>
      </c>
      <c r="F1965">
        <v>10484</v>
      </c>
      <c r="G1965" t="s">
        <v>5</v>
      </c>
      <c r="H1965">
        <v>14472</v>
      </c>
      <c r="I1965" t="s">
        <v>6107</v>
      </c>
      <c r="J1965">
        <v>6.0748900000000002E-2</v>
      </c>
      <c r="K1965" s="1" t="s">
        <v>6587</v>
      </c>
    </row>
    <row r="1966" spans="1:11" x14ac:dyDescent="0.35">
      <c r="A1966" t="s">
        <v>3</v>
      </c>
      <c r="B1966">
        <v>1963</v>
      </c>
      <c r="C1966" s="2">
        <v>45812.64933521991</v>
      </c>
      <c r="D1966" t="s">
        <v>4</v>
      </c>
      <c r="E1966">
        <v>10000</v>
      </c>
      <c r="F1966">
        <v>10484</v>
      </c>
      <c r="G1966" t="s">
        <v>5</v>
      </c>
      <c r="H1966">
        <v>14472</v>
      </c>
      <c r="I1966" t="s">
        <v>6107</v>
      </c>
      <c r="K1966" s="1" t="s">
        <v>6141</v>
      </c>
    </row>
    <row r="1967" spans="1:11" x14ac:dyDescent="0.35">
      <c r="A1967" t="s">
        <v>3</v>
      </c>
      <c r="B1967">
        <v>1964</v>
      </c>
      <c r="C1967" s="2">
        <v>45812.649342268516</v>
      </c>
      <c r="D1967" t="s">
        <v>4</v>
      </c>
      <c r="E1967">
        <v>10000</v>
      </c>
      <c r="F1967">
        <v>10484</v>
      </c>
      <c r="G1967" t="s">
        <v>5</v>
      </c>
      <c r="H1967">
        <v>14472</v>
      </c>
      <c r="I1967" t="s">
        <v>6107</v>
      </c>
      <c r="J1967">
        <v>0.60854390000000003</v>
      </c>
      <c r="K1967" s="1" t="s">
        <v>6588</v>
      </c>
    </row>
    <row r="1968" spans="1:11" x14ac:dyDescent="0.35">
      <c r="A1968" t="s">
        <v>3</v>
      </c>
      <c r="B1968">
        <v>1965</v>
      </c>
      <c r="C1968" s="2">
        <v>45812.649342268516</v>
      </c>
      <c r="D1968" t="s">
        <v>4</v>
      </c>
      <c r="E1968">
        <v>10000</v>
      </c>
      <c r="F1968">
        <v>10484</v>
      </c>
      <c r="G1968" t="s">
        <v>5</v>
      </c>
      <c r="H1968">
        <v>14472</v>
      </c>
      <c r="I1968" t="s">
        <v>6107</v>
      </c>
      <c r="K1968" s="1" t="s">
        <v>6141</v>
      </c>
    </row>
    <row r="1969" spans="1:11" x14ac:dyDescent="0.35">
      <c r="A1969" t="s">
        <v>3</v>
      </c>
      <c r="B1969">
        <v>1966</v>
      </c>
      <c r="C1969" s="2">
        <v>45812.649351458334</v>
      </c>
      <c r="D1969" t="s">
        <v>4</v>
      </c>
      <c r="E1969">
        <v>10000</v>
      </c>
      <c r="F1969">
        <v>10484</v>
      </c>
      <c r="G1969" t="s">
        <v>5</v>
      </c>
      <c r="H1969">
        <v>14472</v>
      </c>
      <c r="I1969" t="s">
        <v>6107</v>
      </c>
      <c r="J1969">
        <v>0.7935546</v>
      </c>
      <c r="K1969" s="1" t="s">
        <v>6589</v>
      </c>
    </row>
    <row r="1970" spans="1:11" x14ac:dyDescent="0.35">
      <c r="A1970" t="s">
        <v>3</v>
      </c>
      <c r="B1970">
        <v>1967</v>
      </c>
      <c r="C1970" s="2">
        <v>45812.649351458334</v>
      </c>
      <c r="D1970" t="s">
        <v>4</v>
      </c>
      <c r="E1970">
        <v>10000</v>
      </c>
      <c r="F1970">
        <v>10484</v>
      </c>
      <c r="G1970" t="s">
        <v>5</v>
      </c>
      <c r="H1970">
        <v>14472</v>
      </c>
      <c r="I1970" t="s">
        <v>6107</v>
      </c>
      <c r="K1970" s="1" t="s">
        <v>6141</v>
      </c>
    </row>
    <row r="1971" spans="1:11" x14ac:dyDescent="0.35">
      <c r="A1971" t="s">
        <v>3</v>
      </c>
      <c r="B1971">
        <v>1968</v>
      </c>
      <c r="C1971" s="2">
        <v>45812.649358182869</v>
      </c>
      <c r="D1971" t="s">
        <v>4</v>
      </c>
      <c r="E1971">
        <v>10000</v>
      </c>
      <c r="F1971">
        <v>10484</v>
      </c>
      <c r="G1971" t="s">
        <v>5</v>
      </c>
      <c r="H1971">
        <v>14472</v>
      </c>
      <c r="I1971" t="s">
        <v>6107</v>
      </c>
      <c r="J1971">
        <v>0.5806095</v>
      </c>
      <c r="K1971" s="1" t="s">
        <v>6587</v>
      </c>
    </row>
    <row r="1972" spans="1:11" x14ac:dyDescent="0.35">
      <c r="A1972" t="s">
        <v>3</v>
      </c>
      <c r="B1972">
        <v>1969</v>
      </c>
      <c r="C1972" s="2">
        <v>45812.649358194445</v>
      </c>
      <c r="D1972" t="s">
        <v>4</v>
      </c>
      <c r="E1972">
        <v>10000</v>
      </c>
      <c r="F1972">
        <v>10484</v>
      </c>
      <c r="G1972" t="s">
        <v>5</v>
      </c>
      <c r="H1972">
        <v>14472</v>
      </c>
      <c r="I1972" t="s">
        <v>9</v>
      </c>
      <c r="J1972">
        <v>2.0470256</v>
      </c>
      <c r="K1972" s="1" t="s">
        <v>658</v>
      </c>
    </row>
    <row r="1973" spans="1:11" x14ac:dyDescent="0.35">
      <c r="A1973" t="s">
        <v>3</v>
      </c>
      <c r="B1973">
        <v>1970</v>
      </c>
      <c r="C1973" s="2">
        <v>45812.649358194445</v>
      </c>
      <c r="D1973" t="s">
        <v>4</v>
      </c>
      <c r="E1973">
        <v>10000</v>
      </c>
      <c r="F1973">
        <v>10484</v>
      </c>
      <c r="G1973" t="s">
        <v>5</v>
      </c>
      <c r="H1973">
        <v>14472</v>
      </c>
      <c r="I1973" t="s">
        <v>863</v>
      </c>
      <c r="J1973">
        <v>2.0490029000000001</v>
      </c>
      <c r="K1973" s="1" t="s">
        <v>1037</v>
      </c>
    </row>
    <row r="1974" spans="1:11" x14ac:dyDescent="0.35">
      <c r="A1974" t="s">
        <v>3</v>
      </c>
      <c r="B1974">
        <v>1971</v>
      </c>
      <c r="C1974" s="2">
        <v>45812.649358206021</v>
      </c>
      <c r="D1974" t="s">
        <v>4</v>
      </c>
      <c r="E1974">
        <v>10000</v>
      </c>
      <c r="F1974">
        <v>10484</v>
      </c>
      <c r="G1974" t="s">
        <v>5</v>
      </c>
      <c r="H1974">
        <v>14472</v>
      </c>
      <c r="I1974" t="s">
        <v>121</v>
      </c>
      <c r="J1974">
        <v>2.0514478</v>
      </c>
      <c r="K1974" s="1" t="s">
        <v>658</v>
      </c>
    </row>
    <row r="1975" spans="1:11" x14ac:dyDescent="0.35">
      <c r="A1975" t="s">
        <v>3</v>
      </c>
      <c r="B1975">
        <v>1972</v>
      </c>
      <c r="C1975" s="2">
        <v>45812.649358206021</v>
      </c>
      <c r="D1975" t="s">
        <v>4</v>
      </c>
      <c r="E1975">
        <v>10000</v>
      </c>
      <c r="F1975">
        <v>10484</v>
      </c>
      <c r="G1975" t="s">
        <v>5</v>
      </c>
      <c r="H1975">
        <v>14472</v>
      </c>
      <c r="I1975" t="s">
        <v>8</v>
      </c>
      <c r="K1975" s="1" t="s">
        <v>6097</v>
      </c>
    </row>
    <row r="1976" spans="1:11" ht="29" x14ac:dyDescent="0.35">
      <c r="A1976" t="s">
        <v>3</v>
      </c>
      <c r="B1976">
        <v>1973</v>
      </c>
      <c r="C1976" s="2">
        <v>45812.64935821759</v>
      </c>
      <c r="D1976" t="s">
        <v>4</v>
      </c>
      <c r="E1976">
        <v>10000</v>
      </c>
      <c r="F1976">
        <v>10484</v>
      </c>
      <c r="G1976" t="s">
        <v>5</v>
      </c>
      <c r="H1976">
        <v>14472</v>
      </c>
      <c r="I1976" t="s">
        <v>673</v>
      </c>
      <c r="K1976" s="1" t="s">
        <v>6590</v>
      </c>
    </row>
    <row r="1977" spans="1:11" ht="29" x14ac:dyDescent="0.35">
      <c r="A1977" t="s">
        <v>3</v>
      </c>
      <c r="B1977">
        <v>1974</v>
      </c>
      <c r="C1977" s="2">
        <v>45812.64935821759</v>
      </c>
      <c r="D1977" t="s">
        <v>4</v>
      </c>
      <c r="E1977">
        <v>10000</v>
      </c>
      <c r="F1977">
        <v>10484</v>
      </c>
      <c r="G1977" t="s">
        <v>5</v>
      </c>
      <c r="H1977">
        <v>14472</v>
      </c>
      <c r="I1977" t="s">
        <v>121</v>
      </c>
      <c r="K1977" s="1" t="s">
        <v>6591</v>
      </c>
    </row>
    <row r="1978" spans="1:11" x14ac:dyDescent="0.35">
      <c r="A1978" t="s">
        <v>3</v>
      </c>
      <c r="B1978">
        <v>1975</v>
      </c>
      <c r="C1978" s="2">
        <v>45812.649358229166</v>
      </c>
      <c r="D1978" t="s">
        <v>4</v>
      </c>
      <c r="E1978">
        <v>10000</v>
      </c>
      <c r="F1978">
        <v>10484</v>
      </c>
      <c r="G1978" t="s">
        <v>5</v>
      </c>
      <c r="H1978">
        <v>14472</v>
      </c>
      <c r="I1978" t="s">
        <v>121</v>
      </c>
      <c r="K1978" s="1" t="s">
        <v>6592</v>
      </c>
    </row>
    <row r="1979" spans="1:11" x14ac:dyDescent="0.35">
      <c r="A1979" t="s">
        <v>858</v>
      </c>
      <c r="B1979">
        <v>1976</v>
      </c>
      <c r="C1979" s="2">
        <v>45812.649358229166</v>
      </c>
      <c r="D1979" t="s">
        <v>4</v>
      </c>
      <c r="E1979">
        <v>10001</v>
      </c>
      <c r="F1979">
        <v>10484</v>
      </c>
      <c r="G1979" t="s">
        <v>5</v>
      </c>
      <c r="H1979">
        <v>14472</v>
      </c>
      <c r="I1979" t="s">
        <v>859</v>
      </c>
      <c r="K1979" s="1" t="s">
        <v>6593</v>
      </c>
    </row>
    <row r="1980" spans="1:11" x14ac:dyDescent="0.35">
      <c r="A1980" t="s">
        <v>858</v>
      </c>
      <c r="B1980">
        <v>1977</v>
      </c>
      <c r="C1980" s="2">
        <v>45812.649358240742</v>
      </c>
      <c r="D1980" t="s">
        <v>4</v>
      </c>
      <c r="E1980">
        <v>10001</v>
      </c>
      <c r="F1980">
        <v>10484</v>
      </c>
      <c r="G1980" t="s">
        <v>5</v>
      </c>
      <c r="H1980">
        <v>14472</v>
      </c>
      <c r="I1980" t="s">
        <v>861</v>
      </c>
      <c r="K1980" s="1" t="s">
        <v>6594</v>
      </c>
    </row>
    <row r="1981" spans="1:11" ht="29" x14ac:dyDescent="0.35">
      <c r="A1981" t="s">
        <v>3</v>
      </c>
      <c r="B1981">
        <v>1978</v>
      </c>
      <c r="C1981" s="2">
        <v>45812.649358252318</v>
      </c>
      <c r="D1981" t="s">
        <v>4</v>
      </c>
      <c r="E1981">
        <v>10000</v>
      </c>
      <c r="F1981">
        <v>10484</v>
      </c>
      <c r="G1981" t="s">
        <v>5</v>
      </c>
      <c r="H1981">
        <v>14472</v>
      </c>
      <c r="I1981" t="s">
        <v>863</v>
      </c>
      <c r="K1981" s="1" t="s">
        <v>6595</v>
      </c>
    </row>
    <row r="1982" spans="1:11" x14ac:dyDescent="0.35">
      <c r="A1982" t="s">
        <v>3</v>
      </c>
      <c r="B1982">
        <v>1979</v>
      </c>
      <c r="C1982" s="2">
        <v>45812.649358252318</v>
      </c>
      <c r="D1982" t="s">
        <v>4</v>
      </c>
      <c r="E1982">
        <v>10000</v>
      </c>
      <c r="F1982">
        <v>10484</v>
      </c>
      <c r="G1982" t="s">
        <v>5</v>
      </c>
      <c r="H1982">
        <v>14472</v>
      </c>
      <c r="I1982" t="s">
        <v>130</v>
      </c>
      <c r="K1982" s="1" t="s">
        <v>6153</v>
      </c>
    </row>
    <row r="1983" spans="1:11" x14ac:dyDescent="0.35">
      <c r="A1983" t="s">
        <v>3</v>
      </c>
      <c r="B1983">
        <v>1980</v>
      </c>
      <c r="C1983" s="2">
        <v>45812.649358263887</v>
      </c>
      <c r="D1983" t="s">
        <v>4</v>
      </c>
      <c r="E1983">
        <v>10000</v>
      </c>
      <c r="F1983">
        <v>10484</v>
      </c>
      <c r="G1983" t="s">
        <v>5</v>
      </c>
      <c r="H1983">
        <v>14472</v>
      </c>
      <c r="I1983" t="s">
        <v>130</v>
      </c>
      <c r="J1983">
        <v>5.465E-4</v>
      </c>
      <c r="K1983" s="1" t="s">
        <v>6154</v>
      </c>
    </row>
    <row r="1984" spans="1:11" ht="29" x14ac:dyDescent="0.35">
      <c r="A1984" t="s">
        <v>3</v>
      </c>
      <c r="B1984">
        <v>1981</v>
      </c>
      <c r="C1984" s="2">
        <v>45812.649358275463</v>
      </c>
      <c r="D1984" t="s">
        <v>4</v>
      </c>
      <c r="E1984">
        <v>10000</v>
      </c>
      <c r="F1984">
        <v>10484</v>
      </c>
      <c r="G1984" t="s">
        <v>5</v>
      </c>
      <c r="H1984">
        <v>14472</v>
      </c>
      <c r="I1984" t="s">
        <v>9</v>
      </c>
      <c r="K1984" s="1" t="s">
        <v>6596</v>
      </c>
    </row>
    <row r="1985" spans="1:11" x14ac:dyDescent="0.35">
      <c r="A1985" t="s">
        <v>3</v>
      </c>
      <c r="B1985">
        <v>1982</v>
      </c>
      <c r="C1985" s="2">
        <v>45812.649358275463</v>
      </c>
      <c r="D1985" t="s">
        <v>4</v>
      </c>
      <c r="E1985">
        <v>10000</v>
      </c>
      <c r="F1985">
        <v>10484</v>
      </c>
      <c r="G1985" t="s">
        <v>5</v>
      </c>
      <c r="H1985">
        <v>14472</v>
      </c>
      <c r="I1985" t="s">
        <v>9</v>
      </c>
      <c r="K1985" s="1" t="s">
        <v>6089</v>
      </c>
    </row>
    <row r="1986" spans="1:11" x14ac:dyDescent="0.35">
      <c r="A1986" t="s">
        <v>3</v>
      </c>
      <c r="B1986">
        <v>1983</v>
      </c>
      <c r="C1986" s="2">
        <v>45812.649358287039</v>
      </c>
      <c r="D1986" t="s">
        <v>4</v>
      </c>
      <c r="E1986">
        <v>10000</v>
      </c>
      <c r="F1986">
        <v>10484</v>
      </c>
      <c r="G1986" t="s">
        <v>5</v>
      </c>
      <c r="H1986">
        <v>14472</v>
      </c>
      <c r="I1986" t="s">
        <v>6107</v>
      </c>
      <c r="K1986" s="1" t="s">
        <v>6156</v>
      </c>
    </row>
    <row r="1987" spans="1:11" x14ac:dyDescent="0.35">
      <c r="A1987" t="s">
        <v>3</v>
      </c>
      <c r="B1987">
        <v>1984</v>
      </c>
      <c r="C1987" s="2">
        <v>45812.649358842595</v>
      </c>
      <c r="D1987" t="s">
        <v>4</v>
      </c>
      <c r="E1987">
        <v>10000</v>
      </c>
      <c r="F1987">
        <v>10484</v>
      </c>
      <c r="G1987" t="s">
        <v>5</v>
      </c>
      <c r="H1987">
        <v>14472</v>
      </c>
      <c r="I1987" t="s">
        <v>6107</v>
      </c>
      <c r="J1987">
        <v>4.78593E-2</v>
      </c>
      <c r="K1987" s="1" t="s">
        <v>6597</v>
      </c>
    </row>
    <row r="1988" spans="1:11" x14ac:dyDescent="0.35">
      <c r="A1988" t="s">
        <v>3</v>
      </c>
      <c r="B1988">
        <v>1985</v>
      </c>
      <c r="C1988" s="2">
        <v>45812.649358854163</v>
      </c>
      <c r="D1988" t="s">
        <v>4</v>
      </c>
      <c r="E1988">
        <v>10000</v>
      </c>
      <c r="F1988">
        <v>10484</v>
      </c>
      <c r="G1988" t="s">
        <v>5</v>
      </c>
      <c r="H1988">
        <v>14472</v>
      </c>
      <c r="I1988" t="s">
        <v>6107</v>
      </c>
      <c r="K1988" s="1" t="s">
        <v>6156</v>
      </c>
    </row>
    <row r="1989" spans="1:11" x14ac:dyDescent="0.35">
      <c r="A1989" t="s">
        <v>3</v>
      </c>
      <c r="B1989">
        <v>1986</v>
      </c>
      <c r="C1989" s="2">
        <v>45812.649368472223</v>
      </c>
      <c r="D1989" t="s">
        <v>4</v>
      </c>
      <c r="E1989">
        <v>10000</v>
      </c>
      <c r="F1989">
        <v>10484</v>
      </c>
      <c r="G1989" t="s">
        <v>5</v>
      </c>
      <c r="H1989">
        <v>14472</v>
      </c>
      <c r="I1989" t="s">
        <v>6107</v>
      </c>
      <c r="J1989">
        <v>0.83142959999999999</v>
      </c>
      <c r="K1989" s="1" t="s">
        <v>6598</v>
      </c>
    </row>
    <row r="1990" spans="1:11" x14ac:dyDescent="0.35">
      <c r="A1990" t="s">
        <v>3</v>
      </c>
      <c r="B1990">
        <v>1987</v>
      </c>
      <c r="C1990" s="2">
        <v>45812.649368483799</v>
      </c>
      <c r="D1990" t="s">
        <v>4</v>
      </c>
      <c r="E1990">
        <v>10000</v>
      </c>
      <c r="F1990">
        <v>10484</v>
      </c>
      <c r="G1990" t="s">
        <v>5</v>
      </c>
      <c r="H1990">
        <v>14472</v>
      </c>
      <c r="I1990" t="s">
        <v>6107</v>
      </c>
      <c r="K1990" s="1" t="s">
        <v>6156</v>
      </c>
    </row>
    <row r="1991" spans="1:11" x14ac:dyDescent="0.35">
      <c r="A1991" t="s">
        <v>3</v>
      </c>
      <c r="B1991">
        <v>1988</v>
      </c>
      <c r="C1991" s="2">
        <v>45812.649382233794</v>
      </c>
      <c r="D1991" t="s">
        <v>4</v>
      </c>
      <c r="E1991">
        <v>10000</v>
      </c>
      <c r="F1991">
        <v>10484</v>
      </c>
      <c r="G1991" t="s">
        <v>5</v>
      </c>
      <c r="H1991">
        <v>14472</v>
      </c>
      <c r="I1991" t="s">
        <v>6107</v>
      </c>
      <c r="J1991">
        <v>1.1880039</v>
      </c>
      <c r="K1991" s="1" t="s">
        <v>6599</v>
      </c>
    </row>
    <row r="1992" spans="1:11" x14ac:dyDescent="0.35">
      <c r="A1992" t="s">
        <v>3</v>
      </c>
      <c r="B1992">
        <v>1989</v>
      </c>
      <c r="C1992" s="2">
        <v>45812.64938224537</v>
      </c>
      <c r="D1992" t="s">
        <v>4</v>
      </c>
      <c r="E1992">
        <v>10000</v>
      </c>
      <c r="F1992">
        <v>10484</v>
      </c>
      <c r="G1992" t="s">
        <v>5</v>
      </c>
      <c r="H1992">
        <v>14472</v>
      </c>
      <c r="I1992" t="s">
        <v>6107</v>
      </c>
      <c r="K1992" s="1" t="s">
        <v>6156</v>
      </c>
    </row>
    <row r="1993" spans="1:11" x14ac:dyDescent="0.35">
      <c r="A1993" t="s">
        <v>3</v>
      </c>
      <c r="B1993">
        <v>1990</v>
      </c>
      <c r="C1993" s="2">
        <v>45812.649391805557</v>
      </c>
      <c r="D1993" t="s">
        <v>4</v>
      </c>
      <c r="E1993">
        <v>10000</v>
      </c>
      <c r="F1993">
        <v>10484</v>
      </c>
      <c r="G1993" t="s">
        <v>5</v>
      </c>
      <c r="H1993">
        <v>14472</v>
      </c>
      <c r="I1993" t="s">
        <v>6107</v>
      </c>
      <c r="J1993">
        <v>0.82584060000000004</v>
      </c>
      <c r="K1993" s="1" t="s">
        <v>6597</v>
      </c>
    </row>
    <row r="1994" spans="1:11" x14ac:dyDescent="0.35">
      <c r="A1994" t="s">
        <v>3</v>
      </c>
      <c r="B1994">
        <v>1991</v>
      </c>
      <c r="C1994" s="2">
        <v>45812.649391805557</v>
      </c>
      <c r="D1994" t="s">
        <v>4</v>
      </c>
      <c r="E1994">
        <v>10000</v>
      </c>
      <c r="F1994">
        <v>10484</v>
      </c>
      <c r="G1994" t="s">
        <v>5</v>
      </c>
      <c r="H1994">
        <v>14472</v>
      </c>
      <c r="I1994" t="s">
        <v>9</v>
      </c>
      <c r="J1994">
        <v>2.8973114999999998</v>
      </c>
      <c r="K1994" s="1" t="s">
        <v>658</v>
      </c>
    </row>
    <row r="1995" spans="1:11" x14ac:dyDescent="0.35">
      <c r="A1995" t="s">
        <v>3</v>
      </c>
      <c r="B1995">
        <v>1992</v>
      </c>
      <c r="C1995" s="2">
        <v>45812.649391817133</v>
      </c>
      <c r="D1995" t="s">
        <v>4</v>
      </c>
      <c r="E1995">
        <v>10000</v>
      </c>
      <c r="F1995">
        <v>10484</v>
      </c>
      <c r="G1995" t="s">
        <v>5</v>
      </c>
      <c r="H1995">
        <v>14472</v>
      </c>
      <c r="I1995" t="s">
        <v>863</v>
      </c>
      <c r="J1995">
        <v>2.8999478000000001</v>
      </c>
      <c r="K1995" s="1" t="s">
        <v>1037</v>
      </c>
    </row>
    <row r="1996" spans="1:11" x14ac:dyDescent="0.35">
      <c r="A1996" t="s">
        <v>3</v>
      </c>
      <c r="B1996">
        <v>1993</v>
      </c>
      <c r="C1996" s="2">
        <v>45812.649391817133</v>
      </c>
      <c r="D1996" t="s">
        <v>4</v>
      </c>
      <c r="E1996">
        <v>10000</v>
      </c>
      <c r="F1996">
        <v>10484</v>
      </c>
      <c r="G1996" t="s">
        <v>5</v>
      </c>
      <c r="H1996">
        <v>14472</v>
      </c>
      <c r="I1996" t="s">
        <v>121</v>
      </c>
      <c r="J1996">
        <v>2.9030133</v>
      </c>
      <c r="K1996" s="1" t="s">
        <v>658</v>
      </c>
    </row>
    <row r="1997" spans="1:11" x14ac:dyDescent="0.35">
      <c r="A1997" t="s">
        <v>3</v>
      </c>
      <c r="B1997">
        <v>1994</v>
      </c>
      <c r="C1997" s="2">
        <v>45812.649391828701</v>
      </c>
      <c r="D1997" t="s">
        <v>4</v>
      </c>
      <c r="E1997">
        <v>10000</v>
      </c>
      <c r="F1997">
        <v>10484</v>
      </c>
      <c r="G1997" t="s">
        <v>5</v>
      </c>
      <c r="H1997">
        <v>14472</v>
      </c>
      <c r="I1997" t="s">
        <v>8</v>
      </c>
      <c r="K1997" s="1" t="s">
        <v>6097</v>
      </c>
    </row>
    <row r="1998" spans="1:11" ht="29" x14ac:dyDescent="0.35">
      <c r="A1998" t="s">
        <v>3</v>
      </c>
      <c r="B1998">
        <v>1995</v>
      </c>
      <c r="C1998" s="2">
        <v>45812.649391840278</v>
      </c>
      <c r="D1998" t="s">
        <v>4</v>
      </c>
      <c r="E1998">
        <v>10000</v>
      </c>
      <c r="F1998">
        <v>10484</v>
      </c>
      <c r="G1998" t="s">
        <v>5</v>
      </c>
      <c r="H1998">
        <v>14472</v>
      </c>
      <c r="I1998" t="s">
        <v>673</v>
      </c>
      <c r="K1998" s="1" t="s">
        <v>6600</v>
      </c>
    </row>
    <row r="1999" spans="1:11" ht="29" x14ac:dyDescent="0.35">
      <c r="A1999" t="s">
        <v>3</v>
      </c>
      <c r="B1999">
        <v>1996</v>
      </c>
      <c r="C1999" s="2">
        <v>45812.649391840278</v>
      </c>
      <c r="D1999" t="s">
        <v>4</v>
      </c>
      <c r="E1999">
        <v>10000</v>
      </c>
      <c r="F1999">
        <v>10484</v>
      </c>
      <c r="G1999" t="s">
        <v>5</v>
      </c>
      <c r="H1999">
        <v>14472</v>
      </c>
      <c r="I1999" t="s">
        <v>121</v>
      </c>
      <c r="K1999" s="1" t="s">
        <v>6601</v>
      </c>
    </row>
    <row r="2000" spans="1:11" x14ac:dyDescent="0.35">
      <c r="A2000" t="s">
        <v>3</v>
      </c>
      <c r="B2000">
        <v>1997</v>
      </c>
      <c r="C2000" s="2">
        <v>45812.649391851854</v>
      </c>
      <c r="D2000" t="s">
        <v>4</v>
      </c>
      <c r="E2000">
        <v>10000</v>
      </c>
      <c r="F2000">
        <v>10484</v>
      </c>
      <c r="G2000" t="s">
        <v>5</v>
      </c>
      <c r="H2000">
        <v>14472</v>
      </c>
      <c r="I2000" t="s">
        <v>121</v>
      </c>
      <c r="K2000" s="1" t="s">
        <v>6602</v>
      </c>
    </row>
    <row r="2001" spans="1:11" x14ac:dyDescent="0.35">
      <c r="A2001" t="s">
        <v>858</v>
      </c>
      <c r="B2001">
        <v>1998</v>
      </c>
      <c r="C2001" s="2">
        <v>45812.649391851854</v>
      </c>
      <c r="D2001" t="s">
        <v>4</v>
      </c>
      <c r="E2001">
        <v>10001</v>
      </c>
      <c r="F2001">
        <v>10484</v>
      </c>
      <c r="G2001" t="s">
        <v>5</v>
      </c>
      <c r="H2001">
        <v>14472</v>
      </c>
      <c r="I2001" t="s">
        <v>859</v>
      </c>
      <c r="K2001" s="1" t="s">
        <v>6603</v>
      </c>
    </row>
    <row r="2002" spans="1:11" x14ac:dyDescent="0.35">
      <c r="A2002" t="s">
        <v>858</v>
      </c>
      <c r="B2002">
        <v>1999</v>
      </c>
      <c r="C2002" s="2">
        <v>45812.649391863422</v>
      </c>
      <c r="D2002" t="s">
        <v>4</v>
      </c>
      <c r="E2002">
        <v>10001</v>
      </c>
      <c r="F2002">
        <v>10484</v>
      </c>
      <c r="G2002" t="s">
        <v>5</v>
      </c>
      <c r="H2002">
        <v>14472</v>
      </c>
      <c r="I2002" t="s">
        <v>861</v>
      </c>
      <c r="K2002" s="1" t="s">
        <v>6604</v>
      </c>
    </row>
    <row r="2003" spans="1:11" ht="29" x14ac:dyDescent="0.35">
      <c r="A2003" t="s">
        <v>3</v>
      </c>
      <c r="B2003">
        <v>2000</v>
      </c>
      <c r="C2003" s="2">
        <v>45812.649391863422</v>
      </c>
      <c r="D2003" t="s">
        <v>4</v>
      </c>
      <c r="E2003">
        <v>10000</v>
      </c>
      <c r="F2003">
        <v>10484</v>
      </c>
      <c r="G2003" t="s">
        <v>5</v>
      </c>
      <c r="H2003">
        <v>14472</v>
      </c>
      <c r="I2003" t="s">
        <v>863</v>
      </c>
      <c r="K2003" s="1" t="s">
        <v>6605</v>
      </c>
    </row>
    <row r="2004" spans="1:11" x14ac:dyDescent="0.35">
      <c r="A2004" t="s">
        <v>3</v>
      </c>
      <c r="B2004">
        <v>2001</v>
      </c>
      <c r="C2004" s="2">
        <v>45812.649391874998</v>
      </c>
      <c r="D2004" t="s">
        <v>4</v>
      </c>
      <c r="E2004">
        <v>10000</v>
      </c>
      <c r="F2004">
        <v>10484</v>
      </c>
      <c r="G2004" t="s">
        <v>5</v>
      </c>
      <c r="H2004">
        <v>14472</v>
      </c>
      <c r="I2004" t="s">
        <v>130</v>
      </c>
      <c r="K2004" s="1" t="s">
        <v>6168</v>
      </c>
    </row>
    <row r="2005" spans="1:11" x14ac:dyDescent="0.35">
      <c r="A2005" t="s">
        <v>3</v>
      </c>
      <c r="B2005">
        <v>2002</v>
      </c>
      <c r="C2005" s="2">
        <v>45812.649391932871</v>
      </c>
      <c r="D2005" t="s">
        <v>4</v>
      </c>
      <c r="E2005">
        <v>10000</v>
      </c>
      <c r="F2005">
        <v>10484</v>
      </c>
      <c r="G2005" t="s">
        <v>5</v>
      </c>
      <c r="H2005">
        <v>14472</v>
      </c>
      <c r="I2005" t="s">
        <v>130</v>
      </c>
      <c r="J2005">
        <v>5.0549000000000002E-3</v>
      </c>
      <c r="K2005" s="1" t="s">
        <v>6169</v>
      </c>
    </row>
    <row r="2006" spans="1:11" ht="29" x14ac:dyDescent="0.35">
      <c r="A2006" t="s">
        <v>3</v>
      </c>
      <c r="B2006">
        <v>2003</v>
      </c>
      <c r="C2006" s="2">
        <v>45812.649391944447</v>
      </c>
      <c r="D2006" t="s">
        <v>4</v>
      </c>
      <c r="E2006">
        <v>10000</v>
      </c>
      <c r="F2006">
        <v>10484</v>
      </c>
      <c r="G2006" t="s">
        <v>5</v>
      </c>
      <c r="H2006">
        <v>14472</v>
      </c>
      <c r="I2006" t="s">
        <v>9</v>
      </c>
      <c r="K2006" s="1" t="s">
        <v>6606</v>
      </c>
    </row>
    <row r="2007" spans="1:11" x14ac:dyDescent="0.35">
      <c r="A2007" t="s">
        <v>3</v>
      </c>
      <c r="B2007">
        <v>2004</v>
      </c>
      <c r="C2007" s="2">
        <v>45812.649391956016</v>
      </c>
      <c r="D2007" t="s">
        <v>4</v>
      </c>
      <c r="E2007">
        <v>10000</v>
      </c>
      <c r="F2007">
        <v>10484</v>
      </c>
      <c r="G2007" t="s">
        <v>5</v>
      </c>
      <c r="H2007">
        <v>14472</v>
      </c>
      <c r="I2007" t="s">
        <v>9</v>
      </c>
      <c r="K2007" s="1" t="s">
        <v>6089</v>
      </c>
    </row>
    <row r="2008" spans="1:11" x14ac:dyDescent="0.35">
      <c r="A2008" t="s">
        <v>3</v>
      </c>
      <c r="B2008">
        <v>2005</v>
      </c>
      <c r="C2008" s="2">
        <v>45812.649391956016</v>
      </c>
      <c r="D2008" t="s">
        <v>4</v>
      </c>
      <c r="E2008">
        <v>10000</v>
      </c>
      <c r="F2008">
        <v>10484</v>
      </c>
      <c r="G2008" t="s">
        <v>5</v>
      </c>
      <c r="H2008">
        <v>14472</v>
      </c>
      <c r="I2008" t="s">
        <v>6107</v>
      </c>
      <c r="K2008" s="1" t="s">
        <v>6171</v>
      </c>
    </row>
    <row r="2009" spans="1:11" x14ac:dyDescent="0.35">
      <c r="A2009" t="s">
        <v>3</v>
      </c>
      <c r="B2009">
        <v>2006</v>
      </c>
      <c r="C2009" s="2">
        <v>45812.649392997686</v>
      </c>
      <c r="D2009" t="s">
        <v>4</v>
      </c>
      <c r="E2009">
        <v>10000</v>
      </c>
      <c r="F2009">
        <v>10484</v>
      </c>
      <c r="G2009" t="s">
        <v>5</v>
      </c>
      <c r="H2009">
        <v>14472</v>
      </c>
      <c r="I2009" t="s">
        <v>6107</v>
      </c>
      <c r="J2009">
        <v>8.9558600000000002E-2</v>
      </c>
      <c r="K2009" s="1" t="s">
        <v>6607</v>
      </c>
    </row>
    <row r="2010" spans="1:11" x14ac:dyDescent="0.35">
      <c r="A2010" t="s">
        <v>3</v>
      </c>
      <c r="B2010">
        <v>2007</v>
      </c>
      <c r="C2010" s="2">
        <v>45812.649392997686</v>
      </c>
      <c r="D2010" t="s">
        <v>4</v>
      </c>
      <c r="E2010">
        <v>10000</v>
      </c>
      <c r="F2010">
        <v>10484</v>
      </c>
      <c r="G2010" t="s">
        <v>5</v>
      </c>
      <c r="H2010">
        <v>14472</v>
      </c>
      <c r="I2010" t="s">
        <v>6107</v>
      </c>
      <c r="K2010" s="1" t="s">
        <v>6171</v>
      </c>
    </row>
    <row r="2011" spans="1:11" x14ac:dyDescent="0.35">
      <c r="A2011" t="s">
        <v>3</v>
      </c>
      <c r="B2011">
        <v>2008</v>
      </c>
      <c r="C2011" s="2">
        <v>45812.64939958333</v>
      </c>
      <c r="D2011" t="s">
        <v>4</v>
      </c>
      <c r="E2011">
        <v>10000</v>
      </c>
      <c r="F2011">
        <v>10484</v>
      </c>
      <c r="G2011" t="s">
        <v>5</v>
      </c>
      <c r="H2011">
        <v>14472</v>
      </c>
      <c r="I2011" t="s">
        <v>6107</v>
      </c>
      <c r="J2011">
        <v>0.5682294</v>
      </c>
      <c r="K2011" s="1" t="s">
        <v>6608</v>
      </c>
    </row>
    <row r="2012" spans="1:11" x14ac:dyDescent="0.35">
      <c r="A2012" t="s">
        <v>3</v>
      </c>
      <c r="B2012">
        <v>2009</v>
      </c>
      <c r="C2012" s="2">
        <v>45812.64939958333</v>
      </c>
      <c r="D2012" t="s">
        <v>4</v>
      </c>
      <c r="E2012">
        <v>10000</v>
      </c>
      <c r="F2012">
        <v>10484</v>
      </c>
      <c r="G2012" t="s">
        <v>5</v>
      </c>
      <c r="H2012">
        <v>14472</v>
      </c>
      <c r="I2012" t="s">
        <v>6107</v>
      </c>
      <c r="K2012" s="1" t="s">
        <v>6171</v>
      </c>
    </row>
    <row r="2013" spans="1:11" x14ac:dyDescent="0.35">
      <c r="A2013" t="s">
        <v>3</v>
      </c>
      <c r="B2013">
        <v>2010</v>
      </c>
      <c r="C2013" s="2">
        <v>45812.649408865742</v>
      </c>
      <c r="D2013" t="s">
        <v>4</v>
      </c>
      <c r="E2013">
        <v>10000</v>
      </c>
      <c r="F2013">
        <v>10484</v>
      </c>
      <c r="G2013" t="s">
        <v>5</v>
      </c>
      <c r="H2013">
        <v>14472</v>
      </c>
      <c r="I2013" t="s">
        <v>6107</v>
      </c>
      <c r="J2013">
        <v>0.80226980000000003</v>
      </c>
      <c r="K2013" s="1" t="s">
        <v>6609</v>
      </c>
    </row>
    <row r="2014" spans="1:11" x14ac:dyDescent="0.35">
      <c r="A2014" t="s">
        <v>3</v>
      </c>
      <c r="B2014">
        <v>2011</v>
      </c>
      <c r="C2014" s="2">
        <v>45812.649408877318</v>
      </c>
      <c r="D2014" t="s">
        <v>4</v>
      </c>
      <c r="E2014">
        <v>10000</v>
      </c>
      <c r="F2014">
        <v>10484</v>
      </c>
      <c r="G2014" t="s">
        <v>5</v>
      </c>
      <c r="H2014">
        <v>14472</v>
      </c>
      <c r="I2014" t="s">
        <v>6107</v>
      </c>
      <c r="K2014" s="1" t="s">
        <v>6171</v>
      </c>
    </row>
    <row r="2015" spans="1:11" x14ac:dyDescent="0.35">
      <c r="A2015" t="s">
        <v>3</v>
      </c>
      <c r="B2015">
        <v>2012</v>
      </c>
      <c r="C2015" s="2">
        <v>45812.649415509259</v>
      </c>
      <c r="D2015" t="s">
        <v>4</v>
      </c>
      <c r="E2015">
        <v>10000</v>
      </c>
      <c r="F2015">
        <v>10484</v>
      </c>
      <c r="G2015" t="s">
        <v>5</v>
      </c>
      <c r="H2015">
        <v>14472</v>
      </c>
      <c r="I2015" t="s">
        <v>6107</v>
      </c>
      <c r="J2015">
        <v>0.57320910000000003</v>
      </c>
      <c r="K2015" s="1" t="s">
        <v>6607</v>
      </c>
    </row>
    <row r="2016" spans="1:11" x14ac:dyDescent="0.35">
      <c r="A2016" t="s">
        <v>3</v>
      </c>
      <c r="B2016">
        <v>2013</v>
      </c>
      <c r="C2016" s="2">
        <v>45812.649415520835</v>
      </c>
      <c r="D2016" t="s">
        <v>4</v>
      </c>
      <c r="E2016">
        <v>10000</v>
      </c>
      <c r="F2016">
        <v>10484</v>
      </c>
      <c r="G2016" t="s">
        <v>5</v>
      </c>
      <c r="H2016">
        <v>14472</v>
      </c>
      <c r="I2016" t="s">
        <v>9</v>
      </c>
      <c r="J2016">
        <v>2.0368021999999999</v>
      </c>
      <c r="K2016" s="1" t="s">
        <v>658</v>
      </c>
    </row>
    <row r="2017" spans="1:11" x14ac:dyDescent="0.35">
      <c r="A2017" t="s">
        <v>3</v>
      </c>
      <c r="B2017">
        <v>2014</v>
      </c>
      <c r="C2017" s="2">
        <v>45812.649415520835</v>
      </c>
      <c r="D2017" t="s">
        <v>4</v>
      </c>
      <c r="E2017">
        <v>10000</v>
      </c>
      <c r="F2017">
        <v>10484</v>
      </c>
      <c r="G2017" t="s">
        <v>5</v>
      </c>
      <c r="H2017">
        <v>14472</v>
      </c>
      <c r="I2017" t="s">
        <v>863</v>
      </c>
      <c r="J2017">
        <v>2.0438467999999999</v>
      </c>
      <c r="K2017" s="1" t="s">
        <v>1037</v>
      </c>
    </row>
    <row r="2018" spans="1:11" x14ac:dyDescent="0.35">
      <c r="A2018" t="s">
        <v>3</v>
      </c>
      <c r="B2018">
        <v>2015</v>
      </c>
      <c r="C2018" s="2">
        <v>45812.649415532411</v>
      </c>
      <c r="D2018" t="s">
        <v>4</v>
      </c>
      <c r="E2018">
        <v>10000</v>
      </c>
      <c r="F2018">
        <v>10484</v>
      </c>
      <c r="G2018" t="s">
        <v>5</v>
      </c>
      <c r="H2018">
        <v>14472</v>
      </c>
      <c r="I2018" t="s">
        <v>121</v>
      </c>
      <c r="J2018">
        <v>2.0466422999999998</v>
      </c>
      <c r="K2018" s="1" t="s">
        <v>658</v>
      </c>
    </row>
    <row r="2019" spans="1:11" x14ac:dyDescent="0.35">
      <c r="A2019" t="s">
        <v>3</v>
      </c>
      <c r="B2019">
        <v>2016</v>
      </c>
      <c r="C2019" s="2">
        <v>45812.649415532411</v>
      </c>
      <c r="D2019" t="s">
        <v>4</v>
      </c>
      <c r="E2019">
        <v>10000</v>
      </c>
      <c r="F2019">
        <v>10484</v>
      </c>
      <c r="G2019" t="s">
        <v>5</v>
      </c>
      <c r="H2019">
        <v>14472</v>
      </c>
      <c r="I2019" t="s">
        <v>8</v>
      </c>
      <c r="K2019" s="1" t="s">
        <v>6097</v>
      </c>
    </row>
    <row r="2020" spans="1:11" ht="29" x14ac:dyDescent="0.35">
      <c r="A2020" t="s">
        <v>3</v>
      </c>
      <c r="B2020">
        <v>2017</v>
      </c>
      <c r="C2020" s="2">
        <v>45812.64941554398</v>
      </c>
      <c r="D2020" t="s">
        <v>4</v>
      </c>
      <c r="E2020">
        <v>10000</v>
      </c>
      <c r="F2020">
        <v>10484</v>
      </c>
      <c r="G2020" t="s">
        <v>5</v>
      </c>
      <c r="H2020">
        <v>14472</v>
      </c>
      <c r="I2020" t="s">
        <v>673</v>
      </c>
      <c r="K2020" s="1" t="s">
        <v>6610</v>
      </c>
    </row>
    <row r="2021" spans="1:11" ht="29" x14ac:dyDescent="0.35">
      <c r="A2021" t="s">
        <v>3</v>
      </c>
      <c r="B2021">
        <v>2018</v>
      </c>
      <c r="C2021" s="2">
        <v>45812.64941554398</v>
      </c>
      <c r="D2021" t="s">
        <v>4</v>
      </c>
      <c r="E2021">
        <v>10000</v>
      </c>
      <c r="F2021">
        <v>10484</v>
      </c>
      <c r="G2021" t="s">
        <v>5</v>
      </c>
      <c r="H2021">
        <v>14472</v>
      </c>
      <c r="I2021" t="s">
        <v>121</v>
      </c>
      <c r="K2021" s="1" t="s">
        <v>6611</v>
      </c>
    </row>
    <row r="2022" spans="1:11" x14ac:dyDescent="0.35">
      <c r="A2022" t="s">
        <v>3</v>
      </c>
      <c r="B2022">
        <v>2019</v>
      </c>
      <c r="C2022" s="2">
        <v>45812.649415555556</v>
      </c>
      <c r="D2022" t="s">
        <v>4</v>
      </c>
      <c r="E2022">
        <v>10000</v>
      </c>
      <c r="F2022">
        <v>10484</v>
      </c>
      <c r="G2022" t="s">
        <v>5</v>
      </c>
      <c r="H2022">
        <v>14472</v>
      </c>
      <c r="I2022" t="s">
        <v>121</v>
      </c>
      <c r="K2022" s="1" t="s">
        <v>6612</v>
      </c>
    </row>
    <row r="2023" spans="1:11" x14ac:dyDescent="0.35">
      <c r="A2023" t="s">
        <v>858</v>
      </c>
      <c r="B2023">
        <v>2020</v>
      </c>
      <c r="C2023" s="2">
        <v>45812.649415555556</v>
      </c>
      <c r="D2023" t="s">
        <v>4</v>
      </c>
      <c r="E2023">
        <v>10001</v>
      </c>
      <c r="F2023">
        <v>10484</v>
      </c>
      <c r="G2023" t="s">
        <v>5</v>
      </c>
      <c r="H2023">
        <v>14472</v>
      </c>
      <c r="I2023" t="s">
        <v>859</v>
      </c>
      <c r="K2023" s="1" t="s">
        <v>6613</v>
      </c>
    </row>
    <row r="2024" spans="1:11" x14ac:dyDescent="0.35">
      <c r="A2024" t="s">
        <v>858</v>
      </c>
      <c r="B2024">
        <v>2021</v>
      </c>
      <c r="C2024" s="2">
        <v>45812.649415567132</v>
      </c>
      <c r="D2024" t="s">
        <v>4</v>
      </c>
      <c r="E2024">
        <v>10001</v>
      </c>
      <c r="F2024">
        <v>10484</v>
      </c>
      <c r="G2024" t="s">
        <v>5</v>
      </c>
      <c r="H2024">
        <v>14472</v>
      </c>
      <c r="I2024" t="s">
        <v>861</v>
      </c>
      <c r="K2024" s="1" t="s">
        <v>6614</v>
      </c>
    </row>
    <row r="2025" spans="1:11" ht="29" x14ac:dyDescent="0.35">
      <c r="A2025" t="s">
        <v>3</v>
      </c>
      <c r="B2025">
        <v>2022</v>
      </c>
      <c r="C2025" s="2">
        <v>45812.649415567132</v>
      </c>
      <c r="D2025" t="s">
        <v>4</v>
      </c>
      <c r="E2025">
        <v>10000</v>
      </c>
      <c r="F2025">
        <v>10484</v>
      </c>
      <c r="G2025" t="s">
        <v>5</v>
      </c>
      <c r="H2025">
        <v>14472</v>
      </c>
      <c r="I2025" t="s">
        <v>863</v>
      </c>
      <c r="K2025" s="1" t="s">
        <v>6615</v>
      </c>
    </row>
    <row r="2026" spans="1:11" x14ac:dyDescent="0.35">
      <c r="A2026" t="s">
        <v>3</v>
      </c>
      <c r="B2026">
        <v>2023</v>
      </c>
      <c r="C2026" s="2">
        <v>45812.6494155787</v>
      </c>
      <c r="D2026" t="s">
        <v>4</v>
      </c>
      <c r="E2026">
        <v>10000</v>
      </c>
      <c r="F2026">
        <v>10484</v>
      </c>
      <c r="G2026" t="s">
        <v>5</v>
      </c>
      <c r="H2026">
        <v>14472</v>
      </c>
      <c r="I2026" t="s">
        <v>130</v>
      </c>
      <c r="K2026" s="1" t="s">
        <v>6183</v>
      </c>
    </row>
    <row r="2027" spans="1:11" x14ac:dyDescent="0.35">
      <c r="A2027" t="s">
        <v>3</v>
      </c>
      <c r="B2027">
        <v>2024</v>
      </c>
      <c r="C2027" s="2">
        <v>45812.6494155787</v>
      </c>
      <c r="D2027" t="s">
        <v>4</v>
      </c>
      <c r="E2027">
        <v>10000</v>
      </c>
      <c r="F2027">
        <v>10484</v>
      </c>
      <c r="G2027" t="s">
        <v>5</v>
      </c>
      <c r="H2027">
        <v>14472</v>
      </c>
      <c r="I2027" t="s">
        <v>130</v>
      </c>
      <c r="J2027">
        <v>5.0089999999999998E-4</v>
      </c>
      <c r="K2027" s="1" t="s">
        <v>6184</v>
      </c>
    </row>
    <row r="2028" spans="1:11" ht="29" x14ac:dyDescent="0.35">
      <c r="A2028" t="s">
        <v>3</v>
      </c>
      <c r="B2028">
        <v>2025</v>
      </c>
      <c r="C2028" s="2">
        <v>45812.649415590276</v>
      </c>
      <c r="D2028" t="s">
        <v>4</v>
      </c>
      <c r="E2028">
        <v>10000</v>
      </c>
      <c r="F2028">
        <v>10484</v>
      </c>
      <c r="G2028" t="s">
        <v>5</v>
      </c>
      <c r="H2028">
        <v>14472</v>
      </c>
      <c r="I2028" t="s">
        <v>9</v>
      </c>
      <c r="K2028" s="1" t="s">
        <v>6616</v>
      </c>
    </row>
    <row r="2029" spans="1:11" x14ac:dyDescent="0.35">
      <c r="A2029" t="s">
        <v>3</v>
      </c>
      <c r="B2029">
        <v>2026</v>
      </c>
      <c r="C2029" s="2">
        <v>45812.649415590276</v>
      </c>
      <c r="D2029" t="s">
        <v>4</v>
      </c>
      <c r="E2029">
        <v>10000</v>
      </c>
      <c r="F2029">
        <v>10484</v>
      </c>
      <c r="G2029" t="s">
        <v>5</v>
      </c>
      <c r="H2029">
        <v>14472</v>
      </c>
      <c r="I2029" t="s">
        <v>9</v>
      </c>
      <c r="K2029" s="1" t="s">
        <v>6089</v>
      </c>
    </row>
    <row r="2030" spans="1:11" x14ac:dyDescent="0.35">
      <c r="A2030" t="s">
        <v>3</v>
      </c>
      <c r="B2030">
        <v>2027</v>
      </c>
      <c r="C2030" s="2">
        <v>45812.649415601853</v>
      </c>
      <c r="D2030" t="s">
        <v>4</v>
      </c>
      <c r="E2030">
        <v>10000</v>
      </c>
      <c r="F2030">
        <v>10484</v>
      </c>
      <c r="G2030" t="s">
        <v>5</v>
      </c>
      <c r="H2030">
        <v>14472</v>
      </c>
      <c r="I2030" t="s">
        <v>6107</v>
      </c>
      <c r="K2030" s="1" t="s">
        <v>6186</v>
      </c>
    </row>
    <row r="2031" spans="1:11" x14ac:dyDescent="0.35">
      <c r="A2031" t="s">
        <v>3</v>
      </c>
      <c r="B2031">
        <v>2028</v>
      </c>
      <c r="C2031" s="2">
        <v>45812.649416296299</v>
      </c>
      <c r="D2031" t="s">
        <v>4</v>
      </c>
      <c r="E2031">
        <v>10000</v>
      </c>
      <c r="F2031">
        <v>10484</v>
      </c>
      <c r="G2031" t="s">
        <v>5</v>
      </c>
      <c r="H2031">
        <v>14472</v>
      </c>
      <c r="I2031" t="s">
        <v>6107</v>
      </c>
      <c r="J2031">
        <v>5.9957499999999997E-2</v>
      </c>
      <c r="K2031" s="1" t="s">
        <v>6617</v>
      </c>
    </row>
    <row r="2032" spans="1:11" x14ac:dyDescent="0.35">
      <c r="A2032" t="s">
        <v>3</v>
      </c>
      <c r="B2032">
        <v>2029</v>
      </c>
      <c r="C2032" s="2">
        <v>45812.649416296299</v>
      </c>
      <c r="D2032" t="s">
        <v>4</v>
      </c>
      <c r="E2032">
        <v>10000</v>
      </c>
      <c r="F2032">
        <v>10484</v>
      </c>
      <c r="G2032" t="s">
        <v>5</v>
      </c>
      <c r="H2032">
        <v>14472</v>
      </c>
      <c r="I2032" t="s">
        <v>6107</v>
      </c>
      <c r="K2032" s="1" t="s">
        <v>6186</v>
      </c>
    </row>
    <row r="2033" spans="1:11" x14ac:dyDescent="0.35">
      <c r="A2033" t="s">
        <v>3</v>
      </c>
      <c r="B2033">
        <v>2030</v>
      </c>
      <c r="C2033" s="2">
        <v>45812.649425902775</v>
      </c>
      <c r="D2033" t="s">
        <v>4</v>
      </c>
      <c r="E2033">
        <v>10000</v>
      </c>
      <c r="F2033">
        <v>10484</v>
      </c>
      <c r="G2033" t="s">
        <v>5</v>
      </c>
      <c r="H2033">
        <v>14472</v>
      </c>
      <c r="I2033" t="s">
        <v>6107</v>
      </c>
      <c r="J2033">
        <v>0.82947179999999998</v>
      </c>
      <c r="K2033" s="1" t="s">
        <v>6618</v>
      </c>
    </row>
    <row r="2034" spans="1:11" x14ac:dyDescent="0.35">
      <c r="A2034" t="s">
        <v>3</v>
      </c>
      <c r="B2034">
        <v>2031</v>
      </c>
      <c r="C2034" s="2">
        <v>45812.649425914351</v>
      </c>
      <c r="D2034" t="s">
        <v>4</v>
      </c>
      <c r="E2034">
        <v>10000</v>
      </c>
      <c r="F2034">
        <v>10484</v>
      </c>
      <c r="G2034" t="s">
        <v>5</v>
      </c>
      <c r="H2034">
        <v>14472</v>
      </c>
      <c r="I2034" t="s">
        <v>6107</v>
      </c>
      <c r="K2034" s="1" t="s">
        <v>6186</v>
      </c>
    </row>
    <row r="2035" spans="1:11" x14ac:dyDescent="0.35">
      <c r="A2035" t="s">
        <v>3</v>
      </c>
      <c r="B2035">
        <v>2032</v>
      </c>
      <c r="C2035" s="2">
        <v>45812.649439606481</v>
      </c>
      <c r="D2035" t="s">
        <v>4</v>
      </c>
      <c r="E2035">
        <v>10000</v>
      </c>
      <c r="F2035">
        <v>10484</v>
      </c>
      <c r="G2035" t="s">
        <v>5</v>
      </c>
      <c r="H2035">
        <v>14472</v>
      </c>
      <c r="I2035" t="s">
        <v>6107</v>
      </c>
      <c r="J2035">
        <v>1.1829274000000001</v>
      </c>
      <c r="K2035" s="1" t="s">
        <v>6619</v>
      </c>
    </row>
    <row r="2036" spans="1:11" x14ac:dyDescent="0.35">
      <c r="A2036" t="s">
        <v>3</v>
      </c>
      <c r="B2036">
        <v>2033</v>
      </c>
      <c r="C2036" s="2">
        <v>45812.649439606481</v>
      </c>
      <c r="D2036" t="s">
        <v>4</v>
      </c>
      <c r="E2036">
        <v>10000</v>
      </c>
      <c r="F2036">
        <v>10484</v>
      </c>
      <c r="G2036" t="s">
        <v>5</v>
      </c>
      <c r="H2036">
        <v>14472</v>
      </c>
      <c r="I2036" t="s">
        <v>6107</v>
      </c>
      <c r="K2036" s="1" t="s">
        <v>6186</v>
      </c>
    </row>
    <row r="2037" spans="1:11" x14ac:dyDescent="0.35">
      <c r="A2037" t="s">
        <v>3</v>
      </c>
      <c r="B2037">
        <v>2034</v>
      </c>
      <c r="C2037" s="2">
        <v>45812.649449305558</v>
      </c>
      <c r="D2037" t="s">
        <v>4</v>
      </c>
      <c r="E2037">
        <v>10000</v>
      </c>
      <c r="F2037">
        <v>10484</v>
      </c>
      <c r="G2037" t="s">
        <v>5</v>
      </c>
      <c r="H2037">
        <v>14472</v>
      </c>
      <c r="I2037" t="s">
        <v>6107</v>
      </c>
      <c r="J2037">
        <v>0.83756280000000005</v>
      </c>
      <c r="K2037" s="1" t="s">
        <v>6617</v>
      </c>
    </row>
    <row r="2038" spans="1:11" x14ac:dyDescent="0.35">
      <c r="A2038" t="s">
        <v>3</v>
      </c>
      <c r="B2038">
        <v>2035</v>
      </c>
      <c r="C2038" s="2">
        <v>45812.649449305558</v>
      </c>
      <c r="D2038" t="s">
        <v>4</v>
      </c>
      <c r="E2038">
        <v>10000</v>
      </c>
      <c r="F2038">
        <v>10484</v>
      </c>
      <c r="G2038" t="s">
        <v>5</v>
      </c>
      <c r="H2038">
        <v>14472</v>
      </c>
      <c r="I2038" t="s">
        <v>9</v>
      </c>
      <c r="J2038">
        <v>2.9135404</v>
      </c>
      <c r="K2038" s="1" t="s">
        <v>658</v>
      </c>
    </row>
    <row r="2039" spans="1:11" x14ac:dyDescent="0.35">
      <c r="A2039" t="s">
        <v>3</v>
      </c>
      <c r="B2039">
        <v>2036</v>
      </c>
      <c r="C2039" s="2">
        <v>45812.649449317127</v>
      </c>
      <c r="D2039" t="s">
        <v>4</v>
      </c>
      <c r="E2039">
        <v>10000</v>
      </c>
      <c r="F2039">
        <v>10484</v>
      </c>
      <c r="G2039" t="s">
        <v>5</v>
      </c>
      <c r="H2039">
        <v>14472</v>
      </c>
      <c r="I2039" t="s">
        <v>863</v>
      </c>
      <c r="J2039">
        <v>2.9156491999999998</v>
      </c>
      <c r="K2039" s="1" t="s">
        <v>1037</v>
      </c>
    </row>
    <row r="2040" spans="1:11" x14ac:dyDescent="0.35">
      <c r="A2040" t="s">
        <v>3</v>
      </c>
      <c r="B2040">
        <v>2037</v>
      </c>
      <c r="C2040" s="2">
        <v>45812.649449317127</v>
      </c>
      <c r="D2040" t="s">
        <v>4</v>
      </c>
      <c r="E2040">
        <v>10000</v>
      </c>
      <c r="F2040">
        <v>10484</v>
      </c>
      <c r="G2040" t="s">
        <v>5</v>
      </c>
      <c r="H2040">
        <v>14472</v>
      </c>
      <c r="I2040" t="s">
        <v>121</v>
      </c>
      <c r="J2040">
        <v>2.9180560999999998</v>
      </c>
      <c r="K2040" s="1" t="s">
        <v>658</v>
      </c>
    </row>
    <row r="2041" spans="1:11" x14ac:dyDescent="0.35">
      <c r="A2041" t="s">
        <v>3</v>
      </c>
      <c r="B2041">
        <v>2038</v>
      </c>
      <c r="C2041" s="2">
        <v>45812.649449328703</v>
      </c>
      <c r="D2041" t="s">
        <v>4</v>
      </c>
      <c r="E2041">
        <v>10000</v>
      </c>
      <c r="F2041">
        <v>10484</v>
      </c>
      <c r="G2041" t="s">
        <v>5</v>
      </c>
      <c r="H2041">
        <v>14472</v>
      </c>
      <c r="I2041" t="s">
        <v>8</v>
      </c>
      <c r="K2041" s="1" t="s">
        <v>6097</v>
      </c>
    </row>
    <row r="2042" spans="1:11" ht="29" x14ac:dyDescent="0.35">
      <c r="A2042" t="s">
        <v>3</v>
      </c>
      <c r="B2042">
        <v>2039</v>
      </c>
      <c r="C2042" s="2">
        <v>45812.649449328703</v>
      </c>
      <c r="D2042" t="s">
        <v>4</v>
      </c>
      <c r="E2042">
        <v>10000</v>
      </c>
      <c r="F2042">
        <v>10484</v>
      </c>
      <c r="G2042" t="s">
        <v>5</v>
      </c>
      <c r="H2042">
        <v>14472</v>
      </c>
      <c r="I2042" t="s">
        <v>673</v>
      </c>
      <c r="K2042" s="1" t="s">
        <v>6620</v>
      </c>
    </row>
    <row r="2043" spans="1:11" ht="29" x14ac:dyDescent="0.35">
      <c r="A2043" t="s">
        <v>3</v>
      </c>
      <c r="B2043">
        <v>2040</v>
      </c>
      <c r="C2043" s="2">
        <v>45812.649449340279</v>
      </c>
      <c r="D2043" t="s">
        <v>4</v>
      </c>
      <c r="E2043">
        <v>10000</v>
      </c>
      <c r="F2043">
        <v>10484</v>
      </c>
      <c r="G2043" t="s">
        <v>5</v>
      </c>
      <c r="H2043">
        <v>14472</v>
      </c>
      <c r="I2043" t="s">
        <v>121</v>
      </c>
      <c r="K2043" s="1" t="s">
        <v>6621</v>
      </c>
    </row>
    <row r="2044" spans="1:11" x14ac:dyDescent="0.35">
      <c r="A2044" t="s">
        <v>3</v>
      </c>
      <c r="B2044">
        <v>2041</v>
      </c>
      <c r="C2044" s="2">
        <v>45812.649449340279</v>
      </c>
      <c r="D2044" t="s">
        <v>4</v>
      </c>
      <c r="E2044">
        <v>10000</v>
      </c>
      <c r="F2044">
        <v>10484</v>
      </c>
      <c r="G2044" t="s">
        <v>5</v>
      </c>
      <c r="H2044">
        <v>14472</v>
      </c>
      <c r="I2044" t="s">
        <v>121</v>
      </c>
      <c r="K2044" s="1" t="s">
        <v>6622</v>
      </c>
    </row>
    <row r="2045" spans="1:11" x14ac:dyDescent="0.35">
      <c r="A2045" t="s">
        <v>858</v>
      </c>
      <c r="B2045">
        <v>2042</v>
      </c>
      <c r="C2045" s="2">
        <v>45812.649449351855</v>
      </c>
      <c r="D2045" t="s">
        <v>4</v>
      </c>
      <c r="E2045">
        <v>10001</v>
      </c>
      <c r="F2045">
        <v>10484</v>
      </c>
      <c r="G2045" t="s">
        <v>5</v>
      </c>
      <c r="H2045">
        <v>14472</v>
      </c>
      <c r="I2045" t="s">
        <v>859</v>
      </c>
      <c r="K2045" s="1" t="s">
        <v>6623</v>
      </c>
    </row>
    <row r="2046" spans="1:11" x14ac:dyDescent="0.35">
      <c r="A2046" t="s">
        <v>858</v>
      </c>
      <c r="B2046">
        <v>2043</v>
      </c>
      <c r="C2046" s="2">
        <v>45812.649449351855</v>
      </c>
      <c r="D2046" t="s">
        <v>4</v>
      </c>
      <c r="E2046">
        <v>10001</v>
      </c>
      <c r="F2046">
        <v>10484</v>
      </c>
      <c r="G2046" t="s">
        <v>5</v>
      </c>
      <c r="H2046">
        <v>14472</v>
      </c>
      <c r="I2046" t="s">
        <v>861</v>
      </c>
      <c r="K2046" s="1" t="s">
        <v>6624</v>
      </c>
    </row>
    <row r="2047" spans="1:11" ht="29" x14ac:dyDescent="0.35">
      <c r="A2047" t="s">
        <v>3</v>
      </c>
      <c r="B2047">
        <v>2044</v>
      </c>
      <c r="C2047" s="2">
        <v>45812.649449363424</v>
      </c>
      <c r="D2047" t="s">
        <v>4</v>
      </c>
      <c r="E2047">
        <v>10000</v>
      </c>
      <c r="F2047">
        <v>10484</v>
      </c>
      <c r="G2047" t="s">
        <v>5</v>
      </c>
      <c r="H2047">
        <v>14472</v>
      </c>
      <c r="I2047" t="s">
        <v>863</v>
      </c>
      <c r="K2047" s="1" t="s">
        <v>6625</v>
      </c>
    </row>
    <row r="2048" spans="1:11" x14ac:dyDescent="0.35">
      <c r="A2048" t="s">
        <v>3</v>
      </c>
      <c r="B2048">
        <v>2045</v>
      </c>
      <c r="C2048" s="2">
        <v>45812.649449363424</v>
      </c>
      <c r="D2048" t="s">
        <v>4</v>
      </c>
      <c r="E2048">
        <v>10000</v>
      </c>
      <c r="F2048">
        <v>10484</v>
      </c>
      <c r="G2048" t="s">
        <v>5</v>
      </c>
      <c r="H2048">
        <v>14472</v>
      </c>
      <c r="I2048" t="s">
        <v>130</v>
      </c>
      <c r="K2048" s="1" t="s">
        <v>6198</v>
      </c>
    </row>
    <row r="2049" spans="1:11" x14ac:dyDescent="0.35">
      <c r="A2049" t="s">
        <v>3</v>
      </c>
      <c r="B2049">
        <v>2046</v>
      </c>
      <c r="C2049" s="2">
        <v>45812.649449375</v>
      </c>
      <c r="D2049" t="s">
        <v>4</v>
      </c>
      <c r="E2049">
        <v>10000</v>
      </c>
      <c r="F2049">
        <v>10484</v>
      </c>
      <c r="G2049" t="s">
        <v>5</v>
      </c>
      <c r="H2049">
        <v>14472</v>
      </c>
      <c r="I2049" t="s">
        <v>130</v>
      </c>
      <c r="J2049">
        <v>4.4949999999999998E-4</v>
      </c>
      <c r="K2049" s="1" t="s">
        <v>6199</v>
      </c>
    </row>
    <row r="2050" spans="1:11" ht="29" x14ac:dyDescent="0.35">
      <c r="A2050" t="s">
        <v>3</v>
      </c>
      <c r="B2050">
        <v>2047</v>
      </c>
      <c r="C2050" s="2">
        <v>45812.649449375</v>
      </c>
      <c r="D2050" t="s">
        <v>4</v>
      </c>
      <c r="E2050">
        <v>10000</v>
      </c>
      <c r="F2050">
        <v>10484</v>
      </c>
      <c r="G2050" t="s">
        <v>5</v>
      </c>
      <c r="H2050">
        <v>14472</v>
      </c>
      <c r="I2050" t="s">
        <v>9</v>
      </c>
      <c r="K2050" s="1" t="s">
        <v>6626</v>
      </c>
    </row>
    <row r="2051" spans="1:11" x14ac:dyDescent="0.35">
      <c r="A2051" t="s">
        <v>3</v>
      </c>
      <c r="B2051">
        <v>2048</v>
      </c>
      <c r="C2051" s="2">
        <v>45812.649449386576</v>
      </c>
      <c r="D2051" t="s">
        <v>4</v>
      </c>
      <c r="E2051">
        <v>10000</v>
      </c>
      <c r="F2051">
        <v>10484</v>
      </c>
      <c r="G2051" t="s">
        <v>5</v>
      </c>
      <c r="H2051">
        <v>14472</v>
      </c>
      <c r="I2051" t="s">
        <v>9</v>
      </c>
      <c r="K2051" s="1" t="s">
        <v>6089</v>
      </c>
    </row>
    <row r="2052" spans="1:11" x14ac:dyDescent="0.35">
      <c r="A2052" t="s">
        <v>3</v>
      </c>
      <c r="B2052">
        <v>2049</v>
      </c>
      <c r="C2052" s="2">
        <v>45812.649449386576</v>
      </c>
      <c r="D2052" t="s">
        <v>4</v>
      </c>
      <c r="E2052">
        <v>10000</v>
      </c>
      <c r="F2052">
        <v>10484</v>
      </c>
      <c r="G2052" t="s">
        <v>5</v>
      </c>
      <c r="H2052">
        <v>14472</v>
      </c>
      <c r="I2052" t="s">
        <v>6107</v>
      </c>
      <c r="K2052" s="1" t="s">
        <v>6201</v>
      </c>
    </row>
    <row r="2053" spans="1:11" x14ac:dyDescent="0.35">
      <c r="A2053" t="s">
        <v>3</v>
      </c>
      <c r="B2053">
        <v>2050</v>
      </c>
      <c r="C2053" s="2">
        <v>45812.649450428238</v>
      </c>
      <c r="D2053" t="s">
        <v>4</v>
      </c>
      <c r="E2053">
        <v>10000</v>
      </c>
      <c r="F2053">
        <v>10484</v>
      </c>
      <c r="G2053" t="s">
        <v>5</v>
      </c>
      <c r="H2053">
        <v>14472</v>
      </c>
      <c r="I2053" t="s">
        <v>6107</v>
      </c>
      <c r="J2053">
        <v>8.9786400000000002E-2</v>
      </c>
      <c r="K2053" s="1" t="s">
        <v>6627</v>
      </c>
    </row>
    <row r="2054" spans="1:11" x14ac:dyDescent="0.35">
      <c r="A2054" t="s">
        <v>3</v>
      </c>
      <c r="B2054">
        <v>2051</v>
      </c>
      <c r="C2054" s="2">
        <v>45812.649450439814</v>
      </c>
      <c r="D2054" t="s">
        <v>4</v>
      </c>
      <c r="E2054">
        <v>10000</v>
      </c>
      <c r="F2054">
        <v>10484</v>
      </c>
      <c r="G2054" t="s">
        <v>5</v>
      </c>
      <c r="H2054">
        <v>14472</v>
      </c>
      <c r="I2054" t="s">
        <v>6107</v>
      </c>
      <c r="K2054" s="1" t="s">
        <v>6201</v>
      </c>
    </row>
    <row r="2055" spans="1:11" x14ac:dyDescent="0.35">
      <c r="A2055" t="s">
        <v>3</v>
      </c>
      <c r="B2055">
        <v>2052</v>
      </c>
      <c r="C2055" s="2">
        <v>45812.649461504632</v>
      </c>
      <c r="D2055" t="s">
        <v>4</v>
      </c>
      <c r="E2055">
        <v>10000</v>
      </c>
      <c r="F2055">
        <v>10484</v>
      </c>
      <c r="G2055" t="s">
        <v>5</v>
      </c>
      <c r="H2055">
        <v>14472</v>
      </c>
      <c r="I2055" t="s">
        <v>6107</v>
      </c>
      <c r="J2055">
        <v>0.95576870000000003</v>
      </c>
      <c r="K2055" s="1" t="s">
        <v>6628</v>
      </c>
    </row>
    <row r="2056" spans="1:11" x14ac:dyDescent="0.35">
      <c r="A2056" t="s">
        <v>3</v>
      </c>
      <c r="B2056">
        <v>2053</v>
      </c>
      <c r="C2056" s="2">
        <v>45812.649461504632</v>
      </c>
      <c r="D2056" t="s">
        <v>4</v>
      </c>
      <c r="E2056">
        <v>10000</v>
      </c>
      <c r="F2056">
        <v>10484</v>
      </c>
      <c r="G2056" t="s">
        <v>5</v>
      </c>
      <c r="H2056">
        <v>14472</v>
      </c>
      <c r="I2056" t="s">
        <v>6107</v>
      </c>
      <c r="K2056" s="1" t="s">
        <v>6201</v>
      </c>
    </row>
    <row r="2057" spans="1:11" x14ac:dyDescent="0.35">
      <c r="A2057" t="s">
        <v>3</v>
      </c>
      <c r="B2057">
        <v>2054</v>
      </c>
      <c r="C2057" s="2">
        <v>45812.649478923609</v>
      </c>
      <c r="D2057" t="s">
        <v>4</v>
      </c>
      <c r="E2057">
        <v>10000</v>
      </c>
      <c r="F2057">
        <v>10484</v>
      </c>
      <c r="G2057" t="s">
        <v>5</v>
      </c>
      <c r="H2057">
        <v>14472</v>
      </c>
      <c r="I2057" t="s">
        <v>6107</v>
      </c>
      <c r="J2057">
        <v>1.5043048000000001</v>
      </c>
      <c r="K2057" s="1" t="s">
        <v>6629</v>
      </c>
    </row>
    <row r="2058" spans="1:11" x14ac:dyDescent="0.35">
      <c r="A2058" t="s">
        <v>3</v>
      </c>
      <c r="B2058">
        <v>2055</v>
      </c>
      <c r="C2058" s="2">
        <v>45812.649478923609</v>
      </c>
      <c r="D2058" t="s">
        <v>4</v>
      </c>
      <c r="E2058">
        <v>10000</v>
      </c>
      <c r="F2058">
        <v>10484</v>
      </c>
      <c r="G2058" t="s">
        <v>5</v>
      </c>
      <c r="H2058">
        <v>14472</v>
      </c>
      <c r="I2058" t="s">
        <v>6107</v>
      </c>
      <c r="K2058" s="1" t="s">
        <v>6201</v>
      </c>
    </row>
    <row r="2059" spans="1:11" x14ac:dyDescent="0.35">
      <c r="A2059" t="s">
        <v>3</v>
      </c>
      <c r="B2059">
        <v>2056</v>
      </c>
      <c r="C2059" s="2">
        <v>45812.649490057869</v>
      </c>
      <c r="D2059" t="s">
        <v>4</v>
      </c>
      <c r="E2059">
        <v>10000</v>
      </c>
      <c r="F2059">
        <v>10484</v>
      </c>
      <c r="G2059" t="s">
        <v>5</v>
      </c>
      <c r="H2059">
        <v>14472</v>
      </c>
      <c r="I2059" t="s">
        <v>6107</v>
      </c>
      <c r="J2059">
        <v>0.96100649999999999</v>
      </c>
      <c r="K2059" s="1" t="s">
        <v>6627</v>
      </c>
    </row>
    <row r="2060" spans="1:11" x14ac:dyDescent="0.35">
      <c r="A2060" t="s">
        <v>3</v>
      </c>
      <c r="B2060">
        <v>2057</v>
      </c>
      <c r="C2060" s="2">
        <v>45812.649490057869</v>
      </c>
      <c r="D2060" t="s">
        <v>4</v>
      </c>
      <c r="E2060">
        <v>10000</v>
      </c>
      <c r="F2060">
        <v>10484</v>
      </c>
      <c r="G2060" t="s">
        <v>5</v>
      </c>
      <c r="H2060">
        <v>14472</v>
      </c>
      <c r="I2060" t="s">
        <v>9</v>
      </c>
      <c r="J2060">
        <v>3.5146264</v>
      </c>
      <c r="K2060" s="1" t="s">
        <v>658</v>
      </c>
    </row>
    <row r="2061" spans="1:11" x14ac:dyDescent="0.35">
      <c r="A2061" t="s">
        <v>3</v>
      </c>
      <c r="B2061">
        <v>2058</v>
      </c>
      <c r="C2061" s="2">
        <v>45812.649490069445</v>
      </c>
      <c r="D2061" t="s">
        <v>4</v>
      </c>
      <c r="E2061">
        <v>10000</v>
      </c>
      <c r="F2061">
        <v>10484</v>
      </c>
      <c r="G2061" t="s">
        <v>5</v>
      </c>
      <c r="H2061">
        <v>14472</v>
      </c>
      <c r="I2061" t="s">
        <v>863</v>
      </c>
      <c r="J2061">
        <v>3.5166870000000001</v>
      </c>
      <c r="K2061" s="1" t="s">
        <v>1037</v>
      </c>
    </row>
    <row r="2062" spans="1:11" x14ac:dyDescent="0.35">
      <c r="A2062" t="s">
        <v>3</v>
      </c>
      <c r="B2062">
        <v>2059</v>
      </c>
      <c r="C2062" s="2">
        <v>45812.649490069445</v>
      </c>
      <c r="D2062" t="s">
        <v>4</v>
      </c>
      <c r="E2062">
        <v>10000</v>
      </c>
      <c r="F2062">
        <v>10484</v>
      </c>
      <c r="G2062" t="s">
        <v>5</v>
      </c>
      <c r="H2062">
        <v>14472</v>
      </c>
      <c r="I2062" t="s">
        <v>121</v>
      </c>
      <c r="J2062">
        <v>3.5191547999999999</v>
      </c>
      <c r="K2062" s="1" t="s">
        <v>658</v>
      </c>
    </row>
    <row r="2063" spans="1:11" x14ac:dyDescent="0.35">
      <c r="A2063" t="s">
        <v>3</v>
      </c>
      <c r="B2063">
        <v>2060</v>
      </c>
      <c r="C2063" s="2">
        <v>45812.649490081021</v>
      </c>
      <c r="D2063" t="s">
        <v>4</v>
      </c>
      <c r="E2063">
        <v>10000</v>
      </c>
      <c r="F2063">
        <v>10484</v>
      </c>
      <c r="G2063" t="s">
        <v>5</v>
      </c>
      <c r="H2063">
        <v>14472</v>
      </c>
      <c r="I2063" t="s">
        <v>8</v>
      </c>
      <c r="K2063" s="1" t="s">
        <v>6097</v>
      </c>
    </row>
    <row r="2064" spans="1:11" ht="29" x14ac:dyDescent="0.35">
      <c r="A2064" t="s">
        <v>3</v>
      </c>
      <c r="B2064">
        <v>2061</v>
      </c>
      <c r="C2064" s="2">
        <v>45812.649490081021</v>
      </c>
      <c r="D2064" t="s">
        <v>4</v>
      </c>
      <c r="E2064">
        <v>10000</v>
      </c>
      <c r="F2064">
        <v>10484</v>
      </c>
      <c r="G2064" t="s">
        <v>5</v>
      </c>
      <c r="H2064">
        <v>14472</v>
      </c>
      <c r="I2064" t="s">
        <v>673</v>
      </c>
      <c r="K2064" s="1" t="s">
        <v>6630</v>
      </c>
    </row>
    <row r="2065" spans="1:11" ht="29" x14ac:dyDescent="0.35">
      <c r="A2065" t="s">
        <v>3</v>
      </c>
      <c r="B2065">
        <v>2062</v>
      </c>
      <c r="C2065" s="2">
        <v>45812.64949009259</v>
      </c>
      <c r="D2065" t="s">
        <v>4</v>
      </c>
      <c r="E2065">
        <v>10000</v>
      </c>
      <c r="F2065">
        <v>10484</v>
      </c>
      <c r="G2065" t="s">
        <v>5</v>
      </c>
      <c r="H2065">
        <v>14472</v>
      </c>
      <c r="I2065" t="s">
        <v>121</v>
      </c>
      <c r="K2065" s="1" t="s">
        <v>6631</v>
      </c>
    </row>
    <row r="2066" spans="1:11" x14ac:dyDescent="0.35">
      <c r="A2066" t="s">
        <v>3</v>
      </c>
      <c r="B2066">
        <v>2063</v>
      </c>
      <c r="C2066" s="2">
        <v>45812.64949009259</v>
      </c>
      <c r="D2066" t="s">
        <v>4</v>
      </c>
      <c r="E2066">
        <v>10000</v>
      </c>
      <c r="F2066">
        <v>10484</v>
      </c>
      <c r="G2066" t="s">
        <v>5</v>
      </c>
      <c r="H2066">
        <v>14472</v>
      </c>
      <c r="I2066" t="s">
        <v>121</v>
      </c>
      <c r="K2066" s="1" t="s">
        <v>6632</v>
      </c>
    </row>
    <row r="2067" spans="1:11" x14ac:dyDescent="0.35">
      <c r="A2067" t="s">
        <v>858</v>
      </c>
      <c r="B2067">
        <v>2064</v>
      </c>
      <c r="C2067" s="2">
        <v>45812.64949009259</v>
      </c>
      <c r="D2067" t="s">
        <v>4</v>
      </c>
      <c r="E2067">
        <v>10001</v>
      </c>
      <c r="F2067">
        <v>10484</v>
      </c>
      <c r="G2067" t="s">
        <v>5</v>
      </c>
      <c r="H2067">
        <v>14472</v>
      </c>
      <c r="I2067" t="s">
        <v>859</v>
      </c>
      <c r="K2067" s="1" t="s">
        <v>6633</v>
      </c>
    </row>
    <row r="2068" spans="1:11" x14ac:dyDescent="0.35">
      <c r="A2068" t="s">
        <v>858</v>
      </c>
      <c r="B2068">
        <v>2065</v>
      </c>
      <c r="C2068" s="2">
        <v>45812.649490104166</v>
      </c>
      <c r="D2068" t="s">
        <v>4</v>
      </c>
      <c r="E2068">
        <v>10001</v>
      </c>
      <c r="F2068">
        <v>10484</v>
      </c>
      <c r="G2068" t="s">
        <v>5</v>
      </c>
      <c r="H2068">
        <v>14472</v>
      </c>
      <c r="I2068" t="s">
        <v>861</v>
      </c>
      <c r="K2068" s="1" t="s">
        <v>6634</v>
      </c>
    </row>
    <row r="2069" spans="1:11" ht="29" x14ac:dyDescent="0.35">
      <c r="A2069" t="s">
        <v>3</v>
      </c>
      <c r="B2069">
        <v>2066</v>
      </c>
      <c r="C2069" s="2">
        <v>45812.649490104166</v>
      </c>
      <c r="D2069" t="s">
        <v>4</v>
      </c>
      <c r="E2069">
        <v>10000</v>
      </c>
      <c r="F2069">
        <v>10484</v>
      </c>
      <c r="G2069" t="s">
        <v>5</v>
      </c>
      <c r="H2069">
        <v>14472</v>
      </c>
      <c r="I2069" t="s">
        <v>863</v>
      </c>
      <c r="K2069" s="1" t="s">
        <v>6635</v>
      </c>
    </row>
    <row r="2070" spans="1:11" x14ac:dyDescent="0.35">
      <c r="A2070" t="s">
        <v>3</v>
      </c>
      <c r="B2070">
        <v>2067</v>
      </c>
      <c r="C2070" s="2">
        <v>45812.649490115742</v>
      </c>
      <c r="D2070" t="s">
        <v>4</v>
      </c>
      <c r="E2070">
        <v>10000</v>
      </c>
      <c r="F2070">
        <v>10484</v>
      </c>
      <c r="G2070" t="s">
        <v>5</v>
      </c>
      <c r="H2070">
        <v>14472</v>
      </c>
      <c r="I2070" t="s">
        <v>130</v>
      </c>
      <c r="K2070" s="1" t="s">
        <v>6213</v>
      </c>
    </row>
    <row r="2071" spans="1:11" x14ac:dyDescent="0.35">
      <c r="A2071" t="s">
        <v>3</v>
      </c>
      <c r="B2071">
        <v>2068</v>
      </c>
      <c r="C2071" s="2">
        <v>45812.649490115742</v>
      </c>
      <c r="D2071" t="s">
        <v>4</v>
      </c>
      <c r="E2071">
        <v>10000</v>
      </c>
      <c r="F2071">
        <v>10484</v>
      </c>
      <c r="G2071" t="s">
        <v>5</v>
      </c>
      <c r="H2071">
        <v>14472</v>
      </c>
      <c r="I2071" t="s">
        <v>130</v>
      </c>
      <c r="J2071">
        <v>3.9419999999999999E-4</v>
      </c>
      <c r="K2071" s="1" t="s">
        <v>6214</v>
      </c>
    </row>
    <row r="2072" spans="1:11" ht="29" x14ac:dyDescent="0.35">
      <c r="A2072" t="s">
        <v>3</v>
      </c>
      <c r="B2072">
        <v>2069</v>
      </c>
      <c r="C2072" s="2">
        <v>45812.649490127318</v>
      </c>
      <c r="D2072" t="s">
        <v>4</v>
      </c>
      <c r="E2072">
        <v>10000</v>
      </c>
      <c r="F2072">
        <v>10484</v>
      </c>
      <c r="G2072" t="s">
        <v>5</v>
      </c>
      <c r="H2072">
        <v>14472</v>
      </c>
      <c r="I2072" t="s">
        <v>9</v>
      </c>
      <c r="K2072" s="1" t="s">
        <v>6636</v>
      </c>
    </row>
    <row r="2073" spans="1:11" x14ac:dyDescent="0.35">
      <c r="A2073" t="s">
        <v>3</v>
      </c>
      <c r="B2073">
        <v>2070</v>
      </c>
      <c r="C2073" s="2">
        <v>45812.649490127318</v>
      </c>
      <c r="D2073" t="s">
        <v>4</v>
      </c>
      <c r="E2073">
        <v>10000</v>
      </c>
      <c r="F2073">
        <v>10484</v>
      </c>
      <c r="G2073" t="s">
        <v>5</v>
      </c>
      <c r="H2073">
        <v>14472</v>
      </c>
      <c r="I2073" t="s">
        <v>9</v>
      </c>
      <c r="K2073" s="1" t="s">
        <v>6089</v>
      </c>
    </row>
    <row r="2074" spans="1:11" x14ac:dyDescent="0.35">
      <c r="A2074" t="s">
        <v>3</v>
      </c>
      <c r="B2074">
        <v>2071</v>
      </c>
      <c r="C2074" s="2">
        <v>45812.649490138887</v>
      </c>
      <c r="D2074" t="s">
        <v>4</v>
      </c>
      <c r="E2074">
        <v>10000</v>
      </c>
      <c r="F2074">
        <v>10484</v>
      </c>
      <c r="G2074" t="s">
        <v>5</v>
      </c>
      <c r="H2074">
        <v>14472</v>
      </c>
      <c r="I2074" t="s">
        <v>6107</v>
      </c>
      <c r="K2074" s="1" t="s">
        <v>6216</v>
      </c>
    </row>
    <row r="2075" spans="1:11" x14ac:dyDescent="0.35">
      <c r="A2075" t="s">
        <v>3</v>
      </c>
      <c r="B2075">
        <v>2072</v>
      </c>
      <c r="C2075" s="2">
        <v>45812.649491076387</v>
      </c>
      <c r="D2075" t="s">
        <v>4</v>
      </c>
      <c r="E2075">
        <v>10000</v>
      </c>
      <c r="F2075">
        <v>10484</v>
      </c>
      <c r="G2075" t="s">
        <v>5</v>
      </c>
      <c r="H2075">
        <v>14472</v>
      </c>
      <c r="I2075" t="s">
        <v>6107</v>
      </c>
      <c r="J2075">
        <v>8.1403500000000004E-2</v>
      </c>
      <c r="K2075" s="1" t="s">
        <v>6637</v>
      </c>
    </row>
    <row r="2076" spans="1:11" x14ac:dyDescent="0.35">
      <c r="A2076" t="s">
        <v>3</v>
      </c>
      <c r="B2076">
        <v>2073</v>
      </c>
      <c r="C2076" s="2">
        <v>45812.649491087963</v>
      </c>
      <c r="D2076" t="s">
        <v>4</v>
      </c>
      <c r="E2076">
        <v>10000</v>
      </c>
      <c r="F2076">
        <v>10484</v>
      </c>
      <c r="G2076" t="s">
        <v>5</v>
      </c>
      <c r="H2076">
        <v>14472</v>
      </c>
      <c r="I2076" t="s">
        <v>6107</v>
      </c>
      <c r="K2076" s="1" t="s">
        <v>6216</v>
      </c>
    </row>
    <row r="2077" spans="1:11" x14ac:dyDescent="0.35">
      <c r="A2077" t="s">
        <v>3</v>
      </c>
      <c r="B2077">
        <v>2074</v>
      </c>
      <c r="C2077" s="2">
        <v>45812.649502222223</v>
      </c>
      <c r="D2077" t="s">
        <v>4</v>
      </c>
      <c r="E2077">
        <v>10000</v>
      </c>
      <c r="F2077">
        <v>10484</v>
      </c>
      <c r="G2077" t="s">
        <v>5</v>
      </c>
      <c r="H2077">
        <v>14472</v>
      </c>
      <c r="I2077" t="s">
        <v>6107</v>
      </c>
      <c r="J2077">
        <v>0.96205649999999998</v>
      </c>
      <c r="K2077" s="1" t="s">
        <v>6638</v>
      </c>
    </row>
    <row r="2078" spans="1:11" x14ac:dyDescent="0.35">
      <c r="A2078" t="s">
        <v>3</v>
      </c>
      <c r="B2078">
        <v>2075</v>
      </c>
      <c r="C2078" s="2">
        <v>45812.649502233799</v>
      </c>
      <c r="D2078" t="s">
        <v>4</v>
      </c>
      <c r="E2078">
        <v>10000</v>
      </c>
      <c r="F2078">
        <v>10484</v>
      </c>
      <c r="G2078" t="s">
        <v>5</v>
      </c>
      <c r="H2078">
        <v>14472</v>
      </c>
      <c r="I2078" t="s">
        <v>6107</v>
      </c>
      <c r="K2078" s="1" t="s">
        <v>6216</v>
      </c>
    </row>
    <row r="2079" spans="1:11" x14ac:dyDescent="0.35">
      <c r="A2079" t="s">
        <v>3</v>
      </c>
      <c r="B2079">
        <v>2076</v>
      </c>
      <c r="C2079" s="2">
        <v>45812.649519212966</v>
      </c>
      <c r="D2079" t="s">
        <v>4</v>
      </c>
      <c r="E2079">
        <v>10000</v>
      </c>
      <c r="F2079">
        <v>10484</v>
      </c>
      <c r="G2079" t="s">
        <v>5</v>
      </c>
      <c r="H2079">
        <v>14472</v>
      </c>
      <c r="I2079" t="s">
        <v>6107</v>
      </c>
      <c r="J2079">
        <v>1.467174</v>
      </c>
      <c r="K2079" s="1" t="s">
        <v>6639</v>
      </c>
    </row>
    <row r="2080" spans="1:11" x14ac:dyDescent="0.35">
      <c r="A2080" t="s">
        <v>3</v>
      </c>
      <c r="B2080">
        <v>2077</v>
      </c>
      <c r="C2080" s="2">
        <v>45812.649519224535</v>
      </c>
      <c r="D2080" t="s">
        <v>4</v>
      </c>
      <c r="E2080">
        <v>10000</v>
      </c>
      <c r="F2080">
        <v>10484</v>
      </c>
      <c r="G2080" t="s">
        <v>5</v>
      </c>
      <c r="H2080">
        <v>14472</v>
      </c>
      <c r="I2080" t="s">
        <v>6107</v>
      </c>
      <c r="K2080" s="1" t="s">
        <v>6216</v>
      </c>
    </row>
    <row r="2081" spans="1:11" x14ac:dyDescent="0.35">
      <c r="A2081" t="s">
        <v>3</v>
      </c>
      <c r="B2081">
        <v>2078</v>
      </c>
      <c r="C2081" s="2">
        <v>45812.64953037037</v>
      </c>
      <c r="D2081" t="s">
        <v>4</v>
      </c>
      <c r="E2081">
        <v>10000</v>
      </c>
      <c r="F2081">
        <v>10484</v>
      </c>
      <c r="G2081" t="s">
        <v>5</v>
      </c>
      <c r="H2081">
        <v>14472</v>
      </c>
      <c r="I2081" t="s">
        <v>6107</v>
      </c>
      <c r="J2081">
        <v>0.96310669999999998</v>
      </c>
      <c r="K2081" s="1" t="s">
        <v>6637</v>
      </c>
    </row>
    <row r="2082" spans="1:11" x14ac:dyDescent="0.35">
      <c r="A2082" t="s">
        <v>3</v>
      </c>
      <c r="B2082">
        <v>2079</v>
      </c>
      <c r="C2082" s="2">
        <v>45812.649530381947</v>
      </c>
      <c r="D2082" t="s">
        <v>4</v>
      </c>
      <c r="E2082">
        <v>10000</v>
      </c>
      <c r="F2082">
        <v>10484</v>
      </c>
      <c r="G2082" t="s">
        <v>5</v>
      </c>
      <c r="H2082">
        <v>14472</v>
      </c>
      <c r="I2082" t="s">
        <v>9</v>
      </c>
      <c r="J2082">
        <v>3.4776707999999998</v>
      </c>
      <c r="K2082" s="1" t="s">
        <v>658</v>
      </c>
    </row>
    <row r="2083" spans="1:11" x14ac:dyDescent="0.35">
      <c r="A2083" t="s">
        <v>3</v>
      </c>
      <c r="B2083">
        <v>2080</v>
      </c>
      <c r="C2083" s="2">
        <v>45812.649530381947</v>
      </c>
      <c r="D2083" t="s">
        <v>4</v>
      </c>
      <c r="E2083">
        <v>10000</v>
      </c>
      <c r="F2083">
        <v>10484</v>
      </c>
      <c r="G2083" t="s">
        <v>5</v>
      </c>
      <c r="H2083">
        <v>14472</v>
      </c>
      <c r="I2083" t="s">
        <v>863</v>
      </c>
      <c r="J2083">
        <v>3.4796439000000001</v>
      </c>
      <c r="K2083" s="1" t="s">
        <v>1037</v>
      </c>
    </row>
    <row r="2084" spans="1:11" x14ac:dyDescent="0.35">
      <c r="A2084" t="s">
        <v>3</v>
      </c>
      <c r="B2084">
        <v>2081</v>
      </c>
      <c r="C2084" s="2">
        <v>45812.649530393515</v>
      </c>
      <c r="D2084" t="s">
        <v>4</v>
      </c>
      <c r="E2084">
        <v>10000</v>
      </c>
      <c r="F2084">
        <v>10484</v>
      </c>
      <c r="G2084" t="s">
        <v>5</v>
      </c>
      <c r="H2084">
        <v>14472</v>
      </c>
      <c r="I2084" t="s">
        <v>121</v>
      </c>
      <c r="J2084">
        <v>3.4819808000000001</v>
      </c>
      <c r="K2084" s="1" t="s">
        <v>658</v>
      </c>
    </row>
    <row r="2085" spans="1:11" x14ac:dyDescent="0.35">
      <c r="A2085" t="s">
        <v>3</v>
      </c>
      <c r="B2085">
        <v>2082</v>
      </c>
      <c r="C2085" s="2">
        <v>45812.649530416667</v>
      </c>
      <c r="D2085" t="s">
        <v>4</v>
      </c>
      <c r="E2085">
        <v>10000</v>
      </c>
      <c r="F2085">
        <v>10484</v>
      </c>
      <c r="G2085" t="s">
        <v>5</v>
      </c>
      <c r="H2085">
        <v>14472</v>
      </c>
      <c r="I2085" t="s">
        <v>673</v>
      </c>
      <c r="J2085">
        <v>22.420695299999998</v>
      </c>
      <c r="K2085" s="1" t="s">
        <v>658</v>
      </c>
    </row>
    <row r="2086" spans="1:11" ht="29" x14ac:dyDescent="0.35">
      <c r="A2086" t="s">
        <v>3</v>
      </c>
      <c r="B2086">
        <v>2083</v>
      </c>
      <c r="C2086" s="2">
        <v>45812.649530428243</v>
      </c>
      <c r="D2086" t="s">
        <v>4</v>
      </c>
      <c r="E2086">
        <v>10000</v>
      </c>
      <c r="F2086">
        <v>10484</v>
      </c>
      <c r="G2086" t="s">
        <v>5</v>
      </c>
      <c r="H2086">
        <v>14472</v>
      </c>
      <c r="I2086" t="s">
        <v>673</v>
      </c>
      <c r="K2086" s="1" t="s">
        <v>6640</v>
      </c>
    </row>
    <row r="2087" spans="1:11" ht="43.5" x14ac:dyDescent="0.35">
      <c r="A2087" t="s">
        <v>3</v>
      </c>
      <c r="B2087">
        <v>2084</v>
      </c>
      <c r="C2087" s="2">
        <v>45812.649530439812</v>
      </c>
      <c r="D2087" t="s">
        <v>4</v>
      </c>
      <c r="E2087">
        <v>10000</v>
      </c>
      <c r="F2087">
        <v>10484</v>
      </c>
      <c r="G2087" t="s">
        <v>5</v>
      </c>
      <c r="H2087">
        <v>14472</v>
      </c>
      <c r="I2087" t="s">
        <v>673</v>
      </c>
      <c r="K2087" s="1" t="s">
        <v>6641</v>
      </c>
    </row>
    <row r="2088" spans="1:11" x14ac:dyDescent="0.35">
      <c r="A2088" t="s">
        <v>3</v>
      </c>
      <c r="B2088">
        <v>2085</v>
      </c>
      <c r="C2088" s="2">
        <v>45812.64953047454</v>
      </c>
      <c r="D2088" t="s">
        <v>4</v>
      </c>
      <c r="E2088">
        <v>10000</v>
      </c>
      <c r="F2088">
        <v>10484</v>
      </c>
      <c r="G2088" t="s">
        <v>5</v>
      </c>
      <c r="H2088">
        <v>14472</v>
      </c>
      <c r="I2088" t="s">
        <v>280</v>
      </c>
      <c r="K2088" s="1" t="s">
        <v>6642</v>
      </c>
    </row>
    <row r="2089" spans="1:11" x14ac:dyDescent="0.35">
      <c r="A2089" t="s">
        <v>3</v>
      </c>
      <c r="B2089">
        <v>2086</v>
      </c>
      <c r="C2089" s="2">
        <v>45812.64953047454</v>
      </c>
      <c r="D2089" t="s">
        <v>4</v>
      </c>
      <c r="E2089">
        <v>10000</v>
      </c>
      <c r="F2089">
        <v>10484</v>
      </c>
      <c r="G2089" t="s">
        <v>5</v>
      </c>
      <c r="H2089">
        <v>14472</v>
      </c>
      <c r="I2089" t="s">
        <v>280</v>
      </c>
      <c r="J2089">
        <v>5.666E-4</v>
      </c>
      <c r="K2089" s="1" t="s">
        <v>6643</v>
      </c>
    </row>
    <row r="2090" spans="1:11" x14ac:dyDescent="0.35">
      <c r="A2090" t="s">
        <v>3</v>
      </c>
      <c r="B2090">
        <v>2087</v>
      </c>
      <c r="C2090" s="2">
        <v>45812.649530486109</v>
      </c>
      <c r="D2090" t="s">
        <v>4</v>
      </c>
      <c r="E2090">
        <v>10000</v>
      </c>
      <c r="F2090">
        <v>10484</v>
      </c>
      <c r="G2090" t="s">
        <v>5</v>
      </c>
      <c r="H2090">
        <v>14472</v>
      </c>
      <c r="I2090" t="s">
        <v>8</v>
      </c>
      <c r="K2090" s="1" t="s">
        <v>6528</v>
      </c>
    </row>
    <row r="2091" spans="1:11" ht="29" x14ac:dyDescent="0.35">
      <c r="A2091" t="s">
        <v>3</v>
      </c>
      <c r="B2091">
        <v>2088</v>
      </c>
      <c r="C2091" s="2">
        <v>45812.649530486109</v>
      </c>
      <c r="D2091" t="s">
        <v>4</v>
      </c>
      <c r="E2091">
        <v>10000</v>
      </c>
      <c r="F2091">
        <v>10484</v>
      </c>
      <c r="G2091" t="s">
        <v>5</v>
      </c>
      <c r="H2091">
        <v>14472</v>
      </c>
      <c r="I2091" t="s">
        <v>673</v>
      </c>
      <c r="K2091" s="1" t="s">
        <v>6644</v>
      </c>
    </row>
    <row r="2092" spans="1:11" ht="29" x14ac:dyDescent="0.35">
      <c r="A2092" t="s">
        <v>3</v>
      </c>
      <c r="B2092">
        <v>2089</v>
      </c>
      <c r="C2092" s="2">
        <v>45812.649530497685</v>
      </c>
      <c r="D2092" t="s">
        <v>4</v>
      </c>
      <c r="E2092">
        <v>10000</v>
      </c>
      <c r="F2092">
        <v>10484</v>
      </c>
      <c r="G2092" t="s">
        <v>5</v>
      </c>
      <c r="H2092">
        <v>14472</v>
      </c>
      <c r="I2092" t="s">
        <v>121</v>
      </c>
      <c r="K2092" s="1" t="s">
        <v>6645</v>
      </c>
    </row>
    <row r="2093" spans="1:11" x14ac:dyDescent="0.35">
      <c r="A2093" t="s">
        <v>3</v>
      </c>
      <c r="B2093">
        <v>2090</v>
      </c>
      <c r="C2093" s="2">
        <v>45812.649530497685</v>
      </c>
      <c r="D2093" t="s">
        <v>4</v>
      </c>
      <c r="E2093">
        <v>10000</v>
      </c>
      <c r="F2093">
        <v>10484</v>
      </c>
      <c r="G2093" t="s">
        <v>5</v>
      </c>
      <c r="H2093">
        <v>14472</v>
      </c>
      <c r="I2093" t="s">
        <v>121</v>
      </c>
      <c r="K2093" s="1" t="s">
        <v>6646</v>
      </c>
    </row>
    <row r="2094" spans="1:11" x14ac:dyDescent="0.35">
      <c r="A2094" t="s">
        <v>3</v>
      </c>
      <c r="B2094">
        <v>2091</v>
      </c>
      <c r="C2094" s="2">
        <v>45812.649530509261</v>
      </c>
      <c r="D2094" t="s">
        <v>4</v>
      </c>
      <c r="E2094">
        <v>10000</v>
      </c>
      <c r="F2094">
        <v>10484</v>
      </c>
      <c r="G2094" t="s">
        <v>5</v>
      </c>
      <c r="H2094">
        <v>14472</v>
      </c>
      <c r="I2094" t="s">
        <v>5985</v>
      </c>
      <c r="K2094" s="1" t="s">
        <v>6647</v>
      </c>
    </row>
    <row r="2095" spans="1:11" x14ac:dyDescent="0.35">
      <c r="A2095" t="s">
        <v>3</v>
      </c>
      <c r="B2095">
        <v>2092</v>
      </c>
      <c r="C2095" s="2">
        <v>45812.649530509261</v>
      </c>
      <c r="D2095" t="s">
        <v>4</v>
      </c>
      <c r="E2095">
        <v>10000</v>
      </c>
      <c r="F2095">
        <v>10484</v>
      </c>
      <c r="G2095" t="s">
        <v>5</v>
      </c>
      <c r="H2095">
        <v>14472</v>
      </c>
      <c r="I2095" t="s">
        <v>5985</v>
      </c>
      <c r="K2095" s="1" t="s">
        <v>6648</v>
      </c>
    </row>
    <row r="2096" spans="1:11" ht="29" x14ac:dyDescent="0.35">
      <c r="A2096" t="s">
        <v>3</v>
      </c>
      <c r="B2096">
        <v>2093</v>
      </c>
      <c r="C2096" s="2">
        <v>45812.64953052083</v>
      </c>
      <c r="D2096" t="s">
        <v>4</v>
      </c>
      <c r="E2096">
        <v>10000</v>
      </c>
      <c r="F2096">
        <v>10484</v>
      </c>
      <c r="G2096" t="s">
        <v>5</v>
      </c>
      <c r="H2096">
        <v>14472</v>
      </c>
      <c r="I2096" t="s">
        <v>5990</v>
      </c>
      <c r="K2096" s="1" t="s">
        <v>6649</v>
      </c>
    </row>
    <row r="2097" spans="1:11" x14ac:dyDescent="0.35">
      <c r="A2097" t="s">
        <v>3</v>
      </c>
      <c r="B2097">
        <v>2094</v>
      </c>
      <c r="C2097" s="2">
        <v>45812.64953052083</v>
      </c>
      <c r="D2097" t="s">
        <v>4</v>
      </c>
      <c r="E2097">
        <v>10000</v>
      </c>
      <c r="F2097">
        <v>10484</v>
      </c>
      <c r="G2097" t="s">
        <v>5</v>
      </c>
      <c r="H2097">
        <v>14472</v>
      </c>
      <c r="I2097" t="s">
        <v>5994</v>
      </c>
      <c r="K2097" s="1" t="s">
        <v>6557</v>
      </c>
    </row>
    <row r="2098" spans="1:11" x14ac:dyDescent="0.35">
      <c r="A2098" t="s">
        <v>3</v>
      </c>
      <c r="B2098">
        <v>2095</v>
      </c>
      <c r="C2098" s="2">
        <v>45812.649530532406</v>
      </c>
      <c r="D2098" t="s">
        <v>4</v>
      </c>
      <c r="E2098">
        <v>10000</v>
      </c>
      <c r="F2098">
        <v>10484</v>
      </c>
      <c r="G2098" t="s">
        <v>5</v>
      </c>
      <c r="H2098">
        <v>14472</v>
      </c>
      <c r="I2098" t="s">
        <v>5994</v>
      </c>
      <c r="J2098">
        <v>4.4549999999999999E-4</v>
      </c>
      <c r="K2098" s="1" t="s">
        <v>6558</v>
      </c>
    </row>
    <row r="2099" spans="1:11" ht="29" x14ac:dyDescent="0.35">
      <c r="A2099" t="s">
        <v>3</v>
      </c>
      <c r="B2099">
        <v>2096</v>
      </c>
      <c r="C2099" s="2">
        <v>45812.649530532406</v>
      </c>
      <c r="D2099" t="s">
        <v>4</v>
      </c>
      <c r="E2099">
        <v>10000</v>
      </c>
      <c r="F2099">
        <v>10484</v>
      </c>
      <c r="G2099" t="s">
        <v>5</v>
      </c>
      <c r="H2099">
        <v>14472</v>
      </c>
      <c r="I2099" t="s">
        <v>6001</v>
      </c>
      <c r="K2099" s="1" t="s">
        <v>6650</v>
      </c>
    </row>
    <row r="2100" spans="1:11" x14ac:dyDescent="0.35">
      <c r="A2100" t="s">
        <v>3</v>
      </c>
      <c r="B2100">
        <v>2097</v>
      </c>
      <c r="C2100" s="2">
        <v>45812.649530543982</v>
      </c>
      <c r="D2100" t="s">
        <v>4</v>
      </c>
      <c r="E2100">
        <v>10000</v>
      </c>
      <c r="F2100">
        <v>10484</v>
      </c>
      <c r="G2100" t="s">
        <v>5</v>
      </c>
      <c r="H2100">
        <v>14472</v>
      </c>
      <c r="I2100" t="s">
        <v>6001</v>
      </c>
      <c r="K2100" s="1" t="s">
        <v>6651</v>
      </c>
    </row>
    <row r="2101" spans="1:11" x14ac:dyDescent="0.35">
      <c r="A2101" t="s">
        <v>3</v>
      </c>
      <c r="B2101">
        <v>2098</v>
      </c>
      <c r="C2101" s="2">
        <v>45812.649530555558</v>
      </c>
      <c r="D2101" t="s">
        <v>4</v>
      </c>
      <c r="E2101">
        <v>10000</v>
      </c>
      <c r="F2101">
        <v>10484</v>
      </c>
      <c r="G2101" t="s">
        <v>5</v>
      </c>
      <c r="H2101">
        <v>14472</v>
      </c>
      <c r="I2101" t="s">
        <v>6008</v>
      </c>
      <c r="K2101" s="1" t="s">
        <v>6560</v>
      </c>
    </row>
    <row r="2102" spans="1:11" x14ac:dyDescent="0.35">
      <c r="A2102" t="s">
        <v>3</v>
      </c>
      <c r="B2102">
        <v>2099</v>
      </c>
      <c r="C2102" s="2">
        <v>45812.649530555558</v>
      </c>
      <c r="D2102" t="s">
        <v>4</v>
      </c>
      <c r="E2102">
        <v>10000</v>
      </c>
      <c r="F2102">
        <v>10484</v>
      </c>
      <c r="G2102" t="s">
        <v>5</v>
      </c>
      <c r="H2102">
        <v>14472</v>
      </c>
      <c r="I2102" t="s">
        <v>6012</v>
      </c>
      <c r="K2102" s="1" t="s">
        <v>6561</v>
      </c>
    </row>
    <row r="2103" spans="1:11" x14ac:dyDescent="0.35">
      <c r="A2103" t="s">
        <v>3</v>
      </c>
      <c r="B2103">
        <v>2100</v>
      </c>
      <c r="C2103" s="2">
        <v>45812.649530567127</v>
      </c>
      <c r="D2103" t="s">
        <v>4</v>
      </c>
      <c r="E2103">
        <v>10000</v>
      </c>
      <c r="F2103">
        <v>10484</v>
      </c>
      <c r="G2103" t="s">
        <v>5</v>
      </c>
      <c r="H2103">
        <v>14472</v>
      </c>
      <c r="I2103" t="s">
        <v>6023</v>
      </c>
      <c r="K2103" s="1" t="s">
        <v>6025</v>
      </c>
    </row>
    <row r="2104" spans="1:11" x14ac:dyDescent="0.35">
      <c r="A2104" t="s">
        <v>3</v>
      </c>
      <c r="B2104">
        <v>2101</v>
      </c>
      <c r="C2104" s="2">
        <v>45812.649530567127</v>
      </c>
      <c r="D2104" t="s">
        <v>4</v>
      </c>
      <c r="E2104">
        <v>10000</v>
      </c>
      <c r="F2104">
        <v>10484</v>
      </c>
      <c r="G2104" t="s">
        <v>5</v>
      </c>
      <c r="H2104">
        <v>14472</v>
      </c>
      <c r="I2104" t="s">
        <v>6023</v>
      </c>
      <c r="J2104">
        <v>4.2180000000000001E-4</v>
      </c>
      <c r="K2104" s="1" t="s">
        <v>6027</v>
      </c>
    </row>
    <row r="2105" spans="1:11" x14ac:dyDescent="0.35">
      <c r="A2105" t="s">
        <v>3</v>
      </c>
      <c r="B2105">
        <v>2102</v>
      </c>
      <c r="C2105" s="2">
        <v>45812.649530578703</v>
      </c>
      <c r="D2105" t="s">
        <v>4</v>
      </c>
      <c r="E2105">
        <v>10000</v>
      </c>
      <c r="F2105">
        <v>10484</v>
      </c>
      <c r="G2105" t="s">
        <v>5</v>
      </c>
      <c r="H2105">
        <v>14472</v>
      </c>
      <c r="I2105" t="s">
        <v>6012</v>
      </c>
      <c r="J2105">
        <v>1.5024999999999999E-3</v>
      </c>
      <c r="K2105" s="1" t="s">
        <v>6028</v>
      </c>
    </row>
    <row r="2106" spans="1:11" x14ac:dyDescent="0.35">
      <c r="A2106" t="s">
        <v>3</v>
      </c>
      <c r="B2106">
        <v>2103</v>
      </c>
      <c r="C2106" s="2">
        <v>45812.649533530093</v>
      </c>
      <c r="D2106" t="s">
        <v>4</v>
      </c>
      <c r="E2106">
        <v>10000</v>
      </c>
      <c r="F2106">
        <v>10484</v>
      </c>
      <c r="G2106" t="s">
        <v>5</v>
      </c>
      <c r="H2106">
        <v>14472</v>
      </c>
      <c r="I2106" t="s">
        <v>6008</v>
      </c>
      <c r="J2106">
        <v>0.2570846</v>
      </c>
      <c r="K2106" s="1" t="s">
        <v>6652</v>
      </c>
    </row>
    <row r="2107" spans="1:11" x14ac:dyDescent="0.35">
      <c r="A2107" t="s">
        <v>3</v>
      </c>
      <c r="B2107">
        <v>2104</v>
      </c>
      <c r="C2107" s="2">
        <v>45812.649533530093</v>
      </c>
      <c r="D2107" t="s">
        <v>4</v>
      </c>
      <c r="E2107">
        <v>10000</v>
      </c>
      <c r="F2107">
        <v>10484</v>
      </c>
      <c r="G2107" t="s">
        <v>5</v>
      </c>
      <c r="H2107">
        <v>14472</v>
      </c>
      <c r="I2107" t="s">
        <v>6008</v>
      </c>
      <c r="K2107" s="1" t="s">
        <v>6560</v>
      </c>
    </row>
    <row r="2108" spans="1:11" x14ac:dyDescent="0.35">
      <c r="A2108" t="s">
        <v>3</v>
      </c>
      <c r="B2108">
        <v>2105</v>
      </c>
      <c r="C2108" s="2">
        <v>45812.649536481484</v>
      </c>
      <c r="D2108" t="s">
        <v>4</v>
      </c>
      <c r="E2108">
        <v>10000</v>
      </c>
      <c r="F2108">
        <v>10484</v>
      </c>
      <c r="G2108" t="s">
        <v>5</v>
      </c>
      <c r="H2108">
        <v>14472</v>
      </c>
      <c r="I2108" t="s">
        <v>6008</v>
      </c>
      <c r="J2108">
        <v>0.25495899999999999</v>
      </c>
      <c r="K2108" s="1" t="s">
        <v>6653</v>
      </c>
    </row>
    <row r="2109" spans="1:11" x14ac:dyDescent="0.35">
      <c r="A2109" t="s">
        <v>3</v>
      </c>
      <c r="B2109">
        <v>2106</v>
      </c>
      <c r="C2109" s="2">
        <v>45812.649536493052</v>
      </c>
      <c r="D2109" t="s">
        <v>4</v>
      </c>
      <c r="E2109">
        <v>10000</v>
      </c>
      <c r="F2109">
        <v>10484</v>
      </c>
      <c r="G2109" t="s">
        <v>5</v>
      </c>
      <c r="H2109">
        <v>14472</v>
      </c>
      <c r="I2109" t="s">
        <v>6008</v>
      </c>
      <c r="K2109" s="1" t="s">
        <v>6560</v>
      </c>
    </row>
    <row r="2110" spans="1:11" x14ac:dyDescent="0.35">
      <c r="A2110" t="s">
        <v>3</v>
      </c>
      <c r="B2110">
        <v>2107</v>
      </c>
      <c r="C2110" s="2">
        <v>45812.649539444443</v>
      </c>
      <c r="D2110" t="s">
        <v>4</v>
      </c>
      <c r="E2110">
        <v>10000</v>
      </c>
      <c r="F2110">
        <v>10484</v>
      </c>
      <c r="G2110" t="s">
        <v>5</v>
      </c>
      <c r="H2110">
        <v>14472</v>
      </c>
      <c r="I2110" t="s">
        <v>6008</v>
      </c>
      <c r="J2110">
        <v>0.25499349999999998</v>
      </c>
      <c r="K2110" s="1" t="s">
        <v>6654</v>
      </c>
    </row>
    <row r="2111" spans="1:11" x14ac:dyDescent="0.35">
      <c r="A2111" t="s">
        <v>3</v>
      </c>
      <c r="B2111">
        <v>2108</v>
      </c>
      <c r="C2111" s="2">
        <v>45812.649539467595</v>
      </c>
      <c r="D2111" t="s">
        <v>4</v>
      </c>
      <c r="E2111">
        <v>10000</v>
      </c>
      <c r="F2111">
        <v>10484</v>
      </c>
      <c r="G2111" t="s">
        <v>5</v>
      </c>
      <c r="H2111">
        <v>14472</v>
      </c>
      <c r="I2111" t="s">
        <v>6008</v>
      </c>
      <c r="K2111" s="1" t="s">
        <v>6560</v>
      </c>
    </row>
    <row r="2112" spans="1:11" x14ac:dyDescent="0.35">
      <c r="A2112" t="s">
        <v>3</v>
      </c>
      <c r="B2112">
        <v>2109</v>
      </c>
      <c r="C2112" s="2">
        <v>45812.649542418978</v>
      </c>
      <c r="D2112" t="s">
        <v>4</v>
      </c>
      <c r="E2112">
        <v>10000</v>
      </c>
      <c r="F2112">
        <v>10484</v>
      </c>
      <c r="G2112" t="s">
        <v>5</v>
      </c>
      <c r="H2112">
        <v>14472</v>
      </c>
      <c r="I2112" t="s">
        <v>6008</v>
      </c>
      <c r="J2112">
        <v>0.25504110000000002</v>
      </c>
      <c r="K2112" s="1" t="s">
        <v>6653</v>
      </c>
    </row>
    <row r="2113" spans="1:11" x14ac:dyDescent="0.35">
      <c r="A2113" t="s">
        <v>3</v>
      </c>
      <c r="B2113">
        <v>2110</v>
      </c>
      <c r="C2113" s="2">
        <v>45812.649542430554</v>
      </c>
      <c r="D2113" t="s">
        <v>4</v>
      </c>
      <c r="E2113">
        <v>10000</v>
      </c>
      <c r="F2113">
        <v>10484</v>
      </c>
      <c r="G2113" t="s">
        <v>5</v>
      </c>
      <c r="H2113">
        <v>14472</v>
      </c>
      <c r="I2113" t="s">
        <v>6008</v>
      </c>
      <c r="K2113" s="1" t="s">
        <v>6560</v>
      </c>
    </row>
    <row r="2114" spans="1:11" x14ac:dyDescent="0.35">
      <c r="A2114" t="s">
        <v>3</v>
      </c>
      <c r="B2114">
        <v>2111</v>
      </c>
      <c r="C2114" s="2">
        <v>45812.64954539352</v>
      </c>
      <c r="D2114" t="s">
        <v>4</v>
      </c>
      <c r="E2114">
        <v>10000</v>
      </c>
      <c r="F2114">
        <v>10484</v>
      </c>
      <c r="G2114" t="s">
        <v>5</v>
      </c>
      <c r="H2114">
        <v>14472</v>
      </c>
      <c r="I2114" t="s">
        <v>6008</v>
      </c>
      <c r="J2114">
        <v>0.25528459999999997</v>
      </c>
      <c r="K2114" s="1" t="s">
        <v>6654</v>
      </c>
    </row>
    <row r="2115" spans="1:11" x14ac:dyDescent="0.35">
      <c r="A2115" t="s">
        <v>3</v>
      </c>
      <c r="B2115">
        <v>2112</v>
      </c>
      <c r="C2115" s="2">
        <v>45812.64954539352</v>
      </c>
      <c r="D2115" t="s">
        <v>4</v>
      </c>
      <c r="E2115">
        <v>10000</v>
      </c>
      <c r="F2115">
        <v>10484</v>
      </c>
      <c r="G2115" t="s">
        <v>5</v>
      </c>
      <c r="H2115">
        <v>14472</v>
      </c>
      <c r="I2115" t="s">
        <v>6008</v>
      </c>
      <c r="K2115" s="1" t="s">
        <v>6560</v>
      </c>
    </row>
    <row r="2116" spans="1:11" x14ac:dyDescent="0.35">
      <c r="A2116" t="s">
        <v>3</v>
      </c>
      <c r="B2116">
        <v>2113</v>
      </c>
      <c r="C2116" s="2">
        <v>45812.649548344911</v>
      </c>
      <c r="D2116" t="s">
        <v>4</v>
      </c>
      <c r="E2116">
        <v>10000</v>
      </c>
      <c r="F2116">
        <v>10484</v>
      </c>
      <c r="G2116" t="s">
        <v>5</v>
      </c>
      <c r="H2116">
        <v>14472</v>
      </c>
      <c r="I2116" t="s">
        <v>6008</v>
      </c>
      <c r="J2116">
        <v>0.25482159999999998</v>
      </c>
      <c r="K2116" s="1" t="s">
        <v>6653</v>
      </c>
    </row>
    <row r="2117" spans="1:11" x14ac:dyDescent="0.35">
      <c r="A2117" t="s">
        <v>3</v>
      </c>
      <c r="B2117">
        <v>2114</v>
      </c>
      <c r="C2117" s="2">
        <v>45812.649548356479</v>
      </c>
      <c r="D2117" t="s">
        <v>4</v>
      </c>
      <c r="E2117">
        <v>10000</v>
      </c>
      <c r="F2117">
        <v>10484</v>
      </c>
      <c r="G2117" t="s">
        <v>5</v>
      </c>
      <c r="H2117">
        <v>14472</v>
      </c>
      <c r="I2117" t="s">
        <v>6008</v>
      </c>
      <c r="K2117" s="1" t="s">
        <v>6560</v>
      </c>
    </row>
    <row r="2118" spans="1:11" x14ac:dyDescent="0.35">
      <c r="A2118" t="s">
        <v>3</v>
      </c>
      <c r="B2118">
        <v>2115</v>
      </c>
      <c r="C2118" s="2">
        <v>45812.64955130787</v>
      </c>
      <c r="D2118" t="s">
        <v>4</v>
      </c>
      <c r="E2118">
        <v>10000</v>
      </c>
      <c r="F2118">
        <v>10484</v>
      </c>
      <c r="G2118" t="s">
        <v>5</v>
      </c>
      <c r="H2118">
        <v>14472</v>
      </c>
      <c r="I2118" t="s">
        <v>6008</v>
      </c>
      <c r="J2118">
        <v>0.25517020000000001</v>
      </c>
      <c r="K2118" s="1" t="s">
        <v>6654</v>
      </c>
    </row>
    <row r="2119" spans="1:11" x14ac:dyDescent="0.35">
      <c r="A2119" t="s">
        <v>3</v>
      </c>
      <c r="B2119">
        <v>2116</v>
      </c>
      <c r="C2119" s="2">
        <v>45812.649551319446</v>
      </c>
      <c r="D2119" t="s">
        <v>4</v>
      </c>
      <c r="E2119">
        <v>10000</v>
      </c>
      <c r="F2119">
        <v>10484</v>
      </c>
      <c r="G2119" t="s">
        <v>5</v>
      </c>
      <c r="H2119">
        <v>14472</v>
      </c>
      <c r="I2119" t="s">
        <v>6008</v>
      </c>
      <c r="K2119" s="1" t="s">
        <v>6560</v>
      </c>
    </row>
    <row r="2120" spans="1:11" x14ac:dyDescent="0.35">
      <c r="A2120" t="s">
        <v>3</v>
      </c>
      <c r="B2120">
        <v>2117</v>
      </c>
      <c r="C2120" s="2">
        <v>45812.64955425926</v>
      </c>
      <c r="D2120" t="s">
        <v>4</v>
      </c>
      <c r="E2120">
        <v>10000</v>
      </c>
      <c r="F2120">
        <v>10484</v>
      </c>
      <c r="G2120" t="s">
        <v>5</v>
      </c>
      <c r="H2120">
        <v>14472</v>
      </c>
      <c r="I2120" t="s">
        <v>6008</v>
      </c>
      <c r="J2120">
        <v>0.25425439999999999</v>
      </c>
      <c r="K2120" s="1" t="s">
        <v>6653</v>
      </c>
    </row>
    <row r="2121" spans="1:11" x14ac:dyDescent="0.35">
      <c r="A2121" t="s">
        <v>3</v>
      </c>
      <c r="B2121">
        <v>2118</v>
      </c>
      <c r="C2121" s="2">
        <v>45812.649554270836</v>
      </c>
      <c r="D2121" t="s">
        <v>4</v>
      </c>
      <c r="E2121">
        <v>10000</v>
      </c>
      <c r="F2121">
        <v>10484</v>
      </c>
      <c r="G2121" t="s">
        <v>5</v>
      </c>
      <c r="H2121">
        <v>14472</v>
      </c>
      <c r="I2121" t="s">
        <v>6001</v>
      </c>
      <c r="J2121">
        <v>2.0502261000000002</v>
      </c>
      <c r="K2121" s="1" t="s">
        <v>7</v>
      </c>
    </row>
    <row r="2122" spans="1:11" x14ac:dyDescent="0.35">
      <c r="A2122" t="s">
        <v>3</v>
      </c>
      <c r="B2122">
        <v>2119</v>
      </c>
      <c r="C2122" s="2">
        <v>45812.649554282405</v>
      </c>
      <c r="D2122" t="s">
        <v>4</v>
      </c>
      <c r="E2122">
        <v>10000</v>
      </c>
      <c r="F2122">
        <v>10484</v>
      </c>
      <c r="G2122" t="s">
        <v>5</v>
      </c>
      <c r="H2122">
        <v>14472</v>
      </c>
      <c r="I2122" t="s">
        <v>5990</v>
      </c>
      <c r="J2122">
        <v>2.0529997</v>
      </c>
      <c r="K2122" s="1" t="s">
        <v>19</v>
      </c>
    </row>
    <row r="2123" spans="1:11" x14ac:dyDescent="0.35">
      <c r="A2123" t="s">
        <v>3</v>
      </c>
      <c r="B2123">
        <v>2120</v>
      </c>
      <c r="C2123" s="2">
        <v>45812.649554305557</v>
      </c>
      <c r="D2123" t="s">
        <v>4</v>
      </c>
      <c r="E2123">
        <v>10000</v>
      </c>
      <c r="F2123">
        <v>10484</v>
      </c>
      <c r="G2123" t="s">
        <v>5</v>
      </c>
      <c r="H2123">
        <v>14472</v>
      </c>
      <c r="I2123" t="s">
        <v>121</v>
      </c>
      <c r="J2123">
        <v>2.0566928</v>
      </c>
      <c r="K2123" s="1" t="s">
        <v>658</v>
      </c>
    </row>
    <row r="2124" spans="1:11" x14ac:dyDescent="0.35">
      <c r="A2124" t="s">
        <v>3</v>
      </c>
      <c r="B2124">
        <v>2121</v>
      </c>
      <c r="C2124" s="2">
        <v>45812.649554305557</v>
      </c>
      <c r="D2124" t="s">
        <v>4</v>
      </c>
      <c r="E2124">
        <v>10000</v>
      </c>
      <c r="F2124">
        <v>10484</v>
      </c>
      <c r="G2124" t="s">
        <v>5</v>
      </c>
      <c r="H2124">
        <v>14472</v>
      </c>
      <c r="I2124" t="s">
        <v>8</v>
      </c>
      <c r="K2124" s="1" t="s">
        <v>6528</v>
      </c>
    </row>
    <row r="2125" spans="1:11" ht="29" x14ac:dyDescent="0.35">
      <c r="A2125" t="s">
        <v>3</v>
      </c>
      <c r="B2125">
        <v>2122</v>
      </c>
      <c r="C2125" s="2">
        <v>45812.649554317133</v>
      </c>
      <c r="D2125" t="s">
        <v>4</v>
      </c>
      <c r="E2125">
        <v>10000</v>
      </c>
      <c r="F2125">
        <v>10484</v>
      </c>
      <c r="G2125" t="s">
        <v>5</v>
      </c>
      <c r="H2125">
        <v>14472</v>
      </c>
      <c r="I2125" t="s">
        <v>673</v>
      </c>
      <c r="K2125" s="1" t="s">
        <v>6655</v>
      </c>
    </row>
    <row r="2126" spans="1:11" ht="29" x14ac:dyDescent="0.35">
      <c r="A2126" t="s">
        <v>3</v>
      </c>
      <c r="B2126">
        <v>2123</v>
      </c>
      <c r="C2126" s="2">
        <v>45812.649554317133</v>
      </c>
      <c r="D2126" t="s">
        <v>4</v>
      </c>
      <c r="E2126">
        <v>10000</v>
      </c>
      <c r="F2126">
        <v>10484</v>
      </c>
      <c r="G2126" t="s">
        <v>5</v>
      </c>
      <c r="H2126">
        <v>14472</v>
      </c>
      <c r="I2126" t="s">
        <v>121</v>
      </c>
      <c r="K2126" s="1" t="s">
        <v>6656</v>
      </c>
    </row>
    <row r="2127" spans="1:11" x14ac:dyDescent="0.35">
      <c r="A2127" t="s">
        <v>3</v>
      </c>
      <c r="B2127">
        <v>2124</v>
      </c>
      <c r="C2127" s="2">
        <v>45812.649554328702</v>
      </c>
      <c r="D2127" t="s">
        <v>4</v>
      </c>
      <c r="E2127">
        <v>10000</v>
      </c>
      <c r="F2127">
        <v>10484</v>
      </c>
      <c r="G2127" t="s">
        <v>5</v>
      </c>
      <c r="H2127">
        <v>14472</v>
      </c>
      <c r="I2127" t="s">
        <v>121</v>
      </c>
      <c r="K2127" s="1" t="s">
        <v>6657</v>
      </c>
    </row>
    <row r="2128" spans="1:11" x14ac:dyDescent="0.35">
      <c r="A2128" t="s">
        <v>3</v>
      </c>
      <c r="B2128">
        <v>2125</v>
      </c>
      <c r="C2128" s="2">
        <v>45812.649554328702</v>
      </c>
      <c r="D2128" t="s">
        <v>4</v>
      </c>
      <c r="E2128">
        <v>10000</v>
      </c>
      <c r="F2128">
        <v>10484</v>
      </c>
      <c r="G2128" t="s">
        <v>5</v>
      </c>
      <c r="H2128">
        <v>14472</v>
      </c>
      <c r="I2128" t="s">
        <v>5985</v>
      </c>
      <c r="K2128" s="1" t="s">
        <v>6647</v>
      </c>
    </row>
    <row r="2129" spans="1:11" x14ac:dyDescent="0.35">
      <c r="A2129" t="s">
        <v>3</v>
      </c>
      <c r="B2129">
        <v>2126</v>
      </c>
      <c r="C2129" s="2">
        <v>45812.649554340278</v>
      </c>
      <c r="D2129" t="s">
        <v>4</v>
      </c>
      <c r="E2129">
        <v>10000</v>
      </c>
      <c r="F2129">
        <v>10484</v>
      </c>
      <c r="G2129" t="s">
        <v>5</v>
      </c>
      <c r="H2129">
        <v>14472</v>
      </c>
      <c r="I2129" t="s">
        <v>5985</v>
      </c>
      <c r="K2129" s="1" t="s">
        <v>6658</v>
      </c>
    </row>
    <row r="2130" spans="1:11" ht="29" x14ac:dyDescent="0.35">
      <c r="A2130" t="s">
        <v>3</v>
      </c>
      <c r="B2130">
        <v>2127</v>
      </c>
      <c r="C2130" s="2">
        <v>45812.649554340278</v>
      </c>
      <c r="D2130" t="s">
        <v>4</v>
      </c>
      <c r="E2130">
        <v>10000</v>
      </c>
      <c r="F2130">
        <v>10484</v>
      </c>
      <c r="G2130" t="s">
        <v>5</v>
      </c>
      <c r="H2130">
        <v>14472</v>
      </c>
      <c r="I2130" t="s">
        <v>5990</v>
      </c>
      <c r="K2130" s="1" t="s">
        <v>6659</v>
      </c>
    </row>
    <row r="2131" spans="1:11" x14ac:dyDescent="0.35">
      <c r="A2131" t="s">
        <v>3</v>
      </c>
      <c r="B2131">
        <v>2128</v>
      </c>
      <c r="C2131" s="2">
        <v>45812.649554351854</v>
      </c>
      <c r="D2131" t="s">
        <v>4</v>
      </c>
      <c r="E2131">
        <v>10000</v>
      </c>
      <c r="F2131">
        <v>10484</v>
      </c>
      <c r="G2131" t="s">
        <v>5</v>
      </c>
      <c r="H2131">
        <v>14472</v>
      </c>
      <c r="I2131" t="s">
        <v>5994</v>
      </c>
      <c r="K2131" s="1" t="s">
        <v>6545</v>
      </c>
    </row>
    <row r="2132" spans="1:11" x14ac:dyDescent="0.35">
      <c r="A2132" t="s">
        <v>3</v>
      </c>
      <c r="B2132">
        <v>2129</v>
      </c>
      <c r="C2132" s="2">
        <v>45812.649554351854</v>
      </c>
      <c r="D2132" t="s">
        <v>4</v>
      </c>
      <c r="E2132">
        <v>10000</v>
      </c>
      <c r="F2132">
        <v>10484</v>
      </c>
      <c r="G2132" t="s">
        <v>5</v>
      </c>
      <c r="H2132">
        <v>14472</v>
      </c>
      <c r="I2132" t="s">
        <v>5994</v>
      </c>
      <c r="J2132">
        <v>4.0949999999999998E-4</v>
      </c>
      <c r="K2132" s="1" t="s">
        <v>6546</v>
      </c>
    </row>
    <row r="2133" spans="1:11" ht="29" x14ac:dyDescent="0.35">
      <c r="A2133" t="s">
        <v>3</v>
      </c>
      <c r="B2133">
        <v>2130</v>
      </c>
      <c r="C2133" s="2">
        <v>45812.649554363423</v>
      </c>
      <c r="D2133" t="s">
        <v>4</v>
      </c>
      <c r="E2133">
        <v>10000</v>
      </c>
      <c r="F2133">
        <v>10484</v>
      </c>
      <c r="G2133" t="s">
        <v>5</v>
      </c>
      <c r="H2133">
        <v>14472</v>
      </c>
      <c r="I2133" t="s">
        <v>6001</v>
      </c>
      <c r="K2133" s="1" t="s">
        <v>6660</v>
      </c>
    </row>
    <row r="2134" spans="1:11" x14ac:dyDescent="0.35">
      <c r="A2134" t="s">
        <v>3</v>
      </c>
      <c r="B2134">
        <v>2131</v>
      </c>
      <c r="C2134" s="2">
        <v>45812.649554363423</v>
      </c>
      <c r="D2134" t="s">
        <v>4</v>
      </c>
      <c r="E2134">
        <v>10000</v>
      </c>
      <c r="F2134">
        <v>10484</v>
      </c>
      <c r="G2134" t="s">
        <v>5</v>
      </c>
      <c r="H2134">
        <v>14472</v>
      </c>
      <c r="I2134" t="s">
        <v>6001</v>
      </c>
      <c r="K2134" s="1" t="s">
        <v>6651</v>
      </c>
    </row>
    <row r="2135" spans="1:11" x14ac:dyDescent="0.35">
      <c r="A2135" t="s">
        <v>3</v>
      </c>
      <c r="B2135">
        <v>2132</v>
      </c>
      <c r="C2135" s="2">
        <v>45812.649554374999</v>
      </c>
      <c r="D2135" t="s">
        <v>4</v>
      </c>
      <c r="E2135">
        <v>10000</v>
      </c>
      <c r="F2135">
        <v>10484</v>
      </c>
      <c r="G2135" t="s">
        <v>5</v>
      </c>
      <c r="H2135">
        <v>14472</v>
      </c>
      <c r="I2135" t="s">
        <v>6008</v>
      </c>
      <c r="K2135" s="1" t="s">
        <v>6548</v>
      </c>
    </row>
    <row r="2136" spans="1:11" x14ac:dyDescent="0.35">
      <c r="A2136" t="s">
        <v>3</v>
      </c>
      <c r="B2136">
        <v>2133</v>
      </c>
      <c r="C2136" s="2">
        <v>45812.649554386575</v>
      </c>
      <c r="D2136" t="s">
        <v>4</v>
      </c>
      <c r="E2136">
        <v>10000</v>
      </c>
      <c r="F2136">
        <v>10484</v>
      </c>
      <c r="G2136" t="s">
        <v>5</v>
      </c>
      <c r="H2136">
        <v>14472</v>
      </c>
      <c r="I2136" t="s">
        <v>6012</v>
      </c>
      <c r="K2136" s="1" t="s">
        <v>6549</v>
      </c>
    </row>
    <row r="2137" spans="1:11" x14ac:dyDescent="0.35">
      <c r="A2137" t="s">
        <v>3</v>
      </c>
      <c r="B2137">
        <v>2134</v>
      </c>
      <c r="C2137" s="2">
        <v>45812.649554386575</v>
      </c>
      <c r="D2137" t="s">
        <v>4</v>
      </c>
      <c r="E2137">
        <v>10000</v>
      </c>
      <c r="F2137">
        <v>10484</v>
      </c>
      <c r="G2137" t="s">
        <v>5</v>
      </c>
      <c r="H2137">
        <v>14472</v>
      </c>
      <c r="I2137" t="s">
        <v>6023</v>
      </c>
      <c r="K2137" s="1" t="s">
        <v>6024</v>
      </c>
    </row>
    <row r="2138" spans="1:11" x14ac:dyDescent="0.35">
      <c r="A2138" t="s">
        <v>3</v>
      </c>
      <c r="B2138">
        <v>2135</v>
      </c>
      <c r="C2138" s="2">
        <v>45812.649554398151</v>
      </c>
      <c r="D2138" t="s">
        <v>4</v>
      </c>
      <c r="E2138">
        <v>10000</v>
      </c>
      <c r="F2138">
        <v>10484</v>
      </c>
      <c r="G2138" t="s">
        <v>5</v>
      </c>
      <c r="H2138">
        <v>14472</v>
      </c>
      <c r="I2138" t="s">
        <v>6023</v>
      </c>
      <c r="J2138">
        <v>4.038E-4</v>
      </c>
      <c r="K2138" s="1" t="s">
        <v>6027</v>
      </c>
    </row>
    <row r="2139" spans="1:11" x14ac:dyDescent="0.35">
      <c r="A2139" t="s">
        <v>3</v>
      </c>
      <c r="B2139">
        <v>2136</v>
      </c>
      <c r="C2139" s="2">
        <v>45812.649554398151</v>
      </c>
      <c r="D2139" t="s">
        <v>4</v>
      </c>
      <c r="E2139">
        <v>10000</v>
      </c>
      <c r="F2139">
        <v>10484</v>
      </c>
      <c r="G2139" t="s">
        <v>5</v>
      </c>
      <c r="H2139">
        <v>14472</v>
      </c>
      <c r="I2139" t="s">
        <v>6012</v>
      </c>
      <c r="J2139">
        <v>1.3812E-3</v>
      </c>
      <c r="K2139" s="1" t="s">
        <v>6028</v>
      </c>
    </row>
    <row r="2140" spans="1:11" x14ac:dyDescent="0.35">
      <c r="A2140" t="s">
        <v>3</v>
      </c>
      <c r="B2140">
        <v>2137</v>
      </c>
      <c r="C2140" s="2">
        <v>45812.649557384262</v>
      </c>
      <c r="D2140" t="s">
        <v>4</v>
      </c>
      <c r="E2140">
        <v>10000</v>
      </c>
      <c r="F2140">
        <v>10484</v>
      </c>
      <c r="G2140" t="s">
        <v>5</v>
      </c>
      <c r="H2140">
        <v>14472</v>
      </c>
      <c r="I2140" t="s">
        <v>6008</v>
      </c>
      <c r="J2140">
        <v>0.25978770000000001</v>
      </c>
      <c r="K2140" s="1" t="s">
        <v>6661</v>
      </c>
    </row>
    <row r="2141" spans="1:11" x14ac:dyDescent="0.35">
      <c r="A2141" t="s">
        <v>3</v>
      </c>
      <c r="B2141">
        <v>2138</v>
      </c>
      <c r="C2141" s="2">
        <v>45812.649557395831</v>
      </c>
      <c r="D2141" t="s">
        <v>4</v>
      </c>
      <c r="E2141">
        <v>10000</v>
      </c>
      <c r="F2141">
        <v>10484</v>
      </c>
      <c r="G2141" t="s">
        <v>5</v>
      </c>
      <c r="H2141">
        <v>14472</v>
      </c>
      <c r="I2141" t="s">
        <v>6008</v>
      </c>
      <c r="K2141" s="1" t="s">
        <v>6548</v>
      </c>
    </row>
    <row r="2142" spans="1:11" x14ac:dyDescent="0.35">
      <c r="A2142" t="s">
        <v>3</v>
      </c>
      <c r="B2142">
        <v>2139</v>
      </c>
      <c r="C2142" s="2">
        <v>45812.649560347221</v>
      </c>
      <c r="D2142" t="s">
        <v>4</v>
      </c>
      <c r="E2142">
        <v>10000</v>
      </c>
      <c r="F2142">
        <v>10484</v>
      </c>
      <c r="G2142" t="s">
        <v>5</v>
      </c>
      <c r="H2142">
        <v>14472</v>
      </c>
      <c r="I2142" t="s">
        <v>6008</v>
      </c>
      <c r="J2142">
        <v>0.2554401</v>
      </c>
      <c r="K2142" s="1" t="s">
        <v>6662</v>
      </c>
    </row>
    <row r="2143" spans="1:11" x14ac:dyDescent="0.35">
      <c r="A2143" t="s">
        <v>3</v>
      </c>
      <c r="B2143">
        <v>2140</v>
      </c>
      <c r="C2143" s="2">
        <v>45812.649560358797</v>
      </c>
      <c r="D2143" t="s">
        <v>4</v>
      </c>
      <c r="E2143">
        <v>10000</v>
      </c>
      <c r="F2143">
        <v>10484</v>
      </c>
      <c r="G2143" t="s">
        <v>5</v>
      </c>
      <c r="H2143">
        <v>14472</v>
      </c>
      <c r="I2143" t="s">
        <v>6008</v>
      </c>
      <c r="K2143" s="1" t="s">
        <v>6548</v>
      </c>
    </row>
    <row r="2144" spans="1:11" x14ac:dyDescent="0.35">
      <c r="A2144" t="s">
        <v>3</v>
      </c>
      <c r="B2144">
        <v>2141</v>
      </c>
      <c r="C2144" s="2">
        <v>45812.649563321756</v>
      </c>
      <c r="D2144" t="s">
        <v>4</v>
      </c>
      <c r="E2144">
        <v>10000</v>
      </c>
      <c r="F2144">
        <v>10484</v>
      </c>
      <c r="G2144" t="s">
        <v>5</v>
      </c>
      <c r="H2144">
        <v>14472</v>
      </c>
      <c r="I2144" t="s">
        <v>6008</v>
      </c>
      <c r="J2144">
        <v>0.25574789999999997</v>
      </c>
      <c r="K2144" s="1" t="s">
        <v>6663</v>
      </c>
    </row>
    <row r="2145" spans="1:11" x14ac:dyDescent="0.35">
      <c r="A2145" t="s">
        <v>3</v>
      </c>
      <c r="B2145">
        <v>2142</v>
      </c>
      <c r="C2145" s="2">
        <v>45812.649563321756</v>
      </c>
      <c r="D2145" t="s">
        <v>4</v>
      </c>
      <c r="E2145">
        <v>10000</v>
      </c>
      <c r="F2145">
        <v>10484</v>
      </c>
      <c r="G2145" t="s">
        <v>5</v>
      </c>
      <c r="H2145">
        <v>14472</v>
      </c>
      <c r="I2145" t="s">
        <v>6008</v>
      </c>
      <c r="K2145" s="1" t="s">
        <v>6548</v>
      </c>
    </row>
    <row r="2146" spans="1:11" x14ac:dyDescent="0.35">
      <c r="A2146" t="s">
        <v>3</v>
      </c>
      <c r="B2146">
        <v>2143</v>
      </c>
      <c r="C2146" s="2">
        <v>45812.649566273147</v>
      </c>
      <c r="D2146" t="s">
        <v>4</v>
      </c>
      <c r="E2146">
        <v>10000</v>
      </c>
      <c r="F2146">
        <v>10484</v>
      </c>
      <c r="G2146" t="s">
        <v>5</v>
      </c>
      <c r="H2146">
        <v>14472</v>
      </c>
      <c r="I2146" t="s">
        <v>6008</v>
      </c>
      <c r="J2146">
        <v>0.25481239999999999</v>
      </c>
      <c r="K2146" s="1" t="s">
        <v>6662</v>
      </c>
    </row>
    <row r="2147" spans="1:11" x14ac:dyDescent="0.35">
      <c r="A2147" t="s">
        <v>3</v>
      </c>
      <c r="B2147">
        <v>2144</v>
      </c>
      <c r="C2147" s="2">
        <v>45812.649566284723</v>
      </c>
      <c r="D2147" t="s">
        <v>4</v>
      </c>
      <c r="E2147">
        <v>10000</v>
      </c>
      <c r="F2147">
        <v>10484</v>
      </c>
      <c r="G2147" t="s">
        <v>5</v>
      </c>
      <c r="H2147">
        <v>14472</v>
      </c>
      <c r="I2147" t="s">
        <v>6008</v>
      </c>
      <c r="K2147" s="1" t="s">
        <v>6548</v>
      </c>
    </row>
    <row r="2148" spans="1:11" x14ac:dyDescent="0.35">
      <c r="A2148" t="s">
        <v>3</v>
      </c>
      <c r="B2148">
        <v>2145</v>
      </c>
      <c r="C2148" s="2">
        <v>45812.649569236113</v>
      </c>
      <c r="D2148" t="s">
        <v>4</v>
      </c>
      <c r="E2148">
        <v>10000</v>
      </c>
      <c r="F2148">
        <v>10484</v>
      </c>
      <c r="G2148" t="s">
        <v>5</v>
      </c>
      <c r="H2148">
        <v>14472</v>
      </c>
      <c r="I2148" t="s">
        <v>6008</v>
      </c>
      <c r="J2148">
        <v>0.2547664</v>
      </c>
      <c r="K2148" s="1" t="s">
        <v>6663</v>
      </c>
    </row>
    <row r="2149" spans="1:11" x14ac:dyDescent="0.35">
      <c r="A2149" t="s">
        <v>3</v>
      </c>
      <c r="B2149">
        <v>2146</v>
      </c>
      <c r="C2149" s="2">
        <v>45812.649569236113</v>
      </c>
      <c r="D2149" t="s">
        <v>4</v>
      </c>
      <c r="E2149">
        <v>10000</v>
      </c>
      <c r="F2149">
        <v>10484</v>
      </c>
      <c r="G2149" t="s">
        <v>5</v>
      </c>
      <c r="H2149">
        <v>14472</v>
      </c>
      <c r="I2149" t="s">
        <v>6008</v>
      </c>
      <c r="K2149" s="1" t="s">
        <v>6548</v>
      </c>
    </row>
    <row r="2150" spans="1:11" x14ac:dyDescent="0.35">
      <c r="A2150" t="s">
        <v>3</v>
      </c>
      <c r="B2150">
        <v>2147</v>
      </c>
      <c r="C2150" s="2">
        <v>45812.649572187504</v>
      </c>
      <c r="D2150" t="s">
        <v>4</v>
      </c>
      <c r="E2150">
        <v>10000</v>
      </c>
      <c r="F2150">
        <v>10484</v>
      </c>
      <c r="G2150" t="s">
        <v>5</v>
      </c>
      <c r="H2150">
        <v>14472</v>
      </c>
      <c r="I2150" t="s">
        <v>6008</v>
      </c>
      <c r="J2150">
        <v>0.25524720000000001</v>
      </c>
      <c r="K2150" s="1" t="s">
        <v>6662</v>
      </c>
    </row>
    <row r="2151" spans="1:11" x14ac:dyDescent="0.35">
      <c r="A2151" t="s">
        <v>3</v>
      </c>
      <c r="B2151">
        <v>2148</v>
      </c>
      <c r="C2151" s="2">
        <v>45812.649572199072</v>
      </c>
      <c r="D2151" t="s">
        <v>4</v>
      </c>
      <c r="E2151">
        <v>10000</v>
      </c>
      <c r="F2151">
        <v>10484</v>
      </c>
      <c r="G2151" t="s">
        <v>5</v>
      </c>
      <c r="H2151">
        <v>14472</v>
      </c>
      <c r="I2151" t="s">
        <v>6008</v>
      </c>
      <c r="K2151" s="1" t="s">
        <v>6548</v>
      </c>
    </row>
    <row r="2152" spans="1:11" x14ac:dyDescent="0.35">
      <c r="A2152" t="s">
        <v>3</v>
      </c>
      <c r="B2152">
        <v>2149</v>
      </c>
      <c r="C2152" s="2">
        <v>45812.649575150463</v>
      </c>
      <c r="D2152" t="s">
        <v>4</v>
      </c>
      <c r="E2152">
        <v>10000</v>
      </c>
      <c r="F2152">
        <v>10484</v>
      </c>
      <c r="G2152" t="s">
        <v>5</v>
      </c>
      <c r="H2152">
        <v>14472</v>
      </c>
      <c r="I2152" t="s">
        <v>6008</v>
      </c>
      <c r="J2152">
        <v>0.25455939999999999</v>
      </c>
      <c r="K2152" s="1" t="s">
        <v>6663</v>
      </c>
    </row>
    <row r="2153" spans="1:11" x14ac:dyDescent="0.35">
      <c r="A2153" t="s">
        <v>3</v>
      </c>
      <c r="B2153">
        <v>2150</v>
      </c>
      <c r="C2153" s="2">
        <v>45812.649575150463</v>
      </c>
      <c r="D2153" t="s">
        <v>4</v>
      </c>
      <c r="E2153">
        <v>10000</v>
      </c>
      <c r="F2153">
        <v>10484</v>
      </c>
      <c r="G2153" t="s">
        <v>5</v>
      </c>
      <c r="H2153">
        <v>14472</v>
      </c>
      <c r="I2153" t="s">
        <v>6008</v>
      </c>
      <c r="K2153" s="1" t="s">
        <v>6548</v>
      </c>
    </row>
    <row r="2154" spans="1:11" x14ac:dyDescent="0.35">
      <c r="A2154" t="s">
        <v>3</v>
      </c>
      <c r="B2154">
        <v>2151</v>
      </c>
      <c r="C2154" s="2">
        <v>45812.649578113429</v>
      </c>
      <c r="D2154" t="s">
        <v>4</v>
      </c>
      <c r="E2154">
        <v>10000</v>
      </c>
      <c r="F2154">
        <v>10484</v>
      </c>
      <c r="G2154" t="s">
        <v>5</v>
      </c>
      <c r="H2154">
        <v>14472</v>
      </c>
      <c r="I2154" t="s">
        <v>6008</v>
      </c>
      <c r="J2154">
        <v>0.25608160000000002</v>
      </c>
      <c r="K2154" s="1" t="s">
        <v>6662</v>
      </c>
    </row>
    <row r="2155" spans="1:11" x14ac:dyDescent="0.35">
      <c r="A2155" t="s">
        <v>3</v>
      </c>
      <c r="B2155">
        <v>2152</v>
      </c>
      <c r="C2155" s="2">
        <v>45812.649578124998</v>
      </c>
      <c r="D2155" t="s">
        <v>4</v>
      </c>
      <c r="E2155">
        <v>10000</v>
      </c>
      <c r="F2155">
        <v>10484</v>
      </c>
      <c r="G2155" t="s">
        <v>5</v>
      </c>
      <c r="H2155">
        <v>14472</v>
      </c>
      <c r="I2155" t="s">
        <v>6001</v>
      </c>
      <c r="J2155">
        <v>2.0531335999999998</v>
      </c>
      <c r="K2155" s="1" t="s">
        <v>7</v>
      </c>
    </row>
    <row r="2156" spans="1:11" x14ac:dyDescent="0.35">
      <c r="A2156" t="s">
        <v>3</v>
      </c>
      <c r="B2156">
        <v>2153</v>
      </c>
      <c r="C2156" s="2">
        <v>45812.649578136574</v>
      </c>
      <c r="D2156" t="s">
        <v>4</v>
      </c>
      <c r="E2156">
        <v>10000</v>
      </c>
      <c r="F2156">
        <v>10484</v>
      </c>
      <c r="G2156" t="s">
        <v>5</v>
      </c>
      <c r="H2156">
        <v>14472</v>
      </c>
      <c r="I2156" t="s">
        <v>5990</v>
      </c>
      <c r="J2156">
        <v>2.055202</v>
      </c>
      <c r="K2156" s="1" t="s">
        <v>19</v>
      </c>
    </row>
    <row r="2157" spans="1:11" x14ac:dyDescent="0.35">
      <c r="A2157" t="s">
        <v>3</v>
      </c>
      <c r="B2157">
        <v>2154</v>
      </c>
      <c r="C2157" s="2">
        <v>45812.649578136574</v>
      </c>
      <c r="D2157" t="s">
        <v>4</v>
      </c>
      <c r="E2157">
        <v>10000</v>
      </c>
      <c r="F2157">
        <v>10484</v>
      </c>
      <c r="G2157" t="s">
        <v>5</v>
      </c>
      <c r="H2157">
        <v>14472</v>
      </c>
      <c r="I2157" t="s">
        <v>121</v>
      </c>
      <c r="J2157">
        <v>2.0579307999999998</v>
      </c>
      <c r="K2157" s="1" t="s">
        <v>658</v>
      </c>
    </row>
    <row r="2158" spans="1:11" x14ac:dyDescent="0.35">
      <c r="A2158" t="s">
        <v>3</v>
      </c>
      <c r="B2158">
        <v>2155</v>
      </c>
      <c r="C2158" s="2">
        <v>45812.64957814815</v>
      </c>
      <c r="D2158" t="s">
        <v>4</v>
      </c>
      <c r="E2158">
        <v>10000</v>
      </c>
      <c r="F2158">
        <v>10484</v>
      </c>
      <c r="G2158" t="s">
        <v>5</v>
      </c>
      <c r="H2158">
        <v>14472</v>
      </c>
      <c r="I2158" t="s">
        <v>8</v>
      </c>
      <c r="K2158" s="1" t="s">
        <v>6528</v>
      </c>
    </row>
    <row r="2159" spans="1:11" ht="29" x14ac:dyDescent="0.35">
      <c r="A2159" t="s">
        <v>3</v>
      </c>
      <c r="B2159">
        <v>2156</v>
      </c>
      <c r="C2159" s="2">
        <v>45812.64957814815</v>
      </c>
      <c r="D2159" t="s">
        <v>4</v>
      </c>
      <c r="E2159">
        <v>10000</v>
      </c>
      <c r="F2159">
        <v>10484</v>
      </c>
      <c r="G2159" t="s">
        <v>5</v>
      </c>
      <c r="H2159">
        <v>14472</v>
      </c>
      <c r="I2159" t="s">
        <v>673</v>
      </c>
      <c r="K2159" s="1" t="s">
        <v>6664</v>
      </c>
    </row>
    <row r="2160" spans="1:11" ht="29" x14ac:dyDescent="0.35">
      <c r="A2160" t="s">
        <v>3</v>
      </c>
      <c r="B2160">
        <v>2157</v>
      </c>
      <c r="C2160" s="2">
        <v>45812.649578159719</v>
      </c>
      <c r="D2160" t="s">
        <v>4</v>
      </c>
      <c r="E2160">
        <v>10000</v>
      </c>
      <c r="F2160">
        <v>10484</v>
      </c>
      <c r="G2160" t="s">
        <v>5</v>
      </c>
      <c r="H2160">
        <v>14472</v>
      </c>
      <c r="I2160" t="s">
        <v>121</v>
      </c>
      <c r="K2160" s="1" t="s">
        <v>6665</v>
      </c>
    </row>
    <row r="2161" spans="1:11" x14ac:dyDescent="0.35">
      <c r="A2161" t="s">
        <v>3</v>
      </c>
      <c r="B2161">
        <v>2158</v>
      </c>
      <c r="C2161" s="2">
        <v>45812.649578159719</v>
      </c>
      <c r="D2161" t="s">
        <v>4</v>
      </c>
      <c r="E2161">
        <v>10000</v>
      </c>
      <c r="F2161">
        <v>10484</v>
      </c>
      <c r="G2161" t="s">
        <v>5</v>
      </c>
      <c r="H2161">
        <v>14472</v>
      </c>
      <c r="I2161" t="s">
        <v>121</v>
      </c>
      <c r="K2161" s="1" t="s">
        <v>6666</v>
      </c>
    </row>
    <row r="2162" spans="1:11" x14ac:dyDescent="0.35">
      <c r="A2162" t="s">
        <v>3</v>
      </c>
      <c r="B2162">
        <v>2159</v>
      </c>
      <c r="C2162" s="2">
        <v>45812.649578171295</v>
      </c>
      <c r="D2162" t="s">
        <v>4</v>
      </c>
      <c r="E2162">
        <v>10000</v>
      </c>
      <c r="F2162">
        <v>10484</v>
      </c>
      <c r="G2162" t="s">
        <v>5</v>
      </c>
      <c r="H2162">
        <v>14472</v>
      </c>
      <c r="I2162" t="s">
        <v>5985</v>
      </c>
      <c r="K2162" s="1" t="s">
        <v>6647</v>
      </c>
    </row>
    <row r="2163" spans="1:11" x14ac:dyDescent="0.35">
      <c r="A2163" t="s">
        <v>3</v>
      </c>
      <c r="B2163">
        <v>2160</v>
      </c>
      <c r="C2163" s="2">
        <v>45812.649578171295</v>
      </c>
      <c r="D2163" t="s">
        <v>4</v>
      </c>
      <c r="E2163">
        <v>10000</v>
      </c>
      <c r="F2163">
        <v>10484</v>
      </c>
      <c r="G2163" t="s">
        <v>5</v>
      </c>
      <c r="H2163">
        <v>14472</v>
      </c>
      <c r="I2163" t="s">
        <v>5985</v>
      </c>
      <c r="K2163" s="1" t="s">
        <v>6667</v>
      </c>
    </row>
    <row r="2164" spans="1:11" ht="29" x14ac:dyDescent="0.35">
      <c r="A2164" t="s">
        <v>3</v>
      </c>
      <c r="B2164">
        <v>2161</v>
      </c>
      <c r="C2164" s="2">
        <v>45812.649578182871</v>
      </c>
      <c r="D2164" t="s">
        <v>4</v>
      </c>
      <c r="E2164">
        <v>10000</v>
      </c>
      <c r="F2164">
        <v>10484</v>
      </c>
      <c r="G2164" t="s">
        <v>5</v>
      </c>
      <c r="H2164">
        <v>14472</v>
      </c>
      <c r="I2164" t="s">
        <v>5990</v>
      </c>
      <c r="K2164" s="1" t="s">
        <v>6668</v>
      </c>
    </row>
    <row r="2165" spans="1:11" x14ac:dyDescent="0.35">
      <c r="A2165" t="s">
        <v>3</v>
      </c>
      <c r="B2165">
        <v>2162</v>
      </c>
      <c r="C2165" s="2">
        <v>45812.649578182871</v>
      </c>
      <c r="D2165" t="s">
        <v>4</v>
      </c>
      <c r="E2165">
        <v>10000</v>
      </c>
      <c r="F2165">
        <v>10484</v>
      </c>
      <c r="G2165" t="s">
        <v>5</v>
      </c>
      <c r="H2165">
        <v>14472</v>
      </c>
      <c r="I2165" t="s">
        <v>5994</v>
      </c>
      <c r="K2165" s="1" t="s">
        <v>6533</v>
      </c>
    </row>
    <row r="2166" spans="1:11" x14ac:dyDescent="0.35">
      <c r="A2166" t="s">
        <v>3</v>
      </c>
      <c r="B2166">
        <v>2163</v>
      </c>
      <c r="C2166" s="2">
        <v>45812.649578194447</v>
      </c>
      <c r="D2166" t="s">
        <v>4</v>
      </c>
      <c r="E2166">
        <v>10000</v>
      </c>
      <c r="F2166">
        <v>10484</v>
      </c>
      <c r="G2166" t="s">
        <v>5</v>
      </c>
      <c r="H2166">
        <v>14472</v>
      </c>
      <c r="I2166" t="s">
        <v>5994</v>
      </c>
      <c r="J2166">
        <v>4.2210000000000001E-4</v>
      </c>
      <c r="K2166" s="1" t="s">
        <v>6534</v>
      </c>
    </row>
    <row r="2167" spans="1:11" ht="29" x14ac:dyDescent="0.35">
      <c r="A2167" t="s">
        <v>3</v>
      </c>
      <c r="B2167">
        <v>2164</v>
      </c>
      <c r="C2167" s="2">
        <v>45812.649578194447</v>
      </c>
      <c r="D2167" t="s">
        <v>4</v>
      </c>
      <c r="E2167">
        <v>10000</v>
      </c>
      <c r="F2167">
        <v>10484</v>
      </c>
      <c r="G2167" t="s">
        <v>5</v>
      </c>
      <c r="H2167">
        <v>14472</v>
      </c>
      <c r="I2167" t="s">
        <v>6001</v>
      </c>
      <c r="K2167" s="1" t="s">
        <v>6669</v>
      </c>
    </row>
    <row r="2168" spans="1:11" x14ac:dyDescent="0.35">
      <c r="A2168" t="s">
        <v>3</v>
      </c>
      <c r="B2168">
        <v>2165</v>
      </c>
      <c r="C2168" s="2">
        <v>45812.649578206016</v>
      </c>
      <c r="D2168" t="s">
        <v>4</v>
      </c>
      <c r="E2168">
        <v>10000</v>
      </c>
      <c r="F2168">
        <v>10484</v>
      </c>
      <c r="G2168" t="s">
        <v>5</v>
      </c>
      <c r="H2168">
        <v>14472</v>
      </c>
      <c r="I2168" t="s">
        <v>6001</v>
      </c>
      <c r="K2168" s="1" t="s">
        <v>6651</v>
      </c>
    </row>
    <row r="2169" spans="1:11" x14ac:dyDescent="0.35">
      <c r="A2169" t="s">
        <v>3</v>
      </c>
      <c r="B2169">
        <v>2166</v>
      </c>
      <c r="C2169" s="2">
        <v>45812.649578206016</v>
      </c>
      <c r="D2169" t="s">
        <v>4</v>
      </c>
      <c r="E2169">
        <v>10000</v>
      </c>
      <c r="F2169">
        <v>10484</v>
      </c>
      <c r="G2169" t="s">
        <v>5</v>
      </c>
      <c r="H2169">
        <v>14472</v>
      </c>
      <c r="I2169" t="s">
        <v>6008</v>
      </c>
      <c r="K2169" s="1" t="s">
        <v>6536</v>
      </c>
    </row>
    <row r="2170" spans="1:11" x14ac:dyDescent="0.35">
      <c r="A2170" t="s">
        <v>3</v>
      </c>
      <c r="B2170">
        <v>2167</v>
      </c>
      <c r="C2170" s="2">
        <v>45812.649578217592</v>
      </c>
      <c r="D2170" t="s">
        <v>4</v>
      </c>
      <c r="E2170">
        <v>10000</v>
      </c>
      <c r="F2170">
        <v>10484</v>
      </c>
      <c r="G2170" t="s">
        <v>5</v>
      </c>
      <c r="H2170">
        <v>14472</v>
      </c>
      <c r="I2170" t="s">
        <v>6012</v>
      </c>
      <c r="K2170" s="1" t="s">
        <v>6537</v>
      </c>
    </row>
    <row r="2171" spans="1:11" x14ac:dyDescent="0.35">
      <c r="A2171" t="s">
        <v>3</v>
      </c>
      <c r="B2171">
        <v>2168</v>
      </c>
      <c r="C2171" s="2">
        <v>45812.649578217592</v>
      </c>
      <c r="D2171" t="s">
        <v>4</v>
      </c>
      <c r="E2171">
        <v>10000</v>
      </c>
      <c r="F2171">
        <v>10484</v>
      </c>
      <c r="G2171" t="s">
        <v>5</v>
      </c>
      <c r="H2171">
        <v>14472</v>
      </c>
      <c r="I2171" t="s">
        <v>6023</v>
      </c>
      <c r="K2171" s="1" t="s">
        <v>6026</v>
      </c>
    </row>
    <row r="2172" spans="1:11" x14ac:dyDescent="0.35">
      <c r="A2172" t="s">
        <v>3</v>
      </c>
      <c r="B2172">
        <v>2169</v>
      </c>
      <c r="C2172" s="2">
        <v>45812.649578229168</v>
      </c>
      <c r="D2172" t="s">
        <v>4</v>
      </c>
      <c r="E2172">
        <v>10000</v>
      </c>
      <c r="F2172">
        <v>10484</v>
      </c>
      <c r="G2172" t="s">
        <v>5</v>
      </c>
      <c r="H2172">
        <v>14472</v>
      </c>
      <c r="I2172" t="s">
        <v>6023</v>
      </c>
      <c r="J2172">
        <v>4.2020000000000002E-4</v>
      </c>
      <c r="K2172" s="1" t="s">
        <v>6027</v>
      </c>
    </row>
    <row r="2173" spans="1:11" x14ac:dyDescent="0.35">
      <c r="A2173" t="s">
        <v>3</v>
      </c>
      <c r="B2173">
        <v>2170</v>
      </c>
      <c r="C2173" s="2">
        <v>45812.649578229168</v>
      </c>
      <c r="D2173" t="s">
        <v>4</v>
      </c>
      <c r="E2173">
        <v>10000</v>
      </c>
      <c r="F2173">
        <v>10484</v>
      </c>
      <c r="G2173" t="s">
        <v>5</v>
      </c>
      <c r="H2173">
        <v>14472</v>
      </c>
      <c r="I2173" t="s">
        <v>6012</v>
      </c>
      <c r="J2173">
        <v>1.4541999999999999E-3</v>
      </c>
      <c r="K2173" s="1" t="s">
        <v>6028</v>
      </c>
    </row>
    <row r="2174" spans="1:11" x14ac:dyDescent="0.35">
      <c r="A2174" t="s">
        <v>3</v>
      </c>
      <c r="B2174">
        <v>2171</v>
      </c>
      <c r="C2174" s="2">
        <v>45812.649581192127</v>
      </c>
      <c r="D2174" t="s">
        <v>4</v>
      </c>
      <c r="E2174">
        <v>10000</v>
      </c>
      <c r="F2174">
        <v>10484</v>
      </c>
      <c r="G2174" t="s">
        <v>5</v>
      </c>
      <c r="H2174">
        <v>14472</v>
      </c>
      <c r="I2174" t="s">
        <v>6008</v>
      </c>
      <c r="J2174">
        <v>0.25768390000000002</v>
      </c>
      <c r="K2174" s="1" t="s">
        <v>6670</v>
      </c>
    </row>
    <row r="2175" spans="1:11" x14ac:dyDescent="0.35">
      <c r="A2175" t="s">
        <v>3</v>
      </c>
      <c r="B2175">
        <v>2172</v>
      </c>
      <c r="C2175" s="2">
        <v>45812.649581203703</v>
      </c>
      <c r="D2175" t="s">
        <v>4</v>
      </c>
      <c r="E2175">
        <v>10000</v>
      </c>
      <c r="F2175">
        <v>10484</v>
      </c>
      <c r="G2175" t="s">
        <v>5</v>
      </c>
      <c r="H2175">
        <v>14472</v>
      </c>
      <c r="I2175" t="s">
        <v>6008</v>
      </c>
      <c r="K2175" s="1" t="s">
        <v>6536</v>
      </c>
    </row>
    <row r="2176" spans="1:11" x14ac:dyDescent="0.35">
      <c r="A2176" t="s">
        <v>3</v>
      </c>
      <c r="B2176">
        <v>2173</v>
      </c>
      <c r="C2176" s="2">
        <v>45812.649584155093</v>
      </c>
      <c r="D2176" t="s">
        <v>4</v>
      </c>
      <c r="E2176">
        <v>10000</v>
      </c>
      <c r="F2176">
        <v>10484</v>
      </c>
      <c r="G2176" t="s">
        <v>5</v>
      </c>
      <c r="H2176">
        <v>14472</v>
      </c>
      <c r="I2176" t="s">
        <v>6008</v>
      </c>
      <c r="J2176">
        <v>0.25479990000000002</v>
      </c>
      <c r="K2176" s="1" t="s">
        <v>6671</v>
      </c>
    </row>
    <row r="2177" spans="1:11" x14ac:dyDescent="0.35">
      <c r="A2177" t="s">
        <v>3</v>
      </c>
      <c r="B2177">
        <v>2174</v>
      </c>
      <c r="C2177" s="2">
        <v>45812.649584155093</v>
      </c>
      <c r="D2177" t="s">
        <v>4</v>
      </c>
      <c r="E2177">
        <v>10000</v>
      </c>
      <c r="F2177">
        <v>10484</v>
      </c>
      <c r="G2177" t="s">
        <v>5</v>
      </c>
      <c r="H2177">
        <v>14472</v>
      </c>
      <c r="I2177" t="s">
        <v>6008</v>
      </c>
      <c r="K2177" s="1" t="s">
        <v>6536</v>
      </c>
    </row>
    <row r="2178" spans="1:11" x14ac:dyDescent="0.35">
      <c r="A2178" t="s">
        <v>3</v>
      </c>
      <c r="B2178">
        <v>2175</v>
      </c>
      <c r="C2178" s="2">
        <v>45812.649587106484</v>
      </c>
      <c r="D2178" t="s">
        <v>4</v>
      </c>
      <c r="E2178">
        <v>10000</v>
      </c>
      <c r="F2178">
        <v>10484</v>
      </c>
      <c r="G2178" t="s">
        <v>5</v>
      </c>
      <c r="H2178">
        <v>14472</v>
      </c>
      <c r="I2178" t="s">
        <v>6008</v>
      </c>
      <c r="J2178">
        <v>0.25475779999999998</v>
      </c>
      <c r="K2178" s="1" t="s">
        <v>6672</v>
      </c>
    </row>
    <row r="2179" spans="1:11" x14ac:dyDescent="0.35">
      <c r="A2179" t="s">
        <v>3</v>
      </c>
      <c r="B2179">
        <v>2176</v>
      </c>
      <c r="C2179" s="2">
        <v>45812.649587118052</v>
      </c>
      <c r="D2179" t="s">
        <v>4</v>
      </c>
      <c r="E2179">
        <v>10000</v>
      </c>
      <c r="F2179">
        <v>10484</v>
      </c>
      <c r="G2179" t="s">
        <v>5</v>
      </c>
      <c r="H2179">
        <v>14472</v>
      </c>
      <c r="I2179" t="s">
        <v>6008</v>
      </c>
      <c r="K2179" s="1" t="s">
        <v>6536</v>
      </c>
    </row>
    <row r="2180" spans="1:11" x14ac:dyDescent="0.35">
      <c r="A2180" t="s">
        <v>3</v>
      </c>
      <c r="B2180">
        <v>2177</v>
      </c>
      <c r="C2180" s="2">
        <v>45812.649590057874</v>
      </c>
      <c r="D2180" t="s">
        <v>4</v>
      </c>
      <c r="E2180">
        <v>10000</v>
      </c>
      <c r="F2180">
        <v>10484</v>
      </c>
      <c r="G2180" t="s">
        <v>5</v>
      </c>
      <c r="H2180">
        <v>14472</v>
      </c>
      <c r="I2180" t="s">
        <v>6008</v>
      </c>
      <c r="J2180">
        <v>0.25474530000000001</v>
      </c>
      <c r="K2180" s="1" t="s">
        <v>6671</v>
      </c>
    </row>
    <row r="2181" spans="1:11" x14ac:dyDescent="0.35">
      <c r="A2181" t="s">
        <v>3</v>
      </c>
      <c r="B2181">
        <v>2178</v>
      </c>
      <c r="C2181" s="2">
        <v>45812.649590069443</v>
      </c>
      <c r="D2181" t="s">
        <v>4</v>
      </c>
      <c r="E2181">
        <v>10000</v>
      </c>
      <c r="F2181">
        <v>10484</v>
      </c>
      <c r="G2181" t="s">
        <v>5</v>
      </c>
      <c r="H2181">
        <v>14472</v>
      </c>
      <c r="I2181" t="s">
        <v>6008</v>
      </c>
      <c r="K2181" s="1" t="s">
        <v>6536</v>
      </c>
    </row>
    <row r="2182" spans="1:11" x14ac:dyDescent="0.35">
      <c r="A2182" t="s">
        <v>3</v>
      </c>
      <c r="B2182">
        <v>2179</v>
      </c>
      <c r="C2182" s="2">
        <v>45812.649593043985</v>
      </c>
      <c r="D2182" t="s">
        <v>4</v>
      </c>
      <c r="E2182">
        <v>10000</v>
      </c>
      <c r="F2182">
        <v>10484</v>
      </c>
      <c r="G2182" t="s">
        <v>5</v>
      </c>
      <c r="H2182">
        <v>14472</v>
      </c>
      <c r="I2182" t="s">
        <v>6008</v>
      </c>
      <c r="J2182">
        <v>0.25655909999999998</v>
      </c>
      <c r="K2182" s="1" t="s">
        <v>6672</v>
      </c>
    </row>
    <row r="2183" spans="1:11" x14ac:dyDescent="0.35">
      <c r="A2183" t="s">
        <v>3</v>
      </c>
      <c r="B2183">
        <v>2180</v>
      </c>
      <c r="C2183" s="2">
        <v>45812.649593043985</v>
      </c>
      <c r="D2183" t="s">
        <v>4</v>
      </c>
      <c r="E2183">
        <v>10000</v>
      </c>
      <c r="F2183">
        <v>10484</v>
      </c>
      <c r="G2183" t="s">
        <v>5</v>
      </c>
      <c r="H2183">
        <v>14472</v>
      </c>
      <c r="I2183" t="s">
        <v>6008</v>
      </c>
      <c r="K2183" s="1" t="s">
        <v>6536</v>
      </c>
    </row>
    <row r="2184" spans="1:11" x14ac:dyDescent="0.35">
      <c r="A2184" t="s">
        <v>3</v>
      </c>
      <c r="B2184">
        <v>2181</v>
      </c>
      <c r="C2184" s="2">
        <v>45812.649596006944</v>
      </c>
      <c r="D2184" t="s">
        <v>4</v>
      </c>
      <c r="E2184">
        <v>10000</v>
      </c>
      <c r="F2184">
        <v>10484</v>
      </c>
      <c r="G2184" t="s">
        <v>5</v>
      </c>
      <c r="H2184">
        <v>14472</v>
      </c>
      <c r="I2184" t="s">
        <v>6008</v>
      </c>
      <c r="J2184">
        <v>0.25542209999999999</v>
      </c>
      <c r="K2184" s="1" t="s">
        <v>6671</v>
      </c>
    </row>
    <row r="2185" spans="1:11" x14ac:dyDescent="0.35">
      <c r="A2185" t="s">
        <v>3</v>
      </c>
      <c r="B2185">
        <v>2182</v>
      </c>
      <c r="C2185" s="2">
        <v>45812.649596006944</v>
      </c>
      <c r="D2185" t="s">
        <v>4</v>
      </c>
      <c r="E2185">
        <v>10000</v>
      </c>
      <c r="F2185">
        <v>10484</v>
      </c>
      <c r="G2185" t="s">
        <v>5</v>
      </c>
      <c r="H2185">
        <v>14472</v>
      </c>
      <c r="I2185" t="s">
        <v>6008</v>
      </c>
      <c r="K2185" s="1" t="s">
        <v>6536</v>
      </c>
    </row>
    <row r="2186" spans="1:11" x14ac:dyDescent="0.35">
      <c r="A2186" t="s">
        <v>3</v>
      </c>
      <c r="B2186">
        <v>2183</v>
      </c>
      <c r="C2186" s="2">
        <v>45812.649598969911</v>
      </c>
      <c r="D2186" t="s">
        <v>4</v>
      </c>
      <c r="E2186">
        <v>10000</v>
      </c>
      <c r="F2186">
        <v>10484</v>
      </c>
      <c r="G2186" t="s">
        <v>5</v>
      </c>
      <c r="H2186">
        <v>14472</v>
      </c>
      <c r="I2186" t="s">
        <v>6008</v>
      </c>
      <c r="J2186">
        <v>0.2558319</v>
      </c>
      <c r="K2186" s="1" t="s">
        <v>6672</v>
      </c>
    </row>
    <row r="2187" spans="1:11" x14ac:dyDescent="0.35">
      <c r="A2187" t="s">
        <v>3</v>
      </c>
      <c r="B2187">
        <v>2184</v>
      </c>
      <c r="C2187" s="2">
        <v>45812.649598981479</v>
      </c>
      <c r="D2187" t="s">
        <v>4</v>
      </c>
      <c r="E2187">
        <v>10000</v>
      </c>
      <c r="F2187">
        <v>10484</v>
      </c>
      <c r="G2187" t="s">
        <v>5</v>
      </c>
      <c r="H2187">
        <v>14472</v>
      </c>
      <c r="I2187" t="s">
        <v>6008</v>
      </c>
      <c r="K2187" s="1" t="s">
        <v>6536</v>
      </c>
    </row>
    <row r="2188" spans="1:11" x14ac:dyDescent="0.35">
      <c r="A2188" t="s">
        <v>3</v>
      </c>
      <c r="B2188">
        <v>2185</v>
      </c>
      <c r="C2188" s="2">
        <v>45812.649601956022</v>
      </c>
      <c r="D2188" t="s">
        <v>4</v>
      </c>
      <c r="E2188">
        <v>10000</v>
      </c>
      <c r="F2188">
        <v>10484</v>
      </c>
      <c r="G2188" t="s">
        <v>5</v>
      </c>
      <c r="H2188">
        <v>14472</v>
      </c>
      <c r="I2188" t="s">
        <v>6008</v>
      </c>
      <c r="J2188">
        <v>0.25656960000000001</v>
      </c>
      <c r="K2188" s="1" t="s">
        <v>6671</v>
      </c>
    </row>
    <row r="2189" spans="1:11" x14ac:dyDescent="0.35">
      <c r="A2189" t="s">
        <v>3</v>
      </c>
      <c r="B2189">
        <v>2186</v>
      </c>
      <c r="C2189" s="2">
        <v>45812.649601967591</v>
      </c>
      <c r="D2189" t="s">
        <v>4</v>
      </c>
      <c r="E2189">
        <v>10000</v>
      </c>
      <c r="F2189">
        <v>10484</v>
      </c>
      <c r="G2189" t="s">
        <v>5</v>
      </c>
      <c r="H2189">
        <v>14472</v>
      </c>
      <c r="I2189" t="s">
        <v>6001</v>
      </c>
      <c r="J2189">
        <v>2.0533234</v>
      </c>
      <c r="K2189" s="1" t="s">
        <v>7</v>
      </c>
    </row>
    <row r="2190" spans="1:11" x14ac:dyDescent="0.35">
      <c r="A2190" t="s">
        <v>3</v>
      </c>
      <c r="B2190">
        <v>2187</v>
      </c>
      <c r="C2190" s="2">
        <v>45812.649601967591</v>
      </c>
      <c r="D2190" t="s">
        <v>4</v>
      </c>
      <c r="E2190">
        <v>10000</v>
      </c>
      <c r="F2190">
        <v>10484</v>
      </c>
      <c r="G2190" t="s">
        <v>5</v>
      </c>
      <c r="H2190">
        <v>14472</v>
      </c>
      <c r="I2190" t="s">
        <v>5990</v>
      </c>
      <c r="J2190">
        <v>2.0554865000000002</v>
      </c>
      <c r="K2190" s="1" t="s">
        <v>19</v>
      </c>
    </row>
    <row r="2191" spans="1:11" x14ac:dyDescent="0.35">
      <c r="A2191" t="s">
        <v>3</v>
      </c>
      <c r="B2191">
        <v>2188</v>
      </c>
      <c r="C2191" s="2">
        <v>45812.649601979167</v>
      </c>
      <c r="D2191" t="s">
        <v>4</v>
      </c>
      <c r="E2191">
        <v>10000</v>
      </c>
      <c r="F2191">
        <v>10484</v>
      </c>
      <c r="G2191" t="s">
        <v>5</v>
      </c>
      <c r="H2191">
        <v>14472</v>
      </c>
      <c r="I2191" t="s">
        <v>121</v>
      </c>
      <c r="J2191">
        <v>2.0579972999999998</v>
      </c>
      <c r="K2191" s="1" t="s">
        <v>658</v>
      </c>
    </row>
    <row r="2192" spans="1:11" x14ac:dyDescent="0.35">
      <c r="A2192" t="s">
        <v>3</v>
      </c>
      <c r="B2192">
        <v>2189</v>
      </c>
      <c r="C2192" s="2">
        <v>45812.649601979167</v>
      </c>
      <c r="D2192" t="s">
        <v>4</v>
      </c>
      <c r="E2192">
        <v>10000</v>
      </c>
      <c r="F2192">
        <v>10484</v>
      </c>
      <c r="G2192" t="s">
        <v>5</v>
      </c>
      <c r="H2192">
        <v>14472</v>
      </c>
      <c r="I2192" t="s">
        <v>8</v>
      </c>
      <c r="K2192" s="1" t="s">
        <v>6528</v>
      </c>
    </row>
    <row r="2193" spans="1:11" ht="29" x14ac:dyDescent="0.35">
      <c r="A2193" t="s">
        <v>3</v>
      </c>
      <c r="B2193">
        <v>2190</v>
      </c>
      <c r="C2193" s="2">
        <v>45812.649601990743</v>
      </c>
      <c r="D2193" t="s">
        <v>4</v>
      </c>
      <c r="E2193">
        <v>10000</v>
      </c>
      <c r="F2193">
        <v>10484</v>
      </c>
      <c r="G2193" t="s">
        <v>5</v>
      </c>
      <c r="H2193">
        <v>14472</v>
      </c>
      <c r="I2193" t="s">
        <v>673</v>
      </c>
      <c r="K2193" s="1" t="s">
        <v>6655</v>
      </c>
    </row>
    <row r="2194" spans="1:11" ht="29" x14ac:dyDescent="0.35">
      <c r="A2194" t="s">
        <v>3</v>
      </c>
      <c r="B2194">
        <v>2191</v>
      </c>
      <c r="C2194" s="2">
        <v>45812.649601990743</v>
      </c>
      <c r="D2194" t="s">
        <v>4</v>
      </c>
      <c r="E2194">
        <v>10000</v>
      </c>
      <c r="F2194">
        <v>10484</v>
      </c>
      <c r="G2194" t="s">
        <v>5</v>
      </c>
      <c r="H2194">
        <v>14472</v>
      </c>
      <c r="I2194" t="s">
        <v>121</v>
      </c>
      <c r="K2194" s="1" t="s">
        <v>6656</v>
      </c>
    </row>
    <row r="2195" spans="1:11" x14ac:dyDescent="0.35">
      <c r="A2195" t="s">
        <v>3</v>
      </c>
      <c r="B2195">
        <v>2192</v>
      </c>
      <c r="C2195" s="2">
        <v>45812.649602002311</v>
      </c>
      <c r="D2195" t="s">
        <v>4</v>
      </c>
      <c r="E2195">
        <v>10000</v>
      </c>
      <c r="F2195">
        <v>10484</v>
      </c>
      <c r="G2195" t="s">
        <v>5</v>
      </c>
      <c r="H2195">
        <v>14472</v>
      </c>
      <c r="I2195" t="s">
        <v>121</v>
      </c>
      <c r="K2195" s="1" t="s">
        <v>6657</v>
      </c>
    </row>
    <row r="2196" spans="1:11" x14ac:dyDescent="0.35">
      <c r="A2196" t="s">
        <v>3</v>
      </c>
      <c r="B2196">
        <v>2193</v>
      </c>
      <c r="C2196" s="2">
        <v>45812.649602002311</v>
      </c>
      <c r="D2196" t="s">
        <v>4</v>
      </c>
      <c r="E2196">
        <v>10000</v>
      </c>
      <c r="F2196">
        <v>10484</v>
      </c>
      <c r="G2196" t="s">
        <v>5</v>
      </c>
      <c r="H2196">
        <v>14472</v>
      </c>
      <c r="I2196" t="s">
        <v>5985</v>
      </c>
      <c r="K2196" s="1" t="s">
        <v>6647</v>
      </c>
    </row>
    <row r="2197" spans="1:11" x14ac:dyDescent="0.35">
      <c r="A2197" t="s">
        <v>3</v>
      </c>
      <c r="B2197">
        <v>2194</v>
      </c>
      <c r="C2197" s="2">
        <v>45812.649602025464</v>
      </c>
      <c r="D2197" t="s">
        <v>4</v>
      </c>
      <c r="E2197">
        <v>10000</v>
      </c>
      <c r="F2197">
        <v>10484</v>
      </c>
      <c r="G2197" t="s">
        <v>5</v>
      </c>
      <c r="H2197">
        <v>14472</v>
      </c>
      <c r="I2197" t="s">
        <v>5985</v>
      </c>
      <c r="K2197" s="1" t="s">
        <v>6658</v>
      </c>
    </row>
    <row r="2198" spans="1:11" ht="29" x14ac:dyDescent="0.35">
      <c r="A2198" t="s">
        <v>3</v>
      </c>
      <c r="B2198">
        <v>2195</v>
      </c>
      <c r="C2198" s="2">
        <v>45812.649602025464</v>
      </c>
      <c r="D2198" t="s">
        <v>4</v>
      </c>
      <c r="E2198">
        <v>10000</v>
      </c>
      <c r="F2198">
        <v>10484</v>
      </c>
      <c r="G2198" t="s">
        <v>5</v>
      </c>
      <c r="H2198">
        <v>14472</v>
      </c>
      <c r="I2198" t="s">
        <v>5990</v>
      </c>
      <c r="K2198" s="1" t="s">
        <v>6659</v>
      </c>
    </row>
    <row r="2199" spans="1:11" x14ac:dyDescent="0.35">
      <c r="A2199" t="s">
        <v>3</v>
      </c>
      <c r="B2199">
        <v>2196</v>
      </c>
      <c r="C2199" s="2">
        <v>45812.64960203704</v>
      </c>
      <c r="D2199" t="s">
        <v>4</v>
      </c>
      <c r="E2199">
        <v>10000</v>
      </c>
      <c r="F2199">
        <v>10484</v>
      </c>
      <c r="G2199" t="s">
        <v>5</v>
      </c>
      <c r="H2199">
        <v>14472</v>
      </c>
      <c r="I2199" t="s">
        <v>5994</v>
      </c>
      <c r="K2199" s="1" t="s">
        <v>6545</v>
      </c>
    </row>
    <row r="2200" spans="1:11" x14ac:dyDescent="0.35">
      <c r="A2200" t="s">
        <v>3</v>
      </c>
      <c r="B2200">
        <v>2197</v>
      </c>
      <c r="C2200" s="2">
        <v>45812.64960203704</v>
      </c>
      <c r="D2200" t="s">
        <v>4</v>
      </c>
      <c r="E2200">
        <v>10000</v>
      </c>
      <c r="F2200">
        <v>10484</v>
      </c>
      <c r="G2200" t="s">
        <v>5</v>
      </c>
      <c r="H2200">
        <v>14472</v>
      </c>
      <c r="I2200" t="s">
        <v>5994</v>
      </c>
      <c r="J2200">
        <v>4.1290000000000001E-4</v>
      </c>
      <c r="K2200" s="1" t="s">
        <v>6546</v>
      </c>
    </row>
    <row r="2201" spans="1:11" ht="29" x14ac:dyDescent="0.35">
      <c r="A2201" t="s">
        <v>3</v>
      </c>
      <c r="B2201">
        <v>2198</v>
      </c>
      <c r="C2201" s="2">
        <v>45812.649602048608</v>
      </c>
      <c r="D2201" t="s">
        <v>4</v>
      </c>
      <c r="E2201">
        <v>10000</v>
      </c>
      <c r="F2201">
        <v>10484</v>
      </c>
      <c r="G2201" t="s">
        <v>5</v>
      </c>
      <c r="H2201">
        <v>14472</v>
      </c>
      <c r="I2201" t="s">
        <v>6001</v>
      </c>
      <c r="K2201" s="1" t="s">
        <v>6660</v>
      </c>
    </row>
    <row r="2202" spans="1:11" x14ac:dyDescent="0.35">
      <c r="A2202" t="s">
        <v>3</v>
      </c>
      <c r="B2202">
        <v>2199</v>
      </c>
      <c r="C2202" s="2">
        <v>45812.649602048608</v>
      </c>
      <c r="D2202" t="s">
        <v>4</v>
      </c>
      <c r="E2202">
        <v>10000</v>
      </c>
      <c r="F2202">
        <v>10484</v>
      </c>
      <c r="G2202" t="s">
        <v>5</v>
      </c>
      <c r="H2202">
        <v>14472</v>
      </c>
      <c r="I2202" t="s">
        <v>6001</v>
      </c>
      <c r="K2202" s="1" t="s">
        <v>6651</v>
      </c>
    </row>
    <row r="2203" spans="1:11" x14ac:dyDescent="0.35">
      <c r="A2203" t="s">
        <v>3</v>
      </c>
      <c r="B2203">
        <v>2200</v>
      </c>
      <c r="C2203" s="2">
        <v>45812.649602060184</v>
      </c>
      <c r="D2203" t="s">
        <v>4</v>
      </c>
      <c r="E2203">
        <v>10000</v>
      </c>
      <c r="F2203">
        <v>10484</v>
      </c>
      <c r="G2203" t="s">
        <v>5</v>
      </c>
      <c r="H2203">
        <v>14472</v>
      </c>
      <c r="I2203" t="s">
        <v>6008</v>
      </c>
      <c r="K2203" s="1" t="s">
        <v>6548</v>
      </c>
    </row>
    <row r="2204" spans="1:11" x14ac:dyDescent="0.35">
      <c r="A2204" t="s">
        <v>3</v>
      </c>
      <c r="B2204">
        <v>2201</v>
      </c>
      <c r="C2204" s="2">
        <v>45812.649602060184</v>
      </c>
      <c r="D2204" t="s">
        <v>4</v>
      </c>
      <c r="E2204">
        <v>10000</v>
      </c>
      <c r="F2204">
        <v>10484</v>
      </c>
      <c r="G2204" t="s">
        <v>5</v>
      </c>
      <c r="H2204">
        <v>14472</v>
      </c>
      <c r="I2204" t="s">
        <v>6012</v>
      </c>
      <c r="K2204" s="1" t="s">
        <v>6549</v>
      </c>
    </row>
    <row r="2205" spans="1:11" x14ac:dyDescent="0.35">
      <c r="A2205" t="s">
        <v>3</v>
      </c>
      <c r="B2205">
        <v>2202</v>
      </c>
      <c r="C2205" s="2">
        <v>45812.64960207176</v>
      </c>
      <c r="D2205" t="s">
        <v>4</v>
      </c>
      <c r="E2205">
        <v>10000</v>
      </c>
      <c r="F2205">
        <v>10484</v>
      </c>
      <c r="G2205" t="s">
        <v>5</v>
      </c>
      <c r="H2205">
        <v>14472</v>
      </c>
      <c r="I2205" t="s">
        <v>6023</v>
      </c>
      <c r="K2205" s="1" t="s">
        <v>6024</v>
      </c>
    </row>
    <row r="2206" spans="1:11" x14ac:dyDescent="0.35">
      <c r="A2206" t="s">
        <v>3</v>
      </c>
      <c r="B2206">
        <v>2203</v>
      </c>
      <c r="C2206" s="2">
        <v>45812.64960207176</v>
      </c>
      <c r="D2206" t="s">
        <v>4</v>
      </c>
      <c r="E2206">
        <v>10000</v>
      </c>
      <c r="F2206">
        <v>10484</v>
      </c>
      <c r="G2206" t="s">
        <v>5</v>
      </c>
      <c r="H2206">
        <v>14472</v>
      </c>
      <c r="I2206" t="s">
        <v>6023</v>
      </c>
      <c r="J2206">
        <v>4.371E-4</v>
      </c>
      <c r="K2206" s="1" t="s">
        <v>6027</v>
      </c>
    </row>
    <row r="2207" spans="1:11" x14ac:dyDescent="0.35">
      <c r="A2207" t="s">
        <v>3</v>
      </c>
      <c r="B2207">
        <v>2204</v>
      </c>
      <c r="C2207" s="2">
        <v>45812.649602083337</v>
      </c>
      <c r="D2207" t="s">
        <v>4</v>
      </c>
      <c r="E2207">
        <v>10000</v>
      </c>
      <c r="F2207">
        <v>10484</v>
      </c>
      <c r="G2207" t="s">
        <v>5</v>
      </c>
      <c r="H2207">
        <v>14472</v>
      </c>
      <c r="I2207" t="s">
        <v>6012</v>
      </c>
      <c r="J2207">
        <v>1.4185999999999999E-3</v>
      </c>
      <c r="K2207" s="1" t="s">
        <v>6028</v>
      </c>
    </row>
    <row r="2208" spans="1:11" x14ac:dyDescent="0.35">
      <c r="A2208" t="s">
        <v>3</v>
      </c>
      <c r="B2208">
        <v>2205</v>
      </c>
      <c r="C2208" s="2">
        <v>45812.649605069448</v>
      </c>
      <c r="D2208" t="s">
        <v>4</v>
      </c>
      <c r="E2208">
        <v>10000</v>
      </c>
      <c r="F2208">
        <v>10484</v>
      </c>
      <c r="G2208" t="s">
        <v>5</v>
      </c>
      <c r="H2208">
        <v>14472</v>
      </c>
      <c r="I2208" t="s">
        <v>6008</v>
      </c>
      <c r="J2208">
        <v>0.25988699999999998</v>
      </c>
      <c r="K2208" s="1" t="s">
        <v>6661</v>
      </c>
    </row>
    <row r="2209" spans="1:11" x14ac:dyDescent="0.35">
      <c r="A2209" t="s">
        <v>3</v>
      </c>
      <c r="B2209">
        <v>2206</v>
      </c>
      <c r="C2209" s="2">
        <v>45812.649605069448</v>
      </c>
      <c r="D2209" t="s">
        <v>4</v>
      </c>
      <c r="E2209">
        <v>10000</v>
      </c>
      <c r="F2209">
        <v>10484</v>
      </c>
      <c r="G2209" t="s">
        <v>5</v>
      </c>
      <c r="H2209">
        <v>14472</v>
      </c>
      <c r="I2209" t="s">
        <v>6008</v>
      </c>
      <c r="K2209" s="1" t="s">
        <v>6548</v>
      </c>
    </row>
    <row r="2210" spans="1:11" x14ac:dyDescent="0.35">
      <c r="A2210" t="s">
        <v>3</v>
      </c>
      <c r="B2210">
        <v>2207</v>
      </c>
      <c r="C2210" s="2">
        <v>45812.649608032407</v>
      </c>
      <c r="D2210" t="s">
        <v>4</v>
      </c>
      <c r="E2210">
        <v>10000</v>
      </c>
      <c r="F2210">
        <v>10484</v>
      </c>
      <c r="G2210" t="s">
        <v>5</v>
      </c>
      <c r="H2210">
        <v>14472</v>
      </c>
      <c r="I2210" t="s">
        <v>6008</v>
      </c>
      <c r="J2210">
        <v>0.25572460000000002</v>
      </c>
      <c r="K2210" s="1" t="s">
        <v>6662</v>
      </c>
    </row>
    <row r="2211" spans="1:11" x14ac:dyDescent="0.35">
      <c r="A2211" t="s">
        <v>3</v>
      </c>
      <c r="B2211">
        <v>2208</v>
      </c>
      <c r="C2211" s="2">
        <v>45812.649608043983</v>
      </c>
      <c r="D2211" t="s">
        <v>4</v>
      </c>
      <c r="E2211">
        <v>10000</v>
      </c>
      <c r="F2211">
        <v>10484</v>
      </c>
      <c r="G2211" t="s">
        <v>5</v>
      </c>
      <c r="H2211">
        <v>14472</v>
      </c>
      <c r="I2211" t="s">
        <v>6008</v>
      </c>
      <c r="K2211" s="1" t="s">
        <v>6548</v>
      </c>
    </row>
    <row r="2212" spans="1:11" x14ac:dyDescent="0.35">
      <c r="A2212" t="s">
        <v>3</v>
      </c>
      <c r="B2212">
        <v>2209</v>
      </c>
      <c r="C2212" s="2">
        <v>45812.649611018518</v>
      </c>
      <c r="D2212" t="s">
        <v>4</v>
      </c>
      <c r="E2212">
        <v>10000</v>
      </c>
      <c r="F2212">
        <v>10484</v>
      </c>
      <c r="G2212" t="s">
        <v>5</v>
      </c>
      <c r="H2212">
        <v>14472</v>
      </c>
      <c r="I2212" t="s">
        <v>6008</v>
      </c>
      <c r="J2212">
        <v>0.25703229999999999</v>
      </c>
      <c r="K2212" s="1" t="s">
        <v>6663</v>
      </c>
    </row>
    <row r="2213" spans="1:11" x14ac:dyDescent="0.35">
      <c r="A2213" t="s">
        <v>3</v>
      </c>
      <c r="B2213">
        <v>2210</v>
      </c>
      <c r="C2213" s="2">
        <v>45812.649611018518</v>
      </c>
      <c r="D2213" t="s">
        <v>4</v>
      </c>
      <c r="E2213">
        <v>10000</v>
      </c>
      <c r="F2213">
        <v>10484</v>
      </c>
      <c r="G2213" t="s">
        <v>5</v>
      </c>
      <c r="H2213">
        <v>14472</v>
      </c>
      <c r="I2213" t="s">
        <v>6008</v>
      </c>
      <c r="K2213" s="1" t="s">
        <v>6548</v>
      </c>
    </row>
    <row r="2214" spans="1:11" x14ac:dyDescent="0.35">
      <c r="A2214" t="s">
        <v>3</v>
      </c>
      <c r="B2214">
        <v>2211</v>
      </c>
      <c r="C2214" s="2">
        <v>45812.649613993053</v>
      </c>
      <c r="D2214" t="s">
        <v>4</v>
      </c>
      <c r="E2214">
        <v>10000</v>
      </c>
      <c r="F2214">
        <v>10484</v>
      </c>
      <c r="G2214" t="s">
        <v>5</v>
      </c>
      <c r="H2214">
        <v>14472</v>
      </c>
      <c r="I2214" t="s">
        <v>6008</v>
      </c>
      <c r="J2214">
        <v>0.25604060000000001</v>
      </c>
      <c r="K2214" s="1" t="s">
        <v>6662</v>
      </c>
    </row>
    <row r="2215" spans="1:11" x14ac:dyDescent="0.35">
      <c r="A2215" t="s">
        <v>3</v>
      </c>
      <c r="B2215">
        <v>2212</v>
      </c>
      <c r="C2215" s="2">
        <v>45812.649613993053</v>
      </c>
      <c r="D2215" t="s">
        <v>4</v>
      </c>
      <c r="E2215">
        <v>10000</v>
      </c>
      <c r="F2215">
        <v>10484</v>
      </c>
      <c r="G2215" t="s">
        <v>5</v>
      </c>
      <c r="H2215">
        <v>14472</v>
      </c>
      <c r="I2215" t="s">
        <v>6008</v>
      </c>
      <c r="K2215" s="1" t="s">
        <v>6548</v>
      </c>
    </row>
    <row r="2216" spans="1:11" x14ac:dyDescent="0.35">
      <c r="A2216" t="s">
        <v>3</v>
      </c>
      <c r="B2216">
        <v>2213</v>
      </c>
      <c r="C2216" s="2">
        <v>45812.649616944444</v>
      </c>
      <c r="D2216" t="s">
        <v>4</v>
      </c>
      <c r="E2216">
        <v>10000</v>
      </c>
      <c r="F2216">
        <v>10484</v>
      </c>
      <c r="G2216" t="s">
        <v>5</v>
      </c>
      <c r="H2216">
        <v>14472</v>
      </c>
      <c r="I2216" t="s">
        <v>6008</v>
      </c>
      <c r="J2216">
        <v>0.25470979999999999</v>
      </c>
      <c r="K2216" s="1" t="s">
        <v>6663</v>
      </c>
    </row>
    <row r="2217" spans="1:11" x14ac:dyDescent="0.35">
      <c r="A2217" t="s">
        <v>3</v>
      </c>
      <c r="B2217">
        <v>2214</v>
      </c>
      <c r="C2217" s="2">
        <v>45812.649616944444</v>
      </c>
      <c r="D2217" t="s">
        <v>4</v>
      </c>
      <c r="E2217">
        <v>10000</v>
      </c>
      <c r="F2217">
        <v>10484</v>
      </c>
      <c r="G2217" t="s">
        <v>5</v>
      </c>
      <c r="H2217">
        <v>14472</v>
      </c>
      <c r="I2217" t="s">
        <v>6008</v>
      </c>
      <c r="K2217" s="1" t="s">
        <v>6548</v>
      </c>
    </row>
    <row r="2218" spans="1:11" x14ac:dyDescent="0.35">
      <c r="A2218" t="s">
        <v>3</v>
      </c>
      <c r="B2218">
        <v>2215</v>
      </c>
      <c r="C2218" s="2">
        <v>45812.649619895834</v>
      </c>
      <c r="D2218" t="s">
        <v>4</v>
      </c>
      <c r="E2218">
        <v>10000</v>
      </c>
      <c r="F2218">
        <v>10484</v>
      </c>
      <c r="G2218" t="s">
        <v>5</v>
      </c>
      <c r="H2218">
        <v>14472</v>
      </c>
      <c r="I2218" t="s">
        <v>6008</v>
      </c>
      <c r="J2218">
        <v>0.2548454</v>
      </c>
      <c r="K2218" s="1" t="s">
        <v>6662</v>
      </c>
    </row>
    <row r="2219" spans="1:11" x14ac:dyDescent="0.35">
      <c r="A2219" t="s">
        <v>3</v>
      </c>
      <c r="B2219">
        <v>2216</v>
      </c>
      <c r="C2219" s="2">
        <v>45812.64961990741</v>
      </c>
      <c r="D2219" t="s">
        <v>4</v>
      </c>
      <c r="E2219">
        <v>10000</v>
      </c>
      <c r="F2219">
        <v>10484</v>
      </c>
      <c r="G2219" t="s">
        <v>5</v>
      </c>
      <c r="H2219">
        <v>14472</v>
      </c>
      <c r="I2219" t="s">
        <v>6008</v>
      </c>
      <c r="K2219" s="1" t="s">
        <v>6548</v>
      </c>
    </row>
    <row r="2220" spans="1:11" x14ac:dyDescent="0.35">
      <c r="A2220" t="s">
        <v>3</v>
      </c>
      <c r="B2220">
        <v>2217</v>
      </c>
      <c r="C2220" s="2">
        <v>45812.649622847224</v>
      </c>
      <c r="D2220" t="s">
        <v>4</v>
      </c>
      <c r="E2220">
        <v>10000</v>
      </c>
      <c r="F2220">
        <v>10484</v>
      </c>
      <c r="G2220" t="s">
        <v>5</v>
      </c>
      <c r="H2220">
        <v>14472</v>
      </c>
      <c r="I2220" t="s">
        <v>6008</v>
      </c>
      <c r="J2220">
        <v>0.254274</v>
      </c>
      <c r="K2220" s="1" t="s">
        <v>6663</v>
      </c>
    </row>
    <row r="2221" spans="1:11" x14ac:dyDescent="0.35">
      <c r="A2221" t="s">
        <v>3</v>
      </c>
      <c r="B2221">
        <v>2218</v>
      </c>
      <c r="C2221" s="2">
        <v>45812.649622858793</v>
      </c>
      <c r="D2221" t="s">
        <v>4</v>
      </c>
      <c r="E2221">
        <v>10000</v>
      </c>
      <c r="F2221">
        <v>10484</v>
      </c>
      <c r="G2221" t="s">
        <v>5</v>
      </c>
      <c r="H2221">
        <v>14472</v>
      </c>
      <c r="I2221" t="s">
        <v>6008</v>
      </c>
      <c r="K2221" s="1" t="s">
        <v>6548</v>
      </c>
    </row>
    <row r="2222" spans="1:11" x14ac:dyDescent="0.35">
      <c r="A2222" t="s">
        <v>3</v>
      </c>
      <c r="B2222">
        <v>2219</v>
      </c>
      <c r="C2222" s="2">
        <v>45812.649625821759</v>
      </c>
      <c r="D2222" t="s">
        <v>4</v>
      </c>
      <c r="E2222">
        <v>10000</v>
      </c>
      <c r="F2222">
        <v>10484</v>
      </c>
      <c r="G2222" t="s">
        <v>5</v>
      </c>
      <c r="H2222">
        <v>14472</v>
      </c>
      <c r="I2222" t="s">
        <v>6008</v>
      </c>
      <c r="J2222">
        <v>0.25571680000000002</v>
      </c>
      <c r="K2222" s="1" t="s">
        <v>6662</v>
      </c>
    </row>
    <row r="2223" spans="1:11" x14ac:dyDescent="0.35">
      <c r="A2223" t="s">
        <v>3</v>
      </c>
      <c r="B2223">
        <v>2220</v>
      </c>
      <c r="C2223" s="2">
        <v>45812.649625821759</v>
      </c>
      <c r="D2223" t="s">
        <v>4</v>
      </c>
      <c r="E2223">
        <v>10000</v>
      </c>
      <c r="F2223">
        <v>10484</v>
      </c>
      <c r="G2223" t="s">
        <v>5</v>
      </c>
      <c r="H2223">
        <v>14472</v>
      </c>
      <c r="I2223" t="s">
        <v>6001</v>
      </c>
      <c r="J2223">
        <v>2.0544429000000002</v>
      </c>
      <c r="K2223" s="1" t="s">
        <v>7</v>
      </c>
    </row>
    <row r="2224" spans="1:11" x14ac:dyDescent="0.35">
      <c r="A2224" t="s">
        <v>3</v>
      </c>
      <c r="B2224">
        <v>2221</v>
      </c>
      <c r="C2224" s="2">
        <v>45812.649625833335</v>
      </c>
      <c r="D2224" t="s">
        <v>4</v>
      </c>
      <c r="E2224">
        <v>10000</v>
      </c>
      <c r="F2224">
        <v>10484</v>
      </c>
      <c r="G2224" t="s">
        <v>5</v>
      </c>
      <c r="H2224">
        <v>14472</v>
      </c>
      <c r="I2224" t="s">
        <v>5990</v>
      </c>
      <c r="J2224">
        <v>2.0564866999999998</v>
      </c>
      <c r="K2224" s="1" t="s">
        <v>19</v>
      </c>
    </row>
    <row r="2225" spans="1:11" x14ac:dyDescent="0.35">
      <c r="A2225" t="s">
        <v>3</v>
      </c>
      <c r="B2225">
        <v>2222</v>
      </c>
      <c r="C2225" s="2">
        <v>45812.649625833335</v>
      </c>
      <c r="D2225" t="s">
        <v>4</v>
      </c>
      <c r="E2225">
        <v>10000</v>
      </c>
      <c r="F2225">
        <v>10484</v>
      </c>
      <c r="G2225" t="s">
        <v>5</v>
      </c>
      <c r="H2225">
        <v>14472</v>
      </c>
      <c r="I2225" t="s">
        <v>121</v>
      </c>
      <c r="J2225">
        <v>2.0598776000000001</v>
      </c>
      <c r="K2225" s="1" t="s">
        <v>658</v>
      </c>
    </row>
    <row r="2226" spans="1:11" x14ac:dyDescent="0.35">
      <c r="A2226" t="s">
        <v>3</v>
      </c>
      <c r="B2226">
        <v>2223</v>
      </c>
      <c r="C2226" s="2">
        <v>45812.649625844904</v>
      </c>
      <c r="D2226" t="s">
        <v>4</v>
      </c>
      <c r="E2226">
        <v>10000</v>
      </c>
      <c r="F2226">
        <v>10484</v>
      </c>
      <c r="G2226" t="s">
        <v>5</v>
      </c>
      <c r="H2226">
        <v>14472</v>
      </c>
      <c r="I2226" t="s">
        <v>8</v>
      </c>
      <c r="K2226" s="1" t="s">
        <v>6528</v>
      </c>
    </row>
    <row r="2227" spans="1:11" ht="29" x14ac:dyDescent="0.35">
      <c r="A2227" t="s">
        <v>3</v>
      </c>
      <c r="B2227">
        <v>2224</v>
      </c>
      <c r="C2227" s="2">
        <v>45812.649625844904</v>
      </c>
      <c r="D2227" t="s">
        <v>4</v>
      </c>
      <c r="E2227">
        <v>10000</v>
      </c>
      <c r="F2227">
        <v>10484</v>
      </c>
      <c r="G2227" t="s">
        <v>5</v>
      </c>
      <c r="H2227">
        <v>14472</v>
      </c>
      <c r="I2227" t="s">
        <v>673</v>
      </c>
      <c r="K2227" s="1" t="s">
        <v>6644</v>
      </c>
    </row>
    <row r="2228" spans="1:11" ht="29" x14ac:dyDescent="0.35">
      <c r="A2228" t="s">
        <v>3</v>
      </c>
      <c r="B2228">
        <v>2225</v>
      </c>
      <c r="C2228" s="2">
        <v>45812.64962585648</v>
      </c>
      <c r="D2228" t="s">
        <v>4</v>
      </c>
      <c r="E2228">
        <v>10000</v>
      </c>
      <c r="F2228">
        <v>10484</v>
      </c>
      <c r="G2228" t="s">
        <v>5</v>
      </c>
      <c r="H2228">
        <v>14472</v>
      </c>
      <c r="I2228" t="s">
        <v>121</v>
      </c>
      <c r="K2228" s="1" t="s">
        <v>6645</v>
      </c>
    </row>
    <row r="2229" spans="1:11" x14ac:dyDescent="0.35">
      <c r="A2229" t="s">
        <v>3</v>
      </c>
      <c r="B2229">
        <v>2226</v>
      </c>
      <c r="C2229" s="2">
        <v>45812.64962585648</v>
      </c>
      <c r="D2229" t="s">
        <v>4</v>
      </c>
      <c r="E2229">
        <v>10000</v>
      </c>
      <c r="F2229">
        <v>10484</v>
      </c>
      <c r="G2229" t="s">
        <v>5</v>
      </c>
      <c r="H2229">
        <v>14472</v>
      </c>
      <c r="I2229" t="s">
        <v>121</v>
      </c>
      <c r="K2229" s="1" t="s">
        <v>6646</v>
      </c>
    </row>
    <row r="2230" spans="1:11" x14ac:dyDescent="0.35">
      <c r="A2230" t="s">
        <v>3</v>
      </c>
      <c r="B2230">
        <v>2227</v>
      </c>
      <c r="C2230" s="2">
        <v>45812.649625868056</v>
      </c>
      <c r="D2230" t="s">
        <v>4</v>
      </c>
      <c r="E2230">
        <v>10000</v>
      </c>
      <c r="F2230">
        <v>10484</v>
      </c>
      <c r="G2230" t="s">
        <v>5</v>
      </c>
      <c r="H2230">
        <v>14472</v>
      </c>
      <c r="I2230" t="s">
        <v>5985</v>
      </c>
      <c r="K2230" s="1" t="s">
        <v>6647</v>
      </c>
    </row>
    <row r="2231" spans="1:11" x14ac:dyDescent="0.35">
      <c r="A2231" t="s">
        <v>3</v>
      </c>
      <c r="B2231">
        <v>2228</v>
      </c>
      <c r="C2231" s="2">
        <v>45812.649625868056</v>
      </c>
      <c r="D2231" t="s">
        <v>4</v>
      </c>
      <c r="E2231">
        <v>10000</v>
      </c>
      <c r="F2231">
        <v>10484</v>
      </c>
      <c r="G2231" t="s">
        <v>5</v>
      </c>
      <c r="H2231">
        <v>14472</v>
      </c>
      <c r="I2231" t="s">
        <v>5985</v>
      </c>
      <c r="K2231" s="1" t="s">
        <v>6648</v>
      </c>
    </row>
    <row r="2232" spans="1:11" ht="29" x14ac:dyDescent="0.35">
      <c r="A2232" t="s">
        <v>3</v>
      </c>
      <c r="B2232">
        <v>2229</v>
      </c>
      <c r="C2232" s="2">
        <v>45812.649625879632</v>
      </c>
      <c r="D2232" t="s">
        <v>4</v>
      </c>
      <c r="E2232">
        <v>10000</v>
      </c>
      <c r="F2232">
        <v>10484</v>
      </c>
      <c r="G2232" t="s">
        <v>5</v>
      </c>
      <c r="H2232">
        <v>14472</v>
      </c>
      <c r="I2232" t="s">
        <v>5990</v>
      </c>
      <c r="K2232" s="1" t="s">
        <v>6649</v>
      </c>
    </row>
    <row r="2233" spans="1:11" x14ac:dyDescent="0.35">
      <c r="A2233" t="s">
        <v>3</v>
      </c>
      <c r="B2233">
        <v>2230</v>
      </c>
      <c r="C2233" s="2">
        <v>45812.649625879632</v>
      </c>
      <c r="D2233" t="s">
        <v>4</v>
      </c>
      <c r="E2233">
        <v>10000</v>
      </c>
      <c r="F2233">
        <v>10484</v>
      </c>
      <c r="G2233" t="s">
        <v>5</v>
      </c>
      <c r="H2233">
        <v>14472</v>
      </c>
      <c r="I2233" t="s">
        <v>5994</v>
      </c>
      <c r="K2233" s="1" t="s">
        <v>6557</v>
      </c>
    </row>
    <row r="2234" spans="1:11" x14ac:dyDescent="0.35">
      <c r="A2234" t="s">
        <v>3</v>
      </c>
      <c r="B2234">
        <v>2231</v>
      </c>
      <c r="C2234" s="2">
        <v>45812.649625891201</v>
      </c>
      <c r="D2234" t="s">
        <v>4</v>
      </c>
      <c r="E2234">
        <v>10000</v>
      </c>
      <c r="F2234">
        <v>10484</v>
      </c>
      <c r="G2234" t="s">
        <v>5</v>
      </c>
      <c r="H2234">
        <v>14472</v>
      </c>
      <c r="I2234" t="s">
        <v>5994</v>
      </c>
      <c r="J2234">
        <v>6.1779999999999995E-4</v>
      </c>
      <c r="K2234" s="1" t="s">
        <v>6558</v>
      </c>
    </row>
    <row r="2235" spans="1:11" ht="29" x14ac:dyDescent="0.35">
      <c r="A2235" t="s">
        <v>3</v>
      </c>
      <c r="B2235">
        <v>2232</v>
      </c>
      <c r="C2235" s="2">
        <v>45812.649625902777</v>
      </c>
      <c r="D2235" t="s">
        <v>4</v>
      </c>
      <c r="E2235">
        <v>10000</v>
      </c>
      <c r="F2235">
        <v>10484</v>
      </c>
      <c r="G2235" t="s">
        <v>5</v>
      </c>
      <c r="H2235">
        <v>14472</v>
      </c>
      <c r="I2235" t="s">
        <v>6001</v>
      </c>
      <c r="K2235" s="1" t="s">
        <v>6650</v>
      </c>
    </row>
    <row r="2236" spans="1:11" x14ac:dyDescent="0.35">
      <c r="A2236" t="s">
        <v>3</v>
      </c>
      <c r="B2236">
        <v>2233</v>
      </c>
      <c r="C2236" s="2">
        <v>45812.649625902777</v>
      </c>
      <c r="D2236" t="s">
        <v>4</v>
      </c>
      <c r="E2236">
        <v>10000</v>
      </c>
      <c r="F2236">
        <v>10484</v>
      </c>
      <c r="G2236" t="s">
        <v>5</v>
      </c>
      <c r="H2236">
        <v>14472</v>
      </c>
      <c r="I2236" t="s">
        <v>6001</v>
      </c>
      <c r="K2236" s="1" t="s">
        <v>6651</v>
      </c>
    </row>
    <row r="2237" spans="1:11" x14ac:dyDescent="0.35">
      <c r="A2237" t="s">
        <v>3</v>
      </c>
      <c r="B2237">
        <v>2234</v>
      </c>
      <c r="C2237" s="2">
        <v>45812.649625914353</v>
      </c>
      <c r="D2237" t="s">
        <v>4</v>
      </c>
      <c r="E2237">
        <v>10000</v>
      </c>
      <c r="F2237">
        <v>10484</v>
      </c>
      <c r="G2237" t="s">
        <v>5</v>
      </c>
      <c r="H2237">
        <v>14472</v>
      </c>
      <c r="I2237" t="s">
        <v>6008</v>
      </c>
      <c r="K2237" s="1" t="s">
        <v>6560</v>
      </c>
    </row>
    <row r="2238" spans="1:11" x14ac:dyDescent="0.35">
      <c r="A2238" t="s">
        <v>3</v>
      </c>
      <c r="B2238">
        <v>2235</v>
      </c>
      <c r="C2238" s="2">
        <v>45812.649625914353</v>
      </c>
      <c r="D2238" t="s">
        <v>4</v>
      </c>
      <c r="E2238">
        <v>10000</v>
      </c>
      <c r="F2238">
        <v>10484</v>
      </c>
      <c r="G2238" t="s">
        <v>5</v>
      </c>
      <c r="H2238">
        <v>14472</v>
      </c>
      <c r="I2238" t="s">
        <v>6012</v>
      </c>
      <c r="K2238" s="1" t="s">
        <v>6561</v>
      </c>
    </row>
    <row r="2239" spans="1:11" x14ac:dyDescent="0.35">
      <c r="A2239" t="s">
        <v>3</v>
      </c>
      <c r="B2239">
        <v>2236</v>
      </c>
      <c r="C2239" s="2">
        <v>45812.649625925929</v>
      </c>
      <c r="D2239" t="s">
        <v>4</v>
      </c>
      <c r="E2239">
        <v>10000</v>
      </c>
      <c r="F2239">
        <v>10484</v>
      </c>
      <c r="G2239" t="s">
        <v>5</v>
      </c>
      <c r="H2239">
        <v>14472</v>
      </c>
      <c r="I2239" t="s">
        <v>6023</v>
      </c>
      <c r="K2239" s="1" t="s">
        <v>6025</v>
      </c>
    </row>
    <row r="2240" spans="1:11" x14ac:dyDescent="0.35">
      <c r="A2240" t="s">
        <v>3</v>
      </c>
      <c r="B2240">
        <v>2237</v>
      </c>
      <c r="C2240" s="2">
        <v>45812.649625925929</v>
      </c>
      <c r="D2240" t="s">
        <v>4</v>
      </c>
      <c r="E2240">
        <v>10000</v>
      </c>
      <c r="F2240">
        <v>10484</v>
      </c>
      <c r="G2240" t="s">
        <v>5</v>
      </c>
      <c r="H2240">
        <v>14472</v>
      </c>
      <c r="I2240" t="s">
        <v>6023</v>
      </c>
      <c r="J2240">
        <v>4.036E-4</v>
      </c>
      <c r="K2240" s="1" t="s">
        <v>6027</v>
      </c>
    </row>
    <row r="2241" spans="1:11" x14ac:dyDescent="0.35">
      <c r="A2241" t="s">
        <v>3</v>
      </c>
      <c r="B2241">
        <v>2238</v>
      </c>
      <c r="C2241" s="2">
        <v>45812.649625937498</v>
      </c>
      <c r="D2241" t="s">
        <v>4</v>
      </c>
      <c r="E2241">
        <v>10000</v>
      </c>
      <c r="F2241">
        <v>10484</v>
      </c>
      <c r="G2241" t="s">
        <v>5</v>
      </c>
      <c r="H2241">
        <v>14472</v>
      </c>
      <c r="I2241" t="s">
        <v>6012</v>
      </c>
      <c r="J2241">
        <v>1.3952000000000001E-3</v>
      </c>
      <c r="K2241" s="1" t="s">
        <v>6028</v>
      </c>
    </row>
    <row r="2242" spans="1:11" x14ac:dyDescent="0.35">
      <c r="A2242" t="s">
        <v>3</v>
      </c>
      <c r="B2242">
        <v>2239</v>
      </c>
      <c r="C2242" s="2">
        <v>45812.649628877312</v>
      </c>
      <c r="D2242" t="s">
        <v>4</v>
      </c>
      <c r="E2242">
        <v>10000</v>
      </c>
      <c r="F2242">
        <v>10484</v>
      </c>
      <c r="G2242" t="s">
        <v>5</v>
      </c>
      <c r="H2242">
        <v>14472</v>
      </c>
      <c r="I2242" t="s">
        <v>6008</v>
      </c>
      <c r="J2242">
        <v>0.25641160000000002</v>
      </c>
      <c r="K2242" s="1" t="s">
        <v>6652</v>
      </c>
    </row>
    <row r="2243" spans="1:11" x14ac:dyDescent="0.35">
      <c r="A2243" t="s">
        <v>3</v>
      </c>
      <c r="B2243">
        <v>2240</v>
      </c>
      <c r="C2243" s="2">
        <v>45812.649628888888</v>
      </c>
      <c r="D2243" t="s">
        <v>4</v>
      </c>
      <c r="E2243">
        <v>10000</v>
      </c>
      <c r="F2243">
        <v>10484</v>
      </c>
      <c r="G2243" t="s">
        <v>5</v>
      </c>
      <c r="H2243">
        <v>14472</v>
      </c>
      <c r="I2243" t="s">
        <v>6008</v>
      </c>
      <c r="K2243" s="1" t="s">
        <v>6560</v>
      </c>
    </row>
    <row r="2244" spans="1:11" x14ac:dyDescent="0.35">
      <c r="A2244" t="s">
        <v>3</v>
      </c>
      <c r="B2244">
        <v>2241</v>
      </c>
      <c r="C2244" s="2">
        <v>45812.649631828703</v>
      </c>
      <c r="D2244" t="s">
        <v>4</v>
      </c>
      <c r="E2244">
        <v>10000</v>
      </c>
      <c r="F2244">
        <v>10484</v>
      </c>
      <c r="G2244" t="s">
        <v>5</v>
      </c>
      <c r="H2244">
        <v>14472</v>
      </c>
      <c r="I2244" t="s">
        <v>6008</v>
      </c>
      <c r="J2244">
        <v>0.25460329999999998</v>
      </c>
      <c r="K2244" s="1" t="s">
        <v>6653</v>
      </c>
    </row>
    <row r="2245" spans="1:11" x14ac:dyDescent="0.35">
      <c r="A2245" t="s">
        <v>3</v>
      </c>
      <c r="B2245">
        <v>2242</v>
      </c>
      <c r="C2245" s="2">
        <v>45812.649631840279</v>
      </c>
      <c r="D2245" t="s">
        <v>4</v>
      </c>
      <c r="E2245">
        <v>10000</v>
      </c>
      <c r="F2245">
        <v>10484</v>
      </c>
      <c r="G2245" t="s">
        <v>5</v>
      </c>
      <c r="H2245">
        <v>14472</v>
      </c>
      <c r="I2245" t="s">
        <v>6008</v>
      </c>
      <c r="K2245" s="1" t="s">
        <v>6560</v>
      </c>
    </row>
    <row r="2246" spans="1:11" x14ac:dyDescent="0.35">
      <c r="A2246" t="s">
        <v>3</v>
      </c>
      <c r="B2246">
        <v>2243</v>
      </c>
      <c r="C2246" s="2">
        <v>45812.649634791669</v>
      </c>
      <c r="D2246" t="s">
        <v>4</v>
      </c>
      <c r="E2246">
        <v>10000</v>
      </c>
      <c r="F2246">
        <v>10484</v>
      </c>
      <c r="G2246" t="s">
        <v>5</v>
      </c>
      <c r="H2246">
        <v>14472</v>
      </c>
      <c r="I2246" t="s">
        <v>6008</v>
      </c>
      <c r="J2246">
        <v>0.25526149999999997</v>
      </c>
      <c r="K2246" s="1" t="s">
        <v>6654</v>
      </c>
    </row>
    <row r="2247" spans="1:11" x14ac:dyDescent="0.35">
      <c r="A2247" t="s">
        <v>3</v>
      </c>
      <c r="B2247">
        <v>2244</v>
      </c>
      <c r="C2247" s="2">
        <v>45812.649634803238</v>
      </c>
      <c r="D2247" t="s">
        <v>4</v>
      </c>
      <c r="E2247">
        <v>10000</v>
      </c>
      <c r="F2247">
        <v>10484</v>
      </c>
      <c r="G2247" t="s">
        <v>5</v>
      </c>
      <c r="H2247">
        <v>14472</v>
      </c>
      <c r="I2247" t="s">
        <v>6008</v>
      </c>
      <c r="K2247" s="1" t="s">
        <v>6560</v>
      </c>
    </row>
    <row r="2248" spans="1:11" x14ac:dyDescent="0.35">
      <c r="A2248" t="s">
        <v>3</v>
      </c>
      <c r="B2248">
        <v>2245</v>
      </c>
      <c r="C2248" s="2">
        <v>45812.649637754628</v>
      </c>
      <c r="D2248" t="s">
        <v>4</v>
      </c>
      <c r="E2248">
        <v>10000</v>
      </c>
      <c r="F2248">
        <v>10484</v>
      </c>
      <c r="G2248" t="s">
        <v>5</v>
      </c>
      <c r="H2248">
        <v>14472</v>
      </c>
      <c r="I2248" t="s">
        <v>6008</v>
      </c>
      <c r="J2248">
        <v>0.25503490000000001</v>
      </c>
      <c r="K2248" s="1" t="s">
        <v>6653</v>
      </c>
    </row>
    <row r="2249" spans="1:11" x14ac:dyDescent="0.35">
      <c r="A2249" t="s">
        <v>3</v>
      </c>
      <c r="B2249">
        <v>2246</v>
      </c>
      <c r="C2249" s="2">
        <v>45812.649637766204</v>
      </c>
      <c r="D2249" t="s">
        <v>4</v>
      </c>
      <c r="E2249">
        <v>10000</v>
      </c>
      <c r="F2249">
        <v>10484</v>
      </c>
      <c r="G2249" t="s">
        <v>5</v>
      </c>
      <c r="H2249">
        <v>14472</v>
      </c>
      <c r="I2249" t="s">
        <v>6008</v>
      </c>
      <c r="K2249" s="1" t="s">
        <v>6560</v>
      </c>
    </row>
    <row r="2250" spans="1:11" x14ac:dyDescent="0.35">
      <c r="A2250" t="s">
        <v>3</v>
      </c>
      <c r="B2250">
        <v>2247</v>
      </c>
      <c r="C2250" s="2">
        <v>45812.649640729163</v>
      </c>
      <c r="D2250" t="s">
        <v>4</v>
      </c>
      <c r="E2250">
        <v>10000</v>
      </c>
      <c r="F2250">
        <v>10484</v>
      </c>
      <c r="G2250" t="s">
        <v>5</v>
      </c>
      <c r="H2250">
        <v>14472</v>
      </c>
      <c r="I2250" t="s">
        <v>6008</v>
      </c>
      <c r="J2250">
        <v>0.25606760000000001</v>
      </c>
      <c r="K2250" s="1" t="s">
        <v>6654</v>
      </c>
    </row>
    <row r="2251" spans="1:11" x14ac:dyDescent="0.35">
      <c r="A2251" t="s">
        <v>3</v>
      </c>
      <c r="B2251">
        <v>2248</v>
      </c>
      <c r="C2251" s="2">
        <v>45812.649640740739</v>
      </c>
      <c r="D2251" t="s">
        <v>4</v>
      </c>
      <c r="E2251">
        <v>10000</v>
      </c>
      <c r="F2251">
        <v>10484</v>
      </c>
      <c r="G2251" t="s">
        <v>5</v>
      </c>
      <c r="H2251">
        <v>14472</v>
      </c>
      <c r="I2251" t="s">
        <v>6008</v>
      </c>
      <c r="K2251" s="1" t="s">
        <v>6560</v>
      </c>
    </row>
    <row r="2252" spans="1:11" x14ac:dyDescent="0.35">
      <c r="A2252" t="s">
        <v>3</v>
      </c>
      <c r="B2252">
        <v>2249</v>
      </c>
      <c r="C2252" s="2">
        <v>45812.64964369213</v>
      </c>
      <c r="D2252" t="s">
        <v>4</v>
      </c>
      <c r="E2252">
        <v>10000</v>
      </c>
      <c r="F2252">
        <v>10484</v>
      </c>
      <c r="G2252" t="s">
        <v>5</v>
      </c>
      <c r="H2252">
        <v>14472</v>
      </c>
      <c r="I2252" t="s">
        <v>6008</v>
      </c>
      <c r="J2252">
        <v>0.25459549999999997</v>
      </c>
      <c r="K2252" s="1" t="s">
        <v>6653</v>
      </c>
    </row>
    <row r="2253" spans="1:11" x14ac:dyDescent="0.35">
      <c r="A2253" t="s">
        <v>3</v>
      </c>
      <c r="B2253">
        <v>2250</v>
      </c>
      <c r="C2253" s="2">
        <v>45812.64964369213</v>
      </c>
      <c r="D2253" t="s">
        <v>4</v>
      </c>
      <c r="E2253">
        <v>10000</v>
      </c>
      <c r="F2253">
        <v>10484</v>
      </c>
      <c r="G2253" t="s">
        <v>5</v>
      </c>
      <c r="H2253">
        <v>14472</v>
      </c>
      <c r="I2253" t="s">
        <v>6008</v>
      </c>
      <c r="K2253" s="1" t="s">
        <v>6560</v>
      </c>
    </row>
    <row r="2254" spans="1:11" x14ac:dyDescent="0.35">
      <c r="A2254" t="s">
        <v>3</v>
      </c>
      <c r="B2254">
        <v>2251</v>
      </c>
      <c r="C2254" s="2">
        <v>45812.649646655096</v>
      </c>
      <c r="D2254" t="s">
        <v>4</v>
      </c>
      <c r="E2254">
        <v>10000</v>
      </c>
      <c r="F2254">
        <v>10484</v>
      </c>
      <c r="G2254" t="s">
        <v>5</v>
      </c>
      <c r="H2254">
        <v>14472</v>
      </c>
      <c r="I2254" t="s">
        <v>6008</v>
      </c>
      <c r="J2254">
        <v>0.25576850000000001</v>
      </c>
      <c r="K2254" s="1" t="s">
        <v>6654</v>
      </c>
    </row>
    <row r="2255" spans="1:11" x14ac:dyDescent="0.35">
      <c r="A2255" t="s">
        <v>3</v>
      </c>
      <c r="B2255">
        <v>2252</v>
      </c>
      <c r="C2255" s="2">
        <v>45812.649646666665</v>
      </c>
      <c r="D2255" t="s">
        <v>4</v>
      </c>
      <c r="E2255">
        <v>10000</v>
      </c>
      <c r="F2255">
        <v>10484</v>
      </c>
      <c r="G2255" t="s">
        <v>5</v>
      </c>
      <c r="H2255">
        <v>14472</v>
      </c>
      <c r="I2255" t="s">
        <v>6008</v>
      </c>
      <c r="K2255" s="1" t="s">
        <v>6560</v>
      </c>
    </row>
    <row r="2256" spans="1:11" x14ac:dyDescent="0.35">
      <c r="A2256" t="s">
        <v>3</v>
      </c>
      <c r="B2256">
        <v>2253</v>
      </c>
      <c r="C2256" s="2">
        <v>45812.6496496412</v>
      </c>
      <c r="D2256" t="s">
        <v>4</v>
      </c>
      <c r="E2256">
        <v>10000</v>
      </c>
      <c r="F2256">
        <v>10484</v>
      </c>
      <c r="G2256" t="s">
        <v>5</v>
      </c>
      <c r="H2256">
        <v>14472</v>
      </c>
      <c r="I2256" t="s">
        <v>6008</v>
      </c>
      <c r="J2256">
        <v>0.25650529999999999</v>
      </c>
      <c r="K2256" s="1" t="s">
        <v>6653</v>
      </c>
    </row>
    <row r="2257" spans="1:11" x14ac:dyDescent="0.35">
      <c r="A2257" t="s">
        <v>3</v>
      </c>
      <c r="B2257">
        <v>2254</v>
      </c>
      <c r="C2257" s="2">
        <v>45812.649649652776</v>
      </c>
      <c r="D2257" t="s">
        <v>4</v>
      </c>
      <c r="E2257">
        <v>10000</v>
      </c>
      <c r="F2257">
        <v>10484</v>
      </c>
      <c r="G2257" t="s">
        <v>5</v>
      </c>
      <c r="H2257">
        <v>14472</v>
      </c>
      <c r="I2257" t="s">
        <v>6001</v>
      </c>
      <c r="J2257">
        <v>2.0519305000000001</v>
      </c>
      <c r="K2257" s="1" t="s">
        <v>7</v>
      </c>
    </row>
    <row r="2258" spans="1:11" x14ac:dyDescent="0.35">
      <c r="A2258" t="s">
        <v>3</v>
      </c>
      <c r="B2258">
        <v>2255</v>
      </c>
      <c r="C2258" s="2">
        <v>45812.649649652776</v>
      </c>
      <c r="D2258" t="s">
        <v>4</v>
      </c>
      <c r="E2258">
        <v>10000</v>
      </c>
      <c r="F2258">
        <v>10484</v>
      </c>
      <c r="G2258" t="s">
        <v>5</v>
      </c>
      <c r="H2258">
        <v>14472</v>
      </c>
      <c r="I2258" t="s">
        <v>5990</v>
      </c>
      <c r="J2258">
        <v>2.0542334000000002</v>
      </c>
      <c r="K2258" s="1" t="s">
        <v>19</v>
      </c>
    </row>
    <row r="2259" spans="1:11" x14ac:dyDescent="0.35">
      <c r="A2259" t="s">
        <v>3</v>
      </c>
      <c r="B2259">
        <v>2256</v>
      </c>
      <c r="C2259" s="2">
        <v>45812.649649664352</v>
      </c>
      <c r="D2259" t="s">
        <v>4</v>
      </c>
      <c r="E2259">
        <v>10000</v>
      </c>
      <c r="F2259">
        <v>10484</v>
      </c>
      <c r="G2259" t="s">
        <v>5</v>
      </c>
      <c r="H2259">
        <v>14472</v>
      </c>
      <c r="I2259" t="s">
        <v>121</v>
      </c>
      <c r="J2259">
        <v>2.0568802000000002</v>
      </c>
      <c r="K2259" s="1" t="s">
        <v>658</v>
      </c>
    </row>
    <row r="2260" spans="1:11" x14ac:dyDescent="0.35">
      <c r="A2260" t="s">
        <v>3</v>
      </c>
      <c r="B2260">
        <v>2257</v>
      </c>
      <c r="C2260" s="2">
        <v>45812.649649664352</v>
      </c>
      <c r="D2260" t="s">
        <v>4</v>
      </c>
      <c r="E2260">
        <v>10000</v>
      </c>
      <c r="F2260">
        <v>10484</v>
      </c>
      <c r="G2260" t="s">
        <v>5</v>
      </c>
      <c r="H2260">
        <v>14472</v>
      </c>
      <c r="I2260" t="s">
        <v>673</v>
      </c>
      <c r="J2260">
        <v>10.300530500000001</v>
      </c>
      <c r="K2260" s="1" t="s">
        <v>658</v>
      </c>
    </row>
    <row r="2261" spans="1:11" x14ac:dyDescent="0.35">
      <c r="A2261" t="s">
        <v>3</v>
      </c>
      <c r="B2261">
        <v>2258</v>
      </c>
      <c r="C2261" s="2">
        <v>45812.649649675928</v>
      </c>
      <c r="D2261" t="s">
        <v>4</v>
      </c>
      <c r="E2261">
        <v>10000</v>
      </c>
      <c r="F2261">
        <v>10484</v>
      </c>
      <c r="G2261" t="s">
        <v>5</v>
      </c>
      <c r="H2261">
        <v>14472</v>
      </c>
      <c r="I2261" t="s">
        <v>673</v>
      </c>
      <c r="K2261" s="1" t="s">
        <v>6673</v>
      </c>
    </row>
    <row r="2262" spans="1:11" ht="43.5" x14ac:dyDescent="0.35">
      <c r="A2262" t="s">
        <v>3</v>
      </c>
      <c r="B2262">
        <v>2259</v>
      </c>
      <c r="C2262" s="2">
        <v>45812.649649675928</v>
      </c>
      <c r="D2262" t="s">
        <v>4</v>
      </c>
      <c r="E2262">
        <v>10000</v>
      </c>
      <c r="F2262">
        <v>10484</v>
      </c>
      <c r="G2262" t="s">
        <v>5</v>
      </c>
      <c r="H2262">
        <v>14472</v>
      </c>
      <c r="I2262" t="s">
        <v>673</v>
      </c>
      <c r="K2262" s="1" t="s">
        <v>6674</v>
      </c>
    </row>
    <row r="2263" spans="1:11" x14ac:dyDescent="0.35">
      <c r="A2263" t="s">
        <v>3</v>
      </c>
      <c r="B2263">
        <v>2260</v>
      </c>
      <c r="C2263" s="2">
        <v>45812.649649687497</v>
      </c>
      <c r="D2263" t="s">
        <v>4</v>
      </c>
      <c r="E2263">
        <v>10000</v>
      </c>
      <c r="F2263">
        <v>10484</v>
      </c>
      <c r="G2263" t="s">
        <v>5</v>
      </c>
      <c r="H2263">
        <v>14472</v>
      </c>
      <c r="I2263" t="s">
        <v>280</v>
      </c>
      <c r="K2263" s="1" t="s">
        <v>6675</v>
      </c>
    </row>
    <row r="2264" spans="1:11" x14ac:dyDescent="0.35">
      <c r="A2264" t="s">
        <v>3</v>
      </c>
      <c r="B2264">
        <v>2261</v>
      </c>
      <c r="C2264" s="2">
        <v>45812.649649687497</v>
      </c>
      <c r="D2264" t="s">
        <v>4</v>
      </c>
      <c r="E2264">
        <v>10000</v>
      </c>
      <c r="F2264">
        <v>10484</v>
      </c>
      <c r="G2264" t="s">
        <v>5</v>
      </c>
      <c r="H2264">
        <v>14472</v>
      </c>
      <c r="I2264" t="s">
        <v>280</v>
      </c>
      <c r="J2264">
        <v>3.77E-4</v>
      </c>
      <c r="K2264" s="1" t="s">
        <v>6676</v>
      </c>
    </row>
    <row r="2265" spans="1:11" x14ac:dyDescent="0.35">
      <c r="A2265" t="s">
        <v>3</v>
      </c>
      <c r="B2265">
        <v>2262</v>
      </c>
      <c r="C2265" s="2">
        <v>45812.649649710649</v>
      </c>
      <c r="D2265" t="s">
        <v>4</v>
      </c>
      <c r="E2265">
        <v>10000</v>
      </c>
      <c r="F2265">
        <v>10484</v>
      </c>
      <c r="G2265" t="s">
        <v>5</v>
      </c>
      <c r="H2265">
        <v>14472</v>
      </c>
      <c r="I2265" t="s">
        <v>8</v>
      </c>
      <c r="K2265" s="1" t="s">
        <v>6097</v>
      </c>
    </row>
    <row r="2266" spans="1:11" x14ac:dyDescent="0.35">
      <c r="A2266" t="s">
        <v>3</v>
      </c>
      <c r="B2266">
        <v>2263</v>
      </c>
      <c r="C2266" s="2">
        <v>45812.649649710649</v>
      </c>
      <c r="D2266" t="s">
        <v>4</v>
      </c>
      <c r="E2266">
        <v>10000</v>
      </c>
      <c r="F2266">
        <v>10484</v>
      </c>
      <c r="G2266" t="s">
        <v>5</v>
      </c>
      <c r="H2266">
        <v>28576</v>
      </c>
      <c r="I2266" t="s">
        <v>8</v>
      </c>
      <c r="K2266" s="1" t="s">
        <v>6433</v>
      </c>
    </row>
    <row r="2267" spans="1:11" x14ac:dyDescent="0.35">
      <c r="A2267" t="s">
        <v>3</v>
      </c>
      <c r="B2267">
        <v>2264</v>
      </c>
      <c r="C2267" s="2">
        <v>45812.649649756946</v>
      </c>
      <c r="D2267" t="s">
        <v>4</v>
      </c>
      <c r="E2267">
        <v>10000</v>
      </c>
      <c r="F2267">
        <v>10484</v>
      </c>
      <c r="G2267" t="s">
        <v>5</v>
      </c>
      <c r="H2267">
        <v>21700</v>
      </c>
      <c r="I2267" t="s">
        <v>8</v>
      </c>
      <c r="K2267" s="1" t="s">
        <v>6326</v>
      </c>
    </row>
    <row r="2268" spans="1:11" ht="29" x14ac:dyDescent="0.35">
      <c r="A2268" t="s">
        <v>3</v>
      </c>
      <c r="B2268">
        <v>2265</v>
      </c>
      <c r="C2268" s="2">
        <v>45812.649649756946</v>
      </c>
      <c r="D2268" t="s">
        <v>4</v>
      </c>
      <c r="E2268">
        <v>10000</v>
      </c>
      <c r="F2268">
        <v>10484</v>
      </c>
      <c r="G2268" t="s">
        <v>5</v>
      </c>
      <c r="H2268">
        <v>28576</v>
      </c>
      <c r="I2268" t="s">
        <v>187</v>
      </c>
      <c r="K2268" s="1" t="s">
        <v>6677</v>
      </c>
    </row>
    <row r="2269" spans="1:11" x14ac:dyDescent="0.35">
      <c r="A2269" t="s">
        <v>3</v>
      </c>
      <c r="B2269">
        <v>2266</v>
      </c>
      <c r="C2269" s="2">
        <v>45812.649649756946</v>
      </c>
      <c r="D2269" t="s">
        <v>4</v>
      </c>
      <c r="E2269">
        <v>10000</v>
      </c>
      <c r="F2269">
        <v>10484</v>
      </c>
      <c r="G2269" t="s">
        <v>5</v>
      </c>
      <c r="H2269">
        <v>35396</v>
      </c>
      <c r="I2269" t="s">
        <v>8</v>
      </c>
      <c r="K2269" s="1" t="s">
        <v>6434</v>
      </c>
    </row>
    <row r="2270" spans="1:11" ht="29" x14ac:dyDescent="0.35">
      <c r="A2270" t="s">
        <v>3</v>
      </c>
      <c r="B2270">
        <v>2267</v>
      </c>
      <c r="C2270" s="2">
        <v>45812.649649756946</v>
      </c>
      <c r="D2270" t="s">
        <v>4</v>
      </c>
      <c r="E2270">
        <v>10000</v>
      </c>
      <c r="F2270">
        <v>10484</v>
      </c>
      <c r="G2270" t="s">
        <v>5</v>
      </c>
      <c r="H2270">
        <v>21700</v>
      </c>
      <c r="I2270" t="s">
        <v>187</v>
      </c>
      <c r="K2270" s="1" t="s">
        <v>6678</v>
      </c>
    </row>
    <row r="2271" spans="1:11" ht="29" x14ac:dyDescent="0.35">
      <c r="A2271" t="s">
        <v>3</v>
      </c>
      <c r="B2271">
        <v>2268</v>
      </c>
      <c r="C2271" s="2">
        <v>45812.649649756946</v>
      </c>
      <c r="D2271" t="s">
        <v>4</v>
      </c>
      <c r="E2271">
        <v>10000</v>
      </c>
      <c r="F2271">
        <v>10484</v>
      </c>
      <c r="G2271" t="s">
        <v>5</v>
      </c>
      <c r="H2271">
        <v>28576</v>
      </c>
      <c r="I2271" t="s">
        <v>121</v>
      </c>
      <c r="K2271" s="1" t="s">
        <v>6679</v>
      </c>
    </row>
    <row r="2272" spans="1:11" ht="29" x14ac:dyDescent="0.35">
      <c r="A2272" t="s">
        <v>3</v>
      </c>
      <c r="B2272">
        <v>2269</v>
      </c>
      <c r="C2272" s="2">
        <v>45812.649649803243</v>
      </c>
      <c r="D2272" t="s">
        <v>4</v>
      </c>
      <c r="E2272">
        <v>10000</v>
      </c>
      <c r="F2272">
        <v>10484</v>
      </c>
      <c r="G2272" t="s">
        <v>5</v>
      </c>
      <c r="H2272">
        <v>35396</v>
      </c>
      <c r="I2272" t="s">
        <v>187</v>
      </c>
      <c r="K2272" s="1" t="s">
        <v>6680</v>
      </c>
    </row>
    <row r="2273" spans="1:11" ht="29" x14ac:dyDescent="0.35">
      <c r="A2273" t="s">
        <v>3</v>
      </c>
      <c r="B2273">
        <v>2270</v>
      </c>
      <c r="C2273" s="2">
        <v>45812.64965003472</v>
      </c>
      <c r="D2273" t="s">
        <v>4</v>
      </c>
      <c r="E2273">
        <v>10000</v>
      </c>
      <c r="F2273">
        <v>10484</v>
      </c>
      <c r="G2273" t="s">
        <v>5</v>
      </c>
      <c r="H2273">
        <v>35396</v>
      </c>
      <c r="I2273" t="s">
        <v>121</v>
      </c>
      <c r="K2273" s="1" t="s">
        <v>6681</v>
      </c>
    </row>
    <row r="2274" spans="1:11" ht="29" x14ac:dyDescent="0.35">
      <c r="A2274" t="s">
        <v>3</v>
      </c>
      <c r="B2274">
        <v>2271</v>
      </c>
      <c r="C2274" s="2">
        <v>45812.64965003472</v>
      </c>
      <c r="D2274" t="s">
        <v>4</v>
      </c>
      <c r="E2274">
        <v>10000</v>
      </c>
      <c r="F2274">
        <v>10484</v>
      </c>
      <c r="G2274" t="s">
        <v>5</v>
      </c>
      <c r="H2274">
        <v>21700</v>
      </c>
      <c r="I2274" t="s">
        <v>121</v>
      </c>
      <c r="K2274" s="1" t="s">
        <v>6682</v>
      </c>
    </row>
    <row r="2275" spans="1:11" x14ac:dyDescent="0.35">
      <c r="A2275" t="s">
        <v>3</v>
      </c>
      <c r="B2275">
        <v>2272</v>
      </c>
      <c r="C2275" s="2">
        <v>45812.649650046296</v>
      </c>
      <c r="D2275" t="s">
        <v>4</v>
      </c>
      <c r="E2275">
        <v>10000</v>
      </c>
      <c r="F2275">
        <v>10484</v>
      </c>
      <c r="G2275" t="s">
        <v>5</v>
      </c>
      <c r="H2275">
        <v>28576</v>
      </c>
      <c r="I2275" t="s">
        <v>121</v>
      </c>
      <c r="K2275" s="1" t="s">
        <v>6683</v>
      </c>
    </row>
    <row r="2276" spans="1:11" ht="29" x14ac:dyDescent="0.35">
      <c r="A2276" t="s">
        <v>3</v>
      </c>
      <c r="B2276">
        <v>2273</v>
      </c>
      <c r="C2276" s="2">
        <v>45812.649650046296</v>
      </c>
      <c r="D2276" t="s">
        <v>4</v>
      </c>
      <c r="E2276">
        <v>10000</v>
      </c>
      <c r="F2276">
        <v>10484</v>
      </c>
      <c r="G2276" t="s">
        <v>5</v>
      </c>
      <c r="H2276">
        <v>14472</v>
      </c>
      <c r="I2276" t="s">
        <v>187</v>
      </c>
      <c r="K2276" s="1" t="s">
        <v>6684</v>
      </c>
    </row>
    <row r="2277" spans="1:11" x14ac:dyDescent="0.35">
      <c r="A2277" t="s">
        <v>3</v>
      </c>
      <c r="B2277">
        <v>2274</v>
      </c>
      <c r="C2277" s="2">
        <v>45812.649650057872</v>
      </c>
      <c r="D2277" t="s">
        <v>4</v>
      </c>
      <c r="E2277">
        <v>10000</v>
      </c>
      <c r="F2277">
        <v>10484</v>
      </c>
      <c r="G2277" t="s">
        <v>5</v>
      </c>
      <c r="H2277">
        <v>21700</v>
      </c>
      <c r="I2277" t="s">
        <v>121</v>
      </c>
      <c r="K2277" s="1" t="s">
        <v>6685</v>
      </c>
    </row>
    <row r="2278" spans="1:11" x14ac:dyDescent="0.35">
      <c r="A2278" t="s">
        <v>858</v>
      </c>
      <c r="B2278">
        <v>2275</v>
      </c>
      <c r="C2278" s="2">
        <v>45812.649650069441</v>
      </c>
      <c r="D2278" t="s">
        <v>4</v>
      </c>
      <c r="E2278">
        <v>10001</v>
      </c>
      <c r="F2278">
        <v>10484</v>
      </c>
      <c r="G2278" t="s">
        <v>5</v>
      </c>
      <c r="H2278">
        <v>21700</v>
      </c>
      <c r="I2278" t="s">
        <v>859</v>
      </c>
      <c r="K2278" s="1" t="s">
        <v>6686</v>
      </c>
    </row>
    <row r="2279" spans="1:11" x14ac:dyDescent="0.35">
      <c r="A2279" t="s">
        <v>858</v>
      </c>
      <c r="B2279">
        <v>2276</v>
      </c>
      <c r="C2279" s="2">
        <v>45812.649650150466</v>
      </c>
      <c r="D2279" t="s">
        <v>4</v>
      </c>
      <c r="E2279">
        <v>10001</v>
      </c>
      <c r="F2279">
        <v>10484</v>
      </c>
      <c r="G2279" t="s">
        <v>5</v>
      </c>
      <c r="H2279">
        <v>28576</v>
      </c>
      <c r="I2279" t="s">
        <v>859</v>
      </c>
      <c r="K2279" s="1" t="s">
        <v>6687</v>
      </c>
    </row>
    <row r="2280" spans="1:11" x14ac:dyDescent="0.35">
      <c r="A2280" t="s">
        <v>3</v>
      </c>
      <c r="B2280">
        <v>2277</v>
      </c>
      <c r="C2280" s="2">
        <v>45812.649650150466</v>
      </c>
      <c r="D2280" t="s">
        <v>4</v>
      </c>
      <c r="E2280">
        <v>10000</v>
      </c>
      <c r="F2280">
        <v>10484</v>
      </c>
      <c r="G2280" t="s">
        <v>5</v>
      </c>
      <c r="H2280">
        <v>35396</v>
      </c>
      <c r="I2280" t="s">
        <v>121</v>
      </c>
      <c r="K2280" s="1" t="s">
        <v>6688</v>
      </c>
    </row>
    <row r="2281" spans="1:11" ht="29" x14ac:dyDescent="0.35">
      <c r="A2281" t="s">
        <v>3</v>
      </c>
      <c r="B2281">
        <v>2278</v>
      </c>
      <c r="C2281" s="2">
        <v>45812.649650150466</v>
      </c>
      <c r="D2281" t="s">
        <v>4</v>
      </c>
      <c r="E2281">
        <v>10000</v>
      </c>
      <c r="F2281">
        <v>10484</v>
      </c>
      <c r="G2281" t="s">
        <v>5</v>
      </c>
      <c r="H2281">
        <v>14472</v>
      </c>
      <c r="I2281" t="s">
        <v>121</v>
      </c>
      <c r="K2281" s="1" t="s">
        <v>6570</v>
      </c>
    </row>
    <row r="2282" spans="1:11" x14ac:dyDescent="0.35">
      <c r="A2282" t="s">
        <v>858</v>
      </c>
      <c r="B2282">
        <v>2279</v>
      </c>
      <c r="C2282" s="2">
        <v>45812.649650173611</v>
      </c>
      <c r="D2282" t="s">
        <v>4</v>
      </c>
      <c r="E2282">
        <v>10001</v>
      </c>
      <c r="F2282">
        <v>10484</v>
      </c>
      <c r="G2282" t="s">
        <v>5</v>
      </c>
      <c r="H2282">
        <v>35396</v>
      </c>
      <c r="I2282" t="s">
        <v>859</v>
      </c>
      <c r="K2282" s="1" t="s">
        <v>6689</v>
      </c>
    </row>
    <row r="2283" spans="1:11" x14ac:dyDescent="0.35">
      <c r="A2283" t="s">
        <v>858</v>
      </c>
      <c r="B2283">
        <v>2280</v>
      </c>
      <c r="C2283" s="2">
        <v>45812.649650208332</v>
      </c>
      <c r="D2283" t="s">
        <v>4</v>
      </c>
      <c r="E2283">
        <v>10001</v>
      </c>
      <c r="F2283">
        <v>10484</v>
      </c>
      <c r="G2283" t="s">
        <v>5</v>
      </c>
      <c r="H2283">
        <v>21700</v>
      </c>
      <c r="I2283" t="s">
        <v>861</v>
      </c>
      <c r="K2283" s="1" t="s">
        <v>6690</v>
      </c>
    </row>
    <row r="2284" spans="1:11" x14ac:dyDescent="0.35">
      <c r="A2284" t="s">
        <v>858</v>
      </c>
      <c r="B2284">
        <v>2281</v>
      </c>
      <c r="C2284" s="2">
        <v>45812.649650208332</v>
      </c>
      <c r="D2284" t="s">
        <v>4</v>
      </c>
      <c r="E2284">
        <v>10001</v>
      </c>
      <c r="F2284">
        <v>10484</v>
      </c>
      <c r="G2284" t="s">
        <v>5</v>
      </c>
      <c r="H2284">
        <v>35396</v>
      </c>
      <c r="I2284" t="s">
        <v>861</v>
      </c>
      <c r="K2284" s="1" t="s">
        <v>6691</v>
      </c>
    </row>
    <row r="2285" spans="1:11" x14ac:dyDescent="0.35">
      <c r="A2285" t="s">
        <v>3</v>
      </c>
      <c r="B2285">
        <v>2282</v>
      </c>
      <c r="C2285" s="2">
        <v>45812.649650219908</v>
      </c>
      <c r="D2285" t="s">
        <v>4</v>
      </c>
      <c r="E2285">
        <v>10000</v>
      </c>
      <c r="F2285">
        <v>10484</v>
      </c>
      <c r="G2285" t="s">
        <v>5</v>
      </c>
      <c r="H2285">
        <v>22172</v>
      </c>
      <c r="I2285" t="s">
        <v>8</v>
      </c>
      <c r="K2285" s="1" t="s">
        <v>6228</v>
      </c>
    </row>
    <row r="2286" spans="1:11" ht="29" x14ac:dyDescent="0.35">
      <c r="A2286" t="s">
        <v>3</v>
      </c>
      <c r="B2286">
        <v>2283</v>
      </c>
      <c r="C2286" s="2">
        <v>45812.649650219908</v>
      </c>
      <c r="D2286" t="s">
        <v>4</v>
      </c>
      <c r="E2286">
        <v>10000</v>
      </c>
      <c r="F2286">
        <v>10484</v>
      </c>
      <c r="G2286" t="s">
        <v>5</v>
      </c>
      <c r="H2286">
        <v>21700</v>
      </c>
      <c r="I2286" t="s">
        <v>863</v>
      </c>
      <c r="K2286" s="1" t="s">
        <v>6692</v>
      </c>
    </row>
    <row r="2287" spans="1:11" x14ac:dyDescent="0.35">
      <c r="A2287" t="s">
        <v>858</v>
      </c>
      <c r="B2287">
        <v>2284</v>
      </c>
      <c r="C2287" s="2">
        <v>45812.649650219908</v>
      </c>
      <c r="D2287" t="s">
        <v>4</v>
      </c>
      <c r="E2287">
        <v>10001</v>
      </c>
      <c r="F2287">
        <v>10484</v>
      </c>
      <c r="G2287" t="s">
        <v>5</v>
      </c>
      <c r="H2287">
        <v>28576</v>
      </c>
      <c r="I2287" t="s">
        <v>861</v>
      </c>
      <c r="K2287" s="1" t="s">
        <v>6693</v>
      </c>
    </row>
    <row r="2288" spans="1:11" ht="29" x14ac:dyDescent="0.35">
      <c r="A2288" t="s">
        <v>3</v>
      </c>
      <c r="B2288">
        <v>2285</v>
      </c>
      <c r="C2288" s="2">
        <v>45812.649650231484</v>
      </c>
      <c r="D2288" t="s">
        <v>4</v>
      </c>
      <c r="E2288">
        <v>10000</v>
      </c>
      <c r="F2288">
        <v>10484</v>
      </c>
      <c r="G2288" t="s">
        <v>5</v>
      </c>
      <c r="H2288">
        <v>22172</v>
      </c>
      <c r="I2288" t="s">
        <v>187</v>
      </c>
      <c r="K2288" s="1" t="s">
        <v>6694</v>
      </c>
    </row>
    <row r="2289" spans="1:11" ht="29" x14ac:dyDescent="0.35">
      <c r="A2289" t="s">
        <v>3</v>
      </c>
      <c r="B2289">
        <v>2286</v>
      </c>
      <c r="C2289" s="2">
        <v>45812.649650231484</v>
      </c>
      <c r="D2289" t="s">
        <v>4</v>
      </c>
      <c r="E2289">
        <v>10000</v>
      </c>
      <c r="F2289">
        <v>10484</v>
      </c>
      <c r="G2289" t="s">
        <v>5</v>
      </c>
      <c r="H2289">
        <v>35396</v>
      </c>
      <c r="I2289" t="s">
        <v>863</v>
      </c>
      <c r="K2289" s="1" t="s">
        <v>6695</v>
      </c>
    </row>
    <row r="2290" spans="1:11" ht="29" x14ac:dyDescent="0.35">
      <c r="A2290" t="s">
        <v>3</v>
      </c>
      <c r="B2290">
        <v>2287</v>
      </c>
      <c r="C2290" s="2">
        <v>45812.649650243053</v>
      </c>
      <c r="D2290" t="s">
        <v>4</v>
      </c>
      <c r="E2290">
        <v>10000</v>
      </c>
      <c r="F2290">
        <v>10484</v>
      </c>
      <c r="G2290" t="s">
        <v>5</v>
      </c>
      <c r="H2290">
        <v>22172</v>
      </c>
      <c r="I2290" t="s">
        <v>121</v>
      </c>
      <c r="K2290" s="1" t="s">
        <v>6696</v>
      </c>
    </row>
    <row r="2291" spans="1:11" x14ac:dyDescent="0.35">
      <c r="A2291" t="s">
        <v>3</v>
      </c>
      <c r="B2291">
        <v>2288</v>
      </c>
      <c r="C2291" s="2">
        <v>45812.649650243053</v>
      </c>
      <c r="D2291" t="s">
        <v>4</v>
      </c>
      <c r="E2291">
        <v>10000</v>
      </c>
      <c r="F2291">
        <v>10484</v>
      </c>
      <c r="G2291" t="s">
        <v>5</v>
      </c>
      <c r="H2291">
        <v>22172</v>
      </c>
      <c r="I2291" t="s">
        <v>121</v>
      </c>
      <c r="K2291" s="1" t="s">
        <v>6697</v>
      </c>
    </row>
    <row r="2292" spans="1:11" x14ac:dyDescent="0.35">
      <c r="A2292" t="s">
        <v>3</v>
      </c>
      <c r="B2292">
        <v>2289</v>
      </c>
      <c r="C2292" s="2">
        <v>45812.64965042824</v>
      </c>
      <c r="D2292" t="s">
        <v>4</v>
      </c>
      <c r="E2292">
        <v>10000</v>
      </c>
      <c r="F2292">
        <v>10484</v>
      </c>
      <c r="G2292" t="s">
        <v>5</v>
      </c>
      <c r="H2292">
        <v>14472</v>
      </c>
      <c r="I2292" t="s">
        <v>121</v>
      </c>
      <c r="K2292" s="1" t="s">
        <v>6351</v>
      </c>
    </row>
    <row r="2293" spans="1:11" ht="29" x14ac:dyDescent="0.35">
      <c r="A2293" t="s">
        <v>3</v>
      </c>
      <c r="B2293">
        <v>2290</v>
      </c>
      <c r="C2293" s="2">
        <v>45812.64965042824</v>
      </c>
      <c r="D2293" t="s">
        <v>4</v>
      </c>
      <c r="E2293">
        <v>10000</v>
      </c>
      <c r="F2293">
        <v>10484</v>
      </c>
      <c r="G2293" t="s">
        <v>5</v>
      </c>
      <c r="H2293">
        <v>28576</v>
      </c>
      <c r="I2293" t="s">
        <v>863</v>
      </c>
      <c r="K2293" s="1" t="s">
        <v>6698</v>
      </c>
    </row>
    <row r="2294" spans="1:11" x14ac:dyDescent="0.35">
      <c r="A2294" t="s">
        <v>858</v>
      </c>
      <c r="B2294">
        <v>2291</v>
      </c>
      <c r="C2294" s="2">
        <v>45812.64965042824</v>
      </c>
      <c r="D2294" t="s">
        <v>4</v>
      </c>
      <c r="E2294">
        <v>10001</v>
      </c>
      <c r="F2294">
        <v>10484</v>
      </c>
      <c r="G2294" t="s">
        <v>5</v>
      </c>
      <c r="H2294">
        <v>22172</v>
      </c>
      <c r="I2294" t="s">
        <v>859</v>
      </c>
      <c r="K2294" s="1" t="s">
        <v>6699</v>
      </c>
    </row>
    <row r="2295" spans="1:11" x14ac:dyDescent="0.35">
      <c r="A2295" t="s">
        <v>3</v>
      </c>
      <c r="B2295">
        <v>2292</v>
      </c>
      <c r="C2295" s="2">
        <v>45812.64965042824</v>
      </c>
      <c r="D2295" t="s">
        <v>4</v>
      </c>
      <c r="E2295">
        <v>10000</v>
      </c>
      <c r="F2295">
        <v>10484</v>
      </c>
      <c r="G2295" t="s">
        <v>5</v>
      </c>
      <c r="H2295">
        <v>21700</v>
      </c>
      <c r="I2295" t="s">
        <v>130</v>
      </c>
      <c r="K2295" s="1" t="s">
        <v>6700</v>
      </c>
    </row>
    <row r="2296" spans="1:11" x14ac:dyDescent="0.35">
      <c r="A2296" t="s">
        <v>858</v>
      </c>
      <c r="B2296">
        <v>2293</v>
      </c>
      <c r="C2296" s="2">
        <v>45812.649650451393</v>
      </c>
      <c r="D2296" t="s">
        <v>4</v>
      </c>
      <c r="E2296">
        <v>10001</v>
      </c>
      <c r="F2296">
        <v>10484</v>
      </c>
      <c r="G2296" t="s">
        <v>5</v>
      </c>
      <c r="H2296">
        <v>22172</v>
      </c>
      <c r="I2296" t="s">
        <v>861</v>
      </c>
      <c r="K2296" s="1" t="s">
        <v>6701</v>
      </c>
    </row>
    <row r="2297" spans="1:11" x14ac:dyDescent="0.35">
      <c r="A2297" t="s">
        <v>3</v>
      </c>
      <c r="B2297">
        <v>2294</v>
      </c>
      <c r="C2297" s="2">
        <v>45812.649650451393</v>
      </c>
      <c r="D2297" t="s">
        <v>4</v>
      </c>
      <c r="E2297">
        <v>10000</v>
      </c>
      <c r="F2297">
        <v>10484</v>
      </c>
      <c r="G2297" t="s">
        <v>5</v>
      </c>
      <c r="H2297">
        <v>21700</v>
      </c>
      <c r="I2297" t="s">
        <v>130</v>
      </c>
      <c r="J2297">
        <v>1.6398999999999999E-3</v>
      </c>
      <c r="K2297" s="1" t="s">
        <v>6702</v>
      </c>
    </row>
    <row r="2298" spans="1:11" ht="29" x14ac:dyDescent="0.35">
      <c r="A2298" t="s">
        <v>3</v>
      </c>
      <c r="B2298">
        <v>2295</v>
      </c>
      <c r="C2298" s="2">
        <v>45812.649650451393</v>
      </c>
      <c r="D2298" t="s">
        <v>4</v>
      </c>
      <c r="E2298">
        <v>10000</v>
      </c>
      <c r="F2298">
        <v>10484</v>
      </c>
      <c r="G2298" t="s">
        <v>5</v>
      </c>
      <c r="H2298">
        <v>22172</v>
      </c>
      <c r="I2298" t="s">
        <v>863</v>
      </c>
      <c r="K2298" s="1" t="s">
        <v>6703</v>
      </c>
    </row>
    <row r="2299" spans="1:11" ht="29" x14ac:dyDescent="0.35">
      <c r="A2299" t="s">
        <v>3</v>
      </c>
      <c r="B2299">
        <v>2296</v>
      </c>
      <c r="C2299" s="2">
        <v>45812.649650462961</v>
      </c>
      <c r="D2299" t="s">
        <v>4</v>
      </c>
      <c r="E2299">
        <v>10000</v>
      </c>
      <c r="F2299">
        <v>10484</v>
      </c>
      <c r="G2299" t="s">
        <v>5</v>
      </c>
      <c r="H2299">
        <v>21700</v>
      </c>
      <c r="I2299" t="s">
        <v>9</v>
      </c>
      <c r="K2299" s="1" t="s">
        <v>6704</v>
      </c>
    </row>
    <row r="2300" spans="1:11" x14ac:dyDescent="0.35">
      <c r="A2300" t="s">
        <v>858</v>
      </c>
      <c r="B2300">
        <v>2297</v>
      </c>
      <c r="C2300" s="2">
        <v>45812.649650520834</v>
      </c>
      <c r="D2300" t="s">
        <v>4</v>
      </c>
      <c r="E2300">
        <v>10001</v>
      </c>
      <c r="F2300">
        <v>10484</v>
      </c>
      <c r="G2300" t="s">
        <v>5</v>
      </c>
      <c r="H2300">
        <v>14472</v>
      </c>
      <c r="I2300" t="s">
        <v>859</v>
      </c>
      <c r="K2300" s="1" t="s">
        <v>6603</v>
      </c>
    </row>
    <row r="2301" spans="1:11" x14ac:dyDescent="0.35">
      <c r="A2301" t="s">
        <v>3</v>
      </c>
      <c r="B2301">
        <v>2298</v>
      </c>
      <c r="C2301" s="2">
        <v>45812.649650520834</v>
      </c>
      <c r="D2301" t="s">
        <v>4</v>
      </c>
      <c r="E2301">
        <v>10000</v>
      </c>
      <c r="F2301">
        <v>10484</v>
      </c>
      <c r="G2301" t="s">
        <v>5</v>
      </c>
      <c r="H2301">
        <v>35396</v>
      </c>
      <c r="I2301" t="s">
        <v>130</v>
      </c>
      <c r="K2301" s="1" t="s">
        <v>6705</v>
      </c>
    </row>
    <row r="2302" spans="1:11" x14ac:dyDescent="0.35">
      <c r="A2302" t="s">
        <v>858</v>
      </c>
      <c r="B2302">
        <v>2299</v>
      </c>
      <c r="C2302" s="2">
        <v>45812.64965053241</v>
      </c>
      <c r="D2302" t="s">
        <v>4</v>
      </c>
      <c r="E2302">
        <v>10001</v>
      </c>
      <c r="F2302">
        <v>10484</v>
      </c>
      <c r="G2302" t="s">
        <v>5</v>
      </c>
      <c r="H2302">
        <v>14472</v>
      </c>
      <c r="I2302" t="s">
        <v>861</v>
      </c>
      <c r="K2302" s="1" t="s">
        <v>6369</v>
      </c>
    </row>
    <row r="2303" spans="1:11" x14ac:dyDescent="0.35">
      <c r="A2303" t="s">
        <v>3</v>
      </c>
      <c r="B2303">
        <v>2300</v>
      </c>
      <c r="C2303" s="2">
        <v>45812.649650578707</v>
      </c>
      <c r="D2303" t="s">
        <v>4</v>
      </c>
      <c r="E2303">
        <v>10000</v>
      </c>
      <c r="F2303">
        <v>10484</v>
      </c>
      <c r="G2303" t="s">
        <v>5</v>
      </c>
      <c r="H2303">
        <v>35396</v>
      </c>
      <c r="I2303" t="s">
        <v>130</v>
      </c>
      <c r="J2303">
        <v>4.9617999999999997E-3</v>
      </c>
      <c r="K2303" s="1" t="s">
        <v>6706</v>
      </c>
    </row>
    <row r="2304" spans="1:11" ht="29" x14ac:dyDescent="0.35">
      <c r="A2304" t="s">
        <v>3</v>
      </c>
      <c r="B2304">
        <v>2301</v>
      </c>
      <c r="C2304" s="2">
        <v>45812.649650590276</v>
      </c>
      <c r="D2304" t="s">
        <v>4</v>
      </c>
      <c r="E2304">
        <v>10000</v>
      </c>
      <c r="F2304">
        <v>10484</v>
      </c>
      <c r="G2304" t="s">
        <v>5</v>
      </c>
      <c r="H2304">
        <v>14472</v>
      </c>
      <c r="I2304" t="s">
        <v>863</v>
      </c>
      <c r="K2304" s="1" t="s">
        <v>6373</v>
      </c>
    </row>
    <row r="2305" spans="1:11" x14ac:dyDescent="0.35">
      <c r="A2305" t="s">
        <v>3</v>
      </c>
      <c r="B2305">
        <v>2302</v>
      </c>
      <c r="C2305" s="2">
        <v>45812.649650590276</v>
      </c>
      <c r="D2305" t="s">
        <v>4</v>
      </c>
      <c r="E2305">
        <v>10000</v>
      </c>
      <c r="F2305">
        <v>10484</v>
      </c>
      <c r="G2305" t="s">
        <v>5</v>
      </c>
      <c r="H2305">
        <v>21700</v>
      </c>
      <c r="I2305" t="s">
        <v>9</v>
      </c>
      <c r="K2305" s="1" t="s">
        <v>6394</v>
      </c>
    </row>
    <row r="2306" spans="1:11" ht="29" x14ac:dyDescent="0.35">
      <c r="A2306" t="s">
        <v>3</v>
      </c>
      <c r="B2306">
        <v>2303</v>
      </c>
      <c r="C2306" s="2">
        <v>45812.649650590276</v>
      </c>
      <c r="D2306" t="s">
        <v>4</v>
      </c>
      <c r="E2306">
        <v>10000</v>
      </c>
      <c r="F2306">
        <v>10484</v>
      </c>
      <c r="G2306" t="s">
        <v>5</v>
      </c>
      <c r="H2306">
        <v>35396</v>
      </c>
      <c r="I2306" t="s">
        <v>9</v>
      </c>
      <c r="K2306" s="1" t="s">
        <v>6707</v>
      </c>
    </row>
    <row r="2307" spans="1:11" x14ac:dyDescent="0.35">
      <c r="A2307" t="s">
        <v>3</v>
      </c>
      <c r="B2307">
        <v>2304</v>
      </c>
      <c r="C2307" s="2">
        <v>45812.649650590276</v>
      </c>
      <c r="D2307" t="s">
        <v>4</v>
      </c>
      <c r="E2307">
        <v>10000</v>
      </c>
      <c r="F2307">
        <v>10484</v>
      </c>
      <c r="G2307" t="s">
        <v>5</v>
      </c>
      <c r="H2307">
        <v>28172</v>
      </c>
      <c r="I2307" t="s">
        <v>8</v>
      </c>
      <c r="K2307" s="1" t="s">
        <v>6225</v>
      </c>
    </row>
    <row r="2308" spans="1:11" x14ac:dyDescent="0.35">
      <c r="A2308" t="s">
        <v>3</v>
      </c>
      <c r="B2308">
        <v>2305</v>
      </c>
      <c r="C2308" s="2">
        <v>45812.649650590276</v>
      </c>
      <c r="D2308" t="s">
        <v>4</v>
      </c>
      <c r="E2308">
        <v>10000</v>
      </c>
      <c r="F2308">
        <v>10484</v>
      </c>
      <c r="G2308" t="s">
        <v>5</v>
      </c>
      <c r="H2308">
        <v>28576</v>
      </c>
      <c r="I2308" t="s">
        <v>130</v>
      </c>
      <c r="K2308" s="1" t="s">
        <v>6708</v>
      </c>
    </row>
    <row r="2309" spans="1:11" ht="29" x14ac:dyDescent="0.35">
      <c r="A2309" t="s">
        <v>3</v>
      </c>
      <c r="B2309">
        <v>2306</v>
      </c>
      <c r="C2309" s="2">
        <v>45812.649650601852</v>
      </c>
      <c r="D2309" t="s">
        <v>4</v>
      </c>
      <c r="E2309">
        <v>10000</v>
      </c>
      <c r="F2309">
        <v>10484</v>
      </c>
      <c r="G2309" t="s">
        <v>5</v>
      </c>
      <c r="H2309">
        <v>28172</v>
      </c>
      <c r="I2309" t="s">
        <v>187</v>
      </c>
      <c r="K2309" s="1" t="s">
        <v>6709</v>
      </c>
    </row>
    <row r="2310" spans="1:11" x14ac:dyDescent="0.35">
      <c r="A2310" t="s">
        <v>3</v>
      </c>
      <c r="B2310">
        <v>2307</v>
      </c>
      <c r="C2310" s="2">
        <v>45812.649650601852</v>
      </c>
      <c r="D2310" t="s">
        <v>4</v>
      </c>
      <c r="E2310">
        <v>10000</v>
      </c>
      <c r="F2310">
        <v>10484</v>
      </c>
      <c r="G2310" t="s">
        <v>5</v>
      </c>
      <c r="H2310">
        <v>21700</v>
      </c>
      <c r="I2310" t="s">
        <v>6107</v>
      </c>
      <c r="K2310" s="1" t="s">
        <v>6710</v>
      </c>
    </row>
    <row r="2311" spans="1:11" x14ac:dyDescent="0.35">
      <c r="A2311" t="s">
        <v>3</v>
      </c>
      <c r="B2311">
        <v>2308</v>
      </c>
      <c r="C2311" s="2">
        <v>45812.649650601852</v>
      </c>
      <c r="D2311" t="s">
        <v>4</v>
      </c>
      <c r="E2311">
        <v>10000</v>
      </c>
      <c r="F2311">
        <v>10484</v>
      </c>
      <c r="G2311" t="s">
        <v>5</v>
      </c>
      <c r="H2311">
        <v>35396</v>
      </c>
      <c r="I2311" t="s">
        <v>9</v>
      </c>
      <c r="K2311" s="1" t="s">
        <v>6711</v>
      </c>
    </row>
    <row r="2312" spans="1:11" ht="29" x14ac:dyDescent="0.35">
      <c r="A2312" t="s">
        <v>3</v>
      </c>
      <c r="B2312">
        <v>2309</v>
      </c>
      <c r="C2312" s="2">
        <v>45812.649650613428</v>
      </c>
      <c r="D2312" t="s">
        <v>4</v>
      </c>
      <c r="E2312">
        <v>10000</v>
      </c>
      <c r="F2312">
        <v>10484</v>
      </c>
      <c r="G2312" t="s">
        <v>5</v>
      </c>
      <c r="H2312">
        <v>28172</v>
      </c>
      <c r="I2312" t="s">
        <v>121</v>
      </c>
      <c r="K2312" s="1" t="s">
        <v>6712</v>
      </c>
    </row>
    <row r="2313" spans="1:11" x14ac:dyDescent="0.35">
      <c r="A2313" t="s">
        <v>3</v>
      </c>
      <c r="B2313">
        <v>2310</v>
      </c>
      <c r="C2313" s="2">
        <v>45812.649650624997</v>
      </c>
      <c r="D2313" t="s">
        <v>4</v>
      </c>
      <c r="E2313">
        <v>10000</v>
      </c>
      <c r="F2313">
        <v>10484</v>
      </c>
      <c r="G2313" t="s">
        <v>5</v>
      </c>
      <c r="H2313">
        <v>28172</v>
      </c>
      <c r="I2313" t="s">
        <v>121</v>
      </c>
      <c r="K2313" s="1" t="s">
        <v>6713</v>
      </c>
    </row>
    <row r="2314" spans="1:11" x14ac:dyDescent="0.35">
      <c r="A2314" t="s">
        <v>3</v>
      </c>
      <c r="B2314">
        <v>2311</v>
      </c>
      <c r="C2314" s="2">
        <v>45812.64965078704</v>
      </c>
      <c r="D2314" t="s">
        <v>4</v>
      </c>
      <c r="E2314">
        <v>10000</v>
      </c>
      <c r="F2314">
        <v>10484</v>
      </c>
      <c r="G2314" t="s">
        <v>5</v>
      </c>
      <c r="H2314">
        <v>28576</v>
      </c>
      <c r="I2314" t="s">
        <v>130</v>
      </c>
      <c r="J2314">
        <v>1.64108E-2</v>
      </c>
      <c r="K2314" s="1" t="s">
        <v>6714</v>
      </c>
    </row>
    <row r="2315" spans="1:11" x14ac:dyDescent="0.35">
      <c r="A2315" t="s">
        <v>3</v>
      </c>
      <c r="B2315">
        <v>2312</v>
      </c>
      <c r="C2315" s="2">
        <v>45812.64965078704</v>
      </c>
      <c r="D2315" t="s">
        <v>4</v>
      </c>
      <c r="E2315">
        <v>10000</v>
      </c>
      <c r="F2315">
        <v>10484</v>
      </c>
      <c r="G2315" t="s">
        <v>5</v>
      </c>
      <c r="H2315">
        <v>35396</v>
      </c>
      <c r="I2315" t="s">
        <v>6107</v>
      </c>
      <c r="K2315" s="1" t="s">
        <v>6715</v>
      </c>
    </row>
    <row r="2316" spans="1:11" ht="29" x14ac:dyDescent="0.35">
      <c r="A2316" t="s">
        <v>3</v>
      </c>
      <c r="B2316">
        <v>2313</v>
      </c>
      <c r="C2316" s="2">
        <v>45812.649650821761</v>
      </c>
      <c r="D2316" t="s">
        <v>4</v>
      </c>
      <c r="E2316">
        <v>10000</v>
      </c>
      <c r="F2316">
        <v>10484</v>
      </c>
      <c r="G2316" t="s">
        <v>5</v>
      </c>
      <c r="H2316">
        <v>28576</v>
      </c>
      <c r="I2316" t="s">
        <v>9</v>
      </c>
      <c r="K2316" s="1" t="s">
        <v>6716</v>
      </c>
    </row>
    <row r="2317" spans="1:11" x14ac:dyDescent="0.35">
      <c r="A2317" t="s">
        <v>858</v>
      </c>
      <c r="B2317">
        <v>2314</v>
      </c>
      <c r="C2317" s="2">
        <v>45812.649650833337</v>
      </c>
      <c r="D2317" t="s">
        <v>4</v>
      </c>
      <c r="E2317">
        <v>10001</v>
      </c>
      <c r="F2317">
        <v>10484</v>
      </c>
      <c r="G2317" t="s">
        <v>5</v>
      </c>
      <c r="H2317">
        <v>28172</v>
      </c>
      <c r="I2317" t="s">
        <v>859</v>
      </c>
      <c r="K2317" s="1" t="s">
        <v>6717</v>
      </c>
    </row>
    <row r="2318" spans="1:11" x14ac:dyDescent="0.35">
      <c r="A2318" t="s">
        <v>3</v>
      </c>
      <c r="B2318">
        <v>2315</v>
      </c>
      <c r="C2318" s="2">
        <v>45812.649650833337</v>
      </c>
      <c r="D2318" t="s">
        <v>4</v>
      </c>
      <c r="E2318">
        <v>10000</v>
      </c>
      <c r="F2318">
        <v>10484</v>
      </c>
      <c r="G2318" t="s">
        <v>5</v>
      </c>
      <c r="H2318">
        <v>28576</v>
      </c>
      <c r="I2318" t="s">
        <v>9</v>
      </c>
      <c r="K2318" s="1" t="s">
        <v>6718</v>
      </c>
    </row>
    <row r="2319" spans="1:11" x14ac:dyDescent="0.35">
      <c r="A2319" t="s">
        <v>858</v>
      </c>
      <c r="B2319">
        <v>2316</v>
      </c>
      <c r="C2319" s="2">
        <v>45812.649650833337</v>
      </c>
      <c r="D2319" t="s">
        <v>4</v>
      </c>
      <c r="E2319">
        <v>10001</v>
      </c>
      <c r="F2319">
        <v>10484</v>
      </c>
      <c r="G2319" t="s">
        <v>5</v>
      </c>
      <c r="H2319">
        <v>28172</v>
      </c>
      <c r="I2319" t="s">
        <v>861</v>
      </c>
      <c r="K2319" s="1" t="s">
        <v>6719</v>
      </c>
    </row>
    <row r="2320" spans="1:11" x14ac:dyDescent="0.35">
      <c r="A2320" t="s">
        <v>3</v>
      </c>
      <c r="B2320">
        <v>2317</v>
      </c>
      <c r="C2320" s="2">
        <v>45812.649650833337</v>
      </c>
      <c r="D2320" t="s">
        <v>4</v>
      </c>
      <c r="E2320">
        <v>10000</v>
      </c>
      <c r="F2320">
        <v>10484</v>
      </c>
      <c r="G2320" t="s">
        <v>5</v>
      </c>
      <c r="H2320">
        <v>28576</v>
      </c>
      <c r="I2320" t="s">
        <v>6107</v>
      </c>
      <c r="K2320" s="1" t="s">
        <v>6720</v>
      </c>
    </row>
    <row r="2321" spans="1:11" ht="29" x14ac:dyDescent="0.35">
      <c r="A2321" t="s">
        <v>3</v>
      </c>
      <c r="B2321">
        <v>2318</v>
      </c>
      <c r="C2321" s="2">
        <v>45812.649650833337</v>
      </c>
      <c r="D2321" t="s">
        <v>4</v>
      </c>
      <c r="E2321">
        <v>10000</v>
      </c>
      <c r="F2321">
        <v>10484</v>
      </c>
      <c r="G2321" t="s">
        <v>5</v>
      </c>
      <c r="H2321">
        <v>28172</v>
      </c>
      <c r="I2321" t="s">
        <v>863</v>
      </c>
      <c r="K2321" s="1" t="s">
        <v>6721</v>
      </c>
    </row>
    <row r="2322" spans="1:11" x14ac:dyDescent="0.35">
      <c r="A2322" t="s">
        <v>3</v>
      </c>
      <c r="B2322">
        <v>2319</v>
      </c>
      <c r="C2322" s="2">
        <v>45812.649650914354</v>
      </c>
      <c r="D2322" t="s">
        <v>4</v>
      </c>
      <c r="E2322">
        <v>10000</v>
      </c>
      <c r="F2322">
        <v>10484</v>
      </c>
      <c r="G2322" t="s">
        <v>5</v>
      </c>
      <c r="H2322">
        <v>14472</v>
      </c>
      <c r="I2322" t="s">
        <v>130</v>
      </c>
      <c r="K2322" s="1" t="s">
        <v>6104</v>
      </c>
    </row>
    <row r="2323" spans="1:11" x14ac:dyDescent="0.35">
      <c r="A2323" t="s">
        <v>3</v>
      </c>
      <c r="B2323">
        <v>2320</v>
      </c>
      <c r="C2323" s="2">
        <v>45812.64965097222</v>
      </c>
      <c r="D2323" t="s">
        <v>4</v>
      </c>
      <c r="E2323">
        <v>10000</v>
      </c>
      <c r="F2323">
        <v>10484</v>
      </c>
      <c r="G2323" t="s">
        <v>5</v>
      </c>
      <c r="H2323">
        <v>29236</v>
      </c>
      <c r="I2323" t="s">
        <v>8</v>
      </c>
      <c r="K2323" s="1" t="s">
        <v>6226</v>
      </c>
    </row>
    <row r="2324" spans="1:11" x14ac:dyDescent="0.35">
      <c r="A2324" t="s">
        <v>3</v>
      </c>
      <c r="B2324">
        <v>2321</v>
      </c>
      <c r="C2324" s="2">
        <v>45812.64965097222</v>
      </c>
      <c r="D2324" t="s">
        <v>4</v>
      </c>
      <c r="E2324">
        <v>10000</v>
      </c>
      <c r="F2324">
        <v>10484</v>
      </c>
      <c r="G2324" t="s">
        <v>5</v>
      </c>
      <c r="H2324">
        <v>14472</v>
      </c>
      <c r="I2324" t="s">
        <v>130</v>
      </c>
      <c r="J2324">
        <v>5.2760999999999997E-3</v>
      </c>
      <c r="K2324" s="1" t="s">
        <v>6105</v>
      </c>
    </row>
    <row r="2325" spans="1:11" x14ac:dyDescent="0.35">
      <c r="A2325" t="s">
        <v>3</v>
      </c>
      <c r="B2325">
        <v>2322</v>
      </c>
      <c r="C2325" s="2">
        <v>45812.649650983796</v>
      </c>
      <c r="D2325" t="s">
        <v>4</v>
      </c>
      <c r="E2325">
        <v>10000</v>
      </c>
      <c r="F2325">
        <v>10484</v>
      </c>
      <c r="G2325" t="s">
        <v>5</v>
      </c>
      <c r="H2325">
        <v>22172</v>
      </c>
      <c r="I2325" t="s">
        <v>130</v>
      </c>
      <c r="K2325" s="1" t="s">
        <v>6498</v>
      </c>
    </row>
    <row r="2326" spans="1:11" ht="29" x14ac:dyDescent="0.35">
      <c r="A2326" t="s">
        <v>3</v>
      </c>
      <c r="B2326">
        <v>2323</v>
      </c>
      <c r="C2326" s="2">
        <v>45812.649650995372</v>
      </c>
      <c r="D2326" t="s">
        <v>4</v>
      </c>
      <c r="E2326">
        <v>10000</v>
      </c>
      <c r="F2326">
        <v>10484</v>
      </c>
      <c r="G2326" t="s">
        <v>5</v>
      </c>
      <c r="H2326">
        <v>29236</v>
      </c>
      <c r="I2326" t="s">
        <v>187</v>
      </c>
      <c r="K2326" s="1" t="s">
        <v>6722</v>
      </c>
    </row>
    <row r="2327" spans="1:11" x14ac:dyDescent="0.35">
      <c r="A2327" t="s">
        <v>3</v>
      </c>
      <c r="B2327">
        <v>2324</v>
      </c>
      <c r="C2327" s="2">
        <v>45812.649650995372</v>
      </c>
      <c r="D2327" t="s">
        <v>4</v>
      </c>
      <c r="E2327">
        <v>10000</v>
      </c>
      <c r="F2327">
        <v>10484</v>
      </c>
      <c r="G2327" t="s">
        <v>5</v>
      </c>
      <c r="H2327">
        <v>22172</v>
      </c>
      <c r="I2327" t="s">
        <v>130</v>
      </c>
      <c r="J2327">
        <v>1.1816999999999999E-3</v>
      </c>
      <c r="K2327" s="1" t="s">
        <v>6501</v>
      </c>
    </row>
    <row r="2328" spans="1:11" ht="29" x14ac:dyDescent="0.35">
      <c r="A2328" t="s">
        <v>3</v>
      </c>
      <c r="B2328">
        <v>2325</v>
      </c>
      <c r="C2328" s="2">
        <v>45812.649650995372</v>
      </c>
      <c r="D2328" t="s">
        <v>4</v>
      </c>
      <c r="E2328">
        <v>10000</v>
      </c>
      <c r="F2328">
        <v>10484</v>
      </c>
      <c r="G2328" t="s">
        <v>5</v>
      </c>
      <c r="H2328">
        <v>29236</v>
      </c>
      <c r="I2328" t="s">
        <v>121</v>
      </c>
      <c r="K2328" s="1" t="s">
        <v>6723</v>
      </c>
    </row>
    <row r="2329" spans="1:11" x14ac:dyDescent="0.35">
      <c r="A2329" t="s">
        <v>3</v>
      </c>
      <c r="B2329">
        <v>2326</v>
      </c>
      <c r="C2329" s="2">
        <v>45812.649651006941</v>
      </c>
      <c r="D2329" t="s">
        <v>4</v>
      </c>
      <c r="E2329">
        <v>10000</v>
      </c>
      <c r="F2329">
        <v>10484</v>
      </c>
      <c r="G2329" t="s">
        <v>5</v>
      </c>
      <c r="H2329">
        <v>29236</v>
      </c>
      <c r="I2329" t="s">
        <v>121</v>
      </c>
      <c r="K2329" s="1" t="s">
        <v>6349</v>
      </c>
    </row>
    <row r="2330" spans="1:11" ht="29" x14ac:dyDescent="0.35">
      <c r="A2330" t="s">
        <v>3</v>
      </c>
      <c r="B2330">
        <v>2327</v>
      </c>
      <c r="C2330" s="2">
        <v>45812.649651168984</v>
      </c>
      <c r="D2330" t="s">
        <v>4</v>
      </c>
      <c r="E2330">
        <v>10000</v>
      </c>
      <c r="F2330">
        <v>10484</v>
      </c>
      <c r="G2330" t="s">
        <v>5</v>
      </c>
      <c r="H2330">
        <v>14472</v>
      </c>
      <c r="I2330" t="s">
        <v>9</v>
      </c>
      <c r="K2330" s="1" t="s">
        <v>6724</v>
      </c>
    </row>
    <row r="2331" spans="1:11" x14ac:dyDescent="0.35">
      <c r="A2331" t="s">
        <v>858</v>
      </c>
      <c r="B2331">
        <v>2328</v>
      </c>
      <c r="C2331" s="2">
        <v>45812.649651203705</v>
      </c>
      <c r="D2331" t="s">
        <v>4</v>
      </c>
      <c r="E2331">
        <v>10001</v>
      </c>
      <c r="F2331">
        <v>10484</v>
      </c>
      <c r="G2331" t="s">
        <v>5</v>
      </c>
      <c r="H2331">
        <v>29236</v>
      </c>
      <c r="I2331" t="s">
        <v>859</v>
      </c>
      <c r="K2331" s="1" t="s">
        <v>6725</v>
      </c>
    </row>
    <row r="2332" spans="1:11" ht="29" x14ac:dyDescent="0.35">
      <c r="A2332" t="s">
        <v>3</v>
      </c>
      <c r="B2332">
        <v>2329</v>
      </c>
      <c r="C2332" s="2">
        <v>45812.649651238426</v>
      </c>
      <c r="D2332" t="s">
        <v>4</v>
      </c>
      <c r="E2332">
        <v>10000</v>
      </c>
      <c r="F2332">
        <v>10484</v>
      </c>
      <c r="G2332" t="s">
        <v>5</v>
      </c>
      <c r="H2332">
        <v>22172</v>
      </c>
      <c r="I2332" t="s">
        <v>9</v>
      </c>
      <c r="K2332" s="1" t="s">
        <v>6726</v>
      </c>
    </row>
    <row r="2333" spans="1:11" x14ac:dyDescent="0.35">
      <c r="A2333" t="s">
        <v>3</v>
      </c>
      <c r="B2333">
        <v>2330</v>
      </c>
      <c r="C2333" s="2">
        <v>45812.649651238426</v>
      </c>
      <c r="D2333" t="s">
        <v>4</v>
      </c>
      <c r="E2333">
        <v>10000</v>
      </c>
      <c r="F2333">
        <v>10484</v>
      </c>
      <c r="G2333" t="s">
        <v>5</v>
      </c>
      <c r="H2333">
        <v>28172</v>
      </c>
      <c r="I2333" t="s">
        <v>130</v>
      </c>
      <c r="K2333" s="1" t="s">
        <v>6727</v>
      </c>
    </row>
    <row r="2334" spans="1:11" x14ac:dyDescent="0.35">
      <c r="A2334" t="s">
        <v>858</v>
      </c>
      <c r="B2334">
        <v>2331</v>
      </c>
      <c r="C2334" s="2">
        <v>45812.649651250002</v>
      </c>
      <c r="D2334" t="s">
        <v>4</v>
      </c>
      <c r="E2334">
        <v>10001</v>
      </c>
      <c r="F2334">
        <v>10484</v>
      </c>
      <c r="G2334" t="s">
        <v>5</v>
      </c>
      <c r="H2334">
        <v>29236</v>
      </c>
      <c r="I2334" t="s">
        <v>861</v>
      </c>
      <c r="K2334" s="1" t="s">
        <v>6362</v>
      </c>
    </row>
    <row r="2335" spans="1:11" x14ac:dyDescent="0.35">
      <c r="A2335" t="s">
        <v>3</v>
      </c>
      <c r="B2335">
        <v>2332</v>
      </c>
      <c r="C2335" s="2">
        <v>45812.649651250002</v>
      </c>
      <c r="D2335" t="s">
        <v>4</v>
      </c>
      <c r="E2335">
        <v>10000</v>
      </c>
      <c r="F2335">
        <v>10484</v>
      </c>
      <c r="G2335" t="s">
        <v>5</v>
      </c>
      <c r="H2335">
        <v>22172</v>
      </c>
      <c r="I2335" t="s">
        <v>9</v>
      </c>
      <c r="K2335" s="1" t="s">
        <v>6400</v>
      </c>
    </row>
    <row r="2336" spans="1:11" ht="29" x14ac:dyDescent="0.35">
      <c r="A2336" t="s">
        <v>3</v>
      </c>
      <c r="B2336">
        <v>2333</v>
      </c>
      <c r="C2336" s="2">
        <v>45812.649651250002</v>
      </c>
      <c r="D2336" t="s">
        <v>4</v>
      </c>
      <c r="E2336">
        <v>10000</v>
      </c>
      <c r="F2336">
        <v>10484</v>
      </c>
      <c r="G2336" t="s">
        <v>5</v>
      </c>
      <c r="H2336">
        <v>29236</v>
      </c>
      <c r="I2336" t="s">
        <v>863</v>
      </c>
      <c r="K2336" s="1" t="s">
        <v>6728</v>
      </c>
    </row>
    <row r="2337" spans="1:11" x14ac:dyDescent="0.35">
      <c r="A2337" t="s">
        <v>3</v>
      </c>
      <c r="B2337">
        <v>2334</v>
      </c>
      <c r="C2337" s="2">
        <v>45812.649651261578</v>
      </c>
      <c r="D2337" t="s">
        <v>4</v>
      </c>
      <c r="E2337">
        <v>10000</v>
      </c>
      <c r="F2337">
        <v>10484</v>
      </c>
      <c r="G2337" t="s">
        <v>5</v>
      </c>
      <c r="H2337">
        <v>22172</v>
      </c>
      <c r="I2337" t="s">
        <v>6107</v>
      </c>
      <c r="K2337" s="1" t="s">
        <v>6512</v>
      </c>
    </row>
    <row r="2338" spans="1:11" x14ac:dyDescent="0.35">
      <c r="A2338" t="s">
        <v>3</v>
      </c>
      <c r="B2338">
        <v>2335</v>
      </c>
      <c r="C2338" s="2">
        <v>45812.649651261578</v>
      </c>
      <c r="D2338" t="s">
        <v>4</v>
      </c>
      <c r="E2338">
        <v>10000</v>
      </c>
      <c r="F2338">
        <v>10484</v>
      </c>
      <c r="G2338" t="s">
        <v>5</v>
      </c>
      <c r="H2338">
        <v>28172</v>
      </c>
      <c r="I2338" t="s">
        <v>130</v>
      </c>
      <c r="J2338">
        <v>2.3283000000000002E-3</v>
      </c>
      <c r="K2338" s="1" t="s">
        <v>6729</v>
      </c>
    </row>
    <row r="2339" spans="1:11" x14ac:dyDescent="0.35">
      <c r="A2339" t="s">
        <v>3</v>
      </c>
      <c r="B2339">
        <v>2336</v>
      </c>
      <c r="C2339" s="2">
        <v>45812.649651284722</v>
      </c>
      <c r="D2339" t="s">
        <v>4</v>
      </c>
      <c r="E2339">
        <v>10000</v>
      </c>
      <c r="F2339">
        <v>10484</v>
      </c>
      <c r="G2339" t="s">
        <v>5</v>
      </c>
      <c r="H2339">
        <v>29236</v>
      </c>
      <c r="I2339" t="s">
        <v>130</v>
      </c>
      <c r="K2339" s="1" t="s">
        <v>6730</v>
      </c>
    </row>
    <row r="2340" spans="1:11" x14ac:dyDescent="0.35">
      <c r="A2340" t="s">
        <v>3</v>
      </c>
      <c r="B2340">
        <v>2337</v>
      </c>
      <c r="C2340" s="2">
        <v>45812.649651585649</v>
      </c>
      <c r="D2340" t="s">
        <v>4</v>
      </c>
      <c r="E2340">
        <v>10000</v>
      </c>
      <c r="F2340">
        <v>10484</v>
      </c>
      <c r="G2340" t="s">
        <v>5</v>
      </c>
      <c r="H2340">
        <v>14472</v>
      </c>
      <c r="I2340" t="s">
        <v>9</v>
      </c>
      <c r="K2340" s="1" t="s">
        <v>6089</v>
      </c>
    </row>
    <row r="2341" spans="1:11" ht="29" x14ac:dyDescent="0.35">
      <c r="A2341" t="s">
        <v>3</v>
      </c>
      <c r="B2341">
        <v>2338</v>
      </c>
      <c r="C2341" s="2">
        <v>45812.649651585649</v>
      </c>
      <c r="D2341" t="s">
        <v>4</v>
      </c>
      <c r="E2341">
        <v>10000</v>
      </c>
      <c r="F2341">
        <v>10484</v>
      </c>
      <c r="G2341" t="s">
        <v>5</v>
      </c>
      <c r="H2341">
        <v>28172</v>
      </c>
      <c r="I2341" t="s">
        <v>9</v>
      </c>
      <c r="K2341" s="1" t="s">
        <v>6731</v>
      </c>
    </row>
    <row r="2342" spans="1:11" x14ac:dyDescent="0.35">
      <c r="A2342" t="s">
        <v>3</v>
      </c>
      <c r="B2342">
        <v>2339</v>
      </c>
      <c r="C2342" s="2">
        <v>45812.649651597225</v>
      </c>
      <c r="D2342" t="s">
        <v>4</v>
      </c>
      <c r="E2342">
        <v>10000</v>
      </c>
      <c r="F2342">
        <v>10484</v>
      </c>
      <c r="G2342" t="s">
        <v>5</v>
      </c>
      <c r="H2342">
        <v>29236</v>
      </c>
      <c r="I2342" t="s">
        <v>130</v>
      </c>
      <c r="J2342">
        <v>2.66758E-2</v>
      </c>
      <c r="K2342" s="1" t="s">
        <v>6732</v>
      </c>
    </row>
    <row r="2343" spans="1:11" x14ac:dyDescent="0.35">
      <c r="A2343" t="s">
        <v>3</v>
      </c>
      <c r="B2343">
        <v>2340</v>
      </c>
      <c r="C2343" s="2">
        <v>45812.649651678243</v>
      </c>
      <c r="D2343" t="s">
        <v>4</v>
      </c>
      <c r="E2343">
        <v>10000</v>
      </c>
      <c r="F2343">
        <v>10484</v>
      </c>
      <c r="G2343" t="s">
        <v>5</v>
      </c>
      <c r="H2343">
        <v>28172</v>
      </c>
      <c r="I2343" t="s">
        <v>9</v>
      </c>
      <c r="K2343" s="1" t="s">
        <v>6385</v>
      </c>
    </row>
    <row r="2344" spans="1:11" x14ac:dyDescent="0.35">
      <c r="A2344" t="s">
        <v>3</v>
      </c>
      <c r="B2344">
        <v>2341</v>
      </c>
      <c r="C2344" s="2">
        <v>45812.649651678243</v>
      </c>
      <c r="D2344" t="s">
        <v>4</v>
      </c>
      <c r="E2344">
        <v>10000</v>
      </c>
      <c r="F2344">
        <v>10484</v>
      </c>
      <c r="G2344" t="s">
        <v>5</v>
      </c>
      <c r="H2344">
        <v>31388</v>
      </c>
      <c r="I2344" t="s">
        <v>8</v>
      </c>
      <c r="K2344" s="1" t="s">
        <v>6733</v>
      </c>
    </row>
    <row r="2345" spans="1:11" x14ac:dyDescent="0.35">
      <c r="A2345" t="s">
        <v>3</v>
      </c>
      <c r="B2345">
        <v>2342</v>
      </c>
      <c r="C2345" s="2">
        <v>45812.649651678243</v>
      </c>
      <c r="D2345" t="s">
        <v>4</v>
      </c>
      <c r="E2345">
        <v>10000</v>
      </c>
      <c r="F2345">
        <v>10484</v>
      </c>
      <c r="G2345" t="s">
        <v>5</v>
      </c>
      <c r="H2345">
        <v>28172</v>
      </c>
      <c r="I2345" t="s">
        <v>6107</v>
      </c>
      <c r="K2345" s="1" t="s">
        <v>6734</v>
      </c>
    </row>
    <row r="2346" spans="1:11" ht="29" x14ac:dyDescent="0.35">
      <c r="A2346" t="s">
        <v>3</v>
      </c>
      <c r="B2346">
        <v>2343</v>
      </c>
      <c r="C2346" s="2">
        <v>45812.649651689811</v>
      </c>
      <c r="D2346" t="s">
        <v>4</v>
      </c>
      <c r="E2346">
        <v>10000</v>
      </c>
      <c r="F2346">
        <v>10484</v>
      </c>
      <c r="G2346" t="s">
        <v>5</v>
      </c>
      <c r="H2346">
        <v>29236</v>
      </c>
      <c r="I2346" t="s">
        <v>9</v>
      </c>
      <c r="K2346" s="1" t="s">
        <v>6735</v>
      </c>
    </row>
    <row r="2347" spans="1:11" ht="29" x14ac:dyDescent="0.35">
      <c r="A2347" t="s">
        <v>3</v>
      </c>
      <c r="B2347">
        <v>2344</v>
      </c>
      <c r="C2347" s="2">
        <v>45812.649651689811</v>
      </c>
      <c r="D2347" t="s">
        <v>4</v>
      </c>
      <c r="E2347">
        <v>10000</v>
      </c>
      <c r="F2347">
        <v>10484</v>
      </c>
      <c r="G2347" t="s">
        <v>5</v>
      </c>
      <c r="H2347">
        <v>31388</v>
      </c>
      <c r="I2347" t="s">
        <v>187</v>
      </c>
      <c r="K2347" s="1" t="s">
        <v>6736</v>
      </c>
    </row>
    <row r="2348" spans="1:11" x14ac:dyDescent="0.35">
      <c r="A2348" t="s">
        <v>3</v>
      </c>
      <c r="B2348">
        <v>2345</v>
      </c>
      <c r="C2348" s="2">
        <v>45812.649651689811</v>
      </c>
      <c r="D2348" t="s">
        <v>4</v>
      </c>
      <c r="E2348">
        <v>10000</v>
      </c>
      <c r="F2348">
        <v>10484</v>
      </c>
      <c r="G2348" t="s">
        <v>5</v>
      </c>
      <c r="H2348">
        <v>29236</v>
      </c>
      <c r="I2348" t="s">
        <v>9</v>
      </c>
      <c r="K2348" s="1" t="s">
        <v>6390</v>
      </c>
    </row>
    <row r="2349" spans="1:11" ht="29" x14ac:dyDescent="0.35">
      <c r="A2349" t="s">
        <v>3</v>
      </c>
      <c r="B2349">
        <v>2346</v>
      </c>
      <c r="C2349" s="2">
        <v>45812.649651689811</v>
      </c>
      <c r="D2349" t="s">
        <v>4</v>
      </c>
      <c r="E2349">
        <v>10000</v>
      </c>
      <c r="F2349">
        <v>10484</v>
      </c>
      <c r="G2349" t="s">
        <v>5</v>
      </c>
      <c r="H2349">
        <v>31388</v>
      </c>
      <c r="I2349" t="s">
        <v>121</v>
      </c>
      <c r="K2349" s="1" t="s">
        <v>6737</v>
      </c>
    </row>
    <row r="2350" spans="1:11" x14ac:dyDescent="0.35">
      <c r="A2350" t="s">
        <v>3</v>
      </c>
      <c r="B2350">
        <v>2347</v>
      </c>
      <c r="C2350" s="2">
        <v>45812.649651701387</v>
      </c>
      <c r="D2350" t="s">
        <v>4</v>
      </c>
      <c r="E2350">
        <v>10000</v>
      </c>
      <c r="F2350">
        <v>10484</v>
      </c>
      <c r="G2350" t="s">
        <v>5</v>
      </c>
      <c r="H2350">
        <v>29236</v>
      </c>
      <c r="I2350" t="s">
        <v>6107</v>
      </c>
      <c r="K2350" s="1" t="s">
        <v>6738</v>
      </c>
    </row>
    <row r="2351" spans="1:11" x14ac:dyDescent="0.35">
      <c r="A2351" t="s">
        <v>3</v>
      </c>
      <c r="B2351">
        <v>2348</v>
      </c>
      <c r="C2351" s="2">
        <v>45812.649651701387</v>
      </c>
      <c r="D2351" t="s">
        <v>4</v>
      </c>
      <c r="E2351">
        <v>10000</v>
      </c>
      <c r="F2351">
        <v>10484</v>
      </c>
      <c r="G2351" t="s">
        <v>5</v>
      </c>
      <c r="H2351">
        <v>31388</v>
      </c>
      <c r="I2351" t="s">
        <v>121</v>
      </c>
      <c r="K2351" s="1" t="s">
        <v>6739</v>
      </c>
    </row>
    <row r="2352" spans="1:11" x14ac:dyDescent="0.35">
      <c r="A2352" t="s">
        <v>858</v>
      </c>
      <c r="B2352">
        <v>2349</v>
      </c>
      <c r="C2352" s="2">
        <v>45812.649651701387</v>
      </c>
      <c r="D2352" t="s">
        <v>4</v>
      </c>
      <c r="E2352">
        <v>10001</v>
      </c>
      <c r="F2352">
        <v>10484</v>
      </c>
      <c r="G2352" t="s">
        <v>5</v>
      </c>
      <c r="H2352">
        <v>31388</v>
      </c>
      <c r="I2352" t="s">
        <v>859</v>
      </c>
      <c r="K2352" s="1" t="s">
        <v>6740</v>
      </c>
    </row>
    <row r="2353" spans="1:11" x14ac:dyDescent="0.35">
      <c r="A2353" t="s">
        <v>3</v>
      </c>
      <c r="B2353">
        <v>2350</v>
      </c>
      <c r="C2353" s="2">
        <v>45812.649651863423</v>
      </c>
      <c r="D2353" t="s">
        <v>4</v>
      </c>
      <c r="E2353">
        <v>10000</v>
      </c>
      <c r="F2353">
        <v>10484</v>
      </c>
      <c r="G2353" t="s">
        <v>5</v>
      </c>
      <c r="H2353">
        <v>14472</v>
      </c>
      <c r="I2353" t="s">
        <v>6107</v>
      </c>
      <c r="K2353" s="1" t="s">
        <v>6108</v>
      </c>
    </row>
    <row r="2354" spans="1:11" x14ac:dyDescent="0.35">
      <c r="A2354" t="s">
        <v>858</v>
      </c>
      <c r="B2354">
        <v>2351</v>
      </c>
      <c r="C2354" s="2">
        <v>45812.649651863423</v>
      </c>
      <c r="D2354" t="s">
        <v>4</v>
      </c>
      <c r="E2354">
        <v>10001</v>
      </c>
      <c r="F2354">
        <v>10484</v>
      </c>
      <c r="G2354" t="s">
        <v>5</v>
      </c>
      <c r="H2354">
        <v>31388</v>
      </c>
      <c r="I2354" t="s">
        <v>861</v>
      </c>
      <c r="K2354" s="1" t="s">
        <v>6741</v>
      </c>
    </row>
    <row r="2355" spans="1:11" ht="29" x14ac:dyDescent="0.35">
      <c r="A2355" t="s">
        <v>3</v>
      </c>
      <c r="B2355">
        <v>2352</v>
      </c>
      <c r="C2355" s="2">
        <v>45812.649651898151</v>
      </c>
      <c r="D2355" t="s">
        <v>4</v>
      </c>
      <c r="E2355">
        <v>10000</v>
      </c>
      <c r="F2355">
        <v>10484</v>
      </c>
      <c r="G2355" t="s">
        <v>5</v>
      </c>
      <c r="H2355">
        <v>31388</v>
      </c>
      <c r="I2355" t="s">
        <v>863</v>
      </c>
      <c r="K2355" s="1" t="s">
        <v>6742</v>
      </c>
    </row>
    <row r="2356" spans="1:11" x14ac:dyDescent="0.35">
      <c r="A2356" t="s">
        <v>3</v>
      </c>
      <c r="B2356">
        <v>2353</v>
      </c>
      <c r="C2356" s="2">
        <v>45812.64965190972</v>
      </c>
      <c r="D2356" t="s">
        <v>4</v>
      </c>
      <c r="E2356">
        <v>10000</v>
      </c>
      <c r="F2356">
        <v>10484</v>
      </c>
      <c r="G2356" t="s">
        <v>5</v>
      </c>
      <c r="H2356">
        <v>21700</v>
      </c>
      <c r="I2356" t="s">
        <v>6107</v>
      </c>
      <c r="J2356">
        <v>0.1124841</v>
      </c>
      <c r="K2356" s="1" t="s">
        <v>6743</v>
      </c>
    </row>
    <row r="2357" spans="1:11" x14ac:dyDescent="0.35">
      <c r="A2357" t="s">
        <v>3</v>
      </c>
      <c r="B2357">
        <v>2354</v>
      </c>
      <c r="C2357" s="2">
        <v>45812.64965190972</v>
      </c>
      <c r="D2357" t="s">
        <v>4</v>
      </c>
      <c r="E2357">
        <v>10000</v>
      </c>
      <c r="F2357">
        <v>10484</v>
      </c>
      <c r="G2357" t="s">
        <v>5</v>
      </c>
      <c r="H2357">
        <v>28576</v>
      </c>
      <c r="I2357" t="s">
        <v>6107</v>
      </c>
      <c r="J2357">
        <v>9.27235E-2</v>
      </c>
      <c r="K2357" s="1" t="s">
        <v>6744</v>
      </c>
    </row>
    <row r="2358" spans="1:11" x14ac:dyDescent="0.35">
      <c r="A2358" t="s">
        <v>3</v>
      </c>
      <c r="B2358">
        <v>2355</v>
      </c>
      <c r="C2358" s="2">
        <v>45812.649651921296</v>
      </c>
      <c r="D2358" t="s">
        <v>4</v>
      </c>
      <c r="E2358">
        <v>10000</v>
      </c>
      <c r="F2358">
        <v>10484</v>
      </c>
      <c r="G2358" t="s">
        <v>5</v>
      </c>
      <c r="H2358">
        <v>21700</v>
      </c>
      <c r="I2358" t="s">
        <v>6107</v>
      </c>
      <c r="K2358" s="1" t="s">
        <v>6710</v>
      </c>
    </row>
    <row r="2359" spans="1:11" x14ac:dyDescent="0.35">
      <c r="A2359" t="s">
        <v>3</v>
      </c>
      <c r="B2359">
        <v>2356</v>
      </c>
      <c r="C2359" s="2">
        <v>45812.649651921296</v>
      </c>
      <c r="D2359" t="s">
        <v>4</v>
      </c>
      <c r="E2359">
        <v>10000</v>
      </c>
      <c r="F2359">
        <v>10484</v>
      </c>
      <c r="G2359" t="s">
        <v>5</v>
      </c>
      <c r="H2359">
        <v>22172</v>
      </c>
      <c r="I2359" t="s">
        <v>6107</v>
      </c>
      <c r="J2359">
        <v>5.6549299999999997E-2</v>
      </c>
      <c r="K2359" s="1" t="s">
        <v>6745</v>
      </c>
    </row>
    <row r="2360" spans="1:11" x14ac:dyDescent="0.35">
      <c r="A2360" t="s">
        <v>3</v>
      </c>
      <c r="B2360">
        <v>2357</v>
      </c>
      <c r="C2360" s="2">
        <v>45812.649651921296</v>
      </c>
      <c r="D2360" t="s">
        <v>4</v>
      </c>
      <c r="E2360">
        <v>10000</v>
      </c>
      <c r="F2360">
        <v>10484</v>
      </c>
      <c r="G2360" t="s">
        <v>5</v>
      </c>
      <c r="H2360">
        <v>31388</v>
      </c>
      <c r="I2360" t="s">
        <v>130</v>
      </c>
      <c r="K2360" s="1" t="s">
        <v>6746</v>
      </c>
    </row>
    <row r="2361" spans="1:11" x14ac:dyDescent="0.35">
      <c r="A2361" t="s">
        <v>3</v>
      </c>
      <c r="B2361">
        <v>2358</v>
      </c>
      <c r="C2361" s="2">
        <v>45812.649651921296</v>
      </c>
      <c r="D2361" t="s">
        <v>4</v>
      </c>
      <c r="E2361">
        <v>10000</v>
      </c>
      <c r="F2361">
        <v>10484</v>
      </c>
      <c r="G2361" t="s">
        <v>5</v>
      </c>
      <c r="H2361">
        <v>28576</v>
      </c>
      <c r="I2361" t="s">
        <v>6107</v>
      </c>
      <c r="K2361" s="1" t="s">
        <v>6720</v>
      </c>
    </row>
    <row r="2362" spans="1:11" x14ac:dyDescent="0.35">
      <c r="A2362" t="s">
        <v>3</v>
      </c>
      <c r="B2362">
        <v>2359</v>
      </c>
      <c r="C2362" s="2">
        <v>45812.649651932872</v>
      </c>
      <c r="D2362" t="s">
        <v>4</v>
      </c>
      <c r="E2362">
        <v>10000</v>
      </c>
      <c r="F2362">
        <v>10484</v>
      </c>
      <c r="G2362" t="s">
        <v>5</v>
      </c>
      <c r="H2362">
        <v>31388</v>
      </c>
      <c r="I2362" t="s">
        <v>130</v>
      </c>
      <c r="J2362">
        <v>7.6800000000000002E-4</v>
      </c>
      <c r="K2362" s="1" t="s">
        <v>6747</v>
      </c>
    </row>
    <row r="2363" spans="1:11" x14ac:dyDescent="0.35">
      <c r="A2363" t="s">
        <v>3</v>
      </c>
      <c r="B2363">
        <v>2360</v>
      </c>
      <c r="C2363" s="2">
        <v>45812.649651932872</v>
      </c>
      <c r="D2363" t="s">
        <v>4</v>
      </c>
      <c r="E2363">
        <v>10000</v>
      </c>
      <c r="F2363">
        <v>10484</v>
      </c>
      <c r="G2363" t="s">
        <v>5</v>
      </c>
      <c r="H2363">
        <v>22172</v>
      </c>
      <c r="I2363" t="s">
        <v>6107</v>
      </c>
      <c r="K2363" s="1" t="s">
        <v>6512</v>
      </c>
    </row>
    <row r="2364" spans="1:11" ht="29" x14ac:dyDescent="0.35">
      <c r="A2364" t="s">
        <v>3</v>
      </c>
      <c r="B2364">
        <v>2361</v>
      </c>
      <c r="C2364" s="2">
        <v>45812.649651932872</v>
      </c>
      <c r="D2364" t="s">
        <v>4</v>
      </c>
      <c r="E2364">
        <v>10000</v>
      </c>
      <c r="F2364">
        <v>10484</v>
      </c>
      <c r="G2364" t="s">
        <v>5</v>
      </c>
      <c r="H2364">
        <v>31388</v>
      </c>
      <c r="I2364" t="s">
        <v>9</v>
      </c>
      <c r="K2364" s="1" t="s">
        <v>6748</v>
      </c>
    </row>
    <row r="2365" spans="1:11" x14ac:dyDescent="0.35">
      <c r="A2365" t="s">
        <v>3</v>
      </c>
      <c r="B2365">
        <v>2362</v>
      </c>
      <c r="C2365" s="2">
        <v>45812.649651990738</v>
      </c>
      <c r="D2365" t="s">
        <v>4</v>
      </c>
      <c r="E2365">
        <v>10000</v>
      </c>
      <c r="F2365">
        <v>10484</v>
      </c>
      <c r="G2365" t="s">
        <v>5</v>
      </c>
      <c r="H2365">
        <v>35396</v>
      </c>
      <c r="I2365" t="s">
        <v>6107</v>
      </c>
      <c r="J2365">
        <v>0.10421469999999999</v>
      </c>
      <c r="K2365" s="1" t="s">
        <v>6749</v>
      </c>
    </row>
    <row r="2366" spans="1:11" x14ac:dyDescent="0.35">
      <c r="A2366" t="s">
        <v>3</v>
      </c>
      <c r="B2366">
        <v>2363</v>
      </c>
      <c r="C2366" s="2">
        <v>45812.649652002314</v>
      </c>
      <c r="D2366" t="s">
        <v>4</v>
      </c>
      <c r="E2366">
        <v>10000</v>
      </c>
      <c r="F2366">
        <v>10484</v>
      </c>
      <c r="G2366" t="s">
        <v>5</v>
      </c>
      <c r="H2366">
        <v>31388</v>
      </c>
      <c r="I2366" t="s">
        <v>9</v>
      </c>
      <c r="K2366" s="1" t="s">
        <v>6750</v>
      </c>
    </row>
    <row r="2367" spans="1:11" x14ac:dyDescent="0.35">
      <c r="A2367" t="s">
        <v>3</v>
      </c>
      <c r="B2367">
        <v>2364</v>
      </c>
      <c r="C2367" s="2">
        <v>45812.649652002314</v>
      </c>
      <c r="D2367" t="s">
        <v>4</v>
      </c>
      <c r="E2367">
        <v>10000</v>
      </c>
      <c r="F2367">
        <v>10484</v>
      </c>
      <c r="G2367" t="s">
        <v>5</v>
      </c>
      <c r="H2367">
        <v>35396</v>
      </c>
      <c r="I2367" t="s">
        <v>6107</v>
      </c>
      <c r="K2367" s="1" t="s">
        <v>6715</v>
      </c>
    </row>
    <row r="2368" spans="1:11" x14ac:dyDescent="0.35">
      <c r="A2368" t="s">
        <v>3</v>
      </c>
      <c r="B2368">
        <v>2365</v>
      </c>
      <c r="C2368" s="2">
        <v>45812.64965201389</v>
      </c>
      <c r="D2368" t="s">
        <v>4</v>
      </c>
      <c r="E2368">
        <v>10000</v>
      </c>
      <c r="F2368">
        <v>10484</v>
      </c>
      <c r="G2368" t="s">
        <v>5</v>
      </c>
      <c r="H2368">
        <v>31388</v>
      </c>
      <c r="I2368" t="s">
        <v>6107</v>
      </c>
      <c r="K2368" s="1" t="s">
        <v>6751</v>
      </c>
    </row>
    <row r="2369" spans="1:11" x14ac:dyDescent="0.35">
      <c r="A2369" t="s">
        <v>3</v>
      </c>
      <c r="B2369">
        <v>2366</v>
      </c>
      <c r="C2369" s="2">
        <v>45812.649652777778</v>
      </c>
      <c r="D2369" t="s">
        <v>4</v>
      </c>
      <c r="E2369">
        <v>10000</v>
      </c>
      <c r="F2369">
        <v>10484</v>
      </c>
      <c r="G2369" t="s">
        <v>5</v>
      </c>
      <c r="H2369">
        <v>29236</v>
      </c>
      <c r="I2369" t="s">
        <v>6107</v>
      </c>
      <c r="J2369">
        <v>9.2977500000000005E-2</v>
      </c>
      <c r="K2369" s="1" t="s">
        <v>6752</v>
      </c>
    </row>
    <row r="2370" spans="1:11" x14ac:dyDescent="0.35">
      <c r="A2370" t="s">
        <v>3</v>
      </c>
      <c r="B2370">
        <v>2367</v>
      </c>
      <c r="C2370" s="2">
        <v>45812.649652777778</v>
      </c>
      <c r="D2370" t="s">
        <v>4</v>
      </c>
      <c r="E2370">
        <v>10000</v>
      </c>
      <c r="F2370">
        <v>10484</v>
      </c>
      <c r="G2370" t="s">
        <v>5</v>
      </c>
      <c r="H2370">
        <v>28172</v>
      </c>
      <c r="I2370" t="s">
        <v>6107</v>
      </c>
      <c r="J2370">
        <v>9.4646300000000003E-2</v>
      </c>
      <c r="K2370" s="1" t="s">
        <v>6753</v>
      </c>
    </row>
    <row r="2371" spans="1:11" x14ac:dyDescent="0.35">
      <c r="A2371" t="s">
        <v>3</v>
      </c>
      <c r="B2371">
        <v>2368</v>
      </c>
      <c r="C2371" s="2">
        <v>45812.649652800923</v>
      </c>
      <c r="D2371" t="s">
        <v>4</v>
      </c>
      <c r="E2371">
        <v>10000</v>
      </c>
      <c r="F2371">
        <v>10484</v>
      </c>
      <c r="G2371" t="s">
        <v>5</v>
      </c>
      <c r="H2371">
        <v>29236</v>
      </c>
      <c r="I2371" t="s">
        <v>6107</v>
      </c>
      <c r="K2371" s="1" t="s">
        <v>6738</v>
      </c>
    </row>
    <row r="2372" spans="1:11" x14ac:dyDescent="0.35">
      <c r="A2372" t="s">
        <v>3</v>
      </c>
      <c r="B2372">
        <v>2369</v>
      </c>
      <c r="C2372" s="2">
        <v>45812.649652800923</v>
      </c>
      <c r="D2372" t="s">
        <v>4</v>
      </c>
      <c r="E2372">
        <v>10000</v>
      </c>
      <c r="F2372">
        <v>10484</v>
      </c>
      <c r="G2372" t="s">
        <v>5</v>
      </c>
      <c r="H2372">
        <v>28172</v>
      </c>
      <c r="I2372" t="s">
        <v>6107</v>
      </c>
      <c r="K2372" s="1" t="s">
        <v>6734</v>
      </c>
    </row>
    <row r="2373" spans="1:11" x14ac:dyDescent="0.35">
      <c r="A2373" t="s">
        <v>3</v>
      </c>
      <c r="B2373">
        <v>2370</v>
      </c>
      <c r="C2373" s="2">
        <v>45812.649652881948</v>
      </c>
      <c r="D2373" t="s">
        <v>4</v>
      </c>
      <c r="E2373">
        <v>10000</v>
      </c>
      <c r="F2373">
        <v>10484</v>
      </c>
      <c r="G2373" t="s">
        <v>5</v>
      </c>
      <c r="H2373">
        <v>14472</v>
      </c>
      <c r="I2373" t="s">
        <v>6107</v>
      </c>
      <c r="J2373">
        <v>8.7408200000000005E-2</v>
      </c>
      <c r="K2373" s="1" t="s">
        <v>6405</v>
      </c>
    </row>
    <row r="2374" spans="1:11" x14ac:dyDescent="0.35">
      <c r="A2374" t="s">
        <v>3</v>
      </c>
      <c r="B2374">
        <v>2371</v>
      </c>
      <c r="C2374" s="2">
        <v>45812.649652939814</v>
      </c>
      <c r="D2374" t="s">
        <v>4</v>
      </c>
      <c r="E2374">
        <v>10000</v>
      </c>
      <c r="F2374">
        <v>10484</v>
      </c>
      <c r="G2374" t="s">
        <v>5</v>
      </c>
      <c r="H2374">
        <v>14472</v>
      </c>
      <c r="I2374" t="s">
        <v>6107</v>
      </c>
      <c r="K2374" s="1" t="s">
        <v>6108</v>
      </c>
    </row>
    <row r="2375" spans="1:11" x14ac:dyDescent="0.35">
      <c r="A2375" t="s">
        <v>3</v>
      </c>
      <c r="B2375">
        <v>2372</v>
      </c>
      <c r="C2375" s="2">
        <v>45812.649653171298</v>
      </c>
      <c r="D2375" t="s">
        <v>4</v>
      </c>
      <c r="E2375">
        <v>10000</v>
      </c>
      <c r="F2375">
        <v>10484</v>
      </c>
      <c r="G2375" t="s">
        <v>5</v>
      </c>
      <c r="H2375">
        <v>31388</v>
      </c>
      <c r="I2375" t="s">
        <v>6107</v>
      </c>
      <c r="J2375">
        <v>0.1003365</v>
      </c>
      <c r="K2375" s="1" t="s">
        <v>6754</v>
      </c>
    </row>
    <row r="2376" spans="1:11" x14ac:dyDescent="0.35">
      <c r="A2376" t="s">
        <v>3</v>
      </c>
      <c r="B2376">
        <v>2373</v>
      </c>
      <c r="C2376" s="2">
        <v>45812.649653182867</v>
      </c>
      <c r="D2376" t="s">
        <v>4</v>
      </c>
      <c r="E2376">
        <v>10000</v>
      </c>
      <c r="F2376">
        <v>10484</v>
      </c>
      <c r="G2376" t="s">
        <v>5</v>
      </c>
      <c r="H2376">
        <v>31388</v>
      </c>
      <c r="I2376" t="s">
        <v>6107</v>
      </c>
      <c r="K2376" s="1" t="s">
        <v>6751</v>
      </c>
    </row>
    <row r="2377" spans="1:11" x14ac:dyDescent="0.35">
      <c r="A2377" t="s">
        <v>3</v>
      </c>
      <c r="B2377">
        <v>2374</v>
      </c>
      <c r="C2377" s="2">
        <v>45812.649658946757</v>
      </c>
      <c r="D2377" t="s">
        <v>4</v>
      </c>
      <c r="E2377">
        <v>10000</v>
      </c>
      <c r="F2377">
        <v>10484</v>
      </c>
      <c r="G2377" t="s">
        <v>5</v>
      </c>
      <c r="H2377">
        <v>22172</v>
      </c>
      <c r="I2377" t="s">
        <v>6107</v>
      </c>
      <c r="J2377">
        <v>0.60656330000000003</v>
      </c>
      <c r="K2377" s="1" t="s">
        <v>6755</v>
      </c>
    </row>
    <row r="2378" spans="1:11" x14ac:dyDescent="0.35">
      <c r="A2378" t="s">
        <v>3</v>
      </c>
      <c r="B2378">
        <v>2375</v>
      </c>
      <c r="C2378" s="2">
        <v>45812.649658958333</v>
      </c>
      <c r="D2378" t="s">
        <v>4</v>
      </c>
      <c r="E2378">
        <v>10000</v>
      </c>
      <c r="F2378">
        <v>10484</v>
      </c>
      <c r="G2378" t="s">
        <v>5</v>
      </c>
      <c r="H2378">
        <v>22172</v>
      </c>
      <c r="I2378" t="s">
        <v>6107</v>
      </c>
      <c r="K2378" s="1" t="s">
        <v>6512</v>
      </c>
    </row>
    <row r="2379" spans="1:11" x14ac:dyDescent="0.35">
      <c r="A2379" t="s">
        <v>3</v>
      </c>
      <c r="B2379">
        <v>2376</v>
      </c>
      <c r="C2379" s="2">
        <v>45812.649659583331</v>
      </c>
      <c r="D2379" t="s">
        <v>4</v>
      </c>
      <c r="E2379">
        <v>10000</v>
      </c>
      <c r="F2379">
        <v>10484</v>
      </c>
      <c r="G2379" t="s">
        <v>5</v>
      </c>
      <c r="H2379">
        <v>14472</v>
      </c>
      <c r="I2379" t="s">
        <v>6107</v>
      </c>
      <c r="J2379">
        <v>0.57426109999999997</v>
      </c>
      <c r="K2379" s="1" t="s">
        <v>6410</v>
      </c>
    </row>
    <row r="2380" spans="1:11" x14ac:dyDescent="0.35">
      <c r="A2380" t="s">
        <v>3</v>
      </c>
      <c r="B2380">
        <v>2377</v>
      </c>
      <c r="C2380" s="2">
        <v>45812.649659594907</v>
      </c>
      <c r="D2380" t="s">
        <v>4</v>
      </c>
      <c r="E2380">
        <v>10000</v>
      </c>
      <c r="F2380">
        <v>10484</v>
      </c>
      <c r="G2380" t="s">
        <v>5</v>
      </c>
      <c r="H2380">
        <v>14472</v>
      </c>
      <c r="I2380" t="s">
        <v>6107</v>
      </c>
      <c r="K2380" s="1" t="s">
        <v>6108</v>
      </c>
    </row>
    <row r="2381" spans="1:11" x14ac:dyDescent="0.35">
      <c r="A2381" t="s">
        <v>3</v>
      </c>
      <c r="B2381">
        <v>2378</v>
      </c>
      <c r="C2381" s="2">
        <v>45812.6496615625</v>
      </c>
      <c r="D2381" t="s">
        <v>4</v>
      </c>
      <c r="E2381">
        <v>10000</v>
      </c>
      <c r="F2381">
        <v>10484</v>
      </c>
      <c r="G2381" t="s">
        <v>5</v>
      </c>
      <c r="H2381">
        <v>28576</v>
      </c>
      <c r="I2381" t="s">
        <v>6107</v>
      </c>
      <c r="J2381">
        <v>0.83292849999999996</v>
      </c>
      <c r="K2381" s="1" t="s">
        <v>6756</v>
      </c>
    </row>
    <row r="2382" spans="1:11" x14ac:dyDescent="0.35">
      <c r="A2382" t="s">
        <v>3</v>
      </c>
      <c r="B2382">
        <v>2379</v>
      </c>
      <c r="C2382" s="2">
        <v>45812.649661574076</v>
      </c>
      <c r="D2382" t="s">
        <v>4</v>
      </c>
      <c r="E2382">
        <v>10000</v>
      </c>
      <c r="F2382">
        <v>10484</v>
      </c>
      <c r="G2382" t="s">
        <v>5</v>
      </c>
      <c r="H2382">
        <v>28576</v>
      </c>
      <c r="I2382" t="s">
        <v>6107</v>
      </c>
      <c r="K2382" s="1" t="s">
        <v>6720</v>
      </c>
    </row>
    <row r="2383" spans="1:11" x14ac:dyDescent="0.35">
      <c r="A2383" t="s">
        <v>3</v>
      </c>
      <c r="B2383">
        <v>2380</v>
      </c>
      <c r="C2383" s="2">
        <v>45812.649661574076</v>
      </c>
      <c r="D2383" t="s">
        <v>4</v>
      </c>
      <c r="E2383">
        <v>10000</v>
      </c>
      <c r="F2383">
        <v>10484</v>
      </c>
      <c r="G2383" t="s">
        <v>5</v>
      </c>
      <c r="H2383">
        <v>21700</v>
      </c>
      <c r="I2383" t="s">
        <v>6107</v>
      </c>
      <c r="J2383">
        <v>0.83416710000000005</v>
      </c>
      <c r="K2383" s="1" t="s">
        <v>6757</v>
      </c>
    </row>
    <row r="2384" spans="1:11" x14ac:dyDescent="0.35">
      <c r="A2384" t="s">
        <v>3</v>
      </c>
      <c r="B2384">
        <v>2381</v>
      </c>
      <c r="C2384" s="2">
        <v>45812.649661574076</v>
      </c>
      <c r="D2384" t="s">
        <v>4</v>
      </c>
      <c r="E2384">
        <v>10000</v>
      </c>
      <c r="F2384">
        <v>10484</v>
      </c>
      <c r="G2384" t="s">
        <v>5</v>
      </c>
      <c r="H2384">
        <v>21700</v>
      </c>
      <c r="I2384" t="s">
        <v>6107</v>
      </c>
      <c r="K2384" s="1" t="s">
        <v>6710</v>
      </c>
    </row>
    <row r="2385" spans="1:11" x14ac:dyDescent="0.35">
      <c r="A2385" t="s">
        <v>3</v>
      </c>
      <c r="B2385">
        <v>2382</v>
      </c>
      <c r="C2385" s="2">
        <v>45812.649662569442</v>
      </c>
      <c r="D2385" t="s">
        <v>4</v>
      </c>
      <c r="E2385">
        <v>10000</v>
      </c>
      <c r="F2385">
        <v>10484</v>
      </c>
      <c r="G2385" t="s">
        <v>5</v>
      </c>
      <c r="H2385">
        <v>28172</v>
      </c>
      <c r="I2385" t="s">
        <v>6107</v>
      </c>
      <c r="J2385">
        <v>0.84341069999999996</v>
      </c>
      <c r="K2385" s="1" t="s">
        <v>6758</v>
      </c>
    </row>
    <row r="2386" spans="1:11" x14ac:dyDescent="0.35">
      <c r="A2386" t="s">
        <v>3</v>
      </c>
      <c r="B2386">
        <v>2383</v>
      </c>
      <c r="C2386" s="2">
        <v>45812.649662569442</v>
      </c>
      <c r="D2386" t="s">
        <v>4</v>
      </c>
      <c r="E2386">
        <v>10000</v>
      </c>
      <c r="F2386">
        <v>10484</v>
      </c>
      <c r="G2386" t="s">
        <v>5</v>
      </c>
      <c r="H2386">
        <v>28172</v>
      </c>
      <c r="I2386" t="s">
        <v>6107</v>
      </c>
      <c r="K2386" s="1" t="s">
        <v>6734</v>
      </c>
    </row>
    <row r="2387" spans="1:11" x14ac:dyDescent="0.35">
      <c r="A2387" t="s">
        <v>3</v>
      </c>
      <c r="B2387">
        <v>2384</v>
      </c>
      <c r="C2387" s="2">
        <v>45812.649664131946</v>
      </c>
      <c r="D2387" t="s">
        <v>4</v>
      </c>
      <c r="E2387">
        <v>10000</v>
      </c>
      <c r="F2387">
        <v>10484</v>
      </c>
      <c r="G2387" t="s">
        <v>5</v>
      </c>
      <c r="H2387">
        <v>29236</v>
      </c>
      <c r="I2387" t="s">
        <v>6107</v>
      </c>
      <c r="J2387">
        <v>0.97935340000000004</v>
      </c>
      <c r="K2387" s="1" t="s">
        <v>6759</v>
      </c>
    </row>
    <row r="2388" spans="1:11" x14ac:dyDescent="0.35">
      <c r="A2388" t="s">
        <v>3</v>
      </c>
      <c r="B2388">
        <v>2385</v>
      </c>
      <c r="C2388" s="2">
        <v>45812.649664143515</v>
      </c>
      <c r="D2388" t="s">
        <v>4</v>
      </c>
      <c r="E2388">
        <v>10000</v>
      </c>
      <c r="F2388">
        <v>10484</v>
      </c>
      <c r="G2388" t="s">
        <v>5</v>
      </c>
      <c r="H2388">
        <v>29236</v>
      </c>
      <c r="I2388" t="s">
        <v>6107</v>
      </c>
      <c r="K2388" s="1" t="s">
        <v>6738</v>
      </c>
    </row>
    <row r="2389" spans="1:11" x14ac:dyDescent="0.35">
      <c r="A2389" t="s">
        <v>3</v>
      </c>
      <c r="B2389">
        <v>2386</v>
      </c>
      <c r="C2389" s="2">
        <v>45812.649664456017</v>
      </c>
      <c r="D2389" t="s">
        <v>4</v>
      </c>
      <c r="E2389">
        <v>10000</v>
      </c>
      <c r="F2389">
        <v>10484</v>
      </c>
      <c r="G2389" t="s">
        <v>5</v>
      </c>
      <c r="H2389">
        <v>31388</v>
      </c>
      <c r="I2389" t="s">
        <v>6107</v>
      </c>
      <c r="J2389">
        <v>0.97352709999999998</v>
      </c>
      <c r="K2389" s="1" t="s">
        <v>6760</v>
      </c>
    </row>
    <row r="2390" spans="1:11" x14ac:dyDescent="0.35">
      <c r="A2390" t="s">
        <v>3</v>
      </c>
      <c r="B2390">
        <v>2387</v>
      </c>
      <c r="C2390" s="2">
        <v>45812.649664456017</v>
      </c>
      <c r="D2390" t="s">
        <v>4</v>
      </c>
      <c r="E2390">
        <v>10000</v>
      </c>
      <c r="F2390">
        <v>10484</v>
      </c>
      <c r="G2390" t="s">
        <v>5</v>
      </c>
      <c r="H2390">
        <v>31388</v>
      </c>
      <c r="I2390" t="s">
        <v>6107</v>
      </c>
      <c r="K2390" s="1" t="s">
        <v>6751</v>
      </c>
    </row>
    <row r="2391" spans="1:11" x14ac:dyDescent="0.35">
      <c r="A2391" t="s">
        <v>3</v>
      </c>
      <c r="B2391">
        <v>2388</v>
      </c>
      <c r="C2391" s="2">
        <v>45812.649668136575</v>
      </c>
      <c r="D2391" t="s">
        <v>4</v>
      </c>
      <c r="E2391">
        <v>10000</v>
      </c>
      <c r="F2391">
        <v>10484</v>
      </c>
      <c r="G2391" t="s">
        <v>5</v>
      </c>
      <c r="H2391">
        <v>22172</v>
      </c>
      <c r="I2391" t="s">
        <v>6107</v>
      </c>
      <c r="J2391">
        <v>0.79332659999999999</v>
      </c>
      <c r="K2391" s="1" t="s">
        <v>6761</v>
      </c>
    </row>
    <row r="2392" spans="1:11" x14ac:dyDescent="0.35">
      <c r="A2392" t="s">
        <v>3</v>
      </c>
      <c r="B2392">
        <v>2389</v>
      </c>
      <c r="C2392" s="2">
        <v>45812.649668148151</v>
      </c>
      <c r="D2392" t="s">
        <v>4</v>
      </c>
      <c r="E2392">
        <v>10000</v>
      </c>
      <c r="F2392">
        <v>10484</v>
      </c>
      <c r="G2392" t="s">
        <v>5</v>
      </c>
      <c r="H2392">
        <v>22172</v>
      </c>
      <c r="I2392" t="s">
        <v>6107</v>
      </c>
      <c r="K2392" s="1" t="s">
        <v>6512</v>
      </c>
    </row>
    <row r="2393" spans="1:11" x14ac:dyDescent="0.35">
      <c r="A2393" t="s">
        <v>3</v>
      </c>
      <c r="B2393">
        <v>2390</v>
      </c>
      <c r="C2393" s="2">
        <v>45812.649668900463</v>
      </c>
      <c r="D2393" t="s">
        <v>4</v>
      </c>
      <c r="E2393">
        <v>10000</v>
      </c>
      <c r="F2393">
        <v>10484</v>
      </c>
      <c r="G2393" t="s">
        <v>5</v>
      </c>
      <c r="H2393">
        <v>14472</v>
      </c>
      <c r="I2393" t="s">
        <v>6107</v>
      </c>
      <c r="J2393">
        <v>0.80377350000000003</v>
      </c>
      <c r="K2393" s="1" t="s">
        <v>6427</v>
      </c>
    </row>
    <row r="2394" spans="1:11" x14ac:dyDescent="0.35">
      <c r="A2394" t="s">
        <v>3</v>
      </c>
      <c r="B2394">
        <v>2391</v>
      </c>
      <c r="C2394" s="2">
        <v>45812.649668912039</v>
      </c>
      <c r="D2394" t="s">
        <v>4</v>
      </c>
      <c r="E2394">
        <v>10000</v>
      </c>
      <c r="F2394">
        <v>10484</v>
      </c>
      <c r="G2394" t="s">
        <v>5</v>
      </c>
      <c r="H2394">
        <v>14472</v>
      </c>
      <c r="I2394" t="s">
        <v>6107</v>
      </c>
      <c r="K2394" s="1" t="s">
        <v>6108</v>
      </c>
    </row>
    <row r="2395" spans="1:11" x14ac:dyDescent="0.35">
      <c r="A2395" t="s">
        <v>3</v>
      </c>
      <c r="B2395">
        <v>2392</v>
      </c>
      <c r="C2395" s="2">
        <v>45812.649674780092</v>
      </c>
      <c r="D2395" t="s">
        <v>4</v>
      </c>
      <c r="E2395">
        <v>10000</v>
      </c>
      <c r="F2395">
        <v>10484</v>
      </c>
      <c r="G2395" t="s">
        <v>5</v>
      </c>
      <c r="H2395">
        <v>22172</v>
      </c>
      <c r="I2395" t="s">
        <v>6107</v>
      </c>
      <c r="J2395">
        <v>0.57289829999999997</v>
      </c>
      <c r="K2395" s="1" t="s">
        <v>6745</v>
      </c>
    </row>
    <row r="2396" spans="1:11" x14ac:dyDescent="0.35">
      <c r="A2396" t="s">
        <v>3</v>
      </c>
      <c r="B2396">
        <v>2393</v>
      </c>
      <c r="C2396" s="2">
        <v>45812.649674780092</v>
      </c>
      <c r="D2396" t="s">
        <v>4</v>
      </c>
      <c r="E2396">
        <v>10000</v>
      </c>
      <c r="F2396">
        <v>10484</v>
      </c>
      <c r="G2396" t="s">
        <v>5</v>
      </c>
      <c r="H2396">
        <v>22172</v>
      </c>
      <c r="I2396" t="s">
        <v>9</v>
      </c>
      <c r="J2396">
        <v>2.0343635999999998</v>
      </c>
      <c r="K2396" s="1" t="s">
        <v>2531</v>
      </c>
    </row>
    <row r="2397" spans="1:11" x14ac:dyDescent="0.35">
      <c r="A2397" t="s">
        <v>3</v>
      </c>
      <c r="B2397">
        <v>2394</v>
      </c>
      <c r="C2397" s="2">
        <v>45812.649674791668</v>
      </c>
      <c r="D2397" t="s">
        <v>4</v>
      </c>
      <c r="E2397">
        <v>10000</v>
      </c>
      <c r="F2397">
        <v>10484</v>
      </c>
      <c r="G2397" t="s">
        <v>5</v>
      </c>
      <c r="H2397">
        <v>22172</v>
      </c>
      <c r="I2397" t="s">
        <v>863</v>
      </c>
      <c r="J2397">
        <v>2.1024395</v>
      </c>
      <c r="K2397" s="1" t="s">
        <v>2530</v>
      </c>
    </row>
    <row r="2398" spans="1:11" x14ac:dyDescent="0.35">
      <c r="A2398" t="s">
        <v>3</v>
      </c>
      <c r="B2398">
        <v>2395</v>
      </c>
      <c r="C2398" s="2">
        <v>45812.649674791668</v>
      </c>
      <c r="D2398" t="s">
        <v>4</v>
      </c>
      <c r="E2398">
        <v>10000</v>
      </c>
      <c r="F2398">
        <v>10484</v>
      </c>
      <c r="G2398" t="s">
        <v>5</v>
      </c>
      <c r="H2398">
        <v>22172</v>
      </c>
      <c r="I2398" t="s">
        <v>121</v>
      </c>
      <c r="J2398">
        <v>2.1217339000000002</v>
      </c>
      <c r="K2398" s="1" t="s">
        <v>2531</v>
      </c>
    </row>
    <row r="2399" spans="1:11" x14ac:dyDescent="0.35">
      <c r="A2399" t="s">
        <v>3</v>
      </c>
      <c r="B2399">
        <v>2396</v>
      </c>
      <c r="C2399" s="2">
        <v>45812.649675497683</v>
      </c>
      <c r="D2399" t="s">
        <v>4</v>
      </c>
      <c r="E2399">
        <v>10000</v>
      </c>
      <c r="F2399">
        <v>10484</v>
      </c>
      <c r="G2399" t="s">
        <v>5</v>
      </c>
      <c r="H2399">
        <v>28576</v>
      </c>
      <c r="I2399" t="s">
        <v>6107</v>
      </c>
      <c r="J2399">
        <v>1.2030095000000001</v>
      </c>
      <c r="K2399" s="1" t="s">
        <v>6762</v>
      </c>
    </row>
    <row r="2400" spans="1:11" x14ac:dyDescent="0.35">
      <c r="A2400" t="s">
        <v>3</v>
      </c>
      <c r="B2400">
        <v>2397</v>
      </c>
      <c r="C2400" s="2">
        <v>45812.649675497683</v>
      </c>
      <c r="D2400" t="s">
        <v>4</v>
      </c>
      <c r="E2400">
        <v>10000</v>
      </c>
      <c r="F2400">
        <v>10484</v>
      </c>
      <c r="G2400" t="s">
        <v>5</v>
      </c>
      <c r="H2400">
        <v>28576</v>
      </c>
      <c r="I2400" t="s">
        <v>6107</v>
      </c>
      <c r="K2400" s="1" t="s">
        <v>6720</v>
      </c>
    </row>
    <row r="2401" spans="1:11" x14ac:dyDescent="0.35">
      <c r="A2401" t="s">
        <v>3</v>
      </c>
      <c r="B2401">
        <v>2398</v>
      </c>
      <c r="C2401" s="2">
        <v>45812.649675914348</v>
      </c>
      <c r="D2401" t="s">
        <v>4</v>
      </c>
      <c r="E2401">
        <v>10000</v>
      </c>
      <c r="F2401">
        <v>10484</v>
      </c>
      <c r="G2401" t="s">
        <v>5</v>
      </c>
      <c r="H2401">
        <v>14472</v>
      </c>
      <c r="I2401" t="s">
        <v>6107</v>
      </c>
      <c r="J2401">
        <v>0.60485359999999999</v>
      </c>
      <c r="K2401" s="1" t="s">
        <v>6405</v>
      </c>
    </row>
    <row r="2402" spans="1:11" x14ac:dyDescent="0.35">
      <c r="A2402" t="s">
        <v>3</v>
      </c>
      <c r="B2402">
        <v>2399</v>
      </c>
      <c r="C2402" s="2">
        <v>45812.649675914348</v>
      </c>
      <c r="D2402" t="s">
        <v>4</v>
      </c>
      <c r="E2402">
        <v>10000</v>
      </c>
      <c r="F2402">
        <v>10484</v>
      </c>
      <c r="G2402" t="s">
        <v>5</v>
      </c>
      <c r="H2402">
        <v>14472</v>
      </c>
      <c r="I2402" t="s">
        <v>9</v>
      </c>
      <c r="J2402">
        <v>2.1354362999999998</v>
      </c>
      <c r="K2402" s="1" t="s">
        <v>658</v>
      </c>
    </row>
    <row r="2403" spans="1:11" x14ac:dyDescent="0.35">
      <c r="A2403" t="s">
        <v>3</v>
      </c>
      <c r="B2403">
        <v>2400</v>
      </c>
      <c r="C2403" s="2">
        <v>45812.649675925924</v>
      </c>
      <c r="D2403" t="s">
        <v>4</v>
      </c>
      <c r="E2403">
        <v>10000</v>
      </c>
      <c r="F2403">
        <v>10484</v>
      </c>
      <c r="G2403" t="s">
        <v>5</v>
      </c>
      <c r="H2403">
        <v>14472</v>
      </c>
      <c r="I2403" t="s">
        <v>863</v>
      </c>
      <c r="J2403">
        <v>2.1890261</v>
      </c>
      <c r="K2403" s="1" t="s">
        <v>1037</v>
      </c>
    </row>
    <row r="2404" spans="1:11" x14ac:dyDescent="0.35">
      <c r="A2404" t="s">
        <v>3</v>
      </c>
      <c r="B2404">
        <v>2401</v>
      </c>
      <c r="C2404" s="2">
        <v>45812.649675925924</v>
      </c>
      <c r="D2404" t="s">
        <v>4</v>
      </c>
      <c r="E2404">
        <v>10000</v>
      </c>
      <c r="F2404">
        <v>10484</v>
      </c>
      <c r="G2404" t="s">
        <v>5</v>
      </c>
      <c r="H2404">
        <v>14472</v>
      </c>
      <c r="I2404" t="s">
        <v>121</v>
      </c>
      <c r="J2404">
        <v>2.2276614000000001</v>
      </c>
      <c r="K2404" s="1" t="s">
        <v>658</v>
      </c>
    </row>
    <row r="2405" spans="1:11" x14ac:dyDescent="0.35">
      <c r="A2405" t="s">
        <v>3</v>
      </c>
      <c r="B2405">
        <v>2402</v>
      </c>
      <c r="C2405" s="2">
        <v>45812.649676284724</v>
      </c>
      <c r="D2405" t="s">
        <v>4</v>
      </c>
      <c r="E2405">
        <v>10000</v>
      </c>
      <c r="F2405">
        <v>10484</v>
      </c>
      <c r="G2405" t="s">
        <v>5</v>
      </c>
      <c r="H2405">
        <v>28172</v>
      </c>
      <c r="I2405" t="s">
        <v>6107</v>
      </c>
      <c r="J2405">
        <v>1.1848356</v>
      </c>
      <c r="K2405" s="1" t="s">
        <v>6763</v>
      </c>
    </row>
    <row r="2406" spans="1:11" x14ac:dyDescent="0.35">
      <c r="A2406" t="s">
        <v>3</v>
      </c>
      <c r="B2406">
        <v>2403</v>
      </c>
      <c r="C2406" s="2">
        <v>45812.6496762963</v>
      </c>
      <c r="D2406" t="s">
        <v>4</v>
      </c>
      <c r="E2406">
        <v>10000</v>
      </c>
      <c r="F2406">
        <v>10484</v>
      </c>
      <c r="G2406" t="s">
        <v>5</v>
      </c>
      <c r="H2406">
        <v>28172</v>
      </c>
      <c r="I2406" t="s">
        <v>6107</v>
      </c>
      <c r="K2406" s="1" t="s">
        <v>6734</v>
      </c>
    </row>
    <row r="2407" spans="1:11" x14ac:dyDescent="0.35">
      <c r="A2407" t="s">
        <v>3</v>
      </c>
      <c r="B2407">
        <v>2404</v>
      </c>
      <c r="C2407" s="2">
        <v>45812.649681099538</v>
      </c>
      <c r="D2407" t="s">
        <v>4</v>
      </c>
      <c r="E2407">
        <v>10000</v>
      </c>
      <c r="F2407">
        <v>10484</v>
      </c>
      <c r="G2407" t="s">
        <v>5</v>
      </c>
      <c r="H2407">
        <v>29236</v>
      </c>
      <c r="I2407" t="s">
        <v>6107</v>
      </c>
      <c r="J2407">
        <v>1.4652109</v>
      </c>
      <c r="K2407" s="1" t="s">
        <v>6764</v>
      </c>
    </row>
    <row r="2408" spans="1:11" x14ac:dyDescent="0.35">
      <c r="A2408" t="s">
        <v>3</v>
      </c>
      <c r="B2408">
        <v>2405</v>
      </c>
      <c r="C2408" s="2">
        <v>45812.649681111114</v>
      </c>
      <c r="D2408" t="s">
        <v>4</v>
      </c>
      <c r="E2408">
        <v>10000</v>
      </c>
      <c r="F2408">
        <v>10484</v>
      </c>
      <c r="G2408" t="s">
        <v>5</v>
      </c>
      <c r="H2408">
        <v>29236</v>
      </c>
      <c r="I2408" t="s">
        <v>6107</v>
      </c>
      <c r="K2408" s="1" t="s">
        <v>6738</v>
      </c>
    </row>
    <row r="2409" spans="1:11" x14ac:dyDescent="0.35">
      <c r="A2409" t="s">
        <v>3</v>
      </c>
      <c r="B2409">
        <v>2406</v>
      </c>
      <c r="C2409" s="2">
        <v>45812.649681504627</v>
      </c>
      <c r="D2409" t="s">
        <v>4</v>
      </c>
      <c r="E2409">
        <v>10000</v>
      </c>
      <c r="F2409">
        <v>10484</v>
      </c>
      <c r="G2409" t="s">
        <v>5</v>
      </c>
      <c r="H2409">
        <v>31388</v>
      </c>
      <c r="I2409" t="s">
        <v>6107</v>
      </c>
      <c r="J2409">
        <v>1.4732802</v>
      </c>
      <c r="K2409" s="1" t="s">
        <v>6765</v>
      </c>
    </row>
    <row r="2410" spans="1:11" x14ac:dyDescent="0.35">
      <c r="A2410" t="s">
        <v>3</v>
      </c>
      <c r="B2410">
        <v>2407</v>
      </c>
      <c r="C2410" s="2">
        <v>45812.649681516203</v>
      </c>
      <c r="D2410" t="s">
        <v>4</v>
      </c>
      <c r="E2410">
        <v>10000</v>
      </c>
      <c r="F2410">
        <v>10484</v>
      </c>
      <c r="G2410" t="s">
        <v>5</v>
      </c>
      <c r="H2410">
        <v>31388</v>
      </c>
      <c r="I2410" t="s">
        <v>6107</v>
      </c>
      <c r="K2410" s="1" t="s">
        <v>6751</v>
      </c>
    </row>
    <row r="2411" spans="1:11" x14ac:dyDescent="0.35">
      <c r="A2411" t="s">
        <v>3</v>
      </c>
      <c r="B2411">
        <v>2408</v>
      </c>
      <c r="C2411" s="2">
        <v>45812.649685150463</v>
      </c>
      <c r="D2411" t="s">
        <v>4</v>
      </c>
      <c r="E2411">
        <v>10000</v>
      </c>
      <c r="F2411">
        <v>10484</v>
      </c>
      <c r="G2411" t="s">
        <v>5</v>
      </c>
      <c r="H2411">
        <v>28576</v>
      </c>
      <c r="I2411" t="s">
        <v>6107</v>
      </c>
      <c r="J2411">
        <v>0.83331180000000005</v>
      </c>
      <c r="K2411" s="1" t="s">
        <v>6744</v>
      </c>
    </row>
    <row r="2412" spans="1:11" x14ac:dyDescent="0.35">
      <c r="A2412" t="s">
        <v>3</v>
      </c>
      <c r="B2412">
        <v>2409</v>
      </c>
      <c r="C2412" s="2">
        <v>45812.649685150463</v>
      </c>
      <c r="D2412" t="s">
        <v>4</v>
      </c>
      <c r="E2412">
        <v>10000</v>
      </c>
      <c r="F2412">
        <v>10484</v>
      </c>
      <c r="G2412" t="s">
        <v>5</v>
      </c>
      <c r="H2412">
        <v>35396</v>
      </c>
      <c r="I2412" t="s">
        <v>6107</v>
      </c>
      <c r="J2412">
        <v>2.8628977</v>
      </c>
      <c r="K2412" s="1" t="s">
        <v>6766</v>
      </c>
    </row>
    <row r="2413" spans="1:11" x14ac:dyDescent="0.35">
      <c r="A2413" t="s">
        <v>3</v>
      </c>
      <c r="B2413">
        <v>2410</v>
      </c>
      <c r="C2413" s="2">
        <v>45812.649685150463</v>
      </c>
      <c r="D2413" t="s">
        <v>4</v>
      </c>
      <c r="E2413">
        <v>10000</v>
      </c>
      <c r="F2413">
        <v>10484</v>
      </c>
      <c r="G2413" t="s">
        <v>5</v>
      </c>
      <c r="H2413">
        <v>21700</v>
      </c>
      <c r="I2413" t="s">
        <v>6107</v>
      </c>
      <c r="J2413">
        <v>2.0364312999999998</v>
      </c>
      <c r="K2413" s="1" t="s">
        <v>6767</v>
      </c>
    </row>
    <row r="2414" spans="1:11" x14ac:dyDescent="0.35">
      <c r="A2414" t="s">
        <v>3</v>
      </c>
      <c r="B2414">
        <v>2411</v>
      </c>
      <c r="C2414" s="2">
        <v>45812.649685150463</v>
      </c>
      <c r="D2414" t="s">
        <v>4</v>
      </c>
      <c r="E2414">
        <v>10000</v>
      </c>
      <c r="F2414">
        <v>10484</v>
      </c>
      <c r="G2414" t="s">
        <v>5</v>
      </c>
      <c r="H2414">
        <v>28576</v>
      </c>
      <c r="I2414" t="s">
        <v>9</v>
      </c>
      <c r="J2414">
        <v>2.9659827000000001</v>
      </c>
      <c r="K2414" s="1" t="s">
        <v>334</v>
      </c>
    </row>
    <row r="2415" spans="1:11" x14ac:dyDescent="0.35">
      <c r="A2415" t="s">
        <v>3</v>
      </c>
      <c r="B2415">
        <v>2412</v>
      </c>
      <c r="C2415" s="2">
        <v>45812.64968516204</v>
      </c>
      <c r="D2415" t="s">
        <v>4</v>
      </c>
      <c r="E2415">
        <v>10000</v>
      </c>
      <c r="F2415">
        <v>10484</v>
      </c>
      <c r="G2415" t="s">
        <v>5</v>
      </c>
      <c r="H2415">
        <v>21700</v>
      </c>
      <c r="I2415" t="s">
        <v>6107</v>
      </c>
      <c r="K2415" s="1" t="s">
        <v>6710</v>
      </c>
    </row>
    <row r="2416" spans="1:11" x14ac:dyDescent="0.35">
      <c r="A2416" t="s">
        <v>3</v>
      </c>
      <c r="B2416">
        <v>2413</v>
      </c>
      <c r="C2416" s="2">
        <v>45812.64968516204</v>
      </c>
      <c r="D2416" t="s">
        <v>4</v>
      </c>
      <c r="E2416">
        <v>10000</v>
      </c>
      <c r="F2416">
        <v>10484</v>
      </c>
      <c r="G2416" t="s">
        <v>5</v>
      </c>
      <c r="H2416">
        <v>28576</v>
      </c>
      <c r="I2416" t="s">
        <v>863</v>
      </c>
      <c r="J2416">
        <v>3.0006572</v>
      </c>
      <c r="K2416" s="1" t="s">
        <v>1905</v>
      </c>
    </row>
    <row r="2417" spans="1:11" x14ac:dyDescent="0.35">
      <c r="A2417" t="s">
        <v>3</v>
      </c>
      <c r="B2417">
        <v>2414</v>
      </c>
      <c r="C2417" s="2">
        <v>45812.64968516204</v>
      </c>
      <c r="D2417" t="s">
        <v>4</v>
      </c>
      <c r="E2417">
        <v>10000</v>
      </c>
      <c r="F2417">
        <v>10484</v>
      </c>
      <c r="G2417" t="s">
        <v>5</v>
      </c>
      <c r="H2417">
        <v>35396</v>
      </c>
      <c r="I2417" t="s">
        <v>6107</v>
      </c>
      <c r="K2417" s="1" t="s">
        <v>6715</v>
      </c>
    </row>
    <row r="2418" spans="1:11" x14ac:dyDescent="0.35">
      <c r="A2418" t="s">
        <v>3</v>
      </c>
      <c r="B2418">
        <v>2415</v>
      </c>
      <c r="C2418" s="2">
        <v>45812.649685173608</v>
      </c>
      <c r="D2418" t="s">
        <v>4</v>
      </c>
      <c r="E2418">
        <v>10000</v>
      </c>
      <c r="F2418">
        <v>10484</v>
      </c>
      <c r="G2418" t="s">
        <v>5</v>
      </c>
      <c r="H2418">
        <v>28576</v>
      </c>
      <c r="I2418" t="s">
        <v>121</v>
      </c>
      <c r="J2418">
        <v>3.0590563</v>
      </c>
      <c r="K2418" s="1" t="s">
        <v>334</v>
      </c>
    </row>
    <row r="2419" spans="1:11" x14ac:dyDescent="0.35">
      <c r="A2419" t="s">
        <v>3</v>
      </c>
      <c r="B2419">
        <v>2416</v>
      </c>
      <c r="C2419" s="2">
        <v>45812.649685937497</v>
      </c>
      <c r="D2419" t="s">
        <v>4</v>
      </c>
      <c r="E2419">
        <v>10000</v>
      </c>
      <c r="F2419">
        <v>10484</v>
      </c>
      <c r="G2419" t="s">
        <v>5</v>
      </c>
      <c r="H2419">
        <v>28172</v>
      </c>
      <c r="I2419" t="s">
        <v>6107</v>
      </c>
      <c r="J2419">
        <v>0.83357999999999999</v>
      </c>
      <c r="K2419" s="1" t="s">
        <v>6753</v>
      </c>
    </row>
    <row r="2420" spans="1:11" x14ac:dyDescent="0.35">
      <c r="A2420" t="s">
        <v>3</v>
      </c>
      <c r="B2420">
        <v>2417</v>
      </c>
      <c r="C2420" s="2">
        <v>45812.649685949073</v>
      </c>
      <c r="D2420" t="s">
        <v>4</v>
      </c>
      <c r="E2420">
        <v>10000</v>
      </c>
      <c r="F2420">
        <v>10484</v>
      </c>
      <c r="G2420" t="s">
        <v>5</v>
      </c>
      <c r="H2420">
        <v>28172</v>
      </c>
      <c r="I2420" t="s">
        <v>9</v>
      </c>
      <c r="J2420">
        <v>2.9676255999999999</v>
      </c>
      <c r="K2420" s="1" t="s">
        <v>327</v>
      </c>
    </row>
    <row r="2421" spans="1:11" x14ac:dyDescent="0.35">
      <c r="A2421" t="s">
        <v>3</v>
      </c>
      <c r="B2421">
        <v>2418</v>
      </c>
      <c r="C2421" s="2">
        <v>45812.649685949073</v>
      </c>
      <c r="D2421" t="s">
        <v>4</v>
      </c>
      <c r="E2421">
        <v>10000</v>
      </c>
      <c r="F2421">
        <v>10484</v>
      </c>
      <c r="G2421" t="s">
        <v>5</v>
      </c>
      <c r="H2421">
        <v>28172</v>
      </c>
      <c r="I2421" t="s">
        <v>863</v>
      </c>
      <c r="J2421">
        <v>3.0339095999999999</v>
      </c>
      <c r="K2421" s="1" t="s">
        <v>3959</v>
      </c>
    </row>
    <row r="2422" spans="1:11" x14ac:dyDescent="0.35">
      <c r="A2422" t="s">
        <v>3</v>
      </c>
      <c r="B2422">
        <v>2419</v>
      </c>
      <c r="C2422" s="2">
        <v>45812.649685960649</v>
      </c>
      <c r="D2422" t="s">
        <v>4</v>
      </c>
      <c r="E2422">
        <v>10000</v>
      </c>
      <c r="F2422">
        <v>10484</v>
      </c>
      <c r="G2422" t="s">
        <v>5</v>
      </c>
      <c r="H2422">
        <v>28172</v>
      </c>
      <c r="I2422" t="s">
        <v>121</v>
      </c>
      <c r="J2422">
        <v>3.0541257000000002</v>
      </c>
      <c r="K2422" s="1" t="s">
        <v>327</v>
      </c>
    </row>
    <row r="2423" spans="1:11" x14ac:dyDescent="0.35">
      <c r="A2423" t="s">
        <v>3</v>
      </c>
      <c r="B2423">
        <v>2420</v>
      </c>
      <c r="C2423" s="2">
        <v>45812.649692233797</v>
      </c>
      <c r="D2423" t="s">
        <v>4</v>
      </c>
      <c r="E2423">
        <v>10000</v>
      </c>
      <c r="F2423">
        <v>10484</v>
      </c>
      <c r="G2423" t="s">
        <v>5</v>
      </c>
      <c r="H2423">
        <v>29236</v>
      </c>
      <c r="I2423" t="s">
        <v>6107</v>
      </c>
      <c r="J2423">
        <v>0.96102030000000005</v>
      </c>
      <c r="K2423" s="1" t="s">
        <v>6752</v>
      </c>
    </row>
    <row r="2424" spans="1:11" x14ac:dyDescent="0.35">
      <c r="A2424" t="s">
        <v>3</v>
      </c>
      <c r="B2424">
        <v>2421</v>
      </c>
      <c r="C2424" s="2">
        <v>45812.649692245373</v>
      </c>
      <c r="D2424" t="s">
        <v>4</v>
      </c>
      <c r="E2424">
        <v>10000</v>
      </c>
      <c r="F2424">
        <v>10484</v>
      </c>
      <c r="G2424" t="s">
        <v>5</v>
      </c>
      <c r="H2424">
        <v>29236</v>
      </c>
      <c r="I2424" t="s">
        <v>9</v>
      </c>
      <c r="J2424">
        <v>3.5037522000000001</v>
      </c>
      <c r="K2424" s="1" t="s">
        <v>6313</v>
      </c>
    </row>
    <row r="2425" spans="1:11" x14ac:dyDescent="0.35">
      <c r="A2425" t="s">
        <v>3</v>
      </c>
      <c r="B2425">
        <v>2422</v>
      </c>
      <c r="C2425" s="2">
        <v>45812.649692245373</v>
      </c>
      <c r="D2425" t="s">
        <v>4</v>
      </c>
      <c r="E2425">
        <v>10000</v>
      </c>
      <c r="F2425">
        <v>10484</v>
      </c>
      <c r="G2425" t="s">
        <v>5</v>
      </c>
      <c r="H2425">
        <v>29236</v>
      </c>
      <c r="I2425" t="s">
        <v>863</v>
      </c>
      <c r="J2425">
        <v>3.5418790000000002</v>
      </c>
      <c r="K2425" s="1" t="s">
        <v>6314</v>
      </c>
    </row>
    <row r="2426" spans="1:11" x14ac:dyDescent="0.35">
      <c r="A2426" t="s">
        <v>3</v>
      </c>
      <c r="B2426">
        <v>2423</v>
      </c>
      <c r="C2426" s="2">
        <v>45812.649692256942</v>
      </c>
      <c r="D2426" t="s">
        <v>4</v>
      </c>
      <c r="E2426">
        <v>10000</v>
      </c>
      <c r="F2426">
        <v>10484</v>
      </c>
      <c r="G2426" t="s">
        <v>5</v>
      </c>
      <c r="H2426">
        <v>29236</v>
      </c>
      <c r="I2426" t="s">
        <v>121</v>
      </c>
      <c r="J2426">
        <v>3.5641254999999998</v>
      </c>
      <c r="K2426" s="1" t="s">
        <v>6313</v>
      </c>
    </row>
    <row r="2427" spans="1:11" x14ac:dyDescent="0.35">
      <c r="A2427" t="s">
        <v>3</v>
      </c>
      <c r="B2427">
        <v>2424</v>
      </c>
      <c r="C2427" s="2">
        <v>45812.649692615742</v>
      </c>
      <c r="D2427" t="s">
        <v>4</v>
      </c>
      <c r="E2427">
        <v>10000</v>
      </c>
      <c r="F2427">
        <v>10484</v>
      </c>
      <c r="G2427" t="s">
        <v>5</v>
      </c>
      <c r="H2427">
        <v>31388</v>
      </c>
      <c r="I2427" t="s">
        <v>6107</v>
      </c>
      <c r="J2427">
        <v>0.95934140000000001</v>
      </c>
      <c r="K2427" s="1" t="s">
        <v>6754</v>
      </c>
    </row>
    <row r="2428" spans="1:11" x14ac:dyDescent="0.35">
      <c r="A2428" t="s">
        <v>3</v>
      </c>
      <c r="B2428">
        <v>2425</v>
      </c>
      <c r="C2428" s="2">
        <v>45812.649692627318</v>
      </c>
      <c r="D2428" t="s">
        <v>4</v>
      </c>
      <c r="E2428">
        <v>10000</v>
      </c>
      <c r="F2428">
        <v>10484</v>
      </c>
      <c r="G2428" t="s">
        <v>5</v>
      </c>
      <c r="H2428">
        <v>31388</v>
      </c>
      <c r="I2428" t="s">
        <v>9</v>
      </c>
      <c r="J2428">
        <v>3.5160008</v>
      </c>
      <c r="K2428" s="1" t="s">
        <v>713</v>
      </c>
    </row>
    <row r="2429" spans="1:11" x14ac:dyDescent="0.35">
      <c r="A2429" t="s">
        <v>3</v>
      </c>
      <c r="B2429">
        <v>2426</v>
      </c>
      <c r="C2429" s="2">
        <v>45812.649692638886</v>
      </c>
      <c r="D2429" t="s">
        <v>4</v>
      </c>
      <c r="E2429">
        <v>10000</v>
      </c>
      <c r="F2429">
        <v>10484</v>
      </c>
      <c r="G2429" t="s">
        <v>5</v>
      </c>
      <c r="H2429">
        <v>31388</v>
      </c>
      <c r="I2429" t="s">
        <v>863</v>
      </c>
      <c r="J2429">
        <v>3.5191265</v>
      </c>
      <c r="K2429" s="1" t="s">
        <v>1720</v>
      </c>
    </row>
    <row r="2430" spans="1:11" x14ac:dyDescent="0.35">
      <c r="A2430" t="s">
        <v>3</v>
      </c>
      <c r="B2430">
        <v>2427</v>
      </c>
      <c r="C2430" s="2">
        <v>45812.649692638886</v>
      </c>
      <c r="D2430" t="s">
        <v>4</v>
      </c>
      <c r="E2430">
        <v>10000</v>
      </c>
      <c r="F2430">
        <v>10484</v>
      </c>
      <c r="G2430" t="s">
        <v>5</v>
      </c>
      <c r="H2430">
        <v>31388</v>
      </c>
      <c r="I2430" t="s">
        <v>121</v>
      </c>
      <c r="J2430">
        <v>3.5377648000000002</v>
      </c>
      <c r="K2430" s="1" t="s">
        <v>713</v>
      </c>
    </row>
    <row r="2431" spans="1:11" x14ac:dyDescent="0.35">
      <c r="A2431" t="s">
        <v>3</v>
      </c>
      <c r="B2431">
        <v>2428</v>
      </c>
      <c r="C2431" s="2">
        <v>45812.649694803244</v>
      </c>
      <c r="D2431" t="s">
        <v>4</v>
      </c>
      <c r="E2431">
        <v>10000</v>
      </c>
      <c r="F2431">
        <v>10484</v>
      </c>
      <c r="G2431" t="s">
        <v>5</v>
      </c>
      <c r="H2431">
        <v>35396</v>
      </c>
      <c r="I2431" t="s">
        <v>6107</v>
      </c>
      <c r="J2431">
        <v>0.83231889999999997</v>
      </c>
      <c r="K2431" s="1" t="s">
        <v>6768</v>
      </c>
    </row>
    <row r="2432" spans="1:11" x14ac:dyDescent="0.35">
      <c r="A2432" t="s">
        <v>3</v>
      </c>
      <c r="B2432">
        <v>2429</v>
      </c>
      <c r="C2432" s="2">
        <v>45812.649694803244</v>
      </c>
      <c r="D2432" t="s">
        <v>4</v>
      </c>
      <c r="E2432">
        <v>10000</v>
      </c>
      <c r="F2432">
        <v>10484</v>
      </c>
      <c r="G2432" t="s">
        <v>5</v>
      </c>
      <c r="H2432">
        <v>35396</v>
      </c>
      <c r="I2432" t="s">
        <v>6107</v>
      </c>
      <c r="K2432" s="1" t="s">
        <v>6715</v>
      </c>
    </row>
    <row r="2433" spans="1:11" x14ac:dyDescent="0.35">
      <c r="A2433" t="s">
        <v>3</v>
      </c>
      <c r="B2433">
        <v>2430</v>
      </c>
      <c r="C2433" s="2">
        <v>45812.649704456016</v>
      </c>
      <c r="D2433" t="s">
        <v>4</v>
      </c>
      <c r="E2433">
        <v>10000</v>
      </c>
      <c r="F2433">
        <v>10484</v>
      </c>
      <c r="G2433" t="s">
        <v>5</v>
      </c>
      <c r="H2433">
        <v>21700</v>
      </c>
      <c r="I2433" t="s">
        <v>6107</v>
      </c>
      <c r="J2433">
        <v>1.6665848999999999</v>
      </c>
      <c r="K2433" s="1" t="s">
        <v>6743</v>
      </c>
    </row>
    <row r="2434" spans="1:11" x14ac:dyDescent="0.35">
      <c r="A2434" t="s">
        <v>3</v>
      </c>
      <c r="B2434">
        <v>2431</v>
      </c>
      <c r="C2434" s="2">
        <v>45812.649704456016</v>
      </c>
      <c r="D2434" t="s">
        <v>4</v>
      </c>
      <c r="E2434">
        <v>10000</v>
      </c>
      <c r="F2434">
        <v>10484</v>
      </c>
      <c r="G2434" t="s">
        <v>5</v>
      </c>
      <c r="H2434">
        <v>35396</v>
      </c>
      <c r="I2434" t="s">
        <v>6107</v>
      </c>
      <c r="J2434">
        <v>0.83341089999999995</v>
      </c>
      <c r="K2434" s="1" t="s">
        <v>6749</v>
      </c>
    </row>
    <row r="2435" spans="1:11" x14ac:dyDescent="0.35">
      <c r="A2435" t="s">
        <v>3</v>
      </c>
      <c r="B2435">
        <v>2432</v>
      </c>
      <c r="C2435" s="2">
        <v>45812.649704467593</v>
      </c>
      <c r="D2435" t="s">
        <v>4</v>
      </c>
      <c r="E2435">
        <v>10000</v>
      </c>
      <c r="F2435">
        <v>10484</v>
      </c>
      <c r="G2435" t="s">
        <v>5</v>
      </c>
      <c r="H2435">
        <v>35396</v>
      </c>
      <c r="I2435" t="s">
        <v>9</v>
      </c>
      <c r="J2435">
        <v>4.6547190000000001</v>
      </c>
      <c r="K2435" s="1" t="s">
        <v>352</v>
      </c>
    </row>
    <row r="2436" spans="1:11" x14ac:dyDescent="0.35">
      <c r="A2436" t="s">
        <v>3</v>
      </c>
      <c r="B2436">
        <v>2433</v>
      </c>
      <c r="C2436" s="2">
        <v>45812.649704467593</v>
      </c>
      <c r="D2436" t="s">
        <v>4</v>
      </c>
      <c r="E2436">
        <v>10000</v>
      </c>
      <c r="F2436">
        <v>10484</v>
      </c>
      <c r="G2436" t="s">
        <v>5</v>
      </c>
      <c r="H2436">
        <v>21700</v>
      </c>
      <c r="I2436" t="s">
        <v>9</v>
      </c>
      <c r="J2436">
        <v>4.6610293</v>
      </c>
      <c r="K2436" s="1" t="s">
        <v>341</v>
      </c>
    </row>
    <row r="2437" spans="1:11" x14ac:dyDescent="0.35">
      <c r="A2437" t="s">
        <v>3</v>
      </c>
      <c r="B2437">
        <v>2434</v>
      </c>
      <c r="C2437" s="2">
        <v>45812.649704479169</v>
      </c>
      <c r="D2437" t="s">
        <v>4</v>
      </c>
      <c r="E2437">
        <v>10000</v>
      </c>
      <c r="F2437">
        <v>10484</v>
      </c>
      <c r="G2437" t="s">
        <v>5</v>
      </c>
      <c r="H2437">
        <v>35396</v>
      </c>
      <c r="I2437" t="s">
        <v>863</v>
      </c>
      <c r="J2437">
        <v>4.6867318999999998</v>
      </c>
      <c r="K2437" s="1" t="s">
        <v>1860</v>
      </c>
    </row>
    <row r="2438" spans="1:11" x14ac:dyDescent="0.35">
      <c r="A2438" t="s">
        <v>3</v>
      </c>
      <c r="B2438">
        <v>2435</v>
      </c>
      <c r="C2438" s="2">
        <v>45812.649704479169</v>
      </c>
      <c r="D2438" t="s">
        <v>4</v>
      </c>
      <c r="E2438">
        <v>10000</v>
      </c>
      <c r="F2438">
        <v>10484</v>
      </c>
      <c r="G2438" t="s">
        <v>5</v>
      </c>
      <c r="H2438">
        <v>21700</v>
      </c>
      <c r="I2438" t="s">
        <v>863</v>
      </c>
      <c r="J2438">
        <v>4.6876958000000002</v>
      </c>
      <c r="K2438" s="1" t="s">
        <v>1906</v>
      </c>
    </row>
    <row r="2439" spans="1:11" x14ac:dyDescent="0.35">
      <c r="A2439" t="s">
        <v>3</v>
      </c>
      <c r="B2439">
        <v>2436</v>
      </c>
      <c r="C2439" s="2">
        <v>45812.649704479169</v>
      </c>
      <c r="D2439" t="s">
        <v>4</v>
      </c>
      <c r="E2439">
        <v>10000</v>
      </c>
      <c r="F2439">
        <v>10484</v>
      </c>
      <c r="G2439" t="s">
        <v>5</v>
      </c>
      <c r="H2439">
        <v>35396</v>
      </c>
      <c r="I2439" t="s">
        <v>121</v>
      </c>
      <c r="J2439">
        <v>4.7037950999999998</v>
      </c>
      <c r="K2439" s="1" t="s">
        <v>352</v>
      </c>
    </row>
    <row r="2440" spans="1:11" x14ac:dyDescent="0.35">
      <c r="A2440" t="s">
        <v>3</v>
      </c>
      <c r="B2440">
        <v>2437</v>
      </c>
      <c r="C2440" s="2">
        <v>45812.649704479169</v>
      </c>
      <c r="D2440" t="s">
        <v>4</v>
      </c>
      <c r="E2440">
        <v>10000</v>
      </c>
      <c r="F2440">
        <v>10484</v>
      </c>
      <c r="G2440" t="s">
        <v>5</v>
      </c>
      <c r="H2440">
        <v>21700</v>
      </c>
      <c r="I2440" t="s">
        <v>121</v>
      </c>
      <c r="J2440">
        <v>4.7037791000000002</v>
      </c>
      <c r="K2440" s="1" t="s">
        <v>341</v>
      </c>
    </row>
    <row r="2441" spans="1:11" x14ac:dyDescent="0.35">
      <c r="A2441" t="s">
        <v>3</v>
      </c>
      <c r="B2441">
        <v>2438</v>
      </c>
      <c r="C2441" s="2">
        <v>45812.649704490737</v>
      </c>
      <c r="D2441" t="s">
        <v>4</v>
      </c>
      <c r="E2441">
        <v>10000</v>
      </c>
      <c r="F2441">
        <v>10484</v>
      </c>
      <c r="G2441" t="s">
        <v>5</v>
      </c>
      <c r="H2441">
        <v>14472</v>
      </c>
      <c r="I2441" t="s">
        <v>673</v>
      </c>
      <c r="J2441">
        <v>4.7358897999999998</v>
      </c>
      <c r="K2441" s="1" t="s">
        <v>658</v>
      </c>
    </row>
    <row r="2442" spans="1:11" ht="29" x14ac:dyDescent="0.35">
      <c r="A2442" t="s">
        <v>3</v>
      </c>
      <c r="B2442">
        <v>2439</v>
      </c>
      <c r="C2442" s="2">
        <v>45812.649704490737</v>
      </c>
      <c r="D2442" t="s">
        <v>4</v>
      </c>
      <c r="E2442">
        <v>10000</v>
      </c>
      <c r="F2442">
        <v>10484</v>
      </c>
      <c r="G2442" t="s">
        <v>5</v>
      </c>
      <c r="H2442">
        <v>14472</v>
      </c>
      <c r="I2442" t="s">
        <v>673</v>
      </c>
      <c r="K2442" s="1" t="s">
        <v>6524</v>
      </c>
    </row>
    <row r="2443" spans="1:11" ht="43.5" x14ac:dyDescent="0.35">
      <c r="A2443" t="s">
        <v>3</v>
      </c>
      <c r="B2443">
        <v>2440</v>
      </c>
      <c r="C2443" s="2">
        <v>45812.649704502313</v>
      </c>
      <c r="D2443" t="s">
        <v>4</v>
      </c>
      <c r="E2443">
        <v>10000</v>
      </c>
      <c r="F2443">
        <v>10484</v>
      </c>
      <c r="G2443" t="s">
        <v>5</v>
      </c>
      <c r="H2443">
        <v>14472</v>
      </c>
      <c r="I2443" t="s">
        <v>673</v>
      </c>
      <c r="K2443" s="1" t="s">
        <v>6525</v>
      </c>
    </row>
    <row r="2444" spans="1:11" x14ac:dyDescent="0.35">
      <c r="A2444" t="s">
        <v>3</v>
      </c>
      <c r="B2444">
        <v>2441</v>
      </c>
      <c r="C2444" s="2">
        <v>45812.649704513889</v>
      </c>
      <c r="D2444" t="s">
        <v>4</v>
      </c>
      <c r="E2444">
        <v>10000</v>
      </c>
      <c r="F2444">
        <v>10484</v>
      </c>
      <c r="G2444" t="s">
        <v>5</v>
      </c>
      <c r="H2444">
        <v>14472</v>
      </c>
      <c r="I2444" t="s">
        <v>280</v>
      </c>
      <c r="K2444" s="1" t="s">
        <v>6526</v>
      </c>
    </row>
    <row r="2445" spans="1:11" x14ac:dyDescent="0.35">
      <c r="A2445" t="s">
        <v>3</v>
      </c>
      <c r="B2445">
        <v>2442</v>
      </c>
      <c r="C2445" s="2">
        <v>45812.649704513889</v>
      </c>
      <c r="D2445" t="s">
        <v>4</v>
      </c>
      <c r="E2445">
        <v>10000</v>
      </c>
      <c r="F2445">
        <v>10484</v>
      </c>
      <c r="G2445" t="s">
        <v>5</v>
      </c>
      <c r="H2445">
        <v>14472</v>
      </c>
      <c r="I2445" t="s">
        <v>280</v>
      </c>
      <c r="J2445">
        <v>3.7730000000000001E-4</v>
      </c>
      <c r="K2445" s="1" t="s">
        <v>6527</v>
      </c>
    </row>
    <row r="2446" spans="1:11" x14ac:dyDescent="0.35">
      <c r="A2446" t="s">
        <v>3</v>
      </c>
      <c r="B2446">
        <v>2443</v>
      </c>
      <c r="C2446" s="2">
        <v>45812.649704525465</v>
      </c>
      <c r="D2446" t="s">
        <v>4</v>
      </c>
      <c r="E2446">
        <v>10000</v>
      </c>
      <c r="F2446">
        <v>10484</v>
      </c>
      <c r="G2446" t="s">
        <v>5</v>
      </c>
      <c r="H2446">
        <v>14472</v>
      </c>
      <c r="I2446" t="s">
        <v>8</v>
      </c>
      <c r="K2446" s="1" t="s">
        <v>6528</v>
      </c>
    </row>
    <row r="2447" spans="1:11" ht="29" x14ac:dyDescent="0.35">
      <c r="A2447" t="s">
        <v>3</v>
      </c>
      <c r="B2447">
        <v>2444</v>
      </c>
      <c r="C2447" s="2">
        <v>45812.649704525465</v>
      </c>
      <c r="D2447" t="s">
        <v>4</v>
      </c>
      <c r="E2447">
        <v>10000</v>
      </c>
      <c r="F2447">
        <v>10484</v>
      </c>
      <c r="G2447" t="s">
        <v>5</v>
      </c>
      <c r="H2447">
        <v>14472</v>
      </c>
      <c r="I2447" t="s">
        <v>673</v>
      </c>
      <c r="K2447" s="1" t="s">
        <v>6769</v>
      </c>
    </row>
    <row r="2448" spans="1:11" ht="29" x14ac:dyDescent="0.35">
      <c r="A2448" t="s">
        <v>3</v>
      </c>
      <c r="B2448">
        <v>2445</v>
      </c>
      <c r="C2448" s="2">
        <v>45812.649704537034</v>
      </c>
      <c r="D2448" t="s">
        <v>4</v>
      </c>
      <c r="E2448">
        <v>10000</v>
      </c>
      <c r="F2448">
        <v>10484</v>
      </c>
      <c r="G2448" t="s">
        <v>5</v>
      </c>
      <c r="H2448">
        <v>14472</v>
      </c>
      <c r="I2448" t="s">
        <v>121</v>
      </c>
      <c r="K2448" s="1" t="s">
        <v>6770</v>
      </c>
    </row>
    <row r="2449" spans="1:11" x14ac:dyDescent="0.35">
      <c r="A2449" t="s">
        <v>3</v>
      </c>
      <c r="B2449">
        <v>2446</v>
      </c>
      <c r="C2449" s="2">
        <v>45812.649704537034</v>
      </c>
      <c r="D2449" t="s">
        <v>4</v>
      </c>
      <c r="E2449">
        <v>10000</v>
      </c>
      <c r="F2449">
        <v>10484</v>
      </c>
      <c r="G2449" t="s">
        <v>5</v>
      </c>
      <c r="H2449">
        <v>14472</v>
      </c>
      <c r="I2449" t="s">
        <v>121</v>
      </c>
      <c r="K2449" s="1" t="s">
        <v>6531</v>
      </c>
    </row>
    <row r="2450" spans="1:11" x14ac:dyDescent="0.35">
      <c r="A2450" t="s">
        <v>3</v>
      </c>
      <c r="B2450">
        <v>2447</v>
      </c>
      <c r="C2450" s="2">
        <v>45812.64970454861</v>
      </c>
      <c r="D2450" t="s">
        <v>4</v>
      </c>
      <c r="E2450">
        <v>10000</v>
      </c>
      <c r="F2450">
        <v>10484</v>
      </c>
      <c r="G2450" t="s">
        <v>5</v>
      </c>
      <c r="H2450">
        <v>14472</v>
      </c>
      <c r="I2450" t="s">
        <v>5985</v>
      </c>
      <c r="K2450" s="1" t="s">
        <v>5986</v>
      </c>
    </row>
    <row r="2451" spans="1:11" x14ac:dyDescent="0.35">
      <c r="A2451" t="s">
        <v>3</v>
      </c>
      <c r="B2451">
        <v>2448</v>
      </c>
      <c r="C2451" s="2">
        <v>45812.64970454861</v>
      </c>
      <c r="D2451" t="s">
        <v>4</v>
      </c>
      <c r="E2451">
        <v>10000</v>
      </c>
      <c r="F2451">
        <v>10484</v>
      </c>
      <c r="G2451" t="s">
        <v>5</v>
      </c>
      <c r="H2451">
        <v>14472</v>
      </c>
      <c r="I2451" t="s">
        <v>5985</v>
      </c>
      <c r="K2451" s="1" t="s">
        <v>5987</v>
      </c>
    </row>
    <row r="2452" spans="1:11" ht="29" x14ac:dyDescent="0.35">
      <c r="A2452" t="s">
        <v>3</v>
      </c>
      <c r="B2452">
        <v>2449</v>
      </c>
      <c r="C2452" s="2">
        <v>45812.649704560186</v>
      </c>
      <c r="D2452" t="s">
        <v>4</v>
      </c>
      <c r="E2452">
        <v>10000</v>
      </c>
      <c r="F2452">
        <v>10484</v>
      </c>
      <c r="G2452" t="s">
        <v>5</v>
      </c>
      <c r="H2452">
        <v>14472</v>
      </c>
      <c r="I2452" t="s">
        <v>5990</v>
      </c>
      <c r="K2452" s="1" t="s">
        <v>6532</v>
      </c>
    </row>
    <row r="2453" spans="1:11" x14ac:dyDescent="0.35">
      <c r="A2453" t="s">
        <v>3</v>
      </c>
      <c r="B2453">
        <v>2450</v>
      </c>
      <c r="C2453" s="2">
        <v>45812.649704560186</v>
      </c>
      <c r="D2453" t="s">
        <v>4</v>
      </c>
      <c r="E2453">
        <v>10000</v>
      </c>
      <c r="F2453">
        <v>10484</v>
      </c>
      <c r="G2453" t="s">
        <v>5</v>
      </c>
      <c r="H2453">
        <v>14472</v>
      </c>
      <c r="I2453" t="s">
        <v>5994</v>
      </c>
      <c r="K2453" s="1" t="s">
        <v>6533</v>
      </c>
    </row>
    <row r="2454" spans="1:11" x14ac:dyDescent="0.35">
      <c r="A2454" t="s">
        <v>3</v>
      </c>
      <c r="B2454">
        <v>2451</v>
      </c>
      <c r="C2454" s="2">
        <v>45812.649704571762</v>
      </c>
      <c r="D2454" t="s">
        <v>4</v>
      </c>
      <c r="E2454">
        <v>10000</v>
      </c>
      <c r="F2454">
        <v>10484</v>
      </c>
      <c r="G2454" t="s">
        <v>5</v>
      </c>
      <c r="H2454">
        <v>14472</v>
      </c>
      <c r="I2454" t="s">
        <v>5994</v>
      </c>
      <c r="J2454">
        <v>4.0049999999999998E-4</v>
      </c>
      <c r="K2454" s="1" t="s">
        <v>6534</v>
      </c>
    </row>
    <row r="2455" spans="1:11" ht="29" x14ac:dyDescent="0.35">
      <c r="A2455" t="s">
        <v>3</v>
      </c>
      <c r="B2455">
        <v>2452</v>
      </c>
      <c r="C2455" s="2">
        <v>45812.649704571762</v>
      </c>
      <c r="D2455" t="s">
        <v>4</v>
      </c>
      <c r="E2455">
        <v>10000</v>
      </c>
      <c r="F2455">
        <v>10484</v>
      </c>
      <c r="G2455" t="s">
        <v>5</v>
      </c>
      <c r="H2455">
        <v>14472</v>
      </c>
      <c r="I2455" t="s">
        <v>6001</v>
      </c>
      <c r="K2455" s="1" t="s">
        <v>6535</v>
      </c>
    </row>
    <row r="2456" spans="1:11" x14ac:dyDescent="0.35">
      <c r="A2456" t="s">
        <v>3</v>
      </c>
      <c r="B2456">
        <v>2453</v>
      </c>
      <c r="C2456" s="2">
        <v>45812.649704583331</v>
      </c>
      <c r="D2456" t="s">
        <v>4</v>
      </c>
      <c r="E2456">
        <v>10000</v>
      </c>
      <c r="F2456">
        <v>10484</v>
      </c>
      <c r="G2456" t="s">
        <v>5</v>
      </c>
      <c r="H2456">
        <v>14472</v>
      </c>
      <c r="I2456" t="s">
        <v>6001</v>
      </c>
      <c r="K2456" s="1" t="s">
        <v>6089</v>
      </c>
    </row>
    <row r="2457" spans="1:11" x14ac:dyDescent="0.35">
      <c r="A2457" t="s">
        <v>3</v>
      </c>
      <c r="B2457">
        <v>2454</v>
      </c>
      <c r="C2457" s="2">
        <v>45812.649704583331</v>
      </c>
      <c r="D2457" t="s">
        <v>4</v>
      </c>
      <c r="E2457">
        <v>10000</v>
      </c>
      <c r="F2457">
        <v>10484</v>
      </c>
      <c r="G2457" t="s">
        <v>5</v>
      </c>
      <c r="H2457">
        <v>14472</v>
      </c>
      <c r="I2457" t="s">
        <v>6008</v>
      </c>
      <c r="K2457" s="1" t="s">
        <v>6536</v>
      </c>
    </row>
    <row r="2458" spans="1:11" x14ac:dyDescent="0.35">
      <c r="A2458" t="s">
        <v>3</v>
      </c>
      <c r="B2458">
        <v>2455</v>
      </c>
      <c r="C2458" s="2">
        <v>45812.649704594907</v>
      </c>
      <c r="D2458" t="s">
        <v>4</v>
      </c>
      <c r="E2458">
        <v>10000</v>
      </c>
      <c r="F2458">
        <v>10484</v>
      </c>
      <c r="G2458" t="s">
        <v>5</v>
      </c>
      <c r="H2458">
        <v>14472</v>
      </c>
      <c r="I2458" t="s">
        <v>6012</v>
      </c>
      <c r="K2458" s="1" t="s">
        <v>6537</v>
      </c>
    </row>
    <row r="2459" spans="1:11" x14ac:dyDescent="0.35">
      <c r="A2459" t="s">
        <v>3</v>
      </c>
      <c r="B2459">
        <v>2456</v>
      </c>
      <c r="C2459" s="2">
        <v>45812.649704594907</v>
      </c>
      <c r="D2459" t="s">
        <v>4</v>
      </c>
      <c r="E2459">
        <v>10000</v>
      </c>
      <c r="F2459">
        <v>10484</v>
      </c>
      <c r="G2459" t="s">
        <v>5</v>
      </c>
      <c r="H2459">
        <v>14472</v>
      </c>
      <c r="I2459" t="s">
        <v>6023</v>
      </c>
      <c r="K2459" s="1" t="s">
        <v>6026</v>
      </c>
    </row>
    <row r="2460" spans="1:11" x14ac:dyDescent="0.35">
      <c r="A2460" t="s">
        <v>3</v>
      </c>
      <c r="B2460">
        <v>2457</v>
      </c>
      <c r="C2460" s="2">
        <v>45812.649704606483</v>
      </c>
      <c r="D2460" t="s">
        <v>4</v>
      </c>
      <c r="E2460">
        <v>10000</v>
      </c>
      <c r="F2460">
        <v>10484</v>
      </c>
      <c r="G2460" t="s">
        <v>5</v>
      </c>
      <c r="H2460">
        <v>14472</v>
      </c>
      <c r="I2460" t="s">
        <v>6023</v>
      </c>
      <c r="J2460">
        <v>4.4700000000000002E-4</v>
      </c>
      <c r="K2460" s="1" t="s">
        <v>6027</v>
      </c>
    </row>
    <row r="2461" spans="1:11" x14ac:dyDescent="0.35">
      <c r="A2461" t="s">
        <v>3</v>
      </c>
      <c r="B2461">
        <v>2458</v>
      </c>
      <c r="C2461" s="2">
        <v>45812.649704606483</v>
      </c>
      <c r="D2461" t="s">
        <v>4</v>
      </c>
      <c r="E2461">
        <v>10000</v>
      </c>
      <c r="F2461">
        <v>10484</v>
      </c>
      <c r="G2461" t="s">
        <v>5</v>
      </c>
      <c r="H2461">
        <v>14472</v>
      </c>
      <c r="I2461" t="s">
        <v>6012</v>
      </c>
      <c r="J2461">
        <v>1.4140999999999999E-3</v>
      </c>
      <c r="K2461" s="1" t="s">
        <v>6028</v>
      </c>
    </row>
    <row r="2462" spans="1:11" x14ac:dyDescent="0.35">
      <c r="A2462" t="s">
        <v>3</v>
      </c>
      <c r="B2462">
        <v>2459</v>
      </c>
      <c r="C2462" s="2">
        <v>45812.64971046296</v>
      </c>
      <c r="D2462" t="s">
        <v>4</v>
      </c>
      <c r="E2462">
        <v>10000</v>
      </c>
      <c r="F2462">
        <v>10484</v>
      </c>
      <c r="G2462" t="s">
        <v>5</v>
      </c>
      <c r="H2462">
        <v>14472</v>
      </c>
      <c r="I2462" t="s">
        <v>6008</v>
      </c>
      <c r="J2462">
        <v>0.50740799999999997</v>
      </c>
      <c r="K2462" s="1" t="s">
        <v>6538</v>
      </c>
    </row>
    <row r="2463" spans="1:11" x14ac:dyDescent="0.35">
      <c r="A2463" t="s">
        <v>3</v>
      </c>
      <c r="B2463">
        <v>2460</v>
      </c>
      <c r="C2463" s="2">
        <v>45812.64971046296</v>
      </c>
      <c r="D2463" t="s">
        <v>4</v>
      </c>
      <c r="E2463">
        <v>10000</v>
      </c>
      <c r="F2463">
        <v>10484</v>
      </c>
      <c r="G2463" t="s">
        <v>5</v>
      </c>
      <c r="H2463">
        <v>14472</v>
      </c>
      <c r="I2463" t="s">
        <v>6008</v>
      </c>
      <c r="K2463" s="1" t="s">
        <v>6536</v>
      </c>
    </row>
    <row r="2464" spans="1:11" x14ac:dyDescent="0.35">
      <c r="A2464" t="s">
        <v>3</v>
      </c>
      <c r="B2464">
        <v>2461</v>
      </c>
      <c r="C2464" s="2">
        <v>45812.649716307867</v>
      </c>
      <c r="D2464" t="s">
        <v>4</v>
      </c>
      <c r="E2464">
        <v>10000</v>
      </c>
      <c r="F2464">
        <v>10484</v>
      </c>
      <c r="G2464" t="s">
        <v>5</v>
      </c>
      <c r="H2464">
        <v>14472</v>
      </c>
      <c r="I2464" t="s">
        <v>6008</v>
      </c>
      <c r="J2464">
        <v>0.50502429999999998</v>
      </c>
      <c r="K2464" s="1" t="s">
        <v>6539</v>
      </c>
    </row>
    <row r="2465" spans="1:11" x14ac:dyDescent="0.35">
      <c r="A2465" t="s">
        <v>3</v>
      </c>
      <c r="B2465">
        <v>2462</v>
      </c>
      <c r="C2465" s="2">
        <v>45812.649716319444</v>
      </c>
      <c r="D2465" t="s">
        <v>4</v>
      </c>
      <c r="E2465">
        <v>10000</v>
      </c>
      <c r="F2465">
        <v>10484</v>
      </c>
      <c r="G2465" t="s">
        <v>5</v>
      </c>
      <c r="H2465">
        <v>14472</v>
      </c>
      <c r="I2465" t="s">
        <v>6008</v>
      </c>
      <c r="K2465" s="1" t="s">
        <v>6536</v>
      </c>
    </row>
    <row r="2466" spans="1:11" x14ac:dyDescent="0.35">
      <c r="A2466" t="s">
        <v>3</v>
      </c>
      <c r="B2466">
        <v>2463</v>
      </c>
      <c r="C2466" s="2">
        <v>45812.649722152775</v>
      </c>
      <c r="D2466" t="s">
        <v>4</v>
      </c>
      <c r="E2466">
        <v>10000</v>
      </c>
      <c r="F2466">
        <v>10484</v>
      </c>
      <c r="G2466" t="s">
        <v>5</v>
      </c>
      <c r="H2466">
        <v>14472</v>
      </c>
      <c r="I2466" t="s">
        <v>6008</v>
      </c>
      <c r="J2466">
        <v>0.50411919999999999</v>
      </c>
      <c r="K2466" s="1" t="s">
        <v>6540</v>
      </c>
    </row>
    <row r="2467" spans="1:11" x14ac:dyDescent="0.35">
      <c r="A2467" t="s">
        <v>3</v>
      </c>
      <c r="B2467">
        <v>2464</v>
      </c>
      <c r="C2467" s="2">
        <v>45812.649722164351</v>
      </c>
      <c r="D2467" t="s">
        <v>4</v>
      </c>
      <c r="E2467">
        <v>10000</v>
      </c>
      <c r="F2467">
        <v>10484</v>
      </c>
      <c r="G2467" t="s">
        <v>5</v>
      </c>
      <c r="H2467">
        <v>14472</v>
      </c>
      <c r="I2467" t="s">
        <v>6008</v>
      </c>
      <c r="K2467" s="1" t="s">
        <v>6536</v>
      </c>
    </row>
    <row r="2468" spans="1:11" x14ac:dyDescent="0.35">
      <c r="A2468" t="s">
        <v>3</v>
      </c>
      <c r="B2468">
        <v>2465</v>
      </c>
      <c r="C2468" s="2">
        <v>45812.649728009259</v>
      </c>
      <c r="D2468" t="s">
        <v>4</v>
      </c>
      <c r="E2468">
        <v>10000</v>
      </c>
      <c r="F2468">
        <v>10484</v>
      </c>
      <c r="G2468" t="s">
        <v>5</v>
      </c>
      <c r="H2468">
        <v>14472</v>
      </c>
      <c r="I2468" t="s">
        <v>6008</v>
      </c>
      <c r="J2468">
        <v>0.50488549999999999</v>
      </c>
      <c r="K2468" s="1" t="s">
        <v>6539</v>
      </c>
    </row>
    <row r="2469" spans="1:11" x14ac:dyDescent="0.35">
      <c r="A2469" t="s">
        <v>3</v>
      </c>
      <c r="B2469">
        <v>2466</v>
      </c>
      <c r="C2469" s="2">
        <v>45812.649728009259</v>
      </c>
      <c r="D2469" t="s">
        <v>4</v>
      </c>
      <c r="E2469">
        <v>10000</v>
      </c>
      <c r="F2469">
        <v>10484</v>
      </c>
      <c r="G2469" t="s">
        <v>5</v>
      </c>
      <c r="H2469">
        <v>14472</v>
      </c>
      <c r="I2469" t="s">
        <v>6001</v>
      </c>
      <c r="J2469">
        <v>2.0248854999999999</v>
      </c>
      <c r="K2469" s="1" t="s">
        <v>7</v>
      </c>
    </row>
    <row r="2470" spans="1:11" x14ac:dyDescent="0.35">
      <c r="A2470" t="s">
        <v>3</v>
      </c>
      <c r="B2470">
        <v>2467</v>
      </c>
      <c r="C2470" s="2">
        <v>45812.649728020835</v>
      </c>
      <c r="D2470" t="s">
        <v>4</v>
      </c>
      <c r="E2470">
        <v>10000</v>
      </c>
      <c r="F2470">
        <v>10484</v>
      </c>
      <c r="G2470" t="s">
        <v>5</v>
      </c>
      <c r="H2470">
        <v>14472</v>
      </c>
      <c r="I2470" t="s">
        <v>5990</v>
      </c>
      <c r="J2470">
        <v>2.0268663999999998</v>
      </c>
      <c r="K2470" s="1" t="s">
        <v>19</v>
      </c>
    </row>
    <row r="2471" spans="1:11" x14ac:dyDescent="0.35">
      <c r="A2471" t="s">
        <v>3</v>
      </c>
      <c r="B2471">
        <v>2468</v>
      </c>
      <c r="C2471" s="2">
        <v>45812.649728020835</v>
      </c>
      <c r="D2471" t="s">
        <v>4</v>
      </c>
      <c r="E2471">
        <v>10000</v>
      </c>
      <c r="F2471">
        <v>10484</v>
      </c>
      <c r="G2471" t="s">
        <v>5</v>
      </c>
      <c r="H2471">
        <v>14472</v>
      </c>
      <c r="I2471" t="s">
        <v>121</v>
      </c>
      <c r="J2471">
        <v>2.0293728</v>
      </c>
      <c r="K2471" s="1" t="s">
        <v>658</v>
      </c>
    </row>
    <row r="2472" spans="1:11" x14ac:dyDescent="0.35">
      <c r="A2472" t="s">
        <v>3</v>
      </c>
      <c r="B2472">
        <v>2469</v>
      </c>
      <c r="C2472" s="2">
        <v>45812.649728032404</v>
      </c>
      <c r="D2472" t="s">
        <v>4</v>
      </c>
      <c r="E2472">
        <v>10000</v>
      </c>
      <c r="F2472">
        <v>10484</v>
      </c>
      <c r="G2472" t="s">
        <v>5</v>
      </c>
      <c r="H2472">
        <v>14472</v>
      </c>
      <c r="I2472" t="s">
        <v>8</v>
      </c>
      <c r="K2472" s="1" t="s">
        <v>6528</v>
      </c>
    </row>
    <row r="2473" spans="1:11" ht="29" x14ac:dyDescent="0.35">
      <c r="A2473" t="s">
        <v>3</v>
      </c>
      <c r="B2473">
        <v>2470</v>
      </c>
      <c r="C2473" s="2">
        <v>45812.649728032404</v>
      </c>
      <c r="D2473" t="s">
        <v>4</v>
      </c>
      <c r="E2473">
        <v>10000</v>
      </c>
      <c r="F2473">
        <v>10484</v>
      </c>
      <c r="G2473" t="s">
        <v>5</v>
      </c>
      <c r="H2473">
        <v>14472</v>
      </c>
      <c r="I2473" t="s">
        <v>673</v>
      </c>
      <c r="K2473" s="1" t="s">
        <v>6771</v>
      </c>
    </row>
    <row r="2474" spans="1:11" ht="29" x14ac:dyDescent="0.35">
      <c r="A2474" t="s">
        <v>3</v>
      </c>
      <c r="B2474">
        <v>2471</v>
      </c>
      <c r="C2474" s="2">
        <v>45812.64972804398</v>
      </c>
      <c r="D2474" t="s">
        <v>4</v>
      </c>
      <c r="E2474">
        <v>10000</v>
      </c>
      <c r="F2474">
        <v>10484</v>
      </c>
      <c r="G2474" t="s">
        <v>5</v>
      </c>
      <c r="H2474">
        <v>14472</v>
      </c>
      <c r="I2474" t="s">
        <v>121</v>
      </c>
      <c r="K2474" s="1" t="s">
        <v>6772</v>
      </c>
    </row>
    <row r="2475" spans="1:11" x14ac:dyDescent="0.35">
      <c r="A2475" t="s">
        <v>3</v>
      </c>
      <c r="B2475">
        <v>2472</v>
      </c>
      <c r="C2475" s="2">
        <v>45812.64972804398</v>
      </c>
      <c r="D2475" t="s">
        <v>4</v>
      </c>
      <c r="E2475">
        <v>10000</v>
      </c>
      <c r="F2475">
        <v>10484</v>
      </c>
      <c r="G2475" t="s">
        <v>5</v>
      </c>
      <c r="H2475">
        <v>14472</v>
      </c>
      <c r="I2475" t="s">
        <v>121</v>
      </c>
      <c r="K2475" s="1" t="s">
        <v>6543</v>
      </c>
    </row>
    <row r="2476" spans="1:11" x14ac:dyDescent="0.35">
      <c r="A2476" t="s">
        <v>3</v>
      </c>
      <c r="B2476">
        <v>2473</v>
      </c>
      <c r="C2476" s="2">
        <v>45812.64972804398</v>
      </c>
      <c r="D2476" t="s">
        <v>4</v>
      </c>
      <c r="E2476">
        <v>10000</v>
      </c>
      <c r="F2476">
        <v>10484</v>
      </c>
      <c r="G2476" t="s">
        <v>5</v>
      </c>
      <c r="H2476">
        <v>14472</v>
      </c>
      <c r="I2476" t="s">
        <v>5985</v>
      </c>
      <c r="K2476" s="1" t="s">
        <v>5986</v>
      </c>
    </row>
    <row r="2477" spans="1:11" x14ac:dyDescent="0.35">
      <c r="A2477" t="s">
        <v>3</v>
      </c>
      <c r="B2477">
        <v>2474</v>
      </c>
      <c r="C2477" s="2">
        <v>45812.649728055556</v>
      </c>
      <c r="D2477" t="s">
        <v>4</v>
      </c>
      <c r="E2477">
        <v>10000</v>
      </c>
      <c r="F2477">
        <v>10484</v>
      </c>
      <c r="G2477" t="s">
        <v>5</v>
      </c>
      <c r="H2477">
        <v>14472</v>
      </c>
      <c r="I2477" t="s">
        <v>5985</v>
      </c>
      <c r="K2477" s="1" t="s">
        <v>5988</v>
      </c>
    </row>
    <row r="2478" spans="1:11" ht="29" x14ac:dyDescent="0.35">
      <c r="A2478" t="s">
        <v>3</v>
      </c>
      <c r="B2478">
        <v>2475</v>
      </c>
      <c r="C2478" s="2">
        <v>45812.649728055556</v>
      </c>
      <c r="D2478" t="s">
        <v>4</v>
      </c>
      <c r="E2478">
        <v>10000</v>
      </c>
      <c r="F2478">
        <v>10484</v>
      </c>
      <c r="G2478" t="s">
        <v>5</v>
      </c>
      <c r="H2478">
        <v>14472</v>
      </c>
      <c r="I2478" t="s">
        <v>5990</v>
      </c>
      <c r="K2478" s="1" t="s">
        <v>6544</v>
      </c>
    </row>
    <row r="2479" spans="1:11" x14ac:dyDescent="0.35">
      <c r="A2479" t="s">
        <v>3</v>
      </c>
      <c r="B2479">
        <v>2476</v>
      </c>
      <c r="C2479" s="2">
        <v>45812.649728067132</v>
      </c>
      <c r="D2479" t="s">
        <v>4</v>
      </c>
      <c r="E2479">
        <v>10000</v>
      </c>
      <c r="F2479">
        <v>10484</v>
      </c>
      <c r="G2479" t="s">
        <v>5</v>
      </c>
      <c r="H2479">
        <v>14472</v>
      </c>
      <c r="I2479" t="s">
        <v>5994</v>
      </c>
      <c r="K2479" s="1" t="s">
        <v>6545</v>
      </c>
    </row>
    <row r="2480" spans="1:11" x14ac:dyDescent="0.35">
      <c r="A2480" t="s">
        <v>3</v>
      </c>
      <c r="B2480">
        <v>2477</v>
      </c>
      <c r="C2480" s="2">
        <v>45812.649728067132</v>
      </c>
      <c r="D2480" t="s">
        <v>4</v>
      </c>
      <c r="E2480">
        <v>10000</v>
      </c>
      <c r="F2480">
        <v>10484</v>
      </c>
      <c r="G2480" t="s">
        <v>5</v>
      </c>
      <c r="H2480">
        <v>14472</v>
      </c>
      <c r="I2480" t="s">
        <v>5994</v>
      </c>
      <c r="J2480">
        <v>5.1900000000000004E-4</v>
      </c>
      <c r="K2480" s="1" t="s">
        <v>6546</v>
      </c>
    </row>
    <row r="2481" spans="1:11" ht="29" x14ac:dyDescent="0.35">
      <c r="A2481" t="s">
        <v>3</v>
      </c>
      <c r="B2481">
        <v>2478</v>
      </c>
      <c r="C2481" s="2">
        <v>45812.649728078701</v>
      </c>
      <c r="D2481" t="s">
        <v>4</v>
      </c>
      <c r="E2481">
        <v>10000</v>
      </c>
      <c r="F2481">
        <v>10484</v>
      </c>
      <c r="G2481" t="s">
        <v>5</v>
      </c>
      <c r="H2481">
        <v>14472</v>
      </c>
      <c r="I2481" t="s">
        <v>6001</v>
      </c>
      <c r="K2481" s="1" t="s">
        <v>6547</v>
      </c>
    </row>
    <row r="2482" spans="1:11" x14ac:dyDescent="0.35">
      <c r="A2482" t="s">
        <v>3</v>
      </c>
      <c r="B2482">
        <v>2479</v>
      </c>
      <c r="C2482" s="2">
        <v>45812.649728090277</v>
      </c>
      <c r="D2482" t="s">
        <v>4</v>
      </c>
      <c r="E2482">
        <v>10000</v>
      </c>
      <c r="F2482">
        <v>10484</v>
      </c>
      <c r="G2482" t="s">
        <v>5</v>
      </c>
      <c r="H2482">
        <v>14472</v>
      </c>
      <c r="I2482" t="s">
        <v>6001</v>
      </c>
      <c r="K2482" s="1" t="s">
        <v>6089</v>
      </c>
    </row>
    <row r="2483" spans="1:11" x14ac:dyDescent="0.35">
      <c r="A2483" t="s">
        <v>3</v>
      </c>
      <c r="B2483">
        <v>2480</v>
      </c>
      <c r="C2483" s="2">
        <v>45812.649728090277</v>
      </c>
      <c r="D2483" t="s">
        <v>4</v>
      </c>
      <c r="E2483">
        <v>10000</v>
      </c>
      <c r="F2483">
        <v>10484</v>
      </c>
      <c r="G2483" t="s">
        <v>5</v>
      </c>
      <c r="H2483">
        <v>14472</v>
      </c>
      <c r="I2483" t="s">
        <v>6008</v>
      </c>
      <c r="K2483" s="1" t="s">
        <v>6548</v>
      </c>
    </row>
    <row r="2484" spans="1:11" x14ac:dyDescent="0.35">
      <c r="A2484" t="s">
        <v>3</v>
      </c>
      <c r="B2484">
        <v>2481</v>
      </c>
      <c r="C2484" s="2">
        <v>45812.649728101853</v>
      </c>
      <c r="D2484" t="s">
        <v>4</v>
      </c>
      <c r="E2484">
        <v>10000</v>
      </c>
      <c r="F2484">
        <v>10484</v>
      </c>
      <c r="G2484" t="s">
        <v>5</v>
      </c>
      <c r="H2484">
        <v>14472</v>
      </c>
      <c r="I2484" t="s">
        <v>6012</v>
      </c>
      <c r="K2484" s="1" t="s">
        <v>6549</v>
      </c>
    </row>
    <row r="2485" spans="1:11" x14ac:dyDescent="0.35">
      <c r="A2485" t="s">
        <v>3</v>
      </c>
      <c r="B2485">
        <v>2482</v>
      </c>
      <c r="C2485" s="2">
        <v>45812.649728101853</v>
      </c>
      <c r="D2485" t="s">
        <v>4</v>
      </c>
      <c r="E2485">
        <v>10000</v>
      </c>
      <c r="F2485">
        <v>10484</v>
      </c>
      <c r="G2485" t="s">
        <v>5</v>
      </c>
      <c r="H2485">
        <v>14472</v>
      </c>
      <c r="I2485" t="s">
        <v>6023</v>
      </c>
      <c r="K2485" s="1" t="s">
        <v>6024</v>
      </c>
    </row>
    <row r="2486" spans="1:11" x14ac:dyDescent="0.35">
      <c r="A2486" t="s">
        <v>3</v>
      </c>
      <c r="B2486">
        <v>2483</v>
      </c>
      <c r="C2486" s="2">
        <v>45812.649728113429</v>
      </c>
      <c r="D2486" t="s">
        <v>4</v>
      </c>
      <c r="E2486">
        <v>10000</v>
      </c>
      <c r="F2486">
        <v>10484</v>
      </c>
      <c r="G2486" t="s">
        <v>5</v>
      </c>
      <c r="H2486">
        <v>14472</v>
      </c>
      <c r="I2486" t="s">
        <v>6023</v>
      </c>
      <c r="J2486">
        <v>4.7869999999999998E-4</v>
      </c>
      <c r="K2486" s="1" t="s">
        <v>6027</v>
      </c>
    </row>
    <row r="2487" spans="1:11" x14ac:dyDescent="0.35">
      <c r="A2487" t="s">
        <v>3</v>
      </c>
      <c r="B2487">
        <v>2484</v>
      </c>
      <c r="C2487" s="2">
        <v>45812.649728113429</v>
      </c>
      <c r="D2487" t="s">
        <v>4</v>
      </c>
      <c r="E2487">
        <v>10000</v>
      </c>
      <c r="F2487">
        <v>10484</v>
      </c>
      <c r="G2487" t="s">
        <v>5</v>
      </c>
      <c r="H2487">
        <v>14472</v>
      </c>
      <c r="I2487" t="s">
        <v>6012</v>
      </c>
      <c r="J2487">
        <v>1.4755E-3</v>
      </c>
      <c r="K2487" s="1" t="s">
        <v>6028</v>
      </c>
    </row>
    <row r="2488" spans="1:11" x14ac:dyDescent="0.35">
      <c r="A2488" t="s">
        <v>3</v>
      </c>
      <c r="B2488">
        <v>2485</v>
      </c>
      <c r="C2488" s="2">
        <v>45812.649733969905</v>
      </c>
      <c r="D2488" t="s">
        <v>4</v>
      </c>
      <c r="E2488">
        <v>10000</v>
      </c>
      <c r="F2488">
        <v>10484</v>
      </c>
      <c r="G2488" t="s">
        <v>5</v>
      </c>
      <c r="H2488">
        <v>14472</v>
      </c>
      <c r="I2488" t="s">
        <v>6008</v>
      </c>
      <c r="J2488">
        <v>0.50744350000000005</v>
      </c>
      <c r="K2488" s="1" t="s">
        <v>6550</v>
      </c>
    </row>
    <row r="2489" spans="1:11" x14ac:dyDescent="0.35">
      <c r="A2489" t="s">
        <v>3</v>
      </c>
      <c r="B2489">
        <v>2486</v>
      </c>
      <c r="C2489" s="2">
        <v>45812.649733969905</v>
      </c>
      <c r="D2489" t="s">
        <v>4</v>
      </c>
      <c r="E2489">
        <v>10000</v>
      </c>
      <c r="F2489">
        <v>10484</v>
      </c>
      <c r="G2489" t="s">
        <v>5</v>
      </c>
      <c r="H2489">
        <v>14472</v>
      </c>
      <c r="I2489" t="s">
        <v>6008</v>
      </c>
      <c r="K2489" s="1" t="s">
        <v>6548</v>
      </c>
    </row>
    <row r="2490" spans="1:11" x14ac:dyDescent="0.35">
      <c r="A2490" t="s">
        <v>3</v>
      </c>
      <c r="B2490">
        <v>2487</v>
      </c>
      <c r="C2490" s="2">
        <v>45812.649739814813</v>
      </c>
      <c r="D2490" t="s">
        <v>4</v>
      </c>
      <c r="E2490">
        <v>10000</v>
      </c>
      <c r="F2490">
        <v>10484</v>
      </c>
      <c r="G2490" t="s">
        <v>5</v>
      </c>
      <c r="H2490">
        <v>14472</v>
      </c>
      <c r="I2490" t="s">
        <v>6008</v>
      </c>
      <c r="J2490">
        <v>0.50505330000000004</v>
      </c>
      <c r="K2490" s="1" t="s">
        <v>6551</v>
      </c>
    </row>
    <row r="2491" spans="1:11" x14ac:dyDescent="0.35">
      <c r="A2491" t="s">
        <v>3</v>
      </c>
      <c r="B2491">
        <v>2488</v>
      </c>
      <c r="C2491" s="2">
        <v>45812.649739826389</v>
      </c>
      <c r="D2491" t="s">
        <v>4</v>
      </c>
      <c r="E2491">
        <v>10000</v>
      </c>
      <c r="F2491">
        <v>10484</v>
      </c>
      <c r="G2491" t="s">
        <v>5</v>
      </c>
      <c r="H2491">
        <v>14472</v>
      </c>
      <c r="I2491" t="s">
        <v>6008</v>
      </c>
      <c r="K2491" s="1" t="s">
        <v>6548</v>
      </c>
    </row>
    <row r="2492" spans="1:11" x14ac:dyDescent="0.35">
      <c r="A2492" t="s">
        <v>3</v>
      </c>
      <c r="B2492">
        <v>2489</v>
      </c>
      <c r="C2492" s="2">
        <v>45812.649745671297</v>
      </c>
      <c r="D2492" t="s">
        <v>4</v>
      </c>
      <c r="E2492">
        <v>10000</v>
      </c>
      <c r="F2492">
        <v>10484</v>
      </c>
      <c r="G2492" t="s">
        <v>5</v>
      </c>
      <c r="H2492">
        <v>14472</v>
      </c>
      <c r="I2492" t="s">
        <v>6008</v>
      </c>
      <c r="J2492">
        <v>0.50507120000000005</v>
      </c>
      <c r="K2492" s="1" t="s">
        <v>6552</v>
      </c>
    </row>
    <row r="2493" spans="1:11" x14ac:dyDescent="0.35">
      <c r="A2493" t="s">
        <v>3</v>
      </c>
      <c r="B2493">
        <v>2490</v>
      </c>
      <c r="C2493" s="2">
        <v>45812.649745682873</v>
      </c>
      <c r="D2493" t="s">
        <v>4</v>
      </c>
      <c r="E2493">
        <v>10000</v>
      </c>
      <c r="F2493">
        <v>10484</v>
      </c>
      <c r="G2493" t="s">
        <v>5</v>
      </c>
      <c r="H2493">
        <v>14472</v>
      </c>
      <c r="I2493" t="s">
        <v>6008</v>
      </c>
      <c r="K2493" s="1" t="s">
        <v>6548</v>
      </c>
    </row>
    <row r="2494" spans="1:11" x14ac:dyDescent="0.35">
      <c r="A2494" t="s">
        <v>3</v>
      </c>
      <c r="B2494">
        <v>2491</v>
      </c>
      <c r="C2494" s="2">
        <v>45812.649751516205</v>
      </c>
      <c r="D2494" t="s">
        <v>4</v>
      </c>
      <c r="E2494">
        <v>10000</v>
      </c>
      <c r="F2494">
        <v>10484</v>
      </c>
      <c r="G2494" t="s">
        <v>5</v>
      </c>
      <c r="H2494">
        <v>14472</v>
      </c>
      <c r="I2494" t="s">
        <v>6008</v>
      </c>
      <c r="J2494">
        <v>0.50440779999999996</v>
      </c>
      <c r="K2494" s="1" t="s">
        <v>6551</v>
      </c>
    </row>
    <row r="2495" spans="1:11" x14ac:dyDescent="0.35">
      <c r="A2495" t="s">
        <v>3</v>
      </c>
      <c r="B2495">
        <v>2492</v>
      </c>
      <c r="C2495" s="2">
        <v>45812.649751527781</v>
      </c>
      <c r="D2495" t="s">
        <v>4</v>
      </c>
      <c r="E2495">
        <v>10000</v>
      </c>
      <c r="F2495">
        <v>10484</v>
      </c>
      <c r="G2495" t="s">
        <v>5</v>
      </c>
      <c r="H2495">
        <v>14472</v>
      </c>
      <c r="I2495" t="s">
        <v>6001</v>
      </c>
      <c r="J2495">
        <v>2.0255649</v>
      </c>
      <c r="K2495" s="1" t="s">
        <v>7</v>
      </c>
    </row>
    <row r="2496" spans="1:11" x14ac:dyDescent="0.35">
      <c r="A2496" t="s">
        <v>3</v>
      </c>
      <c r="B2496">
        <v>2493</v>
      </c>
      <c r="C2496" s="2">
        <v>45812.649751527781</v>
      </c>
      <c r="D2496" t="s">
        <v>4</v>
      </c>
      <c r="E2496">
        <v>10000</v>
      </c>
      <c r="F2496">
        <v>10484</v>
      </c>
      <c r="G2496" t="s">
        <v>5</v>
      </c>
      <c r="H2496">
        <v>14472</v>
      </c>
      <c r="I2496" t="s">
        <v>5990</v>
      </c>
      <c r="J2496">
        <v>2.0277718999999998</v>
      </c>
      <c r="K2496" s="1" t="s">
        <v>19</v>
      </c>
    </row>
    <row r="2497" spans="1:11" x14ac:dyDescent="0.35">
      <c r="A2497" t="s">
        <v>3</v>
      </c>
      <c r="B2497">
        <v>2494</v>
      </c>
      <c r="C2497" s="2">
        <v>45812.649751539349</v>
      </c>
      <c r="D2497" t="s">
        <v>4</v>
      </c>
      <c r="E2497">
        <v>10000</v>
      </c>
      <c r="F2497">
        <v>10484</v>
      </c>
      <c r="G2497" t="s">
        <v>5</v>
      </c>
      <c r="H2497">
        <v>14472</v>
      </c>
      <c r="I2497" t="s">
        <v>121</v>
      </c>
      <c r="J2497">
        <v>2.0301806999999998</v>
      </c>
      <c r="K2497" s="1" t="s">
        <v>658</v>
      </c>
    </row>
    <row r="2498" spans="1:11" x14ac:dyDescent="0.35">
      <c r="A2498" t="s">
        <v>3</v>
      </c>
      <c r="B2498">
        <v>2495</v>
      </c>
      <c r="C2498" s="2">
        <v>45812.649751539349</v>
      </c>
      <c r="D2498" t="s">
        <v>4</v>
      </c>
      <c r="E2498">
        <v>10000</v>
      </c>
      <c r="F2498">
        <v>10484</v>
      </c>
      <c r="G2498" t="s">
        <v>5</v>
      </c>
      <c r="H2498">
        <v>14472</v>
      </c>
      <c r="I2498" t="s">
        <v>8</v>
      </c>
      <c r="K2498" s="1" t="s">
        <v>6528</v>
      </c>
    </row>
    <row r="2499" spans="1:11" ht="29" x14ac:dyDescent="0.35">
      <c r="A2499" t="s">
        <v>3</v>
      </c>
      <c r="B2499">
        <v>2496</v>
      </c>
      <c r="C2499" s="2">
        <v>45812.649751550925</v>
      </c>
      <c r="D2499" t="s">
        <v>4</v>
      </c>
      <c r="E2499">
        <v>10000</v>
      </c>
      <c r="F2499">
        <v>10484</v>
      </c>
      <c r="G2499" t="s">
        <v>5</v>
      </c>
      <c r="H2499">
        <v>14472</v>
      </c>
      <c r="I2499" t="s">
        <v>673</v>
      </c>
      <c r="K2499" s="1" t="s">
        <v>6773</v>
      </c>
    </row>
    <row r="2500" spans="1:11" ht="29" x14ac:dyDescent="0.35">
      <c r="A2500" t="s">
        <v>3</v>
      </c>
      <c r="B2500">
        <v>2497</v>
      </c>
      <c r="C2500" s="2">
        <v>45812.649751550925</v>
      </c>
      <c r="D2500" t="s">
        <v>4</v>
      </c>
      <c r="E2500">
        <v>10000</v>
      </c>
      <c r="F2500">
        <v>10484</v>
      </c>
      <c r="G2500" t="s">
        <v>5</v>
      </c>
      <c r="H2500">
        <v>14472</v>
      </c>
      <c r="I2500" t="s">
        <v>121</v>
      </c>
      <c r="K2500" s="1" t="s">
        <v>6774</v>
      </c>
    </row>
    <row r="2501" spans="1:11" x14ac:dyDescent="0.35">
      <c r="A2501" t="s">
        <v>3</v>
      </c>
      <c r="B2501">
        <v>2498</v>
      </c>
      <c r="C2501" s="2">
        <v>45812.649751562501</v>
      </c>
      <c r="D2501" t="s">
        <v>4</v>
      </c>
      <c r="E2501">
        <v>10000</v>
      </c>
      <c r="F2501">
        <v>10484</v>
      </c>
      <c r="G2501" t="s">
        <v>5</v>
      </c>
      <c r="H2501">
        <v>14472</v>
      </c>
      <c r="I2501" t="s">
        <v>121</v>
      </c>
      <c r="K2501" s="1" t="s">
        <v>6555</v>
      </c>
    </row>
    <row r="2502" spans="1:11" x14ac:dyDescent="0.35">
      <c r="A2502" t="s">
        <v>3</v>
      </c>
      <c r="B2502">
        <v>2499</v>
      </c>
      <c r="C2502" s="2">
        <v>45812.649751562501</v>
      </c>
      <c r="D2502" t="s">
        <v>4</v>
      </c>
      <c r="E2502">
        <v>10000</v>
      </c>
      <c r="F2502">
        <v>10484</v>
      </c>
      <c r="G2502" t="s">
        <v>5</v>
      </c>
      <c r="H2502">
        <v>14472</v>
      </c>
      <c r="I2502" t="s">
        <v>5985</v>
      </c>
      <c r="K2502" s="1" t="s">
        <v>5986</v>
      </c>
    </row>
    <row r="2503" spans="1:11" x14ac:dyDescent="0.35">
      <c r="A2503" t="s">
        <v>3</v>
      </c>
      <c r="B2503">
        <v>2500</v>
      </c>
      <c r="C2503" s="2">
        <v>45812.649751574078</v>
      </c>
      <c r="D2503" t="s">
        <v>4</v>
      </c>
      <c r="E2503">
        <v>10000</v>
      </c>
      <c r="F2503">
        <v>10484</v>
      </c>
      <c r="G2503" t="s">
        <v>5</v>
      </c>
      <c r="H2503">
        <v>14472</v>
      </c>
      <c r="I2503" t="s">
        <v>5985</v>
      </c>
      <c r="K2503" s="1" t="s">
        <v>5989</v>
      </c>
    </row>
    <row r="2504" spans="1:11" ht="29" x14ac:dyDescent="0.35">
      <c r="A2504" t="s">
        <v>3</v>
      </c>
      <c r="B2504">
        <v>2501</v>
      </c>
      <c r="C2504" s="2">
        <v>45812.649751574078</v>
      </c>
      <c r="D2504" t="s">
        <v>4</v>
      </c>
      <c r="E2504">
        <v>10000</v>
      </c>
      <c r="F2504">
        <v>10484</v>
      </c>
      <c r="G2504" t="s">
        <v>5</v>
      </c>
      <c r="H2504">
        <v>14472</v>
      </c>
      <c r="I2504" t="s">
        <v>5990</v>
      </c>
      <c r="K2504" s="1" t="s">
        <v>6556</v>
      </c>
    </row>
    <row r="2505" spans="1:11" x14ac:dyDescent="0.35">
      <c r="A2505" t="s">
        <v>3</v>
      </c>
      <c r="B2505">
        <v>2502</v>
      </c>
      <c r="C2505" s="2">
        <v>45812.649751585646</v>
      </c>
      <c r="D2505" t="s">
        <v>4</v>
      </c>
      <c r="E2505">
        <v>10000</v>
      </c>
      <c r="F2505">
        <v>10484</v>
      </c>
      <c r="G2505" t="s">
        <v>5</v>
      </c>
      <c r="H2505">
        <v>14472</v>
      </c>
      <c r="I2505" t="s">
        <v>5994</v>
      </c>
      <c r="K2505" s="1" t="s">
        <v>6557</v>
      </c>
    </row>
    <row r="2506" spans="1:11" x14ac:dyDescent="0.35">
      <c r="A2506" t="s">
        <v>3</v>
      </c>
      <c r="B2506">
        <v>2503</v>
      </c>
      <c r="C2506" s="2">
        <v>45812.649751597222</v>
      </c>
      <c r="D2506" t="s">
        <v>4</v>
      </c>
      <c r="E2506">
        <v>10000</v>
      </c>
      <c r="F2506">
        <v>10484</v>
      </c>
      <c r="G2506" t="s">
        <v>5</v>
      </c>
      <c r="H2506">
        <v>14472</v>
      </c>
      <c r="I2506" t="s">
        <v>5994</v>
      </c>
      <c r="J2506">
        <v>5.2010000000000001E-4</v>
      </c>
      <c r="K2506" s="1" t="s">
        <v>6558</v>
      </c>
    </row>
    <row r="2507" spans="1:11" ht="29" x14ac:dyDescent="0.35">
      <c r="A2507" t="s">
        <v>3</v>
      </c>
      <c r="B2507">
        <v>2504</v>
      </c>
      <c r="C2507" s="2">
        <v>45812.649751597222</v>
      </c>
      <c r="D2507" t="s">
        <v>4</v>
      </c>
      <c r="E2507">
        <v>10000</v>
      </c>
      <c r="F2507">
        <v>10484</v>
      </c>
      <c r="G2507" t="s">
        <v>5</v>
      </c>
      <c r="H2507">
        <v>14472</v>
      </c>
      <c r="I2507" t="s">
        <v>6001</v>
      </c>
      <c r="K2507" s="1" t="s">
        <v>6559</v>
      </c>
    </row>
    <row r="2508" spans="1:11" x14ac:dyDescent="0.35">
      <c r="A2508" t="s">
        <v>3</v>
      </c>
      <c r="B2508">
        <v>2505</v>
      </c>
      <c r="C2508" s="2">
        <v>45812.649751608798</v>
      </c>
      <c r="D2508" t="s">
        <v>4</v>
      </c>
      <c r="E2508">
        <v>10000</v>
      </c>
      <c r="F2508">
        <v>10484</v>
      </c>
      <c r="G2508" t="s">
        <v>5</v>
      </c>
      <c r="H2508">
        <v>14472</v>
      </c>
      <c r="I2508" t="s">
        <v>6001</v>
      </c>
      <c r="K2508" s="1" t="s">
        <v>6089</v>
      </c>
    </row>
    <row r="2509" spans="1:11" x14ac:dyDescent="0.35">
      <c r="A2509" t="s">
        <v>3</v>
      </c>
      <c r="B2509">
        <v>2506</v>
      </c>
      <c r="C2509" s="2">
        <v>45812.649751608798</v>
      </c>
      <c r="D2509" t="s">
        <v>4</v>
      </c>
      <c r="E2509">
        <v>10000</v>
      </c>
      <c r="F2509">
        <v>10484</v>
      </c>
      <c r="G2509" t="s">
        <v>5</v>
      </c>
      <c r="H2509">
        <v>14472</v>
      </c>
      <c r="I2509" t="s">
        <v>6008</v>
      </c>
      <c r="K2509" s="1" t="s">
        <v>6560</v>
      </c>
    </row>
    <row r="2510" spans="1:11" x14ac:dyDescent="0.35">
      <c r="A2510" t="s">
        <v>3</v>
      </c>
      <c r="B2510">
        <v>2507</v>
      </c>
      <c r="C2510" s="2">
        <v>45812.649751620367</v>
      </c>
      <c r="D2510" t="s">
        <v>4</v>
      </c>
      <c r="E2510">
        <v>10000</v>
      </c>
      <c r="F2510">
        <v>10484</v>
      </c>
      <c r="G2510" t="s">
        <v>5</v>
      </c>
      <c r="H2510">
        <v>14472</v>
      </c>
      <c r="I2510" t="s">
        <v>6012</v>
      </c>
      <c r="K2510" s="1" t="s">
        <v>6561</v>
      </c>
    </row>
    <row r="2511" spans="1:11" x14ac:dyDescent="0.35">
      <c r="A2511" t="s">
        <v>3</v>
      </c>
      <c r="B2511">
        <v>2508</v>
      </c>
      <c r="C2511" s="2">
        <v>45812.649751620367</v>
      </c>
      <c r="D2511" t="s">
        <v>4</v>
      </c>
      <c r="E2511">
        <v>10000</v>
      </c>
      <c r="F2511">
        <v>10484</v>
      </c>
      <c r="G2511" t="s">
        <v>5</v>
      </c>
      <c r="H2511">
        <v>14472</v>
      </c>
      <c r="I2511" t="s">
        <v>6023</v>
      </c>
      <c r="K2511" s="1" t="s">
        <v>6025</v>
      </c>
    </row>
    <row r="2512" spans="1:11" x14ac:dyDescent="0.35">
      <c r="A2512" t="s">
        <v>3</v>
      </c>
      <c r="B2512">
        <v>2509</v>
      </c>
      <c r="C2512" s="2">
        <v>45812.649751631943</v>
      </c>
      <c r="D2512" t="s">
        <v>4</v>
      </c>
      <c r="E2512">
        <v>10000</v>
      </c>
      <c r="F2512">
        <v>10484</v>
      </c>
      <c r="G2512" t="s">
        <v>5</v>
      </c>
      <c r="H2512">
        <v>14472</v>
      </c>
      <c r="I2512" t="s">
        <v>6023</v>
      </c>
      <c r="J2512">
        <v>4.0220000000000002E-4</v>
      </c>
      <c r="K2512" s="1" t="s">
        <v>6027</v>
      </c>
    </row>
    <row r="2513" spans="1:11" x14ac:dyDescent="0.35">
      <c r="A2513" t="s">
        <v>3</v>
      </c>
      <c r="B2513">
        <v>2510</v>
      </c>
      <c r="C2513" s="2">
        <v>45812.649751631943</v>
      </c>
      <c r="D2513" t="s">
        <v>4</v>
      </c>
      <c r="E2513">
        <v>10000</v>
      </c>
      <c r="F2513">
        <v>10484</v>
      </c>
      <c r="G2513" t="s">
        <v>5</v>
      </c>
      <c r="H2513">
        <v>14472</v>
      </c>
      <c r="I2513" t="s">
        <v>6012</v>
      </c>
      <c r="J2513">
        <v>1.4138E-3</v>
      </c>
      <c r="K2513" s="1" t="s">
        <v>6028</v>
      </c>
    </row>
    <row r="2514" spans="1:11" x14ac:dyDescent="0.35">
      <c r="A2514" t="s">
        <v>3</v>
      </c>
      <c r="B2514">
        <v>2511</v>
      </c>
      <c r="C2514" s="2">
        <v>45812.649757534724</v>
      </c>
      <c r="D2514" t="s">
        <v>4</v>
      </c>
      <c r="E2514">
        <v>10000</v>
      </c>
      <c r="F2514">
        <v>10484</v>
      </c>
      <c r="G2514" t="s">
        <v>5</v>
      </c>
      <c r="H2514">
        <v>14472</v>
      </c>
      <c r="I2514" t="s">
        <v>6008</v>
      </c>
      <c r="J2514">
        <v>0.51140149999999995</v>
      </c>
      <c r="K2514" s="1" t="s">
        <v>6562</v>
      </c>
    </row>
    <row r="2515" spans="1:11" x14ac:dyDescent="0.35">
      <c r="A2515" t="s">
        <v>3</v>
      </c>
      <c r="B2515">
        <v>2512</v>
      </c>
      <c r="C2515" s="2">
        <v>45812.649757534724</v>
      </c>
      <c r="D2515" t="s">
        <v>4</v>
      </c>
      <c r="E2515">
        <v>10000</v>
      </c>
      <c r="F2515">
        <v>10484</v>
      </c>
      <c r="G2515" t="s">
        <v>5</v>
      </c>
      <c r="H2515">
        <v>14472</v>
      </c>
      <c r="I2515" t="s">
        <v>6008</v>
      </c>
      <c r="K2515" s="1" t="s">
        <v>6560</v>
      </c>
    </row>
    <row r="2516" spans="1:11" x14ac:dyDescent="0.35">
      <c r="A2516" t="s">
        <v>3</v>
      </c>
      <c r="B2516">
        <v>2513</v>
      </c>
      <c r="C2516" s="2">
        <v>45812.649763483794</v>
      </c>
      <c r="D2516" t="s">
        <v>4</v>
      </c>
      <c r="E2516">
        <v>10000</v>
      </c>
      <c r="F2516">
        <v>10484</v>
      </c>
      <c r="G2516" t="s">
        <v>5</v>
      </c>
      <c r="H2516">
        <v>14472</v>
      </c>
      <c r="I2516" t="s">
        <v>6008</v>
      </c>
      <c r="J2516">
        <v>0.51332540000000004</v>
      </c>
      <c r="K2516" s="1" t="s">
        <v>6563</v>
      </c>
    </row>
    <row r="2517" spans="1:11" x14ac:dyDescent="0.35">
      <c r="A2517" t="s">
        <v>3</v>
      </c>
      <c r="B2517">
        <v>2514</v>
      </c>
      <c r="C2517" s="2">
        <v>45812.649763483794</v>
      </c>
      <c r="D2517" t="s">
        <v>4</v>
      </c>
      <c r="E2517">
        <v>10000</v>
      </c>
      <c r="F2517">
        <v>10484</v>
      </c>
      <c r="G2517" t="s">
        <v>5</v>
      </c>
      <c r="H2517">
        <v>14472</v>
      </c>
      <c r="I2517" t="s">
        <v>6008</v>
      </c>
      <c r="K2517" s="1" t="s">
        <v>6560</v>
      </c>
    </row>
    <row r="2518" spans="1:11" x14ac:dyDescent="0.35">
      <c r="A2518" t="s">
        <v>3</v>
      </c>
      <c r="B2518">
        <v>2515</v>
      </c>
      <c r="C2518" s="2">
        <v>45812.649769502314</v>
      </c>
      <c r="D2518" t="s">
        <v>4</v>
      </c>
      <c r="E2518">
        <v>10000</v>
      </c>
      <c r="F2518">
        <v>10484</v>
      </c>
      <c r="G2518" t="s">
        <v>5</v>
      </c>
      <c r="H2518">
        <v>14472</v>
      </c>
      <c r="I2518" t="s">
        <v>6008</v>
      </c>
      <c r="J2518">
        <v>0.51963499999999996</v>
      </c>
      <c r="K2518" s="1" t="s">
        <v>6564</v>
      </c>
    </row>
    <row r="2519" spans="1:11" x14ac:dyDescent="0.35">
      <c r="A2519" t="s">
        <v>3</v>
      </c>
      <c r="B2519">
        <v>2516</v>
      </c>
      <c r="C2519" s="2">
        <v>45812.649769525466</v>
      </c>
      <c r="D2519" t="s">
        <v>4</v>
      </c>
      <c r="E2519">
        <v>10000</v>
      </c>
      <c r="F2519">
        <v>10484</v>
      </c>
      <c r="G2519" t="s">
        <v>5</v>
      </c>
      <c r="H2519">
        <v>14472</v>
      </c>
      <c r="I2519" t="s">
        <v>6008</v>
      </c>
      <c r="K2519" s="1" t="s">
        <v>6560</v>
      </c>
    </row>
    <row r="2520" spans="1:11" x14ac:dyDescent="0.35">
      <c r="A2520" t="s">
        <v>3</v>
      </c>
      <c r="B2520">
        <v>2517</v>
      </c>
      <c r="C2520" s="2">
        <v>45812.649775370373</v>
      </c>
      <c r="D2520" t="s">
        <v>4</v>
      </c>
      <c r="E2520">
        <v>10000</v>
      </c>
      <c r="F2520">
        <v>10484</v>
      </c>
      <c r="G2520" t="s">
        <v>5</v>
      </c>
      <c r="H2520">
        <v>14472</v>
      </c>
      <c r="I2520" t="s">
        <v>6008</v>
      </c>
      <c r="J2520">
        <v>0.50540890000000005</v>
      </c>
      <c r="K2520" s="1" t="s">
        <v>6563</v>
      </c>
    </row>
    <row r="2521" spans="1:11" x14ac:dyDescent="0.35">
      <c r="A2521" t="s">
        <v>3</v>
      </c>
      <c r="B2521">
        <v>2518</v>
      </c>
      <c r="C2521" s="2">
        <v>45812.649775381942</v>
      </c>
      <c r="D2521" t="s">
        <v>4</v>
      </c>
      <c r="E2521">
        <v>10000</v>
      </c>
      <c r="F2521">
        <v>10484</v>
      </c>
      <c r="G2521" t="s">
        <v>5</v>
      </c>
      <c r="H2521">
        <v>14472</v>
      </c>
      <c r="I2521" t="s">
        <v>6001</v>
      </c>
      <c r="J2521">
        <v>2.0548207999999999</v>
      </c>
      <c r="K2521" s="1" t="s">
        <v>7</v>
      </c>
    </row>
    <row r="2522" spans="1:11" x14ac:dyDescent="0.35">
      <c r="A2522" t="s">
        <v>3</v>
      </c>
      <c r="B2522">
        <v>2519</v>
      </c>
      <c r="C2522" s="2">
        <v>45812.649775393518</v>
      </c>
      <c r="D2522" t="s">
        <v>4</v>
      </c>
      <c r="E2522">
        <v>10000</v>
      </c>
      <c r="F2522">
        <v>10484</v>
      </c>
      <c r="G2522" t="s">
        <v>5</v>
      </c>
      <c r="H2522">
        <v>14472</v>
      </c>
      <c r="I2522" t="s">
        <v>5990</v>
      </c>
      <c r="J2522">
        <v>2.0570651</v>
      </c>
      <c r="K2522" s="1" t="s">
        <v>19</v>
      </c>
    </row>
    <row r="2523" spans="1:11" x14ac:dyDescent="0.35">
      <c r="A2523" t="s">
        <v>3</v>
      </c>
      <c r="B2523">
        <v>2520</v>
      </c>
      <c r="C2523" s="2">
        <v>45812.649775393518</v>
      </c>
      <c r="D2523" t="s">
        <v>4</v>
      </c>
      <c r="E2523">
        <v>10000</v>
      </c>
      <c r="F2523">
        <v>10484</v>
      </c>
      <c r="G2523" t="s">
        <v>5</v>
      </c>
      <c r="H2523">
        <v>14472</v>
      </c>
      <c r="I2523" t="s">
        <v>121</v>
      </c>
      <c r="J2523">
        <v>2.05966</v>
      </c>
      <c r="K2523" s="1" t="s">
        <v>658</v>
      </c>
    </row>
    <row r="2524" spans="1:11" x14ac:dyDescent="0.35">
      <c r="A2524" t="s">
        <v>3</v>
      </c>
      <c r="B2524">
        <v>2521</v>
      </c>
      <c r="C2524" s="2">
        <v>45812.649775405094</v>
      </c>
      <c r="D2524" t="s">
        <v>4</v>
      </c>
      <c r="E2524">
        <v>10000</v>
      </c>
      <c r="F2524">
        <v>10484</v>
      </c>
      <c r="G2524" t="s">
        <v>5</v>
      </c>
      <c r="H2524">
        <v>14472</v>
      </c>
      <c r="I2524" t="s">
        <v>8</v>
      </c>
      <c r="K2524" s="1" t="s">
        <v>6528</v>
      </c>
    </row>
    <row r="2525" spans="1:11" ht="29" x14ac:dyDescent="0.35">
      <c r="A2525" t="s">
        <v>3</v>
      </c>
      <c r="B2525">
        <v>2522</v>
      </c>
      <c r="C2525" s="2">
        <v>45812.649775405094</v>
      </c>
      <c r="D2525" t="s">
        <v>4</v>
      </c>
      <c r="E2525">
        <v>10000</v>
      </c>
      <c r="F2525">
        <v>10484</v>
      </c>
      <c r="G2525" t="s">
        <v>5</v>
      </c>
      <c r="H2525">
        <v>14472</v>
      </c>
      <c r="I2525" t="s">
        <v>673</v>
      </c>
      <c r="K2525" s="1" t="s">
        <v>6769</v>
      </c>
    </row>
    <row r="2526" spans="1:11" ht="29" x14ac:dyDescent="0.35">
      <c r="A2526" t="s">
        <v>3</v>
      </c>
      <c r="B2526">
        <v>2523</v>
      </c>
      <c r="C2526" s="2">
        <v>45812.649775416663</v>
      </c>
      <c r="D2526" t="s">
        <v>4</v>
      </c>
      <c r="E2526">
        <v>10000</v>
      </c>
      <c r="F2526">
        <v>10484</v>
      </c>
      <c r="G2526" t="s">
        <v>5</v>
      </c>
      <c r="H2526">
        <v>14472</v>
      </c>
      <c r="I2526" t="s">
        <v>121</v>
      </c>
      <c r="K2526" s="1" t="s">
        <v>6770</v>
      </c>
    </row>
    <row r="2527" spans="1:11" x14ac:dyDescent="0.35">
      <c r="A2527" t="s">
        <v>3</v>
      </c>
      <c r="B2527">
        <v>2524</v>
      </c>
      <c r="C2527" s="2">
        <v>45812.649775416663</v>
      </c>
      <c r="D2527" t="s">
        <v>4</v>
      </c>
      <c r="E2527">
        <v>10000</v>
      </c>
      <c r="F2527">
        <v>10484</v>
      </c>
      <c r="G2527" t="s">
        <v>5</v>
      </c>
      <c r="H2527">
        <v>14472</v>
      </c>
      <c r="I2527" t="s">
        <v>121</v>
      </c>
      <c r="K2527" s="1" t="s">
        <v>6531</v>
      </c>
    </row>
    <row r="2528" spans="1:11" x14ac:dyDescent="0.35">
      <c r="A2528" t="s">
        <v>3</v>
      </c>
      <c r="B2528">
        <v>2525</v>
      </c>
      <c r="C2528" s="2">
        <v>45812.649775428239</v>
      </c>
      <c r="D2528" t="s">
        <v>4</v>
      </c>
      <c r="E2528">
        <v>10000</v>
      </c>
      <c r="F2528">
        <v>10484</v>
      </c>
      <c r="G2528" t="s">
        <v>5</v>
      </c>
      <c r="H2528">
        <v>14472</v>
      </c>
      <c r="I2528" t="s">
        <v>5985</v>
      </c>
      <c r="K2528" s="1" t="s">
        <v>5986</v>
      </c>
    </row>
    <row r="2529" spans="1:11" x14ac:dyDescent="0.35">
      <c r="A2529" t="s">
        <v>3</v>
      </c>
      <c r="B2529">
        <v>2526</v>
      </c>
      <c r="C2529" s="2">
        <v>45812.649775428239</v>
      </c>
      <c r="D2529" t="s">
        <v>4</v>
      </c>
      <c r="E2529">
        <v>10000</v>
      </c>
      <c r="F2529">
        <v>10484</v>
      </c>
      <c r="G2529" t="s">
        <v>5</v>
      </c>
      <c r="H2529">
        <v>14472</v>
      </c>
      <c r="I2529" t="s">
        <v>5985</v>
      </c>
      <c r="K2529" s="1" t="s">
        <v>5987</v>
      </c>
    </row>
    <row r="2530" spans="1:11" ht="29" x14ac:dyDescent="0.35">
      <c r="A2530" t="s">
        <v>3</v>
      </c>
      <c r="B2530">
        <v>2527</v>
      </c>
      <c r="C2530" s="2">
        <v>45812.649775439815</v>
      </c>
      <c r="D2530" t="s">
        <v>4</v>
      </c>
      <c r="E2530">
        <v>10000</v>
      </c>
      <c r="F2530">
        <v>10484</v>
      </c>
      <c r="G2530" t="s">
        <v>5</v>
      </c>
      <c r="H2530">
        <v>14472</v>
      </c>
      <c r="I2530" t="s">
        <v>5990</v>
      </c>
      <c r="K2530" s="1" t="s">
        <v>6532</v>
      </c>
    </row>
    <row r="2531" spans="1:11" x14ac:dyDescent="0.35">
      <c r="A2531" t="s">
        <v>3</v>
      </c>
      <c r="B2531">
        <v>2528</v>
      </c>
      <c r="C2531" s="2">
        <v>45812.649775439815</v>
      </c>
      <c r="D2531" t="s">
        <v>4</v>
      </c>
      <c r="E2531">
        <v>10000</v>
      </c>
      <c r="F2531">
        <v>10484</v>
      </c>
      <c r="G2531" t="s">
        <v>5</v>
      </c>
      <c r="H2531">
        <v>14472</v>
      </c>
      <c r="I2531" t="s">
        <v>5994</v>
      </c>
      <c r="K2531" s="1" t="s">
        <v>6533</v>
      </c>
    </row>
    <row r="2532" spans="1:11" x14ac:dyDescent="0.35">
      <c r="A2532" t="s">
        <v>3</v>
      </c>
      <c r="B2532">
        <v>2529</v>
      </c>
      <c r="C2532" s="2">
        <v>45812.649775451391</v>
      </c>
      <c r="D2532" t="s">
        <v>4</v>
      </c>
      <c r="E2532">
        <v>10000</v>
      </c>
      <c r="F2532">
        <v>10484</v>
      </c>
      <c r="G2532" t="s">
        <v>5</v>
      </c>
      <c r="H2532">
        <v>14472</v>
      </c>
      <c r="I2532" t="s">
        <v>5994</v>
      </c>
      <c r="J2532">
        <v>4.3829999999999997E-4</v>
      </c>
      <c r="K2532" s="1" t="s">
        <v>6534</v>
      </c>
    </row>
    <row r="2533" spans="1:11" ht="29" x14ac:dyDescent="0.35">
      <c r="A2533" t="s">
        <v>3</v>
      </c>
      <c r="B2533">
        <v>2530</v>
      </c>
      <c r="C2533" s="2">
        <v>45812.649775451391</v>
      </c>
      <c r="D2533" t="s">
        <v>4</v>
      </c>
      <c r="E2533">
        <v>10000</v>
      </c>
      <c r="F2533">
        <v>10484</v>
      </c>
      <c r="G2533" t="s">
        <v>5</v>
      </c>
      <c r="H2533">
        <v>14472</v>
      </c>
      <c r="I2533" t="s">
        <v>6001</v>
      </c>
      <c r="K2533" s="1" t="s">
        <v>6535</v>
      </c>
    </row>
    <row r="2534" spans="1:11" x14ac:dyDescent="0.35">
      <c r="A2534" t="s">
        <v>3</v>
      </c>
      <c r="B2534">
        <v>2531</v>
      </c>
      <c r="C2534" s="2">
        <v>45812.64977546296</v>
      </c>
      <c r="D2534" t="s">
        <v>4</v>
      </c>
      <c r="E2534">
        <v>10000</v>
      </c>
      <c r="F2534">
        <v>10484</v>
      </c>
      <c r="G2534" t="s">
        <v>5</v>
      </c>
      <c r="H2534">
        <v>14472</v>
      </c>
      <c r="I2534" t="s">
        <v>6001</v>
      </c>
      <c r="K2534" s="1" t="s">
        <v>6089</v>
      </c>
    </row>
    <row r="2535" spans="1:11" x14ac:dyDescent="0.35">
      <c r="A2535" t="s">
        <v>3</v>
      </c>
      <c r="B2535">
        <v>2532</v>
      </c>
      <c r="C2535" s="2">
        <v>45812.64977546296</v>
      </c>
      <c r="D2535" t="s">
        <v>4</v>
      </c>
      <c r="E2535">
        <v>10000</v>
      </c>
      <c r="F2535">
        <v>10484</v>
      </c>
      <c r="G2535" t="s">
        <v>5</v>
      </c>
      <c r="H2535">
        <v>14472</v>
      </c>
      <c r="I2535" t="s">
        <v>6008</v>
      </c>
      <c r="K2535" s="1" t="s">
        <v>6536</v>
      </c>
    </row>
    <row r="2536" spans="1:11" x14ac:dyDescent="0.35">
      <c r="A2536" t="s">
        <v>3</v>
      </c>
      <c r="B2536">
        <v>2533</v>
      </c>
      <c r="C2536" s="2">
        <v>45812.649775474536</v>
      </c>
      <c r="D2536" t="s">
        <v>4</v>
      </c>
      <c r="E2536">
        <v>10000</v>
      </c>
      <c r="F2536">
        <v>10484</v>
      </c>
      <c r="G2536" t="s">
        <v>5</v>
      </c>
      <c r="H2536">
        <v>14472</v>
      </c>
      <c r="I2536" t="s">
        <v>6012</v>
      </c>
      <c r="K2536" s="1" t="s">
        <v>6537</v>
      </c>
    </row>
    <row r="2537" spans="1:11" x14ac:dyDescent="0.35">
      <c r="A2537" t="s">
        <v>3</v>
      </c>
      <c r="B2537">
        <v>2534</v>
      </c>
      <c r="C2537" s="2">
        <v>45812.649775474536</v>
      </c>
      <c r="D2537" t="s">
        <v>4</v>
      </c>
      <c r="E2537">
        <v>10000</v>
      </c>
      <c r="F2537">
        <v>10484</v>
      </c>
      <c r="G2537" t="s">
        <v>5</v>
      </c>
      <c r="H2537">
        <v>14472</v>
      </c>
      <c r="I2537" t="s">
        <v>6023</v>
      </c>
      <c r="K2537" s="1" t="s">
        <v>6026</v>
      </c>
    </row>
    <row r="2538" spans="1:11" x14ac:dyDescent="0.35">
      <c r="A2538" t="s">
        <v>3</v>
      </c>
      <c r="B2538">
        <v>2535</v>
      </c>
      <c r="C2538" s="2">
        <v>45812.649775486112</v>
      </c>
      <c r="D2538" t="s">
        <v>4</v>
      </c>
      <c r="E2538">
        <v>10000</v>
      </c>
      <c r="F2538">
        <v>10484</v>
      </c>
      <c r="G2538" t="s">
        <v>5</v>
      </c>
      <c r="H2538">
        <v>14472</v>
      </c>
      <c r="I2538" t="s">
        <v>6023</v>
      </c>
      <c r="J2538">
        <v>3.9280000000000001E-4</v>
      </c>
      <c r="K2538" s="1" t="s">
        <v>6027</v>
      </c>
    </row>
    <row r="2539" spans="1:11" x14ac:dyDescent="0.35">
      <c r="A2539" t="s">
        <v>3</v>
      </c>
      <c r="B2539">
        <v>2536</v>
      </c>
      <c r="C2539" s="2">
        <v>45812.649775486112</v>
      </c>
      <c r="D2539" t="s">
        <v>4</v>
      </c>
      <c r="E2539">
        <v>10000</v>
      </c>
      <c r="F2539">
        <v>10484</v>
      </c>
      <c r="G2539" t="s">
        <v>5</v>
      </c>
      <c r="H2539">
        <v>14472</v>
      </c>
      <c r="I2539" t="s">
        <v>6012</v>
      </c>
      <c r="J2539">
        <v>1.3809E-3</v>
      </c>
      <c r="K2539" s="1" t="s">
        <v>6028</v>
      </c>
    </row>
    <row r="2540" spans="1:11" x14ac:dyDescent="0.35">
      <c r="A2540" t="s">
        <v>3</v>
      </c>
      <c r="B2540">
        <v>2537</v>
      </c>
      <c r="C2540" s="2">
        <v>45812.649781354165</v>
      </c>
      <c r="D2540" t="s">
        <v>4</v>
      </c>
      <c r="E2540">
        <v>10000</v>
      </c>
      <c r="F2540">
        <v>10484</v>
      </c>
      <c r="G2540" t="s">
        <v>5</v>
      </c>
      <c r="H2540">
        <v>14472</v>
      </c>
      <c r="I2540" t="s">
        <v>6008</v>
      </c>
      <c r="J2540">
        <v>0.50800710000000004</v>
      </c>
      <c r="K2540" s="1" t="s">
        <v>6538</v>
      </c>
    </row>
    <row r="2541" spans="1:11" x14ac:dyDescent="0.35">
      <c r="A2541" t="s">
        <v>3</v>
      </c>
      <c r="B2541">
        <v>2538</v>
      </c>
      <c r="C2541" s="2">
        <v>45812.649781354165</v>
      </c>
      <c r="D2541" t="s">
        <v>4</v>
      </c>
      <c r="E2541">
        <v>10000</v>
      </c>
      <c r="F2541">
        <v>10484</v>
      </c>
      <c r="G2541" t="s">
        <v>5</v>
      </c>
      <c r="H2541">
        <v>14472</v>
      </c>
      <c r="I2541" t="s">
        <v>6008</v>
      </c>
      <c r="K2541" s="1" t="s">
        <v>6536</v>
      </c>
    </row>
    <row r="2542" spans="1:11" x14ac:dyDescent="0.35">
      <c r="A2542" t="s">
        <v>3</v>
      </c>
      <c r="B2542">
        <v>2539</v>
      </c>
      <c r="C2542" s="2">
        <v>45812.649787256945</v>
      </c>
      <c r="D2542" t="s">
        <v>4</v>
      </c>
      <c r="E2542">
        <v>10000</v>
      </c>
      <c r="F2542">
        <v>10484</v>
      </c>
      <c r="G2542" t="s">
        <v>5</v>
      </c>
      <c r="H2542">
        <v>14472</v>
      </c>
      <c r="I2542" t="s">
        <v>6008</v>
      </c>
      <c r="J2542">
        <v>0.50938220000000001</v>
      </c>
      <c r="K2542" s="1" t="s">
        <v>6539</v>
      </c>
    </row>
    <row r="2543" spans="1:11" x14ac:dyDescent="0.35">
      <c r="A2543" t="s">
        <v>3</v>
      </c>
      <c r="B2543">
        <v>2540</v>
      </c>
      <c r="C2543" s="2">
        <v>45812.649787256945</v>
      </c>
      <c r="D2543" t="s">
        <v>4</v>
      </c>
      <c r="E2543">
        <v>10000</v>
      </c>
      <c r="F2543">
        <v>10484</v>
      </c>
      <c r="G2543" t="s">
        <v>5</v>
      </c>
      <c r="H2543">
        <v>14472</v>
      </c>
      <c r="I2543" t="s">
        <v>6008</v>
      </c>
      <c r="K2543" s="1" t="s">
        <v>6536</v>
      </c>
    </row>
    <row r="2544" spans="1:11" x14ac:dyDescent="0.35">
      <c r="A2544" t="s">
        <v>3</v>
      </c>
      <c r="B2544">
        <v>2541</v>
      </c>
      <c r="C2544" s="2">
        <v>45812.64979314815</v>
      </c>
      <c r="D2544" t="s">
        <v>4</v>
      </c>
      <c r="E2544">
        <v>10000</v>
      </c>
      <c r="F2544">
        <v>10484</v>
      </c>
      <c r="G2544" t="s">
        <v>5</v>
      </c>
      <c r="H2544">
        <v>14472</v>
      </c>
      <c r="I2544" t="s">
        <v>6008</v>
      </c>
      <c r="J2544">
        <v>0.50835529999999995</v>
      </c>
      <c r="K2544" s="1" t="s">
        <v>6540</v>
      </c>
    </row>
    <row r="2545" spans="1:11" x14ac:dyDescent="0.35">
      <c r="A2545" t="s">
        <v>3</v>
      </c>
      <c r="B2545">
        <v>2542</v>
      </c>
      <c r="C2545" s="2">
        <v>45812.649793171295</v>
      </c>
      <c r="D2545" t="s">
        <v>4</v>
      </c>
      <c r="E2545">
        <v>10000</v>
      </c>
      <c r="F2545">
        <v>10484</v>
      </c>
      <c r="G2545" t="s">
        <v>5</v>
      </c>
      <c r="H2545">
        <v>14472</v>
      </c>
      <c r="I2545" t="s">
        <v>6008</v>
      </c>
      <c r="K2545" s="1" t="s">
        <v>6536</v>
      </c>
    </row>
    <row r="2546" spans="1:11" x14ac:dyDescent="0.35">
      <c r="A2546" t="s">
        <v>3</v>
      </c>
      <c r="B2546">
        <v>2543</v>
      </c>
      <c r="C2546" s="2">
        <v>45812.649799016202</v>
      </c>
      <c r="D2546" t="s">
        <v>4</v>
      </c>
      <c r="E2546">
        <v>10000</v>
      </c>
      <c r="F2546">
        <v>10484</v>
      </c>
      <c r="G2546" t="s">
        <v>5</v>
      </c>
      <c r="H2546">
        <v>14472</v>
      </c>
      <c r="I2546" t="s">
        <v>6008</v>
      </c>
      <c r="J2546">
        <v>0.50526930000000003</v>
      </c>
      <c r="K2546" s="1" t="s">
        <v>6539</v>
      </c>
    </row>
    <row r="2547" spans="1:11" x14ac:dyDescent="0.35">
      <c r="A2547" t="s">
        <v>3</v>
      </c>
      <c r="B2547">
        <v>2544</v>
      </c>
      <c r="C2547" s="2">
        <v>45812.649799027778</v>
      </c>
      <c r="D2547" t="s">
        <v>4</v>
      </c>
      <c r="E2547">
        <v>10000</v>
      </c>
      <c r="F2547">
        <v>10484</v>
      </c>
      <c r="G2547" t="s">
        <v>5</v>
      </c>
      <c r="H2547">
        <v>14472</v>
      </c>
      <c r="I2547" t="s">
        <v>6001</v>
      </c>
      <c r="J2547">
        <v>2.036241</v>
      </c>
      <c r="K2547" s="1" t="s">
        <v>7</v>
      </c>
    </row>
    <row r="2548" spans="1:11" x14ac:dyDescent="0.35">
      <c r="A2548" t="s">
        <v>3</v>
      </c>
      <c r="B2548">
        <v>2545</v>
      </c>
      <c r="C2548" s="2">
        <v>45812.649799027778</v>
      </c>
      <c r="D2548" t="s">
        <v>4</v>
      </c>
      <c r="E2548">
        <v>10000</v>
      </c>
      <c r="F2548">
        <v>10484</v>
      </c>
      <c r="G2548" t="s">
        <v>5</v>
      </c>
      <c r="H2548">
        <v>14472</v>
      </c>
      <c r="I2548" t="s">
        <v>5990</v>
      </c>
      <c r="J2548">
        <v>2.0383485000000001</v>
      </c>
      <c r="K2548" s="1" t="s">
        <v>19</v>
      </c>
    </row>
    <row r="2549" spans="1:11" x14ac:dyDescent="0.35">
      <c r="A2549" t="s">
        <v>3</v>
      </c>
      <c r="B2549">
        <v>2546</v>
      </c>
      <c r="C2549" s="2">
        <v>45812.649799039355</v>
      </c>
      <c r="D2549" t="s">
        <v>4</v>
      </c>
      <c r="E2549">
        <v>10000</v>
      </c>
      <c r="F2549">
        <v>10484</v>
      </c>
      <c r="G2549" t="s">
        <v>5</v>
      </c>
      <c r="H2549">
        <v>14472</v>
      </c>
      <c r="I2549" t="s">
        <v>121</v>
      </c>
      <c r="J2549">
        <v>2.040994</v>
      </c>
      <c r="K2549" s="1" t="s">
        <v>658</v>
      </c>
    </row>
    <row r="2550" spans="1:11" x14ac:dyDescent="0.35">
      <c r="A2550" t="s">
        <v>3</v>
      </c>
      <c r="B2550">
        <v>2547</v>
      </c>
      <c r="C2550" s="2">
        <v>45812.649799039355</v>
      </c>
      <c r="D2550" t="s">
        <v>4</v>
      </c>
      <c r="E2550">
        <v>10000</v>
      </c>
      <c r="F2550">
        <v>10484</v>
      </c>
      <c r="G2550" t="s">
        <v>5</v>
      </c>
      <c r="H2550">
        <v>14472</v>
      </c>
      <c r="I2550" t="s">
        <v>8</v>
      </c>
      <c r="K2550" s="1" t="s">
        <v>6528</v>
      </c>
    </row>
    <row r="2551" spans="1:11" ht="29" x14ac:dyDescent="0.35">
      <c r="A2551" t="s">
        <v>3</v>
      </c>
      <c r="B2551">
        <v>2548</v>
      </c>
      <c r="C2551" s="2">
        <v>45812.649799050923</v>
      </c>
      <c r="D2551" t="s">
        <v>4</v>
      </c>
      <c r="E2551">
        <v>10000</v>
      </c>
      <c r="F2551">
        <v>10484</v>
      </c>
      <c r="G2551" t="s">
        <v>5</v>
      </c>
      <c r="H2551">
        <v>14472</v>
      </c>
      <c r="I2551" t="s">
        <v>673</v>
      </c>
      <c r="K2551" s="1" t="s">
        <v>6771</v>
      </c>
    </row>
    <row r="2552" spans="1:11" ht="29" x14ac:dyDescent="0.35">
      <c r="A2552" t="s">
        <v>3</v>
      </c>
      <c r="B2552">
        <v>2549</v>
      </c>
      <c r="C2552" s="2">
        <v>45812.649799050923</v>
      </c>
      <c r="D2552" t="s">
        <v>4</v>
      </c>
      <c r="E2552">
        <v>10000</v>
      </c>
      <c r="F2552">
        <v>10484</v>
      </c>
      <c r="G2552" t="s">
        <v>5</v>
      </c>
      <c r="H2552">
        <v>14472</v>
      </c>
      <c r="I2552" t="s">
        <v>121</v>
      </c>
      <c r="K2552" s="1" t="s">
        <v>6772</v>
      </c>
    </row>
    <row r="2553" spans="1:11" x14ac:dyDescent="0.35">
      <c r="A2553" t="s">
        <v>3</v>
      </c>
      <c r="B2553">
        <v>2550</v>
      </c>
      <c r="C2553" s="2">
        <v>45812.649799062499</v>
      </c>
      <c r="D2553" t="s">
        <v>4</v>
      </c>
      <c r="E2553">
        <v>10000</v>
      </c>
      <c r="F2553">
        <v>10484</v>
      </c>
      <c r="G2553" t="s">
        <v>5</v>
      </c>
      <c r="H2553">
        <v>14472</v>
      </c>
      <c r="I2553" t="s">
        <v>121</v>
      </c>
      <c r="K2553" s="1" t="s">
        <v>6543</v>
      </c>
    </row>
    <row r="2554" spans="1:11" x14ac:dyDescent="0.35">
      <c r="A2554" t="s">
        <v>3</v>
      </c>
      <c r="B2554">
        <v>2551</v>
      </c>
      <c r="C2554" s="2">
        <v>45812.649799062499</v>
      </c>
      <c r="D2554" t="s">
        <v>4</v>
      </c>
      <c r="E2554">
        <v>10000</v>
      </c>
      <c r="F2554">
        <v>10484</v>
      </c>
      <c r="G2554" t="s">
        <v>5</v>
      </c>
      <c r="H2554">
        <v>14472</v>
      </c>
      <c r="I2554" t="s">
        <v>5985</v>
      </c>
      <c r="K2554" s="1" t="s">
        <v>5986</v>
      </c>
    </row>
    <row r="2555" spans="1:11" x14ac:dyDescent="0.35">
      <c r="A2555" t="s">
        <v>3</v>
      </c>
      <c r="B2555">
        <v>2552</v>
      </c>
      <c r="C2555" s="2">
        <v>45812.649799062499</v>
      </c>
      <c r="D2555" t="s">
        <v>4</v>
      </c>
      <c r="E2555">
        <v>10000</v>
      </c>
      <c r="F2555">
        <v>10484</v>
      </c>
      <c r="G2555" t="s">
        <v>5</v>
      </c>
      <c r="H2555">
        <v>14472</v>
      </c>
      <c r="I2555" t="s">
        <v>5985</v>
      </c>
      <c r="K2555" s="1" t="s">
        <v>5988</v>
      </c>
    </row>
    <row r="2556" spans="1:11" ht="29" x14ac:dyDescent="0.35">
      <c r="A2556" t="s">
        <v>3</v>
      </c>
      <c r="B2556">
        <v>2553</v>
      </c>
      <c r="C2556" s="2">
        <v>45812.649799074075</v>
      </c>
      <c r="D2556" t="s">
        <v>4</v>
      </c>
      <c r="E2556">
        <v>10000</v>
      </c>
      <c r="F2556">
        <v>10484</v>
      </c>
      <c r="G2556" t="s">
        <v>5</v>
      </c>
      <c r="H2556">
        <v>14472</v>
      </c>
      <c r="I2556" t="s">
        <v>5990</v>
      </c>
      <c r="K2556" s="1" t="s">
        <v>6544</v>
      </c>
    </row>
    <row r="2557" spans="1:11" x14ac:dyDescent="0.35">
      <c r="A2557" t="s">
        <v>3</v>
      </c>
      <c r="B2557">
        <v>2554</v>
      </c>
      <c r="C2557" s="2">
        <v>45812.649799074075</v>
      </c>
      <c r="D2557" t="s">
        <v>4</v>
      </c>
      <c r="E2557">
        <v>10000</v>
      </c>
      <c r="F2557">
        <v>10484</v>
      </c>
      <c r="G2557" t="s">
        <v>5</v>
      </c>
      <c r="H2557">
        <v>14472</v>
      </c>
      <c r="I2557" t="s">
        <v>5994</v>
      </c>
      <c r="K2557" s="1" t="s">
        <v>6545</v>
      </c>
    </row>
    <row r="2558" spans="1:11" x14ac:dyDescent="0.35">
      <c r="A2558" t="s">
        <v>3</v>
      </c>
      <c r="B2558">
        <v>2555</v>
      </c>
      <c r="C2558" s="2">
        <v>45812.649799085651</v>
      </c>
      <c r="D2558" t="s">
        <v>4</v>
      </c>
      <c r="E2558">
        <v>10000</v>
      </c>
      <c r="F2558">
        <v>10484</v>
      </c>
      <c r="G2558" t="s">
        <v>5</v>
      </c>
      <c r="H2558">
        <v>14472</v>
      </c>
      <c r="I2558" t="s">
        <v>5994</v>
      </c>
      <c r="J2558">
        <v>3.904E-4</v>
      </c>
      <c r="K2558" s="1" t="s">
        <v>6546</v>
      </c>
    </row>
    <row r="2559" spans="1:11" ht="29" x14ac:dyDescent="0.35">
      <c r="A2559" t="s">
        <v>3</v>
      </c>
      <c r="B2559">
        <v>2556</v>
      </c>
      <c r="C2559" s="2">
        <v>45812.649799085651</v>
      </c>
      <c r="D2559" t="s">
        <v>4</v>
      </c>
      <c r="E2559">
        <v>10000</v>
      </c>
      <c r="F2559">
        <v>10484</v>
      </c>
      <c r="G2559" t="s">
        <v>5</v>
      </c>
      <c r="H2559">
        <v>14472</v>
      </c>
      <c r="I2559" t="s">
        <v>6001</v>
      </c>
      <c r="K2559" s="1" t="s">
        <v>6547</v>
      </c>
    </row>
    <row r="2560" spans="1:11" x14ac:dyDescent="0.35">
      <c r="A2560" t="s">
        <v>3</v>
      </c>
      <c r="B2560">
        <v>2557</v>
      </c>
      <c r="C2560" s="2">
        <v>45812.64979909722</v>
      </c>
      <c r="D2560" t="s">
        <v>4</v>
      </c>
      <c r="E2560">
        <v>10000</v>
      </c>
      <c r="F2560">
        <v>10484</v>
      </c>
      <c r="G2560" t="s">
        <v>5</v>
      </c>
      <c r="H2560">
        <v>14472</v>
      </c>
      <c r="I2560" t="s">
        <v>6001</v>
      </c>
      <c r="K2560" s="1" t="s">
        <v>6089</v>
      </c>
    </row>
    <row r="2561" spans="1:11" x14ac:dyDescent="0.35">
      <c r="A2561" t="s">
        <v>3</v>
      </c>
      <c r="B2561">
        <v>2558</v>
      </c>
      <c r="C2561" s="2">
        <v>45812.64979909722</v>
      </c>
      <c r="D2561" t="s">
        <v>4</v>
      </c>
      <c r="E2561">
        <v>10000</v>
      </c>
      <c r="F2561">
        <v>10484</v>
      </c>
      <c r="G2561" t="s">
        <v>5</v>
      </c>
      <c r="H2561">
        <v>14472</v>
      </c>
      <c r="I2561" t="s">
        <v>6008</v>
      </c>
      <c r="K2561" s="1" t="s">
        <v>6548</v>
      </c>
    </row>
    <row r="2562" spans="1:11" x14ac:dyDescent="0.35">
      <c r="A2562" t="s">
        <v>3</v>
      </c>
      <c r="B2562">
        <v>2559</v>
      </c>
      <c r="C2562" s="2">
        <v>45812.649799108796</v>
      </c>
      <c r="D2562" t="s">
        <v>4</v>
      </c>
      <c r="E2562">
        <v>10000</v>
      </c>
      <c r="F2562">
        <v>10484</v>
      </c>
      <c r="G2562" t="s">
        <v>5</v>
      </c>
      <c r="H2562">
        <v>14472</v>
      </c>
      <c r="I2562" t="s">
        <v>6012</v>
      </c>
      <c r="K2562" s="1" t="s">
        <v>6549</v>
      </c>
    </row>
    <row r="2563" spans="1:11" x14ac:dyDescent="0.35">
      <c r="A2563" t="s">
        <v>3</v>
      </c>
      <c r="B2563">
        <v>2560</v>
      </c>
      <c r="C2563" s="2">
        <v>45812.649799108796</v>
      </c>
      <c r="D2563" t="s">
        <v>4</v>
      </c>
      <c r="E2563">
        <v>10000</v>
      </c>
      <c r="F2563">
        <v>10484</v>
      </c>
      <c r="G2563" t="s">
        <v>5</v>
      </c>
      <c r="H2563">
        <v>14472</v>
      </c>
      <c r="I2563" t="s">
        <v>6023</v>
      </c>
      <c r="K2563" s="1" t="s">
        <v>6024</v>
      </c>
    </row>
    <row r="2564" spans="1:11" x14ac:dyDescent="0.35">
      <c r="A2564" t="s">
        <v>3</v>
      </c>
      <c r="B2564">
        <v>2561</v>
      </c>
      <c r="C2564" s="2">
        <v>45812.649799120372</v>
      </c>
      <c r="D2564" t="s">
        <v>4</v>
      </c>
      <c r="E2564">
        <v>10000</v>
      </c>
      <c r="F2564">
        <v>10484</v>
      </c>
      <c r="G2564" t="s">
        <v>5</v>
      </c>
      <c r="H2564">
        <v>14472</v>
      </c>
      <c r="I2564" t="s">
        <v>6023</v>
      </c>
      <c r="J2564">
        <v>4.507E-4</v>
      </c>
      <c r="K2564" s="1" t="s">
        <v>6027</v>
      </c>
    </row>
    <row r="2565" spans="1:11" x14ac:dyDescent="0.35">
      <c r="A2565" t="s">
        <v>3</v>
      </c>
      <c r="B2565">
        <v>2562</v>
      </c>
      <c r="C2565" s="2">
        <v>45812.649799131941</v>
      </c>
      <c r="D2565" t="s">
        <v>4</v>
      </c>
      <c r="E2565">
        <v>10000</v>
      </c>
      <c r="F2565">
        <v>10484</v>
      </c>
      <c r="G2565" t="s">
        <v>5</v>
      </c>
      <c r="H2565">
        <v>14472</v>
      </c>
      <c r="I2565" t="s">
        <v>6012</v>
      </c>
      <c r="J2565">
        <v>1.5690999999999999E-3</v>
      </c>
      <c r="K2565" s="1" t="s">
        <v>6028</v>
      </c>
    </row>
    <row r="2566" spans="1:11" x14ac:dyDescent="0.35">
      <c r="A2566" t="s">
        <v>3</v>
      </c>
      <c r="B2566">
        <v>2563</v>
      </c>
      <c r="C2566" s="2">
        <v>45812.649804976849</v>
      </c>
      <c r="D2566" t="s">
        <v>4</v>
      </c>
      <c r="E2566">
        <v>10000</v>
      </c>
      <c r="F2566">
        <v>10484</v>
      </c>
      <c r="G2566" t="s">
        <v>5</v>
      </c>
      <c r="H2566">
        <v>14472</v>
      </c>
      <c r="I2566" t="s">
        <v>6008</v>
      </c>
      <c r="J2566">
        <v>0.50741670000000005</v>
      </c>
      <c r="K2566" s="1" t="s">
        <v>6550</v>
      </c>
    </row>
    <row r="2567" spans="1:11" x14ac:dyDescent="0.35">
      <c r="A2567" t="s">
        <v>3</v>
      </c>
      <c r="B2567">
        <v>2564</v>
      </c>
      <c r="C2567" s="2">
        <v>45812.649804976849</v>
      </c>
      <c r="D2567" t="s">
        <v>4</v>
      </c>
      <c r="E2567">
        <v>10000</v>
      </c>
      <c r="F2567">
        <v>10484</v>
      </c>
      <c r="G2567" t="s">
        <v>5</v>
      </c>
      <c r="H2567">
        <v>14472</v>
      </c>
      <c r="I2567" t="s">
        <v>6008</v>
      </c>
      <c r="K2567" s="1" t="s">
        <v>6548</v>
      </c>
    </row>
    <row r="2568" spans="1:11" x14ac:dyDescent="0.35">
      <c r="A2568" t="s">
        <v>3</v>
      </c>
      <c r="B2568">
        <v>2565</v>
      </c>
      <c r="C2568" s="2">
        <v>45812.649810902774</v>
      </c>
      <c r="D2568" t="s">
        <v>4</v>
      </c>
      <c r="E2568">
        <v>10000</v>
      </c>
      <c r="F2568">
        <v>10484</v>
      </c>
      <c r="G2568" t="s">
        <v>5</v>
      </c>
      <c r="H2568">
        <v>14472</v>
      </c>
      <c r="I2568" t="s">
        <v>6008</v>
      </c>
      <c r="J2568">
        <v>0.51149639999999996</v>
      </c>
      <c r="K2568" s="1" t="s">
        <v>6551</v>
      </c>
    </row>
    <row r="2569" spans="1:11" x14ac:dyDescent="0.35">
      <c r="A2569" t="s">
        <v>3</v>
      </c>
      <c r="B2569">
        <v>2566</v>
      </c>
      <c r="C2569" s="2">
        <v>45812.64981091435</v>
      </c>
      <c r="D2569" t="s">
        <v>4</v>
      </c>
      <c r="E2569">
        <v>10000</v>
      </c>
      <c r="F2569">
        <v>10484</v>
      </c>
      <c r="G2569" t="s">
        <v>5</v>
      </c>
      <c r="H2569">
        <v>14472</v>
      </c>
      <c r="I2569" t="s">
        <v>6008</v>
      </c>
      <c r="K2569" s="1" t="s">
        <v>6548</v>
      </c>
    </row>
    <row r="2570" spans="1:11" x14ac:dyDescent="0.35">
      <c r="A2570" t="s">
        <v>3</v>
      </c>
      <c r="B2570">
        <v>2567</v>
      </c>
      <c r="C2570" s="2">
        <v>45812.649816747682</v>
      </c>
      <c r="D2570" t="s">
        <v>4</v>
      </c>
      <c r="E2570">
        <v>10000</v>
      </c>
      <c r="F2570">
        <v>10484</v>
      </c>
      <c r="G2570" t="s">
        <v>5</v>
      </c>
      <c r="H2570">
        <v>14472</v>
      </c>
      <c r="I2570" t="s">
        <v>6008</v>
      </c>
      <c r="J2570">
        <v>0.50470610000000005</v>
      </c>
      <c r="K2570" s="1" t="s">
        <v>6552</v>
      </c>
    </row>
    <row r="2571" spans="1:11" x14ac:dyDescent="0.35">
      <c r="A2571" t="s">
        <v>3</v>
      </c>
      <c r="B2571">
        <v>2568</v>
      </c>
      <c r="C2571" s="2">
        <v>45812.649816759258</v>
      </c>
      <c r="D2571" t="s">
        <v>4</v>
      </c>
      <c r="E2571">
        <v>10000</v>
      </c>
      <c r="F2571">
        <v>10484</v>
      </c>
      <c r="G2571" t="s">
        <v>5</v>
      </c>
      <c r="H2571">
        <v>14472</v>
      </c>
      <c r="I2571" t="s">
        <v>6008</v>
      </c>
      <c r="K2571" s="1" t="s">
        <v>6548</v>
      </c>
    </row>
    <row r="2572" spans="1:11" x14ac:dyDescent="0.35">
      <c r="A2572" t="s">
        <v>3</v>
      </c>
      <c r="B2572">
        <v>2569</v>
      </c>
      <c r="C2572" s="2">
        <v>45812.649822615742</v>
      </c>
      <c r="D2572" t="s">
        <v>4</v>
      </c>
      <c r="E2572">
        <v>10000</v>
      </c>
      <c r="F2572">
        <v>10484</v>
      </c>
      <c r="G2572" t="s">
        <v>5</v>
      </c>
      <c r="H2572">
        <v>14472</v>
      </c>
      <c r="I2572" t="s">
        <v>6008</v>
      </c>
      <c r="J2572">
        <v>0.50623680000000004</v>
      </c>
      <c r="K2572" s="1" t="s">
        <v>6551</v>
      </c>
    </row>
    <row r="2573" spans="1:11" x14ac:dyDescent="0.35">
      <c r="A2573" t="s">
        <v>3</v>
      </c>
      <c r="B2573">
        <v>2570</v>
      </c>
      <c r="C2573" s="2">
        <v>45812.649822627318</v>
      </c>
      <c r="D2573" t="s">
        <v>4</v>
      </c>
      <c r="E2573">
        <v>10000</v>
      </c>
      <c r="F2573">
        <v>10484</v>
      </c>
      <c r="G2573" t="s">
        <v>5</v>
      </c>
      <c r="H2573">
        <v>14472</v>
      </c>
      <c r="I2573" t="s">
        <v>6001</v>
      </c>
      <c r="J2573">
        <v>2.0333173000000002</v>
      </c>
      <c r="K2573" s="1" t="s">
        <v>7</v>
      </c>
    </row>
    <row r="2574" spans="1:11" x14ac:dyDescent="0.35">
      <c r="A2574" t="s">
        <v>3</v>
      </c>
      <c r="B2574">
        <v>2571</v>
      </c>
      <c r="C2574" s="2">
        <v>45812.649822627318</v>
      </c>
      <c r="D2574" t="s">
        <v>4</v>
      </c>
      <c r="E2574">
        <v>10000</v>
      </c>
      <c r="F2574">
        <v>10484</v>
      </c>
      <c r="G2574" t="s">
        <v>5</v>
      </c>
      <c r="H2574">
        <v>14472</v>
      </c>
      <c r="I2574" t="s">
        <v>5990</v>
      </c>
      <c r="J2574">
        <v>2.0353002999999998</v>
      </c>
      <c r="K2574" s="1" t="s">
        <v>19</v>
      </c>
    </row>
    <row r="2575" spans="1:11" x14ac:dyDescent="0.35">
      <c r="A2575" t="s">
        <v>3</v>
      </c>
      <c r="B2575">
        <v>2572</v>
      </c>
      <c r="C2575" s="2">
        <v>45812.649822638887</v>
      </c>
      <c r="D2575" t="s">
        <v>4</v>
      </c>
      <c r="E2575">
        <v>10000</v>
      </c>
      <c r="F2575">
        <v>10484</v>
      </c>
      <c r="G2575" t="s">
        <v>5</v>
      </c>
      <c r="H2575">
        <v>14472</v>
      </c>
      <c r="I2575" t="s">
        <v>121</v>
      </c>
      <c r="J2575">
        <v>2.0377138000000001</v>
      </c>
      <c r="K2575" s="1" t="s">
        <v>658</v>
      </c>
    </row>
    <row r="2576" spans="1:11" x14ac:dyDescent="0.35">
      <c r="A2576" t="s">
        <v>3</v>
      </c>
      <c r="B2576">
        <v>2573</v>
      </c>
      <c r="C2576" s="2">
        <v>45812.649822638887</v>
      </c>
      <c r="D2576" t="s">
        <v>4</v>
      </c>
      <c r="E2576">
        <v>10000</v>
      </c>
      <c r="F2576">
        <v>10484</v>
      </c>
      <c r="G2576" t="s">
        <v>5</v>
      </c>
      <c r="H2576">
        <v>14472</v>
      </c>
      <c r="I2576" t="s">
        <v>8</v>
      </c>
      <c r="K2576" s="1" t="s">
        <v>6528</v>
      </c>
    </row>
    <row r="2577" spans="1:11" ht="29" x14ac:dyDescent="0.35">
      <c r="A2577" t="s">
        <v>3</v>
      </c>
      <c r="B2577">
        <v>2574</v>
      </c>
      <c r="C2577" s="2">
        <v>45812.649822650463</v>
      </c>
      <c r="D2577" t="s">
        <v>4</v>
      </c>
      <c r="E2577">
        <v>10000</v>
      </c>
      <c r="F2577">
        <v>10484</v>
      </c>
      <c r="G2577" t="s">
        <v>5</v>
      </c>
      <c r="H2577">
        <v>14472</v>
      </c>
      <c r="I2577" t="s">
        <v>673</v>
      </c>
      <c r="K2577" s="1" t="s">
        <v>6773</v>
      </c>
    </row>
    <row r="2578" spans="1:11" ht="29" x14ac:dyDescent="0.35">
      <c r="A2578" t="s">
        <v>3</v>
      </c>
      <c r="B2578">
        <v>2575</v>
      </c>
      <c r="C2578" s="2">
        <v>45812.649822662039</v>
      </c>
      <c r="D2578" t="s">
        <v>4</v>
      </c>
      <c r="E2578">
        <v>10000</v>
      </c>
      <c r="F2578">
        <v>10484</v>
      </c>
      <c r="G2578" t="s">
        <v>5</v>
      </c>
      <c r="H2578">
        <v>14472</v>
      </c>
      <c r="I2578" t="s">
        <v>121</v>
      </c>
      <c r="K2578" s="1" t="s">
        <v>6774</v>
      </c>
    </row>
    <row r="2579" spans="1:11" x14ac:dyDescent="0.35">
      <c r="A2579" t="s">
        <v>3</v>
      </c>
      <c r="B2579">
        <v>2576</v>
      </c>
      <c r="C2579" s="2">
        <v>45812.649822662039</v>
      </c>
      <c r="D2579" t="s">
        <v>4</v>
      </c>
      <c r="E2579">
        <v>10000</v>
      </c>
      <c r="F2579">
        <v>10484</v>
      </c>
      <c r="G2579" t="s">
        <v>5</v>
      </c>
      <c r="H2579">
        <v>14472</v>
      </c>
      <c r="I2579" t="s">
        <v>121</v>
      </c>
      <c r="K2579" s="1" t="s">
        <v>6555</v>
      </c>
    </row>
    <row r="2580" spans="1:11" x14ac:dyDescent="0.35">
      <c r="A2580" t="s">
        <v>3</v>
      </c>
      <c r="B2580">
        <v>2577</v>
      </c>
      <c r="C2580" s="2">
        <v>45812.649822662039</v>
      </c>
      <c r="D2580" t="s">
        <v>4</v>
      </c>
      <c r="E2580">
        <v>10000</v>
      </c>
      <c r="F2580">
        <v>10484</v>
      </c>
      <c r="G2580" t="s">
        <v>5</v>
      </c>
      <c r="H2580">
        <v>14472</v>
      </c>
      <c r="I2580" t="s">
        <v>5985</v>
      </c>
      <c r="K2580" s="1" t="s">
        <v>5986</v>
      </c>
    </row>
    <row r="2581" spans="1:11" x14ac:dyDescent="0.35">
      <c r="A2581" t="s">
        <v>3</v>
      </c>
      <c r="B2581">
        <v>2578</v>
      </c>
      <c r="C2581" s="2">
        <v>45812.649822673608</v>
      </c>
      <c r="D2581" t="s">
        <v>4</v>
      </c>
      <c r="E2581">
        <v>10000</v>
      </c>
      <c r="F2581">
        <v>10484</v>
      </c>
      <c r="G2581" t="s">
        <v>5</v>
      </c>
      <c r="H2581">
        <v>14472</v>
      </c>
      <c r="I2581" t="s">
        <v>5985</v>
      </c>
      <c r="K2581" s="1" t="s">
        <v>5989</v>
      </c>
    </row>
    <row r="2582" spans="1:11" ht="29" x14ac:dyDescent="0.35">
      <c r="A2582" t="s">
        <v>3</v>
      </c>
      <c r="B2582">
        <v>2579</v>
      </c>
      <c r="C2582" s="2">
        <v>45812.649822685184</v>
      </c>
      <c r="D2582" t="s">
        <v>4</v>
      </c>
      <c r="E2582">
        <v>10000</v>
      </c>
      <c r="F2582">
        <v>10484</v>
      </c>
      <c r="G2582" t="s">
        <v>5</v>
      </c>
      <c r="H2582">
        <v>14472</v>
      </c>
      <c r="I2582" t="s">
        <v>5990</v>
      </c>
      <c r="K2582" s="1" t="s">
        <v>6556</v>
      </c>
    </row>
    <row r="2583" spans="1:11" x14ac:dyDescent="0.35">
      <c r="A2583" t="s">
        <v>3</v>
      </c>
      <c r="B2583">
        <v>2580</v>
      </c>
      <c r="C2583" s="2">
        <v>45812.649822685184</v>
      </c>
      <c r="D2583" t="s">
        <v>4</v>
      </c>
      <c r="E2583">
        <v>10000</v>
      </c>
      <c r="F2583">
        <v>10484</v>
      </c>
      <c r="G2583" t="s">
        <v>5</v>
      </c>
      <c r="H2583">
        <v>14472</v>
      </c>
      <c r="I2583" t="s">
        <v>5994</v>
      </c>
      <c r="K2583" s="1" t="s">
        <v>6557</v>
      </c>
    </row>
    <row r="2584" spans="1:11" x14ac:dyDescent="0.35">
      <c r="A2584" t="s">
        <v>3</v>
      </c>
      <c r="B2584">
        <v>2581</v>
      </c>
      <c r="C2584" s="2">
        <v>45812.64982269676</v>
      </c>
      <c r="D2584" t="s">
        <v>4</v>
      </c>
      <c r="E2584">
        <v>10000</v>
      </c>
      <c r="F2584">
        <v>10484</v>
      </c>
      <c r="G2584" t="s">
        <v>5</v>
      </c>
      <c r="H2584">
        <v>14472</v>
      </c>
      <c r="I2584" t="s">
        <v>5994</v>
      </c>
      <c r="J2584">
        <v>4.1899999999999999E-4</v>
      </c>
      <c r="K2584" s="1" t="s">
        <v>6558</v>
      </c>
    </row>
    <row r="2585" spans="1:11" ht="29" x14ac:dyDescent="0.35">
      <c r="A2585" t="s">
        <v>3</v>
      </c>
      <c r="B2585">
        <v>2582</v>
      </c>
      <c r="C2585" s="2">
        <v>45812.64982269676</v>
      </c>
      <c r="D2585" t="s">
        <v>4</v>
      </c>
      <c r="E2585">
        <v>10000</v>
      </c>
      <c r="F2585">
        <v>10484</v>
      </c>
      <c r="G2585" t="s">
        <v>5</v>
      </c>
      <c r="H2585">
        <v>14472</v>
      </c>
      <c r="I2585" t="s">
        <v>6001</v>
      </c>
      <c r="K2585" s="1" t="s">
        <v>6559</v>
      </c>
    </row>
    <row r="2586" spans="1:11" x14ac:dyDescent="0.35">
      <c r="A2586" t="s">
        <v>3</v>
      </c>
      <c r="B2586">
        <v>2583</v>
      </c>
      <c r="C2586" s="2">
        <v>45812.649822708336</v>
      </c>
      <c r="D2586" t="s">
        <v>4</v>
      </c>
      <c r="E2586">
        <v>10000</v>
      </c>
      <c r="F2586">
        <v>10484</v>
      </c>
      <c r="G2586" t="s">
        <v>5</v>
      </c>
      <c r="H2586">
        <v>14472</v>
      </c>
      <c r="I2586" t="s">
        <v>6001</v>
      </c>
      <c r="K2586" s="1" t="s">
        <v>6089</v>
      </c>
    </row>
    <row r="2587" spans="1:11" x14ac:dyDescent="0.35">
      <c r="A2587" t="s">
        <v>3</v>
      </c>
      <c r="B2587">
        <v>2584</v>
      </c>
      <c r="C2587" s="2">
        <v>45812.649822708336</v>
      </c>
      <c r="D2587" t="s">
        <v>4</v>
      </c>
      <c r="E2587">
        <v>10000</v>
      </c>
      <c r="F2587">
        <v>10484</v>
      </c>
      <c r="G2587" t="s">
        <v>5</v>
      </c>
      <c r="H2587">
        <v>14472</v>
      </c>
      <c r="I2587" t="s">
        <v>6008</v>
      </c>
      <c r="K2587" s="1" t="s">
        <v>6560</v>
      </c>
    </row>
    <row r="2588" spans="1:11" x14ac:dyDescent="0.35">
      <c r="A2588" t="s">
        <v>3</v>
      </c>
      <c r="B2588">
        <v>2585</v>
      </c>
      <c r="C2588" s="2">
        <v>45812.649822719904</v>
      </c>
      <c r="D2588" t="s">
        <v>4</v>
      </c>
      <c r="E2588">
        <v>10000</v>
      </c>
      <c r="F2588">
        <v>10484</v>
      </c>
      <c r="G2588" t="s">
        <v>5</v>
      </c>
      <c r="H2588">
        <v>14472</v>
      </c>
      <c r="I2588" t="s">
        <v>6012</v>
      </c>
      <c r="K2588" s="1" t="s">
        <v>6561</v>
      </c>
    </row>
    <row r="2589" spans="1:11" x14ac:dyDescent="0.35">
      <c r="A2589" t="s">
        <v>3</v>
      </c>
      <c r="B2589">
        <v>2586</v>
      </c>
      <c r="C2589" s="2">
        <v>45812.649822719904</v>
      </c>
      <c r="D2589" t="s">
        <v>4</v>
      </c>
      <c r="E2589">
        <v>10000</v>
      </c>
      <c r="F2589">
        <v>10484</v>
      </c>
      <c r="G2589" t="s">
        <v>5</v>
      </c>
      <c r="H2589">
        <v>14472</v>
      </c>
      <c r="I2589" t="s">
        <v>6023</v>
      </c>
      <c r="K2589" s="1" t="s">
        <v>6025</v>
      </c>
    </row>
    <row r="2590" spans="1:11" x14ac:dyDescent="0.35">
      <c r="A2590" t="s">
        <v>3</v>
      </c>
      <c r="B2590">
        <v>2587</v>
      </c>
      <c r="C2590" s="2">
        <v>45812.649822731481</v>
      </c>
      <c r="D2590" t="s">
        <v>4</v>
      </c>
      <c r="E2590">
        <v>10000</v>
      </c>
      <c r="F2590">
        <v>10484</v>
      </c>
      <c r="G2590" t="s">
        <v>5</v>
      </c>
      <c r="H2590">
        <v>14472</v>
      </c>
      <c r="I2590" t="s">
        <v>6023</v>
      </c>
      <c r="J2590">
        <v>4.2200000000000001E-4</v>
      </c>
      <c r="K2590" s="1" t="s">
        <v>6027</v>
      </c>
    </row>
    <row r="2591" spans="1:11" x14ac:dyDescent="0.35">
      <c r="A2591" t="s">
        <v>3</v>
      </c>
      <c r="B2591">
        <v>2588</v>
      </c>
      <c r="C2591" s="2">
        <v>45812.649822731481</v>
      </c>
      <c r="D2591" t="s">
        <v>4</v>
      </c>
      <c r="E2591">
        <v>10000</v>
      </c>
      <c r="F2591">
        <v>10484</v>
      </c>
      <c r="G2591" t="s">
        <v>5</v>
      </c>
      <c r="H2591">
        <v>14472</v>
      </c>
      <c r="I2591" t="s">
        <v>6012</v>
      </c>
      <c r="J2591">
        <v>1.4825000000000001E-3</v>
      </c>
      <c r="K2591" s="1" t="s">
        <v>6028</v>
      </c>
    </row>
    <row r="2592" spans="1:11" x14ac:dyDescent="0.35">
      <c r="A2592" t="s">
        <v>3</v>
      </c>
      <c r="B2592">
        <v>2589</v>
      </c>
      <c r="C2592" s="2">
        <v>45812.64982859954</v>
      </c>
      <c r="D2592" t="s">
        <v>4</v>
      </c>
      <c r="E2592">
        <v>10000</v>
      </c>
      <c r="F2592">
        <v>10484</v>
      </c>
      <c r="G2592" t="s">
        <v>5</v>
      </c>
      <c r="H2592">
        <v>14472</v>
      </c>
      <c r="I2592" t="s">
        <v>6008</v>
      </c>
      <c r="J2592">
        <v>0.50838229999999995</v>
      </c>
      <c r="K2592" s="1" t="s">
        <v>6562</v>
      </c>
    </row>
    <row r="2593" spans="1:11" x14ac:dyDescent="0.35">
      <c r="A2593" t="s">
        <v>3</v>
      </c>
      <c r="B2593">
        <v>2590</v>
      </c>
      <c r="C2593" s="2">
        <v>45812.64982859954</v>
      </c>
      <c r="D2593" t="s">
        <v>4</v>
      </c>
      <c r="E2593">
        <v>10000</v>
      </c>
      <c r="F2593">
        <v>10484</v>
      </c>
      <c r="G2593" t="s">
        <v>5</v>
      </c>
      <c r="H2593">
        <v>14472</v>
      </c>
      <c r="I2593" t="s">
        <v>6008</v>
      </c>
      <c r="K2593" s="1" t="s">
        <v>6560</v>
      </c>
    </row>
    <row r="2594" spans="1:11" x14ac:dyDescent="0.35">
      <c r="A2594" t="s">
        <v>3</v>
      </c>
      <c r="B2594">
        <v>2591</v>
      </c>
      <c r="C2594" s="2">
        <v>45812.649834444448</v>
      </c>
      <c r="D2594" t="s">
        <v>4</v>
      </c>
      <c r="E2594">
        <v>10000</v>
      </c>
      <c r="F2594">
        <v>10484</v>
      </c>
      <c r="G2594" t="s">
        <v>5</v>
      </c>
      <c r="H2594">
        <v>14472</v>
      </c>
      <c r="I2594" t="s">
        <v>6008</v>
      </c>
      <c r="J2594">
        <v>0.50478639999999997</v>
      </c>
      <c r="K2594" s="1" t="s">
        <v>6563</v>
      </c>
    </row>
    <row r="2595" spans="1:11" x14ac:dyDescent="0.35">
      <c r="A2595" t="s">
        <v>3</v>
      </c>
      <c r="B2595">
        <v>2592</v>
      </c>
      <c r="C2595" s="2">
        <v>45812.649834456017</v>
      </c>
      <c r="D2595" t="s">
        <v>4</v>
      </c>
      <c r="E2595">
        <v>10000</v>
      </c>
      <c r="F2595">
        <v>10484</v>
      </c>
      <c r="G2595" t="s">
        <v>5</v>
      </c>
      <c r="H2595">
        <v>14472</v>
      </c>
      <c r="I2595" t="s">
        <v>6008</v>
      </c>
      <c r="K2595" s="1" t="s">
        <v>6560</v>
      </c>
    </row>
    <row r="2596" spans="1:11" x14ac:dyDescent="0.35">
      <c r="A2596" t="s">
        <v>3</v>
      </c>
      <c r="B2596">
        <v>2593</v>
      </c>
      <c r="C2596" s="2">
        <v>45812.649840300925</v>
      </c>
      <c r="D2596" t="s">
        <v>4</v>
      </c>
      <c r="E2596">
        <v>10000</v>
      </c>
      <c r="F2596">
        <v>10484</v>
      </c>
      <c r="G2596" t="s">
        <v>5</v>
      </c>
      <c r="H2596">
        <v>14472</v>
      </c>
      <c r="I2596" t="s">
        <v>6008</v>
      </c>
      <c r="J2596">
        <v>0.50506099999999998</v>
      </c>
      <c r="K2596" s="1" t="s">
        <v>6564</v>
      </c>
    </row>
    <row r="2597" spans="1:11" x14ac:dyDescent="0.35">
      <c r="A2597" t="s">
        <v>3</v>
      </c>
      <c r="B2597">
        <v>2594</v>
      </c>
      <c r="C2597" s="2">
        <v>45812.649840312501</v>
      </c>
      <c r="D2597" t="s">
        <v>4</v>
      </c>
      <c r="E2597">
        <v>10000</v>
      </c>
      <c r="F2597">
        <v>10484</v>
      </c>
      <c r="G2597" t="s">
        <v>5</v>
      </c>
      <c r="H2597">
        <v>14472</v>
      </c>
      <c r="I2597" t="s">
        <v>6008</v>
      </c>
      <c r="K2597" s="1" t="s">
        <v>6560</v>
      </c>
    </row>
    <row r="2598" spans="1:11" x14ac:dyDescent="0.35">
      <c r="A2598" t="s">
        <v>3</v>
      </c>
      <c r="B2598">
        <v>2595</v>
      </c>
      <c r="C2598" s="2">
        <v>45812.649846145832</v>
      </c>
      <c r="D2598" t="s">
        <v>4</v>
      </c>
      <c r="E2598">
        <v>10000</v>
      </c>
      <c r="F2598">
        <v>10484</v>
      </c>
      <c r="G2598" t="s">
        <v>5</v>
      </c>
      <c r="H2598">
        <v>14472</v>
      </c>
      <c r="I2598" t="s">
        <v>6008</v>
      </c>
      <c r="J2598">
        <v>0.5039034</v>
      </c>
      <c r="K2598" s="1" t="s">
        <v>6563</v>
      </c>
    </row>
    <row r="2599" spans="1:11" x14ac:dyDescent="0.35">
      <c r="A2599" t="s">
        <v>3</v>
      </c>
      <c r="B2599">
        <v>2596</v>
      </c>
      <c r="C2599" s="2">
        <v>45812.649846145832</v>
      </c>
      <c r="D2599" t="s">
        <v>4</v>
      </c>
      <c r="E2599">
        <v>10000</v>
      </c>
      <c r="F2599">
        <v>10484</v>
      </c>
      <c r="G2599" t="s">
        <v>5</v>
      </c>
      <c r="H2599">
        <v>14472</v>
      </c>
      <c r="I2599" t="s">
        <v>6001</v>
      </c>
      <c r="J2599">
        <v>2.0258036000000001</v>
      </c>
      <c r="K2599" s="1" t="s">
        <v>7</v>
      </c>
    </row>
    <row r="2600" spans="1:11" x14ac:dyDescent="0.35">
      <c r="A2600" t="s">
        <v>3</v>
      </c>
      <c r="B2600">
        <v>2597</v>
      </c>
      <c r="C2600" s="2">
        <v>45812.649846157408</v>
      </c>
      <c r="D2600" t="s">
        <v>4</v>
      </c>
      <c r="E2600">
        <v>10000</v>
      </c>
      <c r="F2600">
        <v>10484</v>
      </c>
      <c r="G2600" t="s">
        <v>5</v>
      </c>
      <c r="H2600">
        <v>14472</v>
      </c>
      <c r="I2600" t="s">
        <v>5990</v>
      </c>
      <c r="J2600">
        <v>2.0279747000000001</v>
      </c>
      <c r="K2600" s="1" t="s">
        <v>19</v>
      </c>
    </row>
    <row r="2601" spans="1:11" x14ac:dyDescent="0.35">
      <c r="A2601" t="s">
        <v>3</v>
      </c>
      <c r="B2601">
        <v>2598</v>
      </c>
      <c r="C2601" s="2">
        <v>45812.649846157408</v>
      </c>
      <c r="D2601" t="s">
        <v>4</v>
      </c>
      <c r="E2601">
        <v>10000</v>
      </c>
      <c r="F2601">
        <v>10484</v>
      </c>
      <c r="G2601" t="s">
        <v>5</v>
      </c>
      <c r="H2601">
        <v>14472</v>
      </c>
      <c r="I2601" t="s">
        <v>121</v>
      </c>
      <c r="J2601">
        <v>2.0305409000000001</v>
      </c>
      <c r="K2601" s="1" t="s">
        <v>658</v>
      </c>
    </row>
    <row r="2602" spans="1:11" x14ac:dyDescent="0.35">
      <c r="A2602" t="s">
        <v>3</v>
      </c>
      <c r="B2602">
        <v>2599</v>
      </c>
      <c r="C2602" s="2">
        <v>45812.649846168984</v>
      </c>
      <c r="D2602" t="s">
        <v>4</v>
      </c>
      <c r="E2602">
        <v>10000</v>
      </c>
      <c r="F2602">
        <v>10484</v>
      </c>
      <c r="G2602" t="s">
        <v>5</v>
      </c>
      <c r="H2602">
        <v>14472</v>
      </c>
      <c r="I2602" t="s">
        <v>673</v>
      </c>
      <c r="J2602">
        <v>12.239576700000001</v>
      </c>
      <c r="K2602" s="1" t="s">
        <v>658</v>
      </c>
    </row>
    <row r="2603" spans="1:11" x14ac:dyDescent="0.35">
      <c r="A2603" t="s">
        <v>3</v>
      </c>
      <c r="B2603">
        <v>2600</v>
      </c>
      <c r="C2603" s="2">
        <v>45812.649846168984</v>
      </c>
      <c r="D2603" t="s">
        <v>4</v>
      </c>
      <c r="E2603">
        <v>10000</v>
      </c>
      <c r="F2603">
        <v>10484</v>
      </c>
      <c r="G2603" t="s">
        <v>5</v>
      </c>
      <c r="H2603">
        <v>14472</v>
      </c>
      <c r="I2603" t="s">
        <v>5968</v>
      </c>
      <c r="K2603" s="1" t="s">
        <v>6775</v>
      </c>
    </row>
    <row r="2604" spans="1:11" ht="43.5" x14ac:dyDescent="0.35">
      <c r="A2604" t="s">
        <v>3</v>
      </c>
      <c r="B2604">
        <v>2601</v>
      </c>
      <c r="C2604" s="2">
        <v>45812.649846180553</v>
      </c>
      <c r="D2604" t="s">
        <v>4</v>
      </c>
      <c r="E2604">
        <v>10000</v>
      </c>
      <c r="F2604">
        <v>10484</v>
      </c>
      <c r="G2604" t="s">
        <v>5</v>
      </c>
      <c r="H2604">
        <v>14472</v>
      </c>
      <c r="I2604" t="s">
        <v>673</v>
      </c>
      <c r="K2604" s="1" t="s">
        <v>6776</v>
      </c>
    </row>
    <row r="2605" spans="1:11" x14ac:dyDescent="0.35">
      <c r="A2605" t="s">
        <v>3</v>
      </c>
      <c r="B2605">
        <v>2602</v>
      </c>
      <c r="C2605" s="2">
        <v>45812.649846180553</v>
      </c>
      <c r="D2605" t="s">
        <v>4</v>
      </c>
      <c r="E2605">
        <v>10000</v>
      </c>
      <c r="F2605">
        <v>10484</v>
      </c>
      <c r="G2605" t="s">
        <v>5</v>
      </c>
      <c r="H2605">
        <v>14472</v>
      </c>
      <c r="I2605" t="s">
        <v>280</v>
      </c>
      <c r="K2605" s="1" t="s">
        <v>6777</v>
      </c>
    </row>
    <row r="2606" spans="1:11" x14ac:dyDescent="0.35">
      <c r="A2606" t="s">
        <v>3</v>
      </c>
      <c r="B2606">
        <v>2603</v>
      </c>
      <c r="C2606" s="2">
        <v>45812.649846192129</v>
      </c>
      <c r="D2606" t="s">
        <v>4</v>
      </c>
      <c r="E2606">
        <v>10000</v>
      </c>
      <c r="F2606">
        <v>10484</v>
      </c>
      <c r="G2606" t="s">
        <v>5</v>
      </c>
      <c r="H2606">
        <v>14472</v>
      </c>
      <c r="I2606" t="s">
        <v>280</v>
      </c>
      <c r="J2606">
        <v>4.0049999999999998E-4</v>
      </c>
      <c r="K2606" s="1" t="s">
        <v>6778</v>
      </c>
    </row>
    <row r="2607" spans="1:11" x14ac:dyDescent="0.35">
      <c r="A2607" t="s">
        <v>3</v>
      </c>
      <c r="B2607">
        <v>2604</v>
      </c>
      <c r="C2607" s="2">
        <v>45812.649846192129</v>
      </c>
      <c r="D2607" t="s">
        <v>4</v>
      </c>
      <c r="E2607">
        <v>10000</v>
      </c>
      <c r="F2607">
        <v>10484</v>
      </c>
      <c r="G2607" t="s">
        <v>5</v>
      </c>
      <c r="H2607">
        <v>14472</v>
      </c>
      <c r="I2607" t="s">
        <v>8</v>
      </c>
      <c r="K2607" s="1" t="s">
        <v>6097</v>
      </c>
    </row>
    <row r="2608" spans="1:11" ht="29" x14ac:dyDescent="0.35">
      <c r="A2608" t="s">
        <v>3</v>
      </c>
      <c r="B2608">
        <v>2605</v>
      </c>
      <c r="C2608" s="2">
        <v>45812.649846203705</v>
      </c>
      <c r="D2608" t="s">
        <v>4</v>
      </c>
      <c r="E2608">
        <v>10000</v>
      </c>
      <c r="F2608">
        <v>10484</v>
      </c>
      <c r="G2608" t="s">
        <v>5</v>
      </c>
      <c r="H2608">
        <v>14472</v>
      </c>
      <c r="I2608" t="s">
        <v>673</v>
      </c>
      <c r="K2608" s="1" t="s">
        <v>6779</v>
      </c>
    </row>
    <row r="2609" spans="1:11" ht="29" x14ac:dyDescent="0.35">
      <c r="A2609" t="s">
        <v>3</v>
      </c>
      <c r="B2609">
        <v>2606</v>
      </c>
      <c r="C2609" s="2">
        <v>45812.649846203705</v>
      </c>
      <c r="D2609" t="s">
        <v>4</v>
      </c>
      <c r="E2609">
        <v>10000</v>
      </c>
      <c r="F2609">
        <v>10484</v>
      </c>
      <c r="G2609" t="s">
        <v>5</v>
      </c>
      <c r="H2609">
        <v>14472</v>
      </c>
      <c r="I2609" t="s">
        <v>121</v>
      </c>
      <c r="K2609" s="1" t="s">
        <v>6780</v>
      </c>
    </row>
    <row r="2610" spans="1:11" x14ac:dyDescent="0.35">
      <c r="A2610" t="s">
        <v>3</v>
      </c>
      <c r="B2610">
        <v>2607</v>
      </c>
      <c r="C2610" s="2">
        <v>45812.649846215281</v>
      </c>
      <c r="D2610" t="s">
        <v>4</v>
      </c>
      <c r="E2610">
        <v>10000</v>
      </c>
      <c r="F2610">
        <v>10484</v>
      </c>
      <c r="G2610" t="s">
        <v>5</v>
      </c>
      <c r="H2610">
        <v>14472</v>
      </c>
      <c r="I2610" t="s">
        <v>121</v>
      </c>
      <c r="K2610" s="1" t="s">
        <v>6781</v>
      </c>
    </row>
    <row r="2611" spans="1:11" x14ac:dyDescent="0.35">
      <c r="A2611" t="s">
        <v>858</v>
      </c>
      <c r="B2611">
        <v>2608</v>
      </c>
      <c r="C2611" s="2">
        <v>45812.649846215281</v>
      </c>
      <c r="D2611" t="s">
        <v>4</v>
      </c>
      <c r="E2611">
        <v>10001</v>
      </c>
      <c r="F2611">
        <v>10484</v>
      </c>
      <c r="G2611" t="s">
        <v>5</v>
      </c>
      <c r="H2611">
        <v>14472</v>
      </c>
      <c r="I2611" t="s">
        <v>859</v>
      </c>
      <c r="K2611" s="1" t="s">
        <v>6782</v>
      </c>
    </row>
    <row r="2612" spans="1:11" x14ac:dyDescent="0.35">
      <c r="A2612" t="s">
        <v>858</v>
      </c>
      <c r="B2612">
        <v>2609</v>
      </c>
      <c r="C2612" s="2">
        <v>45812.64984622685</v>
      </c>
      <c r="D2612" t="s">
        <v>4</v>
      </c>
      <c r="E2612">
        <v>10001</v>
      </c>
      <c r="F2612">
        <v>10484</v>
      </c>
      <c r="G2612" t="s">
        <v>5</v>
      </c>
      <c r="H2612">
        <v>14472</v>
      </c>
      <c r="I2612" t="s">
        <v>861</v>
      </c>
      <c r="K2612" s="1" t="s">
        <v>6783</v>
      </c>
    </row>
    <row r="2613" spans="1:11" ht="29" x14ac:dyDescent="0.35">
      <c r="A2613" t="s">
        <v>3</v>
      </c>
      <c r="B2613">
        <v>2610</v>
      </c>
      <c r="C2613" s="2">
        <v>45812.64984622685</v>
      </c>
      <c r="D2613" t="s">
        <v>4</v>
      </c>
      <c r="E2613">
        <v>10000</v>
      </c>
      <c r="F2613">
        <v>10484</v>
      </c>
      <c r="G2613" t="s">
        <v>5</v>
      </c>
      <c r="H2613">
        <v>14472</v>
      </c>
      <c r="I2613" t="s">
        <v>863</v>
      </c>
      <c r="K2613" s="1" t="s">
        <v>6784</v>
      </c>
    </row>
    <row r="2614" spans="1:11" x14ac:dyDescent="0.35">
      <c r="A2614" t="s">
        <v>3</v>
      </c>
      <c r="B2614">
        <v>2611</v>
      </c>
      <c r="C2614" s="2">
        <v>45812.649846238426</v>
      </c>
      <c r="D2614" t="s">
        <v>4</v>
      </c>
      <c r="E2614">
        <v>10000</v>
      </c>
      <c r="F2614">
        <v>10484</v>
      </c>
      <c r="G2614" t="s">
        <v>5</v>
      </c>
      <c r="H2614">
        <v>14472</v>
      </c>
      <c r="I2614" t="s">
        <v>130</v>
      </c>
      <c r="K2614" s="1" t="s">
        <v>6104</v>
      </c>
    </row>
    <row r="2615" spans="1:11" x14ac:dyDescent="0.35">
      <c r="A2615" t="s">
        <v>3</v>
      </c>
      <c r="B2615">
        <v>2612</v>
      </c>
      <c r="C2615" s="2">
        <v>45812.649846238426</v>
      </c>
      <c r="D2615" t="s">
        <v>4</v>
      </c>
      <c r="E2615">
        <v>10000</v>
      </c>
      <c r="F2615">
        <v>10484</v>
      </c>
      <c r="G2615" t="s">
        <v>5</v>
      </c>
      <c r="H2615">
        <v>14472</v>
      </c>
      <c r="I2615" t="s">
        <v>130</v>
      </c>
      <c r="J2615">
        <v>4.0099999999999999E-4</v>
      </c>
      <c r="K2615" s="1" t="s">
        <v>6105</v>
      </c>
    </row>
    <row r="2616" spans="1:11" ht="29" x14ac:dyDescent="0.35">
      <c r="A2616" t="s">
        <v>3</v>
      </c>
      <c r="B2616">
        <v>2613</v>
      </c>
      <c r="C2616" s="2">
        <v>45812.649846250002</v>
      </c>
      <c r="D2616" t="s">
        <v>4</v>
      </c>
      <c r="E2616">
        <v>10000</v>
      </c>
      <c r="F2616">
        <v>10484</v>
      </c>
      <c r="G2616" t="s">
        <v>5</v>
      </c>
      <c r="H2616">
        <v>14472</v>
      </c>
      <c r="I2616" t="s">
        <v>9</v>
      </c>
      <c r="K2616" s="1" t="s">
        <v>6785</v>
      </c>
    </row>
    <row r="2617" spans="1:11" x14ac:dyDescent="0.35">
      <c r="A2617" t="s">
        <v>3</v>
      </c>
      <c r="B2617">
        <v>2614</v>
      </c>
      <c r="C2617" s="2">
        <v>45812.649846250002</v>
      </c>
      <c r="D2617" t="s">
        <v>4</v>
      </c>
      <c r="E2617">
        <v>10000</v>
      </c>
      <c r="F2617">
        <v>10484</v>
      </c>
      <c r="G2617" t="s">
        <v>5</v>
      </c>
      <c r="H2617">
        <v>14472</v>
      </c>
      <c r="I2617" t="s">
        <v>9</v>
      </c>
      <c r="K2617" s="1" t="s">
        <v>4906</v>
      </c>
    </row>
    <row r="2618" spans="1:11" x14ac:dyDescent="0.35">
      <c r="A2618" t="s">
        <v>3</v>
      </c>
      <c r="B2618">
        <v>2615</v>
      </c>
      <c r="C2618" s="2">
        <v>45812.649846261571</v>
      </c>
      <c r="D2618" t="s">
        <v>4</v>
      </c>
      <c r="E2618">
        <v>10000</v>
      </c>
      <c r="F2618">
        <v>10484</v>
      </c>
      <c r="G2618" t="s">
        <v>5</v>
      </c>
      <c r="H2618">
        <v>14472</v>
      </c>
      <c r="I2618" t="s">
        <v>6107</v>
      </c>
      <c r="K2618" s="1" t="s">
        <v>6108</v>
      </c>
    </row>
    <row r="2619" spans="1:11" x14ac:dyDescent="0.35">
      <c r="A2619" t="s">
        <v>3</v>
      </c>
      <c r="B2619">
        <v>2616</v>
      </c>
      <c r="C2619" s="2">
        <v>45812.649846273147</v>
      </c>
      <c r="D2619" t="s">
        <v>4</v>
      </c>
      <c r="E2619">
        <v>10000</v>
      </c>
      <c r="F2619">
        <v>10484</v>
      </c>
      <c r="G2619" t="s">
        <v>5</v>
      </c>
      <c r="H2619">
        <v>14472</v>
      </c>
      <c r="I2619" t="s">
        <v>6786</v>
      </c>
      <c r="K2619" s="1" t="s">
        <v>6115</v>
      </c>
    </row>
    <row r="2620" spans="1:11" x14ac:dyDescent="0.35">
      <c r="A2620" t="s">
        <v>3</v>
      </c>
      <c r="B2620">
        <v>2617</v>
      </c>
      <c r="C2620" s="2">
        <v>45812.649846319444</v>
      </c>
      <c r="D2620" t="s">
        <v>4</v>
      </c>
      <c r="E2620">
        <v>10000</v>
      </c>
      <c r="F2620">
        <v>10484</v>
      </c>
      <c r="G2620" t="s">
        <v>5</v>
      </c>
      <c r="H2620">
        <v>14472</v>
      </c>
      <c r="I2620" t="s">
        <v>6786</v>
      </c>
      <c r="J2620">
        <v>4.4796999999999997E-3</v>
      </c>
      <c r="K2620" s="1" t="s">
        <v>6787</v>
      </c>
    </row>
    <row r="2621" spans="1:11" x14ac:dyDescent="0.35">
      <c r="A2621" t="s">
        <v>3</v>
      </c>
      <c r="B2621">
        <v>2618</v>
      </c>
      <c r="C2621" s="2">
        <v>45812.64984633102</v>
      </c>
      <c r="D2621" t="s">
        <v>4</v>
      </c>
      <c r="E2621">
        <v>10000</v>
      </c>
      <c r="F2621">
        <v>10484</v>
      </c>
      <c r="G2621" t="s">
        <v>5</v>
      </c>
      <c r="H2621">
        <v>14472</v>
      </c>
      <c r="I2621" t="s">
        <v>6107</v>
      </c>
      <c r="J2621">
        <v>6.0851000000000004E-3</v>
      </c>
      <c r="K2621" s="1" t="s">
        <v>6788</v>
      </c>
    </row>
    <row r="2622" spans="1:11" x14ac:dyDescent="0.35">
      <c r="A2622" t="s">
        <v>3</v>
      </c>
      <c r="B2622">
        <v>2619</v>
      </c>
      <c r="C2622" s="2">
        <v>45812.64984633102</v>
      </c>
      <c r="D2622" t="s">
        <v>4</v>
      </c>
      <c r="E2622">
        <v>10000</v>
      </c>
      <c r="F2622">
        <v>10484</v>
      </c>
      <c r="G2622" t="s">
        <v>5</v>
      </c>
      <c r="H2622">
        <v>14472</v>
      </c>
      <c r="I2622" t="s">
        <v>9</v>
      </c>
      <c r="J2622">
        <v>7.5836000000000002E-3</v>
      </c>
      <c r="K2622" s="1" t="s">
        <v>658</v>
      </c>
    </row>
    <row r="2623" spans="1:11" x14ac:dyDescent="0.35">
      <c r="A2623" t="s">
        <v>3</v>
      </c>
      <c r="B2623">
        <v>2620</v>
      </c>
      <c r="C2623" s="2">
        <v>45812.649846342596</v>
      </c>
      <c r="D2623" t="s">
        <v>4</v>
      </c>
      <c r="E2623">
        <v>10000</v>
      </c>
      <c r="F2623">
        <v>10484</v>
      </c>
      <c r="G2623" t="s">
        <v>5</v>
      </c>
      <c r="H2623">
        <v>14472</v>
      </c>
      <c r="I2623" t="s">
        <v>863</v>
      </c>
      <c r="J2623">
        <v>9.6130999999999994E-3</v>
      </c>
      <c r="K2623" s="1" t="s">
        <v>1037</v>
      </c>
    </row>
    <row r="2624" spans="1:11" x14ac:dyDescent="0.35">
      <c r="A2624" t="s">
        <v>3</v>
      </c>
      <c r="B2624">
        <v>2621</v>
      </c>
      <c r="C2624" s="2">
        <v>45812.649846342596</v>
      </c>
      <c r="D2624" t="s">
        <v>4</v>
      </c>
      <c r="E2624">
        <v>10000</v>
      </c>
      <c r="F2624">
        <v>10484</v>
      </c>
      <c r="G2624" t="s">
        <v>5</v>
      </c>
      <c r="H2624">
        <v>14472</v>
      </c>
      <c r="I2624" t="s">
        <v>121</v>
      </c>
      <c r="J2624">
        <v>1.2076399999999999E-2</v>
      </c>
      <c r="K2624" s="1" t="s">
        <v>658</v>
      </c>
    </row>
    <row r="2625" spans="1:11" x14ac:dyDescent="0.35">
      <c r="A2625" t="s">
        <v>3</v>
      </c>
      <c r="B2625">
        <v>2622</v>
      </c>
      <c r="C2625" s="2">
        <v>45812.649846354165</v>
      </c>
      <c r="D2625" t="s">
        <v>4</v>
      </c>
      <c r="E2625">
        <v>10000</v>
      </c>
      <c r="F2625">
        <v>10484</v>
      </c>
      <c r="G2625" t="s">
        <v>5</v>
      </c>
      <c r="H2625">
        <v>14472</v>
      </c>
      <c r="I2625" t="s">
        <v>8</v>
      </c>
      <c r="K2625" s="1" t="s">
        <v>6097</v>
      </c>
    </row>
    <row r="2626" spans="1:11" ht="29" x14ac:dyDescent="0.35">
      <c r="A2626" t="s">
        <v>3</v>
      </c>
      <c r="B2626">
        <v>2623</v>
      </c>
      <c r="C2626" s="2">
        <v>45812.649846354165</v>
      </c>
      <c r="D2626" t="s">
        <v>4</v>
      </c>
      <c r="E2626">
        <v>10000</v>
      </c>
      <c r="F2626">
        <v>10484</v>
      </c>
      <c r="G2626" t="s">
        <v>5</v>
      </c>
      <c r="H2626">
        <v>14472</v>
      </c>
      <c r="I2626" t="s">
        <v>673</v>
      </c>
      <c r="K2626" s="1" t="s">
        <v>6789</v>
      </c>
    </row>
    <row r="2627" spans="1:11" ht="29" x14ac:dyDescent="0.35">
      <c r="A2627" t="s">
        <v>3</v>
      </c>
      <c r="B2627">
        <v>2624</v>
      </c>
      <c r="C2627" s="2">
        <v>45812.649846365741</v>
      </c>
      <c r="D2627" t="s">
        <v>4</v>
      </c>
      <c r="E2627">
        <v>10000</v>
      </c>
      <c r="F2627">
        <v>10484</v>
      </c>
      <c r="G2627" t="s">
        <v>5</v>
      </c>
      <c r="H2627">
        <v>14472</v>
      </c>
      <c r="I2627" t="s">
        <v>121</v>
      </c>
      <c r="K2627" s="1" t="s">
        <v>6790</v>
      </c>
    </row>
    <row r="2628" spans="1:11" x14ac:dyDescent="0.35">
      <c r="A2628" t="s">
        <v>3</v>
      </c>
      <c r="B2628">
        <v>2625</v>
      </c>
      <c r="C2628" s="2">
        <v>45812.649846365741</v>
      </c>
      <c r="D2628" t="s">
        <v>4</v>
      </c>
      <c r="E2628">
        <v>10000</v>
      </c>
      <c r="F2628">
        <v>10484</v>
      </c>
      <c r="G2628" t="s">
        <v>5</v>
      </c>
      <c r="H2628">
        <v>14472</v>
      </c>
      <c r="I2628" t="s">
        <v>121</v>
      </c>
      <c r="K2628" s="1" t="s">
        <v>6791</v>
      </c>
    </row>
    <row r="2629" spans="1:11" x14ac:dyDescent="0.35">
      <c r="A2629" t="s">
        <v>858</v>
      </c>
      <c r="B2629">
        <v>2626</v>
      </c>
      <c r="C2629" s="2">
        <v>45812.649846377317</v>
      </c>
      <c r="D2629" t="s">
        <v>4</v>
      </c>
      <c r="E2629">
        <v>10001</v>
      </c>
      <c r="F2629">
        <v>10484</v>
      </c>
      <c r="G2629" t="s">
        <v>5</v>
      </c>
      <c r="H2629">
        <v>14472</v>
      </c>
      <c r="I2629" t="s">
        <v>859</v>
      </c>
      <c r="K2629" s="1" t="s">
        <v>6792</v>
      </c>
    </row>
    <row r="2630" spans="1:11" x14ac:dyDescent="0.35">
      <c r="A2630" t="s">
        <v>858</v>
      </c>
      <c r="B2630">
        <v>2627</v>
      </c>
      <c r="C2630" s="2">
        <v>45812.649846377317</v>
      </c>
      <c r="D2630" t="s">
        <v>4</v>
      </c>
      <c r="E2630">
        <v>10001</v>
      </c>
      <c r="F2630">
        <v>10484</v>
      </c>
      <c r="G2630" t="s">
        <v>5</v>
      </c>
      <c r="H2630">
        <v>14472</v>
      </c>
      <c r="I2630" t="s">
        <v>861</v>
      </c>
      <c r="K2630" s="1" t="s">
        <v>6793</v>
      </c>
    </row>
    <row r="2631" spans="1:11" ht="29" x14ac:dyDescent="0.35">
      <c r="A2631" t="s">
        <v>3</v>
      </c>
      <c r="B2631">
        <v>2628</v>
      </c>
      <c r="C2631" s="2">
        <v>45812.649846388886</v>
      </c>
      <c r="D2631" t="s">
        <v>4</v>
      </c>
      <c r="E2631">
        <v>10000</v>
      </c>
      <c r="F2631">
        <v>10484</v>
      </c>
      <c r="G2631" t="s">
        <v>5</v>
      </c>
      <c r="H2631">
        <v>14472</v>
      </c>
      <c r="I2631" t="s">
        <v>863</v>
      </c>
      <c r="K2631" s="1" t="s">
        <v>6794</v>
      </c>
    </row>
    <row r="2632" spans="1:11" x14ac:dyDescent="0.35">
      <c r="A2632" t="s">
        <v>3</v>
      </c>
      <c r="B2632">
        <v>2629</v>
      </c>
      <c r="C2632" s="2">
        <v>45812.649846388886</v>
      </c>
      <c r="D2632" t="s">
        <v>4</v>
      </c>
      <c r="E2632">
        <v>10000</v>
      </c>
      <c r="F2632">
        <v>10484</v>
      </c>
      <c r="G2632" t="s">
        <v>5</v>
      </c>
      <c r="H2632">
        <v>14472</v>
      </c>
      <c r="I2632" t="s">
        <v>130</v>
      </c>
      <c r="K2632" s="1" t="s">
        <v>6123</v>
      </c>
    </row>
    <row r="2633" spans="1:11" x14ac:dyDescent="0.35">
      <c r="A2633" t="s">
        <v>3</v>
      </c>
      <c r="B2633">
        <v>2630</v>
      </c>
      <c r="C2633" s="2">
        <v>45812.649846400462</v>
      </c>
      <c r="D2633" t="s">
        <v>4</v>
      </c>
      <c r="E2633">
        <v>10000</v>
      </c>
      <c r="F2633">
        <v>10484</v>
      </c>
      <c r="G2633" t="s">
        <v>5</v>
      </c>
      <c r="H2633">
        <v>14472</v>
      </c>
      <c r="I2633" t="s">
        <v>130</v>
      </c>
      <c r="J2633">
        <v>4.0670000000000002E-4</v>
      </c>
      <c r="K2633" s="1" t="s">
        <v>6124</v>
      </c>
    </row>
    <row r="2634" spans="1:11" ht="29" x14ac:dyDescent="0.35">
      <c r="A2634" t="s">
        <v>3</v>
      </c>
      <c r="B2634">
        <v>2631</v>
      </c>
      <c r="C2634" s="2">
        <v>45812.649846400462</v>
      </c>
      <c r="D2634" t="s">
        <v>4</v>
      </c>
      <c r="E2634">
        <v>10000</v>
      </c>
      <c r="F2634">
        <v>10484</v>
      </c>
      <c r="G2634" t="s">
        <v>5</v>
      </c>
      <c r="H2634">
        <v>14472</v>
      </c>
      <c r="I2634" t="s">
        <v>9</v>
      </c>
      <c r="K2634" s="1" t="s">
        <v>6795</v>
      </c>
    </row>
    <row r="2635" spans="1:11" x14ac:dyDescent="0.35">
      <c r="A2635" t="s">
        <v>3</v>
      </c>
      <c r="B2635">
        <v>2632</v>
      </c>
      <c r="C2635" s="2">
        <v>45812.649846412038</v>
      </c>
      <c r="D2635" t="s">
        <v>4</v>
      </c>
      <c r="E2635">
        <v>10000</v>
      </c>
      <c r="F2635">
        <v>10484</v>
      </c>
      <c r="G2635" t="s">
        <v>5</v>
      </c>
      <c r="H2635">
        <v>14472</v>
      </c>
      <c r="I2635" t="s">
        <v>9</v>
      </c>
      <c r="K2635" s="1" t="s">
        <v>4906</v>
      </c>
    </row>
    <row r="2636" spans="1:11" x14ac:dyDescent="0.35">
      <c r="A2636" t="s">
        <v>3</v>
      </c>
      <c r="B2636">
        <v>2633</v>
      </c>
      <c r="C2636" s="2">
        <v>45812.649846412038</v>
      </c>
      <c r="D2636" t="s">
        <v>4</v>
      </c>
      <c r="E2636">
        <v>10000</v>
      </c>
      <c r="F2636">
        <v>10484</v>
      </c>
      <c r="G2636" t="s">
        <v>5</v>
      </c>
      <c r="H2636">
        <v>14472</v>
      </c>
      <c r="I2636" t="s">
        <v>6107</v>
      </c>
      <c r="K2636" s="1" t="s">
        <v>6126</v>
      </c>
    </row>
    <row r="2637" spans="1:11" x14ac:dyDescent="0.35">
      <c r="A2637" t="s">
        <v>3</v>
      </c>
      <c r="B2637">
        <v>2634</v>
      </c>
      <c r="C2637" s="2">
        <v>45812.649846423614</v>
      </c>
      <c r="D2637" t="s">
        <v>4</v>
      </c>
      <c r="E2637">
        <v>10000</v>
      </c>
      <c r="F2637">
        <v>10484</v>
      </c>
      <c r="G2637" t="s">
        <v>5</v>
      </c>
      <c r="H2637">
        <v>14472</v>
      </c>
      <c r="I2637" t="s">
        <v>6786</v>
      </c>
      <c r="K2637" s="1" t="s">
        <v>6130</v>
      </c>
    </row>
    <row r="2638" spans="1:11" x14ac:dyDescent="0.35">
      <c r="A2638" t="s">
        <v>3</v>
      </c>
      <c r="B2638">
        <v>2635</v>
      </c>
      <c r="C2638" s="2">
        <v>45812.649846458335</v>
      </c>
      <c r="D2638" t="s">
        <v>4</v>
      </c>
      <c r="E2638">
        <v>10000</v>
      </c>
      <c r="F2638">
        <v>10484</v>
      </c>
      <c r="G2638" t="s">
        <v>5</v>
      </c>
      <c r="H2638">
        <v>14472</v>
      </c>
      <c r="I2638" t="s">
        <v>6786</v>
      </c>
      <c r="J2638">
        <v>3.3086000000000001E-3</v>
      </c>
      <c r="K2638" s="1" t="s">
        <v>6787</v>
      </c>
    </row>
    <row r="2639" spans="1:11" x14ac:dyDescent="0.35">
      <c r="A2639" t="s">
        <v>3</v>
      </c>
      <c r="B2639">
        <v>2636</v>
      </c>
      <c r="C2639" s="2">
        <v>45812.649846469911</v>
      </c>
      <c r="D2639" t="s">
        <v>4</v>
      </c>
      <c r="E2639">
        <v>10000</v>
      </c>
      <c r="F2639">
        <v>10484</v>
      </c>
      <c r="G2639" t="s">
        <v>5</v>
      </c>
      <c r="H2639">
        <v>14472</v>
      </c>
      <c r="I2639" t="s">
        <v>6107</v>
      </c>
      <c r="J2639">
        <v>4.3423999999999997E-3</v>
      </c>
      <c r="K2639" s="1" t="s">
        <v>6796</v>
      </c>
    </row>
    <row r="2640" spans="1:11" x14ac:dyDescent="0.35">
      <c r="A2640" t="s">
        <v>3</v>
      </c>
      <c r="B2640">
        <v>2637</v>
      </c>
      <c r="C2640" s="2">
        <v>45812.649846469911</v>
      </c>
      <c r="D2640" t="s">
        <v>4</v>
      </c>
      <c r="E2640">
        <v>10000</v>
      </c>
      <c r="F2640">
        <v>10484</v>
      </c>
      <c r="G2640" t="s">
        <v>5</v>
      </c>
      <c r="H2640">
        <v>14472</v>
      </c>
      <c r="I2640" t="s">
        <v>9</v>
      </c>
      <c r="J2640">
        <v>6.0308999999999996E-3</v>
      </c>
      <c r="K2640" s="1" t="s">
        <v>658</v>
      </c>
    </row>
    <row r="2641" spans="1:11" x14ac:dyDescent="0.35">
      <c r="A2641" t="s">
        <v>3</v>
      </c>
      <c r="B2641">
        <v>2638</v>
      </c>
      <c r="C2641" s="2">
        <v>45812.649846481479</v>
      </c>
      <c r="D2641" t="s">
        <v>4</v>
      </c>
      <c r="E2641">
        <v>10000</v>
      </c>
      <c r="F2641">
        <v>10484</v>
      </c>
      <c r="G2641" t="s">
        <v>5</v>
      </c>
      <c r="H2641">
        <v>14472</v>
      </c>
      <c r="I2641" t="s">
        <v>863</v>
      </c>
      <c r="J2641">
        <v>8.0990999999999997E-3</v>
      </c>
      <c r="K2641" s="1" t="s">
        <v>1037</v>
      </c>
    </row>
    <row r="2642" spans="1:11" x14ac:dyDescent="0.35">
      <c r="A2642" t="s">
        <v>3</v>
      </c>
      <c r="B2642">
        <v>2639</v>
      </c>
      <c r="C2642" s="2">
        <v>45812.649846481479</v>
      </c>
      <c r="D2642" t="s">
        <v>4</v>
      </c>
      <c r="E2642">
        <v>10000</v>
      </c>
      <c r="F2642">
        <v>10484</v>
      </c>
      <c r="G2642" t="s">
        <v>5</v>
      </c>
      <c r="H2642">
        <v>14472</v>
      </c>
      <c r="I2642" t="s">
        <v>121</v>
      </c>
      <c r="J2642">
        <v>1.05538E-2</v>
      </c>
      <c r="K2642" s="1" t="s">
        <v>658</v>
      </c>
    </row>
    <row r="2643" spans="1:11" x14ac:dyDescent="0.35">
      <c r="A2643" t="s">
        <v>3</v>
      </c>
      <c r="B2643">
        <v>2640</v>
      </c>
      <c r="C2643" s="2">
        <v>45812.649846493056</v>
      </c>
      <c r="D2643" t="s">
        <v>4</v>
      </c>
      <c r="E2643">
        <v>10000</v>
      </c>
      <c r="F2643">
        <v>10484</v>
      </c>
      <c r="G2643" t="s">
        <v>5</v>
      </c>
      <c r="H2643">
        <v>14472</v>
      </c>
      <c r="I2643" t="s">
        <v>8</v>
      </c>
      <c r="K2643" s="1" t="s">
        <v>6097</v>
      </c>
    </row>
    <row r="2644" spans="1:11" ht="29" x14ac:dyDescent="0.35">
      <c r="A2644" t="s">
        <v>3</v>
      </c>
      <c r="B2644">
        <v>2641</v>
      </c>
      <c r="C2644" s="2">
        <v>45812.649846493056</v>
      </c>
      <c r="D2644" t="s">
        <v>4</v>
      </c>
      <c r="E2644">
        <v>10000</v>
      </c>
      <c r="F2644">
        <v>10484</v>
      </c>
      <c r="G2644" t="s">
        <v>5</v>
      </c>
      <c r="H2644">
        <v>14472</v>
      </c>
      <c r="I2644" t="s">
        <v>673</v>
      </c>
      <c r="K2644" s="1" t="s">
        <v>6797</v>
      </c>
    </row>
    <row r="2645" spans="1:11" ht="29" x14ac:dyDescent="0.35">
      <c r="A2645" t="s">
        <v>3</v>
      </c>
      <c r="B2645">
        <v>2642</v>
      </c>
      <c r="C2645" s="2">
        <v>45812.649846504632</v>
      </c>
      <c r="D2645" t="s">
        <v>4</v>
      </c>
      <c r="E2645">
        <v>10000</v>
      </c>
      <c r="F2645">
        <v>10484</v>
      </c>
      <c r="G2645" t="s">
        <v>5</v>
      </c>
      <c r="H2645">
        <v>14472</v>
      </c>
      <c r="I2645" t="s">
        <v>121</v>
      </c>
      <c r="K2645" s="1" t="s">
        <v>6798</v>
      </c>
    </row>
    <row r="2646" spans="1:11" x14ac:dyDescent="0.35">
      <c r="A2646" t="s">
        <v>3</v>
      </c>
      <c r="B2646">
        <v>2643</v>
      </c>
      <c r="C2646" s="2">
        <v>45812.649846504632</v>
      </c>
      <c r="D2646" t="s">
        <v>4</v>
      </c>
      <c r="E2646">
        <v>10000</v>
      </c>
      <c r="F2646">
        <v>10484</v>
      </c>
      <c r="G2646" t="s">
        <v>5</v>
      </c>
      <c r="H2646">
        <v>14472</v>
      </c>
      <c r="I2646" t="s">
        <v>121</v>
      </c>
      <c r="K2646" s="1" t="s">
        <v>6799</v>
      </c>
    </row>
    <row r="2647" spans="1:11" x14ac:dyDescent="0.35">
      <c r="A2647" t="s">
        <v>858</v>
      </c>
      <c r="B2647">
        <v>2644</v>
      </c>
      <c r="C2647" s="2">
        <v>45812.6498465162</v>
      </c>
      <c r="D2647" t="s">
        <v>4</v>
      </c>
      <c r="E2647">
        <v>10001</v>
      </c>
      <c r="F2647">
        <v>10484</v>
      </c>
      <c r="G2647" t="s">
        <v>5</v>
      </c>
      <c r="H2647">
        <v>14472</v>
      </c>
      <c r="I2647" t="s">
        <v>859</v>
      </c>
      <c r="K2647" s="1" t="s">
        <v>6800</v>
      </c>
    </row>
    <row r="2648" spans="1:11" x14ac:dyDescent="0.35">
      <c r="A2648" t="s">
        <v>858</v>
      </c>
      <c r="B2648">
        <v>2645</v>
      </c>
      <c r="C2648" s="2">
        <v>45812.649846527776</v>
      </c>
      <c r="D2648" t="s">
        <v>4</v>
      </c>
      <c r="E2648">
        <v>10001</v>
      </c>
      <c r="F2648">
        <v>10484</v>
      </c>
      <c r="G2648" t="s">
        <v>5</v>
      </c>
      <c r="H2648">
        <v>14472</v>
      </c>
      <c r="I2648" t="s">
        <v>861</v>
      </c>
      <c r="K2648" s="1" t="s">
        <v>6801</v>
      </c>
    </row>
    <row r="2649" spans="1:11" ht="29" x14ac:dyDescent="0.35">
      <c r="A2649" t="s">
        <v>3</v>
      </c>
      <c r="B2649">
        <v>2646</v>
      </c>
      <c r="C2649" s="2">
        <v>45812.649846527776</v>
      </c>
      <c r="D2649" t="s">
        <v>4</v>
      </c>
      <c r="E2649">
        <v>10000</v>
      </c>
      <c r="F2649">
        <v>10484</v>
      </c>
      <c r="G2649" t="s">
        <v>5</v>
      </c>
      <c r="H2649">
        <v>14472</v>
      </c>
      <c r="I2649" t="s">
        <v>863</v>
      </c>
      <c r="K2649" s="1" t="s">
        <v>6802</v>
      </c>
    </row>
    <row r="2650" spans="1:11" x14ac:dyDescent="0.35">
      <c r="A2650" t="s">
        <v>3</v>
      </c>
      <c r="B2650">
        <v>2647</v>
      </c>
      <c r="C2650" s="2">
        <v>45812.649846539352</v>
      </c>
      <c r="D2650" t="s">
        <v>4</v>
      </c>
      <c r="E2650">
        <v>10000</v>
      </c>
      <c r="F2650">
        <v>10484</v>
      </c>
      <c r="G2650" t="s">
        <v>5</v>
      </c>
      <c r="H2650">
        <v>14472</v>
      </c>
      <c r="I2650" t="s">
        <v>130</v>
      </c>
      <c r="K2650" s="1" t="s">
        <v>6138</v>
      </c>
    </row>
    <row r="2651" spans="1:11" x14ac:dyDescent="0.35">
      <c r="A2651" t="s">
        <v>3</v>
      </c>
      <c r="B2651">
        <v>2648</v>
      </c>
      <c r="C2651" s="2">
        <v>45812.649846539352</v>
      </c>
      <c r="D2651" t="s">
        <v>4</v>
      </c>
      <c r="E2651">
        <v>10000</v>
      </c>
      <c r="F2651">
        <v>10484</v>
      </c>
      <c r="G2651" t="s">
        <v>5</v>
      </c>
      <c r="H2651">
        <v>14472</v>
      </c>
      <c r="I2651" t="s">
        <v>130</v>
      </c>
      <c r="J2651">
        <v>4.683E-4</v>
      </c>
      <c r="K2651" s="1" t="s">
        <v>6139</v>
      </c>
    </row>
    <row r="2652" spans="1:11" ht="29" x14ac:dyDescent="0.35">
      <c r="A2652" t="s">
        <v>3</v>
      </c>
      <c r="B2652">
        <v>2649</v>
      </c>
      <c r="C2652" s="2">
        <v>45812.649846550928</v>
      </c>
      <c r="D2652" t="s">
        <v>4</v>
      </c>
      <c r="E2652">
        <v>10000</v>
      </c>
      <c r="F2652">
        <v>10484</v>
      </c>
      <c r="G2652" t="s">
        <v>5</v>
      </c>
      <c r="H2652">
        <v>14472</v>
      </c>
      <c r="I2652" t="s">
        <v>9</v>
      </c>
      <c r="K2652" s="1" t="s">
        <v>6803</v>
      </c>
    </row>
    <row r="2653" spans="1:11" x14ac:dyDescent="0.35">
      <c r="A2653" t="s">
        <v>3</v>
      </c>
      <c r="B2653">
        <v>2650</v>
      </c>
      <c r="C2653" s="2">
        <v>45812.649846550928</v>
      </c>
      <c r="D2653" t="s">
        <v>4</v>
      </c>
      <c r="E2653">
        <v>10000</v>
      </c>
      <c r="F2653">
        <v>10484</v>
      </c>
      <c r="G2653" t="s">
        <v>5</v>
      </c>
      <c r="H2653">
        <v>14472</v>
      </c>
      <c r="I2653" t="s">
        <v>9</v>
      </c>
      <c r="K2653" s="1" t="s">
        <v>4906</v>
      </c>
    </row>
    <row r="2654" spans="1:11" x14ac:dyDescent="0.35">
      <c r="A2654" t="s">
        <v>3</v>
      </c>
      <c r="B2654">
        <v>2651</v>
      </c>
      <c r="C2654" s="2">
        <v>45812.649846562497</v>
      </c>
      <c r="D2654" t="s">
        <v>4</v>
      </c>
      <c r="E2654">
        <v>10000</v>
      </c>
      <c r="F2654">
        <v>10484</v>
      </c>
      <c r="G2654" t="s">
        <v>5</v>
      </c>
      <c r="H2654">
        <v>14472</v>
      </c>
      <c r="I2654" t="s">
        <v>6107</v>
      </c>
      <c r="K2654" s="1" t="s">
        <v>6141</v>
      </c>
    </row>
    <row r="2655" spans="1:11" x14ac:dyDescent="0.35">
      <c r="A2655" t="s">
        <v>3</v>
      </c>
      <c r="B2655">
        <v>2652</v>
      </c>
      <c r="C2655" s="2">
        <v>45812.649846562497</v>
      </c>
      <c r="D2655" t="s">
        <v>4</v>
      </c>
      <c r="E2655">
        <v>10000</v>
      </c>
      <c r="F2655">
        <v>10484</v>
      </c>
      <c r="G2655" t="s">
        <v>5</v>
      </c>
      <c r="H2655">
        <v>14472</v>
      </c>
      <c r="I2655" t="s">
        <v>6786</v>
      </c>
      <c r="K2655" s="1" t="s">
        <v>6145</v>
      </c>
    </row>
    <row r="2656" spans="1:11" x14ac:dyDescent="0.35">
      <c r="A2656" t="s">
        <v>3</v>
      </c>
      <c r="B2656">
        <v>2653</v>
      </c>
      <c r="C2656" s="2">
        <v>45812.64984662037</v>
      </c>
      <c r="D2656" t="s">
        <v>4</v>
      </c>
      <c r="E2656">
        <v>10000</v>
      </c>
      <c r="F2656">
        <v>10484</v>
      </c>
      <c r="G2656" t="s">
        <v>5</v>
      </c>
      <c r="H2656">
        <v>14472</v>
      </c>
      <c r="I2656" t="s">
        <v>6786</v>
      </c>
      <c r="J2656">
        <v>4.4412999999999996E-3</v>
      </c>
      <c r="K2656" s="1" t="s">
        <v>6787</v>
      </c>
    </row>
    <row r="2657" spans="1:11" x14ac:dyDescent="0.35">
      <c r="A2657" t="s">
        <v>3</v>
      </c>
      <c r="B2657">
        <v>2654</v>
      </c>
      <c r="C2657" s="2">
        <v>45812.64984662037</v>
      </c>
      <c r="D2657" t="s">
        <v>4</v>
      </c>
      <c r="E2657">
        <v>10000</v>
      </c>
      <c r="F2657">
        <v>10484</v>
      </c>
      <c r="G2657" t="s">
        <v>5</v>
      </c>
      <c r="H2657">
        <v>14472</v>
      </c>
      <c r="I2657" t="s">
        <v>6107</v>
      </c>
      <c r="J2657">
        <v>5.4305999999999998E-3</v>
      </c>
      <c r="K2657" s="1" t="s">
        <v>6804</v>
      </c>
    </row>
    <row r="2658" spans="1:11" x14ac:dyDescent="0.35">
      <c r="A2658" t="s">
        <v>3</v>
      </c>
      <c r="B2658">
        <v>2655</v>
      </c>
      <c r="C2658" s="2">
        <v>45812.649846631946</v>
      </c>
      <c r="D2658" t="s">
        <v>4</v>
      </c>
      <c r="E2658">
        <v>10000</v>
      </c>
      <c r="F2658">
        <v>10484</v>
      </c>
      <c r="G2658" t="s">
        <v>5</v>
      </c>
      <c r="H2658">
        <v>14472</v>
      </c>
      <c r="I2658" t="s">
        <v>9</v>
      </c>
      <c r="J2658">
        <v>7.0797000000000004E-3</v>
      </c>
      <c r="K2658" s="1" t="s">
        <v>658</v>
      </c>
    </row>
    <row r="2659" spans="1:11" x14ac:dyDescent="0.35">
      <c r="A2659" t="s">
        <v>3</v>
      </c>
      <c r="B2659">
        <v>2656</v>
      </c>
      <c r="C2659" s="2">
        <v>45812.649846631946</v>
      </c>
      <c r="D2659" t="s">
        <v>4</v>
      </c>
      <c r="E2659">
        <v>10000</v>
      </c>
      <c r="F2659">
        <v>10484</v>
      </c>
      <c r="G2659" t="s">
        <v>5</v>
      </c>
      <c r="H2659">
        <v>14472</v>
      </c>
      <c r="I2659" t="s">
        <v>863</v>
      </c>
      <c r="J2659">
        <v>9.273E-3</v>
      </c>
      <c r="K2659" s="1" t="s">
        <v>1037</v>
      </c>
    </row>
    <row r="2660" spans="1:11" x14ac:dyDescent="0.35">
      <c r="A2660" t="s">
        <v>3</v>
      </c>
      <c r="B2660">
        <v>2657</v>
      </c>
      <c r="C2660" s="2">
        <v>45812.649846643515</v>
      </c>
      <c r="D2660" t="s">
        <v>4</v>
      </c>
      <c r="E2660">
        <v>10000</v>
      </c>
      <c r="F2660">
        <v>10484</v>
      </c>
      <c r="G2660" t="s">
        <v>5</v>
      </c>
      <c r="H2660">
        <v>14472</v>
      </c>
      <c r="I2660" t="s">
        <v>121</v>
      </c>
      <c r="J2660">
        <v>1.18826E-2</v>
      </c>
      <c r="K2660" s="1" t="s">
        <v>658</v>
      </c>
    </row>
    <row r="2661" spans="1:11" x14ac:dyDescent="0.35">
      <c r="A2661" t="s">
        <v>3</v>
      </c>
      <c r="B2661">
        <v>2658</v>
      </c>
      <c r="C2661" s="2">
        <v>45812.649846643515</v>
      </c>
      <c r="D2661" t="s">
        <v>4</v>
      </c>
      <c r="E2661">
        <v>10000</v>
      </c>
      <c r="F2661">
        <v>10484</v>
      </c>
      <c r="G2661" t="s">
        <v>5</v>
      </c>
      <c r="H2661">
        <v>14472</v>
      </c>
      <c r="I2661" t="s">
        <v>8</v>
      </c>
      <c r="K2661" s="1" t="s">
        <v>6097</v>
      </c>
    </row>
    <row r="2662" spans="1:11" ht="29" x14ac:dyDescent="0.35">
      <c r="A2662" t="s">
        <v>3</v>
      </c>
      <c r="B2662">
        <v>2659</v>
      </c>
      <c r="C2662" s="2">
        <v>45812.649846655091</v>
      </c>
      <c r="D2662" t="s">
        <v>4</v>
      </c>
      <c r="E2662">
        <v>10000</v>
      </c>
      <c r="F2662">
        <v>10484</v>
      </c>
      <c r="G2662" t="s">
        <v>5</v>
      </c>
      <c r="H2662">
        <v>14472</v>
      </c>
      <c r="I2662" t="s">
        <v>673</v>
      </c>
      <c r="K2662" s="1" t="s">
        <v>6805</v>
      </c>
    </row>
    <row r="2663" spans="1:11" ht="29" x14ac:dyDescent="0.35">
      <c r="A2663" t="s">
        <v>3</v>
      </c>
      <c r="B2663">
        <v>2660</v>
      </c>
      <c r="C2663" s="2">
        <v>45812.649846655091</v>
      </c>
      <c r="D2663" t="s">
        <v>4</v>
      </c>
      <c r="E2663">
        <v>10000</v>
      </c>
      <c r="F2663">
        <v>10484</v>
      </c>
      <c r="G2663" t="s">
        <v>5</v>
      </c>
      <c r="H2663">
        <v>14472</v>
      </c>
      <c r="I2663" t="s">
        <v>121</v>
      </c>
      <c r="K2663" s="1" t="s">
        <v>6806</v>
      </c>
    </row>
    <row r="2664" spans="1:11" x14ac:dyDescent="0.35">
      <c r="A2664" t="s">
        <v>3</v>
      </c>
      <c r="B2664">
        <v>2661</v>
      </c>
      <c r="C2664" s="2">
        <v>45812.649846666667</v>
      </c>
      <c r="D2664" t="s">
        <v>4</v>
      </c>
      <c r="E2664">
        <v>10000</v>
      </c>
      <c r="F2664">
        <v>10484</v>
      </c>
      <c r="G2664" t="s">
        <v>5</v>
      </c>
      <c r="H2664">
        <v>14472</v>
      </c>
      <c r="I2664" t="s">
        <v>121</v>
      </c>
      <c r="K2664" s="1" t="s">
        <v>6807</v>
      </c>
    </row>
    <row r="2665" spans="1:11" x14ac:dyDescent="0.35">
      <c r="A2665" t="s">
        <v>858</v>
      </c>
      <c r="B2665">
        <v>2662</v>
      </c>
      <c r="C2665" s="2">
        <v>45812.649846666667</v>
      </c>
      <c r="D2665" t="s">
        <v>4</v>
      </c>
      <c r="E2665">
        <v>10001</v>
      </c>
      <c r="F2665">
        <v>10484</v>
      </c>
      <c r="G2665" t="s">
        <v>5</v>
      </c>
      <c r="H2665">
        <v>14472</v>
      </c>
      <c r="I2665" t="s">
        <v>859</v>
      </c>
      <c r="K2665" s="1" t="s">
        <v>6808</v>
      </c>
    </row>
    <row r="2666" spans="1:11" x14ac:dyDescent="0.35">
      <c r="A2666" t="s">
        <v>858</v>
      </c>
      <c r="B2666">
        <v>2663</v>
      </c>
      <c r="C2666" s="2">
        <v>45812.649846678243</v>
      </c>
      <c r="D2666" t="s">
        <v>4</v>
      </c>
      <c r="E2666">
        <v>10001</v>
      </c>
      <c r="F2666">
        <v>10484</v>
      </c>
      <c r="G2666" t="s">
        <v>5</v>
      </c>
      <c r="H2666">
        <v>14472</v>
      </c>
      <c r="I2666" t="s">
        <v>861</v>
      </c>
      <c r="K2666" s="1" t="s">
        <v>6809</v>
      </c>
    </row>
    <row r="2667" spans="1:11" ht="29" x14ac:dyDescent="0.35">
      <c r="A2667" t="s">
        <v>3</v>
      </c>
      <c r="B2667">
        <v>2664</v>
      </c>
      <c r="C2667" s="2">
        <v>45812.649846689812</v>
      </c>
      <c r="D2667" t="s">
        <v>4</v>
      </c>
      <c r="E2667">
        <v>10000</v>
      </c>
      <c r="F2667">
        <v>10484</v>
      </c>
      <c r="G2667" t="s">
        <v>5</v>
      </c>
      <c r="H2667">
        <v>14472</v>
      </c>
      <c r="I2667" t="s">
        <v>863</v>
      </c>
      <c r="K2667" s="1" t="s">
        <v>6810</v>
      </c>
    </row>
    <row r="2668" spans="1:11" x14ac:dyDescent="0.35">
      <c r="A2668" t="s">
        <v>3</v>
      </c>
      <c r="B2668">
        <v>2665</v>
      </c>
      <c r="C2668" s="2">
        <v>45812.649846689812</v>
      </c>
      <c r="D2668" t="s">
        <v>4</v>
      </c>
      <c r="E2668">
        <v>10000</v>
      </c>
      <c r="F2668">
        <v>10484</v>
      </c>
      <c r="G2668" t="s">
        <v>5</v>
      </c>
      <c r="H2668">
        <v>14472</v>
      </c>
      <c r="I2668" t="s">
        <v>130</v>
      </c>
      <c r="K2668" s="1" t="s">
        <v>6153</v>
      </c>
    </row>
    <row r="2669" spans="1:11" x14ac:dyDescent="0.35">
      <c r="A2669" t="s">
        <v>3</v>
      </c>
      <c r="B2669">
        <v>2666</v>
      </c>
      <c r="C2669" s="2">
        <v>45812.649846701388</v>
      </c>
      <c r="D2669" t="s">
        <v>4</v>
      </c>
      <c r="E2669">
        <v>10000</v>
      </c>
      <c r="F2669">
        <v>10484</v>
      </c>
      <c r="G2669" t="s">
        <v>5</v>
      </c>
      <c r="H2669">
        <v>14472</v>
      </c>
      <c r="I2669" t="s">
        <v>130</v>
      </c>
      <c r="J2669">
        <v>4.2630000000000001E-4</v>
      </c>
      <c r="K2669" s="1" t="s">
        <v>6154</v>
      </c>
    </row>
    <row r="2670" spans="1:11" ht="29" x14ac:dyDescent="0.35">
      <c r="A2670" t="s">
        <v>3</v>
      </c>
      <c r="B2670">
        <v>2667</v>
      </c>
      <c r="C2670" s="2">
        <v>45812.649846701388</v>
      </c>
      <c r="D2670" t="s">
        <v>4</v>
      </c>
      <c r="E2670">
        <v>10000</v>
      </c>
      <c r="F2670">
        <v>10484</v>
      </c>
      <c r="G2670" t="s">
        <v>5</v>
      </c>
      <c r="H2670">
        <v>14472</v>
      </c>
      <c r="I2670" t="s">
        <v>9</v>
      </c>
      <c r="K2670" s="1" t="s">
        <v>6811</v>
      </c>
    </row>
    <row r="2671" spans="1:11" x14ac:dyDescent="0.35">
      <c r="A2671" t="s">
        <v>3</v>
      </c>
      <c r="B2671">
        <v>2668</v>
      </c>
      <c r="C2671" s="2">
        <v>45812.649846712964</v>
      </c>
      <c r="D2671" t="s">
        <v>4</v>
      </c>
      <c r="E2671">
        <v>10000</v>
      </c>
      <c r="F2671">
        <v>10484</v>
      </c>
      <c r="G2671" t="s">
        <v>5</v>
      </c>
      <c r="H2671">
        <v>14472</v>
      </c>
      <c r="I2671" t="s">
        <v>9</v>
      </c>
      <c r="K2671" s="1" t="s">
        <v>4906</v>
      </c>
    </row>
    <row r="2672" spans="1:11" x14ac:dyDescent="0.35">
      <c r="A2672" t="s">
        <v>3</v>
      </c>
      <c r="B2672">
        <v>2669</v>
      </c>
      <c r="C2672" s="2">
        <v>45812.649846712964</v>
      </c>
      <c r="D2672" t="s">
        <v>4</v>
      </c>
      <c r="E2672">
        <v>10000</v>
      </c>
      <c r="F2672">
        <v>10484</v>
      </c>
      <c r="G2672" t="s">
        <v>5</v>
      </c>
      <c r="H2672">
        <v>14472</v>
      </c>
      <c r="I2672" t="s">
        <v>6107</v>
      </c>
      <c r="K2672" s="1" t="s">
        <v>6156</v>
      </c>
    </row>
    <row r="2673" spans="1:11" x14ac:dyDescent="0.35">
      <c r="A2673" t="s">
        <v>3</v>
      </c>
      <c r="B2673">
        <v>2670</v>
      </c>
      <c r="C2673" s="2">
        <v>45812.649846712964</v>
      </c>
      <c r="D2673" t="s">
        <v>4</v>
      </c>
      <c r="E2673">
        <v>10000</v>
      </c>
      <c r="F2673">
        <v>10484</v>
      </c>
      <c r="G2673" t="s">
        <v>5</v>
      </c>
      <c r="H2673">
        <v>14472</v>
      </c>
      <c r="I2673" t="s">
        <v>6786</v>
      </c>
      <c r="K2673" s="1" t="s">
        <v>6160</v>
      </c>
    </row>
    <row r="2674" spans="1:11" x14ac:dyDescent="0.35">
      <c r="A2674" t="s">
        <v>3</v>
      </c>
      <c r="B2674">
        <v>2671</v>
      </c>
      <c r="C2674" s="2">
        <v>45812.649846782406</v>
      </c>
      <c r="D2674" t="s">
        <v>4</v>
      </c>
      <c r="E2674">
        <v>10000</v>
      </c>
      <c r="F2674">
        <v>10484</v>
      </c>
      <c r="G2674" t="s">
        <v>5</v>
      </c>
      <c r="H2674">
        <v>14472</v>
      </c>
      <c r="I2674" t="s">
        <v>6786</v>
      </c>
      <c r="J2674">
        <v>5.5510000000000004E-3</v>
      </c>
      <c r="K2674" s="1" t="s">
        <v>6787</v>
      </c>
    </row>
    <row r="2675" spans="1:11" x14ac:dyDescent="0.35">
      <c r="A2675" t="s">
        <v>3</v>
      </c>
      <c r="B2675">
        <v>2672</v>
      </c>
      <c r="C2675" s="2">
        <v>45812.649846793982</v>
      </c>
      <c r="D2675" t="s">
        <v>4</v>
      </c>
      <c r="E2675">
        <v>10000</v>
      </c>
      <c r="F2675">
        <v>10484</v>
      </c>
      <c r="G2675" t="s">
        <v>5</v>
      </c>
      <c r="H2675">
        <v>14472</v>
      </c>
      <c r="I2675" t="s">
        <v>6107</v>
      </c>
      <c r="J2675">
        <v>6.6702000000000003E-3</v>
      </c>
      <c r="K2675" s="1" t="s">
        <v>6812</v>
      </c>
    </row>
    <row r="2676" spans="1:11" x14ac:dyDescent="0.35">
      <c r="A2676" t="s">
        <v>3</v>
      </c>
      <c r="B2676">
        <v>2673</v>
      </c>
      <c r="C2676" s="2">
        <v>45812.649846793982</v>
      </c>
      <c r="D2676" t="s">
        <v>4</v>
      </c>
      <c r="E2676">
        <v>10000</v>
      </c>
      <c r="F2676">
        <v>10484</v>
      </c>
      <c r="G2676" t="s">
        <v>5</v>
      </c>
      <c r="H2676">
        <v>14472</v>
      </c>
      <c r="I2676" t="s">
        <v>9</v>
      </c>
      <c r="J2676">
        <v>8.2057999999999992E-3</v>
      </c>
      <c r="K2676" s="1" t="s">
        <v>658</v>
      </c>
    </row>
    <row r="2677" spans="1:11" x14ac:dyDescent="0.35">
      <c r="A2677" t="s">
        <v>3</v>
      </c>
      <c r="B2677">
        <v>2674</v>
      </c>
      <c r="C2677" s="2">
        <v>45812.649846805558</v>
      </c>
      <c r="D2677" t="s">
        <v>4</v>
      </c>
      <c r="E2677">
        <v>10000</v>
      </c>
      <c r="F2677">
        <v>10484</v>
      </c>
      <c r="G2677" t="s">
        <v>5</v>
      </c>
      <c r="H2677">
        <v>14472</v>
      </c>
      <c r="I2677" t="s">
        <v>863</v>
      </c>
      <c r="J2677">
        <v>1.01904E-2</v>
      </c>
      <c r="K2677" s="1" t="s">
        <v>1037</v>
      </c>
    </row>
    <row r="2678" spans="1:11" x14ac:dyDescent="0.35">
      <c r="A2678" t="s">
        <v>3</v>
      </c>
      <c r="B2678">
        <v>2675</v>
      </c>
      <c r="C2678" s="2">
        <v>45812.649846805558</v>
      </c>
      <c r="D2678" t="s">
        <v>4</v>
      </c>
      <c r="E2678">
        <v>10000</v>
      </c>
      <c r="F2678">
        <v>10484</v>
      </c>
      <c r="G2678" t="s">
        <v>5</v>
      </c>
      <c r="H2678">
        <v>14472</v>
      </c>
      <c r="I2678" t="s">
        <v>121</v>
      </c>
      <c r="J2678">
        <v>1.2931700000000001E-2</v>
      </c>
      <c r="K2678" s="1" t="s">
        <v>658</v>
      </c>
    </row>
    <row r="2679" spans="1:11" x14ac:dyDescent="0.35">
      <c r="A2679" t="s">
        <v>3</v>
      </c>
      <c r="B2679">
        <v>2676</v>
      </c>
      <c r="C2679" s="2">
        <v>45812.649846817127</v>
      </c>
      <c r="D2679" t="s">
        <v>4</v>
      </c>
      <c r="E2679">
        <v>10000</v>
      </c>
      <c r="F2679">
        <v>10484</v>
      </c>
      <c r="G2679" t="s">
        <v>5</v>
      </c>
      <c r="H2679">
        <v>14472</v>
      </c>
      <c r="I2679" t="s">
        <v>8</v>
      </c>
      <c r="K2679" s="1" t="s">
        <v>6097</v>
      </c>
    </row>
    <row r="2680" spans="1:11" ht="29" x14ac:dyDescent="0.35">
      <c r="A2680" t="s">
        <v>3</v>
      </c>
      <c r="B2680">
        <v>2677</v>
      </c>
      <c r="C2680" s="2">
        <v>45812.649846828703</v>
      </c>
      <c r="D2680" t="s">
        <v>4</v>
      </c>
      <c r="E2680">
        <v>10000</v>
      </c>
      <c r="F2680">
        <v>10484</v>
      </c>
      <c r="G2680" t="s">
        <v>5</v>
      </c>
      <c r="H2680">
        <v>14472</v>
      </c>
      <c r="I2680" t="s">
        <v>673</v>
      </c>
      <c r="K2680" s="1" t="s">
        <v>6813</v>
      </c>
    </row>
    <row r="2681" spans="1:11" ht="29" x14ac:dyDescent="0.35">
      <c r="A2681" t="s">
        <v>3</v>
      </c>
      <c r="B2681">
        <v>2678</v>
      </c>
      <c r="C2681" s="2">
        <v>45812.649846828703</v>
      </c>
      <c r="D2681" t="s">
        <v>4</v>
      </c>
      <c r="E2681">
        <v>10000</v>
      </c>
      <c r="F2681">
        <v>10484</v>
      </c>
      <c r="G2681" t="s">
        <v>5</v>
      </c>
      <c r="H2681">
        <v>14472</v>
      </c>
      <c r="I2681" t="s">
        <v>121</v>
      </c>
      <c r="K2681" s="1" t="s">
        <v>6814</v>
      </c>
    </row>
    <row r="2682" spans="1:11" x14ac:dyDescent="0.35">
      <c r="A2682" t="s">
        <v>3</v>
      </c>
      <c r="B2682">
        <v>2679</v>
      </c>
      <c r="C2682" s="2">
        <v>45812.649846840279</v>
      </c>
      <c r="D2682" t="s">
        <v>4</v>
      </c>
      <c r="E2682">
        <v>10000</v>
      </c>
      <c r="F2682">
        <v>10484</v>
      </c>
      <c r="G2682" t="s">
        <v>5</v>
      </c>
      <c r="H2682">
        <v>14472</v>
      </c>
      <c r="I2682" t="s">
        <v>121</v>
      </c>
      <c r="K2682" s="1" t="s">
        <v>6815</v>
      </c>
    </row>
    <row r="2683" spans="1:11" x14ac:dyDescent="0.35">
      <c r="A2683" t="s">
        <v>858</v>
      </c>
      <c r="B2683">
        <v>2680</v>
      </c>
      <c r="C2683" s="2">
        <v>45812.649846840279</v>
      </c>
      <c r="D2683" t="s">
        <v>4</v>
      </c>
      <c r="E2683">
        <v>10001</v>
      </c>
      <c r="F2683">
        <v>10484</v>
      </c>
      <c r="G2683" t="s">
        <v>5</v>
      </c>
      <c r="H2683">
        <v>14472</v>
      </c>
      <c r="I2683" t="s">
        <v>859</v>
      </c>
      <c r="K2683" s="1" t="s">
        <v>6816</v>
      </c>
    </row>
    <row r="2684" spans="1:11" x14ac:dyDescent="0.35">
      <c r="A2684" t="s">
        <v>858</v>
      </c>
      <c r="B2684">
        <v>2681</v>
      </c>
      <c r="C2684" s="2">
        <v>45812.649846851855</v>
      </c>
      <c r="D2684" t="s">
        <v>4</v>
      </c>
      <c r="E2684">
        <v>10001</v>
      </c>
      <c r="F2684">
        <v>10484</v>
      </c>
      <c r="G2684" t="s">
        <v>5</v>
      </c>
      <c r="H2684">
        <v>14472</v>
      </c>
      <c r="I2684" t="s">
        <v>861</v>
      </c>
      <c r="K2684" s="1" t="s">
        <v>6817</v>
      </c>
    </row>
    <row r="2685" spans="1:11" ht="29" x14ac:dyDescent="0.35">
      <c r="A2685" t="s">
        <v>3</v>
      </c>
      <c r="B2685">
        <v>2682</v>
      </c>
      <c r="C2685" s="2">
        <v>45812.649846851855</v>
      </c>
      <c r="D2685" t="s">
        <v>4</v>
      </c>
      <c r="E2685">
        <v>10000</v>
      </c>
      <c r="F2685">
        <v>10484</v>
      </c>
      <c r="G2685" t="s">
        <v>5</v>
      </c>
      <c r="H2685">
        <v>14472</v>
      </c>
      <c r="I2685" t="s">
        <v>863</v>
      </c>
      <c r="K2685" s="1" t="s">
        <v>6818</v>
      </c>
    </row>
    <row r="2686" spans="1:11" x14ac:dyDescent="0.35">
      <c r="A2686" t="s">
        <v>3</v>
      </c>
      <c r="B2686">
        <v>2683</v>
      </c>
      <c r="C2686" s="2">
        <v>45812.649846863424</v>
      </c>
      <c r="D2686" t="s">
        <v>4</v>
      </c>
      <c r="E2686">
        <v>10000</v>
      </c>
      <c r="F2686">
        <v>10484</v>
      </c>
      <c r="G2686" t="s">
        <v>5</v>
      </c>
      <c r="H2686">
        <v>14472</v>
      </c>
      <c r="I2686" t="s">
        <v>130</v>
      </c>
      <c r="K2686" s="1" t="s">
        <v>6168</v>
      </c>
    </row>
    <row r="2687" spans="1:11" x14ac:dyDescent="0.35">
      <c r="A2687" t="s">
        <v>3</v>
      </c>
      <c r="B2687">
        <v>2684</v>
      </c>
      <c r="C2687" s="2">
        <v>45812.649846863424</v>
      </c>
      <c r="D2687" t="s">
        <v>4</v>
      </c>
      <c r="E2687">
        <v>10000</v>
      </c>
      <c r="F2687">
        <v>10484</v>
      </c>
      <c r="G2687" t="s">
        <v>5</v>
      </c>
      <c r="H2687">
        <v>14472</v>
      </c>
      <c r="I2687" t="s">
        <v>130</v>
      </c>
      <c r="J2687">
        <v>4.1379999999999998E-4</v>
      </c>
      <c r="K2687" s="1" t="s">
        <v>6169</v>
      </c>
    </row>
    <row r="2688" spans="1:11" ht="29" x14ac:dyDescent="0.35">
      <c r="A2688" t="s">
        <v>3</v>
      </c>
      <c r="B2688">
        <v>2685</v>
      </c>
      <c r="C2688" s="2">
        <v>45812.649846875</v>
      </c>
      <c r="D2688" t="s">
        <v>4</v>
      </c>
      <c r="E2688">
        <v>10000</v>
      </c>
      <c r="F2688">
        <v>10484</v>
      </c>
      <c r="G2688" t="s">
        <v>5</v>
      </c>
      <c r="H2688">
        <v>14472</v>
      </c>
      <c r="I2688" t="s">
        <v>9</v>
      </c>
      <c r="K2688" s="1" t="s">
        <v>6819</v>
      </c>
    </row>
    <row r="2689" spans="1:11" x14ac:dyDescent="0.35">
      <c r="A2689" t="s">
        <v>3</v>
      </c>
      <c r="B2689">
        <v>2686</v>
      </c>
      <c r="C2689" s="2">
        <v>45812.649846875</v>
      </c>
      <c r="D2689" t="s">
        <v>4</v>
      </c>
      <c r="E2689">
        <v>10000</v>
      </c>
      <c r="F2689">
        <v>10484</v>
      </c>
      <c r="G2689" t="s">
        <v>5</v>
      </c>
      <c r="H2689">
        <v>14472</v>
      </c>
      <c r="I2689" t="s">
        <v>9</v>
      </c>
      <c r="K2689" s="1" t="s">
        <v>4906</v>
      </c>
    </row>
    <row r="2690" spans="1:11" x14ac:dyDescent="0.35">
      <c r="A2690" t="s">
        <v>3</v>
      </c>
      <c r="B2690">
        <v>2687</v>
      </c>
      <c r="C2690" s="2">
        <v>45812.649846886576</v>
      </c>
      <c r="D2690" t="s">
        <v>4</v>
      </c>
      <c r="E2690">
        <v>10000</v>
      </c>
      <c r="F2690">
        <v>10484</v>
      </c>
      <c r="G2690" t="s">
        <v>5</v>
      </c>
      <c r="H2690">
        <v>14472</v>
      </c>
      <c r="I2690" t="s">
        <v>6107</v>
      </c>
      <c r="K2690" s="1" t="s">
        <v>6171</v>
      </c>
    </row>
    <row r="2691" spans="1:11" x14ac:dyDescent="0.35">
      <c r="A2691" t="s">
        <v>3</v>
      </c>
      <c r="B2691">
        <v>2688</v>
      </c>
      <c r="C2691" s="2">
        <v>45812.649846886576</v>
      </c>
      <c r="D2691" t="s">
        <v>4</v>
      </c>
      <c r="E2691">
        <v>10000</v>
      </c>
      <c r="F2691">
        <v>10484</v>
      </c>
      <c r="G2691" t="s">
        <v>5</v>
      </c>
      <c r="H2691">
        <v>14472</v>
      </c>
      <c r="I2691" t="s">
        <v>6786</v>
      </c>
      <c r="K2691" s="1" t="s">
        <v>6175</v>
      </c>
    </row>
    <row r="2692" spans="1:11" x14ac:dyDescent="0.35">
      <c r="A2692" t="s">
        <v>3</v>
      </c>
      <c r="B2692">
        <v>2689</v>
      </c>
      <c r="C2692" s="2">
        <v>45812.649846967593</v>
      </c>
      <c r="D2692" t="s">
        <v>4</v>
      </c>
      <c r="E2692">
        <v>10000</v>
      </c>
      <c r="F2692">
        <v>10484</v>
      </c>
      <c r="G2692" t="s">
        <v>5</v>
      </c>
      <c r="H2692">
        <v>14472</v>
      </c>
      <c r="I2692" t="s">
        <v>6786</v>
      </c>
      <c r="J2692">
        <v>6.1310999999999996E-3</v>
      </c>
      <c r="K2692" s="1" t="s">
        <v>6787</v>
      </c>
    </row>
    <row r="2693" spans="1:11" x14ac:dyDescent="0.35">
      <c r="A2693" t="s">
        <v>3</v>
      </c>
      <c r="B2693">
        <v>2690</v>
      </c>
      <c r="C2693" s="2">
        <v>45812.649846967593</v>
      </c>
      <c r="D2693" t="s">
        <v>4</v>
      </c>
      <c r="E2693">
        <v>10000</v>
      </c>
      <c r="F2693">
        <v>10484</v>
      </c>
      <c r="G2693" t="s">
        <v>5</v>
      </c>
      <c r="H2693">
        <v>14472</v>
      </c>
      <c r="I2693" t="s">
        <v>6107</v>
      </c>
      <c r="J2693">
        <v>7.1586000000000002E-3</v>
      </c>
      <c r="K2693" s="1" t="s">
        <v>6820</v>
      </c>
    </row>
    <row r="2694" spans="1:11" x14ac:dyDescent="0.35">
      <c r="A2694" t="s">
        <v>3</v>
      </c>
      <c r="B2694">
        <v>2691</v>
      </c>
      <c r="C2694" s="2">
        <v>45812.64984697917</v>
      </c>
      <c r="D2694" t="s">
        <v>4</v>
      </c>
      <c r="E2694">
        <v>10000</v>
      </c>
      <c r="F2694">
        <v>10484</v>
      </c>
      <c r="G2694" t="s">
        <v>5</v>
      </c>
      <c r="H2694">
        <v>14472</v>
      </c>
      <c r="I2694" t="s">
        <v>9</v>
      </c>
      <c r="J2694">
        <v>8.7801000000000008E-3</v>
      </c>
      <c r="K2694" s="1" t="s">
        <v>658</v>
      </c>
    </row>
    <row r="2695" spans="1:11" x14ac:dyDescent="0.35">
      <c r="A2695" t="s">
        <v>3</v>
      </c>
      <c r="B2695">
        <v>2692</v>
      </c>
      <c r="C2695" s="2">
        <v>45812.64984697917</v>
      </c>
      <c r="D2695" t="s">
        <v>4</v>
      </c>
      <c r="E2695">
        <v>10000</v>
      </c>
      <c r="F2695">
        <v>10484</v>
      </c>
      <c r="G2695" t="s">
        <v>5</v>
      </c>
      <c r="H2695">
        <v>14472</v>
      </c>
      <c r="I2695" t="s">
        <v>863</v>
      </c>
      <c r="J2695">
        <v>1.0976E-2</v>
      </c>
      <c r="K2695" s="1" t="s">
        <v>1037</v>
      </c>
    </row>
    <row r="2696" spans="1:11" x14ac:dyDescent="0.35">
      <c r="A2696" t="s">
        <v>3</v>
      </c>
      <c r="B2696">
        <v>2693</v>
      </c>
      <c r="C2696" s="2">
        <v>45812.649846990738</v>
      </c>
      <c r="D2696" t="s">
        <v>4</v>
      </c>
      <c r="E2696">
        <v>10000</v>
      </c>
      <c r="F2696">
        <v>10484</v>
      </c>
      <c r="G2696" t="s">
        <v>5</v>
      </c>
      <c r="H2696">
        <v>14472</v>
      </c>
      <c r="I2696" t="s">
        <v>121</v>
      </c>
      <c r="J2696">
        <v>1.33851E-2</v>
      </c>
      <c r="K2696" s="1" t="s">
        <v>658</v>
      </c>
    </row>
    <row r="2697" spans="1:11" x14ac:dyDescent="0.35">
      <c r="A2697" t="s">
        <v>3</v>
      </c>
      <c r="B2697">
        <v>2694</v>
      </c>
      <c r="C2697" s="2">
        <v>45812.649846990738</v>
      </c>
      <c r="D2697" t="s">
        <v>4</v>
      </c>
      <c r="E2697">
        <v>10000</v>
      </c>
      <c r="F2697">
        <v>10484</v>
      </c>
      <c r="G2697" t="s">
        <v>5</v>
      </c>
      <c r="H2697">
        <v>14472</v>
      </c>
      <c r="I2697" t="s">
        <v>8</v>
      </c>
      <c r="K2697" s="1" t="s">
        <v>6097</v>
      </c>
    </row>
    <row r="2698" spans="1:11" ht="29" x14ac:dyDescent="0.35">
      <c r="A2698" t="s">
        <v>3</v>
      </c>
      <c r="B2698">
        <v>2695</v>
      </c>
      <c r="C2698" s="2">
        <v>45812.649847002314</v>
      </c>
      <c r="D2698" t="s">
        <v>4</v>
      </c>
      <c r="E2698">
        <v>10000</v>
      </c>
      <c r="F2698">
        <v>10484</v>
      </c>
      <c r="G2698" t="s">
        <v>5</v>
      </c>
      <c r="H2698">
        <v>14472</v>
      </c>
      <c r="I2698" t="s">
        <v>673</v>
      </c>
      <c r="K2698" s="1" t="s">
        <v>6821</v>
      </c>
    </row>
    <row r="2699" spans="1:11" ht="29" x14ac:dyDescent="0.35">
      <c r="A2699" t="s">
        <v>3</v>
      </c>
      <c r="B2699">
        <v>2696</v>
      </c>
      <c r="C2699" s="2">
        <v>45812.649847002314</v>
      </c>
      <c r="D2699" t="s">
        <v>4</v>
      </c>
      <c r="E2699">
        <v>10000</v>
      </c>
      <c r="F2699">
        <v>10484</v>
      </c>
      <c r="G2699" t="s">
        <v>5</v>
      </c>
      <c r="H2699">
        <v>14472</v>
      </c>
      <c r="I2699" t="s">
        <v>121</v>
      </c>
      <c r="K2699" s="1" t="s">
        <v>6822</v>
      </c>
    </row>
    <row r="2700" spans="1:11" x14ac:dyDescent="0.35">
      <c r="A2700" t="s">
        <v>3</v>
      </c>
      <c r="B2700">
        <v>2697</v>
      </c>
      <c r="C2700" s="2">
        <v>45812.64984701389</v>
      </c>
      <c r="D2700" t="s">
        <v>4</v>
      </c>
      <c r="E2700">
        <v>10000</v>
      </c>
      <c r="F2700">
        <v>10484</v>
      </c>
      <c r="G2700" t="s">
        <v>5</v>
      </c>
      <c r="H2700">
        <v>14472</v>
      </c>
      <c r="I2700" t="s">
        <v>121</v>
      </c>
      <c r="K2700" s="1" t="s">
        <v>6823</v>
      </c>
    </row>
    <row r="2701" spans="1:11" x14ac:dyDescent="0.35">
      <c r="A2701" t="s">
        <v>858</v>
      </c>
      <c r="B2701">
        <v>2698</v>
      </c>
      <c r="C2701" s="2">
        <v>45812.64984701389</v>
      </c>
      <c r="D2701" t="s">
        <v>4</v>
      </c>
      <c r="E2701">
        <v>10001</v>
      </c>
      <c r="F2701">
        <v>10484</v>
      </c>
      <c r="G2701" t="s">
        <v>5</v>
      </c>
      <c r="H2701">
        <v>14472</v>
      </c>
      <c r="I2701" t="s">
        <v>859</v>
      </c>
      <c r="K2701" s="1" t="s">
        <v>6824</v>
      </c>
    </row>
    <row r="2702" spans="1:11" x14ac:dyDescent="0.35">
      <c r="A2702" t="s">
        <v>858</v>
      </c>
      <c r="B2702">
        <v>2699</v>
      </c>
      <c r="C2702" s="2">
        <v>45812.649847025466</v>
      </c>
      <c r="D2702" t="s">
        <v>4</v>
      </c>
      <c r="E2702">
        <v>10001</v>
      </c>
      <c r="F2702">
        <v>10484</v>
      </c>
      <c r="G2702" t="s">
        <v>5</v>
      </c>
      <c r="H2702">
        <v>14472</v>
      </c>
      <c r="I2702" t="s">
        <v>861</v>
      </c>
      <c r="K2702" s="1" t="s">
        <v>6825</v>
      </c>
    </row>
    <row r="2703" spans="1:11" ht="29" x14ac:dyDescent="0.35">
      <c r="A2703" t="s">
        <v>3</v>
      </c>
      <c r="B2703">
        <v>2700</v>
      </c>
      <c r="C2703" s="2">
        <v>45812.649847025466</v>
      </c>
      <c r="D2703" t="s">
        <v>4</v>
      </c>
      <c r="E2703">
        <v>10000</v>
      </c>
      <c r="F2703">
        <v>10484</v>
      </c>
      <c r="G2703" t="s">
        <v>5</v>
      </c>
      <c r="H2703">
        <v>14472</v>
      </c>
      <c r="I2703" t="s">
        <v>863</v>
      </c>
      <c r="K2703" s="1" t="s">
        <v>6826</v>
      </c>
    </row>
    <row r="2704" spans="1:11" x14ac:dyDescent="0.35">
      <c r="A2704" t="s">
        <v>3</v>
      </c>
      <c r="B2704">
        <v>2701</v>
      </c>
      <c r="C2704" s="2">
        <v>45812.649847037035</v>
      </c>
      <c r="D2704" t="s">
        <v>4</v>
      </c>
      <c r="E2704">
        <v>10000</v>
      </c>
      <c r="F2704">
        <v>10484</v>
      </c>
      <c r="G2704" t="s">
        <v>5</v>
      </c>
      <c r="H2704">
        <v>14472</v>
      </c>
      <c r="I2704" t="s">
        <v>130</v>
      </c>
      <c r="K2704" s="1" t="s">
        <v>6183</v>
      </c>
    </row>
    <row r="2705" spans="1:11" x14ac:dyDescent="0.35">
      <c r="A2705" t="s">
        <v>3</v>
      </c>
      <c r="B2705">
        <v>2702</v>
      </c>
      <c r="C2705" s="2">
        <v>45812.649847037035</v>
      </c>
      <c r="D2705" t="s">
        <v>4</v>
      </c>
      <c r="E2705">
        <v>10000</v>
      </c>
      <c r="F2705">
        <v>10484</v>
      </c>
      <c r="G2705" t="s">
        <v>5</v>
      </c>
      <c r="H2705">
        <v>14472</v>
      </c>
      <c r="I2705" t="s">
        <v>130</v>
      </c>
      <c r="J2705">
        <v>4.3179999999999998E-4</v>
      </c>
      <c r="K2705" s="1" t="s">
        <v>6184</v>
      </c>
    </row>
    <row r="2706" spans="1:11" ht="29" x14ac:dyDescent="0.35">
      <c r="A2706" t="s">
        <v>3</v>
      </c>
      <c r="B2706">
        <v>2703</v>
      </c>
      <c r="C2706" s="2">
        <v>45812.649847048611</v>
      </c>
      <c r="D2706" t="s">
        <v>4</v>
      </c>
      <c r="E2706">
        <v>10000</v>
      </c>
      <c r="F2706">
        <v>10484</v>
      </c>
      <c r="G2706" t="s">
        <v>5</v>
      </c>
      <c r="H2706">
        <v>14472</v>
      </c>
      <c r="I2706" t="s">
        <v>9</v>
      </c>
      <c r="K2706" s="1" t="s">
        <v>6827</v>
      </c>
    </row>
    <row r="2707" spans="1:11" x14ac:dyDescent="0.35">
      <c r="A2707" t="s">
        <v>3</v>
      </c>
      <c r="B2707">
        <v>2704</v>
      </c>
      <c r="C2707" s="2">
        <v>45812.649847060187</v>
      </c>
      <c r="D2707" t="s">
        <v>4</v>
      </c>
      <c r="E2707">
        <v>10000</v>
      </c>
      <c r="F2707">
        <v>10484</v>
      </c>
      <c r="G2707" t="s">
        <v>5</v>
      </c>
      <c r="H2707">
        <v>14472</v>
      </c>
      <c r="I2707" t="s">
        <v>9</v>
      </c>
      <c r="K2707" s="1" t="s">
        <v>4906</v>
      </c>
    </row>
    <row r="2708" spans="1:11" x14ac:dyDescent="0.35">
      <c r="A2708" t="s">
        <v>3</v>
      </c>
      <c r="B2708">
        <v>2705</v>
      </c>
      <c r="C2708" s="2">
        <v>45812.649847060187</v>
      </c>
      <c r="D2708" t="s">
        <v>4</v>
      </c>
      <c r="E2708">
        <v>10000</v>
      </c>
      <c r="F2708">
        <v>10484</v>
      </c>
      <c r="G2708" t="s">
        <v>5</v>
      </c>
      <c r="H2708">
        <v>14472</v>
      </c>
      <c r="I2708" t="s">
        <v>6107</v>
      </c>
      <c r="K2708" s="1" t="s">
        <v>6186</v>
      </c>
    </row>
    <row r="2709" spans="1:11" x14ac:dyDescent="0.35">
      <c r="A2709" t="s">
        <v>3</v>
      </c>
      <c r="B2709">
        <v>2706</v>
      </c>
      <c r="C2709" s="2">
        <v>45812.649847071756</v>
      </c>
      <c r="D2709" t="s">
        <v>4</v>
      </c>
      <c r="E2709">
        <v>10000</v>
      </c>
      <c r="F2709">
        <v>10484</v>
      </c>
      <c r="G2709" t="s">
        <v>5</v>
      </c>
      <c r="H2709">
        <v>14472</v>
      </c>
      <c r="I2709" t="s">
        <v>6786</v>
      </c>
      <c r="K2709" s="1" t="s">
        <v>6190</v>
      </c>
    </row>
    <row r="2710" spans="1:11" x14ac:dyDescent="0.35">
      <c r="A2710" t="s">
        <v>3</v>
      </c>
      <c r="B2710">
        <v>2707</v>
      </c>
      <c r="C2710" s="2">
        <v>45812.649847106484</v>
      </c>
      <c r="D2710" t="s">
        <v>4</v>
      </c>
      <c r="E2710">
        <v>10000</v>
      </c>
      <c r="F2710">
        <v>10484</v>
      </c>
      <c r="G2710" t="s">
        <v>5</v>
      </c>
      <c r="H2710">
        <v>14472</v>
      </c>
      <c r="I2710" t="s">
        <v>6786</v>
      </c>
      <c r="J2710">
        <v>3.5891E-3</v>
      </c>
      <c r="K2710" s="1" t="s">
        <v>6787</v>
      </c>
    </row>
    <row r="2711" spans="1:11" x14ac:dyDescent="0.35">
      <c r="A2711" t="s">
        <v>3</v>
      </c>
      <c r="B2711">
        <v>2708</v>
      </c>
      <c r="C2711" s="2">
        <v>45812.649847118053</v>
      </c>
      <c r="D2711" t="s">
        <v>4</v>
      </c>
      <c r="E2711">
        <v>10000</v>
      </c>
      <c r="F2711">
        <v>10484</v>
      </c>
      <c r="G2711" t="s">
        <v>5</v>
      </c>
      <c r="H2711">
        <v>14472</v>
      </c>
      <c r="I2711" t="s">
        <v>6107</v>
      </c>
      <c r="J2711">
        <v>4.6598999999999998E-3</v>
      </c>
      <c r="K2711" s="1" t="s">
        <v>6828</v>
      </c>
    </row>
    <row r="2712" spans="1:11" x14ac:dyDescent="0.35">
      <c r="A2712" t="s">
        <v>3</v>
      </c>
      <c r="B2712">
        <v>2709</v>
      </c>
      <c r="C2712" s="2">
        <v>45812.649847118053</v>
      </c>
      <c r="D2712" t="s">
        <v>4</v>
      </c>
      <c r="E2712">
        <v>10000</v>
      </c>
      <c r="F2712">
        <v>10484</v>
      </c>
      <c r="G2712" t="s">
        <v>5</v>
      </c>
      <c r="H2712">
        <v>14472</v>
      </c>
      <c r="I2712" t="s">
        <v>9</v>
      </c>
      <c r="J2712">
        <v>6.2913999999999999E-3</v>
      </c>
      <c r="K2712" s="1" t="s">
        <v>658</v>
      </c>
    </row>
    <row r="2713" spans="1:11" x14ac:dyDescent="0.35">
      <c r="A2713" t="s">
        <v>3</v>
      </c>
      <c r="B2713">
        <v>2710</v>
      </c>
      <c r="C2713" s="2">
        <v>45812.649847129629</v>
      </c>
      <c r="D2713" t="s">
        <v>4</v>
      </c>
      <c r="E2713">
        <v>10000</v>
      </c>
      <c r="F2713">
        <v>10484</v>
      </c>
      <c r="G2713" t="s">
        <v>5</v>
      </c>
      <c r="H2713">
        <v>14472</v>
      </c>
      <c r="I2713" t="s">
        <v>863</v>
      </c>
      <c r="J2713">
        <v>8.4913999999999996E-3</v>
      </c>
      <c r="K2713" s="1" t="s">
        <v>1037</v>
      </c>
    </row>
    <row r="2714" spans="1:11" x14ac:dyDescent="0.35">
      <c r="A2714" t="s">
        <v>3</v>
      </c>
      <c r="B2714">
        <v>2711</v>
      </c>
      <c r="C2714" s="2">
        <v>45812.649847141205</v>
      </c>
      <c r="D2714" t="s">
        <v>4</v>
      </c>
      <c r="E2714">
        <v>10000</v>
      </c>
      <c r="F2714">
        <v>10484</v>
      </c>
      <c r="G2714" t="s">
        <v>5</v>
      </c>
      <c r="H2714">
        <v>14472</v>
      </c>
      <c r="I2714" t="s">
        <v>121</v>
      </c>
      <c r="J2714">
        <v>1.11635E-2</v>
      </c>
      <c r="K2714" s="1" t="s">
        <v>658</v>
      </c>
    </row>
    <row r="2715" spans="1:11" x14ac:dyDescent="0.35">
      <c r="A2715" t="s">
        <v>3</v>
      </c>
      <c r="B2715">
        <v>2712</v>
      </c>
      <c r="C2715" s="2">
        <v>45812.649847141205</v>
      </c>
      <c r="D2715" t="s">
        <v>4</v>
      </c>
      <c r="E2715">
        <v>10000</v>
      </c>
      <c r="F2715">
        <v>10484</v>
      </c>
      <c r="G2715" t="s">
        <v>5</v>
      </c>
      <c r="H2715">
        <v>14472</v>
      </c>
      <c r="I2715" t="s">
        <v>8</v>
      </c>
      <c r="K2715" s="1" t="s">
        <v>6097</v>
      </c>
    </row>
    <row r="2716" spans="1:11" ht="29" x14ac:dyDescent="0.35">
      <c r="A2716" t="s">
        <v>3</v>
      </c>
      <c r="B2716">
        <v>2713</v>
      </c>
      <c r="C2716" s="2">
        <v>45812.649847152781</v>
      </c>
      <c r="D2716" t="s">
        <v>4</v>
      </c>
      <c r="E2716">
        <v>10000</v>
      </c>
      <c r="F2716">
        <v>10484</v>
      </c>
      <c r="G2716" t="s">
        <v>5</v>
      </c>
      <c r="H2716">
        <v>14472</v>
      </c>
      <c r="I2716" t="s">
        <v>673</v>
      </c>
      <c r="K2716" s="1" t="s">
        <v>6829</v>
      </c>
    </row>
    <row r="2717" spans="1:11" ht="29" x14ac:dyDescent="0.35">
      <c r="A2717" t="s">
        <v>3</v>
      </c>
      <c r="B2717">
        <v>2714</v>
      </c>
      <c r="C2717" s="2">
        <v>45812.649847152781</v>
      </c>
      <c r="D2717" t="s">
        <v>4</v>
      </c>
      <c r="E2717">
        <v>10000</v>
      </c>
      <c r="F2717">
        <v>10484</v>
      </c>
      <c r="G2717" t="s">
        <v>5</v>
      </c>
      <c r="H2717">
        <v>14472</v>
      </c>
      <c r="I2717" t="s">
        <v>121</v>
      </c>
      <c r="K2717" s="1" t="s">
        <v>6830</v>
      </c>
    </row>
    <row r="2718" spans="1:11" x14ac:dyDescent="0.35">
      <c r="A2718" t="s">
        <v>3</v>
      </c>
      <c r="B2718">
        <v>2715</v>
      </c>
      <c r="C2718" s="2">
        <v>45812.64984716435</v>
      </c>
      <c r="D2718" t="s">
        <v>4</v>
      </c>
      <c r="E2718">
        <v>10000</v>
      </c>
      <c r="F2718">
        <v>10484</v>
      </c>
      <c r="G2718" t="s">
        <v>5</v>
      </c>
      <c r="H2718">
        <v>14472</v>
      </c>
      <c r="I2718" t="s">
        <v>121</v>
      </c>
      <c r="K2718" s="1" t="s">
        <v>6831</v>
      </c>
    </row>
    <row r="2719" spans="1:11" x14ac:dyDescent="0.35">
      <c r="A2719" t="s">
        <v>858</v>
      </c>
      <c r="B2719">
        <v>2716</v>
      </c>
      <c r="C2719" s="2">
        <v>45812.64984716435</v>
      </c>
      <c r="D2719" t="s">
        <v>4</v>
      </c>
      <c r="E2719">
        <v>10001</v>
      </c>
      <c r="F2719">
        <v>10484</v>
      </c>
      <c r="G2719" t="s">
        <v>5</v>
      </c>
      <c r="H2719">
        <v>14472</v>
      </c>
      <c r="I2719" t="s">
        <v>859</v>
      </c>
      <c r="K2719" s="1" t="s">
        <v>6832</v>
      </c>
    </row>
    <row r="2720" spans="1:11" x14ac:dyDescent="0.35">
      <c r="A2720" t="s">
        <v>858</v>
      </c>
      <c r="B2720">
        <v>2717</v>
      </c>
      <c r="C2720" s="2">
        <v>45812.649847175926</v>
      </c>
      <c r="D2720" t="s">
        <v>4</v>
      </c>
      <c r="E2720">
        <v>10001</v>
      </c>
      <c r="F2720">
        <v>10484</v>
      </c>
      <c r="G2720" t="s">
        <v>5</v>
      </c>
      <c r="H2720">
        <v>14472</v>
      </c>
      <c r="I2720" t="s">
        <v>861</v>
      </c>
      <c r="K2720" s="1" t="s">
        <v>6833</v>
      </c>
    </row>
    <row r="2721" spans="1:11" ht="29" x14ac:dyDescent="0.35">
      <c r="A2721" t="s">
        <v>3</v>
      </c>
      <c r="B2721">
        <v>2718</v>
      </c>
      <c r="C2721" s="2">
        <v>45812.649847175926</v>
      </c>
      <c r="D2721" t="s">
        <v>4</v>
      </c>
      <c r="E2721">
        <v>10000</v>
      </c>
      <c r="F2721">
        <v>10484</v>
      </c>
      <c r="G2721" t="s">
        <v>5</v>
      </c>
      <c r="H2721">
        <v>14472</v>
      </c>
      <c r="I2721" t="s">
        <v>863</v>
      </c>
      <c r="K2721" s="1" t="s">
        <v>6834</v>
      </c>
    </row>
    <row r="2722" spans="1:11" x14ac:dyDescent="0.35">
      <c r="A2722" t="s">
        <v>3</v>
      </c>
      <c r="B2722">
        <v>2719</v>
      </c>
      <c r="C2722" s="2">
        <v>45812.649847187502</v>
      </c>
      <c r="D2722" t="s">
        <v>4</v>
      </c>
      <c r="E2722">
        <v>10000</v>
      </c>
      <c r="F2722">
        <v>10484</v>
      </c>
      <c r="G2722" t="s">
        <v>5</v>
      </c>
      <c r="H2722">
        <v>14472</v>
      </c>
      <c r="I2722" t="s">
        <v>130</v>
      </c>
      <c r="K2722" s="1" t="s">
        <v>6198</v>
      </c>
    </row>
    <row r="2723" spans="1:11" x14ac:dyDescent="0.35">
      <c r="A2723" t="s">
        <v>3</v>
      </c>
      <c r="B2723">
        <v>2720</v>
      </c>
      <c r="C2723" s="2">
        <v>45812.649847187502</v>
      </c>
      <c r="D2723" t="s">
        <v>4</v>
      </c>
      <c r="E2723">
        <v>10000</v>
      </c>
      <c r="F2723">
        <v>10484</v>
      </c>
      <c r="G2723" t="s">
        <v>5</v>
      </c>
      <c r="H2723">
        <v>14472</v>
      </c>
      <c r="I2723" t="s">
        <v>130</v>
      </c>
      <c r="J2723">
        <v>4.4040000000000003E-4</v>
      </c>
      <c r="K2723" s="1" t="s">
        <v>6199</v>
      </c>
    </row>
    <row r="2724" spans="1:11" ht="29" x14ac:dyDescent="0.35">
      <c r="A2724" t="s">
        <v>3</v>
      </c>
      <c r="B2724">
        <v>2721</v>
      </c>
      <c r="C2724" s="2">
        <v>45812.649847199071</v>
      </c>
      <c r="D2724" t="s">
        <v>4</v>
      </c>
      <c r="E2724">
        <v>10000</v>
      </c>
      <c r="F2724">
        <v>10484</v>
      </c>
      <c r="G2724" t="s">
        <v>5</v>
      </c>
      <c r="H2724">
        <v>14472</v>
      </c>
      <c r="I2724" t="s">
        <v>9</v>
      </c>
      <c r="K2724" s="1" t="s">
        <v>6835</v>
      </c>
    </row>
    <row r="2725" spans="1:11" x14ac:dyDescent="0.35">
      <c r="A2725" t="s">
        <v>3</v>
      </c>
      <c r="B2725">
        <v>2722</v>
      </c>
      <c r="C2725" s="2">
        <v>45812.649847199071</v>
      </c>
      <c r="D2725" t="s">
        <v>4</v>
      </c>
      <c r="E2725">
        <v>10000</v>
      </c>
      <c r="F2725">
        <v>10484</v>
      </c>
      <c r="G2725" t="s">
        <v>5</v>
      </c>
      <c r="H2725">
        <v>14472</v>
      </c>
      <c r="I2725" t="s">
        <v>9</v>
      </c>
      <c r="K2725" s="1" t="s">
        <v>4906</v>
      </c>
    </row>
    <row r="2726" spans="1:11" x14ac:dyDescent="0.35">
      <c r="A2726" t="s">
        <v>3</v>
      </c>
      <c r="B2726">
        <v>2723</v>
      </c>
      <c r="C2726" s="2">
        <v>45812.649847210647</v>
      </c>
      <c r="D2726" t="s">
        <v>4</v>
      </c>
      <c r="E2726">
        <v>10000</v>
      </c>
      <c r="F2726">
        <v>10484</v>
      </c>
      <c r="G2726" t="s">
        <v>5</v>
      </c>
      <c r="H2726">
        <v>14472</v>
      </c>
      <c r="I2726" t="s">
        <v>6107</v>
      </c>
      <c r="K2726" s="1" t="s">
        <v>6201</v>
      </c>
    </row>
    <row r="2727" spans="1:11" x14ac:dyDescent="0.35">
      <c r="A2727" t="s">
        <v>3</v>
      </c>
      <c r="B2727">
        <v>2724</v>
      </c>
      <c r="C2727" s="2">
        <v>45812.649847210647</v>
      </c>
      <c r="D2727" t="s">
        <v>4</v>
      </c>
      <c r="E2727">
        <v>10000</v>
      </c>
      <c r="F2727">
        <v>10484</v>
      </c>
      <c r="G2727" t="s">
        <v>5</v>
      </c>
      <c r="H2727">
        <v>14472</v>
      </c>
      <c r="I2727" t="s">
        <v>6786</v>
      </c>
      <c r="K2727" s="1" t="s">
        <v>6205</v>
      </c>
    </row>
    <row r="2728" spans="1:11" x14ac:dyDescent="0.35">
      <c r="A2728" t="s">
        <v>3</v>
      </c>
      <c r="B2728">
        <v>2725</v>
      </c>
      <c r="C2728" s="2">
        <v>45812.649847256944</v>
      </c>
      <c r="D2728" t="s">
        <v>4</v>
      </c>
      <c r="E2728">
        <v>10000</v>
      </c>
      <c r="F2728">
        <v>10484</v>
      </c>
      <c r="G2728" t="s">
        <v>5</v>
      </c>
      <c r="H2728">
        <v>14472</v>
      </c>
      <c r="I2728" t="s">
        <v>6786</v>
      </c>
      <c r="J2728">
        <v>3.4318E-3</v>
      </c>
      <c r="K2728" s="1" t="s">
        <v>6787</v>
      </c>
    </row>
    <row r="2729" spans="1:11" x14ac:dyDescent="0.35">
      <c r="A2729" t="s">
        <v>3</v>
      </c>
      <c r="B2729">
        <v>2726</v>
      </c>
      <c r="C2729" s="2">
        <v>45812.649847256944</v>
      </c>
      <c r="D2729" t="s">
        <v>4</v>
      </c>
      <c r="E2729">
        <v>10000</v>
      </c>
      <c r="F2729">
        <v>10484</v>
      </c>
      <c r="G2729" t="s">
        <v>5</v>
      </c>
      <c r="H2729">
        <v>14472</v>
      </c>
      <c r="I2729" t="s">
        <v>6107</v>
      </c>
      <c r="J2729">
        <v>4.5091999999999997E-3</v>
      </c>
      <c r="K2729" s="1" t="s">
        <v>6836</v>
      </c>
    </row>
    <row r="2730" spans="1:11" x14ac:dyDescent="0.35">
      <c r="A2730" t="s">
        <v>3</v>
      </c>
      <c r="B2730">
        <v>2727</v>
      </c>
      <c r="C2730" s="2">
        <v>45812.64984726852</v>
      </c>
      <c r="D2730" t="s">
        <v>4</v>
      </c>
      <c r="E2730">
        <v>10000</v>
      </c>
      <c r="F2730">
        <v>10484</v>
      </c>
      <c r="G2730" t="s">
        <v>5</v>
      </c>
      <c r="H2730">
        <v>14472</v>
      </c>
      <c r="I2730" t="s">
        <v>9</v>
      </c>
      <c r="J2730">
        <v>6.0254000000000002E-3</v>
      </c>
      <c r="K2730" s="1" t="s">
        <v>658</v>
      </c>
    </row>
    <row r="2731" spans="1:11" x14ac:dyDescent="0.35">
      <c r="A2731" t="s">
        <v>3</v>
      </c>
      <c r="B2731">
        <v>2728</v>
      </c>
      <c r="C2731" s="2">
        <v>45812.64984726852</v>
      </c>
      <c r="D2731" t="s">
        <v>4</v>
      </c>
      <c r="E2731">
        <v>10000</v>
      </c>
      <c r="F2731">
        <v>10484</v>
      </c>
      <c r="G2731" t="s">
        <v>5</v>
      </c>
      <c r="H2731">
        <v>14472</v>
      </c>
      <c r="I2731" t="s">
        <v>863</v>
      </c>
      <c r="J2731">
        <v>8.1323000000000003E-3</v>
      </c>
      <c r="K2731" s="1" t="s">
        <v>1037</v>
      </c>
    </row>
    <row r="2732" spans="1:11" x14ac:dyDescent="0.35">
      <c r="A2732" t="s">
        <v>3</v>
      </c>
      <c r="B2732">
        <v>2729</v>
      </c>
      <c r="C2732" s="2">
        <v>45812.649847280096</v>
      </c>
      <c r="D2732" t="s">
        <v>4</v>
      </c>
      <c r="E2732">
        <v>10000</v>
      </c>
      <c r="F2732">
        <v>10484</v>
      </c>
      <c r="G2732" t="s">
        <v>5</v>
      </c>
      <c r="H2732">
        <v>14472</v>
      </c>
      <c r="I2732" t="s">
        <v>121</v>
      </c>
      <c r="J2732">
        <v>1.06502E-2</v>
      </c>
      <c r="K2732" s="1" t="s">
        <v>658</v>
      </c>
    </row>
    <row r="2733" spans="1:11" x14ac:dyDescent="0.35">
      <c r="A2733" t="s">
        <v>3</v>
      </c>
      <c r="B2733">
        <v>2730</v>
      </c>
      <c r="C2733" s="2">
        <v>45812.649847280096</v>
      </c>
      <c r="D2733" t="s">
        <v>4</v>
      </c>
      <c r="E2733">
        <v>10000</v>
      </c>
      <c r="F2733">
        <v>10484</v>
      </c>
      <c r="G2733" t="s">
        <v>5</v>
      </c>
      <c r="H2733">
        <v>14472</v>
      </c>
      <c r="I2733" t="s">
        <v>8</v>
      </c>
      <c r="K2733" s="1" t="s">
        <v>6097</v>
      </c>
    </row>
    <row r="2734" spans="1:11" ht="29" x14ac:dyDescent="0.35">
      <c r="A2734" t="s">
        <v>3</v>
      </c>
      <c r="B2734">
        <v>2731</v>
      </c>
      <c r="C2734" s="2">
        <v>45812.649847291665</v>
      </c>
      <c r="D2734" t="s">
        <v>4</v>
      </c>
      <c r="E2734">
        <v>10000</v>
      </c>
      <c r="F2734">
        <v>10484</v>
      </c>
      <c r="G2734" t="s">
        <v>5</v>
      </c>
      <c r="H2734">
        <v>14472</v>
      </c>
      <c r="I2734" t="s">
        <v>673</v>
      </c>
      <c r="K2734" s="1" t="s">
        <v>6837</v>
      </c>
    </row>
    <row r="2735" spans="1:11" ht="29" x14ac:dyDescent="0.35">
      <c r="A2735" t="s">
        <v>3</v>
      </c>
      <c r="B2735">
        <v>2732</v>
      </c>
      <c r="C2735" s="2">
        <v>45812.649847291665</v>
      </c>
      <c r="D2735" t="s">
        <v>4</v>
      </c>
      <c r="E2735">
        <v>10000</v>
      </c>
      <c r="F2735">
        <v>10484</v>
      </c>
      <c r="G2735" t="s">
        <v>5</v>
      </c>
      <c r="H2735">
        <v>14472</v>
      </c>
      <c r="I2735" t="s">
        <v>121</v>
      </c>
      <c r="K2735" s="1" t="s">
        <v>6838</v>
      </c>
    </row>
    <row r="2736" spans="1:11" x14ac:dyDescent="0.35">
      <c r="A2736" t="s">
        <v>3</v>
      </c>
      <c r="B2736">
        <v>2733</v>
      </c>
      <c r="C2736" s="2">
        <v>45812.649847303241</v>
      </c>
      <c r="D2736" t="s">
        <v>4</v>
      </c>
      <c r="E2736">
        <v>10000</v>
      </c>
      <c r="F2736">
        <v>10484</v>
      </c>
      <c r="G2736" t="s">
        <v>5</v>
      </c>
      <c r="H2736">
        <v>14472</v>
      </c>
      <c r="I2736" t="s">
        <v>121</v>
      </c>
      <c r="K2736" s="1" t="s">
        <v>6839</v>
      </c>
    </row>
    <row r="2737" spans="1:11" x14ac:dyDescent="0.35">
      <c r="A2737" t="s">
        <v>858</v>
      </c>
      <c r="B2737">
        <v>2734</v>
      </c>
      <c r="C2737" s="2">
        <v>45812.649847303241</v>
      </c>
      <c r="D2737" t="s">
        <v>4</v>
      </c>
      <c r="E2737">
        <v>10001</v>
      </c>
      <c r="F2737">
        <v>10484</v>
      </c>
      <c r="G2737" t="s">
        <v>5</v>
      </c>
      <c r="H2737">
        <v>14472</v>
      </c>
      <c r="I2737" t="s">
        <v>859</v>
      </c>
      <c r="K2737" s="1" t="s">
        <v>6840</v>
      </c>
    </row>
    <row r="2738" spans="1:11" x14ac:dyDescent="0.35">
      <c r="A2738" t="s">
        <v>858</v>
      </c>
      <c r="B2738">
        <v>2735</v>
      </c>
      <c r="C2738" s="2">
        <v>45812.649847314817</v>
      </c>
      <c r="D2738" t="s">
        <v>4</v>
      </c>
      <c r="E2738">
        <v>10001</v>
      </c>
      <c r="F2738">
        <v>10484</v>
      </c>
      <c r="G2738" t="s">
        <v>5</v>
      </c>
      <c r="H2738">
        <v>14472</v>
      </c>
      <c r="I2738" t="s">
        <v>861</v>
      </c>
      <c r="K2738" s="1" t="s">
        <v>6841</v>
      </c>
    </row>
    <row r="2739" spans="1:11" ht="29" x14ac:dyDescent="0.35">
      <c r="A2739" t="s">
        <v>3</v>
      </c>
      <c r="B2739">
        <v>2736</v>
      </c>
      <c r="C2739" s="2">
        <v>45812.649847314817</v>
      </c>
      <c r="D2739" t="s">
        <v>4</v>
      </c>
      <c r="E2739">
        <v>10000</v>
      </c>
      <c r="F2739">
        <v>10484</v>
      </c>
      <c r="G2739" t="s">
        <v>5</v>
      </c>
      <c r="H2739">
        <v>14472</v>
      </c>
      <c r="I2739" t="s">
        <v>863</v>
      </c>
      <c r="K2739" s="1" t="s">
        <v>6842</v>
      </c>
    </row>
    <row r="2740" spans="1:11" x14ac:dyDescent="0.35">
      <c r="A2740" t="s">
        <v>3</v>
      </c>
      <c r="B2740">
        <v>2737</v>
      </c>
      <c r="C2740" s="2">
        <v>45812.649847326385</v>
      </c>
      <c r="D2740" t="s">
        <v>4</v>
      </c>
      <c r="E2740">
        <v>10000</v>
      </c>
      <c r="F2740">
        <v>10484</v>
      </c>
      <c r="G2740" t="s">
        <v>5</v>
      </c>
      <c r="H2740">
        <v>14472</v>
      </c>
      <c r="I2740" t="s">
        <v>130</v>
      </c>
      <c r="K2740" s="1" t="s">
        <v>6213</v>
      </c>
    </row>
    <row r="2741" spans="1:11" x14ac:dyDescent="0.35">
      <c r="A2741" t="s">
        <v>3</v>
      </c>
      <c r="B2741">
        <v>2738</v>
      </c>
      <c r="C2741" s="2">
        <v>45812.649847326385</v>
      </c>
      <c r="D2741" t="s">
        <v>4</v>
      </c>
      <c r="E2741">
        <v>10000</v>
      </c>
      <c r="F2741">
        <v>10484</v>
      </c>
      <c r="G2741" t="s">
        <v>5</v>
      </c>
      <c r="H2741">
        <v>14472</v>
      </c>
      <c r="I2741" t="s">
        <v>130</v>
      </c>
      <c r="J2741">
        <v>4.0430000000000002E-4</v>
      </c>
      <c r="K2741" s="1" t="s">
        <v>6214</v>
      </c>
    </row>
    <row r="2742" spans="1:11" ht="29" x14ac:dyDescent="0.35">
      <c r="A2742" t="s">
        <v>3</v>
      </c>
      <c r="B2742">
        <v>2739</v>
      </c>
      <c r="C2742" s="2">
        <v>45812.649847337962</v>
      </c>
      <c r="D2742" t="s">
        <v>4</v>
      </c>
      <c r="E2742">
        <v>10000</v>
      </c>
      <c r="F2742">
        <v>10484</v>
      </c>
      <c r="G2742" t="s">
        <v>5</v>
      </c>
      <c r="H2742">
        <v>14472</v>
      </c>
      <c r="I2742" t="s">
        <v>9</v>
      </c>
      <c r="K2742" s="1" t="s">
        <v>6843</v>
      </c>
    </row>
    <row r="2743" spans="1:11" x14ac:dyDescent="0.35">
      <c r="A2743" t="s">
        <v>3</v>
      </c>
      <c r="B2743">
        <v>2740</v>
      </c>
      <c r="C2743" s="2">
        <v>45812.649847349538</v>
      </c>
      <c r="D2743" t="s">
        <v>4</v>
      </c>
      <c r="E2743">
        <v>10000</v>
      </c>
      <c r="F2743">
        <v>10484</v>
      </c>
      <c r="G2743" t="s">
        <v>5</v>
      </c>
      <c r="H2743">
        <v>14472</v>
      </c>
      <c r="I2743" t="s">
        <v>9</v>
      </c>
      <c r="K2743" s="1" t="s">
        <v>4906</v>
      </c>
    </row>
    <row r="2744" spans="1:11" x14ac:dyDescent="0.35">
      <c r="A2744" t="s">
        <v>3</v>
      </c>
      <c r="B2744">
        <v>2741</v>
      </c>
      <c r="C2744" s="2">
        <v>45812.649847349538</v>
      </c>
      <c r="D2744" t="s">
        <v>4</v>
      </c>
      <c r="E2744">
        <v>10000</v>
      </c>
      <c r="F2744">
        <v>10484</v>
      </c>
      <c r="G2744" t="s">
        <v>5</v>
      </c>
      <c r="H2744">
        <v>14472</v>
      </c>
      <c r="I2744" t="s">
        <v>6107</v>
      </c>
      <c r="K2744" s="1" t="s">
        <v>6216</v>
      </c>
    </row>
    <row r="2745" spans="1:11" x14ac:dyDescent="0.35">
      <c r="A2745" t="s">
        <v>3</v>
      </c>
      <c r="B2745">
        <v>2742</v>
      </c>
      <c r="C2745" s="2">
        <v>45812.649847361114</v>
      </c>
      <c r="D2745" t="s">
        <v>4</v>
      </c>
      <c r="E2745">
        <v>10000</v>
      </c>
      <c r="F2745">
        <v>10484</v>
      </c>
      <c r="G2745" t="s">
        <v>5</v>
      </c>
      <c r="H2745">
        <v>14472</v>
      </c>
      <c r="I2745" t="s">
        <v>6786</v>
      </c>
      <c r="K2745" s="1" t="s">
        <v>6220</v>
      </c>
    </row>
    <row r="2746" spans="1:11" x14ac:dyDescent="0.35">
      <c r="A2746" t="s">
        <v>3</v>
      </c>
      <c r="B2746">
        <v>2743</v>
      </c>
      <c r="C2746" s="2">
        <v>45812.649853437499</v>
      </c>
      <c r="D2746" t="s">
        <v>4</v>
      </c>
      <c r="E2746">
        <v>10000</v>
      </c>
      <c r="F2746">
        <v>10484</v>
      </c>
      <c r="G2746" t="s">
        <v>5</v>
      </c>
      <c r="H2746">
        <v>14472</v>
      </c>
      <c r="I2746" t="s">
        <v>6786</v>
      </c>
      <c r="J2746">
        <v>0.52571690000000004</v>
      </c>
      <c r="K2746" s="1" t="s">
        <v>6787</v>
      </c>
    </row>
    <row r="2747" spans="1:11" x14ac:dyDescent="0.35">
      <c r="A2747" t="s">
        <v>3</v>
      </c>
      <c r="B2747">
        <v>2744</v>
      </c>
      <c r="C2747" s="2">
        <v>45812.649853449075</v>
      </c>
      <c r="D2747" t="s">
        <v>4</v>
      </c>
      <c r="E2747">
        <v>10000</v>
      </c>
      <c r="F2747">
        <v>10484</v>
      </c>
      <c r="G2747" t="s">
        <v>5</v>
      </c>
      <c r="H2747">
        <v>14472</v>
      </c>
      <c r="I2747" t="s">
        <v>6107</v>
      </c>
      <c r="J2747">
        <v>0.52675919999999998</v>
      </c>
      <c r="K2747" s="1" t="s">
        <v>6844</v>
      </c>
    </row>
    <row r="2748" spans="1:11" x14ac:dyDescent="0.35">
      <c r="A2748" t="s">
        <v>3</v>
      </c>
      <c r="B2748">
        <v>2745</v>
      </c>
      <c r="C2748" s="2">
        <v>45812.649853449075</v>
      </c>
      <c r="D2748" t="s">
        <v>4</v>
      </c>
      <c r="E2748">
        <v>10000</v>
      </c>
      <c r="F2748">
        <v>10484</v>
      </c>
      <c r="G2748" t="s">
        <v>5</v>
      </c>
      <c r="H2748">
        <v>14472</v>
      </c>
      <c r="I2748" t="s">
        <v>9</v>
      </c>
      <c r="J2748">
        <v>0.52828889999999995</v>
      </c>
      <c r="K2748" s="1" t="s">
        <v>658</v>
      </c>
    </row>
    <row r="2749" spans="1:11" x14ac:dyDescent="0.35">
      <c r="A2749" t="s">
        <v>3</v>
      </c>
      <c r="B2749">
        <v>2746</v>
      </c>
      <c r="C2749" s="2">
        <v>45812.649853460651</v>
      </c>
      <c r="D2749" t="s">
        <v>4</v>
      </c>
      <c r="E2749">
        <v>10000</v>
      </c>
      <c r="F2749">
        <v>10484</v>
      </c>
      <c r="G2749" t="s">
        <v>5</v>
      </c>
      <c r="H2749">
        <v>14472</v>
      </c>
      <c r="I2749" t="s">
        <v>863</v>
      </c>
      <c r="J2749">
        <v>0.53033129999999995</v>
      </c>
      <c r="K2749" s="1" t="s">
        <v>1037</v>
      </c>
    </row>
    <row r="2750" spans="1:11" x14ac:dyDescent="0.35">
      <c r="A2750" t="s">
        <v>3</v>
      </c>
      <c r="B2750">
        <v>2747</v>
      </c>
      <c r="C2750" s="2">
        <v>45812.649853460651</v>
      </c>
      <c r="D2750" t="s">
        <v>4</v>
      </c>
      <c r="E2750">
        <v>10000</v>
      </c>
      <c r="F2750">
        <v>10484</v>
      </c>
      <c r="G2750" t="s">
        <v>5</v>
      </c>
      <c r="H2750">
        <v>14472</v>
      </c>
      <c r="I2750" t="s">
        <v>121</v>
      </c>
      <c r="J2750">
        <v>0.53283329999999995</v>
      </c>
      <c r="K2750" s="1" t="s">
        <v>658</v>
      </c>
    </row>
    <row r="2751" spans="1:11" x14ac:dyDescent="0.35">
      <c r="A2751" t="s">
        <v>3</v>
      </c>
      <c r="B2751">
        <v>2748</v>
      </c>
      <c r="C2751" s="2">
        <v>45812.64985347222</v>
      </c>
      <c r="D2751" t="s">
        <v>4</v>
      </c>
      <c r="E2751">
        <v>10000</v>
      </c>
      <c r="F2751">
        <v>10484</v>
      </c>
      <c r="G2751" t="s">
        <v>5</v>
      </c>
      <c r="H2751">
        <v>14472</v>
      </c>
      <c r="I2751" t="s">
        <v>673</v>
      </c>
      <c r="J2751">
        <v>0.63002619999999998</v>
      </c>
      <c r="K2751" s="1" t="s">
        <v>658</v>
      </c>
    </row>
    <row r="2752" spans="1:11" ht="43.5" x14ac:dyDescent="0.35">
      <c r="A2752" t="s">
        <v>3</v>
      </c>
      <c r="B2752">
        <v>2749</v>
      </c>
      <c r="C2752" s="2">
        <v>45812.64985347222</v>
      </c>
      <c r="D2752" t="s">
        <v>4</v>
      </c>
      <c r="E2752">
        <v>10000</v>
      </c>
      <c r="F2752">
        <v>10484</v>
      </c>
      <c r="G2752" t="s">
        <v>5</v>
      </c>
      <c r="H2752">
        <v>14472</v>
      </c>
      <c r="I2752" t="s">
        <v>673</v>
      </c>
      <c r="K2752" s="1" t="s">
        <v>6039</v>
      </c>
    </row>
    <row r="2753" spans="1:11" x14ac:dyDescent="0.35">
      <c r="A2753" t="s">
        <v>3</v>
      </c>
      <c r="B2753">
        <v>2750</v>
      </c>
      <c r="C2753" s="2">
        <v>45812.649853483796</v>
      </c>
      <c r="D2753" t="s">
        <v>4</v>
      </c>
      <c r="E2753">
        <v>10000</v>
      </c>
      <c r="F2753">
        <v>10484</v>
      </c>
      <c r="G2753" t="s">
        <v>5</v>
      </c>
      <c r="H2753">
        <v>14472</v>
      </c>
      <c r="I2753" t="s">
        <v>280</v>
      </c>
      <c r="K2753" s="1" t="s">
        <v>6040</v>
      </c>
    </row>
    <row r="2754" spans="1:11" x14ac:dyDescent="0.35">
      <c r="A2754" t="s">
        <v>3</v>
      </c>
      <c r="B2754">
        <v>2751</v>
      </c>
      <c r="C2754" s="2">
        <v>45812.649853483796</v>
      </c>
      <c r="D2754" t="s">
        <v>4</v>
      </c>
      <c r="E2754">
        <v>10000</v>
      </c>
      <c r="F2754">
        <v>10484</v>
      </c>
      <c r="G2754" t="s">
        <v>5</v>
      </c>
      <c r="H2754">
        <v>14472</v>
      </c>
      <c r="I2754" t="s">
        <v>280</v>
      </c>
      <c r="J2754">
        <v>4.057E-4</v>
      </c>
      <c r="K2754" s="1" t="s">
        <v>6041</v>
      </c>
    </row>
    <row r="2755" spans="1:11" x14ac:dyDescent="0.35">
      <c r="A2755" t="s">
        <v>3</v>
      </c>
      <c r="B2755">
        <v>2752</v>
      </c>
      <c r="C2755" s="2">
        <v>45812.649853495372</v>
      </c>
      <c r="D2755" t="s">
        <v>4</v>
      </c>
      <c r="E2755">
        <v>10000</v>
      </c>
      <c r="F2755">
        <v>10484</v>
      </c>
      <c r="G2755" t="s">
        <v>5</v>
      </c>
      <c r="H2755">
        <v>14472</v>
      </c>
      <c r="I2755" t="s">
        <v>8</v>
      </c>
      <c r="K2755" s="1" t="s">
        <v>6042</v>
      </c>
    </row>
    <row r="2756" spans="1:11" ht="29" x14ac:dyDescent="0.35">
      <c r="A2756" t="s">
        <v>3</v>
      </c>
      <c r="B2756">
        <v>2753</v>
      </c>
      <c r="C2756" s="2">
        <v>45812.649853495372</v>
      </c>
      <c r="D2756" t="s">
        <v>4</v>
      </c>
      <c r="E2756">
        <v>10000</v>
      </c>
      <c r="F2756">
        <v>10484</v>
      </c>
      <c r="G2756" t="s">
        <v>5</v>
      </c>
      <c r="H2756">
        <v>14472</v>
      </c>
      <c r="I2756" t="s">
        <v>673</v>
      </c>
      <c r="K2756" s="1" t="s">
        <v>6043</v>
      </c>
    </row>
    <row r="2757" spans="1:11" ht="29" x14ac:dyDescent="0.35">
      <c r="A2757" t="s">
        <v>3</v>
      </c>
      <c r="B2757">
        <v>2754</v>
      </c>
      <c r="C2757" s="2">
        <v>45812.649853506948</v>
      </c>
      <c r="D2757" t="s">
        <v>4</v>
      </c>
      <c r="E2757">
        <v>10000</v>
      </c>
      <c r="F2757">
        <v>10484</v>
      </c>
      <c r="G2757" t="s">
        <v>5</v>
      </c>
      <c r="H2757">
        <v>14472</v>
      </c>
      <c r="I2757" t="s">
        <v>121</v>
      </c>
      <c r="K2757" s="1" t="s">
        <v>6044</v>
      </c>
    </row>
    <row r="2758" spans="1:11" x14ac:dyDescent="0.35">
      <c r="A2758" t="s">
        <v>3</v>
      </c>
      <c r="B2758">
        <v>2755</v>
      </c>
      <c r="C2758" s="2">
        <v>45812.649853518516</v>
      </c>
      <c r="D2758" t="s">
        <v>4</v>
      </c>
      <c r="E2758">
        <v>10000</v>
      </c>
      <c r="F2758">
        <v>10484</v>
      </c>
      <c r="G2758" t="s">
        <v>5</v>
      </c>
      <c r="H2758">
        <v>14472</v>
      </c>
      <c r="I2758" t="s">
        <v>121</v>
      </c>
      <c r="K2758" s="1" t="s">
        <v>6045</v>
      </c>
    </row>
    <row r="2759" spans="1:11" x14ac:dyDescent="0.35">
      <c r="A2759" t="s">
        <v>3</v>
      </c>
      <c r="B2759">
        <v>2756</v>
      </c>
      <c r="C2759" s="2">
        <v>45812.649853518516</v>
      </c>
      <c r="D2759" t="s">
        <v>4</v>
      </c>
      <c r="E2759">
        <v>10000</v>
      </c>
      <c r="F2759">
        <v>10484</v>
      </c>
      <c r="G2759" t="s">
        <v>5</v>
      </c>
      <c r="H2759">
        <v>14472</v>
      </c>
      <c r="I2759" t="s">
        <v>6046</v>
      </c>
      <c r="K2759" s="1" t="s">
        <v>6047</v>
      </c>
    </row>
    <row r="2760" spans="1:11" x14ac:dyDescent="0.35">
      <c r="A2760" t="s">
        <v>3</v>
      </c>
      <c r="B2760">
        <v>2757</v>
      </c>
      <c r="C2760" s="2">
        <v>45812.649853530093</v>
      </c>
      <c r="D2760" t="s">
        <v>4</v>
      </c>
      <c r="E2760">
        <v>10000</v>
      </c>
      <c r="F2760">
        <v>10484</v>
      </c>
      <c r="G2760" t="s">
        <v>5</v>
      </c>
      <c r="H2760">
        <v>14472</v>
      </c>
      <c r="I2760" t="s">
        <v>6046</v>
      </c>
      <c r="K2760" s="1" t="s">
        <v>6048</v>
      </c>
    </row>
    <row r="2761" spans="1:11" ht="29" x14ac:dyDescent="0.35">
      <c r="A2761" t="s">
        <v>3</v>
      </c>
      <c r="B2761">
        <v>2758</v>
      </c>
      <c r="C2761" s="2">
        <v>45812.649853530093</v>
      </c>
      <c r="D2761" t="s">
        <v>4</v>
      </c>
      <c r="E2761">
        <v>10000</v>
      </c>
      <c r="F2761">
        <v>10484</v>
      </c>
      <c r="G2761" t="s">
        <v>5</v>
      </c>
      <c r="H2761">
        <v>14472</v>
      </c>
      <c r="I2761" t="s">
        <v>6049</v>
      </c>
      <c r="K2761" s="1" t="s">
        <v>6050</v>
      </c>
    </row>
    <row r="2762" spans="1:11" x14ac:dyDescent="0.35">
      <c r="A2762" t="s">
        <v>3</v>
      </c>
      <c r="B2762">
        <v>2759</v>
      </c>
      <c r="C2762" s="2">
        <v>45812.649853541669</v>
      </c>
      <c r="D2762" t="s">
        <v>4</v>
      </c>
      <c r="E2762">
        <v>10000</v>
      </c>
      <c r="F2762">
        <v>10484</v>
      </c>
      <c r="G2762" t="s">
        <v>5</v>
      </c>
      <c r="H2762">
        <v>14472</v>
      </c>
      <c r="I2762" t="s">
        <v>6051</v>
      </c>
      <c r="K2762" s="1" t="s">
        <v>6052</v>
      </c>
    </row>
    <row r="2763" spans="1:11" x14ac:dyDescent="0.35">
      <c r="A2763" t="s">
        <v>3</v>
      </c>
      <c r="B2763">
        <v>2760</v>
      </c>
      <c r="C2763" s="2">
        <v>45812.649853541669</v>
      </c>
      <c r="D2763" t="s">
        <v>4</v>
      </c>
      <c r="E2763">
        <v>10000</v>
      </c>
      <c r="F2763">
        <v>10484</v>
      </c>
      <c r="G2763" t="s">
        <v>5</v>
      </c>
      <c r="H2763">
        <v>14472</v>
      </c>
      <c r="I2763" t="s">
        <v>6053</v>
      </c>
      <c r="K2763" s="1" t="s">
        <v>6078</v>
      </c>
    </row>
    <row r="2764" spans="1:11" x14ac:dyDescent="0.35">
      <c r="A2764" t="s">
        <v>3</v>
      </c>
      <c r="B2764">
        <v>2761</v>
      </c>
      <c r="C2764" s="2">
        <v>45812.649853553237</v>
      </c>
      <c r="D2764" t="s">
        <v>4</v>
      </c>
      <c r="E2764">
        <v>10000</v>
      </c>
      <c r="F2764">
        <v>10484</v>
      </c>
      <c r="G2764" t="s">
        <v>5</v>
      </c>
      <c r="H2764">
        <v>14472</v>
      </c>
      <c r="I2764" t="s">
        <v>6058</v>
      </c>
      <c r="K2764" s="1" t="s">
        <v>6059</v>
      </c>
    </row>
    <row r="2765" spans="1:11" x14ac:dyDescent="0.35">
      <c r="A2765" t="s">
        <v>3</v>
      </c>
      <c r="B2765">
        <v>2762</v>
      </c>
      <c r="C2765" s="2">
        <v>45812.649853553237</v>
      </c>
      <c r="D2765" t="s">
        <v>4</v>
      </c>
      <c r="E2765">
        <v>10000</v>
      </c>
      <c r="F2765">
        <v>10484</v>
      </c>
      <c r="G2765" t="s">
        <v>5</v>
      </c>
      <c r="H2765">
        <v>14472</v>
      </c>
      <c r="I2765" t="s">
        <v>6058</v>
      </c>
      <c r="J2765">
        <v>4.1179999999999998E-4</v>
      </c>
      <c r="K2765" s="1" t="s">
        <v>6027</v>
      </c>
    </row>
    <row r="2766" spans="1:11" x14ac:dyDescent="0.35">
      <c r="A2766" t="s">
        <v>3</v>
      </c>
      <c r="B2766">
        <v>2763</v>
      </c>
      <c r="C2766" s="2">
        <v>45812.649853564813</v>
      </c>
      <c r="D2766" t="s">
        <v>4</v>
      </c>
      <c r="E2766">
        <v>10000</v>
      </c>
      <c r="F2766">
        <v>10484</v>
      </c>
      <c r="G2766" t="s">
        <v>5</v>
      </c>
      <c r="H2766">
        <v>14472</v>
      </c>
      <c r="I2766" t="s">
        <v>6053</v>
      </c>
      <c r="J2766">
        <v>1.4821000000000001E-3</v>
      </c>
      <c r="K2766" s="1" t="s">
        <v>6028</v>
      </c>
    </row>
    <row r="2767" spans="1:11" x14ac:dyDescent="0.35">
      <c r="A2767" t="s">
        <v>3</v>
      </c>
      <c r="B2767">
        <v>2764</v>
      </c>
      <c r="C2767" s="2">
        <v>45812.649853564813</v>
      </c>
      <c r="D2767" t="s">
        <v>4</v>
      </c>
      <c r="E2767">
        <v>10000</v>
      </c>
      <c r="F2767">
        <v>10484</v>
      </c>
      <c r="G2767" t="s">
        <v>5</v>
      </c>
      <c r="H2767">
        <v>14472</v>
      </c>
      <c r="I2767" t="s">
        <v>6051</v>
      </c>
      <c r="K2767" s="1" t="s">
        <v>6060</v>
      </c>
    </row>
    <row r="2768" spans="1:11" ht="29" x14ac:dyDescent="0.35">
      <c r="A2768" t="s">
        <v>3</v>
      </c>
      <c r="B2768">
        <v>2765</v>
      </c>
      <c r="C2768" s="2">
        <v>45812.649853576389</v>
      </c>
      <c r="D2768" t="s">
        <v>4</v>
      </c>
      <c r="E2768">
        <v>10000</v>
      </c>
      <c r="F2768">
        <v>10484</v>
      </c>
      <c r="G2768" t="s">
        <v>5</v>
      </c>
      <c r="H2768">
        <v>14472</v>
      </c>
      <c r="I2768" t="s">
        <v>6061</v>
      </c>
      <c r="K2768" s="1" t="s">
        <v>6062</v>
      </c>
    </row>
    <row r="2769" spans="1:11" x14ac:dyDescent="0.35">
      <c r="A2769" t="s">
        <v>3</v>
      </c>
      <c r="B2769">
        <v>2766</v>
      </c>
      <c r="C2769" s="2">
        <v>45812.649853576389</v>
      </c>
      <c r="D2769" t="s">
        <v>4</v>
      </c>
      <c r="E2769">
        <v>10000</v>
      </c>
      <c r="F2769">
        <v>10484</v>
      </c>
      <c r="G2769" t="s">
        <v>5</v>
      </c>
      <c r="H2769">
        <v>14472</v>
      </c>
      <c r="I2769" t="s">
        <v>6061</v>
      </c>
      <c r="K2769" s="1" t="s">
        <v>4906</v>
      </c>
    </row>
    <row r="2770" spans="1:11" x14ac:dyDescent="0.35">
      <c r="A2770" t="s">
        <v>3</v>
      </c>
      <c r="B2770">
        <v>2767</v>
      </c>
      <c r="C2770" s="2">
        <v>45812.649853587965</v>
      </c>
      <c r="D2770" t="s">
        <v>4</v>
      </c>
      <c r="E2770">
        <v>10000</v>
      </c>
      <c r="F2770">
        <v>10484</v>
      </c>
      <c r="G2770" t="s">
        <v>5</v>
      </c>
      <c r="H2770">
        <v>14472</v>
      </c>
      <c r="I2770" t="s">
        <v>6063</v>
      </c>
      <c r="K2770" s="1" t="s">
        <v>6064</v>
      </c>
    </row>
    <row r="2771" spans="1:11" x14ac:dyDescent="0.35">
      <c r="A2771" t="s">
        <v>3</v>
      </c>
      <c r="B2771">
        <v>2768</v>
      </c>
      <c r="C2771" s="2">
        <v>45812.649853587965</v>
      </c>
      <c r="D2771" t="s">
        <v>4</v>
      </c>
      <c r="E2771">
        <v>10000</v>
      </c>
      <c r="F2771">
        <v>10484</v>
      </c>
      <c r="G2771" t="s">
        <v>5</v>
      </c>
      <c r="H2771">
        <v>14472</v>
      </c>
      <c r="I2771" t="s">
        <v>6065</v>
      </c>
      <c r="K2771" s="1" t="s">
        <v>6845</v>
      </c>
    </row>
    <row r="2772" spans="1:11" x14ac:dyDescent="0.35">
      <c r="A2772" t="s">
        <v>3</v>
      </c>
      <c r="B2772">
        <v>2769</v>
      </c>
      <c r="C2772" s="2">
        <v>45812.649853599534</v>
      </c>
      <c r="D2772" t="s">
        <v>4</v>
      </c>
      <c r="E2772">
        <v>10000</v>
      </c>
      <c r="F2772">
        <v>10484</v>
      </c>
      <c r="G2772" t="s">
        <v>5</v>
      </c>
      <c r="H2772">
        <v>14472</v>
      </c>
      <c r="I2772" t="s">
        <v>6065</v>
      </c>
      <c r="K2772" s="1" t="s">
        <v>6067</v>
      </c>
    </row>
    <row r="2773" spans="1:11" x14ac:dyDescent="0.35">
      <c r="A2773" t="s">
        <v>3</v>
      </c>
      <c r="B2773">
        <v>2770</v>
      </c>
      <c r="C2773" s="2">
        <v>45812.649853599534</v>
      </c>
      <c r="D2773" t="s">
        <v>4</v>
      </c>
      <c r="E2773">
        <v>10000</v>
      </c>
      <c r="F2773">
        <v>10484</v>
      </c>
      <c r="G2773" t="s">
        <v>5</v>
      </c>
      <c r="H2773">
        <v>14472</v>
      </c>
      <c r="I2773" t="s">
        <v>6068</v>
      </c>
      <c r="K2773" s="1" t="s">
        <v>6846</v>
      </c>
    </row>
    <row r="2774" spans="1:11" x14ac:dyDescent="0.35">
      <c r="A2774" t="s">
        <v>3</v>
      </c>
      <c r="B2774">
        <v>2771</v>
      </c>
      <c r="C2774" s="2">
        <v>45812.64985361111</v>
      </c>
      <c r="D2774" t="s">
        <v>4</v>
      </c>
      <c r="E2774">
        <v>10000</v>
      </c>
      <c r="F2774">
        <v>10484</v>
      </c>
      <c r="G2774" t="s">
        <v>5</v>
      </c>
      <c r="H2774">
        <v>14472</v>
      </c>
      <c r="I2774" t="s">
        <v>6068</v>
      </c>
      <c r="K2774" s="1" t="s">
        <v>6070</v>
      </c>
    </row>
    <row r="2775" spans="1:11" x14ac:dyDescent="0.35">
      <c r="A2775" t="s">
        <v>3</v>
      </c>
      <c r="B2775">
        <v>2772</v>
      </c>
      <c r="C2775" s="2">
        <v>45812.64985361111</v>
      </c>
      <c r="D2775" t="s">
        <v>4</v>
      </c>
      <c r="E2775">
        <v>10000</v>
      </c>
      <c r="F2775">
        <v>10484</v>
      </c>
      <c r="G2775" t="s">
        <v>5</v>
      </c>
      <c r="H2775">
        <v>14472</v>
      </c>
      <c r="I2775" t="s">
        <v>6063</v>
      </c>
      <c r="J2775">
        <v>2.3879000000000001E-3</v>
      </c>
      <c r="K2775" s="1" t="s">
        <v>6071</v>
      </c>
    </row>
    <row r="2776" spans="1:11" x14ac:dyDescent="0.35">
      <c r="A2776" t="s">
        <v>3</v>
      </c>
      <c r="B2776">
        <v>2773</v>
      </c>
      <c r="C2776" s="2">
        <v>45812.649853622686</v>
      </c>
      <c r="D2776" t="s">
        <v>4</v>
      </c>
      <c r="E2776">
        <v>10000</v>
      </c>
      <c r="F2776">
        <v>10484</v>
      </c>
      <c r="G2776" t="s">
        <v>5</v>
      </c>
      <c r="H2776">
        <v>14472</v>
      </c>
      <c r="I2776" t="s">
        <v>6061</v>
      </c>
      <c r="J2776">
        <v>3.8597000000000002E-3</v>
      </c>
      <c r="K2776" s="1" t="s">
        <v>7</v>
      </c>
    </row>
    <row r="2777" spans="1:11" x14ac:dyDescent="0.35">
      <c r="A2777" t="s">
        <v>3</v>
      </c>
      <c r="B2777">
        <v>2774</v>
      </c>
      <c r="C2777" s="2">
        <v>45812.649853622686</v>
      </c>
      <c r="D2777" t="s">
        <v>4</v>
      </c>
      <c r="E2777">
        <v>10000</v>
      </c>
      <c r="F2777">
        <v>10484</v>
      </c>
      <c r="G2777" t="s">
        <v>5</v>
      </c>
      <c r="H2777">
        <v>14472</v>
      </c>
      <c r="I2777" t="s">
        <v>6049</v>
      </c>
      <c r="J2777">
        <v>7.8117000000000004E-3</v>
      </c>
      <c r="K2777" s="1" t="s">
        <v>19</v>
      </c>
    </row>
    <row r="2778" spans="1:11" x14ac:dyDescent="0.35">
      <c r="A2778" t="s">
        <v>3</v>
      </c>
      <c r="B2778">
        <v>2775</v>
      </c>
      <c r="C2778" s="2">
        <v>45812.649853622686</v>
      </c>
      <c r="D2778" t="s">
        <v>4</v>
      </c>
      <c r="E2778">
        <v>10000</v>
      </c>
      <c r="F2778">
        <v>10484</v>
      </c>
      <c r="G2778" t="s">
        <v>5</v>
      </c>
      <c r="H2778">
        <v>14472</v>
      </c>
      <c r="I2778" t="s">
        <v>121</v>
      </c>
      <c r="J2778">
        <v>1.02719E-2</v>
      </c>
      <c r="K2778" s="1" t="s">
        <v>658</v>
      </c>
    </row>
    <row r="2779" spans="1:11" x14ac:dyDescent="0.35">
      <c r="A2779" t="s">
        <v>3</v>
      </c>
      <c r="B2779">
        <v>2776</v>
      </c>
      <c r="C2779" s="2">
        <v>45812.649853634262</v>
      </c>
      <c r="D2779" t="s">
        <v>4</v>
      </c>
      <c r="E2779">
        <v>10000</v>
      </c>
      <c r="F2779">
        <v>10484</v>
      </c>
      <c r="G2779" t="s">
        <v>5</v>
      </c>
      <c r="H2779">
        <v>14472</v>
      </c>
      <c r="I2779" t="s">
        <v>8</v>
      </c>
      <c r="K2779" s="1" t="s">
        <v>6042</v>
      </c>
    </row>
    <row r="2780" spans="1:11" ht="29" x14ac:dyDescent="0.35">
      <c r="A2780" t="s">
        <v>3</v>
      </c>
      <c r="B2780">
        <v>2777</v>
      </c>
      <c r="C2780" s="2">
        <v>45812.649853634262</v>
      </c>
      <c r="D2780" t="s">
        <v>4</v>
      </c>
      <c r="E2780">
        <v>10000</v>
      </c>
      <c r="F2780">
        <v>10484</v>
      </c>
      <c r="G2780" t="s">
        <v>5</v>
      </c>
      <c r="H2780">
        <v>14472</v>
      </c>
      <c r="I2780" t="s">
        <v>673</v>
      </c>
      <c r="K2780" s="1" t="s">
        <v>6072</v>
      </c>
    </row>
    <row r="2781" spans="1:11" ht="29" x14ac:dyDescent="0.35">
      <c r="A2781" t="s">
        <v>3</v>
      </c>
      <c r="B2781">
        <v>2778</v>
      </c>
      <c r="C2781" s="2">
        <v>45812.649853645831</v>
      </c>
      <c r="D2781" t="s">
        <v>4</v>
      </c>
      <c r="E2781">
        <v>10000</v>
      </c>
      <c r="F2781">
        <v>10484</v>
      </c>
      <c r="G2781" t="s">
        <v>5</v>
      </c>
      <c r="H2781">
        <v>14472</v>
      </c>
      <c r="I2781" t="s">
        <v>121</v>
      </c>
      <c r="K2781" s="1" t="s">
        <v>6073</v>
      </c>
    </row>
    <row r="2782" spans="1:11" x14ac:dyDescent="0.35">
      <c r="A2782" t="s">
        <v>3</v>
      </c>
      <c r="B2782">
        <v>2779</v>
      </c>
      <c r="C2782" s="2">
        <v>45812.649853645831</v>
      </c>
      <c r="D2782" t="s">
        <v>4</v>
      </c>
      <c r="E2782">
        <v>10000</v>
      </c>
      <c r="F2782">
        <v>10484</v>
      </c>
      <c r="G2782" t="s">
        <v>5</v>
      </c>
      <c r="H2782">
        <v>14472</v>
      </c>
      <c r="I2782" t="s">
        <v>121</v>
      </c>
      <c r="K2782" s="1" t="s">
        <v>6074</v>
      </c>
    </row>
    <row r="2783" spans="1:11" x14ac:dyDescent="0.35">
      <c r="A2783" t="s">
        <v>3</v>
      </c>
      <c r="B2783">
        <v>2780</v>
      </c>
      <c r="C2783" s="2">
        <v>45812.649853657407</v>
      </c>
      <c r="D2783" t="s">
        <v>4</v>
      </c>
      <c r="E2783">
        <v>10000</v>
      </c>
      <c r="F2783">
        <v>10484</v>
      </c>
      <c r="G2783" t="s">
        <v>5</v>
      </c>
      <c r="H2783">
        <v>14472</v>
      </c>
      <c r="I2783" t="s">
        <v>6046</v>
      </c>
      <c r="K2783" s="1" t="s">
        <v>6075</v>
      </c>
    </row>
    <row r="2784" spans="1:11" x14ac:dyDescent="0.35">
      <c r="A2784" t="s">
        <v>3</v>
      </c>
      <c r="B2784">
        <v>2781</v>
      </c>
      <c r="C2784" s="2">
        <v>45812.649853657407</v>
      </c>
      <c r="D2784" t="s">
        <v>4</v>
      </c>
      <c r="E2784">
        <v>10000</v>
      </c>
      <c r="F2784">
        <v>10484</v>
      </c>
      <c r="G2784" t="s">
        <v>5</v>
      </c>
      <c r="H2784">
        <v>14472</v>
      </c>
      <c r="I2784" t="s">
        <v>6046</v>
      </c>
      <c r="K2784" s="1" t="s">
        <v>6076</v>
      </c>
    </row>
    <row r="2785" spans="1:11" ht="29" x14ac:dyDescent="0.35">
      <c r="A2785" t="s">
        <v>3</v>
      </c>
      <c r="B2785">
        <v>2782</v>
      </c>
      <c r="C2785" s="2">
        <v>45812.649853668983</v>
      </c>
      <c r="D2785" t="s">
        <v>4</v>
      </c>
      <c r="E2785">
        <v>10000</v>
      </c>
      <c r="F2785">
        <v>10484</v>
      </c>
      <c r="G2785" t="s">
        <v>5</v>
      </c>
      <c r="H2785">
        <v>14472</v>
      </c>
      <c r="I2785" t="s">
        <v>6049</v>
      </c>
      <c r="K2785" s="1" t="s">
        <v>6077</v>
      </c>
    </row>
    <row r="2786" spans="1:11" x14ac:dyDescent="0.35">
      <c r="A2786" t="s">
        <v>3</v>
      </c>
      <c r="B2786">
        <v>2783</v>
      </c>
      <c r="C2786" s="2">
        <v>45812.649853668983</v>
      </c>
      <c r="D2786" t="s">
        <v>4</v>
      </c>
      <c r="E2786">
        <v>10000</v>
      </c>
      <c r="F2786">
        <v>10484</v>
      </c>
      <c r="G2786" t="s">
        <v>5</v>
      </c>
      <c r="H2786">
        <v>14472</v>
      </c>
      <c r="I2786" t="s">
        <v>6051</v>
      </c>
      <c r="K2786" s="1" t="s">
        <v>6052</v>
      </c>
    </row>
    <row r="2787" spans="1:11" x14ac:dyDescent="0.35">
      <c r="A2787" t="s">
        <v>3</v>
      </c>
      <c r="B2787">
        <v>2784</v>
      </c>
      <c r="C2787" s="2">
        <v>45812.649853680552</v>
      </c>
      <c r="D2787" t="s">
        <v>4</v>
      </c>
      <c r="E2787">
        <v>10000</v>
      </c>
      <c r="F2787">
        <v>10484</v>
      </c>
      <c r="G2787" t="s">
        <v>5</v>
      </c>
      <c r="H2787">
        <v>14472</v>
      </c>
      <c r="I2787" t="s">
        <v>6053</v>
      </c>
      <c r="K2787" s="1" t="s">
        <v>6078</v>
      </c>
    </row>
    <row r="2788" spans="1:11" x14ac:dyDescent="0.35">
      <c r="A2788" t="s">
        <v>3</v>
      </c>
      <c r="B2788">
        <v>2785</v>
      </c>
      <c r="C2788" s="2">
        <v>45812.649853680552</v>
      </c>
      <c r="D2788" t="s">
        <v>4</v>
      </c>
      <c r="E2788">
        <v>10000</v>
      </c>
      <c r="F2788">
        <v>10484</v>
      </c>
      <c r="G2788" t="s">
        <v>5</v>
      </c>
      <c r="H2788">
        <v>14472</v>
      </c>
      <c r="I2788" t="s">
        <v>6058</v>
      </c>
      <c r="K2788" s="1" t="s">
        <v>6059</v>
      </c>
    </row>
    <row r="2789" spans="1:11" x14ac:dyDescent="0.35">
      <c r="A2789" t="s">
        <v>3</v>
      </c>
      <c r="B2789">
        <v>2786</v>
      </c>
      <c r="C2789" s="2">
        <v>45812.649853692128</v>
      </c>
      <c r="D2789" t="s">
        <v>4</v>
      </c>
      <c r="E2789">
        <v>10000</v>
      </c>
      <c r="F2789">
        <v>10484</v>
      </c>
      <c r="G2789" t="s">
        <v>5</v>
      </c>
      <c r="H2789">
        <v>14472</v>
      </c>
      <c r="I2789" t="s">
        <v>6058</v>
      </c>
      <c r="J2789">
        <v>3.9619999999999998E-4</v>
      </c>
      <c r="K2789" s="1" t="s">
        <v>6027</v>
      </c>
    </row>
    <row r="2790" spans="1:11" x14ac:dyDescent="0.35">
      <c r="A2790" t="s">
        <v>3</v>
      </c>
      <c r="B2790">
        <v>2787</v>
      </c>
      <c r="C2790" s="2">
        <v>45812.649853692128</v>
      </c>
      <c r="D2790" t="s">
        <v>4</v>
      </c>
      <c r="E2790">
        <v>10000</v>
      </c>
      <c r="F2790">
        <v>10484</v>
      </c>
      <c r="G2790" t="s">
        <v>5</v>
      </c>
      <c r="H2790">
        <v>14472</v>
      </c>
      <c r="I2790" t="s">
        <v>6053</v>
      </c>
      <c r="J2790">
        <v>1.392E-3</v>
      </c>
      <c r="K2790" s="1" t="s">
        <v>6028</v>
      </c>
    </row>
    <row r="2791" spans="1:11" x14ac:dyDescent="0.35">
      <c r="A2791" t="s">
        <v>3</v>
      </c>
      <c r="B2791">
        <v>2788</v>
      </c>
      <c r="C2791" s="2">
        <v>45812.649853703704</v>
      </c>
      <c r="D2791" t="s">
        <v>4</v>
      </c>
      <c r="E2791">
        <v>10000</v>
      </c>
      <c r="F2791">
        <v>10484</v>
      </c>
      <c r="G2791" t="s">
        <v>5</v>
      </c>
      <c r="H2791">
        <v>14472</v>
      </c>
      <c r="I2791" t="s">
        <v>6051</v>
      </c>
      <c r="K2791" s="1" t="s">
        <v>6060</v>
      </c>
    </row>
    <row r="2792" spans="1:11" ht="29" x14ac:dyDescent="0.35">
      <c r="A2792" t="s">
        <v>3</v>
      </c>
      <c r="B2792">
        <v>2789</v>
      </c>
      <c r="C2792" s="2">
        <v>45812.649853703704</v>
      </c>
      <c r="D2792" t="s">
        <v>4</v>
      </c>
      <c r="E2792">
        <v>10000</v>
      </c>
      <c r="F2792">
        <v>10484</v>
      </c>
      <c r="G2792" t="s">
        <v>5</v>
      </c>
      <c r="H2792">
        <v>14472</v>
      </c>
      <c r="I2792" t="s">
        <v>6061</v>
      </c>
      <c r="K2792" s="1" t="s">
        <v>6079</v>
      </c>
    </row>
    <row r="2793" spans="1:11" x14ac:dyDescent="0.35">
      <c r="A2793" t="s">
        <v>3</v>
      </c>
      <c r="B2793">
        <v>2790</v>
      </c>
      <c r="C2793" s="2">
        <v>45812.64985371528</v>
      </c>
      <c r="D2793" t="s">
        <v>4</v>
      </c>
      <c r="E2793">
        <v>10000</v>
      </c>
      <c r="F2793">
        <v>10484</v>
      </c>
      <c r="G2793" t="s">
        <v>5</v>
      </c>
      <c r="H2793">
        <v>14472</v>
      </c>
      <c r="I2793" t="s">
        <v>6061</v>
      </c>
      <c r="K2793" s="1" t="s">
        <v>4906</v>
      </c>
    </row>
    <row r="2794" spans="1:11" x14ac:dyDescent="0.35">
      <c r="A2794" t="s">
        <v>3</v>
      </c>
      <c r="B2794">
        <v>2791</v>
      </c>
      <c r="C2794" s="2">
        <v>45812.64985371528</v>
      </c>
      <c r="D2794" t="s">
        <v>4</v>
      </c>
      <c r="E2794">
        <v>10000</v>
      </c>
      <c r="F2794">
        <v>10484</v>
      </c>
      <c r="G2794" t="s">
        <v>5</v>
      </c>
      <c r="H2794">
        <v>14472</v>
      </c>
      <c r="I2794" t="s">
        <v>6063</v>
      </c>
      <c r="K2794" s="1" t="s">
        <v>6064</v>
      </c>
    </row>
    <row r="2795" spans="1:11" x14ac:dyDescent="0.35">
      <c r="A2795" t="s">
        <v>3</v>
      </c>
      <c r="B2795">
        <v>2792</v>
      </c>
      <c r="C2795" s="2">
        <v>45812.649853726849</v>
      </c>
      <c r="D2795" t="s">
        <v>4</v>
      </c>
      <c r="E2795">
        <v>10000</v>
      </c>
      <c r="F2795">
        <v>10484</v>
      </c>
      <c r="G2795" t="s">
        <v>5</v>
      </c>
      <c r="H2795">
        <v>14472</v>
      </c>
      <c r="I2795" t="s">
        <v>6053</v>
      </c>
      <c r="K2795" s="1" t="s">
        <v>6080</v>
      </c>
    </row>
    <row r="2796" spans="1:11" x14ac:dyDescent="0.35">
      <c r="A2796" t="s">
        <v>3</v>
      </c>
      <c r="B2796">
        <v>2793</v>
      </c>
      <c r="C2796" s="2">
        <v>45812.649853726849</v>
      </c>
      <c r="D2796" t="s">
        <v>4</v>
      </c>
      <c r="E2796">
        <v>10000</v>
      </c>
      <c r="F2796">
        <v>10484</v>
      </c>
      <c r="G2796" t="s">
        <v>5</v>
      </c>
      <c r="H2796">
        <v>14472</v>
      </c>
      <c r="I2796" t="s">
        <v>6058</v>
      </c>
      <c r="K2796" s="1" t="s">
        <v>6059</v>
      </c>
    </row>
    <row r="2797" spans="1:11" x14ac:dyDescent="0.35">
      <c r="A2797" t="s">
        <v>3</v>
      </c>
      <c r="B2797">
        <v>2794</v>
      </c>
      <c r="C2797" s="2">
        <v>45812.649853738425</v>
      </c>
      <c r="D2797" t="s">
        <v>4</v>
      </c>
      <c r="E2797">
        <v>10000</v>
      </c>
      <c r="F2797">
        <v>10484</v>
      </c>
      <c r="G2797" t="s">
        <v>5</v>
      </c>
      <c r="H2797">
        <v>14472</v>
      </c>
      <c r="I2797" t="s">
        <v>6058</v>
      </c>
      <c r="J2797">
        <v>4.5869999999999998E-4</v>
      </c>
      <c r="K2797" s="1" t="s">
        <v>6027</v>
      </c>
    </row>
    <row r="2798" spans="1:11" x14ac:dyDescent="0.35">
      <c r="A2798" t="s">
        <v>3</v>
      </c>
      <c r="B2798">
        <v>2795</v>
      </c>
      <c r="C2798" s="2">
        <v>45812.649853738425</v>
      </c>
      <c r="D2798" t="s">
        <v>4</v>
      </c>
      <c r="E2798">
        <v>10000</v>
      </c>
      <c r="F2798">
        <v>10484</v>
      </c>
      <c r="G2798" t="s">
        <v>5</v>
      </c>
      <c r="H2798">
        <v>14472</v>
      </c>
      <c r="I2798" t="s">
        <v>6053</v>
      </c>
      <c r="J2798">
        <v>1.5468999999999999E-3</v>
      </c>
      <c r="K2798" s="1" t="s">
        <v>6028</v>
      </c>
    </row>
    <row r="2799" spans="1:11" x14ac:dyDescent="0.35">
      <c r="A2799" t="s">
        <v>3</v>
      </c>
      <c r="B2799">
        <v>2796</v>
      </c>
      <c r="C2799" s="2">
        <v>45812.649853750001</v>
      </c>
      <c r="D2799" t="s">
        <v>4</v>
      </c>
      <c r="E2799">
        <v>10000</v>
      </c>
      <c r="F2799">
        <v>10484</v>
      </c>
      <c r="G2799" t="s">
        <v>5</v>
      </c>
      <c r="H2799">
        <v>14472</v>
      </c>
      <c r="I2799" t="s">
        <v>6063</v>
      </c>
      <c r="J2799">
        <v>2.5807999999999998E-3</v>
      </c>
      <c r="K2799" s="1" t="s">
        <v>6081</v>
      </c>
    </row>
    <row r="2800" spans="1:11" x14ac:dyDescent="0.35">
      <c r="A2800" t="s">
        <v>3</v>
      </c>
      <c r="B2800">
        <v>2797</v>
      </c>
      <c r="C2800" s="2">
        <v>45812.649853750001</v>
      </c>
      <c r="D2800" t="s">
        <v>4</v>
      </c>
      <c r="E2800">
        <v>10000</v>
      </c>
      <c r="F2800">
        <v>10484</v>
      </c>
      <c r="G2800" t="s">
        <v>5</v>
      </c>
      <c r="H2800">
        <v>14472</v>
      </c>
      <c r="I2800" t="s">
        <v>6061</v>
      </c>
      <c r="J2800">
        <v>4.0550999999999999E-3</v>
      </c>
      <c r="K2800" s="1" t="s">
        <v>7</v>
      </c>
    </row>
    <row r="2801" spans="1:11" x14ac:dyDescent="0.35">
      <c r="A2801" t="s">
        <v>3</v>
      </c>
      <c r="B2801">
        <v>2798</v>
      </c>
      <c r="C2801" s="2">
        <v>45812.649853761577</v>
      </c>
      <c r="D2801" t="s">
        <v>4</v>
      </c>
      <c r="E2801">
        <v>10000</v>
      </c>
      <c r="F2801">
        <v>10484</v>
      </c>
      <c r="G2801" t="s">
        <v>5</v>
      </c>
      <c r="H2801">
        <v>14472</v>
      </c>
      <c r="I2801" t="s">
        <v>6049</v>
      </c>
      <c r="J2801">
        <v>8.1042000000000006E-3</v>
      </c>
      <c r="K2801" s="1" t="s">
        <v>19</v>
      </c>
    </row>
    <row r="2802" spans="1:11" x14ac:dyDescent="0.35">
      <c r="A2802" t="s">
        <v>3</v>
      </c>
      <c r="B2802">
        <v>2799</v>
      </c>
      <c r="C2802" s="2">
        <v>45812.649853773146</v>
      </c>
      <c r="D2802" t="s">
        <v>4</v>
      </c>
      <c r="E2802">
        <v>10000</v>
      </c>
      <c r="F2802">
        <v>10484</v>
      </c>
      <c r="G2802" t="s">
        <v>5</v>
      </c>
      <c r="H2802">
        <v>14472</v>
      </c>
      <c r="I2802" t="s">
        <v>121</v>
      </c>
      <c r="J2802">
        <v>1.0587900000000001E-2</v>
      </c>
      <c r="K2802" s="1" t="s">
        <v>658</v>
      </c>
    </row>
    <row r="2803" spans="1:11" x14ac:dyDescent="0.35">
      <c r="A2803" t="s">
        <v>3</v>
      </c>
      <c r="B2803">
        <v>2800</v>
      </c>
      <c r="C2803" s="2">
        <v>45812.649853773146</v>
      </c>
      <c r="D2803" t="s">
        <v>4</v>
      </c>
      <c r="E2803">
        <v>10000</v>
      </c>
      <c r="F2803">
        <v>10484</v>
      </c>
      <c r="G2803" t="s">
        <v>5</v>
      </c>
      <c r="H2803">
        <v>14472</v>
      </c>
      <c r="I2803" t="s">
        <v>8</v>
      </c>
      <c r="K2803" s="1" t="s">
        <v>6042</v>
      </c>
    </row>
    <row r="2804" spans="1:11" ht="29" x14ac:dyDescent="0.35">
      <c r="A2804" t="s">
        <v>3</v>
      </c>
      <c r="B2804">
        <v>2801</v>
      </c>
      <c r="C2804" s="2">
        <v>45812.649853784722</v>
      </c>
      <c r="D2804" t="s">
        <v>4</v>
      </c>
      <c r="E2804">
        <v>10000</v>
      </c>
      <c r="F2804">
        <v>10484</v>
      </c>
      <c r="G2804" t="s">
        <v>5</v>
      </c>
      <c r="H2804">
        <v>14472</v>
      </c>
      <c r="I2804" t="s">
        <v>673</v>
      </c>
      <c r="K2804" s="1" t="s">
        <v>6082</v>
      </c>
    </row>
    <row r="2805" spans="1:11" ht="29" x14ac:dyDescent="0.35">
      <c r="A2805" t="s">
        <v>3</v>
      </c>
      <c r="B2805">
        <v>2802</v>
      </c>
      <c r="C2805" s="2">
        <v>45812.649853784722</v>
      </c>
      <c r="D2805" t="s">
        <v>4</v>
      </c>
      <c r="E2805">
        <v>10000</v>
      </c>
      <c r="F2805">
        <v>10484</v>
      </c>
      <c r="G2805" t="s">
        <v>5</v>
      </c>
      <c r="H2805">
        <v>14472</v>
      </c>
      <c r="I2805" t="s">
        <v>121</v>
      </c>
      <c r="K2805" s="1" t="s">
        <v>6083</v>
      </c>
    </row>
    <row r="2806" spans="1:11" x14ac:dyDescent="0.35">
      <c r="A2806" t="s">
        <v>3</v>
      </c>
      <c r="B2806">
        <v>2803</v>
      </c>
      <c r="C2806" s="2">
        <v>45812.649853796298</v>
      </c>
      <c r="D2806" t="s">
        <v>4</v>
      </c>
      <c r="E2806">
        <v>10000</v>
      </c>
      <c r="F2806">
        <v>10484</v>
      </c>
      <c r="G2806" t="s">
        <v>5</v>
      </c>
      <c r="H2806">
        <v>14472</v>
      </c>
      <c r="I2806" t="s">
        <v>121</v>
      </c>
      <c r="K2806" s="1" t="s">
        <v>6084</v>
      </c>
    </row>
    <row r="2807" spans="1:11" x14ac:dyDescent="0.35">
      <c r="A2807" t="s">
        <v>3</v>
      </c>
      <c r="B2807">
        <v>2804</v>
      </c>
      <c r="C2807" s="2">
        <v>45812.649853796298</v>
      </c>
      <c r="D2807" t="s">
        <v>4</v>
      </c>
      <c r="E2807">
        <v>10000</v>
      </c>
      <c r="F2807">
        <v>10484</v>
      </c>
      <c r="G2807" t="s">
        <v>5</v>
      </c>
      <c r="H2807">
        <v>14472</v>
      </c>
      <c r="I2807" t="s">
        <v>6046</v>
      </c>
      <c r="K2807" s="1" t="s">
        <v>6085</v>
      </c>
    </row>
    <row r="2808" spans="1:11" x14ac:dyDescent="0.35">
      <c r="A2808" t="s">
        <v>3</v>
      </c>
      <c r="B2808">
        <v>2805</v>
      </c>
      <c r="C2808" s="2">
        <v>45812.649853807867</v>
      </c>
      <c r="D2808" t="s">
        <v>4</v>
      </c>
      <c r="E2808">
        <v>10000</v>
      </c>
      <c r="F2808">
        <v>10484</v>
      </c>
      <c r="G2808" t="s">
        <v>5</v>
      </c>
      <c r="H2808">
        <v>14472</v>
      </c>
      <c r="I2808" t="s">
        <v>6046</v>
      </c>
      <c r="K2808" s="1" t="s">
        <v>6086</v>
      </c>
    </row>
    <row r="2809" spans="1:11" ht="29" x14ac:dyDescent="0.35">
      <c r="A2809" t="s">
        <v>3</v>
      </c>
      <c r="B2809">
        <v>2806</v>
      </c>
      <c r="C2809" s="2">
        <v>45812.649853807867</v>
      </c>
      <c r="D2809" t="s">
        <v>4</v>
      </c>
      <c r="E2809">
        <v>10000</v>
      </c>
      <c r="F2809">
        <v>10484</v>
      </c>
      <c r="G2809" t="s">
        <v>5</v>
      </c>
      <c r="H2809">
        <v>14472</v>
      </c>
      <c r="I2809" t="s">
        <v>6049</v>
      </c>
      <c r="K2809" s="1" t="s">
        <v>6087</v>
      </c>
    </row>
    <row r="2810" spans="1:11" x14ac:dyDescent="0.35">
      <c r="A2810" t="s">
        <v>3</v>
      </c>
      <c r="B2810">
        <v>2807</v>
      </c>
      <c r="C2810" s="2">
        <v>45812.649853819443</v>
      </c>
      <c r="D2810" t="s">
        <v>4</v>
      </c>
      <c r="E2810">
        <v>10000</v>
      </c>
      <c r="F2810">
        <v>10484</v>
      </c>
      <c r="G2810" t="s">
        <v>5</v>
      </c>
      <c r="H2810">
        <v>14472</v>
      </c>
      <c r="I2810" t="s">
        <v>6051</v>
      </c>
      <c r="K2810" s="1" t="s">
        <v>6052</v>
      </c>
    </row>
    <row r="2811" spans="1:11" x14ac:dyDescent="0.35">
      <c r="A2811" t="s">
        <v>3</v>
      </c>
      <c r="B2811">
        <v>2808</v>
      </c>
      <c r="C2811" s="2">
        <v>45812.649853819443</v>
      </c>
      <c r="D2811" t="s">
        <v>4</v>
      </c>
      <c r="E2811">
        <v>10000</v>
      </c>
      <c r="F2811">
        <v>10484</v>
      </c>
      <c r="G2811" t="s">
        <v>5</v>
      </c>
      <c r="H2811">
        <v>14472</v>
      </c>
      <c r="I2811" t="s">
        <v>6053</v>
      </c>
      <c r="K2811" s="1" t="s">
        <v>6078</v>
      </c>
    </row>
    <row r="2812" spans="1:11" x14ac:dyDescent="0.35">
      <c r="A2812" t="s">
        <v>3</v>
      </c>
      <c r="B2812">
        <v>2809</v>
      </c>
      <c r="C2812" s="2">
        <v>45812.649853831019</v>
      </c>
      <c r="D2812" t="s">
        <v>4</v>
      </c>
      <c r="E2812">
        <v>10000</v>
      </c>
      <c r="F2812">
        <v>10484</v>
      </c>
      <c r="G2812" t="s">
        <v>5</v>
      </c>
      <c r="H2812">
        <v>14472</v>
      </c>
      <c r="I2812" t="s">
        <v>6058</v>
      </c>
      <c r="K2812" s="1" t="s">
        <v>6059</v>
      </c>
    </row>
    <row r="2813" spans="1:11" x14ac:dyDescent="0.35">
      <c r="A2813" t="s">
        <v>3</v>
      </c>
      <c r="B2813">
        <v>2810</v>
      </c>
      <c r="C2813" s="2">
        <v>45812.649853831019</v>
      </c>
      <c r="D2813" t="s">
        <v>4</v>
      </c>
      <c r="E2813">
        <v>10000</v>
      </c>
      <c r="F2813">
        <v>10484</v>
      </c>
      <c r="G2813" t="s">
        <v>5</v>
      </c>
      <c r="H2813">
        <v>14472</v>
      </c>
      <c r="I2813" t="s">
        <v>6058</v>
      </c>
      <c r="J2813">
        <v>4.6309999999999998E-4</v>
      </c>
      <c r="K2813" s="1" t="s">
        <v>6027</v>
      </c>
    </row>
    <row r="2814" spans="1:11" x14ac:dyDescent="0.35">
      <c r="A2814" t="s">
        <v>3</v>
      </c>
      <c r="B2814">
        <v>2811</v>
      </c>
      <c r="C2814" s="2">
        <v>45812.649853842595</v>
      </c>
      <c r="D2814" t="s">
        <v>4</v>
      </c>
      <c r="E2814">
        <v>10000</v>
      </c>
      <c r="F2814">
        <v>10484</v>
      </c>
      <c r="G2814" t="s">
        <v>5</v>
      </c>
      <c r="H2814">
        <v>14472</v>
      </c>
      <c r="I2814" t="s">
        <v>6053</v>
      </c>
      <c r="J2814">
        <v>1.5359E-3</v>
      </c>
      <c r="K2814" s="1" t="s">
        <v>6028</v>
      </c>
    </row>
    <row r="2815" spans="1:11" x14ac:dyDescent="0.35">
      <c r="A2815" t="s">
        <v>3</v>
      </c>
      <c r="B2815">
        <v>2812</v>
      </c>
      <c r="C2815" s="2">
        <v>45812.649853842595</v>
      </c>
      <c r="D2815" t="s">
        <v>4</v>
      </c>
      <c r="E2815">
        <v>10000</v>
      </c>
      <c r="F2815">
        <v>10484</v>
      </c>
      <c r="G2815" t="s">
        <v>5</v>
      </c>
      <c r="H2815">
        <v>14472</v>
      </c>
      <c r="I2815" t="s">
        <v>6051</v>
      </c>
      <c r="K2815" s="1" t="s">
        <v>6060</v>
      </c>
    </row>
    <row r="2816" spans="1:11" ht="29" x14ac:dyDescent="0.35">
      <c r="A2816" t="s">
        <v>3</v>
      </c>
      <c r="B2816">
        <v>2813</v>
      </c>
      <c r="C2816" s="2">
        <v>45812.649853854164</v>
      </c>
      <c r="D2816" t="s">
        <v>4</v>
      </c>
      <c r="E2816">
        <v>10000</v>
      </c>
      <c r="F2816">
        <v>10484</v>
      </c>
      <c r="G2816" t="s">
        <v>5</v>
      </c>
      <c r="H2816">
        <v>14472</v>
      </c>
      <c r="I2816" t="s">
        <v>6061</v>
      </c>
      <c r="K2816" s="1" t="s">
        <v>6088</v>
      </c>
    </row>
    <row r="2817" spans="1:13" x14ac:dyDescent="0.35">
      <c r="A2817" t="s">
        <v>3</v>
      </c>
      <c r="B2817">
        <v>2814</v>
      </c>
      <c r="C2817" s="2">
        <v>45812.64985386574</v>
      </c>
      <c r="D2817" t="s">
        <v>4</v>
      </c>
      <c r="E2817">
        <v>10000</v>
      </c>
      <c r="F2817">
        <v>10484</v>
      </c>
      <c r="G2817" t="s">
        <v>5</v>
      </c>
      <c r="H2817">
        <v>14472</v>
      </c>
      <c r="I2817" t="s">
        <v>6061</v>
      </c>
      <c r="K2817" s="1" t="s">
        <v>6089</v>
      </c>
    </row>
    <row r="2818" spans="1:13" x14ac:dyDescent="0.35">
      <c r="A2818" t="s">
        <v>3</v>
      </c>
      <c r="B2818">
        <v>2815</v>
      </c>
      <c r="C2818" s="2">
        <v>45812.64985386574</v>
      </c>
      <c r="D2818" t="s">
        <v>4</v>
      </c>
      <c r="E2818">
        <v>10000</v>
      </c>
      <c r="F2818">
        <v>10484</v>
      </c>
      <c r="G2818" t="s">
        <v>5</v>
      </c>
      <c r="H2818">
        <v>14472</v>
      </c>
      <c r="I2818" t="s">
        <v>6063</v>
      </c>
      <c r="K2818" s="1" t="s">
        <v>6064</v>
      </c>
    </row>
    <row r="2819" spans="1:13" x14ac:dyDescent="0.35">
      <c r="A2819" t="s">
        <v>0</v>
      </c>
      <c r="B2819">
        <v>2816</v>
      </c>
      <c r="C2819" s="2">
        <v>45812.649853935189</v>
      </c>
      <c r="D2819" t="s">
        <v>4</v>
      </c>
      <c r="E2819">
        <v>9002</v>
      </c>
      <c r="F2819">
        <v>10484</v>
      </c>
      <c r="H2819">
        <v>28952</v>
      </c>
      <c r="I2819" t="s">
        <v>6847</v>
      </c>
      <c r="K2819" s="1" t="s">
        <v>6848</v>
      </c>
    </row>
    <row r="2820" spans="1:13" x14ac:dyDescent="0.35">
      <c r="A2820" t="s">
        <v>0</v>
      </c>
      <c r="B2820">
        <v>2817</v>
      </c>
      <c r="C2820" s="2">
        <v>45812.649853935189</v>
      </c>
      <c r="D2820" t="s">
        <v>4</v>
      </c>
      <c r="E2820">
        <v>9002</v>
      </c>
      <c r="F2820">
        <v>10484</v>
      </c>
      <c r="H2820">
        <v>24320</v>
      </c>
      <c r="I2820" t="s">
        <v>6847</v>
      </c>
      <c r="K2820" s="1" t="s">
        <v>6849</v>
      </c>
    </row>
    <row r="2821" spans="1:13" x14ac:dyDescent="0.35">
      <c r="A2821" t="s">
        <v>0</v>
      </c>
      <c r="B2821">
        <v>2818</v>
      </c>
      <c r="C2821" s="2">
        <v>45812.649853935189</v>
      </c>
      <c r="D2821" t="s">
        <v>4</v>
      </c>
      <c r="E2821">
        <v>9002</v>
      </c>
      <c r="F2821">
        <v>10484</v>
      </c>
      <c r="H2821">
        <v>35912</v>
      </c>
      <c r="I2821" t="s">
        <v>6847</v>
      </c>
      <c r="K2821" s="1" t="s">
        <v>6850</v>
      </c>
    </row>
    <row r="2822" spans="1:13" x14ac:dyDescent="0.35">
      <c r="A2822" t="s">
        <v>0</v>
      </c>
      <c r="B2822">
        <v>2819</v>
      </c>
      <c r="C2822" s="2">
        <v>45812.649853946758</v>
      </c>
      <c r="D2822" t="s">
        <v>4</v>
      </c>
      <c r="E2822">
        <v>9002</v>
      </c>
      <c r="F2822">
        <v>10484</v>
      </c>
      <c r="H2822">
        <v>15744</v>
      </c>
      <c r="I2822" t="s">
        <v>6851</v>
      </c>
      <c r="K2822" s="1" t="s">
        <v>6852</v>
      </c>
    </row>
    <row r="2823" spans="1:13" x14ac:dyDescent="0.35">
      <c r="A2823" t="s">
        <v>5746</v>
      </c>
      <c r="B2823">
        <v>2820</v>
      </c>
      <c r="C2823" s="2">
        <v>45812.649853958334</v>
      </c>
      <c r="D2823" t="s">
        <v>4</v>
      </c>
      <c r="E2823">
        <v>9107</v>
      </c>
      <c r="F2823">
        <v>10484</v>
      </c>
      <c r="H2823">
        <v>15744</v>
      </c>
      <c r="I2823" t="s">
        <v>6853</v>
      </c>
      <c r="K2823" s="1" t="s">
        <v>6854</v>
      </c>
      <c r="L2823" t="s">
        <v>398</v>
      </c>
      <c r="M2823">
        <v>124744</v>
      </c>
    </row>
    <row r="2824" spans="1:13" x14ac:dyDescent="0.35">
      <c r="A2824" t="s">
        <v>5746</v>
      </c>
      <c r="B2824">
        <v>2821</v>
      </c>
      <c r="C2824" s="2">
        <v>45812.649854027775</v>
      </c>
      <c r="D2824" t="s">
        <v>4</v>
      </c>
      <c r="E2824">
        <v>9107</v>
      </c>
      <c r="F2824">
        <v>10484</v>
      </c>
      <c r="H2824">
        <v>15744</v>
      </c>
      <c r="I2824" t="s">
        <v>6855</v>
      </c>
      <c r="K2824" s="1" t="s">
        <v>6856</v>
      </c>
    </row>
    <row r="2825" spans="1:13" x14ac:dyDescent="0.35">
      <c r="A2825" t="s">
        <v>0</v>
      </c>
      <c r="B2825">
        <v>2822</v>
      </c>
      <c r="C2825" s="2">
        <v>45812.649854039351</v>
      </c>
      <c r="D2825" t="s">
        <v>4</v>
      </c>
      <c r="E2825">
        <v>9002</v>
      </c>
      <c r="F2825">
        <v>10484</v>
      </c>
      <c r="H2825">
        <v>15744</v>
      </c>
      <c r="I2825" t="s">
        <v>6851</v>
      </c>
      <c r="K2825" s="1" t="s">
        <v>6857</v>
      </c>
    </row>
    <row r="2826" spans="1:13" x14ac:dyDescent="0.35">
      <c r="A2826" t="s">
        <v>5746</v>
      </c>
      <c r="B2826">
        <v>2823</v>
      </c>
      <c r="C2826" s="2">
        <v>45812.649854050927</v>
      </c>
      <c r="D2826" t="s">
        <v>4</v>
      </c>
      <c r="E2826">
        <v>9107</v>
      </c>
      <c r="F2826">
        <v>10484</v>
      </c>
      <c r="H2826">
        <v>15744</v>
      </c>
      <c r="I2826" t="s">
        <v>6853</v>
      </c>
      <c r="K2826" s="1" t="s">
        <v>6854</v>
      </c>
      <c r="L2826" t="s">
        <v>398</v>
      </c>
      <c r="M2826">
        <v>124744</v>
      </c>
    </row>
    <row r="2827" spans="1:13" x14ac:dyDescent="0.35">
      <c r="A2827" t="s">
        <v>5746</v>
      </c>
      <c r="B2827">
        <v>2824</v>
      </c>
      <c r="C2827" s="2">
        <v>45812.649854050927</v>
      </c>
      <c r="D2827" t="s">
        <v>4</v>
      </c>
      <c r="E2827">
        <v>9107</v>
      </c>
      <c r="F2827">
        <v>10484</v>
      </c>
      <c r="H2827">
        <v>15744</v>
      </c>
      <c r="I2827" t="s">
        <v>6855</v>
      </c>
      <c r="K2827" s="1" t="s">
        <v>6858</v>
      </c>
    </row>
    <row r="2828" spans="1:13" x14ac:dyDescent="0.35">
      <c r="A2828" t="s">
        <v>0</v>
      </c>
      <c r="B2828">
        <v>2825</v>
      </c>
      <c r="C2828" s="2">
        <v>45812.649854062503</v>
      </c>
      <c r="D2828" t="s">
        <v>4</v>
      </c>
      <c r="E2828">
        <v>9002</v>
      </c>
      <c r="F2828">
        <v>10484</v>
      </c>
      <c r="H2828">
        <v>15744</v>
      </c>
      <c r="I2828" t="s">
        <v>6851</v>
      </c>
      <c r="K2828" s="1" t="s">
        <v>6859</v>
      </c>
    </row>
    <row r="2829" spans="1:13" x14ac:dyDescent="0.35">
      <c r="A2829" t="s">
        <v>5746</v>
      </c>
      <c r="B2829">
        <v>2826</v>
      </c>
      <c r="C2829" s="2">
        <v>45812.649854062503</v>
      </c>
      <c r="D2829" t="s">
        <v>4</v>
      </c>
      <c r="E2829">
        <v>9107</v>
      </c>
      <c r="F2829">
        <v>10484</v>
      </c>
      <c r="H2829">
        <v>15744</v>
      </c>
      <c r="I2829" t="s">
        <v>6853</v>
      </c>
      <c r="K2829" s="1" t="s">
        <v>6854</v>
      </c>
      <c r="L2829" t="s">
        <v>398</v>
      </c>
      <c r="M2829">
        <v>124744</v>
      </c>
    </row>
    <row r="2830" spans="1:13" x14ac:dyDescent="0.35">
      <c r="A2830" t="s">
        <v>5746</v>
      </c>
      <c r="B2830">
        <v>2827</v>
      </c>
      <c r="C2830" s="2">
        <v>45812.649854074072</v>
      </c>
      <c r="D2830" t="s">
        <v>4</v>
      </c>
      <c r="E2830">
        <v>9107</v>
      </c>
      <c r="F2830">
        <v>10484</v>
      </c>
      <c r="H2830">
        <v>15744</v>
      </c>
      <c r="I2830" t="s">
        <v>6855</v>
      </c>
      <c r="K2830" s="1" t="s">
        <v>6860</v>
      </c>
    </row>
    <row r="2831" spans="1:13" x14ac:dyDescent="0.35">
      <c r="A2831" t="s">
        <v>0</v>
      </c>
      <c r="B2831">
        <v>2828</v>
      </c>
      <c r="C2831" s="2">
        <v>45812.649854074072</v>
      </c>
      <c r="D2831" t="s">
        <v>4</v>
      </c>
      <c r="E2831">
        <v>9002</v>
      </c>
      <c r="F2831">
        <v>10484</v>
      </c>
      <c r="H2831">
        <v>15744</v>
      </c>
      <c r="I2831" t="s">
        <v>6851</v>
      </c>
      <c r="K2831" s="1" t="s">
        <v>6861</v>
      </c>
    </row>
    <row r="2832" spans="1:13" x14ac:dyDescent="0.35">
      <c r="A2832" t="s">
        <v>5746</v>
      </c>
      <c r="B2832">
        <v>2829</v>
      </c>
      <c r="C2832" s="2">
        <v>45812.649854085648</v>
      </c>
      <c r="D2832" t="s">
        <v>4</v>
      </c>
      <c r="E2832">
        <v>9107</v>
      </c>
      <c r="F2832">
        <v>10484</v>
      </c>
      <c r="H2832">
        <v>15744</v>
      </c>
      <c r="I2832" t="s">
        <v>6853</v>
      </c>
      <c r="K2832" s="1" t="s">
        <v>6854</v>
      </c>
      <c r="L2832" t="s">
        <v>398</v>
      </c>
      <c r="M2832">
        <v>124744</v>
      </c>
    </row>
    <row r="2833" spans="1:13" x14ac:dyDescent="0.35">
      <c r="A2833" t="s">
        <v>5746</v>
      </c>
      <c r="B2833">
        <v>2830</v>
      </c>
      <c r="C2833" s="2">
        <v>45812.649854085648</v>
      </c>
      <c r="D2833" t="s">
        <v>4</v>
      </c>
      <c r="E2833">
        <v>9107</v>
      </c>
      <c r="F2833">
        <v>10484</v>
      </c>
      <c r="H2833">
        <v>15744</v>
      </c>
      <c r="I2833" t="s">
        <v>6855</v>
      </c>
      <c r="K2833" s="1" t="s">
        <v>6862</v>
      </c>
    </row>
    <row r="2834" spans="1:13" x14ac:dyDescent="0.35">
      <c r="A2834" t="s">
        <v>0</v>
      </c>
      <c r="B2834">
        <v>2831</v>
      </c>
      <c r="C2834" s="2">
        <v>45812.649854097224</v>
      </c>
      <c r="D2834" t="s">
        <v>4</v>
      </c>
      <c r="E2834">
        <v>9002</v>
      </c>
      <c r="F2834">
        <v>10484</v>
      </c>
      <c r="H2834">
        <v>15744</v>
      </c>
      <c r="I2834" t="s">
        <v>6851</v>
      </c>
      <c r="K2834" s="1" t="s">
        <v>6863</v>
      </c>
    </row>
    <row r="2835" spans="1:13" x14ac:dyDescent="0.35">
      <c r="A2835" t="s">
        <v>5746</v>
      </c>
      <c r="B2835">
        <v>2832</v>
      </c>
      <c r="C2835" s="2">
        <v>45812.649854097224</v>
      </c>
      <c r="D2835" t="s">
        <v>4</v>
      </c>
      <c r="E2835">
        <v>9107</v>
      </c>
      <c r="F2835">
        <v>10484</v>
      </c>
      <c r="H2835">
        <v>15744</v>
      </c>
      <c r="I2835" t="s">
        <v>6853</v>
      </c>
      <c r="K2835" s="1" t="s">
        <v>6854</v>
      </c>
      <c r="L2835" t="s">
        <v>398</v>
      </c>
      <c r="M2835">
        <v>124744</v>
      </c>
    </row>
    <row r="2836" spans="1:13" x14ac:dyDescent="0.35">
      <c r="A2836" t="s">
        <v>5746</v>
      </c>
      <c r="B2836">
        <v>2833</v>
      </c>
      <c r="C2836" s="2">
        <v>45812.649854097224</v>
      </c>
      <c r="D2836" t="s">
        <v>4</v>
      </c>
      <c r="E2836">
        <v>9107</v>
      </c>
      <c r="F2836">
        <v>10484</v>
      </c>
      <c r="H2836">
        <v>15744</v>
      </c>
      <c r="I2836" t="s">
        <v>6855</v>
      </c>
      <c r="K2836" s="1" t="s">
        <v>6864</v>
      </c>
    </row>
    <row r="2837" spans="1:13" x14ac:dyDescent="0.35">
      <c r="A2837" t="s">
        <v>0</v>
      </c>
      <c r="B2837">
        <v>2834</v>
      </c>
      <c r="C2837" s="2">
        <v>45812.649854108793</v>
      </c>
      <c r="D2837" t="s">
        <v>4</v>
      </c>
      <c r="E2837">
        <v>9002</v>
      </c>
      <c r="F2837">
        <v>10484</v>
      </c>
      <c r="H2837">
        <v>15744</v>
      </c>
      <c r="I2837" t="s">
        <v>6851</v>
      </c>
      <c r="K2837" s="1" t="s">
        <v>6865</v>
      </c>
    </row>
    <row r="2838" spans="1:13" x14ac:dyDescent="0.35">
      <c r="A2838" t="s">
        <v>5746</v>
      </c>
      <c r="B2838">
        <v>2835</v>
      </c>
      <c r="C2838" s="2">
        <v>45812.649854108793</v>
      </c>
      <c r="D2838" t="s">
        <v>4</v>
      </c>
      <c r="E2838">
        <v>9107</v>
      </c>
      <c r="F2838">
        <v>10484</v>
      </c>
      <c r="H2838">
        <v>15744</v>
      </c>
      <c r="I2838" t="s">
        <v>6853</v>
      </c>
      <c r="K2838" s="1" t="s">
        <v>6854</v>
      </c>
      <c r="L2838" t="s">
        <v>398</v>
      </c>
      <c r="M2838">
        <v>124744</v>
      </c>
    </row>
    <row r="2839" spans="1:13" x14ac:dyDescent="0.35">
      <c r="A2839" t="s">
        <v>5746</v>
      </c>
      <c r="B2839">
        <v>2836</v>
      </c>
      <c r="C2839" s="2">
        <v>45812.64985415509</v>
      </c>
      <c r="D2839" t="s">
        <v>4</v>
      </c>
      <c r="E2839">
        <v>9107</v>
      </c>
      <c r="F2839">
        <v>10484</v>
      </c>
      <c r="H2839">
        <v>15744</v>
      </c>
      <c r="I2839" t="s">
        <v>6855</v>
      </c>
      <c r="K2839" s="1" t="s">
        <v>6866</v>
      </c>
    </row>
    <row r="2840" spans="1:13" x14ac:dyDescent="0.35">
      <c r="A2840" t="s">
        <v>0</v>
      </c>
      <c r="B2840">
        <v>2837</v>
      </c>
      <c r="C2840" s="2">
        <v>45812.64985415509</v>
      </c>
      <c r="D2840" t="s">
        <v>4</v>
      </c>
      <c r="E2840">
        <v>9002</v>
      </c>
      <c r="F2840">
        <v>10484</v>
      </c>
      <c r="H2840">
        <v>15744</v>
      </c>
      <c r="I2840" t="s">
        <v>6851</v>
      </c>
      <c r="K2840" s="1" t="s">
        <v>6867</v>
      </c>
    </row>
    <row r="2841" spans="1:13" x14ac:dyDescent="0.35">
      <c r="A2841" t="s">
        <v>5746</v>
      </c>
      <c r="B2841">
        <v>2838</v>
      </c>
      <c r="C2841" s="2">
        <v>45812.649854166666</v>
      </c>
      <c r="D2841" t="s">
        <v>4</v>
      </c>
      <c r="E2841">
        <v>9107</v>
      </c>
      <c r="F2841">
        <v>10484</v>
      </c>
      <c r="H2841">
        <v>15744</v>
      </c>
      <c r="I2841" t="s">
        <v>6853</v>
      </c>
      <c r="K2841" s="1" t="s">
        <v>6854</v>
      </c>
      <c r="L2841" t="s">
        <v>398</v>
      </c>
      <c r="M2841">
        <v>124744</v>
      </c>
    </row>
    <row r="2842" spans="1:13" x14ac:dyDescent="0.35">
      <c r="A2842" t="s">
        <v>5746</v>
      </c>
      <c r="B2842">
        <v>2839</v>
      </c>
      <c r="C2842" s="2">
        <v>45812.649854166666</v>
      </c>
      <c r="D2842" t="s">
        <v>4</v>
      </c>
      <c r="E2842">
        <v>9107</v>
      </c>
      <c r="F2842">
        <v>10484</v>
      </c>
      <c r="H2842">
        <v>15744</v>
      </c>
      <c r="I2842" t="s">
        <v>6855</v>
      </c>
      <c r="K2842" s="1" t="s">
        <v>6868</v>
      </c>
    </row>
    <row r="2843" spans="1:13" x14ac:dyDescent="0.35">
      <c r="A2843" t="s">
        <v>0</v>
      </c>
      <c r="B2843">
        <v>2840</v>
      </c>
      <c r="C2843" s="2">
        <v>45812.649854178242</v>
      </c>
      <c r="D2843" t="s">
        <v>4</v>
      </c>
      <c r="E2843">
        <v>9002</v>
      </c>
      <c r="F2843">
        <v>10484</v>
      </c>
      <c r="H2843">
        <v>15744</v>
      </c>
      <c r="I2843" t="s">
        <v>6851</v>
      </c>
      <c r="K2843" s="1" t="s">
        <v>6869</v>
      </c>
    </row>
    <row r="2844" spans="1:13" x14ac:dyDescent="0.35">
      <c r="A2844" t="s">
        <v>5746</v>
      </c>
      <c r="B2844">
        <v>2841</v>
      </c>
      <c r="C2844" s="2">
        <v>45812.649854189818</v>
      </c>
      <c r="D2844" t="s">
        <v>4</v>
      </c>
      <c r="E2844">
        <v>9107</v>
      </c>
      <c r="F2844">
        <v>10484</v>
      </c>
      <c r="H2844">
        <v>15744</v>
      </c>
      <c r="I2844" t="s">
        <v>6853</v>
      </c>
      <c r="K2844" s="1" t="s">
        <v>6854</v>
      </c>
      <c r="L2844" t="s">
        <v>398</v>
      </c>
      <c r="M2844">
        <v>124744</v>
      </c>
    </row>
    <row r="2845" spans="1:13" x14ac:dyDescent="0.35">
      <c r="A2845" t="s">
        <v>5746</v>
      </c>
      <c r="B2845">
        <v>2842</v>
      </c>
      <c r="C2845" s="2">
        <v>45812.649854189818</v>
      </c>
      <c r="D2845" t="s">
        <v>4</v>
      </c>
      <c r="E2845">
        <v>9107</v>
      </c>
      <c r="F2845">
        <v>10484</v>
      </c>
      <c r="H2845">
        <v>15744</v>
      </c>
      <c r="I2845" t="s">
        <v>6855</v>
      </c>
      <c r="K2845" s="1" t="s">
        <v>6870</v>
      </c>
    </row>
    <row r="2846" spans="1:13" x14ac:dyDescent="0.35">
      <c r="A2846" t="s">
        <v>0</v>
      </c>
      <c r="B2846">
        <v>2843</v>
      </c>
      <c r="C2846" s="2">
        <v>45812.649854189818</v>
      </c>
      <c r="D2846" t="s">
        <v>4</v>
      </c>
      <c r="E2846">
        <v>9002</v>
      </c>
      <c r="F2846">
        <v>10484</v>
      </c>
      <c r="H2846">
        <v>15744</v>
      </c>
      <c r="I2846" t="s">
        <v>6851</v>
      </c>
      <c r="K2846" s="1" t="s">
        <v>6871</v>
      </c>
    </row>
    <row r="2847" spans="1:13" x14ac:dyDescent="0.35">
      <c r="A2847" t="s">
        <v>5746</v>
      </c>
      <c r="B2847">
        <v>2844</v>
      </c>
      <c r="C2847" s="2">
        <v>45812.649854201387</v>
      </c>
      <c r="D2847" t="s">
        <v>4</v>
      </c>
      <c r="E2847">
        <v>9107</v>
      </c>
      <c r="F2847">
        <v>10484</v>
      </c>
      <c r="H2847">
        <v>15744</v>
      </c>
      <c r="I2847" t="s">
        <v>6853</v>
      </c>
      <c r="K2847" s="1" t="s">
        <v>6854</v>
      </c>
      <c r="L2847" t="s">
        <v>398</v>
      </c>
      <c r="M2847">
        <v>124744</v>
      </c>
    </row>
    <row r="2848" spans="1:13" x14ac:dyDescent="0.35">
      <c r="A2848" t="s">
        <v>5746</v>
      </c>
      <c r="B2848">
        <v>2845</v>
      </c>
      <c r="C2848" s="2">
        <v>45812.649854212963</v>
      </c>
      <c r="D2848" t="s">
        <v>4</v>
      </c>
      <c r="E2848">
        <v>9107</v>
      </c>
      <c r="F2848">
        <v>10484</v>
      </c>
      <c r="H2848">
        <v>15744</v>
      </c>
      <c r="I2848" t="s">
        <v>6855</v>
      </c>
      <c r="K2848" s="1" t="s">
        <v>6872</v>
      </c>
    </row>
    <row r="2849" spans="1:13" x14ac:dyDescent="0.35">
      <c r="A2849" t="s">
        <v>0</v>
      </c>
      <c r="B2849">
        <v>2846</v>
      </c>
      <c r="C2849" s="2">
        <v>45812.649854224539</v>
      </c>
      <c r="D2849" t="s">
        <v>4</v>
      </c>
      <c r="E2849">
        <v>9002</v>
      </c>
      <c r="F2849">
        <v>10484</v>
      </c>
      <c r="H2849">
        <v>15744</v>
      </c>
      <c r="I2849" t="s">
        <v>6851</v>
      </c>
      <c r="K2849" s="1" t="s">
        <v>6873</v>
      </c>
    </row>
    <row r="2850" spans="1:13" x14ac:dyDescent="0.35">
      <c r="A2850" t="s">
        <v>5746</v>
      </c>
      <c r="B2850">
        <v>2847</v>
      </c>
      <c r="C2850" s="2">
        <v>45812.649854224539</v>
      </c>
      <c r="D2850" t="s">
        <v>4</v>
      </c>
      <c r="E2850">
        <v>9107</v>
      </c>
      <c r="F2850">
        <v>10484</v>
      </c>
      <c r="H2850">
        <v>15744</v>
      </c>
      <c r="I2850" t="s">
        <v>6853</v>
      </c>
      <c r="K2850" s="1" t="s">
        <v>6854</v>
      </c>
      <c r="L2850" t="s">
        <v>398</v>
      </c>
      <c r="M2850">
        <v>124744</v>
      </c>
    </row>
    <row r="2851" spans="1:13" x14ac:dyDescent="0.35">
      <c r="A2851" t="s">
        <v>5746</v>
      </c>
      <c r="B2851">
        <v>2848</v>
      </c>
      <c r="C2851" s="2">
        <v>45812.649854236108</v>
      </c>
      <c r="D2851" t="s">
        <v>4</v>
      </c>
      <c r="E2851">
        <v>9107</v>
      </c>
      <c r="F2851">
        <v>10484</v>
      </c>
      <c r="H2851">
        <v>15744</v>
      </c>
      <c r="I2851" t="s">
        <v>6855</v>
      </c>
      <c r="K2851" s="1" t="s">
        <v>6874</v>
      </c>
    </row>
    <row r="2852" spans="1:13" x14ac:dyDescent="0.35">
      <c r="A2852" t="s">
        <v>0</v>
      </c>
      <c r="B2852">
        <v>2849</v>
      </c>
      <c r="C2852" s="2">
        <v>45812.649854236108</v>
      </c>
      <c r="D2852" t="s">
        <v>4</v>
      </c>
      <c r="E2852">
        <v>9002</v>
      </c>
      <c r="F2852">
        <v>10484</v>
      </c>
      <c r="H2852">
        <v>15744</v>
      </c>
      <c r="I2852" t="s">
        <v>6851</v>
      </c>
      <c r="K2852" s="1" t="s">
        <v>6875</v>
      </c>
    </row>
    <row r="2853" spans="1:13" x14ac:dyDescent="0.35">
      <c r="A2853" t="s">
        <v>5746</v>
      </c>
      <c r="B2853">
        <v>2850</v>
      </c>
      <c r="C2853" s="2">
        <v>45812.649854247684</v>
      </c>
      <c r="D2853" t="s">
        <v>4</v>
      </c>
      <c r="E2853">
        <v>9107</v>
      </c>
      <c r="F2853">
        <v>10484</v>
      </c>
      <c r="H2853">
        <v>15744</v>
      </c>
      <c r="I2853" t="s">
        <v>6853</v>
      </c>
      <c r="K2853" s="1" t="s">
        <v>6854</v>
      </c>
      <c r="L2853" t="s">
        <v>398</v>
      </c>
      <c r="M2853">
        <v>124744</v>
      </c>
    </row>
    <row r="2854" spans="1:13" x14ac:dyDescent="0.35">
      <c r="A2854" t="s">
        <v>5746</v>
      </c>
      <c r="B2854">
        <v>2851</v>
      </c>
      <c r="C2854" s="2">
        <v>45812.64985425926</v>
      </c>
      <c r="D2854" t="s">
        <v>4</v>
      </c>
      <c r="E2854">
        <v>9107</v>
      </c>
      <c r="F2854">
        <v>10484</v>
      </c>
      <c r="H2854">
        <v>15744</v>
      </c>
      <c r="I2854" t="s">
        <v>6855</v>
      </c>
      <c r="K2854" s="1" t="s">
        <v>6876</v>
      </c>
    </row>
    <row r="2855" spans="1:13" x14ac:dyDescent="0.35">
      <c r="A2855" t="s">
        <v>0</v>
      </c>
      <c r="B2855">
        <v>2852</v>
      </c>
      <c r="C2855" s="2">
        <v>45812.649854282405</v>
      </c>
      <c r="D2855" t="s">
        <v>4</v>
      </c>
      <c r="E2855">
        <v>9002</v>
      </c>
      <c r="F2855">
        <v>10484</v>
      </c>
      <c r="H2855">
        <v>15744</v>
      </c>
      <c r="I2855" t="s">
        <v>6851</v>
      </c>
      <c r="K2855" s="1" t="s">
        <v>6877</v>
      </c>
    </row>
    <row r="2856" spans="1:13" x14ac:dyDescent="0.35">
      <c r="A2856" t="s">
        <v>5746</v>
      </c>
      <c r="B2856">
        <v>2853</v>
      </c>
      <c r="C2856" s="2">
        <v>45812.649854305557</v>
      </c>
      <c r="D2856" t="s">
        <v>4</v>
      </c>
      <c r="E2856">
        <v>9107</v>
      </c>
      <c r="F2856">
        <v>10484</v>
      </c>
      <c r="H2856">
        <v>15744</v>
      </c>
      <c r="I2856" t="s">
        <v>6853</v>
      </c>
      <c r="K2856" s="1" t="s">
        <v>6854</v>
      </c>
      <c r="L2856" t="s">
        <v>398</v>
      </c>
      <c r="M2856">
        <v>124744</v>
      </c>
    </row>
    <row r="2857" spans="1:13" x14ac:dyDescent="0.35">
      <c r="A2857" t="s">
        <v>5746</v>
      </c>
      <c r="B2857">
        <v>2854</v>
      </c>
      <c r="C2857" s="2">
        <v>45812.649854305557</v>
      </c>
      <c r="D2857" t="s">
        <v>4</v>
      </c>
      <c r="E2857">
        <v>9107</v>
      </c>
      <c r="F2857">
        <v>10484</v>
      </c>
      <c r="H2857">
        <v>15744</v>
      </c>
      <c r="I2857" t="s">
        <v>6855</v>
      </c>
      <c r="K2857" s="1" t="s">
        <v>6878</v>
      </c>
    </row>
    <row r="2858" spans="1:13" x14ac:dyDescent="0.35">
      <c r="A2858" t="s">
        <v>0</v>
      </c>
      <c r="B2858">
        <v>2855</v>
      </c>
      <c r="C2858" s="2">
        <v>45812.649854317133</v>
      </c>
      <c r="D2858" t="s">
        <v>4</v>
      </c>
      <c r="E2858">
        <v>9002</v>
      </c>
      <c r="F2858">
        <v>10484</v>
      </c>
      <c r="H2858">
        <v>15744</v>
      </c>
      <c r="I2858" t="s">
        <v>6851</v>
      </c>
      <c r="K2858" s="1" t="s">
        <v>6879</v>
      </c>
    </row>
    <row r="2859" spans="1:13" x14ac:dyDescent="0.35">
      <c r="A2859" t="s">
        <v>5746</v>
      </c>
      <c r="B2859">
        <v>2856</v>
      </c>
      <c r="C2859" s="2">
        <v>45812.649854317133</v>
      </c>
      <c r="D2859" t="s">
        <v>4</v>
      </c>
      <c r="E2859">
        <v>9107</v>
      </c>
      <c r="F2859">
        <v>10484</v>
      </c>
      <c r="H2859">
        <v>15744</v>
      </c>
      <c r="I2859" t="s">
        <v>6853</v>
      </c>
      <c r="K2859" s="1" t="s">
        <v>6854</v>
      </c>
      <c r="L2859" t="s">
        <v>398</v>
      </c>
      <c r="M2859">
        <v>124744</v>
      </c>
    </row>
    <row r="2860" spans="1:13" x14ac:dyDescent="0.35">
      <c r="A2860" t="s">
        <v>5746</v>
      </c>
      <c r="B2860">
        <v>2857</v>
      </c>
      <c r="C2860" s="2">
        <v>45812.649854618059</v>
      </c>
      <c r="D2860" t="s">
        <v>4</v>
      </c>
      <c r="E2860">
        <v>9107</v>
      </c>
      <c r="F2860">
        <v>10484</v>
      </c>
      <c r="H2860">
        <v>15744</v>
      </c>
      <c r="I2860" t="s">
        <v>6855</v>
      </c>
      <c r="K2860" s="1" t="s">
        <v>6880</v>
      </c>
    </row>
    <row r="2861" spans="1:13" x14ac:dyDescent="0.35">
      <c r="A2861" t="s">
        <v>0</v>
      </c>
      <c r="B2861">
        <v>2858</v>
      </c>
      <c r="C2861" s="2">
        <v>45812.649854641204</v>
      </c>
      <c r="D2861" t="s">
        <v>4</v>
      </c>
      <c r="E2861">
        <v>9002</v>
      </c>
      <c r="F2861">
        <v>10484</v>
      </c>
      <c r="H2861">
        <v>15744</v>
      </c>
      <c r="I2861" t="s">
        <v>6851</v>
      </c>
      <c r="K2861" s="1" t="s">
        <v>6881</v>
      </c>
    </row>
    <row r="2862" spans="1:13" x14ac:dyDescent="0.35">
      <c r="A2862" t="s">
        <v>5746</v>
      </c>
      <c r="B2862">
        <v>2859</v>
      </c>
      <c r="C2862" s="2">
        <v>45812.649854641204</v>
      </c>
      <c r="D2862" t="s">
        <v>4</v>
      </c>
      <c r="E2862">
        <v>9107</v>
      </c>
      <c r="F2862">
        <v>10484</v>
      </c>
      <c r="H2862">
        <v>15744</v>
      </c>
      <c r="I2862" t="s">
        <v>6853</v>
      </c>
      <c r="K2862" s="1" t="s">
        <v>6854</v>
      </c>
      <c r="L2862" t="s">
        <v>398</v>
      </c>
      <c r="M2862">
        <v>124744</v>
      </c>
    </row>
    <row r="2863" spans="1:13" x14ac:dyDescent="0.35">
      <c r="A2863" t="s">
        <v>5746</v>
      </c>
      <c r="B2863">
        <v>2860</v>
      </c>
      <c r="C2863" s="2">
        <v>45812.64985465278</v>
      </c>
      <c r="D2863" t="s">
        <v>4</v>
      </c>
      <c r="E2863">
        <v>9107</v>
      </c>
      <c r="F2863">
        <v>10484</v>
      </c>
      <c r="H2863">
        <v>15744</v>
      </c>
      <c r="I2863" t="s">
        <v>6855</v>
      </c>
      <c r="K2863" s="1" t="s">
        <v>6882</v>
      </c>
    </row>
    <row r="2864" spans="1:13" x14ac:dyDescent="0.35">
      <c r="A2864" t="s">
        <v>0</v>
      </c>
      <c r="B2864">
        <v>2861</v>
      </c>
      <c r="C2864" s="2">
        <v>45812.649854664349</v>
      </c>
      <c r="D2864" t="s">
        <v>4</v>
      </c>
      <c r="E2864">
        <v>9002</v>
      </c>
      <c r="F2864">
        <v>10484</v>
      </c>
      <c r="H2864">
        <v>15744</v>
      </c>
      <c r="I2864" t="s">
        <v>6851</v>
      </c>
      <c r="K2864" s="1" t="s">
        <v>6883</v>
      </c>
    </row>
    <row r="2865" spans="1:13" x14ac:dyDescent="0.35">
      <c r="A2865" t="s">
        <v>5746</v>
      </c>
      <c r="B2865">
        <v>2862</v>
      </c>
      <c r="C2865" s="2">
        <v>45812.649854664349</v>
      </c>
      <c r="D2865" t="s">
        <v>4</v>
      </c>
      <c r="E2865">
        <v>9107</v>
      </c>
      <c r="F2865">
        <v>10484</v>
      </c>
      <c r="H2865">
        <v>15744</v>
      </c>
      <c r="I2865" t="s">
        <v>6853</v>
      </c>
      <c r="K2865" s="1" t="s">
        <v>6854</v>
      </c>
      <c r="L2865" t="s">
        <v>398</v>
      </c>
      <c r="M2865">
        <v>124744</v>
      </c>
    </row>
    <row r="2866" spans="1:13" x14ac:dyDescent="0.35">
      <c r="A2866" t="s">
        <v>5746</v>
      </c>
      <c r="B2866">
        <v>2863</v>
      </c>
      <c r="C2866" s="2">
        <v>45812.649854675925</v>
      </c>
      <c r="D2866" t="s">
        <v>4</v>
      </c>
      <c r="E2866">
        <v>9107</v>
      </c>
      <c r="F2866">
        <v>10484</v>
      </c>
      <c r="H2866">
        <v>15744</v>
      </c>
      <c r="I2866" t="s">
        <v>6855</v>
      </c>
      <c r="K2866" s="1" t="s">
        <v>6884</v>
      </c>
    </row>
    <row r="2867" spans="1:13" x14ac:dyDescent="0.35">
      <c r="A2867" t="s">
        <v>0</v>
      </c>
      <c r="B2867">
        <v>2864</v>
      </c>
      <c r="C2867" s="2">
        <v>45812.649854675925</v>
      </c>
      <c r="D2867" t="s">
        <v>4</v>
      </c>
      <c r="E2867">
        <v>9002</v>
      </c>
      <c r="F2867">
        <v>10484</v>
      </c>
      <c r="H2867">
        <v>15744</v>
      </c>
      <c r="I2867" t="s">
        <v>6851</v>
      </c>
      <c r="K2867" s="1" t="s">
        <v>6885</v>
      </c>
    </row>
    <row r="2868" spans="1:13" x14ac:dyDescent="0.35">
      <c r="A2868" t="s">
        <v>5746</v>
      </c>
      <c r="B2868">
        <v>2865</v>
      </c>
      <c r="C2868" s="2">
        <v>45812.649854687501</v>
      </c>
      <c r="D2868" t="s">
        <v>4</v>
      </c>
      <c r="E2868">
        <v>9107</v>
      </c>
      <c r="F2868">
        <v>10484</v>
      </c>
      <c r="H2868">
        <v>15744</v>
      </c>
      <c r="I2868" t="s">
        <v>6853</v>
      </c>
      <c r="K2868" s="1" t="s">
        <v>6854</v>
      </c>
      <c r="L2868" t="s">
        <v>398</v>
      </c>
      <c r="M2868">
        <v>124744</v>
      </c>
    </row>
    <row r="2869" spans="1:13" x14ac:dyDescent="0.35">
      <c r="A2869" t="s">
        <v>5746</v>
      </c>
      <c r="B2869">
        <v>2866</v>
      </c>
      <c r="C2869" s="2">
        <v>45812.649854687501</v>
      </c>
      <c r="D2869" t="s">
        <v>4</v>
      </c>
      <c r="E2869">
        <v>9107</v>
      </c>
      <c r="F2869">
        <v>10484</v>
      </c>
      <c r="H2869">
        <v>15744</v>
      </c>
      <c r="I2869" t="s">
        <v>6855</v>
      </c>
      <c r="K2869" s="1" t="s">
        <v>6886</v>
      </c>
    </row>
    <row r="2870" spans="1:13" x14ac:dyDescent="0.35">
      <c r="A2870" t="s">
        <v>0</v>
      </c>
      <c r="B2870">
        <v>2867</v>
      </c>
      <c r="C2870" s="2">
        <v>45812.649854699077</v>
      </c>
      <c r="D2870" t="s">
        <v>4</v>
      </c>
      <c r="E2870">
        <v>9002</v>
      </c>
      <c r="F2870">
        <v>10484</v>
      </c>
      <c r="H2870">
        <v>15744</v>
      </c>
      <c r="I2870" t="s">
        <v>6851</v>
      </c>
      <c r="K2870" s="1" t="s">
        <v>6887</v>
      </c>
    </row>
    <row r="2871" spans="1:13" x14ac:dyDescent="0.35">
      <c r="A2871" t="s">
        <v>5746</v>
      </c>
      <c r="B2871">
        <v>2868</v>
      </c>
      <c r="C2871" s="2">
        <v>45812.649854699077</v>
      </c>
      <c r="D2871" t="s">
        <v>4</v>
      </c>
      <c r="E2871">
        <v>9107</v>
      </c>
      <c r="F2871">
        <v>10484</v>
      </c>
      <c r="H2871">
        <v>15744</v>
      </c>
      <c r="I2871" t="s">
        <v>6853</v>
      </c>
      <c r="K2871" s="1" t="s">
        <v>6854</v>
      </c>
      <c r="L2871" t="s">
        <v>398</v>
      </c>
      <c r="M2871">
        <v>124744</v>
      </c>
    </row>
    <row r="2872" spans="1:13" x14ac:dyDescent="0.35">
      <c r="A2872" t="s">
        <v>5746</v>
      </c>
      <c r="B2872">
        <v>2869</v>
      </c>
      <c r="C2872" s="2">
        <v>45812.649854710646</v>
      </c>
      <c r="D2872" t="s">
        <v>4</v>
      </c>
      <c r="E2872">
        <v>9107</v>
      </c>
      <c r="F2872">
        <v>10484</v>
      </c>
      <c r="H2872">
        <v>15744</v>
      </c>
      <c r="I2872" t="s">
        <v>6855</v>
      </c>
      <c r="K2872" s="1" t="s">
        <v>6888</v>
      </c>
    </row>
    <row r="2873" spans="1:13" x14ac:dyDescent="0.35">
      <c r="A2873" t="s">
        <v>0</v>
      </c>
      <c r="B2873">
        <v>2870</v>
      </c>
      <c r="C2873" s="2">
        <v>45812.649854722222</v>
      </c>
      <c r="D2873" t="s">
        <v>4</v>
      </c>
      <c r="E2873">
        <v>9002</v>
      </c>
      <c r="F2873">
        <v>10484</v>
      </c>
      <c r="H2873">
        <v>15744</v>
      </c>
      <c r="I2873" t="s">
        <v>6851</v>
      </c>
      <c r="K2873" s="1" t="s">
        <v>6889</v>
      </c>
    </row>
    <row r="2874" spans="1:13" x14ac:dyDescent="0.35">
      <c r="A2874" t="s">
        <v>5746</v>
      </c>
      <c r="B2874">
        <v>2871</v>
      </c>
      <c r="C2874" s="2">
        <v>45812.649854722222</v>
      </c>
      <c r="D2874" t="s">
        <v>4</v>
      </c>
      <c r="E2874">
        <v>9107</v>
      </c>
      <c r="F2874">
        <v>10484</v>
      </c>
      <c r="H2874">
        <v>15744</v>
      </c>
      <c r="I2874" t="s">
        <v>6853</v>
      </c>
      <c r="K2874" s="1" t="s">
        <v>6854</v>
      </c>
      <c r="L2874" t="s">
        <v>398</v>
      </c>
      <c r="M2874">
        <v>124744</v>
      </c>
    </row>
    <row r="2875" spans="1:13" x14ac:dyDescent="0.35">
      <c r="A2875" t="s">
        <v>5746</v>
      </c>
      <c r="B2875">
        <v>2872</v>
      </c>
      <c r="C2875" s="2">
        <v>45812.649854733798</v>
      </c>
      <c r="D2875" t="s">
        <v>4</v>
      </c>
      <c r="E2875">
        <v>9107</v>
      </c>
      <c r="F2875">
        <v>10484</v>
      </c>
      <c r="H2875">
        <v>15744</v>
      </c>
      <c r="I2875" t="s">
        <v>6855</v>
      </c>
      <c r="K2875" s="1" t="s">
        <v>6890</v>
      </c>
    </row>
    <row r="2876" spans="1:13" x14ac:dyDescent="0.35">
      <c r="A2876" t="s">
        <v>0</v>
      </c>
      <c r="B2876">
        <v>2873</v>
      </c>
      <c r="C2876" s="2">
        <v>45812.649854733798</v>
      </c>
      <c r="D2876" t="s">
        <v>4</v>
      </c>
      <c r="E2876">
        <v>9002</v>
      </c>
      <c r="F2876">
        <v>10484</v>
      </c>
      <c r="H2876">
        <v>15744</v>
      </c>
      <c r="I2876" t="s">
        <v>6851</v>
      </c>
      <c r="K2876" s="1" t="s">
        <v>6891</v>
      </c>
    </row>
    <row r="2877" spans="1:13" x14ac:dyDescent="0.35">
      <c r="A2877" t="s">
        <v>5746</v>
      </c>
      <c r="B2877">
        <v>2874</v>
      </c>
      <c r="C2877" s="2">
        <v>45812.649854745374</v>
      </c>
      <c r="D2877" t="s">
        <v>4</v>
      </c>
      <c r="E2877">
        <v>9107</v>
      </c>
      <c r="F2877">
        <v>10484</v>
      </c>
      <c r="H2877">
        <v>15744</v>
      </c>
      <c r="I2877" t="s">
        <v>6853</v>
      </c>
      <c r="K2877" s="1" t="s">
        <v>6854</v>
      </c>
      <c r="L2877" t="s">
        <v>398</v>
      </c>
      <c r="M2877">
        <v>124744</v>
      </c>
    </row>
    <row r="2878" spans="1:13" x14ac:dyDescent="0.35">
      <c r="A2878" t="s">
        <v>5746</v>
      </c>
      <c r="B2878">
        <v>2875</v>
      </c>
      <c r="C2878" s="2">
        <v>45812.649854745374</v>
      </c>
      <c r="D2878" t="s">
        <v>4</v>
      </c>
      <c r="E2878">
        <v>9107</v>
      </c>
      <c r="F2878">
        <v>10484</v>
      </c>
      <c r="H2878">
        <v>15744</v>
      </c>
      <c r="I2878" t="s">
        <v>6855</v>
      </c>
      <c r="K2878" s="1" t="s">
        <v>6892</v>
      </c>
    </row>
    <row r="2879" spans="1:13" x14ac:dyDescent="0.35">
      <c r="A2879" t="s">
        <v>0</v>
      </c>
      <c r="B2879">
        <v>2876</v>
      </c>
      <c r="C2879" s="2">
        <v>45812.649854745374</v>
      </c>
      <c r="D2879" t="s">
        <v>4</v>
      </c>
      <c r="E2879">
        <v>9002</v>
      </c>
      <c r="F2879">
        <v>10484</v>
      </c>
      <c r="H2879">
        <v>15744</v>
      </c>
      <c r="I2879" t="s">
        <v>6851</v>
      </c>
      <c r="K2879" s="1" t="s">
        <v>6893</v>
      </c>
    </row>
    <row r="2880" spans="1:13" x14ac:dyDescent="0.35">
      <c r="A2880" t="s">
        <v>5746</v>
      </c>
      <c r="B2880">
        <v>2877</v>
      </c>
      <c r="C2880" s="2">
        <v>45812.649854756943</v>
      </c>
      <c r="D2880" t="s">
        <v>4</v>
      </c>
      <c r="E2880">
        <v>9107</v>
      </c>
      <c r="F2880">
        <v>10484</v>
      </c>
      <c r="H2880">
        <v>15744</v>
      </c>
      <c r="I2880" t="s">
        <v>6853</v>
      </c>
      <c r="K2880" s="1" t="s">
        <v>6854</v>
      </c>
      <c r="L2880" t="s">
        <v>398</v>
      </c>
      <c r="M2880">
        <v>124744</v>
      </c>
    </row>
    <row r="2881" spans="1:13" x14ac:dyDescent="0.35">
      <c r="A2881" t="s">
        <v>5746</v>
      </c>
      <c r="B2881">
        <v>2878</v>
      </c>
      <c r="C2881" s="2">
        <v>45812.649854768519</v>
      </c>
      <c r="D2881" t="s">
        <v>4</v>
      </c>
      <c r="E2881">
        <v>9107</v>
      </c>
      <c r="F2881">
        <v>10484</v>
      </c>
      <c r="H2881">
        <v>15744</v>
      </c>
      <c r="I2881" t="s">
        <v>6855</v>
      </c>
      <c r="K2881" s="1" t="s">
        <v>6894</v>
      </c>
    </row>
    <row r="2882" spans="1:13" x14ac:dyDescent="0.35">
      <c r="A2882" t="s">
        <v>0</v>
      </c>
      <c r="B2882">
        <v>2879</v>
      </c>
      <c r="C2882" s="2">
        <v>45812.649854768519</v>
      </c>
      <c r="D2882" t="s">
        <v>4</v>
      </c>
      <c r="E2882">
        <v>9002</v>
      </c>
      <c r="F2882">
        <v>10484</v>
      </c>
      <c r="H2882">
        <v>15744</v>
      </c>
      <c r="I2882" t="s">
        <v>6851</v>
      </c>
      <c r="K2882" s="1" t="s">
        <v>6895</v>
      </c>
    </row>
    <row r="2883" spans="1:13" x14ac:dyDescent="0.35">
      <c r="A2883" t="s">
        <v>5746</v>
      </c>
      <c r="B2883">
        <v>2880</v>
      </c>
      <c r="C2883" s="2">
        <v>45812.649854780095</v>
      </c>
      <c r="D2883" t="s">
        <v>4</v>
      </c>
      <c r="E2883">
        <v>9107</v>
      </c>
      <c r="F2883">
        <v>10484</v>
      </c>
      <c r="H2883">
        <v>15744</v>
      </c>
      <c r="I2883" t="s">
        <v>6853</v>
      </c>
      <c r="K2883" s="1" t="s">
        <v>6854</v>
      </c>
      <c r="L2883" t="s">
        <v>398</v>
      </c>
      <c r="M2883">
        <v>124744</v>
      </c>
    </row>
    <row r="2884" spans="1:13" x14ac:dyDescent="0.35">
      <c r="A2884" t="s">
        <v>5746</v>
      </c>
      <c r="B2884">
        <v>2881</v>
      </c>
      <c r="C2884" s="2">
        <v>45812.649854780095</v>
      </c>
      <c r="D2884" t="s">
        <v>4</v>
      </c>
      <c r="E2884">
        <v>9107</v>
      </c>
      <c r="F2884">
        <v>10484</v>
      </c>
      <c r="H2884">
        <v>15744</v>
      </c>
      <c r="I2884" t="s">
        <v>6855</v>
      </c>
      <c r="K2884" s="1" t="s">
        <v>6896</v>
      </c>
    </row>
    <row r="2885" spans="1:13" x14ac:dyDescent="0.35">
      <c r="A2885" t="s">
        <v>0</v>
      </c>
      <c r="B2885">
        <v>2882</v>
      </c>
      <c r="C2885" s="2">
        <v>45812.649854791664</v>
      </c>
      <c r="D2885" t="s">
        <v>4</v>
      </c>
      <c r="E2885">
        <v>9002</v>
      </c>
      <c r="F2885">
        <v>10484</v>
      </c>
      <c r="H2885">
        <v>15744</v>
      </c>
      <c r="I2885" t="s">
        <v>6851</v>
      </c>
      <c r="K2885" s="1" t="s">
        <v>6897</v>
      </c>
    </row>
    <row r="2886" spans="1:13" x14ac:dyDescent="0.35">
      <c r="A2886" t="s">
        <v>5746</v>
      </c>
      <c r="B2886">
        <v>2883</v>
      </c>
      <c r="C2886" s="2">
        <v>45812.649854791664</v>
      </c>
      <c r="D2886" t="s">
        <v>4</v>
      </c>
      <c r="E2886">
        <v>9107</v>
      </c>
      <c r="F2886">
        <v>10484</v>
      </c>
      <c r="H2886">
        <v>15744</v>
      </c>
      <c r="I2886" t="s">
        <v>6853</v>
      </c>
      <c r="K2886" s="1" t="s">
        <v>6854</v>
      </c>
      <c r="L2886" t="s">
        <v>398</v>
      </c>
      <c r="M2886">
        <v>124744</v>
      </c>
    </row>
    <row r="2887" spans="1:13" x14ac:dyDescent="0.35">
      <c r="A2887" t="s">
        <v>5746</v>
      </c>
      <c r="B2887">
        <v>2884</v>
      </c>
      <c r="C2887" s="2">
        <v>45812.64985480324</v>
      </c>
      <c r="D2887" t="s">
        <v>4</v>
      </c>
      <c r="E2887">
        <v>9107</v>
      </c>
      <c r="F2887">
        <v>10484</v>
      </c>
      <c r="H2887">
        <v>15744</v>
      </c>
      <c r="I2887" t="s">
        <v>6855</v>
      </c>
      <c r="K2887" s="1" t="s">
        <v>6898</v>
      </c>
    </row>
    <row r="2888" spans="1:13" x14ac:dyDescent="0.35">
      <c r="A2888" t="s">
        <v>0</v>
      </c>
      <c r="B2888">
        <v>2885</v>
      </c>
      <c r="C2888" s="2">
        <v>45812.649854814816</v>
      </c>
      <c r="D2888" t="s">
        <v>4</v>
      </c>
      <c r="E2888">
        <v>9002</v>
      </c>
      <c r="F2888">
        <v>10484</v>
      </c>
      <c r="H2888">
        <v>15744</v>
      </c>
      <c r="I2888" t="s">
        <v>6851</v>
      </c>
      <c r="K2888" s="1" t="s">
        <v>6899</v>
      </c>
    </row>
    <row r="2889" spans="1:13" x14ac:dyDescent="0.35">
      <c r="A2889" t="s">
        <v>5746</v>
      </c>
      <c r="B2889">
        <v>2886</v>
      </c>
      <c r="C2889" s="2">
        <v>45812.649854814816</v>
      </c>
      <c r="D2889" t="s">
        <v>4</v>
      </c>
      <c r="E2889">
        <v>9107</v>
      </c>
      <c r="F2889">
        <v>10484</v>
      </c>
      <c r="H2889">
        <v>15744</v>
      </c>
      <c r="I2889" t="s">
        <v>6853</v>
      </c>
      <c r="K2889" s="1" t="s">
        <v>6854</v>
      </c>
      <c r="L2889" t="s">
        <v>398</v>
      </c>
      <c r="M2889">
        <v>124744</v>
      </c>
    </row>
    <row r="2890" spans="1:13" x14ac:dyDescent="0.35">
      <c r="A2890" t="s">
        <v>5746</v>
      </c>
      <c r="B2890">
        <v>2887</v>
      </c>
      <c r="C2890" s="2">
        <v>45812.649854826392</v>
      </c>
      <c r="D2890" t="s">
        <v>4</v>
      </c>
      <c r="E2890">
        <v>9107</v>
      </c>
      <c r="F2890">
        <v>10484</v>
      </c>
      <c r="H2890">
        <v>15744</v>
      </c>
      <c r="I2890" t="s">
        <v>6855</v>
      </c>
      <c r="K2890" s="1" t="s">
        <v>6900</v>
      </c>
    </row>
    <row r="2891" spans="1:13" x14ac:dyDescent="0.35">
      <c r="A2891" t="s">
        <v>0</v>
      </c>
      <c r="B2891">
        <v>2888</v>
      </c>
      <c r="C2891" s="2">
        <v>45812.649854826392</v>
      </c>
      <c r="D2891" t="s">
        <v>4</v>
      </c>
      <c r="E2891">
        <v>9002</v>
      </c>
      <c r="F2891">
        <v>10484</v>
      </c>
      <c r="H2891">
        <v>15744</v>
      </c>
      <c r="I2891" t="s">
        <v>6851</v>
      </c>
      <c r="K2891" s="1" t="s">
        <v>6901</v>
      </c>
    </row>
    <row r="2892" spans="1:13" x14ac:dyDescent="0.35">
      <c r="A2892" t="s">
        <v>5746</v>
      </c>
      <c r="B2892">
        <v>2889</v>
      </c>
      <c r="C2892" s="2">
        <v>45812.64985483796</v>
      </c>
      <c r="D2892" t="s">
        <v>4</v>
      </c>
      <c r="E2892">
        <v>9107</v>
      </c>
      <c r="F2892">
        <v>10484</v>
      </c>
      <c r="H2892">
        <v>15744</v>
      </c>
      <c r="I2892" t="s">
        <v>6853</v>
      </c>
      <c r="K2892" s="1" t="s">
        <v>6854</v>
      </c>
      <c r="L2892" t="s">
        <v>398</v>
      </c>
      <c r="M2892">
        <v>124744</v>
      </c>
    </row>
    <row r="2893" spans="1:13" x14ac:dyDescent="0.35">
      <c r="A2893" t="s">
        <v>5746</v>
      </c>
      <c r="B2893">
        <v>2890</v>
      </c>
      <c r="C2893" s="2">
        <v>45812.64985483796</v>
      </c>
      <c r="D2893" t="s">
        <v>4</v>
      </c>
      <c r="E2893">
        <v>9107</v>
      </c>
      <c r="F2893">
        <v>10484</v>
      </c>
      <c r="H2893">
        <v>15744</v>
      </c>
      <c r="I2893" t="s">
        <v>6855</v>
      </c>
      <c r="K2893" s="1" t="s">
        <v>6902</v>
      </c>
    </row>
    <row r="2894" spans="1:13" x14ac:dyDescent="0.35">
      <c r="A2894" t="s">
        <v>0</v>
      </c>
      <c r="B2894">
        <v>2891</v>
      </c>
      <c r="C2894" s="2">
        <v>45812.649854849536</v>
      </c>
      <c r="D2894" t="s">
        <v>4</v>
      </c>
      <c r="E2894">
        <v>9002</v>
      </c>
      <c r="F2894">
        <v>10484</v>
      </c>
      <c r="H2894">
        <v>15744</v>
      </c>
      <c r="I2894" t="s">
        <v>6851</v>
      </c>
      <c r="K2894" s="1" t="s">
        <v>6903</v>
      </c>
    </row>
    <row r="2895" spans="1:13" x14ac:dyDescent="0.35">
      <c r="A2895" t="s">
        <v>5746</v>
      </c>
      <c r="B2895">
        <v>2892</v>
      </c>
      <c r="C2895" s="2">
        <v>45812.649854849536</v>
      </c>
      <c r="D2895" t="s">
        <v>4</v>
      </c>
      <c r="E2895">
        <v>9107</v>
      </c>
      <c r="F2895">
        <v>10484</v>
      </c>
      <c r="H2895">
        <v>15744</v>
      </c>
      <c r="I2895" t="s">
        <v>6853</v>
      </c>
      <c r="K2895" s="1" t="s">
        <v>6854</v>
      </c>
      <c r="L2895" t="s">
        <v>398</v>
      </c>
      <c r="M2895">
        <v>124744</v>
      </c>
    </row>
    <row r="2896" spans="1:13" x14ac:dyDescent="0.35">
      <c r="A2896" t="s">
        <v>5746</v>
      </c>
      <c r="B2896">
        <v>2893</v>
      </c>
      <c r="C2896" s="2">
        <v>45812.649854861113</v>
      </c>
      <c r="D2896" t="s">
        <v>4</v>
      </c>
      <c r="E2896">
        <v>9107</v>
      </c>
      <c r="F2896">
        <v>10484</v>
      </c>
      <c r="H2896">
        <v>15744</v>
      </c>
      <c r="I2896" t="s">
        <v>6855</v>
      </c>
      <c r="K2896" s="1" t="s">
        <v>6904</v>
      </c>
    </row>
    <row r="2897" spans="1:13" x14ac:dyDescent="0.35">
      <c r="A2897" t="s">
        <v>0</v>
      </c>
      <c r="B2897">
        <v>2894</v>
      </c>
      <c r="C2897" s="2">
        <v>45812.649854872689</v>
      </c>
      <c r="D2897" t="s">
        <v>4</v>
      </c>
      <c r="E2897">
        <v>9002</v>
      </c>
      <c r="F2897">
        <v>10484</v>
      </c>
      <c r="H2897">
        <v>15744</v>
      </c>
      <c r="I2897" t="s">
        <v>6851</v>
      </c>
      <c r="K2897" s="1" t="s">
        <v>6905</v>
      </c>
    </row>
    <row r="2898" spans="1:13" x14ac:dyDescent="0.35">
      <c r="A2898" t="s">
        <v>5746</v>
      </c>
      <c r="B2898">
        <v>2895</v>
      </c>
      <c r="C2898" s="2">
        <v>45812.649854872689</v>
      </c>
      <c r="D2898" t="s">
        <v>4</v>
      </c>
      <c r="E2898">
        <v>9107</v>
      </c>
      <c r="F2898">
        <v>10484</v>
      </c>
      <c r="H2898">
        <v>15744</v>
      </c>
      <c r="I2898" t="s">
        <v>6853</v>
      </c>
      <c r="K2898" s="1" t="s">
        <v>6854</v>
      </c>
      <c r="L2898" t="s">
        <v>398</v>
      </c>
      <c r="M2898">
        <v>124744</v>
      </c>
    </row>
    <row r="2899" spans="1:13" x14ac:dyDescent="0.35">
      <c r="A2899" t="s">
        <v>5746</v>
      </c>
      <c r="B2899">
        <v>2896</v>
      </c>
      <c r="C2899" s="2">
        <v>45812.649854884257</v>
      </c>
      <c r="D2899" t="s">
        <v>4</v>
      </c>
      <c r="E2899">
        <v>9107</v>
      </c>
      <c r="F2899">
        <v>10484</v>
      </c>
      <c r="H2899">
        <v>15744</v>
      </c>
      <c r="I2899" t="s">
        <v>6855</v>
      </c>
      <c r="K2899" s="1" t="s">
        <v>6906</v>
      </c>
    </row>
    <row r="2900" spans="1:13" x14ac:dyDescent="0.35">
      <c r="A2900" t="s">
        <v>0</v>
      </c>
      <c r="B2900">
        <v>2897</v>
      </c>
      <c r="C2900" s="2">
        <v>45812.649854884257</v>
      </c>
      <c r="D2900" t="s">
        <v>4</v>
      </c>
      <c r="E2900">
        <v>9002</v>
      </c>
      <c r="F2900">
        <v>10484</v>
      </c>
      <c r="H2900">
        <v>15744</v>
      </c>
      <c r="I2900" t="s">
        <v>6851</v>
      </c>
      <c r="K2900" s="1" t="s">
        <v>6907</v>
      </c>
    </row>
    <row r="2901" spans="1:13" x14ac:dyDescent="0.35">
      <c r="A2901" t="s">
        <v>5746</v>
      </c>
      <c r="B2901">
        <v>2898</v>
      </c>
      <c r="C2901" s="2">
        <v>45812.649854895833</v>
      </c>
      <c r="D2901" t="s">
        <v>4</v>
      </c>
      <c r="E2901">
        <v>9107</v>
      </c>
      <c r="F2901">
        <v>10484</v>
      </c>
      <c r="H2901">
        <v>15744</v>
      </c>
      <c r="I2901" t="s">
        <v>6853</v>
      </c>
      <c r="K2901" s="1" t="s">
        <v>6854</v>
      </c>
      <c r="L2901" t="s">
        <v>398</v>
      </c>
      <c r="M2901">
        <v>124744</v>
      </c>
    </row>
    <row r="2902" spans="1:13" x14ac:dyDescent="0.35">
      <c r="A2902" t="s">
        <v>5746</v>
      </c>
      <c r="B2902">
        <v>2899</v>
      </c>
      <c r="C2902" s="2">
        <v>45812.649854895833</v>
      </c>
      <c r="D2902" t="s">
        <v>4</v>
      </c>
      <c r="E2902">
        <v>9107</v>
      </c>
      <c r="F2902">
        <v>10484</v>
      </c>
      <c r="H2902">
        <v>15744</v>
      </c>
      <c r="I2902" t="s">
        <v>6855</v>
      </c>
      <c r="K2902" s="1" t="s">
        <v>6908</v>
      </c>
    </row>
    <row r="2903" spans="1:13" x14ac:dyDescent="0.35">
      <c r="A2903" t="s">
        <v>0</v>
      </c>
      <c r="B2903">
        <v>2900</v>
      </c>
      <c r="C2903" s="2">
        <v>45812.649854907409</v>
      </c>
      <c r="D2903" t="s">
        <v>4</v>
      </c>
      <c r="E2903">
        <v>9002</v>
      </c>
      <c r="F2903">
        <v>10484</v>
      </c>
      <c r="H2903">
        <v>15744</v>
      </c>
      <c r="I2903" t="s">
        <v>6851</v>
      </c>
      <c r="K2903" s="1" t="s">
        <v>6909</v>
      </c>
    </row>
    <row r="2904" spans="1:13" x14ac:dyDescent="0.35">
      <c r="A2904" t="s">
        <v>5746</v>
      </c>
      <c r="B2904">
        <v>2901</v>
      </c>
      <c r="C2904" s="2">
        <v>45812.649854907409</v>
      </c>
      <c r="D2904" t="s">
        <v>4</v>
      </c>
      <c r="E2904">
        <v>9107</v>
      </c>
      <c r="F2904">
        <v>10484</v>
      </c>
      <c r="H2904">
        <v>15744</v>
      </c>
      <c r="I2904" t="s">
        <v>6853</v>
      </c>
      <c r="K2904" s="1" t="s">
        <v>6854</v>
      </c>
      <c r="L2904" t="s">
        <v>398</v>
      </c>
      <c r="M2904">
        <v>124744</v>
      </c>
    </row>
    <row r="2905" spans="1:13" x14ac:dyDescent="0.35">
      <c r="A2905" t="s">
        <v>5746</v>
      </c>
      <c r="B2905">
        <v>2902</v>
      </c>
      <c r="C2905" s="2">
        <v>45812.649854918978</v>
      </c>
      <c r="D2905" t="s">
        <v>4</v>
      </c>
      <c r="E2905">
        <v>9107</v>
      </c>
      <c r="F2905">
        <v>10484</v>
      </c>
      <c r="H2905">
        <v>15744</v>
      </c>
      <c r="I2905" t="s">
        <v>6855</v>
      </c>
      <c r="K2905" s="1" t="s">
        <v>6910</v>
      </c>
    </row>
    <row r="2906" spans="1:13" x14ac:dyDescent="0.35">
      <c r="A2906" t="s">
        <v>0</v>
      </c>
      <c r="B2906">
        <v>2903</v>
      </c>
      <c r="C2906" s="2">
        <v>45812.649854918978</v>
      </c>
      <c r="D2906" t="s">
        <v>4</v>
      </c>
      <c r="E2906">
        <v>9002</v>
      </c>
      <c r="F2906">
        <v>10484</v>
      </c>
      <c r="H2906">
        <v>15744</v>
      </c>
      <c r="I2906" t="s">
        <v>6851</v>
      </c>
      <c r="K2906" s="1" t="s">
        <v>6911</v>
      </c>
    </row>
    <row r="2907" spans="1:13" x14ac:dyDescent="0.35">
      <c r="A2907" t="s">
        <v>5746</v>
      </c>
      <c r="B2907">
        <v>2904</v>
      </c>
      <c r="C2907" s="2">
        <v>45812.649854930554</v>
      </c>
      <c r="D2907" t="s">
        <v>4</v>
      </c>
      <c r="E2907">
        <v>9107</v>
      </c>
      <c r="F2907">
        <v>10484</v>
      </c>
      <c r="H2907">
        <v>15744</v>
      </c>
      <c r="I2907" t="s">
        <v>6853</v>
      </c>
      <c r="K2907" s="1" t="s">
        <v>6854</v>
      </c>
      <c r="L2907" t="s">
        <v>398</v>
      </c>
      <c r="M2907">
        <v>124744</v>
      </c>
    </row>
    <row r="2908" spans="1:13" x14ac:dyDescent="0.35">
      <c r="A2908" t="s">
        <v>5746</v>
      </c>
      <c r="B2908">
        <v>2905</v>
      </c>
      <c r="C2908" s="2">
        <v>45812.649854930554</v>
      </c>
      <c r="D2908" t="s">
        <v>4</v>
      </c>
      <c r="E2908">
        <v>9107</v>
      </c>
      <c r="F2908">
        <v>10484</v>
      </c>
      <c r="H2908">
        <v>15744</v>
      </c>
      <c r="I2908" t="s">
        <v>6855</v>
      </c>
      <c r="K2908" s="1" t="s">
        <v>6912</v>
      </c>
    </row>
    <row r="2909" spans="1:13" x14ac:dyDescent="0.35">
      <c r="A2909" t="s">
        <v>0</v>
      </c>
      <c r="B2909">
        <v>2906</v>
      </c>
      <c r="C2909" s="2">
        <v>45812.649854930554</v>
      </c>
      <c r="D2909" t="s">
        <v>4</v>
      </c>
      <c r="E2909">
        <v>9002</v>
      </c>
      <c r="F2909">
        <v>10484</v>
      </c>
      <c r="H2909">
        <v>15744</v>
      </c>
      <c r="I2909" t="s">
        <v>6851</v>
      </c>
      <c r="K2909" s="1" t="s">
        <v>6913</v>
      </c>
    </row>
    <row r="2910" spans="1:13" x14ac:dyDescent="0.35">
      <c r="A2910" t="s">
        <v>5746</v>
      </c>
      <c r="B2910">
        <v>2907</v>
      </c>
      <c r="C2910" s="2">
        <v>45812.64985494213</v>
      </c>
      <c r="D2910" t="s">
        <v>4</v>
      </c>
      <c r="E2910">
        <v>9107</v>
      </c>
      <c r="F2910">
        <v>10484</v>
      </c>
      <c r="H2910">
        <v>15744</v>
      </c>
      <c r="I2910" t="s">
        <v>6853</v>
      </c>
      <c r="K2910" s="1" t="s">
        <v>6854</v>
      </c>
      <c r="L2910" t="s">
        <v>398</v>
      </c>
      <c r="M2910">
        <v>124744</v>
      </c>
    </row>
    <row r="2911" spans="1:13" x14ac:dyDescent="0.35">
      <c r="A2911" t="s">
        <v>5746</v>
      </c>
      <c r="B2911">
        <v>2908</v>
      </c>
      <c r="C2911" s="2">
        <v>45812.64985494213</v>
      </c>
      <c r="D2911" t="s">
        <v>4</v>
      </c>
      <c r="E2911">
        <v>9107</v>
      </c>
      <c r="F2911">
        <v>10484</v>
      </c>
      <c r="H2911">
        <v>15744</v>
      </c>
      <c r="I2911" t="s">
        <v>6855</v>
      </c>
      <c r="K2911" s="1" t="s">
        <v>6914</v>
      </c>
    </row>
    <row r="2912" spans="1:13" x14ac:dyDescent="0.35">
      <c r="A2912" t="s">
        <v>0</v>
      </c>
      <c r="B2912">
        <v>2909</v>
      </c>
      <c r="C2912" s="2">
        <v>45812.649854953706</v>
      </c>
      <c r="D2912" t="s">
        <v>4</v>
      </c>
      <c r="E2912">
        <v>9002</v>
      </c>
      <c r="F2912">
        <v>10484</v>
      </c>
      <c r="H2912">
        <v>15744</v>
      </c>
      <c r="I2912" t="s">
        <v>6851</v>
      </c>
      <c r="K2912" s="1" t="s">
        <v>6915</v>
      </c>
    </row>
    <row r="2913" spans="1:29" x14ac:dyDescent="0.35">
      <c r="A2913" t="s">
        <v>5746</v>
      </c>
      <c r="B2913">
        <v>2910</v>
      </c>
      <c r="C2913" s="2">
        <v>45812.649854953706</v>
      </c>
      <c r="D2913" t="s">
        <v>4</v>
      </c>
      <c r="E2913">
        <v>9107</v>
      </c>
      <c r="F2913">
        <v>10484</v>
      </c>
      <c r="H2913">
        <v>15744</v>
      </c>
      <c r="I2913" t="s">
        <v>6853</v>
      </c>
      <c r="K2913" s="1" t="s">
        <v>6854</v>
      </c>
      <c r="L2913" t="s">
        <v>398</v>
      </c>
      <c r="M2913">
        <v>124744</v>
      </c>
    </row>
    <row r="2914" spans="1:29" x14ac:dyDescent="0.35">
      <c r="A2914" t="s">
        <v>5746</v>
      </c>
      <c r="B2914">
        <v>2911</v>
      </c>
      <c r="C2914" s="2">
        <v>45812.649854965275</v>
      </c>
      <c r="D2914" t="s">
        <v>4</v>
      </c>
      <c r="E2914">
        <v>9107</v>
      </c>
      <c r="F2914">
        <v>10484</v>
      </c>
      <c r="H2914">
        <v>15744</v>
      </c>
      <c r="I2914" t="s">
        <v>6855</v>
      </c>
      <c r="K2914" s="1" t="s">
        <v>6916</v>
      </c>
    </row>
    <row r="2915" spans="1:29" x14ac:dyDescent="0.35">
      <c r="A2915" t="s">
        <v>0</v>
      </c>
      <c r="B2915">
        <v>2912</v>
      </c>
      <c r="C2915" s="2">
        <v>45812.649854965275</v>
      </c>
      <c r="D2915" t="s">
        <v>4</v>
      </c>
      <c r="E2915">
        <v>9002</v>
      </c>
      <c r="F2915">
        <v>10484</v>
      </c>
      <c r="H2915">
        <v>15744</v>
      </c>
      <c r="I2915" t="s">
        <v>6851</v>
      </c>
      <c r="K2915" s="1" t="s">
        <v>6917</v>
      </c>
    </row>
    <row r="2916" spans="1:29" x14ac:dyDescent="0.35">
      <c r="A2916" t="s">
        <v>5746</v>
      </c>
      <c r="B2916">
        <v>2913</v>
      </c>
      <c r="C2916" s="2">
        <v>45812.649854976851</v>
      </c>
      <c r="D2916" t="s">
        <v>4</v>
      </c>
      <c r="E2916">
        <v>9107</v>
      </c>
      <c r="F2916">
        <v>10484</v>
      </c>
      <c r="H2916">
        <v>15744</v>
      </c>
      <c r="I2916" t="s">
        <v>6853</v>
      </c>
      <c r="K2916" s="1" t="s">
        <v>6854</v>
      </c>
      <c r="L2916" t="s">
        <v>398</v>
      </c>
      <c r="M2916">
        <v>124744</v>
      </c>
    </row>
    <row r="2917" spans="1:29" x14ac:dyDescent="0.35">
      <c r="A2917" t="s">
        <v>5746</v>
      </c>
      <c r="B2917">
        <v>2914</v>
      </c>
      <c r="C2917" s="2">
        <v>45812.649854976851</v>
      </c>
      <c r="D2917" t="s">
        <v>4</v>
      </c>
      <c r="E2917">
        <v>9107</v>
      </c>
      <c r="F2917">
        <v>10484</v>
      </c>
      <c r="H2917">
        <v>15744</v>
      </c>
      <c r="I2917" t="s">
        <v>6855</v>
      </c>
      <c r="K2917" s="1" t="s">
        <v>6918</v>
      </c>
    </row>
    <row r="2918" spans="1:29" x14ac:dyDescent="0.35">
      <c r="A2918" t="s">
        <v>0</v>
      </c>
      <c r="B2918">
        <v>2915</v>
      </c>
      <c r="C2918" s="2">
        <v>45812.649855254633</v>
      </c>
      <c r="D2918" t="s">
        <v>4</v>
      </c>
      <c r="E2918">
        <v>9002</v>
      </c>
      <c r="F2918">
        <v>10484</v>
      </c>
      <c r="H2918">
        <v>15744</v>
      </c>
      <c r="I2918" t="s">
        <v>395</v>
      </c>
      <c r="L2918" t="s">
        <v>5495</v>
      </c>
      <c r="M2918">
        <v>124744</v>
      </c>
      <c r="N2918" t="b">
        <v>0</v>
      </c>
      <c r="O2918" t="b">
        <v>1</v>
      </c>
      <c r="Q2918" t="s">
        <v>424</v>
      </c>
      <c r="R2918" t="b">
        <v>0</v>
      </c>
      <c r="S2918">
        <v>0</v>
      </c>
      <c r="T2918" t="s">
        <v>398</v>
      </c>
      <c r="U2918" t="s">
        <v>399</v>
      </c>
      <c r="V2918" t="s">
        <v>400</v>
      </c>
      <c r="W2918">
        <v>0</v>
      </c>
      <c r="X2918">
        <v>901</v>
      </c>
      <c r="Y2918" t="b">
        <v>1</v>
      </c>
      <c r="Z2918">
        <v>0</v>
      </c>
      <c r="AA2918" t="s">
        <v>401</v>
      </c>
      <c r="AB2918" t="s">
        <v>402</v>
      </c>
      <c r="AC2918" t="s">
        <v>403</v>
      </c>
    </row>
    <row r="2919" spans="1:29" x14ac:dyDescent="0.35">
      <c r="A2919" t="s">
        <v>5746</v>
      </c>
      <c r="B2919">
        <v>2916</v>
      </c>
      <c r="C2919" s="2">
        <v>45812.649855266201</v>
      </c>
      <c r="D2919" t="s">
        <v>4</v>
      </c>
      <c r="E2919">
        <v>9107</v>
      </c>
      <c r="F2919">
        <v>10484</v>
      </c>
      <c r="H2919">
        <v>15744</v>
      </c>
      <c r="I2919" t="s">
        <v>404</v>
      </c>
      <c r="K2919" s="1" t="s">
        <v>5497</v>
      </c>
      <c r="L2919" t="s">
        <v>398</v>
      </c>
      <c r="M2919">
        <v>124744</v>
      </c>
    </row>
    <row r="2920" spans="1:29" x14ac:dyDescent="0.35">
      <c r="A2920" t="s">
        <v>5746</v>
      </c>
      <c r="B2920">
        <v>2917</v>
      </c>
      <c r="C2920" s="2">
        <v>45812.649855266201</v>
      </c>
      <c r="D2920" t="s">
        <v>4</v>
      </c>
      <c r="E2920">
        <v>9107</v>
      </c>
      <c r="F2920">
        <v>10484</v>
      </c>
      <c r="H2920">
        <v>15744</v>
      </c>
      <c r="I2920" t="s">
        <v>406</v>
      </c>
      <c r="K2920" s="1" t="s">
        <v>5777</v>
      </c>
    </row>
    <row r="2921" spans="1:29" x14ac:dyDescent="0.35">
      <c r="A2921" t="s">
        <v>5746</v>
      </c>
      <c r="B2921">
        <v>2918</v>
      </c>
      <c r="C2921" s="2">
        <v>45812.649855277778</v>
      </c>
      <c r="D2921" t="s">
        <v>4</v>
      </c>
      <c r="E2921">
        <v>9107</v>
      </c>
      <c r="F2921">
        <v>10484</v>
      </c>
      <c r="H2921">
        <v>15744</v>
      </c>
      <c r="I2921" t="s">
        <v>5748</v>
      </c>
      <c r="K2921" s="1" t="s">
        <v>5778</v>
      </c>
    </row>
    <row r="2922" spans="1:29" x14ac:dyDescent="0.35">
      <c r="A2922" t="s">
        <v>5746</v>
      </c>
      <c r="B2922">
        <v>2919</v>
      </c>
      <c r="C2922" s="2">
        <v>45812.649855289354</v>
      </c>
      <c r="D2922" t="s">
        <v>4</v>
      </c>
      <c r="E2922">
        <v>9107</v>
      </c>
      <c r="F2922">
        <v>10484</v>
      </c>
      <c r="H2922">
        <v>15744</v>
      </c>
      <c r="I2922" t="s">
        <v>5748</v>
      </c>
      <c r="J2922">
        <v>4.5760000000000001E-4</v>
      </c>
      <c r="K2922" s="1" t="s">
        <v>7</v>
      </c>
    </row>
    <row r="2923" spans="1:29" x14ac:dyDescent="0.35">
      <c r="A2923" t="s">
        <v>0</v>
      </c>
      <c r="B2923">
        <v>2920</v>
      </c>
      <c r="C2923" s="2">
        <v>45812.649855289354</v>
      </c>
      <c r="D2923" t="s">
        <v>4</v>
      </c>
      <c r="E2923">
        <v>9002</v>
      </c>
      <c r="F2923">
        <v>10484</v>
      </c>
      <c r="H2923">
        <v>15744</v>
      </c>
      <c r="I2923" t="s">
        <v>395</v>
      </c>
      <c r="L2923" t="s">
        <v>5495</v>
      </c>
      <c r="M2923">
        <v>124744</v>
      </c>
      <c r="N2923" t="b">
        <v>0</v>
      </c>
      <c r="O2923" t="b">
        <v>1</v>
      </c>
      <c r="Q2923" t="s">
        <v>424</v>
      </c>
      <c r="R2923" t="b">
        <v>0</v>
      </c>
      <c r="S2923">
        <v>0</v>
      </c>
      <c r="T2923" t="s">
        <v>398</v>
      </c>
      <c r="U2923" t="s">
        <v>399</v>
      </c>
      <c r="V2923" t="s">
        <v>400</v>
      </c>
      <c r="W2923">
        <v>0</v>
      </c>
      <c r="X2923">
        <v>901</v>
      </c>
      <c r="Y2923" t="b">
        <v>1</v>
      </c>
      <c r="Z2923">
        <v>1</v>
      </c>
      <c r="AA2923" t="s">
        <v>401</v>
      </c>
      <c r="AB2923" t="s">
        <v>402</v>
      </c>
      <c r="AC2923" t="s">
        <v>403</v>
      </c>
    </row>
    <row r="2924" spans="1:29" x14ac:dyDescent="0.35">
      <c r="A2924" t="s">
        <v>5746</v>
      </c>
      <c r="B2924">
        <v>2921</v>
      </c>
      <c r="C2924" s="2">
        <v>45812.649855300922</v>
      </c>
      <c r="D2924" t="s">
        <v>4</v>
      </c>
      <c r="E2924">
        <v>9107</v>
      </c>
      <c r="F2924">
        <v>10484</v>
      </c>
      <c r="H2924">
        <v>15744</v>
      </c>
      <c r="I2924" t="s">
        <v>404</v>
      </c>
      <c r="K2924" s="1" t="s">
        <v>5497</v>
      </c>
      <c r="L2924" t="s">
        <v>398</v>
      </c>
      <c r="M2924">
        <v>124744</v>
      </c>
    </row>
    <row r="2925" spans="1:29" x14ac:dyDescent="0.35">
      <c r="A2925" t="s">
        <v>5746</v>
      </c>
      <c r="B2925">
        <v>2922</v>
      </c>
      <c r="C2925" s="2">
        <v>45812.649855300922</v>
      </c>
      <c r="D2925" t="s">
        <v>4</v>
      </c>
      <c r="E2925">
        <v>9107</v>
      </c>
      <c r="F2925">
        <v>10484</v>
      </c>
      <c r="H2925">
        <v>15744</v>
      </c>
      <c r="I2925" t="s">
        <v>406</v>
      </c>
      <c r="K2925" s="1" t="s">
        <v>5784</v>
      </c>
    </row>
    <row r="2926" spans="1:29" x14ac:dyDescent="0.35">
      <c r="A2926" t="s">
        <v>5746</v>
      </c>
      <c r="B2926">
        <v>2923</v>
      </c>
      <c r="C2926" s="2">
        <v>45812.649855312498</v>
      </c>
      <c r="D2926" t="s">
        <v>4</v>
      </c>
      <c r="E2926">
        <v>9107</v>
      </c>
      <c r="F2926">
        <v>10484</v>
      </c>
      <c r="H2926">
        <v>15744</v>
      </c>
      <c r="I2926" t="s">
        <v>5748</v>
      </c>
      <c r="K2926" s="1" t="s">
        <v>5785</v>
      </c>
    </row>
    <row r="2927" spans="1:29" x14ac:dyDescent="0.35">
      <c r="A2927" t="s">
        <v>5746</v>
      </c>
      <c r="B2927">
        <v>2924</v>
      </c>
      <c r="C2927" s="2">
        <v>45812.649855312498</v>
      </c>
      <c r="D2927" t="s">
        <v>4</v>
      </c>
      <c r="E2927">
        <v>9107</v>
      </c>
      <c r="F2927">
        <v>10484</v>
      </c>
      <c r="H2927">
        <v>15744</v>
      </c>
      <c r="I2927" t="s">
        <v>5748</v>
      </c>
      <c r="J2927">
        <v>4.0499999999999998E-4</v>
      </c>
      <c r="K2927" s="1" t="s">
        <v>7</v>
      </c>
    </row>
    <row r="2928" spans="1:29" x14ac:dyDescent="0.35">
      <c r="A2928" t="s">
        <v>0</v>
      </c>
      <c r="B2928">
        <v>2925</v>
      </c>
      <c r="C2928" s="2">
        <v>45812.649855324074</v>
      </c>
      <c r="D2928" t="s">
        <v>4</v>
      </c>
      <c r="E2928">
        <v>9002</v>
      </c>
      <c r="F2928">
        <v>10484</v>
      </c>
      <c r="H2928">
        <v>15744</v>
      </c>
      <c r="I2928" t="s">
        <v>395</v>
      </c>
      <c r="L2928" t="s">
        <v>5495</v>
      </c>
      <c r="M2928">
        <v>124744</v>
      </c>
      <c r="N2928" t="b">
        <v>0</v>
      </c>
      <c r="O2928" t="b">
        <v>1</v>
      </c>
      <c r="Q2928" t="s">
        <v>424</v>
      </c>
      <c r="R2928" t="b">
        <v>0</v>
      </c>
      <c r="S2928">
        <v>0</v>
      </c>
      <c r="T2928" t="s">
        <v>398</v>
      </c>
      <c r="U2928" t="s">
        <v>399</v>
      </c>
      <c r="V2928" t="s">
        <v>400</v>
      </c>
      <c r="W2928">
        <v>0</v>
      </c>
      <c r="X2928">
        <v>901</v>
      </c>
      <c r="Y2928" t="b">
        <v>1</v>
      </c>
      <c r="Z2928">
        <v>2</v>
      </c>
      <c r="AA2928" t="s">
        <v>401</v>
      </c>
      <c r="AB2928" t="s">
        <v>402</v>
      </c>
      <c r="AC2928" t="s">
        <v>403</v>
      </c>
    </row>
    <row r="2929" spans="1:29" x14ac:dyDescent="0.35">
      <c r="A2929" t="s">
        <v>5746</v>
      </c>
      <c r="B2929">
        <v>2926</v>
      </c>
      <c r="C2929" s="2">
        <v>45812.649855324074</v>
      </c>
      <c r="D2929" t="s">
        <v>4</v>
      </c>
      <c r="E2929">
        <v>9107</v>
      </c>
      <c r="F2929">
        <v>10484</v>
      </c>
      <c r="H2929">
        <v>15744</v>
      </c>
      <c r="I2929" t="s">
        <v>404</v>
      </c>
      <c r="K2929" s="1" t="s">
        <v>5497</v>
      </c>
      <c r="L2929" t="s">
        <v>398</v>
      </c>
      <c r="M2929">
        <v>124744</v>
      </c>
    </row>
    <row r="2930" spans="1:29" x14ac:dyDescent="0.35">
      <c r="A2930" t="s">
        <v>5746</v>
      </c>
      <c r="B2930">
        <v>2927</v>
      </c>
      <c r="C2930" s="2">
        <v>45812.64985533565</v>
      </c>
      <c r="D2930" t="s">
        <v>4</v>
      </c>
      <c r="E2930">
        <v>9107</v>
      </c>
      <c r="F2930">
        <v>10484</v>
      </c>
      <c r="H2930">
        <v>15744</v>
      </c>
      <c r="I2930" t="s">
        <v>406</v>
      </c>
      <c r="K2930" s="1" t="s">
        <v>5790</v>
      </c>
    </row>
    <row r="2931" spans="1:29" x14ac:dyDescent="0.35">
      <c r="A2931" t="s">
        <v>5746</v>
      </c>
      <c r="B2931">
        <v>2928</v>
      </c>
      <c r="C2931" s="2">
        <v>45812.64985533565</v>
      </c>
      <c r="D2931" t="s">
        <v>4</v>
      </c>
      <c r="E2931">
        <v>9107</v>
      </c>
      <c r="F2931">
        <v>10484</v>
      </c>
      <c r="H2931">
        <v>15744</v>
      </c>
      <c r="I2931" t="s">
        <v>5748</v>
      </c>
      <c r="K2931" s="1" t="s">
        <v>5791</v>
      </c>
    </row>
    <row r="2932" spans="1:29" x14ac:dyDescent="0.35">
      <c r="A2932" t="s">
        <v>5746</v>
      </c>
      <c r="B2932">
        <v>2929</v>
      </c>
      <c r="C2932" s="2">
        <v>45812.649855347219</v>
      </c>
      <c r="D2932" t="s">
        <v>4</v>
      </c>
      <c r="E2932">
        <v>9107</v>
      </c>
      <c r="F2932">
        <v>10484</v>
      </c>
      <c r="H2932">
        <v>15744</v>
      </c>
      <c r="I2932" t="s">
        <v>5748</v>
      </c>
      <c r="J2932">
        <v>3.6989999999999999E-4</v>
      </c>
      <c r="K2932" s="1" t="s">
        <v>7</v>
      </c>
    </row>
    <row r="2933" spans="1:29" x14ac:dyDescent="0.35">
      <c r="A2933" t="s">
        <v>0</v>
      </c>
      <c r="B2933">
        <v>2930</v>
      </c>
      <c r="C2933" s="2">
        <v>45812.649855347219</v>
      </c>
      <c r="D2933" t="s">
        <v>4</v>
      </c>
      <c r="E2933">
        <v>9002</v>
      </c>
      <c r="F2933">
        <v>10484</v>
      </c>
      <c r="H2933">
        <v>15744</v>
      </c>
      <c r="I2933" t="s">
        <v>395</v>
      </c>
      <c r="L2933" t="s">
        <v>5495</v>
      </c>
      <c r="M2933">
        <v>124744</v>
      </c>
      <c r="N2933" t="b">
        <v>0</v>
      </c>
      <c r="O2933" t="b">
        <v>1</v>
      </c>
      <c r="Q2933" t="s">
        <v>424</v>
      </c>
      <c r="R2933" t="b">
        <v>0</v>
      </c>
      <c r="S2933">
        <v>0</v>
      </c>
      <c r="T2933" t="s">
        <v>398</v>
      </c>
      <c r="U2933" t="s">
        <v>399</v>
      </c>
      <c r="V2933" t="s">
        <v>400</v>
      </c>
      <c r="W2933">
        <v>0</v>
      </c>
      <c r="X2933">
        <v>901</v>
      </c>
      <c r="Y2933" t="b">
        <v>1</v>
      </c>
      <c r="Z2933">
        <v>3</v>
      </c>
      <c r="AA2933" t="s">
        <v>401</v>
      </c>
      <c r="AB2933" t="s">
        <v>402</v>
      </c>
      <c r="AC2933" t="s">
        <v>403</v>
      </c>
    </row>
    <row r="2934" spans="1:29" x14ac:dyDescent="0.35">
      <c r="A2934" t="s">
        <v>5746</v>
      </c>
      <c r="B2934">
        <v>2931</v>
      </c>
      <c r="C2934" s="2">
        <v>45812.649855358795</v>
      </c>
      <c r="D2934" t="s">
        <v>4</v>
      </c>
      <c r="E2934">
        <v>9107</v>
      </c>
      <c r="F2934">
        <v>10484</v>
      </c>
      <c r="H2934">
        <v>15744</v>
      </c>
      <c r="I2934" t="s">
        <v>404</v>
      </c>
      <c r="K2934" s="1" t="s">
        <v>5497</v>
      </c>
      <c r="L2934" t="s">
        <v>398</v>
      </c>
      <c r="M2934">
        <v>124744</v>
      </c>
    </row>
    <row r="2935" spans="1:29" x14ac:dyDescent="0.35">
      <c r="A2935" t="s">
        <v>5746</v>
      </c>
      <c r="B2935">
        <v>2932</v>
      </c>
      <c r="C2935" s="2">
        <v>45812.649855358795</v>
      </c>
      <c r="D2935" t="s">
        <v>4</v>
      </c>
      <c r="E2935">
        <v>9107</v>
      </c>
      <c r="F2935">
        <v>10484</v>
      </c>
      <c r="H2935">
        <v>15744</v>
      </c>
      <c r="I2935" t="s">
        <v>406</v>
      </c>
      <c r="K2935" s="1" t="s">
        <v>5793</v>
      </c>
    </row>
    <row r="2936" spans="1:29" x14ac:dyDescent="0.35">
      <c r="A2936" t="s">
        <v>5746</v>
      </c>
      <c r="B2936">
        <v>2933</v>
      </c>
      <c r="C2936" s="2">
        <v>45812.649855370371</v>
      </c>
      <c r="D2936" t="s">
        <v>4</v>
      </c>
      <c r="E2936">
        <v>9107</v>
      </c>
      <c r="F2936">
        <v>10484</v>
      </c>
      <c r="H2936">
        <v>15744</v>
      </c>
      <c r="I2936" t="s">
        <v>5748</v>
      </c>
      <c r="K2936" s="1" t="s">
        <v>5794</v>
      </c>
    </row>
    <row r="2937" spans="1:29" x14ac:dyDescent="0.35">
      <c r="A2937" t="s">
        <v>5746</v>
      </c>
      <c r="B2937">
        <v>2934</v>
      </c>
      <c r="C2937" s="2">
        <v>45812.649855370371</v>
      </c>
      <c r="D2937" t="s">
        <v>4</v>
      </c>
      <c r="E2937">
        <v>9107</v>
      </c>
      <c r="F2937">
        <v>10484</v>
      </c>
      <c r="H2937">
        <v>15744</v>
      </c>
      <c r="I2937" t="s">
        <v>5748</v>
      </c>
      <c r="J2937">
        <v>3.635E-4</v>
      </c>
      <c r="K2937" s="1" t="s">
        <v>7</v>
      </c>
    </row>
    <row r="2938" spans="1:29" x14ac:dyDescent="0.35">
      <c r="A2938" t="s">
        <v>0</v>
      </c>
      <c r="B2938">
        <v>2935</v>
      </c>
      <c r="C2938" s="2">
        <v>45812.649855381947</v>
      </c>
      <c r="D2938" t="s">
        <v>4</v>
      </c>
      <c r="E2938">
        <v>9002</v>
      </c>
      <c r="F2938">
        <v>10484</v>
      </c>
      <c r="H2938">
        <v>15744</v>
      </c>
      <c r="I2938" t="s">
        <v>395</v>
      </c>
      <c r="L2938" t="s">
        <v>5495</v>
      </c>
      <c r="M2938">
        <v>124744</v>
      </c>
      <c r="N2938" t="b">
        <v>0</v>
      </c>
      <c r="O2938" t="b">
        <v>1</v>
      </c>
      <c r="Q2938" t="s">
        <v>424</v>
      </c>
      <c r="R2938" t="b">
        <v>0</v>
      </c>
      <c r="S2938">
        <v>0</v>
      </c>
      <c r="T2938" t="s">
        <v>398</v>
      </c>
      <c r="U2938" t="s">
        <v>399</v>
      </c>
      <c r="V2938" t="s">
        <v>400</v>
      </c>
      <c r="W2938">
        <v>0</v>
      </c>
      <c r="X2938">
        <v>901</v>
      </c>
      <c r="Y2938" t="b">
        <v>1</v>
      </c>
      <c r="Z2938">
        <v>4</v>
      </c>
      <c r="AA2938" t="s">
        <v>401</v>
      </c>
      <c r="AB2938" t="s">
        <v>402</v>
      </c>
      <c r="AC2938" t="s">
        <v>403</v>
      </c>
    </row>
    <row r="2939" spans="1:29" x14ac:dyDescent="0.35">
      <c r="A2939" t="s">
        <v>5746</v>
      </c>
      <c r="B2939">
        <v>2936</v>
      </c>
      <c r="C2939" s="2">
        <v>45812.649855381947</v>
      </c>
      <c r="D2939" t="s">
        <v>4</v>
      </c>
      <c r="E2939">
        <v>9107</v>
      </c>
      <c r="F2939">
        <v>10484</v>
      </c>
      <c r="H2939">
        <v>15744</v>
      </c>
      <c r="I2939" t="s">
        <v>404</v>
      </c>
      <c r="K2939" s="1" t="s">
        <v>5497</v>
      </c>
      <c r="L2939" t="s">
        <v>398</v>
      </c>
      <c r="M2939">
        <v>124744</v>
      </c>
    </row>
    <row r="2940" spans="1:29" x14ac:dyDescent="0.35">
      <c r="A2940" t="s">
        <v>5746</v>
      </c>
      <c r="B2940">
        <v>2937</v>
      </c>
      <c r="C2940" s="2">
        <v>45812.649855381947</v>
      </c>
      <c r="D2940" t="s">
        <v>4</v>
      </c>
      <c r="E2940">
        <v>9107</v>
      </c>
      <c r="F2940">
        <v>10484</v>
      </c>
      <c r="H2940">
        <v>15744</v>
      </c>
      <c r="I2940" t="s">
        <v>406</v>
      </c>
      <c r="K2940" s="1" t="s">
        <v>5803</v>
      </c>
    </row>
    <row r="2941" spans="1:29" x14ac:dyDescent="0.35">
      <c r="A2941" t="s">
        <v>5746</v>
      </c>
      <c r="B2941">
        <v>2938</v>
      </c>
      <c r="C2941" s="2">
        <v>45812.649855393516</v>
      </c>
      <c r="D2941" t="s">
        <v>4</v>
      </c>
      <c r="E2941">
        <v>9107</v>
      </c>
      <c r="F2941">
        <v>10484</v>
      </c>
      <c r="H2941">
        <v>15744</v>
      </c>
      <c r="I2941" t="s">
        <v>5748</v>
      </c>
      <c r="K2941" s="1" t="s">
        <v>5804</v>
      </c>
    </row>
    <row r="2942" spans="1:29" x14ac:dyDescent="0.35">
      <c r="A2942" t="s">
        <v>5746</v>
      </c>
      <c r="B2942">
        <v>2939</v>
      </c>
      <c r="C2942" s="2">
        <v>45812.649855393516</v>
      </c>
      <c r="D2942" t="s">
        <v>4</v>
      </c>
      <c r="E2942">
        <v>9107</v>
      </c>
      <c r="F2942">
        <v>10484</v>
      </c>
      <c r="H2942">
        <v>15744</v>
      </c>
      <c r="I2942" t="s">
        <v>5748</v>
      </c>
      <c r="J2942">
        <v>3.5149999999999998E-4</v>
      </c>
      <c r="K2942" s="1" t="s">
        <v>7</v>
      </c>
    </row>
    <row r="2943" spans="1:29" x14ac:dyDescent="0.35">
      <c r="A2943" t="s">
        <v>0</v>
      </c>
      <c r="B2943">
        <v>2940</v>
      </c>
      <c r="C2943" s="2">
        <v>45812.649855405092</v>
      </c>
      <c r="D2943" t="s">
        <v>4</v>
      </c>
      <c r="E2943">
        <v>9002</v>
      </c>
      <c r="F2943">
        <v>10484</v>
      </c>
      <c r="H2943">
        <v>15744</v>
      </c>
      <c r="I2943" t="s">
        <v>395</v>
      </c>
      <c r="L2943" t="s">
        <v>5495</v>
      </c>
      <c r="M2943">
        <v>124744</v>
      </c>
      <c r="N2943" t="b">
        <v>0</v>
      </c>
      <c r="O2943" t="b">
        <v>1</v>
      </c>
      <c r="Q2943" t="s">
        <v>424</v>
      </c>
      <c r="R2943" t="b">
        <v>0</v>
      </c>
      <c r="S2943">
        <v>0</v>
      </c>
      <c r="T2943" t="s">
        <v>398</v>
      </c>
      <c r="U2943" t="s">
        <v>399</v>
      </c>
      <c r="V2943" t="s">
        <v>400</v>
      </c>
      <c r="W2943">
        <v>0</v>
      </c>
      <c r="X2943">
        <v>901</v>
      </c>
      <c r="Y2943" t="b">
        <v>1</v>
      </c>
      <c r="Z2943">
        <v>5</v>
      </c>
      <c r="AA2943" t="s">
        <v>401</v>
      </c>
      <c r="AB2943" t="s">
        <v>402</v>
      </c>
      <c r="AC2943" t="s">
        <v>403</v>
      </c>
    </row>
    <row r="2944" spans="1:29" x14ac:dyDescent="0.35">
      <c r="A2944" t="s">
        <v>5746</v>
      </c>
      <c r="B2944">
        <v>2941</v>
      </c>
      <c r="C2944" s="2">
        <v>45812.649855405092</v>
      </c>
      <c r="D2944" t="s">
        <v>4</v>
      </c>
      <c r="E2944">
        <v>9107</v>
      </c>
      <c r="F2944">
        <v>10484</v>
      </c>
      <c r="H2944">
        <v>15744</v>
      </c>
      <c r="I2944" t="s">
        <v>404</v>
      </c>
      <c r="K2944" s="1" t="s">
        <v>5497</v>
      </c>
      <c r="L2944" t="s">
        <v>398</v>
      </c>
      <c r="M2944">
        <v>124744</v>
      </c>
    </row>
    <row r="2945" spans="1:29" x14ac:dyDescent="0.35">
      <c r="A2945" t="s">
        <v>5746</v>
      </c>
      <c r="B2945">
        <v>2942</v>
      </c>
      <c r="C2945" s="2">
        <v>45812.649855416668</v>
      </c>
      <c r="D2945" t="s">
        <v>4</v>
      </c>
      <c r="E2945">
        <v>9107</v>
      </c>
      <c r="F2945">
        <v>10484</v>
      </c>
      <c r="H2945">
        <v>15744</v>
      </c>
      <c r="I2945" t="s">
        <v>406</v>
      </c>
      <c r="K2945" s="1" t="s">
        <v>5808</v>
      </c>
    </row>
    <row r="2946" spans="1:29" x14ac:dyDescent="0.35">
      <c r="A2946" t="s">
        <v>5746</v>
      </c>
      <c r="B2946">
        <v>2943</v>
      </c>
      <c r="C2946" s="2">
        <v>45812.649855416668</v>
      </c>
      <c r="D2946" t="s">
        <v>4</v>
      </c>
      <c r="E2946">
        <v>9107</v>
      </c>
      <c r="F2946">
        <v>10484</v>
      </c>
      <c r="H2946">
        <v>15744</v>
      </c>
      <c r="I2946" t="s">
        <v>5748</v>
      </c>
      <c r="K2946" s="1" t="s">
        <v>5809</v>
      </c>
    </row>
    <row r="2947" spans="1:29" x14ac:dyDescent="0.35">
      <c r="A2947" t="s">
        <v>5746</v>
      </c>
      <c r="B2947">
        <v>2944</v>
      </c>
      <c r="C2947" s="2">
        <v>45812.649855428244</v>
      </c>
      <c r="D2947" t="s">
        <v>4</v>
      </c>
      <c r="E2947">
        <v>9107</v>
      </c>
      <c r="F2947">
        <v>10484</v>
      </c>
      <c r="H2947">
        <v>15744</v>
      </c>
      <c r="I2947" t="s">
        <v>5748</v>
      </c>
      <c r="J2947">
        <v>3.6380000000000001E-4</v>
      </c>
      <c r="K2947" s="1" t="s">
        <v>7</v>
      </c>
    </row>
    <row r="2948" spans="1:29" x14ac:dyDescent="0.35">
      <c r="A2948" t="s">
        <v>0</v>
      </c>
      <c r="B2948">
        <v>2945</v>
      </c>
      <c r="C2948" s="2">
        <v>45812.649855428244</v>
      </c>
      <c r="D2948" t="s">
        <v>4</v>
      </c>
      <c r="E2948">
        <v>9002</v>
      </c>
      <c r="F2948">
        <v>10484</v>
      </c>
      <c r="H2948">
        <v>15744</v>
      </c>
      <c r="I2948" t="s">
        <v>395</v>
      </c>
      <c r="L2948" t="s">
        <v>5495</v>
      </c>
      <c r="M2948">
        <v>124744</v>
      </c>
      <c r="N2948" t="b">
        <v>0</v>
      </c>
      <c r="O2948" t="b">
        <v>1</v>
      </c>
      <c r="Q2948" t="s">
        <v>424</v>
      </c>
      <c r="R2948" t="b">
        <v>0</v>
      </c>
      <c r="S2948">
        <v>0</v>
      </c>
      <c r="T2948" t="s">
        <v>398</v>
      </c>
      <c r="U2948" t="s">
        <v>399</v>
      </c>
      <c r="V2948" t="s">
        <v>400</v>
      </c>
      <c r="W2948">
        <v>0</v>
      </c>
      <c r="X2948">
        <v>901</v>
      </c>
      <c r="Y2948" t="b">
        <v>1</v>
      </c>
      <c r="Z2948">
        <v>6</v>
      </c>
      <c r="AA2948" t="s">
        <v>401</v>
      </c>
      <c r="AB2948" t="s">
        <v>402</v>
      </c>
      <c r="AC2948" t="s">
        <v>403</v>
      </c>
    </row>
    <row r="2949" spans="1:29" x14ac:dyDescent="0.35">
      <c r="A2949" t="s">
        <v>5746</v>
      </c>
      <c r="B2949">
        <v>2946</v>
      </c>
      <c r="C2949" s="2">
        <v>45812.649855439813</v>
      </c>
      <c r="D2949" t="s">
        <v>4</v>
      </c>
      <c r="E2949">
        <v>9107</v>
      </c>
      <c r="F2949">
        <v>10484</v>
      </c>
      <c r="H2949">
        <v>15744</v>
      </c>
      <c r="I2949" t="s">
        <v>404</v>
      </c>
      <c r="K2949" s="1" t="s">
        <v>5497</v>
      </c>
      <c r="L2949" t="s">
        <v>398</v>
      </c>
      <c r="M2949">
        <v>124744</v>
      </c>
    </row>
    <row r="2950" spans="1:29" x14ac:dyDescent="0.35">
      <c r="A2950" t="s">
        <v>5746</v>
      </c>
      <c r="B2950">
        <v>2947</v>
      </c>
      <c r="C2950" s="2">
        <v>45812.649855439813</v>
      </c>
      <c r="D2950" t="s">
        <v>4</v>
      </c>
      <c r="E2950">
        <v>9107</v>
      </c>
      <c r="F2950">
        <v>10484</v>
      </c>
      <c r="H2950">
        <v>15744</v>
      </c>
      <c r="I2950" t="s">
        <v>406</v>
      </c>
      <c r="K2950" s="1" t="s">
        <v>5813</v>
      </c>
    </row>
    <row r="2951" spans="1:29" x14ac:dyDescent="0.35">
      <c r="A2951" t="s">
        <v>5746</v>
      </c>
      <c r="B2951">
        <v>2948</v>
      </c>
      <c r="C2951" s="2">
        <v>45812.649855451389</v>
      </c>
      <c r="D2951" t="s">
        <v>4</v>
      </c>
      <c r="E2951">
        <v>9107</v>
      </c>
      <c r="F2951">
        <v>10484</v>
      </c>
      <c r="H2951">
        <v>15744</v>
      </c>
      <c r="I2951" t="s">
        <v>5748</v>
      </c>
      <c r="K2951" s="1" t="s">
        <v>5814</v>
      </c>
    </row>
    <row r="2952" spans="1:29" x14ac:dyDescent="0.35">
      <c r="A2952" t="s">
        <v>5746</v>
      </c>
      <c r="B2952">
        <v>2949</v>
      </c>
      <c r="C2952" s="2">
        <v>45812.649855451389</v>
      </c>
      <c r="D2952" t="s">
        <v>4</v>
      </c>
      <c r="E2952">
        <v>9107</v>
      </c>
      <c r="F2952">
        <v>10484</v>
      </c>
      <c r="H2952">
        <v>15744</v>
      </c>
      <c r="I2952" t="s">
        <v>5748</v>
      </c>
      <c r="J2952">
        <v>4.3899999999999999E-4</v>
      </c>
      <c r="K2952" s="1" t="s">
        <v>7</v>
      </c>
    </row>
    <row r="2953" spans="1:29" x14ac:dyDescent="0.35">
      <c r="A2953" t="s">
        <v>0</v>
      </c>
      <c r="B2953">
        <v>2950</v>
      </c>
      <c r="C2953" s="2">
        <v>45812.649855462965</v>
      </c>
      <c r="D2953" t="s">
        <v>4</v>
      </c>
      <c r="E2953">
        <v>9002</v>
      </c>
      <c r="F2953">
        <v>10484</v>
      </c>
      <c r="H2953">
        <v>15744</v>
      </c>
      <c r="I2953" t="s">
        <v>395</v>
      </c>
      <c r="L2953" t="s">
        <v>5495</v>
      </c>
      <c r="M2953">
        <v>124744</v>
      </c>
      <c r="N2953" t="b">
        <v>0</v>
      </c>
      <c r="O2953" t="b">
        <v>1</v>
      </c>
      <c r="Q2953" t="s">
        <v>424</v>
      </c>
      <c r="R2953" t="b">
        <v>0</v>
      </c>
      <c r="S2953">
        <v>0</v>
      </c>
      <c r="T2953" t="s">
        <v>398</v>
      </c>
      <c r="U2953" t="s">
        <v>399</v>
      </c>
      <c r="V2953" t="s">
        <v>400</v>
      </c>
      <c r="W2953">
        <v>0</v>
      </c>
      <c r="X2953">
        <v>901</v>
      </c>
      <c r="Y2953" t="b">
        <v>1</v>
      </c>
      <c r="Z2953">
        <v>7</v>
      </c>
      <c r="AA2953" t="s">
        <v>401</v>
      </c>
      <c r="AB2953" t="s">
        <v>402</v>
      </c>
      <c r="AC2953" t="s">
        <v>403</v>
      </c>
    </row>
    <row r="2954" spans="1:29" x14ac:dyDescent="0.35">
      <c r="A2954" t="s">
        <v>5746</v>
      </c>
      <c r="B2954">
        <v>2951</v>
      </c>
      <c r="C2954" s="2">
        <v>45812.649855462965</v>
      </c>
      <c r="D2954" t="s">
        <v>4</v>
      </c>
      <c r="E2954">
        <v>9107</v>
      </c>
      <c r="F2954">
        <v>10484</v>
      </c>
      <c r="H2954">
        <v>15744</v>
      </c>
      <c r="I2954" t="s">
        <v>404</v>
      </c>
      <c r="K2954" s="1" t="s">
        <v>5497</v>
      </c>
      <c r="L2954" t="s">
        <v>398</v>
      </c>
      <c r="M2954">
        <v>124744</v>
      </c>
    </row>
    <row r="2955" spans="1:29" x14ac:dyDescent="0.35">
      <c r="A2955" t="s">
        <v>5746</v>
      </c>
      <c r="B2955">
        <v>2952</v>
      </c>
      <c r="C2955" s="2">
        <v>45812.649855474534</v>
      </c>
      <c r="D2955" t="s">
        <v>4</v>
      </c>
      <c r="E2955">
        <v>9107</v>
      </c>
      <c r="F2955">
        <v>10484</v>
      </c>
      <c r="H2955">
        <v>15744</v>
      </c>
      <c r="I2955" t="s">
        <v>406</v>
      </c>
      <c r="K2955" s="1" t="s">
        <v>5837</v>
      </c>
    </row>
    <row r="2956" spans="1:29" x14ac:dyDescent="0.35">
      <c r="A2956" t="s">
        <v>5746</v>
      </c>
      <c r="B2956">
        <v>2953</v>
      </c>
      <c r="C2956" s="2">
        <v>45812.649855474534</v>
      </c>
      <c r="D2956" t="s">
        <v>4</v>
      </c>
      <c r="E2956">
        <v>9107</v>
      </c>
      <c r="F2956">
        <v>10484</v>
      </c>
      <c r="H2956">
        <v>15744</v>
      </c>
      <c r="I2956" t="s">
        <v>5748</v>
      </c>
      <c r="K2956" s="1" t="s">
        <v>5838</v>
      </c>
    </row>
    <row r="2957" spans="1:29" x14ac:dyDescent="0.35">
      <c r="A2957" t="s">
        <v>5746</v>
      </c>
      <c r="B2957">
        <v>2954</v>
      </c>
      <c r="C2957" s="2">
        <v>45812.64985548611</v>
      </c>
      <c r="D2957" t="s">
        <v>4</v>
      </c>
      <c r="E2957">
        <v>9107</v>
      </c>
      <c r="F2957">
        <v>10484</v>
      </c>
      <c r="H2957">
        <v>15744</v>
      </c>
      <c r="I2957" t="s">
        <v>5748</v>
      </c>
      <c r="J2957">
        <v>3.6630000000000001E-4</v>
      </c>
      <c r="K2957" s="1" t="s">
        <v>7</v>
      </c>
    </row>
    <row r="2958" spans="1:29" x14ac:dyDescent="0.35">
      <c r="A2958" t="s">
        <v>0</v>
      </c>
      <c r="B2958">
        <v>2955</v>
      </c>
      <c r="C2958" s="2">
        <v>45812.64985548611</v>
      </c>
      <c r="D2958" t="s">
        <v>4</v>
      </c>
      <c r="E2958">
        <v>9002</v>
      </c>
      <c r="F2958">
        <v>10484</v>
      </c>
      <c r="H2958">
        <v>15744</v>
      </c>
      <c r="I2958" t="s">
        <v>395</v>
      </c>
      <c r="L2958" t="s">
        <v>5495</v>
      </c>
      <c r="M2958">
        <v>124744</v>
      </c>
      <c r="N2958" t="b">
        <v>0</v>
      </c>
      <c r="O2958" t="b">
        <v>1</v>
      </c>
      <c r="Q2958" t="s">
        <v>424</v>
      </c>
      <c r="R2958" t="b">
        <v>0</v>
      </c>
      <c r="S2958">
        <v>0</v>
      </c>
      <c r="T2958" t="s">
        <v>398</v>
      </c>
      <c r="U2958" t="s">
        <v>399</v>
      </c>
      <c r="V2958" t="s">
        <v>400</v>
      </c>
      <c r="W2958">
        <v>0</v>
      </c>
      <c r="X2958">
        <v>901</v>
      </c>
      <c r="Y2958" t="b">
        <v>1</v>
      </c>
      <c r="Z2958">
        <v>0</v>
      </c>
      <c r="AA2958" t="s">
        <v>428</v>
      </c>
      <c r="AB2958" t="s">
        <v>429</v>
      </c>
      <c r="AC2958" t="s">
        <v>430</v>
      </c>
    </row>
    <row r="2959" spans="1:29" x14ac:dyDescent="0.35">
      <c r="A2959" t="s">
        <v>5746</v>
      </c>
      <c r="B2959">
        <v>2956</v>
      </c>
      <c r="C2959" s="2">
        <v>45812.649855497686</v>
      </c>
      <c r="D2959" t="s">
        <v>4</v>
      </c>
      <c r="E2959">
        <v>9107</v>
      </c>
      <c r="F2959">
        <v>10484</v>
      </c>
      <c r="H2959">
        <v>15744</v>
      </c>
      <c r="I2959" t="s">
        <v>404</v>
      </c>
      <c r="K2959" s="1" t="s">
        <v>5497</v>
      </c>
      <c r="L2959" t="s">
        <v>398</v>
      </c>
      <c r="M2959">
        <v>124744</v>
      </c>
    </row>
    <row r="2960" spans="1:29" x14ac:dyDescent="0.35">
      <c r="A2960" t="s">
        <v>5746</v>
      </c>
      <c r="B2960">
        <v>2957</v>
      </c>
      <c r="C2960" s="2">
        <v>45812.649855497686</v>
      </c>
      <c r="D2960" t="s">
        <v>4</v>
      </c>
      <c r="E2960">
        <v>9107</v>
      </c>
      <c r="F2960">
        <v>10484</v>
      </c>
      <c r="H2960">
        <v>15744</v>
      </c>
      <c r="I2960" t="s">
        <v>406</v>
      </c>
      <c r="K2960" s="1" t="s">
        <v>5861</v>
      </c>
    </row>
    <row r="2961" spans="1:29" x14ac:dyDescent="0.35">
      <c r="A2961" t="s">
        <v>5746</v>
      </c>
      <c r="B2961">
        <v>2958</v>
      </c>
      <c r="C2961" s="2">
        <v>45812.649855509262</v>
      </c>
      <c r="D2961" t="s">
        <v>4</v>
      </c>
      <c r="E2961">
        <v>9107</v>
      </c>
      <c r="F2961">
        <v>10484</v>
      </c>
      <c r="H2961">
        <v>15744</v>
      </c>
      <c r="I2961" t="s">
        <v>5776</v>
      </c>
      <c r="K2961" s="1" t="s">
        <v>5778</v>
      </c>
    </row>
    <row r="2962" spans="1:29" x14ac:dyDescent="0.35">
      <c r="A2962" t="s">
        <v>5746</v>
      </c>
      <c r="B2962">
        <v>2959</v>
      </c>
      <c r="C2962" s="2">
        <v>45812.649855509262</v>
      </c>
      <c r="D2962" t="s">
        <v>4</v>
      </c>
      <c r="E2962">
        <v>9107</v>
      </c>
      <c r="F2962">
        <v>10484</v>
      </c>
      <c r="H2962">
        <v>15744</v>
      </c>
      <c r="I2962" t="s">
        <v>5776</v>
      </c>
      <c r="J2962">
        <v>3.522E-4</v>
      </c>
      <c r="K2962" s="1" t="s">
        <v>7</v>
      </c>
    </row>
    <row r="2963" spans="1:29" x14ac:dyDescent="0.35">
      <c r="A2963" t="s">
        <v>0</v>
      </c>
      <c r="B2963">
        <v>2960</v>
      </c>
      <c r="C2963" s="2">
        <v>45812.649855520831</v>
      </c>
      <c r="D2963" t="s">
        <v>4</v>
      </c>
      <c r="E2963">
        <v>9002</v>
      </c>
      <c r="F2963">
        <v>10484</v>
      </c>
      <c r="H2963">
        <v>15744</v>
      </c>
      <c r="I2963" t="s">
        <v>395</v>
      </c>
      <c r="L2963" t="s">
        <v>5495</v>
      </c>
      <c r="M2963">
        <v>124744</v>
      </c>
      <c r="N2963" t="b">
        <v>0</v>
      </c>
      <c r="O2963" t="b">
        <v>1</v>
      </c>
      <c r="Q2963" t="s">
        <v>424</v>
      </c>
      <c r="R2963" t="b">
        <v>0</v>
      </c>
      <c r="S2963">
        <v>0</v>
      </c>
      <c r="T2963" t="s">
        <v>398</v>
      </c>
      <c r="U2963" t="s">
        <v>399</v>
      </c>
      <c r="V2963" t="s">
        <v>400</v>
      </c>
      <c r="W2963">
        <v>0</v>
      </c>
      <c r="X2963">
        <v>901</v>
      </c>
      <c r="Y2963" t="b">
        <v>1</v>
      </c>
      <c r="Z2963">
        <v>1</v>
      </c>
      <c r="AA2963" t="s">
        <v>428</v>
      </c>
      <c r="AB2963" t="s">
        <v>429</v>
      </c>
      <c r="AC2963" t="s">
        <v>430</v>
      </c>
    </row>
    <row r="2964" spans="1:29" x14ac:dyDescent="0.35">
      <c r="A2964" t="s">
        <v>5746</v>
      </c>
      <c r="B2964">
        <v>2961</v>
      </c>
      <c r="C2964" s="2">
        <v>45812.649855520831</v>
      </c>
      <c r="D2964" t="s">
        <v>4</v>
      </c>
      <c r="E2964">
        <v>9107</v>
      </c>
      <c r="F2964">
        <v>10484</v>
      </c>
      <c r="H2964">
        <v>15744</v>
      </c>
      <c r="I2964" t="s">
        <v>404</v>
      </c>
      <c r="K2964" s="1" t="s">
        <v>5497</v>
      </c>
      <c r="L2964" t="s">
        <v>398</v>
      </c>
      <c r="M2964">
        <v>124744</v>
      </c>
    </row>
    <row r="2965" spans="1:29" x14ac:dyDescent="0.35">
      <c r="A2965" t="s">
        <v>5746</v>
      </c>
      <c r="B2965">
        <v>2962</v>
      </c>
      <c r="C2965" s="2">
        <v>45812.649855532407</v>
      </c>
      <c r="D2965" t="s">
        <v>4</v>
      </c>
      <c r="E2965">
        <v>9107</v>
      </c>
      <c r="F2965">
        <v>10484</v>
      </c>
      <c r="H2965">
        <v>15744</v>
      </c>
      <c r="I2965" t="s">
        <v>406</v>
      </c>
      <c r="K2965" s="1" t="s">
        <v>5863</v>
      </c>
    </row>
    <row r="2966" spans="1:29" x14ac:dyDescent="0.35">
      <c r="A2966" t="s">
        <v>5746</v>
      </c>
      <c r="B2966">
        <v>2963</v>
      </c>
      <c r="C2966" s="2">
        <v>45812.649855532407</v>
      </c>
      <c r="D2966" t="s">
        <v>4</v>
      </c>
      <c r="E2966">
        <v>9107</v>
      </c>
      <c r="F2966">
        <v>10484</v>
      </c>
      <c r="H2966">
        <v>15744</v>
      </c>
      <c r="I2966" t="s">
        <v>5776</v>
      </c>
      <c r="K2966" s="1" t="s">
        <v>5785</v>
      </c>
    </row>
    <row r="2967" spans="1:29" x14ac:dyDescent="0.35">
      <c r="A2967" t="s">
        <v>5746</v>
      </c>
      <c r="B2967">
        <v>2964</v>
      </c>
      <c r="C2967" s="2">
        <v>45812.649855543983</v>
      </c>
      <c r="D2967" t="s">
        <v>4</v>
      </c>
      <c r="E2967">
        <v>9107</v>
      </c>
      <c r="F2967">
        <v>10484</v>
      </c>
      <c r="H2967">
        <v>15744</v>
      </c>
      <c r="I2967" t="s">
        <v>5776</v>
      </c>
      <c r="J2967">
        <v>3.8870000000000002E-4</v>
      </c>
      <c r="K2967" s="1" t="s">
        <v>7</v>
      </c>
    </row>
    <row r="2968" spans="1:29" x14ac:dyDescent="0.35">
      <c r="A2968" t="s">
        <v>0</v>
      </c>
      <c r="B2968">
        <v>2965</v>
      </c>
      <c r="C2968" s="2">
        <v>45812.649855543983</v>
      </c>
      <c r="D2968" t="s">
        <v>4</v>
      </c>
      <c r="E2968">
        <v>9002</v>
      </c>
      <c r="F2968">
        <v>10484</v>
      </c>
      <c r="H2968">
        <v>15744</v>
      </c>
      <c r="I2968" t="s">
        <v>395</v>
      </c>
      <c r="L2968" t="s">
        <v>5495</v>
      </c>
      <c r="M2968">
        <v>124744</v>
      </c>
      <c r="N2968" t="b">
        <v>0</v>
      </c>
      <c r="O2968" t="b">
        <v>1</v>
      </c>
      <c r="Q2968" t="s">
        <v>424</v>
      </c>
      <c r="R2968" t="b">
        <v>0</v>
      </c>
      <c r="S2968">
        <v>0</v>
      </c>
      <c r="T2968" t="s">
        <v>398</v>
      </c>
      <c r="U2968" t="s">
        <v>399</v>
      </c>
      <c r="V2968" t="s">
        <v>400</v>
      </c>
      <c r="W2968">
        <v>0</v>
      </c>
      <c r="X2968">
        <v>901</v>
      </c>
      <c r="Y2968" t="b">
        <v>1</v>
      </c>
      <c r="Z2968">
        <v>2</v>
      </c>
      <c r="AA2968" t="s">
        <v>428</v>
      </c>
      <c r="AB2968" t="s">
        <v>429</v>
      </c>
      <c r="AC2968" t="s">
        <v>430</v>
      </c>
    </row>
    <row r="2969" spans="1:29" x14ac:dyDescent="0.35">
      <c r="A2969" t="s">
        <v>5746</v>
      </c>
      <c r="B2969">
        <v>2966</v>
      </c>
      <c r="C2969" s="2">
        <v>45812.649855555559</v>
      </c>
      <c r="D2969" t="s">
        <v>4</v>
      </c>
      <c r="E2969">
        <v>9107</v>
      </c>
      <c r="F2969">
        <v>10484</v>
      </c>
      <c r="H2969">
        <v>15744</v>
      </c>
      <c r="I2969" t="s">
        <v>404</v>
      </c>
      <c r="K2969" s="1" t="s">
        <v>5497</v>
      </c>
      <c r="L2969" t="s">
        <v>398</v>
      </c>
      <c r="M2969">
        <v>124744</v>
      </c>
    </row>
    <row r="2970" spans="1:29" x14ac:dyDescent="0.35">
      <c r="A2970" t="s">
        <v>5746</v>
      </c>
      <c r="B2970">
        <v>2967</v>
      </c>
      <c r="C2970" s="2">
        <v>45812.649855555559</v>
      </c>
      <c r="D2970" t="s">
        <v>4</v>
      </c>
      <c r="E2970">
        <v>9107</v>
      </c>
      <c r="F2970">
        <v>10484</v>
      </c>
      <c r="H2970">
        <v>15744</v>
      </c>
      <c r="I2970" t="s">
        <v>406</v>
      </c>
      <c r="K2970" s="1" t="s">
        <v>5868</v>
      </c>
    </row>
    <row r="2971" spans="1:29" x14ac:dyDescent="0.35">
      <c r="A2971" t="s">
        <v>5746</v>
      </c>
      <c r="B2971">
        <v>2968</v>
      </c>
      <c r="C2971" s="2">
        <v>45812.649855567128</v>
      </c>
      <c r="D2971" t="s">
        <v>4</v>
      </c>
      <c r="E2971">
        <v>9107</v>
      </c>
      <c r="F2971">
        <v>10484</v>
      </c>
      <c r="H2971">
        <v>15744</v>
      </c>
      <c r="I2971" t="s">
        <v>5776</v>
      </c>
      <c r="K2971" s="1" t="s">
        <v>5791</v>
      </c>
    </row>
    <row r="2972" spans="1:29" x14ac:dyDescent="0.35">
      <c r="A2972" t="s">
        <v>5746</v>
      </c>
      <c r="B2972">
        <v>2969</v>
      </c>
      <c r="C2972" s="2">
        <v>45812.649855567128</v>
      </c>
      <c r="D2972" t="s">
        <v>4</v>
      </c>
      <c r="E2972">
        <v>9107</v>
      </c>
      <c r="F2972">
        <v>10484</v>
      </c>
      <c r="H2972">
        <v>15744</v>
      </c>
      <c r="I2972" t="s">
        <v>5776</v>
      </c>
      <c r="J2972">
        <v>3.5809999999999998E-4</v>
      </c>
      <c r="K2972" s="1" t="s">
        <v>7</v>
      </c>
    </row>
    <row r="2973" spans="1:29" x14ac:dyDescent="0.35">
      <c r="A2973" t="s">
        <v>0</v>
      </c>
      <c r="B2973">
        <v>2970</v>
      </c>
      <c r="C2973" s="2">
        <v>45812.649855578704</v>
      </c>
      <c r="D2973" t="s">
        <v>4</v>
      </c>
      <c r="E2973">
        <v>9002</v>
      </c>
      <c r="F2973">
        <v>10484</v>
      </c>
      <c r="H2973">
        <v>15744</v>
      </c>
      <c r="I2973" t="s">
        <v>395</v>
      </c>
      <c r="L2973" t="s">
        <v>5495</v>
      </c>
      <c r="M2973">
        <v>124744</v>
      </c>
      <c r="N2973" t="b">
        <v>0</v>
      </c>
      <c r="O2973" t="b">
        <v>1</v>
      </c>
      <c r="Q2973" t="s">
        <v>424</v>
      </c>
      <c r="R2973" t="b">
        <v>0</v>
      </c>
      <c r="S2973">
        <v>0</v>
      </c>
      <c r="T2973" t="s">
        <v>398</v>
      </c>
      <c r="U2973" t="s">
        <v>399</v>
      </c>
      <c r="V2973" t="s">
        <v>400</v>
      </c>
      <c r="W2973">
        <v>0</v>
      </c>
      <c r="X2973">
        <v>901</v>
      </c>
      <c r="Y2973" t="b">
        <v>1</v>
      </c>
      <c r="Z2973">
        <v>3</v>
      </c>
      <c r="AA2973" t="s">
        <v>428</v>
      </c>
      <c r="AB2973" t="s">
        <v>429</v>
      </c>
      <c r="AC2973" t="s">
        <v>430</v>
      </c>
    </row>
    <row r="2974" spans="1:29" x14ac:dyDescent="0.35">
      <c r="A2974" t="s">
        <v>5746</v>
      </c>
      <c r="B2974">
        <v>2971</v>
      </c>
      <c r="C2974" s="2">
        <v>45812.649855578704</v>
      </c>
      <c r="D2974" t="s">
        <v>4</v>
      </c>
      <c r="E2974">
        <v>9107</v>
      </c>
      <c r="F2974">
        <v>10484</v>
      </c>
      <c r="H2974">
        <v>15744</v>
      </c>
      <c r="I2974" t="s">
        <v>404</v>
      </c>
      <c r="K2974" s="1" t="s">
        <v>5497</v>
      </c>
      <c r="L2974" t="s">
        <v>398</v>
      </c>
      <c r="M2974">
        <v>124744</v>
      </c>
    </row>
    <row r="2975" spans="1:29" x14ac:dyDescent="0.35">
      <c r="A2975" t="s">
        <v>5746</v>
      </c>
      <c r="B2975">
        <v>2972</v>
      </c>
      <c r="C2975" s="2">
        <v>45812.64985559028</v>
      </c>
      <c r="D2975" t="s">
        <v>4</v>
      </c>
      <c r="E2975">
        <v>9107</v>
      </c>
      <c r="F2975">
        <v>10484</v>
      </c>
      <c r="H2975">
        <v>15744</v>
      </c>
      <c r="I2975" t="s">
        <v>406</v>
      </c>
      <c r="K2975" s="1" t="s">
        <v>5880</v>
      </c>
    </row>
    <row r="2976" spans="1:29" x14ac:dyDescent="0.35">
      <c r="A2976" t="s">
        <v>5746</v>
      </c>
      <c r="B2976">
        <v>2973</v>
      </c>
      <c r="C2976" s="2">
        <v>45812.64985559028</v>
      </c>
      <c r="D2976" t="s">
        <v>4</v>
      </c>
      <c r="E2976">
        <v>9107</v>
      </c>
      <c r="F2976">
        <v>10484</v>
      </c>
      <c r="H2976">
        <v>15744</v>
      </c>
      <c r="I2976" t="s">
        <v>5776</v>
      </c>
      <c r="K2976" s="1" t="s">
        <v>5794</v>
      </c>
    </row>
    <row r="2977" spans="1:29" x14ac:dyDescent="0.35">
      <c r="A2977" t="s">
        <v>5746</v>
      </c>
      <c r="B2977">
        <v>2974</v>
      </c>
      <c r="C2977" s="2">
        <v>45812.649855601849</v>
      </c>
      <c r="D2977" t="s">
        <v>4</v>
      </c>
      <c r="E2977">
        <v>9107</v>
      </c>
      <c r="F2977">
        <v>10484</v>
      </c>
      <c r="H2977">
        <v>15744</v>
      </c>
      <c r="I2977" t="s">
        <v>5776</v>
      </c>
      <c r="J2977">
        <v>3.925E-4</v>
      </c>
      <c r="K2977" s="1" t="s">
        <v>7</v>
      </c>
    </row>
    <row r="2978" spans="1:29" x14ac:dyDescent="0.35">
      <c r="A2978" t="s">
        <v>0</v>
      </c>
      <c r="B2978">
        <v>2975</v>
      </c>
      <c r="C2978" s="2">
        <v>45812.649855601849</v>
      </c>
      <c r="D2978" t="s">
        <v>4</v>
      </c>
      <c r="E2978">
        <v>9002</v>
      </c>
      <c r="F2978">
        <v>10484</v>
      </c>
      <c r="H2978">
        <v>15744</v>
      </c>
      <c r="I2978" t="s">
        <v>395</v>
      </c>
      <c r="L2978" t="s">
        <v>5495</v>
      </c>
      <c r="M2978">
        <v>124744</v>
      </c>
      <c r="N2978" t="b">
        <v>0</v>
      </c>
      <c r="O2978" t="b">
        <v>1</v>
      </c>
      <c r="Q2978" t="s">
        <v>424</v>
      </c>
      <c r="R2978" t="b">
        <v>0</v>
      </c>
      <c r="S2978">
        <v>0</v>
      </c>
      <c r="T2978" t="s">
        <v>398</v>
      </c>
      <c r="U2978" t="s">
        <v>399</v>
      </c>
      <c r="V2978" t="s">
        <v>400</v>
      </c>
      <c r="W2978">
        <v>0</v>
      </c>
      <c r="X2978">
        <v>901</v>
      </c>
      <c r="Y2978" t="b">
        <v>1</v>
      </c>
      <c r="Z2978">
        <v>4</v>
      </c>
      <c r="AA2978" t="s">
        <v>428</v>
      </c>
      <c r="AB2978" t="s">
        <v>429</v>
      </c>
      <c r="AC2978" t="s">
        <v>430</v>
      </c>
    </row>
    <row r="2979" spans="1:29" x14ac:dyDescent="0.35">
      <c r="A2979" t="s">
        <v>5746</v>
      </c>
      <c r="B2979">
        <v>2976</v>
      </c>
      <c r="C2979" s="2">
        <v>45812.649855613425</v>
      </c>
      <c r="D2979" t="s">
        <v>4</v>
      </c>
      <c r="E2979">
        <v>9107</v>
      </c>
      <c r="F2979">
        <v>10484</v>
      </c>
      <c r="H2979">
        <v>15744</v>
      </c>
      <c r="I2979" t="s">
        <v>404</v>
      </c>
      <c r="K2979" s="1" t="s">
        <v>5497</v>
      </c>
      <c r="L2979" t="s">
        <v>398</v>
      </c>
      <c r="M2979">
        <v>124744</v>
      </c>
    </row>
    <row r="2980" spans="1:29" x14ac:dyDescent="0.35">
      <c r="A2980" t="s">
        <v>5746</v>
      </c>
      <c r="B2980">
        <v>2977</v>
      </c>
      <c r="C2980" s="2">
        <v>45812.649855613425</v>
      </c>
      <c r="D2980" t="s">
        <v>4</v>
      </c>
      <c r="E2980">
        <v>9107</v>
      </c>
      <c r="F2980">
        <v>10484</v>
      </c>
      <c r="H2980">
        <v>15744</v>
      </c>
      <c r="I2980" t="s">
        <v>406</v>
      </c>
      <c r="K2980" s="1" t="s">
        <v>5926</v>
      </c>
    </row>
    <row r="2981" spans="1:29" x14ac:dyDescent="0.35">
      <c r="A2981" t="s">
        <v>5746</v>
      </c>
      <c r="B2981">
        <v>2978</v>
      </c>
      <c r="C2981" s="2">
        <v>45812.649855625001</v>
      </c>
      <c r="D2981" t="s">
        <v>4</v>
      </c>
      <c r="E2981">
        <v>9107</v>
      </c>
      <c r="F2981">
        <v>10484</v>
      </c>
      <c r="H2981">
        <v>15744</v>
      </c>
      <c r="I2981" t="s">
        <v>5776</v>
      </c>
      <c r="K2981" s="1" t="s">
        <v>5804</v>
      </c>
    </row>
    <row r="2982" spans="1:29" x14ac:dyDescent="0.35">
      <c r="A2982" t="s">
        <v>5746</v>
      </c>
      <c r="B2982">
        <v>2979</v>
      </c>
      <c r="C2982" s="2">
        <v>45812.649855625001</v>
      </c>
      <c r="D2982" t="s">
        <v>4</v>
      </c>
      <c r="E2982">
        <v>9107</v>
      </c>
      <c r="F2982">
        <v>10484</v>
      </c>
      <c r="H2982">
        <v>15744</v>
      </c>
      <c r="I2982" t="s">
        <v>5776</v>
      </c>
      <c r="J2982">
        <v>3.523E-4</v>
      </c>
      <c r="K2982" s="1" t="s">
        <v>7</v>
      </c>
    </row>
    <row r="2983" spans="1:29" x14ac:dyDescent="0.35">
      <c r="A2983" t="s">
        <v>0</v>
      </c>
      <c r="B2983">
        <v>2980</v>
      </c>
      <c r="C2983" s="2">
        <v>45812.649855636577</v>
      </c>
      <c r="D2983" t="s">
        <v>4</v>
      </c>
      <c r="E2983">
        <v>9002</v>
      </c>
      <c r="F2983">
        <v>10484</v>
      </c>
      <c r="H2983">
        <v>15744</v>
      </c>
      <c r="I2983" t="s">
        <v>395</v>
      </c>
      <c r="L2983" t="s">
        <v>5495</v>
      </c>
      <c r="M2983">
        <v>124744</v>
      </c>
      <c r="N2983" t="b">
        <v>0</v>
      </c>
      <c r="O2983" t="b">
        <v>1</v>
      </c>
      <c r="Q2983" t="s">
        <v>424</v>
      </c>
      <c r="R2983" t="b">
        <v>0</v>
      </c>
      <c r="S2983">
        <v>0</v>
      </c>
      <c r="T2983" t="s">
        <v>398</v>
      </c>
      <c r="U2983" t="s">
        <v>399</v>
      </c>
      <c r="V2983" t="s">
        <v>400</v>
      </c>
      <c r="W2983">
        <v>0</v>
      </c>
      <c r="X2983">
        <v>901</v>
      </c>
      <c r="Y2983" t="b">
        <v>1</v>
      </c>
      <c r="Z2983">
        <v>5</v>
      </c>
      <c r="AA2983" t="s">
        <v>428</v>
      </c>
      <c r="AB2983" t="s">
        <v>429</v>
      </c>
      <c r="AC2983" t="s">
        <v>430</v>
      </c>
    </row>
    <row r="2984" spans="1:29" x14ac:dyDescent="0.35">
      <c r="A2984" t="s">
        <v>5746</v>
      </c>
      <c r="B2984">
        <v>2981</v>
      </c>
      <c r="C2984" s="2">
        <v>45812.649855636577</v>
      </c>
      <c r="D2984" t="s">
        <v>4</v>
      </c>
      <c r="E2984">
        <v>9107</v>
      </c>
      <c r="F2984">
        <v>10484</v>
      </c>
      <c r="H2984">
        <v>15744</v>
      </c>
      <c r="I2984" t="s">
        <v>404</v>
      </c>
      <c r="K2984" s="1" t="s">
        <v>5497</v>
      </c>
      <c r="L2984" t="s">
        <v>398</v>
      </c>
      <c r="M2984">
        <v>124744</v>
      </c>
    </row>
    <row r="2985" spans="1:29" x14ac:dyDescent="0.35">
      <c r="A2985" t="s">
        <v>5746</v>
      </c>
      <c r="B2985">
        <v>2982</v>
      </c>
      <c r="C2985" s="2">
        <v>45812.649855648146</v>
      </c>
      <c r="D2985" t="s">
        <v>4</v>
      </c>
      <c r="E2985">
        <v>9107</v>
      </c>
      <c r="F2985">
        <v>10484</v>
      </c>
      <c r="H2985">
        <v>15744</v>
      </c>
      <c r="I2985" t="s">
        <v>406</v>
      </c>
      <c r="K2985" s="1" t="s">
        <v>5936</v>
      </c>
    </row>
    <row r="2986" spans="1:29" x14ac:dyDescent="0.35">
      <c r="A2986" t="s">
        <v>5746</v>
      </c>
      <c r="B2986">
        <v>2983</v>
      </c>
      <c r="C2986" s="2">
        <v>45812.649855648146</v>
      </c>
      <c r="D2986" t="s">
        <v>4</v>
      </c>
      <c r="E2986">
        <v>9107</v>
      </c>
      <c r="F2986">
        <v>10484</v>
      </c>
      <c r="H2986">
        <v>15744</v>
      </c>
      <c r="I2986" t="s">
        <v>5776</v>
      </c>
      <c r="K2986" s="1" t="s">
        <v>5809</v>
      </c>
    </row>
    <row r="2987" spans="1:29" x14ac:dyDescent="0.35">
      <c r="A2987" t="s">
        <v>5746</v>
      </c>
      <c r="B2987">
        <v>2984</v>
      </c>
      <c r="C2987" s="2">
        <v>45812.649855659722</v>
      </c>
      <c r="D2987" t="s">
        <v>4</v>
      </c>
      <c r="E2987">
        <v>9107</v>
      </c>
      <c r="F2987">
        <v>10484</v>
      </c>
      <c r="H2987">
        <v>15744</v>
      </c>
      <c r="I2987" t="s">
        <v>5776</v>
      </c>
      <c r="J2987">
        <v>4.351E-4</v>
      </c>
      <c r="K2987" s="1" t="s">
        <v>7</v>
      </c>
    </row>
    <row r="2988" spans="1:29" x14ac:dyDescent="0.35">
      <c r="A2988" t="s">
        <v>0</v>
      </c>
      <c r="B2988">
        <v>2985</v>
      </c>
      <c r="C2988" s="2">
        <v>45812.649855659722</v>
      </c>
      <c r="D2988" t="s">
        <v>4</v>
      </c>
      <c r="E2988">
        <v>9002</v>
      </c>
      <c r="F2988">
        <v>10484</v>
      </c>
      <c r="H2988">
        <v>15744</v>
      </c>
      <c r="I2988" t="s">
        <v>395</v>
      </c>
      <c r="L2988" t="s">
        <v>5495</v>
      </c>
      <c r="M2988">
        <v>124744</v>
      </c>
      <c r="N2988" t="b">
        <v>0</v>
      </c>
      <c r="O2988" t="b">
        <v>1</v>
      </c>
      <c r="Q2988" t="s">
        <v>424</v>
      </c>
      <c r="R2988" t="b">
        <v>0</v>
      </c>
      <c r="S2988">
        <v>0</v>
      </c>
      <c r="T2988" t="s">
        <v>398</v>
      </c>
      <c r="U2988" t="s">
        <v>399</v>
      </c>
      <c r="V2988" t="s">
        <v>400</v>
      </c>
      <c r="W2988">
        <v>0</v>
      </c>
      <c r="X2988">
        <v>901</v>
      </c>
      <c r="Y2988" t="b">
        <v>1</v>
      </c>
      <c r="Z2988">
        <v>6</v>
      </c>
      <c r="AA2988" t="s">
        <v>428</v>
      </c>
      <c r="AB2988" t="s">
        <v>429</v>
      </c>
      <c r="AC2988" t="s">
        <v>430</v>
      </c>
    </row>
    <row r="2989" spans="1:29" x14ac:dyDescent="0.35">
      <c r="A2989" t="s">
        <v>5746</v>
      </c>
      <c r="B2989">
        <v>2986</v>
      </c>
      <c r="C2989" s="2">
        <v>45812.649855671298</v>
      </c>
      <c r="D2989" t="s">
        <v>4</v>
      </c>
      <c r="E2989">
        <v>9107</v>
      </c>
      <c r="F2989">
        <v>10484</v>
      </c>
      <c r="H2989">
        <v>15744</v>
      </c>
      <c r="I2989" t="s">
        <v>404</v>
      </c>
      <c r="K2989" s="1" t="s">
        <v>5497</v>
      </c>
      <c r="L2989" t="s">
        <v>398</v>
      </c>
      <c r="M2989">
        <v>124744</v>
      </c>
    </row>
    <row r="2990" spans="1:29" x14ac:dyDescent="0.35">
      <c r="A2990" t="s">
        <v>5746</v>
      </c>
      <c r="B2990">
        <v>2987</v>
      </c>
      <c r="C2990" s="2">
        <v>45812.649855671298</v>
      </c>
      <c r="D2990" t="s">
        <v>4</v>
      </c>
      <c r="E2990">
        <v>9107</v>
      </c>
      <c r="F2990">
        <v>10484</v>
      </c>
      <c r="H2990">
        <v>15744</v>
      </c>
      <c r="I2990" t="s">
        <v>406</v>
      </c>
      <c r="K2990" s="1" t="s">
        <v>5938</v>
      </c>
    </row>
    <row r="2991" spans="1:29" x14ac:dyDescent="0.35">
      <c r="A2991" t="s">
        <v>5746</v>
      </c>
      <c r="B2991">
        <v>2988</v>
      </c>
      <c r="C2991" s="2">
        <v>45812.649855682874</v>
      </c>
      <c r="D2991" t="s">
        <v>4</v>
      </c>
      <c r="E2991">
        <v>9107</v>
      </c>
      <c r="F2991">
        <v>10484</v>
      </c>
      <c r="H2991">
        <v>15744</v>
      </c>
      <c r="I2991" t="s">
        <v>5776</v>
      </c>
      <c r="K2991" s="1" t="s">
        <v>5814</v>
      </c>
    </row>
    <row r="2992" spans="1:29" x14ac:dyDescent="0.35">
      <c r="A2992" t="s">
        <v>5746</v>
      </c>
      <c r="B2992">
        <v>2989</v>
      </c>
      <c r="C2992" s="2">
        <v>45812.649855682874</v>
      </c>
      <c r="D2992" t="s">
        <v>4</v>
      </c>
      <c r="E2992">
        <v>9107</v>
      </c>
      <c r="F2992">
        <v>10484</v>
      </c>
      <c r="H2992">
        <v>15744</v>
      </c>
      <c r="I2992" t="s">
        <v>5776</v>
      </c>
      <c r="J2992">
        <v>3.5179999999999999E-4</v>
      </c>
      <c r="K2992" s="1" t="s">
        <v>7</v>
      </c>
    </row>
    <row r="2993" spans="1:29" x14ac:dyDescent="0.35">
      <c r="A2993" t="s">
        <v>0</v>
      </c>
      <c r="B2993">
        <v>2990</v>
      </c>
      <c r="C2993" s="2">
        <v>45812.649855694443</v>
      </c>
      <c r="D2993" t="s">
        <v>4</v>
      </c>
      <c r="E2993">
        <v>9002</v>
      </c>
      <c r="F2993">
        <v>10484</v>
      </c>
      <c r="H2993">
        <v>15744</v>
      </c>
      <c r="I2993" t="s">
        <v>395</v>
      </c>
      <c r="L2993" t="s">
        <v>5495</v>
      </c>
      <c r="M2993">
        <v>124744</v>
      </c>
      <c r="N2993" t="b">
        <v>0</v>
      </c>
      <c r="O2993" t="b">
        <v>1</v>
      </c>
      <c r="Q2993" t="s">
        <v>424</v>
      </c>
      <c r="R2993" t="b">
        <v>0</v>
      </c>
      <c r="S2993">
        <v>0</v>
      </c>
      <c r="T2993" t="s">
        <v>398</v>
      </c>
      <c r="U2993" t="s">
        <v>399</v>
      </c>
      <c r="V2993" t="s">
        <v>400</v>
      </c>
      <c r="W2993">
        <v>0</v>
      </c>
      <c r="X2993">
        <v>901</v>
      </c>
      <c r="Y2993" t="b">
        <v>1</v>
      </c>
      <c r="Z2993">
        <v>7</v>
      </c>
      <c r="AA2993" t="s">
        <v>428</v>
      </c>
      <c r="AB2993" t="s">
        <v>429</v>
      </c>
      <c r="AC2993" t="s">
        <v>430</v>
      </c>
    </row>
    <row r="2994" spans="1:29" x14ac:dyDescent="0.35">
      <c r="A2994" t="s">
        <v>5746</v>
      </c>
      <c r="B2994">
        <v>2991</v>
      </c>
      <c r="C2994" s="2">
        <v>45812.649855694443</v>
      </c>
      <c r="D2994" t="s">
        <v>4</v>
      </c>
      <c r="E2994">
        <v>9107</v>
      </c>
      <c r="F2994">
        <v>10484</v>
      </c>
      <c r="H2994">
        <v>15744</v>
      </c>
      <c r="I2994" t="s">
        <v>404</v>
      </c>
      <c r="K2994" s="1" t="s">
        <v>5497</v>
      </c>
      <c r="L2994" t="s">
        <v>398</v>
      </c>
      <c r="M2994">
        <v>124744</v>
      </c>
    </row>
    <row r="2995" spans="1:29" x14ac:dyDescent="0.35">
      <c r="A2995" t="s">
        <v>5746</v>
      </c>
      <c r="B2995">
        <v>2992</v>
      </c>
      <c r="C2995" s="2">
        <v>45812.649855706019</v>
      </c>
      <c r="D2995" t="s">
        <v>4</v>
      </c>
      <c r="E2995">
        <v>9107</v>
      </c>
      <c r="F2995">
        <v>10484</v>
      </c>
      <c r="H2995">
        <v>15744</v>
      </c>
      <c r="I2995" t="s">
        <v>406</v>
      </c>
      <c r="K2995" s="1" t="s">
        <v>5940</v>
      </c>
    </row>
    <row r="2996" spans="1:29" x14ac:dyDescent="0.35">
      <c r="A2996" t="s">
        <v>5746</v>
      </c>
      <c r="B2996">
        <v>2993</v>
      </c>
      <c r="C2996" s="2">
        <v>45812.649855706019</v>
      </c>
      <c r="D2996" t="s">
        <v>4</v>
      </c>
      <c r="E2996">
        <v>9107</v>
      </c>
      <c r="F2996">
        <v>10484</v>
      </c>
      <c r="H2996">
        <v>15744</v>
      </c>
      <c r="I2996" t="s">
        <v>5776</v>
      </c>
      <c r="K2996" s="1" t="s">
        <v>5838</v>
      </c>
    </row>
    <row r="2997" spans="1:29" x14ac:dyDescent="0.35">
      <c r="A2997" t="s">
        <v>5746</v>
      </c>
      <c r="B2997">
        <v>2994</v>
      </c>
      <c r="C2997" s="2">
        <v>45812.649855717595</v>
      </c>
      <c r="D2997" t="s">
        <v>4</v>
      </c>
      <c r="E2997">
        <v>9107</v>
      </c>
      <c r="F2997">
        <v>10484</v>
      </c>
      <c r="H2997">
        <v>15744</v>
      </c>
      <c r="I2997" t="s">
        <v>5776</v>
      </c>
      <c r="J2997">
        <v>3.6079999999999999E-4</v>
      </c>
      <c r="K2997" s="1" t="s">
        <v>7</v>
      </c>
    </row>
    <row r="2998" spans="1:29" x14ac:dyDescent="0.35">
      <c r="A2998" t="s">
        <v>0</v>
      </c>
      <c r="B2998">
        <v>2995</v>
      </c>
      <c r="C2998" s="2">
        <v>45812.649855717595</v>
      </c>
      <c r="D2998" t="s">
        <v>4</v>
      </c>
      <c r="E2998">
        <v>9002</v>
      </c>
      <c r="F2998">
        <v>10484</v>
      </c>
      <c r="H2998">
        <v>15744</v>
      </c>
      <c r="I2998" t="s">
        <v>395</v>
      </c>
      <c r="L2998" t="s">
        <v>5495</v>
      </c>
      <c r="M2998">
        <v>124744</v>
      </c>
      <c r="N2998" t="b">
        <v>0</v>
      </c>
      <c r="O2998" t="b">
        <v>1</v>
      </c>
      <c r="Q2998" t="s">
        <v>424</v>
      </c>
      <c r="R2998" t="b">
        <v>0</v>
      </c>
      <c r="S2998">
        <v>0</v>
      </c>
      <c r="T2998" t="s">
        <v>398</v>
      </c>
      <c r="U2998" t="s">
        <v>399</v>
      </c>
      <c r="V2998" t="s">
        <v>400</v>
      </c>
      <c r="W2998">
        <v>0</v>
      </c>
      <c r="X2998">
        <v>901</v>
      </c>
      <c r="Y2998" t="b">
        <v>1</v>
      </c>
      <c r="Z2998">
        <v>0</v>
      </c>
      <c r="AA2998" t="s">
        <v>483</v>
      </c>
      <c r="AB2998" t="s">
        <v>484</v>
      </c>
      <c r="AC2998" t="s">
        <v>442</v>
      </c>
    </row>
    <row r="2999" spans="1:29" x14ac:dyDescent="0.35">
      <c r="A2999" t="s">
        <v>5746</v>
      </c>
      <c r="B2999">
        <v>2996</v>
      </c>
      <c r="C2999" s="2">
        <v>45812.649855729163</v>
      </c>
      <c r="D2999" t="s">
        <v>4</v>
      </c>
      <c r="E2999">
        <v>9107</v>
      </c>
      <c r="F2999">
        <v>10484</v>
      </c>
      <c r="H2999">
        <v>15744</v>
      </c>
      <c r="I2999" t="s">
        <v>404</v>
      </c>
      <c r="K2999" s="1" t="s">
        <v>5497</v>
      </c>
      <c r="L2999" t="s">
        <v>398</v>
      </c>
      <c r="M2999">
        <v>124744</v>
      </c>
    </row>
    <row r="3000" spans="1:29" x14ac:dyDescent="0.35">
      <c r="A3000" t="s">
        <v>5746</v>
      </c>
      <c r="B3000">
        <v>2997</v>
      </c>
      <c r="C3000" s="2">
        <v>45812.649855729163</v>
      </c>
      <c r="D3000" t="s">
        <v>4</v>
      </c>
      <c r="E3000">
        <v>9107</v>
      </c>
      <c r="F3000">
        <v>10484</v>
      </c>
      <c r="H3000">
        <v>15744</v>
      </c>
      <c r="I3000" t="s">
        <v>406</v>
      </c>
      <c r="K3000" s="1" t="s">
        <v>5941</v>
      </c>
    </row>
    <row r="3001" spans="1:29" x14ac:dyDescent="0.35">
      <c r="A3001" t="s">
        <v>5746</v>
      </c>
      <c r="B3001">
        <v>2998</v>
      </c>
      <c r="C3001" s="2">
        <v>45812.649855740739</v>
      </c>
      <c r="D3001" t="s">
        <v>4</v>
      </c>
      <c r="E3001">
        <v>9107</v>
      </c>
      <c r="F3001">
        <v>10484</v>
      </c>
      <c r="H3001">
        <v>15744</v>
      </c>
      <c r="I3001" t="s">
        <v>5800</v>
      </c>
      <c r="K3001" s="1" t="s">
        <v>5778</v>
      </c>
    </row>
    <row r="3002" spans="1:29" x14ac:dyDescent="0.35">
      <c r="A3002" t="s">
        <v>5746</v>
      </c>
      <c r="B3002">
        <v>2999</v>
      </c>
      <c r="C3002" s="2">
        <v>45812.649855740739</v>
      </c>
      <c r="D3002" t="s">
        <v>4</v>
      </c>
      <c r="E3002">
        <v>9107</v>
      </c>
      <c r="F3002">
        <v>10484</v>
      </c>
      <c r="H3002">
        <v>15744</v>
      </c>
      <c r="I3002" t="s">
        <v>5800</v>
      </c>
      <c r="J3002">
        <v>4.0640000000000001E-4</v>
      </c>
      <c r="K3002" s="1" t="s">
        <v>7</v>
      </c>
    </row>
    <row r="3003" spans="1:29" x14ac:dyDescent="0.35">
      <c r="A3003" t="s">
        <v>0</v>
      </c>
      <c r="B3003">
        <v>3000</v>
      </c>
      <c r="C3003" s="2">
        <v>45812.649855752315</v>
      </c>
      <c r="D3003" t="s">
        <v>4</v>
      </c>
      <c r="E3003">
        <v>9002</v>
      </c>
      <c r="F3003">
        <v>10484</v>
      </c>
      <c r="H3003">
        <v>15744</v>
      </c>
      <c r="I3003" t="s">
        <v>395</v>
      </c>
      <c r="L3003" t="s">
        <v>5495</v>
      </c>
      <c r="M3003">
        <v>124744</v>
      </c>
      <c r="N3003" t="b">
        <v>0</v>
      </c>
      <c r="O3003" t="b">
        <v>1</v>
      </c>
      <c r="Q3003" t="s">
        <v>424</v>
      </c>
      <c r="R3003" t="b">
        <v>0</v>
      </c>
      <c r="S3003">
        <v>0</v>
      </c>
      <c r="T3003" t="s">
        <v>398</v>
      </c>
      <c r="U3003" t="s">
        <v>399</v>
      </c>
      <c r="V3003" t="s">
        <v>400</v>
      </c>
      <c r="W3003">
        <v>0</v>
      </c>
      <c r="X3003">
        <v>901</v>
      </c>
      <c r="Y3003" t="b">
        <v>1</v>
      </c>
      <c r="Z3003">
        <v>1</v>
      </c>
      <c r="AA3003" t="s">
        <v>483</v>
      </c>
      <c r="AB3003" t="s">
        <v>484</v>
      </c>
      <c r="AC3003" t="s">
        <v>442</v>
      </c>
    </row>
    <row r="3004" spans="1:29" x14ac:dyDescent="0.35">
      <c r="A3004" t="s">
        <v>5746</v>
      </c>
      <c r="B3004">
        <v>3001</v>
      </c>
      <c r="C3004" s="2">
        <v>45812.649855752315</v>
      </c>
      <c r="D3004" t="s">
        <v>4</v>
      </c>
      <c r="E3004">
        <v>9107</v>
      </c>
      <c r="F3004">
        <v>10484</v>
      </c>
      <c r="H3004">
        <v>15744</v>
      </c>
      <c r="I3004" t="s">
        <v>404</v>
      </c>
      <c r="K3004" s="1" t="s">
        <v>5497</v>
      </c>
      <c r="L3004" t="s">
        <v>398</v>
      </c>
      <c r="M3004">
        <v>124744</v>
      </c>
    </row>
    <row r="3005" spans="1:29" x14ac:dyDescent="0.35">
      <c r="A3005" t="s">
        <v>5746</v>
      </c>
      <c r="B3005">
        <v>3002</v>
      </c>
      <c r="C3005" s="2">
        <v>45812.649855763892</v>
      </c>
      <c r="D3005" t="s">
        <v>4</v>
      </c>
      <c r="E3005">
        <v>9107</v>
      </c>
      <c r="F3005">
        <v>10484</v>
      </c>
      <c r="H3005">
        <v>15744</v>
      </c>
      <c r="I3005" t="s">
        <v>406</v>
      </c>
      <c r="K3005" s="1" t="s">
        <v>5942</v>
      </c>
    </row>
    <row r="3006" spans="1:29" x14ac:dyDescent="0.35">
      <c r="A3006" t="s">
        <v>5746</v>
      </c>
      <c r="B3006">
        <v>3003</v>
      </c>
      <c r="C3006" s="2">
        <v>45812.649855763892</v>
      </c>
      <c r="D3006" t="s">
        <v>4</v>
      </c>
      <c r="E3006">
        <v>9107</v>
      </c>
      <c r="F3006">
        <v>10484</v>
      </c>
      <c r="H3006">
        <v>15744</v>
      </c>
      <c r="I3006" t="s">
        <v>5800</v>
      </c>
      <c r="K3006" s="1" t="s">
        <v>5785</v>
      </c>
    </row>
    <row r="3007" spans="1:29" x14ac:dyDescent="0.35">
      <c r="A3007" t="s">
        <v>5746</v>
      </c>
      <c r="B3007">
        <v>3004</v>
      </c>
      <c r="C3007" s="2">
        <v>45812.64985577546</v>
      </c>
      <c r="D3007" t="s">
        <v>4</v>
      </c>
      <c r="E3007">
        <v>9107</v>
      </c>
      <c r="F3007">
        <v>10484</v>
      </c>
      <c r="H3007">
        <v>15744</v>
      </c>
      <c r="I3007" t="s">
        <v>5800</v>
      </c>
      <c r="J3007">
        <v>3.5839999999999998E-4</v>
      </c>
      <c r="K3007" s="1" t="s">
        <v>7</v>
      </c>
    </row>
    <row r="3008" spans="1:29" x14ac:dyDescent="0.35">
      <c r="A3008" t="s">
        <v>0</v>
      </c>
      <c r="B3008">
        <v>3005</v>
      </c>
      <c r="C3008" s="2">
        <v>45812.64985577546</v>
      </c>
      <c r="D3008" t="s">
        <v>4</v>
      </c>
      <c r="E3008">
        <v>9002</v>
      </c>
      <c r="F3008">
        <v>10484</v>
      </c>
      <c r="H3008">
        <v>15744</v>
      </c>
      <c r="I3008" t="s">
        <v>395</v>
      </c>
      <c r="L3008" t="s">
        <v>5495</v>
      </c>
      <c r="M3008">
        <v>124744</v>
      </c>
      <c r="N3008" t="b">
        <v>0</v>
      </c>
      <c r="O3008" t="b">
        <v>1</v>
      </c>
      <c r="Q3008" t="s">
        <v>424</v>
      </c>
      <c r="R3008" t="b">
        <v>0</v>
      </c>
      <c r="S3008">
        <v>0</v>
      </c>
      <c r="T3008" t="s">
        <v>398</v>
      </c>
      <c r="U3008" t="s">
        <v>399</v>
      </c>
      <c r="V3008" t="s">
        <v>400</v>
      </c>
      <c r="W3008">
        <v>0</v>
      </c>
      <c r="X3008">
        <v>901</v>
      </c>
      <c r="Y3008" t="b">
        <v>1</v>
      </c>
      <c r="Z3008">
        <v>2</v>
      </c>
      <c r="AA3008" t="s">
        <v>483</v>
      </c>
      <c r="AB3008" t="s">
        <v>484</v>
      </c>
      <c r="AC3008" t="s">
        <v>442</v>
      </c>
    </row>
    <row r="3009" spans="1:29" x14ac:dyDescent="0.35">
      <c r="A3009" t="s">
        <v>5746</v>
      </c>
      <c r="B3009">
        <v>3006</v>
      </c>
      <c r="C3009" s="2">
        <v>45812.649855787036</v>
      </c>
      <c r="D3009" t="s">
        <v>4</v>
      </c>
      <c r="E3009">
        <v>9107</v>
      </c>
      <c r="F3009">
        <v>10484</v>
      </c>
      <c r="H3009">
        <v>15744</v>
      </c>
      <c r="I3009" t="s">
        <v>404</v>
      </c>
      <c r="K3009" s="1" t="s">
        <v>5497</v>
      </c>
      <c r="L3009" t="s">
        <v>398</v>
      </c>
      <c r="M3009">
        <v>124744</v>
      </c>
    </row>
    <row r="3010" spans="1:29" x14ac:dyDescent="0.35">
      <c r="A3010" t="s">
        <v>5746</v>
      </c>
      <c r="B3010">
        <v>3007</v>
      </c>
      <c r="C3010" s="2">
        <v>45812.649855787036</v>
      </c>
      <c r="D3010" t="s">
        <v>4</v>
      </c>
      <c r="E3010">
        <v>9107</v>
      </c>
      <c r="F3010">
        <v>10484</v>
      </c>
      <c r="H3010">
        <v>15744</v>
      </c>
      <c r="I3010" t="s">
        <v>406</v>
      </c>
      <c r="K3010" s="1" t="s">
        <v>5945</v>
      </c>
    </row>
    <row r="3011" spans="1:29" x14ac:dyDescent="0.35">
      <c r="A3011" t="s">
        <v>5746</v>
      </c>
      <c r="B3011">
        <v>3008</v>
      </c>
      <c r="C3011" s="2">
        <v>45812.649855787036</v>
      </c>
      <c r="D3011" t="s">
        <v>4</v>
      </c>
      <c r="E3011">
        <v>9107</v>
      </c>
      <c r="F3011">
        <v>10484</v>
      </c>
      <c r="H3011">
        <v>15744</v>
      </c>
      <c r="I3011" t="s">
        <v>5800</v>
      </c>
      <c r="K3011" s="1" t="s">
        <v>5791</v>
      </c>
    </row>
    <row r="3012" spans="1:29" x14ac:dyDescent="0.35">
      <c r="A3012" t="s">
        <v>5746</v>
      </c>
      <c r="B3012">
        <v>3009</v>
      </c>
      <c r="C3012" s="2">
        <v>45812.649855798612</v>
      </c>
      <c r="D3012" t="s">
        <v>4</v>
      </c>
      <c r="E3012">
        <v>9107</v>
      </c>
      <c r="F3012">
        <v>10484</v>
      </c>
      <c r="H3012">
        <v>15744</v>
      </c>
      <c r="I3012" t="s">
        <v>5800</v>
      </c>
      <c r="J3012">
        <v>3.7149999999999998E-4</v>
      </c>
      <c r="K3012" s="1" t="s">
        <v>7</v>
      </c>
    </row>
    <row r="3013" spans="1:29" x14ac:dyDescent="0.35">
      <c r="A3013" t="s">
        <v>0</v>
      </c>
      <c r="B3013">
        <v>3010</v>
      </c>
      <c r="C3013" s="2">
        <v>45812.649855798612</v>
      </c>
      <c r="D3013" t="s">
        <v>4</v>
      </c>
      <c r="E3013">
        <v>9002</v>
      </c>
      <c r="F3013">
        <v>10484</v>
      </c>
      <c r="H3013">
        <v>15744</v>
      </c>
      <c r="I3013" t="s">
        <v>395</v>
      </c>
      <c r="L3013" t="s">
        <v>5495</v>
      </c>
      <c r="M3013">
        <v>124744</v>
      </c>
      <c r="N3013" t="b">
        <v>0</v>
      </c>
      <c r="O3013" t="b">
        <v>1</v>
      </c>
      <c r="Q3013" t="s">
        <v>424</v>
      </c>
      <c r="R3013" t="b">
        <v>0</v>
      </c>
      <c r="S3013">
        <v>0</v>
      </c>
      <c r="T3013" t="s">
        <v>398</v>
      </c>
      <c r="U3013" t="s">
        <v>399</v>
      </c>
      <c r="V3013" t="s">
        <v>400</v>
      </c>
      <c r="W3013">
        <v>0</v>
      </c>
      <c r="X3013">
        <v>901</v>
      </c>
      <c r="Y3013" t="b">
        <v>1</v>
      </c>
      <c r="Z3013">
        <v>3</v>
      </c>
      <c r="AA3013" t="s">
        <v>483</v>
      </c>
      <c r="AB3013" t="s">
        <v>484</v>
      </c>
      <c r="AC3013" t="s">
        <v>442</v>
      </c>
    </row>
    <row r="3014" spans="1:29" x14ac:dyDescent="0.35">
      <c r="A3014" t="s">
        <v>5746</v>
      </c>
      <c r="B3014">
        <v>3011</v>
      </c>
      <c r="C3014" s="2">
        <v>45812.649855810188</v>
      </c>
      <c r="D3014" t="s">
        <v>4</v>
      </c>
      <c r="E3014">
        <v>9107</v>
      </c>
      <c r="F3014">
        <v>10484</v>
      </c>
      <c r="H3014">
        <v>15744</v>
      </c>
      <c r="I3014" t="s">
        <v>404</v>
      </c>
      <c r="K3014" s="1" t="s">
        <v>5497</v>
      </c>
      <c r="L3014" t="s">
        <v>398</v>
      </c>
      <c r="M3014">
        <v>124744</v>
      </c>
    </row>
    <row r="3015" spans="1:29" x14ac:dyDescent="0.35">
      <c r="A3015" t="s">
        <v>5746</v>
      </c>
      <c r="B3015">
        <v>3012</v>
      </c>
      <c r="C3015" s="2">
        <v>45812.649855810188</v>
      </c>
      <c r="D3015" t="s">
        <v>4</v>
      </c>
      <c r="E3015">
        <v>9107</v>
      </c>
      <c r="F3015">
        <v>10484</v>
      </c>
      <c r="H3015">
        <v>15744</v>
      </c>
      <c r="I3015" t="s">
        <v>406</v>
      </c>
      <c r="K3015" s="1" t="s">
        <v>5946</v>
      </c>
    </row>
    <row r="3016" spans="1:29" x14ac:dyDescent="0.35">
      <c r="A3016" t="s">
        <v>5746</v>
      </c>
      <c r="B3016">
        <v>3013</v>
      </c>
      <c r="C3016" s="2">
        <v>45812.649855821757</v>
      </c>
      <c r="D3016" t="s">
        <v>4</v>
      </c>
      <c r="E3016">
        <v>9107</v>
      </c>
      <c r="F3016">
        <v>10484</v>
      </c>
      <c r="H3016">
        <v>15744</v>
      </c>
      <c r="I3016" t="s">
        <v>5800</v>
      </c>
      <c r="K3016" s="1" t="s">
        <v>5794</v>
      </c>
    </row>
    <row r="3017" spans="1:29" x14ac:dyDescent="0.35">
      <c r="A3017" t="s">
        <v>5746</v>
      </c>
      <c r="B3017">
        <v>3014</v>
      </c>
      <c r="C3017" s="2">
        <v>45812.649855821757</v>
      </c>
      <c r="D3017" t="s">
        <v>4</v>
      </c>
      <c r="E3017">
        <v>9107</v>
      </c>
      <c r="F3017">
        <v>10484</v>
      </c>
      <c r="H3017">
        <v>15744</v>
      </c>
      <c r="I3017" t="s">
        <v>5800</v>
      </c>
      <c r="J3017">
        <v>3.6460000000000003E-4</v>
      </c>
      <c r="K3017" s="1" t="s">
        <v>7</v>
      </c>
    </row>
    <row r="3018" spans="1:29" x14ac:dyDescent="0.35">
      <c r="A3018" t="s">
        <v>0</v>
      </c>
      <c r="B3018">
        <v>3015</v>
      </c>
      <c r="C3018" s="2">
        <v>45812.649855833333</v>
      </c>
      <c r="D3018" t="s">
        <v>4</v>
      </c>
      <c r="E3018">
        <v>9002</v>
      </c>
      <c r="F3018">
        <v>10484</v>
      </c>
      <c r="H3018">
        <v>15744</v>
      </c>
      <c r="I3018" t="s">
        <v>395</v>
      </c>
      <c r="L3018" t="s">
        <v>5495</v>
      </c>
      <c r="M3018">
        <v>124744</v>
      </c>
      <c r="N3018" t="b">
        <v>0</v>
      </c>
      <c r="O3018" t="b">
        <v>1</v>
      </c>
      <c r="Q3018" t="s">
        <v>424</v>
      </c>
      <c r="R3018" t="b">
        <v>0</v>
      </c>
      <c r="S3018">
        <v>0</v>
      </c>
      <c r="T3018" t="s">
        <v>398</v>
      </c>
      <c r="U3018" t="s">
        <v>399</v>
      </c>
      <c r="V3018" t="s">
        <v>400</v>
      </c>
      <c r="W3018">
        <v>0</v>
      </c>
      <c r="X3018">
        <v>901</v>
      </c>
      <c r="Y3018" t="b">
        <v>1</v>
      </c>
      <c r="Z3018">
        <v>4</v>
      </c>
      <c r="AA3018" t="s">
        <v>483</v>
      </c>
      <c r="AB3018" t="s">
        <v>484</v>
      </c>
      <c r="AC3018" t="s">
        <v>442</v>
      </c>
    </row>
    <row r="3019" spans="1:29" x14ac:dyDescent="0.35">
      <c r="A3019" t="s">
        <v>5746</v>
      </c>
      <c r="B3019">
        <v>3016</v>
      </c>
      <c r="C3019" s="2">
        <v>45812.649855833333</v>
      </c>
      <c r="D3019" t="s">
        <v>4</v>
      </c>
      <c r="E3019">
        <v>9107</v>
      </c>
      <c r="F3019">
        <v>10484</v>
      </c>
      <c r="H3019">
        <v>15744</v>
      </c>
      <c r="I3019" t="s">
        <v>404</v>
      </c>
      <c r="K3019" s="1" t="s">
        <v>5497</v>
      </c>
      <c r="L3019" t="s">
        <v>398</v>
      </c>
      <c r="M3019">
        <v>124744</v>
      </c>
    </row>
    <row r="3020" spans="1:29" x14ac:dyDescent="0.35">
      <c r="A3020" t="s">
        <v>5746</v>
      </c>
      <c r="B3020">
        <v>3017</v>
      </c>
      <c r="C3020" s="2">
        <v>45812.649855844909</v>
      </c>
      <c r="D3020" t="s">
        <v>4</v>
      </c>
      <c r="E3020">
        <v>9107</v>
      </c>
      <c r="F3020">
        <v>10484</v>
      </c>
      <c r="H3020">
        <v>15744</v>
      </c>
      <c r="I3020" t="s">
        <v>406</v>
      </c>
      <c r="K3020" s="1" t="s">
        <v>5947</v>
      </c>
    </row>
    <row r="3021" spans="1:29" x14ac:dyDescent="0.35">
      <c r="A3021" t="s">
        <v>5746</v>
      </c>
      <c r="B3021">
        <v>3018</v>
      </c>
      <c r="C3021" s="2">
        <v>45812.649855844909</v>
      </c>
      <c r="D3021" t="s">
        <v>4</v>
      </c>
      <c r="E3021">
        <v>9107</v>
      </c>
      <c r="F3021">
        <v>10484</v>
      </c>
      <c r="H3021">
        <v>15744</v>
      </c>
      <c r="I3021" t="s">
        <v>5800</v>
      </c>
      <c r="K3021" s="1" t="s">
        <v>5804</v>
      </c>
    </row>
    <row r="3022" spans="1:29" x14ac:dyDescent="0.35">
      <c r="A3022" t="s">
        <v>5746</v>
      </c>
      <c r="B3022">
        <v>3019</v>
      </c>
      <c r="C3022" s="2">
        <v>45812.649855856478</v>
      </c>
      <c r="D3022" t="s">
        <v>4</v>
      </c>
      <c r="E3022">
        <v>9107</v>
      </c>
      <c r="F3022">
        <v>10484</v>
      </c>
      <c r="H3022">
        <v>15744</v>
      </c>
      <c r="I3022" t="s">
        <v>5800</v>
      </c>
      <c r="J3022">
        <v>4.4420000000000001E-4</v>
      </c>
      <c r="K3022" s="1" t="s">
        <v>7</v>
      </c>
    </row>
    <row r="3023" spans="1:29" x14ac:dyDescent="0.35">
      <c r="A3023" t="s">
        <v>0</v>
      </c>
      <c r="B3023">
        <v>3020</v>
      </c>
      <c r="C3023" s="2">
        <v>45812.649855868054</v>
      </c>
      <c r="D3023" t="s">
        <v>4</v>
      </c>
      <c r="E3023">
        <v>9002</v>
      </c>
      <c r="F3023">
        <v>10484</v>
      </c>
      <c r="H3023">
        <v>15744</v>
      </c>
      <c r="I3023" t="s">
        <v>395</v>
      </c>
      <c r="L3023" t="s">
        <v>5495</v>
      </c>
      <c r="M3023">
        <v>124744</v>
      </c>
      <c r="N3023" t="b">
        <v>0</v>
      </c>
      <c r="O3023" t="b">
        <v>1</v>
      </c>
      <c r="Q3023" t="s">
        <v>424</v>
      </c>
      <c r="R3023" t="b">
        <v>0</v>
      </c>
      <c r="S3023">
        <v>0</v>
      </c>
      <c r="T3023" t="s">
        <v>398</v>
      </c>
      <c r="U3023" t="s">
        <v>399</v>
      </c>
      <c r="V3023" t="s">
        <v>400</v>
      </c>
      <c r="W3023">
        <v>0</v>
      </c>
      <c r="X3023">
        <v>901</v>
      </c>
      <c r="Y3023" t="b">
        <v>1</v>
      </c>
      <c r="Z3023">
        <v>5</v>
      </c>
      <c r="AA3023" t="s">
        <v>483</v>
      </c>
      <c r="AB3023" t="s">
        <v>484</v>
      </c>
      <c r="AC3023" t="s">
        <v>442</v>
      </c>
    </row>
    <row r="3024" spans="1:29" x14ac:dyDescent="0.35">
      <c r="A3024" t="s">
        <v>5746</v>
      </c>
      <c r="B3024">
        <v>3021</v>
      </c>
      <c r="C3024" s="2">
        <v>45812.649855868054</v>
      </c>
      <c r="D3024" t="s">
        <v>4</v>
      </c>
      <c r="E3024">
        <v>9107</v>
      </c>
      <c r="F3024">
        <v>10484</v>
      </c>
      <c r="H3024">
        <v>15744</v>
      </c>
      <c r="I3024" t="s">
        <v>404</v>
      </c>
      <c r="K3024" s="1" t="s">
        <v>5497</v>
      </c>
      <c r="L3024" t="s">
        <v>398</v>
      </c>
      <c r="M3024">
        <v>124744</v>
      </c>
    </row>
    <row r="3025" spans="1:29" x14ac:dyDescent="0.35">
      <c r="A3025" t="s">
        <v>5746</v>
      </c>
      <c r="B3025">
        <v>3022</v>
      </c>
      <c r="C3025" s="2">
        <v>45812.649855868054</v>
      </c>
      <c r="D3025" t="s">
        <v>4</v>
      </c>
      <c r="E3025">
        <v>9107</v>
      </c>
      <c r="F3025">
        <v>10484</v>
      </c>
      <c r="H3025">
        <v>15744</v>
      </c>
      <c r="I3025" t="s">
        <v>406</v>
      </c>
      <c r="K3025" s="1" t="s">
        <v>5948</v>
      </c>
    </row>
    <row r="3026" spans="1:29" x14ac:dyDescent="0.35">
      <c r="A3026" t="s">
        <v>5746</v>
      </c>
      <c r="B3026">
        <v>3023</v>
      </c>
      <c r="C3026" s="2">
        <v>45812.64985587963</v>
      </c>
      <c r="D3026" t="s">
        <v>4</v>
      </c>
      <c r="E3026">
        <v>9107</v>
      </c>
      <c r="F3026">
        <v>10484</v>
      </c>
      <c r="H3026">
        <v>15744</v>
      </c>
      <c r="I3026" t="s">
        <v>5800</v>
      </c>
      <c r="K3026" s="1" t="s">
        <v>5809</v>
      </c>
    </row>
    <row r="3027" spans="1:29" x14ac:dyDescent="0.35">
      <c r="A3027" t="s">
        <v>5746</v>
      </c>
      <c r="B3027">
        <v>3024</v>
      </c>
      <c r="C3027" s="2">
        <v>45812.64985587963</v>
      </c>
      <c r="D3027" t="s">
        <v>4</v>
      </c>
      <c r="E3027">
        <v>9107</v>
      </c>
      <c r="F3027">
        <v>10484</v>
      </c>
      <c r="H3027">
        <v>15744</v>
      </c>
      <c r="I3027" t="s">
        <v>5800</v>
      </c>
      <c r="J3027">
        <v>3.5550000000000002E-4</v>
      </c>
      <c r="K3027" s="1" t="s">
        <v>7</v>
      </c>
    </row>
    <row r="3028" spans="1:29" x14ac:dyDescent="0.35">
      <c r="A3028" t="s">
        <v>0</v>
      </c>
      <c r="B3028">
        <v>3025</v>
      </c>
      <c r="C3028" s="2">
        <v>45812.649855891206</v>
      </c>
      <c r="D3028" t="s">
        <v>4</v>
      </c>
      <c r="E3028">
        <v>9002</v>
      </c>
      <c r="F3028">
        <v>10484</v>
      </c>
      <c r="H3028">
        <v>15744</v>
      </c>
      <c r="I3028" t="s">
        <v>395</v>
      </c>
      <c r="L3028" t="s">
        <v>5495</v>
      </c>
      <c r="M3028">
        <v>124744</v>
      </c>
      <c r="N3028" t="b">
        <v>0</v>
      </c>
      <c r="O3028" t="b">
        <v>1</v>
      </c>
      <c r="Q3028" t="s">
        <v>424</v>
      </c>
      <c r="R3028" t="b">
        <v>0</v>
      </c>
      <c r="S3028">
        <v>0</v>
      </c>
      <c r="T3028" t="s">
        <v>398</v>
      </c>
      <c r="U3028" t="s">
        <v>399</v>
      </c>
      <c r="V3028" t="s">
        <v>400</v>
      </c>
      <c r="W3028">
        <v>0</v>
      </c>
      <c r="X3028">
        <v>901</v>
      </c>
      <c r="Y3028" t="b">
        <v>1</v>
      </c>
      <c r="Z3028">
        <v>6</v>
      </c>
      <c r="AA3028" t="s">
        <v>483</v>
      </c>
      <c r="AB3028" t="s">
        <v>484</v>
      </c>
      <c r="AC3028" t="s">
        <v>442</v>
      </c>
    </row>
    <row r="3029" spans="1:29" x14ac:dyDescent="0.35">
      <c r="A3029" t="s">
        <v>5746</v>
      </c>
      <c r="B3029">
        <v>3026</v>
      </c>
      <c r="C3029" s="2">
        <v>45812.649855902775</v>
      </c>
      <c r="D3029" t="s">
        <v>4</v>
      </c>
      <c r="E3029">
        <v>9107</v>
      </c>
      <c r="F3029">
        <v>10484</v>
      </c>
      <c r="H3029">
        <v>15744</v>
      </c>
      <c r="I3029" t="s">
        <v>404</v>
      </c>
      <c r="K3029" s="1" t="s">
        <v>5497</v>
      </c>
      <c r="L3029" t="s">
        <v>398</v>
      </c>
      <c r="M3029">
        <v>124744</v>
      </c>
    </row>
    <row r="3030" spans="1:29" x14ac:dyDescent="0.35">
      <c r="A3030" t="s">
        <v>5746</v>
      </c>
      <c r="B3030">
        <v>3027</v>
      </c>
      <c r="C3030" s="2">
        <v>45812.649855902775</v>
      </c>
      <c r="D3030" t="s">
        <v>4</v>
      </c>
      <c r="E3030">
        <v>9107</v>
      </c>
      <c r="F3030">
        <v>10484</v>
      </c>
      <c r="H3030">
        <v>15744</v>
      </c>
      <c r="I3030" t="s">
        <v>406</v>
      </c>
      <c r="K3030" s="1" t="s">
        <v>5949</v>
      </c>
    </row>
    <row r="3031" spans="1:29" x14ac:dyDescent="0.35">
      <c r="A3031" t="s">
        <v>5746</v>
      </c>
      <c r="B3031">
        <v>3028</v>
      </c>
      <c r="C3031" s="2">
        <v>45812.649855914351</v>
      </c>
      <c r="D3031" t="s">
        <v>4</v>
      </c>
      <c r="E3031">
        <v>9107</v>
      </c>
      <c r="F3031">
        <v>10484</v>
      </c>
      <c r="H3031">
        <v>15744</v>
      </c>
      <c r="I3031" t="s">
        <v>5800</v>
      </c>
      <c r="K3031" s="1" t="s">
        <v>5814</v>
      </c>
    </row>
    <row r="3032" spans="1:29" x14ac:dyDescent="0.35">
      <c r="A3032" t="s">
        <v>5746</v>
      </c>
      <c r="B3032">
        <v>3029</v>
      </c>
      <c r="C3032" s="2">
        <v>45812.649855914351</v>
      </c>
      <c r="D3032" t="s">
        <v>4</v>
      </c>
      <c r="E3032">
        <v>9107</v>
      </c>
      <c r="F3032">
        <v>10484</v>
      </c>
      <c r="H3032">
        <v>15744</v>
      </c>
      <c r="I3032" t="s">
        <v>5800</v>
      </c>
      <c r="J3032">
        <v>3.5879999999999999E-4</v>
      </c>
      <c r="K3032" s="1" t="s">
        <v>7</v>
      </c>
    </row>
    <row r="3033" spans="1:29" x14ac:dyDescent="0.35">
      <c r="A3033" t="s">
        <v>0</v>
      </c>
      <c r="B3033">
        <v>3030</v>
      </c>
      <c r="C3033" s="2">
        <v>45812.649855925927</v>
      </c>
      <c r="D3033" t="s">
        <v>4</v>
      </c>
      <c r="E3033">
        <v>9002</v>
      </c>
      <c r="F3033">
        <v>10484</v>
      </c>
      <c r="H3033">
        <v>15744</v>
      </c>
      <c r="I3033" t="s">
        <v>395</v>
      </c>
      <c r="L3033" t="s">
        <v>5495</v>
      </c>
      <c r="M3033">
        <v>124744</v>
      </c>
      <c r="N3033" t="b">
        <v>0</v>
      </c>
      <c r="O3033" t="b">
        <v>1</v>
      </c>
      <c r="Q3033" t="s">
        <v>424</v>
      </c>
      <c r="R3033" t="b">
        <v>0</v>
      </c>
      <c r="S3033">
        <v>0</v>
      </c>
      <c r="T3033" t="s">
        <v>398</v>
      </c>
      <c r="U3033" t="s">
        <v>399</v>
      </c>
      <c r="V3033" t="s">
        <v>400</v>
      </c>
      <c r="W3033">
        <v>0</v>
      </c>
      <c r="X3033">
        <v>901</v>
      </c>
      <c r="Y3033" t="b">
        <v>1</v>
      </c>
      <c r="Z3033">
        <v>7</v>
      </c>
      <c r="AA3033" t="s">
        <v>483</v>
      </c>
      <c r="AB3033" t="s">
        <v>484</v>
      </c>
      <c r="AC3033" t="s">
        <v>442</v>
      </c>
    </row>
    <row r="3034" spans="1:29" x14ac:dyDescent="0.35">
      <c r="A3034" t="s">
        <v>5746</v>
      </c>
      <c r="B3034">
        <v>3031</v>
      </c>
      <c r="C3034" s="2">
        <v>45812.649855925927</v>
      </c>
      <c r="D3034" t="s">
        <v>4</v>
      </c>
      <c r="E3034">
        <v>9107</v>
      </c>
      <c r="F3034">
        <v>10484</v>
      </c>
      <c r="H3034">
        <v>15744</v>
      </c>
      <c r="I3034" t="s">
        <v>404</v>
      </c>
      <c r="K3034" s="1" t="s">
        <v>5497</v>
      </c>
      <c r="L3034" t="s">
        <v>398</v>
      </c>
      <c r="M3034">
        <v>124744</v>
      </c>
    </row>
    <row r="3035" spans="1:29" x14ac:dyDescent="0.35">
      <c r="A3035" t="s">
        <v>5746</v>
      </c>
      <c r="B3035">
        <v>3032</v>
      </c>
      <c r="C3035" s="2">
        <v>45812.649855925927</v>
      </c>
      <c r="D3035" t="s">
        <v>4</v>
      </c>
      <c r="E3035">
        <v>9107</v>
      </c>
      <c r="F3035">
        <v>10484</v>
      </c>
      <c r="H3035">
        <v>15744</v>
      </c>
      <c r="I3035" t="s">
        <v>406</v>
      </c>
      <c r="K3035" s="1" t="s">
        <v>5951</v>
      </c>
    </row>
    <row r="3036" spans="1:29" x14ac:dyDescent="0.35">
      <c r="A3036" t="s">
        <v>5746</v>
      </c>
      <c r="B3036">
        <v>3033</v>
      </c>
      <c r="C3036" s="2">
        <v>45812.649855960648</v>
      </c>
      <c r="D3036" t="s">
        <v>4</v>
      </c>
      <c r="E3036">
        <v>9107</v>
      </c>
      <c r="F3036">
        <v>10484</v>
      </c>
      <c r="H3036">
        <v>15744</v>
      </c>
      <c r="I3036" t="s">
        <v>5800</v>
      </c>
      <c r="K3036" s="1" t="s">
        <v>5838</v>
      </c>
    </row>
    <row r="3037" spans="1:29" x14ac:dyDescent="0.35">
      <c r="A3037" t="s">
        <v>5746</v>
      </c>
      <c r="B3037">
        <v>3034</v>
      </c>
      <c r="C3037" s="2">
        <v>45812.649855983793</v>
      </c>
      <c r="D3037" t="s">
        <v>4</v>
      </c>
      <c r="E3037">
        <v>9107</v>
      </c>
      <c r="F3037">
        <v>10484</v>
      </c>
      <c r="H3037">
        <v>15744</v>
      </c>
      <c r="I3037" t="s">
        <v>5800</v>
      </c>
      <c r="J3037">
        <v>1.1084999999999999E-3</v>
      </c>
      <c r="K3037" s="1" t="s">
        <v>7</v>
      </c>
    </row>
    <row r="3038" spans="1:29" x14ac:dyDescent="0.35">
      <c r="A3038" t="s">
        <v>0</v>
      </c>
      <c r="B3038">
        <v>3035</v>
      </c>
      <c r="C3038" s="2">
        <v>45812.649855983793</v>
      </c>
      <c r="D3038" t="s">
        <v>4</v>
      </c>
      <c r="E3038">
        <v>9002</v>
      </c>
      <c r="F3038">
        <v>10484</v>
      </c>
      <c r="H3038">
        <v>15744</v>
      </c>
      <c r="I3038" t="s">
        <v>395</v>
      </c>
      <c r="L3038" t="s">
        <v>5495</v>
      </c>
      <c r="M3038">
        <v>124744</v>
      </c>
      <c r="N3038" t="b">
        <v>0</v>
      </c>
      <c r="O3038" t="b">
        <v>1</v>
      </c>
      <c r="Q3038" t="s">
        <v>424</v>
      </c>
      <c r="R3038" t="b">
        <v>0</v>
      </c>
      <c r="S3038">
        <v>0</v>
      </c>
      <c r="T3038" t="s">
        <v>398</v>
      </c>
      <c r="U3038" t="s">
        <v>399</v>
      </c>
      <c r="V3038" t="s">
        <v>400</v>
      </c>
      <c r="W3038">
        <v>0</v>
      </c>
      <c r="X3038">
        <v>901</v>
      </c>
      <c r="Y3038" t="b">
        <v>1</v>
      </c>
      <c r="Z3038">
        <v>0</v>
      </c>
      <c r="AA3038" t="s">
        <v>521</v>
      </c>
      <c r="AB3038" t="s">
        <v>522</v>
      </c>
      <c r="AC3038" t="s">
        <v>442</v>
      </c>
    </row>
    <row r="3039" spans="1:29" x14ac:dyDescent="0.35">
      <c r="A3039" t="s">
        <v>5746</v>
      </c>
      <c r="B3039">
        <v>3036</v>
      </c>
      <c r="C3039" s="2">
        <v>45812.649855995369</v>
      </c>
      <c r="D3039" t="s">
        <v>4</v>
      </c>
      <c r="E3039">
        <v>9107</v>
      </c>
      <c r="F3039">
        <v>10484</v>
      </c>
      <c r="H3039">
        <v>15744</v>
      </c>
      <c r="I3039" t="s">
        <v>404</v>
      </c>
      <c r="K3039" s="1" t="s">
        <v>5497</v>
      </c>
      <c r="L3039" t="s">
        <v>398</v>
      </c>
      <c r="M3039">
        <v>124744</v>
      </c>
    </row>
    <row r="3040" spans="1:29" x14ac:dyDescent="0.35">
      <c r="A3040" t="s">
        <v>5746</v>
      </c>
      <c r="B3040">
        <v>3037</v>
      </c>
      <c r="C3040" s="2">
        <v>45812.649855995369</v>
      </c>
      <c r="D3040" t="s">
        <v>4</v>
      </c>
      <c r="E3040">
        <v>9107</v>
      </c>
      <c r="F3040">
        <v>10484</v>
      </c>
      <c r="H3040">
        <v>15744</v>
      </c>
      <c r="I3040" t="s">
        <v>406</v>
      </c>
      <c r="K3040" s="1" t="s">
        <v>5953</v>
      </c>
    </row>
    <row r="3041" spans="1:29" x14ac:dyDescent="0.35">
      <c r="A3041" t="s">
        <v>5746</v>
      </c>
      <c r="B3041">
        <v>3038</v>
      </c>
      <c r="C3041" s="2">
        <v>45812.649856006945</v>
      </c>
      <c r="D3041" t="s">
        <v>4</v>
      </c>
      <c r="E3041">
        <v>9107</v>
      </c>
      <c r="F3041">
        <v>10484</v>
      </c>
      <c r="H3041">
        <v>15744</v>
      </c>
      <c r="I3041" t="s">
        <v>5865</v>
      </c>
      <c r="K3041" s="1" t="s">
        <v>5778</v>
      </c>
    </row>
    <row r="3042" spans="1:29" x14ac:dyDescent="0.35">
      <c r="A3042" t="s">
        <v>5746</v>
      </c>
      <c r="B3042">
        <v>3039</v>
      </c>
      <c r="C3042" s="2">
        <v>45812.649856006945</v>
      </c>
      <c r="D3042" t="s">
        <v>4</v>
      </c>
      <c r="E3042">
        <v>9107</v>
      </c>
      <c r="F3042">
        <v>10484</v>
      </c>
      <c r="H3042">
        <v>15744</v>
      </c>
      <c r="I3042" t="s">
        <v>5865</v>
      </c>
      <c r="J3042">
        <v>3.834E-4</v>
      </c>
      <c r="K3042" s="1" t="s">
        <v>7</v>
      </c>
    </row>
    <row r="3043" spans="1:29" x14ac:dyDescent="0.35">
      <c r="A3043" t="s">
        <v>0</v>
      </c>
      <c r="B3043">
        <v>3040</v>
      </c>
      <c r="C3043" s="2">
        <v>45812.649856018521</v>
      </c>
      <c r="D3043" t="s">
        <v>4</v>
      </c>
      <c r="E3043">
        <v>9002</v>
      </c>
      <c r="F3043">
        <v>10484</v>
      </c>
      <c r="H3043">
        <v>15744</v>
      </c>
      <c r="I3043" t="s">
        <v>395</v>
      </c>
      <c r="L3043" t="s">
        <v>5495</v>
      </c>
      <c r="M3043">
        <v>124744</v>
      </c>
      <c r="N3043" t="b">
        <v>0</v>
      </c>
      <c r="O3043" t="b">
        <v>1</v>
      </c>
      <c r="Q3043" t="s">
        <v>424</v>
      </c>
      <c r="R3043" t="b">
        <v>0</v>
      </c>
      <c r="S3043">
        <v>0</v>
      </c>
      <c r="T3043" t="s">
        <v>398</v>
      </c>
      <c r="U3043" t="s">
        <v>399</v>
      </c>
      <c r="V3043" t="s">
        <v>400</v>
      </c>
      <c r="W3043">
        <v>0</v>
      </c>
      <c r="X3043">
        <v>901</v>
      </c>
      <c r="Y3043" t="b">
        <v>1</v>
      </c>
      <c r="Z3043">
        <v>1</v>
      </c>
      <c r="AA3043" t="s">
        <v>521</v>
      </c>
      <c r="AB3043" t="s">
        <v>522</v>
      </c>
      <c r="AC3043" t="s">
        <v>442</v>
      </c>
    </row>
    <row r="3044" spans="1:29" x14ac:dyDescent="0.35">
      <c r="A3044" t="s">
        <v>5746</v>
      </c>
      <c r="B3044">
        <v>3041</v>
      </c>
      <c r="C3044" s="2">
        <v>45812.649856018521</v>
      </c>
      <c r="D3044" t="s">
        <v>4</v>
      </c>
      <c r="E3044">
        <v>9107</v>
      </c>
      <c r="F3044">
        <v>10484</v>
      </c>
      <c r="H3044">
        <v>15744</v>
      </c>
      <c r="I3044" t="s">
        <v>404</v>
      </c>
      <c r="K3044" s="1" t="s">
        <v>5497</v>
      </c>
      <c r="L3044" t="s">
        <v>398</v>
      </c>
      <c r="M3044">
        <v>124744</v>
      </c>
    </row>
    <row r="3045" spans="1:29" x14ac:dyDescent="0.35">
      <c r="A3045" t="s">
        <v>5746</v>
      </c>
      <c r="B3045">
        <v>3042</v>
      </c>
      <c r="C3045" s="2">
        <v>45812.64985603009</v>
      </c>
      <c r="D3045" t="s">
        <v>4</v>
      </c>
      <c r="E3045">
        <v>9107</v>
      </c>
      <c r="F3045">
        <v>10484</v>
      </c>
      <c r="H3045">
        <v>15744</v>
      </c>
      <c r="I3045" t="s">
        <v>406</v>
      </c>
      <c r="K3045" s="1" t="s">
        <v>5954</v>
      </c>
    </row>
    <row r="3046" spans="1:29" x14ac:dyDescent="0.35">
      <c r="A3046" t="s">
        <v>5746</v>
      </c>
      <c r="B3046">
        <v>3043</v>
      </c>
      <c r="C3046" s="2">
        <v>45812.64985603009</v>
      </c>
      <c r="D3046" t="s">
        <v>4</v>
      </c>
      <c r="E3046">
        <v>9107</v>
      </c>
      <c r="F3046">
        <v>10484</v>
      </c>
      <c r="H3046">
        <v>15744</v>
      </c>
      <c r="I3046" t="s">
        <v>5865</v>
      </c>
      <c r="K3046" s="1" t="s">
        <v>5785</v>
      </c>
    </row>
    <row r="3047" spans="1:29" x14ac:dyDescent="0.35">
      <c r="A3047" t="s">
        <v>5746</v>
      </c>
      <c r="B3047">
        <v>3044</v>
      </c>
      <c r="C3047" s="2">
        <v>45812.649856041666</v>
      </c>
      <c r="D3047" t="s">
        <v>4</v>
      </c>
      <c r="E3047">
        <v>9107</v>
      </c>
      <c r="F3047">
        <v>10484</v>
      </c>
      <c r="H3047">
        <v>15744</v>
      </c>
      <c r="I3047" t="s">
        <v>5865</v>
      </c>
      <c r="J3047">
        <v>4.0180000000000001E-4</v>
      </c>
      <c r="K3047" s="1" t="s">
        <v>7</v>
      </c>
    </row>
    <row r="3048" spans="1:29" x14ac:dyDescent="0.35">
      <c r="A3048" t="s">
        <v>0</v>
      </c>
      <c r="B3048">
        <v>3045</v>
      </c>
      <c r="C3048" s="2">
        <v>45812.649856041666</v>
      </c>
      <c r="D3048" t="s">
        <v>4</v>
      </c>
      <c r="E3048">
        <v>9002</v>
      </c>
      <c r="F3048">
        <v>10484</v>
      </c>
      <c r="H3048">
        <v>15744</v>
      </c>
      <c r="I3048" t="s">
        <v>395</v>
      </c>
      <c r="L3048" t="s">
        <v>5495</v>
      </c>
      <c r="M3048">
        <v>124744</v>
      </c>
      <c r="N3048" t="b">
        <v>0</v>
      </c>
      <c r="O3048" t="b">
        <v>1</v>
      </c>
      <c r="Q3048" t="s">
        <v>424</v>
      </c>
      <c r="R3048" t="b">
        <v>0</v>
      </c>
      <c r="S3048">
        <v>0</v>
      </c>
      <c r="T3048" t="s">
        <v>398</v>
      </c>
      <c r="U3048" t="s">
        <v>399</v>
      </c>
      <c r="V3048" t="s">
        <v>400</v>
      </c>
      <c r="W3048">
        <v>0</v>
      </c>
      <c r="X3048">
        <v>901</v>
      </c>
      <c r="Y3048" t="b">
        <v>1</v>
      </c>
      <c r="Z3048">
        <v>2</v>
      </c>
      <c r="AA3048" t="s">
        <v>521</v>
      </c>
      <c r="AB3048" t="s">
        <v>522</v>
      </c>
      <c r="AC3048" t="s">
        <v>442</v>
      </c>
    </row>
    <row r="3049" spans="1:29" x14ac:dyDescent="0.35">
      <c r="A3049" t="s">
        <v>5746</v>
      </c>
      <c r="B3049">
        <v>3046</v>
      </c>
      <c r="C3049" s="2">
        <v>45812.649856053242</v>
      </c>
      <c r="D3049" t="s">
        <v>4</v>
      </c>
      <c r="E3049">
        <v>9107</v>
      </c>
      <c r="F3049">
        <v>10484</v>
      </c>
      <c r="H3049">
        <v>15744</v>
      </c>
      <c r="I3049" t="s">
        <v>404</v>
      </c>
      <c r="K3049" s="1" t="s">
        <v>5497</v>
      </c>
      <c r="L3049" t="s">
        <v>398</v>
      </c>
      <c r="M3049">
        <v>124744</v>
      </c>
    </row>
    <row r="3050" spans="1:29" x14ac:dyDescent="0.35">
      <c r="A3050" t="s">
        <v>5746</v>
      </c>
      <c r="B3050">
        <v>3047</v>
      </c>
      <c r="C3050" s="2">
        <v>45812.649856053242</v>
      </c>
      <c r="D3050" t="s">
        <v>4</v>
      </c>
      <c r="E3050">
        <v>9107</v>
      </c>
      <c r="F3050">
        <v>10484</v>
      </c>
      <c r="H3050">
        <v>15744</v>
      </c>
      <c r="I3050" t="s">
        <v>406</v>
      </c>
      <c r="K3050" s="1" t="s">
        <v>5955</v>
      </c>
    </row>
    <row r="3051" spans="1:29" x14ac:dyDescent="0.35">
      <c r="A3051" t="s">
        <v>5746</v>
      </c>
      <c r="B3051">
        <v>3048</v>
      </c>
      <c r="C3051" s="2">
        <v>45812.649856064818</v>
      </c>
      <c r="D3051" t="s">
        <v>4</v>
      </c>
      <c r="E3051">
        <v>9107</v>
      </c>
      <c r="F3051">
        <v>10484</v>
      </c>
      <c r="H3051">
        <v>15744</v>
      </c>
      <c r="I3051" t="s">
        <v>5865</v>
      </c>
      <c r="K3051" s="1" t="s">
        <v>5791</v>
      </c>
    </row>
    <row r="3052" spans="1:29" x14ac:dyDescent="0.35">
      <c r="A3052" t="s">
        <v>5746</v>
      </c>
      <c r="B3052">
        <v>3049</v>
      </c>
      <c r="C3052" s="2">
        <v>45812.649856076387</v>
      </c>
      <c r="D3052" t="s">
        <v>4</v>
      </c>
      <c r="E3052">
        <v>9107</v>
      </c>
      <c r="F3052">
        <v>10484</v>
      </c>
      <c r="H3052">
        <v>15744</v>
      </c>
      <c r="I3052" t="s">
        <v>5865</v>
      </c>
      <c r="J3052">
        <v>1.4829999999999999E-3</v>
      </c>
      <c r="K3052" s="1" t="s">
        <v>7</v>
      </c>
    </row>
    <row r="3053" spans="1:29" x14ac:dyDescent="0.35">
      <c r="A3053" t="s">
        <v>0</v>
      </c>
      <c r="B3053">
        <v>3050</v>
      </c>
      <c r="C3053" s="2">
        <v>45812.649856087963</v>
      </c>
      <c r="D3053" t="s">
        <v>4</v>
      </c>
      <c r="E3053">
        <v>9002</v>
      </c>
      <c r="F3053">
        <v>10484</v>
      </c>
      <c r="H3053">
        <v>15744</v>
      </c>
      <c r="I3053" t="s">
        <v>395</v>
      </c>
      <c r="L3053" t="s">
        <v>5495</v>
      </c>
      <c r="M3053">
        <v>124744</v>
      </c>
      <c r="N3053" t="b">
        <v>0</v>
      </c>
      <c r="O3053" t="b">
        <v>1</v>
      </c>
      <c r="Q3053" t="s">
        <v>424</v>
      </c>
      <c r="R3053" t="b">
        <v>0</v>
      </c>
      <c r="S3053">
        <v>0</v>
      </c>
      <c r="T3053" t="s">
        <v>398</v>
      </c>
      <c r="U3053" t="s">
        <v>399</v>
      </c>
      <c r="V3053" t="s">
        <v>400</v>
      </c>
      <c r="W3053">
        <v>0</v>
      </c>
      <c r="X3053">
        <v>901</v>
      </c>
      <c r="Y3053" t="b">
        <v>1</v>
      </c>
      <c r="Z3053">
        <v>3</v>
      </c>
      <c r="AA3053" t="s">
        <v>521</v>
      </c>
      <c r="AB3053" t="s">
        <v>522</v>
      </c>
      <c r="AC3053" t="s">
        <v>442</v>
      </c>
    </row>
    <row r="3054" spans="1:29" x14ac:dyDescent="0.35">
      <c r="A3054" t="s">
        <v>5746</v>
      </c>
      <c r="B3054">
        <v>3051</v>
      </c>
      <c r="C3054" s="2">
        <v>45812.649856099539</v>
      </c>
      <c r="D3054" t="s">
        <v>4</v>
      </c>
      <c r="E3054">
        <v>9107</v>
      </c>
      <c r="F3054">
        <v>10484</v>
      </c>
      <c r="H3054">
        <v>15744</v>
      </c>
      <c r="I3054" t="s">
        <v>404</v>
      </c>
      <c r="K3054" s="1" t="s">
        <v>5497</v>
      </c>
      <c r="L3054" t="s">
        <v>398</v>
      </c>
      <c r="M3054">
        <v>124744</v>
      </c>
    </row>
    <row r="3055" spans="1:29" x14ac:dyDescent="0.35">
      <c r="A3055" t="s">
        <v>5746</v>
      </c>
      <c r="B3055">
        <v>3052</v>
      </c>
      <c r="C3055" s="2">
        <v>45812.649856099539</v>
      </c>
      <c r="D3055" t="s">
        <v>4</v>
      </c>
      <c r="E3055">
        <v>9107</v>
      </c>
      <c r="F3055">
        <v>10484</v>
      </c>
      <c r="H3055">
        <v>15744</v>
      </c>
      <c r="I3055" t="s">
        <v>406</v>
      </c>
      <c r="K3055" s="1" t="s">
        <v>5956</v>
      </c>
    </row>
    <row r="3056" spans="1:29" x14ac:dyDescent="0.35">
      <c r="A3056" t="s">
        <v>5746</v>
      </c>
      <c r="B3056">
        <v>3053</v>
      </c>
      <c r="C3056" s="2">
        <v>45812.649856111108</v>
      </c>
      <c r="D3056" t="s">
        <v>4</v>
      </c>
      <c r="E3056">
        <v>9107</v>
      </c>
      <c r="F3056">
        <v>10484</v>
      </c>
      <c r="H3056">
        <v>15744</v>
      </c>
      <c r="I3056" t="s">
        <v>5865</v>
      </c>
      <c r="K3056" s="1" t="s">
        <v>5794</v>
      </c>
    </row>
    <row r="3057" spans="1:29" x14ac:dyDescent="0.35">
      <c r="A3057" t="s">
        <v>5746</v>
      </c>
      <c r="B3057">
        <v>3054</v>
      </c>
      <c r="C3057" s="2">
        <v>45812.649856111108</v>
      </c>
      <c r="D3057" t="s">
        <v>4</v>
      </c>
      <c r="E3057">
        <v>9107</v>
      </c>
      <c r="F3057">
        <v>10484</v>
      </c>
      <c r="H3057">
        <v>15744</v>
      </c>
      <c r="I3057" t="s">
        <v>5865</v>
      </c>
      <c r="J3057">
        <v>4.1229999999999999E-4</v>
      </c>
      <c r="K3057" s="1" t="s">
        <v>7</v>
      </c>
    </row>
    <row r="3058" spans="1:29" x14ac:dyDescent="0.35">
      <c r="A3058" t="s">
        <v>0</v>
      </c>
      <c r="B3058">
        <v>3055</v>
      </c>
      <c r="C3058" s="2">
        <v>45812.649856122684</v>
      </c>
      <c r="D3058" t="s">
        <v>4</v>
      </c>
      <c r="E3058">
        <v>9002</v>
      </c>
      <c r="F3058">
        <v>10484</v>
      </c>
      <c r="H3058">
        <v>15744</v>
      </c>
      <c r="I3058" t="s">
        <v>395</v>
      </c>
      <c r="L3058" t="s">
        <v>5495</v>
      </c>
      <c r="M3058">
        <v>124744</v>
      </c>
      <c r="N3058" t="b">
        <v>0</v>
      </c>
      <c r="O3058" t="b">
        <v>1</v>
      </c>
      <c r="Q3058" t="s">
        <v>424</v>
      </c>
      <c r="R3058" t="b">
        <v>0</v>
      </c>
      <c r="S3058">
        <v>0</v>
      </c>
      <c r="T3058" t="s">
        <v>398</v>
      </c>
      <c r="U3058" t="s">
        <v>399</v>
      </c>
      <c r="V3058" t="s">
        <v>400</v>
      </c>
      <c r="W3058">
        <v>0</v>
      </c>
      <c r="X3058">
        <v>901</v>
      </c>
      <c r="Y3058" t="b">
        <v>1</v>
      </c>
      <c r="Z3058">
        <v>4</v>
      </c>
      <c r="AA3058" t="s">
        <v>521</v>
      </c>
      <c r="AB3058" t="s">
        <v>522</v>
      </c>
      <c r="AC3058" t="s">
        <v>442</v>
      </c>
    </row>
    <row r="3059" spans="1:29" x14ac:dyDescent="0.35">
      <c r="A3059" t="s">
        <v>5746</v>
      </c>
      <c r="B3059">
        <v>3056</v>
      </c>
      <c r="C3059" s="2">
        <v>45812.649856122684</v>
      </c>
      <c r="D3059" t="s">
        <v>4</v>
      </c>
      <c r="E3059">
        <v>9107</v>
      </c>
      <c r="F3059">
        <v>10484</v>
      </c>
      <c r="H3059">
        <v>15744</v>
      </c>
      <c r="I3059" t="s">
        <v>404</v>
      </c>
      <c r="K3059" s="1" t="s">
        <v>5497</v>
      </c>
      <c r="L3059" t="s">
        <v>398</v>
      </c>
      <c r="M3059">
        <v>124744</v>
      </c>
    </row>
    <row r="3060" spans="1:29" x14ac:dyDescent="0.35">
      <c r="A3060" t="s">
        <v>5746</v>
      </c>
      <c r="B3060">
        <v>3057</v>
      </c>
      <c r="C3060" s="2">
        <v>45812.64985613426</v>
      </c>
      <c r="D3060" t="s">
        <v>4</v>
      </c>
      <c r="E3060">
        <v>9107</v>
      </c>
      <c r="F3060">
        <v>10484</v>
      </c>
      <c r="H3060">
        <v>15744</v>
      </c>
      <c r="I3060" t="s">
        <v>406</v>
      </c>
      <c r="K3060" s="1" t="s">
        <v>5957</v>
      </c>
    </row>
    <row r="3061" spans="1:29" x14ac:dyDescent="0.35">
      <c r="A3061" t="s">
        <v>5746</v>
      </c>
      <c r="B3061">
        <v>3058</v>
      </c>
      <c r="C3061" s="2">
        <v>45812.64985613426</v>
      </c>
      <c r="D3061" t="s">
        <v>4</v>
      </c>
      <c r="E3061">
        <v>9107</v>
      </c>
      <c r="F3061">
        <v>10484</v>
      </c>
      <c r="H3061">
        <v>15744</v>
      </c>
      <c r="I3061" t="s">
        <v>5865</v>
      </c>
      <c r="K3061" s="1" t="s">
        <v>5804</v>
      </c>
    </row>
    <row r="3062" spans="1:29" x14ac:dyDescent="0.35">
      <c r="A3062" t="s">
        <v>5746</v>
      </c>
      <c r="B3062">
        <v>3059</v>
      </c>
      <c r="C3062" s="2">
        <v>45812.649856145836</v>
      </c>
      <c r="D3062" t="s">
        <v>4</v>
      </c>
      <c r="E3062">
        <v>9107</v>
      </c>
      <c r="F3062">
        <v>10484</v>
      </c>
      <c r="H3062">
        <v>15744</v>
      </c>
      <c r="I3062" t="s">
        <v>5865</v>
      </c>
      <c r="J3062">
        <v>3.6820000000000001E-4</v>
      </c>
      <c r="K3062" s="1" t="s">
        <v>7</v>
      </c>
    </row>
    <row r="3063" spans="1:29" x14ac:dyDescent="0.35">
      <c r="A3063" t="s">
        <v>0</v>
      </c>
      <c r="B3063">
        <v>3060</v>
      </c>
      <c r="C3063" s="2">
        <v>45812.649856145836</v>
      </c>
      <c r="D3063" t="s">
        <v>4</v>
      </c>
      <c r="E3063">
        <v>9002</v>
      </c>
      <c r="F3063">
        <v>10484</v>
      </c>
      <c r="H3063">
        <v>15744</v>
      </c>
      <c r="I3063" t="s">
        <v>395</v>
      </c>
      <c r="L3063" t="s">
        <v>5495</v>
      </c>
      <c r="M3063">
        <v>124744</v>
      </c>
      <c r="N3063" t="b">
        <v>0</v>
      </c>
      <c r="O3063" t="b">
        <v>1</v>
      </c>
      <c r="Q3063" t="s">
        <v>424</v>
      </c>
      <c r="R3063" t="b">
        <v>0</v>
      </c>
      <c r="S3063">
        <v>0</v>
      </c>
      <c r="T3063" t="s">
        <v>398</v>
      </c>
      <c r="U3063" t="s">
        <v>399</v>
      </c>
      <c r="V3063" t="s">
        <v>400</v>
      </c>
      <c r="W3063">
        <v>0</v>
      </c>
      <c r="X3063">
        <v>901</v>
      </c>
      <c r="Y3063" t="b">
        <v>1</v>
      </c>
      <c r="Z3063">
        <v>5</v>
      </c>
      <c r="AA3063" t="s">
        <v>521</v>
      </c>
      <c r="AB3063" t="s">
        <v>522</v>
      </c>
      <c r="AC3063" t="s">
        <v>442</v>
      </c>
    </row>
    <row r="3064" spans="1:29" x14ac:dyDescent="0.35">
      <c r="A3064" t="s">
        <v>5746</v>
      </c>
      <c r="B3064">
        <v>3061</v>
      </c>
      <c r="C3064" s="2">
        <v>45812.649856157404</v>
      </c>
      <c r="D3064" t="s">
        <v>4</v>
      </c>
      <c r="E3064">
        <v>9107</v>
      </c>
      <c r="F3064">
        <v>10484</v>
      </c>
      <c r="H3064">
        <v>15744</v>
      </c>
      <c r="I3064" t="s">
        <v>404</v>
      </c>
      <c r="K3064" s="1" t="s">
        <v>5497</v>
      </c>
      <c r="L3064" t="s">
        <v>398</v>
      </c>
      <c r="M3064">
        <v>124744</v>
      </c>
    </row>
    <row r="3065" spans="1:29" x14ac:dyDescent="0.35">
      <c r="A3065" t="s">
        <v>5746</v>
      </c>
      <c r="B3065">
        <v>3062</v>
      </c>
      <c r="C3065" s="2">
        <v>45812.649856157404</v>
      </c>
      <c r="D3065" t="s">
        <v>4</v>
      </c>
      <c r="E3065">
        <v>9107</v>
      </c>
      <c r="F3065">
        <v>10484</v>
      </c>
      <c r="H3065">
        <v>15744</v>
      </c>
      <c r="I3065" t="s">
        <v>406</v>
      </c>
      <c r="K3065" s="1" t="s">
        <v>5958</v>
      </c>
    </row>
    <row r="3066" spans="1:29" x14ac:dyDescent="0.35">
      <c r="A3066" t="s">
        <v>5746</v>
      </c>
      <c r="B3066">
        <v>3063</v>
      </c>
      <c r="C3066" s="2">
        <v>45812.64985616898</v>
      </c>
      <c r="D3066" t="s">
        <v>4</v>
      </c>
      <c r="E3066">
        <v>9107</v>
      </c>
      <c r="F3066">
        <v>10484</v>
      </c>
      <c r="H3066">
        <v>15744</v>
      </c>
      <c r="I3066" t="s">
        <v>5865</v>
      </c>
      <c r="K3066" s="1" t="s">
        <v>5809</v>
      </c>
    </row>
    <row r="3067" spans="1:29" x14ac:dyDescent="0.35">
      <c r="A3067" t="s">
        <v>5746</v>
      </c>
      <c r="B3067">
        <v>3064</v>
      </c>
      <c r="C3067" s="2">
        <v>45812.64985616898</v>
      </c>
      <c r="D3067" t="s">
        <v>4</v>
      </c>
      <c r="E3067">
        <v>9107</v>
      </c>
      <c r="F3067">
        <v>10484</v>
      </c>
      <c r="H3067">
        <v>15744</v>
      </c>
      <c r="I3067" t="s">
        <v>5865</v>
      </c>
      <c r="J3067">
        <v>4.016E-4</v>
      </c>
      <c r="K3067" s="1" t="s">
        <v>7</v>
      </c>
    </row>
    <row r="3068" spans="1:29" x14ac:dyDescent="0.35">
      <c r="A3068" t="s">
        <v>0</v>
      </c>
      <c r="B3068">
        <v>3065</v>
      </c>
      <c r="C3068" s="2">
        <v>45812.649856180557</v>
      </c>
      <c r="D3068" t="s">
        <v>4</v>
      </c>
      <c r="E3068">
        <v>9002</v>
      </c>
      <c r="F3068">
        <v>10484</v>
      </c>
      <c r="H3068">
        <v>15744</v>
      </c>
      <c r="I3068" t="s">
        <v>395</v>
      </c>
      <c r="L3068" t="s">
        <v>5495</v>
      </c>
      <c r="M3068">
        <v>124744</v>
      </c>
      <c r="N3068" t="b">
        <v>0</v>
      </c>
      <c r="O3068" t="b">
        <v>1</v>
      </c>
      <c r="Q3068" t="s">
        <v>424</v>
      </c>
      <c r="R3068" t="b">
        <v>0</v>
      </c>
      <c r="S3068">
        <v>0</v>
      </c>
      <c r="T3068" t="s">
        <v>398</v>
      </c>
      <c r="U3068" t="s">
        <v>399</v>
      </c>
      <c r="V3068" t="s">
        <v>400</v>
      </c>
      <c r="W3068">
        <v>0</v>
      </c>
      <c r="X3068">
        <v>901</v>
      </c>
      <c r="Y3068" t="b">
        <v>1</v>
      </c>
      <c r="Z3068">
        <v>6</v>
      </c>
      <c r="AA3068" t="s">
        <v>521</v>
      </c>
      <c r="AB3068" t="s">
        <v>522</v>
      </c>
      <c r="AC3068" t="s">
        <v>442</v>
      </c>
    </row>
    <row r="3069" spans="1:29" x14ac:dyDescent="0.35">
      <c r="A3069" t="s">
        <v>5746</v>
      </c>
      <c r="B3069">
        <v>3066</v>
      </c>
      <c r="C3069" s="2">
        <v>45812.649856180557</v>
      </c>
      <c r="D3069" t="s">
        <v>4</v>
      </c>
      <c r="E3069">
        <v>9107</v>
      </c>
      <c r="F3069">
        <v>10484</v>
      </c>
      <c r="H3069">
        <v>15744</v>
      </c>
      <c r="I3069" t="s">
        <v>404</v>
      </c>
      <c r="K3069" s="1" t="s">
        <v>5497</v>
      </c>
      <c r="L3069" t="s">
        <v>398</v>
      </c>
      <c r="M3069">
        <v>124744</v>
      </c>
    </row>
    <row r="3070" spans="1:29" x14ac:dyDescent="0.35">
      <c r="A3070" t="s">
        <v>5746</v>
      </c>
      <c r="B3070">
        <v>3067</v>
      </c>
      <c r="C3070" s="2">
        <v>45812.649856192133</v>
      </c>
      <c r="D3070" t="s">
        <v>4</v>
      </c>
      <c r="E3070">
        <v>9107</v>
      </c>
      <c r="F3070">
        <v>10484</v>
      </c>
      <c r="H3070">
        <v>15744</v>
      </c>
      <c r="I3070" t="s">
        <v>406</v>
      </c>
      <c r="K3070" s="1" t="s">
        <v>5962</v>
      </c>
    </row>
    <row r="3071" spans="1:29" x14ac:dyDescent="0.35">
      <c r="A3071" t="s">
        <v>5746</v>
      </c>
      <c r="B3071">
        <v>3068</v>
      </c>
      <c r="C3071" s="2">
        <v>45812.649856192133</v>
      </c>
      <c r="D3071" t="s">
        <v>4</v>
      </c>
      <c r="E3071">
        <v>9107</v>
      </c>
      <c r="F3071">
        <v>10484</v>
      </c>
      <c r="H3071">
        <v>15744</v>
      </c>
      <c r="I3071" t="s">
        <v>5865</v>
      </c>
      <c r="K3071" s="1" t="s">
        <v>5814</v>
      </c>
    </row>
    <row r="3072" spans="1:29" x14ac:dyDescent="0.35">
      <c r="A3072" t="s">
        <v>5746</v>
      </c>
      <c r="B3072">
        <v>3069</v>
      </c>
      <c r="C3072" s="2">
        <v>45812.649856203701</v>
      </c>
      <c r="D3072" t="s">
        <v>4</v>
      </c>
      <c r="E3072">
        <v>9107</v>
      </c>
      <c r="F3072">
        <v>10484</v>
      </c>
      <c r="H3072">
        <v>15744</v>
      </c>
      <c r="I3072" t="s">
        <v>5865</v>
      </c>
      <c r="J3072">
        <v>6.2290000000000002E-4</v>
      </c>
      <c r="K3072" s="1" t="s">
        <v>7</v>
      </c>
    </row>
    <row r="3073" spans="1:29" x14ac:dyDescent="0.35">
      <c r="A3073" t="s">
        <v>0</v>
      </c>
      <c r="B3073">
        <v>3070</v>
      </c>
      <c r="C3073" s="2">
        <v>45812.649856215277</v>
      </c>
      <c r="D3073" t="s">
        <v>4</v>
      </c>
      <c r="E3073">
        <v>9002</v>
      </c>
      <c r="F3073">
        <v>10484</v>
      </c>
      <c r="H3073">
        <v>15744</v>
      </c>
      <c r="I3073" t="s">
        <v>395</v>
      </c>
      <c r="L3073" t="s">
        <v>5495</v>
      </c>
      <c r="M3073">
        <v>124744</v>
      </c>
      <c r="N3073" t="b">
        <v>0</v>
      </c>
      <c r="O3073" t="b">
        <v>1</v>
      </c>
      <c r="Q3073" t="s">
        <v>424</v>
      </c>
      <c r="R3073" t="b">
        <v>0</v>
      </c>
      <c r="S3073">
        <v>0</v>
      </c>
      <c r="T3073" t="s">
        <v>398</v>
      </c>
      <c r="U3073" t="s">
        <v>399</v>
      </c>
      <c r="V3073" t="s">
        <v>400</v>
      </c>
      <c r="W3073">
        <v>0</v>
      </c>
      <c r="X3073">
        <v>901</v>
      </c>
      <c r="Y3073" t="b">
        <v>1</v>
      </c>
      <c r="Z3073">
        <v>7</v>
      </c>
      <c r="AA3073" t="s">
        <v>521</v>
      </c>
      <c r="AB3073" t="s">
        <v>522</v>
      </c>
      <c r="AC3073" t="s">
        <v>442</v>
      </c>
    </row>
    <row r="3074" spans="1:29" x14ac:dyDescent="0.35">
      <c r="A3074" t="s">
        <v>5746</v>
      </c>
      <c r="B3074">
        <v>3071</v>
      </c>
      <c r="C3074" s="2">
        <v>45812.649856215277</v>
      </c>
      <c r="D3074" t="s">
        <v>4</v>
      </c>
      <c r="E3074">
        <v>9107</v>
      </c>
      <c r="F3074">
        <v>10484</v>
      </c>
      <c r="H3074">
        <v>15744</v>
      </c>
      <c r="I3074" t="s">
        <v>404</v>
      </c>
      <c r="K3074" s="1" t="s">
        <v>5497</v>
      </c>
      <c r="L3074" t="s">
        <v>398</v>
      </c>
      <c r="M3074">
        <v>124744</v>
      </c>
    </row>
    <row r="3075" spans="1:29" x14ac:dyDescent="0.35">
      <c r="A3075" t="s">
        <v>5746</v>
      </c>
      <c r="B3075">
        <v>3072</v>
      </c>
      <c r="C3075" s="2">
        <v>45812.649856226853</v>
      </c>
      <c r="D3075" t="s">
        <v>4</v>
      </c>
      <c r="E3075">
        <v>9107</v>
      </c>
      <c r="F3075">
        <v>10484</v>
      </c>
      <c r="H3075">
        <v>15744</v>
      </c>
      <c r="I3075" t="s">
        <v>406</v>
      </c>
      <c r="K3075" s="1" t="s">
        <v>5963</v>
      </c>
    </row>
    <row r="3076" spans="1:29" x14ac:dyDescent="0.35">
      <c r="A3076" t="s">
        <v>5746</v>
      </c>
      <c r="B3076">
        <v>3073</v>
      </c>
      <c r="C3076" s="2">
        <v>45812.649856226853</v>
      </c>
      <c r="D3076" t="s">
        <v>4</v>
      </c>
      <c r="E3076">
        <v>9107</v>
      </c>
      <c r="F3076">
        <v>10484</v>
      </c>
      <c r="H3076">
        <v>15744</v>
      </c>
      <c r="I3076" t="s">
        <v>5865</v>
      </c>
      <c r="K3076" s="1" t="s">
        <v>5838</v>
      </c>
    </row>
    <row r="3077" spans="1:29" x14ac:dyDescent="0.35">
      <c r="A3077" t="s">
        <v>5746</v>
      </c>
      <c r="B3077">
        <v>3074</v>
      </c>
      <c r="C3077" s="2">
        <v>45812.649856238429</v>
      </c>
      <c r="D3077" t="s">
        <v>4</v>
      </c>
      <c r="E3077">
        <v>9107</v>
      </c>
      <c r="F3077">
        <v>10484</v>
      </c>
      <c r="H3077">
        <v>15744</v>
      </c>
      <c r="I3077" t="s">
        <v>5865</v>
      </c>
      <c r="J3077">
        <v>3.9350000000000002E-4</v>
      </c>
      <c r="K3077" s="1" t="s">
        <v>7</v>
      </c>
    </row>
    <row r="3078" spans="1:29" x14ac:dyDescent="0.35">
      <c r="A3078" t="s">
        <v>0</v>
      </c>
      <c r="B3078">
        <v>3075</v>
      </c>
      <c r="C3078" s="2">
        <v>45812.649858738427</v>
      </c>
      <c r="D3078" t="s">
        <v>4</v>
      </c>
      <c r="E3078">
        <v>9002</v>
      </c>
      <c r="F3078">
        <v>10484</v>
      </c>
      <c r="H3078">
        <v>35912</v>
      </c>
      <c r="I3078" t="s">
        <v>6016</v>
      </c>
      <c r="K3078" s="1" t="s">
        <v>6017</v>
      </c>
    </row>
    <row r="3079" spans="1:29" x14ac:dyDescent="0.35">
      <c r="A3079" t="s">
        <v>0</v>
      </c>
      <c r="B3079">
        <v>3076</v>
      </c>
      <c r="C3079" s="2">
        <v>45812.649858750003</v>
      </c>
      <c r="D3079" t="s">
        <v>4</v>
      </c>
      <c r="E3079">
        <v>9002</v>
      </c>
      <c r="F3079">
        <v>10484</v>
      </c>
      <c r="H3079">
        <v>35912</v>
      </c>
      <c r="I3079" t="s">
        <v>6016</v>
      </c>
      <c r="K3079" s="1" t="s">
        <v>6018</v>
      </c>
    </row>
    <row r="3080" spans="1:29" x14ac:dyDescent="0.35">
      <c r="A3080" t="s">
        <v>0</v>
      </c>
      <c r="B3080">
        <v>3077</v>
      </c>
      <c r="C3080" s="2">
        <v>45812.649858784724</v>
      </c>
      <c r="D3080" t="s">
        <v>4</v>
      </c>
      <c r="E3080">
        <v>9002</v>
      </c>
      <c r="F3080">
        <v>10484</v>
      </c>
      <c r="H3080">
        <v>15744</v>
      </c>
      <c r="I3080" t="s">
        <v>6016</v>
      </c>
      <c r="K3080" s="1" t="s">
        <v>6020</v>
      </c>
    </row>
    <row r="3081" spans="1:29" x14ac:dyDescent="0.35">
      <c r="A3081" t="s">
        <v>0</v>
      </c>
      <c r="B3081">
        <v>3078</v>
      </c>
      <c r="C3081" s="2">
        <v>45812.6498587963</v>
      </c>
      <c r="D3081" t="s">
        <v>4</v>
      </c>
      <c r="E3081">
        <v>9002</v>
      </c>
      <c r="F3081">
        <v>10484</v>
      </c>
      <c r="H3081">
        <v>15744</v>
      </c>
      <c r="I3081" t="s">
        <v>6016</v>
      </c>
      <c r="K3081" s="1" t="s">
        <v>6022</v>
      </c>
    </row>
    <row r="3082" spans="1:29" x14ac:dyDescent="0.35">
      <c r="A3082" t="s">
        <v>0</v>
      </c>
      <c r="B3082">
        <v>3079</v>
      </c>
      <c r="C3082" s="2">
        <v>45812.649858842589</v>
      </c>
      <c r="D3082" t="s">
        <v>4</v>
      </c>
      <c r="E3082">
        <v>9002</v>
      </c>
      <c r="F3082">
        <v>10484</v>
      </c>
      <c r="H3082">
        <v>28952</v>
      </c>
      <c r="I3082" t="s">
        <v>6016</v>
      </c>
      <c r="K3082" s="1" t="s">
        <v>6019</v>
      </c>
    </row>
    <row r="3083" spans="1:29" x14ac:dyDescent="0.35">
      <c r="A3083" t="s">
        <v>0</v>
      </c>
      <c r="B3083">
        <v>3080</v>
      </c>
      <c r="C3083" s="2">
        <v>45812.649858842589</v>
      </c>
      <c r="D3083" t="s">
        <v>4</v>
      </c>
      <c r="E3083">
        <v>9002</v>
      </c>
      <c r="F3083">
        <v>10484</v>
      </c>
      <c r="H3083">
        <v>28952</v>
      </c>
      <c r="I3083" t="s">
        <v>6016</v>
      </c>
      <c r="K3083" s="1" t="s">
        <v>6021</v>
      </c>
    </row>
    <row r="3084" spans="1:29" x14ac:dyDescent="0.35">
      <c r="A3084" t="s">
        <v>3</v>
      </c>
      <c r="B3084">
        <v>3081</v>
      </c>
      <c r="C3084" s="2">
        <v>45812.649865520834</v>
      </c>
      <c r="D3084" t="s">
        <v>4</v>
      </c>
      <c r="E3084">
        <v>10000</v>
      </c>
      <c r="F3084">
        <v>10484</v>
      </c>
      <c r="G3084" t="s">
        <v>5</v>
      </c>
      <c r="H3084">
        <v>14472</v>
      </c>
      <c r="I3084" t="s">
        <v>6063</v>
      </c>
      <c r="J3084">
        <v>1.0071574999999999</v>
      </c>
      <c r="K3084" s="1" t="s">
        <v>6090</v>
      </c>
    </row>
    <row r="3085" spans="1:29" x14ac:dyDescent="0.35">
      <c r="A3085" t="s">
        <v>3</v>
      </c>
      <c r="B3085">
        <v>3082</v>
      </c>
      <c r="C3085" s="2">
        <v>45812.64986553241</v>
      </c>
      <c r="D3085" t="s">
        <v>4</v>
      </c>
      <c r="E3085">
        <v>10000</v>
      </c>
      <c r="F3085">
        <v>10484</v>
      </c>
      <c r="G3085" t="s">
        <v>5</v>
      </c>
      <c r="H3085">
        <v>14472</v>
      </c>
      <c r="I3085" t="s">
        <v>6063</v>
      </c>
      <c r="K3085" s="1" t="s">
        <v>6064</v>
      </c>
    </row>
    <row r="3086" spans="1:29" x14ac:dyDescent="0.35">
      <c r="A3086" t="s">
        <v>3</v>
      </c>
      <c r="B3086">
        <v>3083</v>
      </c>
      <c r="C3086" s="2">
        <v>45812.649877152777</v>
      </c>
      <c r="D3086" t="s">
        <v>4</v>
      </c>
      <c r="E3086">
        <v>10000</v>
      </c>
      <c r="F3086">
        <v>10484</v>
      </c>
      <c r="G3086" t="s">
        <v>5</v>
      </c>
      <c r="H3086">
        <v>14472</v>
      </c>
      <c r="I3086" t="s">
        <v>6063</v>
      </c>
      <c r="J3086">
        <v>1.0035749</v>
      </c>
      <c r="K3086" s="1" t="s">
        <v>6091</v>
      </c>
    </row>
    <row r="3087" spans="1:29" x14ac:dyDescent="0.35">
      <c r="A3087" t="s">
        <v>3</v>
      </c>
      <c r="B3087">
        <v>3084</v>
      </c>
      <c r="C3087" s="2">
        <v>45812.649877152777</v>
      </c>
      <c r="D3087" t="s">
        <v>4</v>
      </c>
      <c r="E3087">
        <v>10000</v>
      </c>
      <c r="F3087">
        <v>10484</v>
      </c>
      <c r="G3087" t="s">
        <v>5</v>
      </c>
      <c r="H3087">
        <v>14472</v>
      </c>
      <c r="I3087" t="s">
        <v>6063</v>
      </c>
      <c r="K3087" s="1" t="s">
        <v>6064</v>
      </c>
    </row>
    <row r="3088" spans="1:29" x14ac:dyDescent="0.35">
      <c r="A3088" t="s">
        <v>3</v>
      </c>
      <c r="B3088">
        <v>3085</v>
      </c>
      <c r="C3088" s="2">
        <v>45812.64988971065</v>
      </c>
      <c r="D3088" t="s">
        <v>4</v>
      </c>
      <c r="E3088">
        <v>10000</v>
      </c>
      <c r="F3088">
        <v>10484</v>
      </c>
      <c r="G3088" t="s">
        <v>5</v>
      </c>
      <c r="H3088">
        <v>14472</v>
      </c>
      <c r="I3088" t="s">
        <v>6063</v>
      </c>
      <c r="J3088">
        <v>1.0848390999999999</v>
      </c>
      <c r="K3088" s="1" t="s">
        <v>6092</v>
      </c>
    </row>
    <row r="3089" spans="1:11" x14ac:dyDescent="0.35">
      <c r="A3089" t="s">
        <v>3</v>
      </c>
      <c r="B3089">
        <v>3086</v>
      </c>
      <c r="C3089" s="2">
        <v>45812.649889722219</v>
      </c>
      <c r="D3089" t="s">
        <v>4</v>
      </c>
      <c r="E3089">
        <v>10000</v>
      </c>
      <c r="F3089">
        <v>10484</v>
      </c>
      <c r="G3089" t="s">
        <v>5</v>
      </c>
      <c r="H3089">
        <v>14472</v>
      </c>
      <c r="I3089" t="s">
        <v>6063</v>
      </c>
      <c r="K3089" s="1" t="s">
        <v>6064</v>
      </c>
    </row>
    <row r="3090" spans="1:11" x14ac:dyDescent="0.35">
      <c r="A3090" t="s">
        <v>3</v>
      </c>
      <c r="B3090">
        <v>3087</v>
      </c>
      <c r="C3090" s="2">
        <v>45812.649901331017</v>
      </c>
      <c r="D3090" t="s">
        <v>4</v>
      </c>
      <c r="E3090">
        <v>10000</v>
      </c>
      <c r="F3090">
        <v>10484</v>
      </c>
      <c r="G3090" t="s">
        <v>5</v>
      </c>
      <c r="H3090">
        <v>14472</v>
      </c>
      <c r="I3090" t="s">
        <v>6063</v>
      </c>
      <c r="J3090">
        <v>1.0029287</v>
      </c>
      <c r="K3090" s="1" t="s">
        <v>6093</v>
      </c>
    </row>
    <row r="3091" spans="1:11" x14ac:dyDescent="0.35">
      <c r="A3091" t="s">
        <v>3</v>
      </c>
      <c r="B3091">
        <v>3088</v>
      </c>
      <c r="C3091" s="2">
        <v>45812.649901331017</v>
      </c>
      <c r="D3091" t="s">
        <v>4</v>
      </c>
      <c r="E3091">
        <v>10000</v>
      </c>
      <c r="F3091">
        <v>10484</v>
      </c>
      <c r="G3091" t="s">
        <v>5</v>
      </c>
      <c r="H3091">
        <v>14472</v>
      </c>
      <c r="I3091" t="s">
        <v>6061</v>
      </c>
      <c r="J3091">
        <v>4.1023921999999997</v>
      </c>
      <c r="K3091" s="1" t="s">
        <v>7</v>
      </c>
    </row>
    <row r="3092" spans="1:11" x14ac:dyDescent="0.35">
      <c r="A3092" t="s">
        <v>3</v>
      </c>
      <c r="B3092">
        <v>3089</v>
      </c>
      <c r="C3092" s="2">
        <v>45812.649901342593</v>
      </c>
      <c r="D3092" t="s">
        <v>4</v>
      </c>
      <c r="E3092">
        <v>10000</v>
      </c>
      <c r="F3092">
        <v>10484</v>
      </c>
      <c r="G3092" t="s">
        <v>5</v>
      </c>
      <c r="H3092">
        <v>14472</v>
      </c>
      <c r="I3092" t="s">
        <v>6049</v>
      </c>
      <c r="J3092">
        <v>4.1066571999999999</v>
      </c>
      <c r="K3092" s="1" t="s">
        <v>19</v>
      </c>
    </row>
    <row r="3093" spans="1:11" x14ac:dyDescent="0.35">
      <c r="A3093" t="s">
        <v>3</v>
      </c>
      <c r="B3093">
        <v>3090</v>
      </c>
      <c r="C3093" s="2">
        <v>45812.649901342593</v>
      </c>
      <c r="D3093" t="s">
        <v>4</v>
      </c>
      <c r="E3093">
        <v>10000</v>
      </c>
      <c r="F3093">
        <v>10484</v>
      </c>
      <c r="G3093" t="s">
        <v>5</v>
      </c>
      <c r="H3093">
        <v>14472</v>
      </c>
      <c r="I3093" t="s">
        <v>121</v>
      </c>
      <c r="J3093">
        <v>4.1091709999999999</v>
      </c>
      <c r="K3093" s="1" t="s">
        <v>658</v>
      </c>
    </row>
    <row r="3094" spans="1:11" x14ac:dyDescent="0.35">
      <c r="A3094" t="s">
        <v>3</v>
      </c>
      <c r="B3094">
        <v>3091</v>
      </c>
      <c r="C3094" s="2">
        <v>45812.649901354169</v>
      </c>
      <c r="D3094" t="s">
        <v>4</v>
      </c>
      <c r="E3094">
        <v>10000</v>
      </c>
      <c r="F3094">
        <v>10484</v>
      </c>
      <c r="G3094" t="s">
        <v>5</v>
      </c>
      <c r="H3094">
        <v>14472</v>
      </c>
      <c r="I3094" t="s">
        <v>673</v>
      </c>
      <c r="J3094">
        <v>4.1363639000000001</v>
      </c>
      <c r="K3094" s="1" t="s">
        <v>658</v>
      </c>
    </row>
    <row r="3095" spans="1:11" x14ac:dyDescent="0.35">
      <c r="A3095" t="s">
        <v>3</v>
      </c>
      <c r="B3095">
        <v>3092</v>
      </c>
      <c r="C3095" s="2">
        <v>45812.649901354169</v>
      </c>
      <c r="D3095" t="s">
        <v>4</v>
      </c>
      <c r="E3095">
        <v>10000</v>
      </c>
      <c r="F3095">
        <v>10484</v>
      </c>
      <c r="G3095" t="s">
        <v>5</v>
      </c>
      <c r="H3095">
        <v>14472</v>
      </c>
      <c r="I3095" t="s">
        <v>5968</v>
      </c>
      <c r="J3095">
        <v>4.7679317000000001</v>
      </c>
      <c r="K3095" s="1" t="s">
        <v>7</v>
      </c>
    </row>
    <row r="3096" spans="1:11" ht="43.5" x14ac:dyDescent="0.35">
      <c r="A3096" t="s">
        <v>3</v>
      </c>
      <c r="B3096">
        <v>3093</v>
      </c>
      <c r="C3096" s="2">
        <v>45812.649901365738</v>
      </c>
      <c r="D3096" t="s">
        <v>4</v>
      </c>
      <c r="E3096">
        <v>10000</v>
      </c>
      <c r="F3096">
        <v>10484</v>
      </c>
      <c r="G3096" t="s">
        <v>5</v>
      </c>
      <c r="H3096">
        <v>14472</v>
      </c>
      <c r="I3096" t="s">
        <v>673</v>
      </c>
      <c r="K3096" s="1" t="s">
        <v>6919</v>
      </c>
    </row>
    <row r="3097" spans="1:11" x14ac:dyDescent="0.35">
      <c r="A3097" t="s">
        <v>3</v>
      </c>
      <c r="B3097">
        <v>3094</v>
      </c>
      <c r="C3097" s="2">
        <v>45812.649901365738</v>
      </c>
      <c r="D3097" t="s">
        <v>4</v>
      </c>
      <c r="E3097">
        <v>10000</v>
      </c>
      <c r="F3097">
        <v>10484</v>
      </c>
      <c r="G3097" t="s">
        <v>5</v>
      </c>
      <c r="H3097">
        <v>14472</v>
      </c>
      <c r="I3097" t="s">
        <v>280</v>
      </c>
      <c r="K3097" s="1" t="s">
        <v>5971</v>
      </c>
    </row>
    <row r="3098" spans="1:11" x14ac:dyDescent="0.35">
      <c r="A3098" t="s">
        <v>3</v>
      </c>
      <c r="B3098">
        <v>3095</v>
      </c>
      <c r="C3098" s="2">
        <v>45812.649901377314</v>
      </c>
      <c r="D3098" t="s">
        <v>4</v>
      </c>
      <c r="E3098">
        <v>10000</v>
      </c>
      <c r="F3098">
        <v>10484</v>
      </c>
      <c r="G3098" t="s">
        <v>5</v>
      </c>
      <c r="H3098">
        <v>14472</v>
      </c>
      <c r="I3098" t="s">
        <v>280</v>
      </c>
      <c r="J3098">
        <v>3.8959999999999998E-4</v>
      </c>
      <c r="K3098" s="1" t="s">
        <v>5972</v>
      </c>
    </row>
    <row r="3099" spans="1:11" x14ac:dyDescent="0.35">
      <c r="A3099" t="s">
        <v>3</v>
      </c>
      <c r="B3099">
        <v>3096</v>
      </c>
      <c r="C3099" s="2">
        <v>45812.64990138889</v>
      </c>
      <c r="D3099" t="s">
        <v>4</v>
      </c>
      <c r="E3099">
        <v>10000</v>
      </c>
      <c r="F3099">
        <v>10484</v>
      </c>
      <c r="G3099" t="s">
        <v>5</v>
      </c>
      <c r="H3099">
        <v>22948</v>
      </c>
      <c r="I3099" t="s">
        <v>8</v>
      </c>
      <c r="K3099" s="1" t="s">
        <v>6920</v>
      </c>
    </row>
    <row r="3100" spans="1:11" x14ac:dyDescent="0.35">
      <c r="A3100" t="s">
        <v>3</v>
      </c>
      <c r="B3100">
        <v>3097</v>
      </c>
      <c r="C3100" s="2">
        <v>45812.64990138889</v>
      </c>
      <c r="D3100" t="s">
        <v>4</v>
      </c>
      <c r="E3100">
        <v>10000</v>
      </c>
      <c r="F3100">
        <v>10484</v>
      </c>
      <c r="G3100" t="s">
        <v>5</v>
      </c>
      <c r="H3100">
        <v>23308</v>
      </c>
      <c r="I3100" t="s">
        <v>8</v>
      </c>
      <c r="K3100" s="1" t="s">
        <v>6921</v>
      </c>
    </row>
    <row r="3101" spans="1:11" ht="29" x14ac:dyDescent="0.35">
      <c r="A3101" t="s">
        <v>3</v>
      </c>
      <c r="B3101">
        <v>3098</v>
      </c>
      <c r="C3101" s="2">
        <v>45812.64990138889</v>
      </c>
      <c r="D3101" t="s">
        <v>4</v>
      </c>
      <c r="E3101">
        <v>10000</v>
      </c>
      <c r="F3101">
        <v>10484</v>
      </c>
      <c r="G3101" t="s">
        <v>5</v>
      </c>
      <c r="H3101">
        <v>22948</v>
      </c>
      <c r="I3101" t="s">
        <v>187</v>
      </c>
      <c r="K3101" s="1" t="s">
        <v>6922</v>
      </c>
    </row>
    <row r="3102" spans="1:11" x14ac:dyDescent="0.35">
      <c r="A3102" t="s">
        <v>3</v>
      </c>
      <c r="B3102">
        <v>3099</v>
      </c>
      <c r="C3102" s="2">
        <v>45812.64990138889</v>
      </c>
      <c r="D3102" t="s">
        <v>4</v>
      </c>
      <c r="E3102">
        <v>10000</v>
      </c>
      <c r="F3102">
        <v>10484</v>
      </c>
      <c r="G3102" t="s">
        <v>5</v>
      </c>
      <c r="H3102">
        <v>14472</v>
      </c>
      <c r="I3102" t="s">
        <v>8</v>
      </c>
      <c r="K3102" s="1" t="s">
        <v>6528</v>
      </c>
    </row>
    <row r="3103" spans="1:11" ht="29" x14ac:dyDescent="0.35">
      <c r="A3103" t="s">
        <v>3</v>
      </c>
      <c r="B3103">
        <v>3100</v>
      </c>
      <c r="C3103" s="2">
        <v>45812.649901400466</v>
      </c>
      <c r="D3103" t="s">
        <v>4</v>
      </c>
      <c r="E3103">
        <v>10000</v>
      </c>
      <c r="F3103">
        <v>10484</v>
      </c>
      <c r="G3103" t="s">
        <v>5</v>
      </c>
      <c r="H3103">
        <v>23308</v>
      </c>
      <c r="I3103" t="s">
        <v>187</v>
      </c>
      <c r="K3103" s="1" t="s">
        <v>6923</v>
      </c>
    </row>
    <row r="3104" spans="1:11" ht="29" x14ac:dyDescent="0.35">
      <c r="A3104" t="s">
        <v>3</v>
      </c>
      <c r="B3104">
        <v>3101</v>
      </c>
      <c r="C3104" s="2">
        <v>45812.649901400466</v>
      </c>
      <c r="D3104" t="s">
        <v>4</v>
      </c>
      <c r="E3104">
        <v>10000</v>
      </c>
      <c r="F3104">
        <v>10484</v>
      </c>
      <c r="G3104" t="s">
        <v>5</v>
      </c>
      <c r="H3104">
        <v>22948</v>
      </c>
      <c r="I3104" t="s">
        <v>121</v>
      </c>
      <c r="K3104" s="1" t="s">
        <v>6924</v>
      </c>
    </row>
    <row r="3105" spans="1:11" ht="29" x14ac:dyDescent="0.35">
      <c r="A3105" t="s">
        <v>3</v>
      </c>
      <c r="B3105">
        <v>3102</v>
      </c>
      <c r="C3105" s="2">
        <v>45812.649901400466</v>
      </c>
      <c r="D3105" t="s">
        <v>4</v>
      </c>
      <c r="E3105">
        <v>10000</v>
      </c>
      <c r="F3105">
        <v>10484</v>
      </c>
      <c r="G3105" t="s">
        <v>5</v>
      </c>
      <c r="H3105">
        <v>14472</v>
      </c>
      <c r="I3105" t="s">
        <v>187</v>
      </c>
      <c r="K3105" s="1" t="s">
        <v>6925</v>
      </c>
    </row>
    <row r="3106" spans="1:11" ht="29" x14ac:dyDescent="0.35">
      <c r="A3106" t="s">
        <v>3</v>
      </c>
      <c r="B3106">
        <v>3103</v>
      </c>
      <c r="C3106" s="2">
        <v>45812.649901412035</v>
      </c>
      <c r="D3106" t="s">
        <v>4</v>
      </c>
      <c r="E3106">
        <v>10000</v>
      </c>
      <c r="F3106">
        <v>10484</v>
      </c>
      <c r="G3106" t="s">
        <v>5</v>
      </c>
      <c r="H3106">
        <v>23308</v>
      </c>
      <c r="I3106" t="s">
        <v>121</v>
      </c>
      <c r="K3106" s="1" t="s">
        <v>6926</v>
      </c>
    </row>
    <row r="3107" spans="1:11" ht="29" x14ac:dyDescent="0.35">
      <c r="A3107" t="s">
        <v>3</v>
      </c>
      <c r="B3107">
        <v>3104</v>
      </c>
      <c r="C3107" s="2">
        <v>45812.649901423611</v>
      </c>
      <c r="D3107" t="s">
        <v>4</v>
      </c>
      <c r="E3107">
        <v>10000</v>
      </c>
      <c r="F3107">
        <v>10484</v>
      </c>
      <c r="G3107" t="s">
        <v>5</v>
      </c>
      <c r="H3107">
        <v>14472</v>
      </c>
      <c r="I3107" t="s">
        <v>121</v>
      </c>
      <c r="K3107" s="1" t="s">
        <v>6770</v>
      </c>
    </row>
    <row r="3108" spans="1:11" x14ac:dyDescent="0.35">
      <c r="A3108" t="s">
        <v>3</v>
      </c>
      <c r="B3108">
        <v>3105</v>
      </c>
      <c r="C3108" s="2">
        <v>45812.649901423611</v>
      </c>
      <c r="D3108" t="s">
        <v>4</v>
      </c>
      <c r="E3108">
        <v>10000</v>
      </c>
      <c r="F3108">
        <v>10484</v>
      </c>
      <c r="G3108" t="s">
        <v>5</v>
      </c>
      <c r="H3108">
        <v>22948</v>
      </c>
      <c r="I3108" t="s">
        <v>121</v>
      </c>
      <c r="K3108" s="1" t="s">
        <v>6927</v>
      </c>
    </row>
    <row r="3109" spans="1:11" x14ac:dyDescent="0.35">
      <c r="A3109" t="s">
        <v>3</v>
      </c>
      <c r="B3109">
        <v>3106</v>
      </c>
      <c r="C3109" s="2">
        <v>45812.649901423611</v>
      </c>
      <c r="D3109" t="s">
        <v>4</v>
      </c>
      <c r="E3109">
        <v>10000</v>
      </c>
      <c r="F3109">
        <v>10484</v>
      </c>
      <c r="G3109" t="s">
        <v>5</v>
      </c>
      <c r="H3109">
        <v>23308</v>
      </c>
      <c r="I3109" t="s">
        <v>121</v>
      </c>
      <c r="K3109" s="1" t="s">
        <v>6928</v>
      </c>
    </row>
    <row r="3110" spans="1:11" x14ac:dyDescent="0.35">
      <c r="A3110" t="s">
        <v>3</v>
      </c>
      <c r="B3110">
        <v>3107</v>
      </c>
      <c r="C3110" s="2">
        <v>45812.649901423611</v>
      </c>
      <c r="D3110" t="s">
        <v>4</v>
      </c>
      <c r="E3110">
        <v>10000</v>
      </c>
      <c r="F3110">
        <v>10484</v>
      </c>
      <c r="G3110" t="s">
        <v>5</v>
      </c>
      <c r="H3110">
        <v>14472</v>
      </c>
      <c r="I3110" t="s">
        <v>121</v>
      </c>
      <c r="K3110" s="1" t="s">
        <v>6531</v>
      </c>
    </row>
    <row r="3111" spans="1:11" x14ac:dyDescent="0.35">
      <c r="A3111" t="s">
        <v>3</v>
      </c>
      <c r="B3111">
        <v>3108</v>
      </c>
      <c r="C3111" s="2">
        <v>45812.649901435187</v>
      </c>
      <c r="D3111" t="s">
        <v>4</v>
      </c>
      <c r="E3111">
        <v>10000</v>
      </c>
      <c r="F3111">
        <v>10484</v>
      </c>
      <c r="G3111" t="s">
        <v>5</v>
      </c>
      <c r="H3111">
        <v>22948</v>
      </c>
      <c r="I3111" t="s">
        <v>5985</v>
      </c>
      <c r="K3111" s="1" t="s">
        <v>5986</v>
      </c>
    </row>
    <row r="3112" spans="1:11" x14ac:dyDescent="0.35">
      <c r="A3112" t="s">
        <v>3</v>
      </c>
      <c r="B3112">
        <v>3109</v>
      </c>
      <c r="C3112" s="2">
        <v>45812.649901435187</v>
      </c>
      <c r="D3112" t="s">
        <v>4</v>
      </c>
      <c r="E3112">
        <v>10000</v>
      </c>
      <c r="F3112">
        <v>10484</v>
      </c>
      <c r="G3112" t="s">
        <v>5</v>
      </c>
      <c r="H3112">
        <v>23308</v>
      </c>
      <c r="I3112" t="s">
        <v>5985</v>
      </c>
      <c r="K3112" s="1" t="s">
        <v>5986</v>
      </c>
    </row>
    <row r="3113" spans="1:11" x14ac:dyDescent="0.35">
      <c r="A3113" t="s">
        <v>3</v>
      </c>
      <c r="B3113">
        <v>3110</v>
      </c>
      <c r="C3113" s="2">
        <v>45812.649901435187</v>
      </c>
      <c r="D3113" t="s">
        <v>4</v>
      </c>
      <c r="E3113">
        <v>10000</v>
      </c>
      <c r="F3113">
        <v>10484</v>
      </c>
      <c r="G3113" t="s">
        <v>5</v>
      </c>
      <c r="H3113">
        <v>14472</v>
      </c>
      <c r="I3113" t="s">
        <v>5985</v>
      </c>
      <c r="K3113" s="1" t="s">
        <v>5986</v>
      </c>
    </row>
    <row r="3114" spans="1:11" x14ac:dyDescent="0.35">
      <c r="A3114" t="s">
        <v>3</v>
      </c>
      <c r="B3114">
        <v>3111</v>
      </c>
      <c r="C3114" s="2">
        <v>45812.649901446763</v>
      </c>
      <c r="D3114" t="s">
        <v>4</v>
      </c>
      <c r="E3114">
        <v>10000</v>
      </c>
      <c r="F3114">
        <v>10484</v>
      </c>
      <c r="G3114" t="s">
        <v>5</v>
      </c>
      <c r="H3114">
        <v>22948</v>
      </c>
      <c r="I3114" t="s">
        <v>5985</v>
      </c>
      <c r="K3114" s="1" t="s">
        <v>5989</v>
      </c>
    </row>
    <row r="3115" spans="1:11" x14ac:dyDescent="0.35">
      <c r="A3115" t="s">
        <v>3</v>
      </c>
      <c r="B3115">
        <v>3112</v>
      </c>
      <c r="C3115" s="2">
        <v>45812.649901446763</v>
      </c>
      <c r="D3115" t="s">
        <v>4</v>
      </c>
      <c r="E3115">
        <v>10000</v>
      </c>
      <c r="F3115">
        <v>10484</v>
      </c>
      <c r="G3115" t="s">
        <v>5</v>
      </c>
      <c r="H3115">
        <v>23308</v>
      </c>
      <c r="I3115" t="s">
        <v>5985</v>
      </c>
      <c r="K3115" s="1" t="s">
        <v>5988</v>
      </c>
    </row>
    <row r="3116" spans="1:11" x14ac:dyDescent="0.35">
      <c r="A3116" t="s">
        <v>3</v>
      </c>
      <c r="B3116">
        <v>3113</v>
      </c>
      <c r="C3116" s="2">
        <v>45812.649901446763</v>
      </c>
      <c r="D3116" t="s">
        <v>4</v>
      </c>
      <c r="E3116">
        <v>10000</v>
      </c>
      <c r="F3116">
        <v>10484</v>
      </c>
      <c r="G3116" t="s">
        <v>5</v>
      </c>
      <c r="H3116">
        <v>14472</v>
      </c>
      <c r="I3116" t="s">
        <v>5985</v>
      </c>
      <c r="K3116" s="1" t="s">
        <v>5987</v>
      </c>
    </row>
    <row r="3117" spans="1:11" ht="29" x14ac:dyDescent="0.35">
      <c r="A3117" t="s">
        <v>3</v>
      </c>
      <c r="B3117">
        <v>3114</v>
      </c>
      <c r="C3117" s="2">
        <v>45812.649901446763</v>
      </c>
      <c r="D3117" t="s">
        <v>4</v>
      </c>
      <c r="E3117">
        <v>10000</v>
      </c>
      <c r="F3117">
        <v>10484</v>
      </c>
      <c r="G3117" t="s">
        <v>5</v>
      </c>
      <c r="H3117">
        <v>22948</v>
      </c>
      <c r="I3117" t="s">
        <v>5990</v>
      </c>
      <c r="K3117" s="1" t="s">
        <v>6929</v>
      </c>
    </row>
    <row r="3118" spans="1:11" ht="29" x14ac:dyDescent="0.35">
      <c r="A3118" t="s">
        <v>3</v>
      </c>
      <c r="B3118">
        <v>3115</v>
      </c>
      <c r="C3118" s="2">
        <v>45812.649901446763</v>
      </c>
      <c r="D3118" t="s">
        <v>4</v>
      </c>
      <c r="E3118">
        <v>10000</v>
      </c>
      <c r="F3118">
        <v>10484</v>
      </c>
      <c r="G3118" t="s">
        <v>5</v>
      </c>
      <c r="H3118">
        <v>23308</v>
      </c>
      <c r="I3118" t="s">
        <v>5990</v>
      </c>
      <c r="K3118" s="1" t="s">
        <v>6930</v>
      </c>
    </row>
    <row r="3119" spans="1:11" ht="29" x14ac:dyDescent="0.35">
      <c r="A3119" t="s">
        <v>3</v>
      </c>
      <c r="B3119">
        <v>3116</v>
      </c>
      <c r="C3119" s="2">
        <v>45812.649901446763</v>
      </c>
      <c r="D3119" t="s">
        <v>4</v>
      </c>
      <c r="E3119">
        <v>10000</v>
      </c>
      <c r="F3119">
        <v>10484</v>
      </c>
      <c r="G3119" t="s">
        <v>5</v>
      </c>
      <c r="H3119">
        <v>14472</v>
      </c>
      <c r="I3119" t="s">
        <v>5990</v>
      </c>
      <c r="K3119" s="1" t="s">
        <v>6532</v>
      </c>
    </row>
    <row r="3120" spans="1:11" x14ac:dyDescent="0.35">
      <c r="A3120" t="s">
        <v>3</v>
      </c>
      <c r="B3120">
        <v>3117</v>
      </c>
      <c r="C3120" s="2">
        <v>45812.649901458331</v>
      </c>
      <c r="D3120" t="s">
        <v>4</v>
      </c>
      <c r="E3120">
        <v>10000</v>
      </c>
      <c r="F3120">
        <v>10484</v>
      </c>
      <c r="G3120" t="s">
        <v>5</v>
      </c>
      <c r="H3120">
        <v>22948</v>
      </c>
      <c r="I3120" t="s">
        <v>5994</v>
      </c>
      <c r="K3120" s="1" t="s">
        <v>6931</v>
      </c>
    </row>
    <row r="3121" spans="1:11" x14ac:dyDescent="0.35">
      <c r="A3121" t="s">
        <v>3</v>
      </c>
      <c r="B3121">
        <v>3118</v>
      </c>
      <c r="C3121" s="2">
        <v>45812.649901469907</v>
      </c>
      <c r="D3121" t="s">
        <v>4</v>
      </c>
      <c r="E3121">
        <v>10000</v>
      </c>
      <c r="F3121">
        <v>10484</v>
      </c>
      <c r="G3121" t="s">
        <v>5</v>
      </c>
      <c r="H3121">
        <v>14472</v>
      </c>
      <c r="I3121" t="s">
        <v>5994</v>
      </c>
      <c r="K3121" s="1" t="s">
        <v>6533</v>
      </c>
    </row>
    <row r="3122" spans="1:11" x14ac:dyDescent="0.35">
      <c r="A3122" t="s">
        <v>3</v>
      </c>
      <c r="B3122">
        <v>3119</v>
      </c>
      <c r="C3122" s="2">
        <v>45812.649901469907</v>
      </c>
      <c r="D3122" t="s">
        <v>4</v>
      </c>
      <c r="E3122">
        <v>10000</v>
      </c>
      <c r="F3122">
        <v>10484</v>
      </c>
      <c r="G3122" t="s">
        <v>5</v>
      </c>
      <c r="H3122">
        <v>23308</v>
      </c>
      <c r="I3122" t="s">
        <v>5994</v>
      </c>
      <c r="K3122" s="1" t="s">
        <v>6932</v>
      </c>
    </row>
    <row r="3123" spans="1:11" x14ac:dyDescent="0.35">
      <c r="A3123" t="s">
        <v>3</v>
      </c>
      <c r="B3123">
        <v>3120</v>
      </c>
      <c r="C3123" s="2">
        <v>45812.649901469907</v>
      </c>
      <c r="D3123" t="s">
        <v>4</v>
      </c>
      <c r="E3123">
        <v>10000</v>
      </c>
      <c r="F3123">
        <v>10484</v>
      </c>
      <c r="G3123" t="s">
        <v>5</v>
      </c>
      <c r="H3123">
        <v>22948</v>
      </c>
      <c r="I3123" t="s">
        <v>5994</v>
      </c>
      <c r="J3123">
        <v>9.9240000000000005E-4</v>
      </c>
      <c r="K3123" s="1" t="s">
        <v>6933</v>
      </c>
    </row>
    <row r="3124" spans="1:11" x14ac:dyDescent="0.35">
      <c r="A3124" t="s">
        <v>3</v>
      </c>
      <c r="B3124">
        <v>3121</v>
      </c>
      <c r="C3124" s="2">
        <v>45812.649901469907</v>
      </c>
      <c r="D3124" t="s">
        <v>4</v>
      </c>
      <c r="E3124">
        <v>10000</v>
      </c>
      <c r="F3124">
        <v>10484</v>
      </c>
      <c r="G3124" t="s">
        <v>5</v>
      </c>
      <c r="H3124">
        <v>14472</v>
      </c>
      <c r="I3124" t="s">
        <v>5994</v>
      </c>
      <c r="J3124">
        <v>6.9189999999999996E-4</v>
      </c>
      <c r="K3124" s="1" t="s">
        <v>6534</v>
      </c>
    </row>
    <row r="3125" spans="1:11" x14ac:dyDescent="0.35">
      <c r="A3125" t="s">
        <v>3</v>
      </c>
      <c r="B3125">
        <v>3122</v>
      </c>
      <c r="C3125" s="2">
        <v>45812.649901469907</v>
      </c>
      <c r="D3125" t="s">
        <v>4</v>
      </c>
      <c r="E3125">
        <v>10000</v>
      </c>
      <c r="F3125">
        <v>10484</v>
      </c>
      <c r="G3125" t="s">
        <v>5</v>
      </c>
      <c r="H3125">
        <v>23308</v>
      </c>
      <c r="I3125" t="s">
        <v>5994</v>
      </c>
      <c r="J3125">
        <v>4.2519999999999998E-4</v>
      </c>
      <c r="K3125" s="1" t="s">
        <v>6934</v>
      </c>
    </row>
    <row r="3126" spans="1:11" ht="29" x14ac:dyDescent="0.35">
      <c r="A3126" t="s">
        <v>3</v>
      </c>
      <c r="B3126">
        <v>3123</v>
      </c>
      <c r="C3126" s="2">
        <v>45812.649901493052</v>
      </c>
      <c r="D3126" t="s">
        <v>4</v>
      </c>
      <c r="E3126">
        <v>10000</v>
      </c>
      <c r="F3126">
        <v>10484</v>
      </c>
      <c r="G3126" t="s">
        <v>5</v>
      </c>
      <c r="H3126">
        <v>14472</v>
      </c>
      <c r="I3126" t="s">
        <v>6001</v>
      </c>
      <c r="K3126" s="1" t="s">
        <v>6535</v>
      </c>
    </row>
    <row r="3127" spans="1:11" ht="29" x14ac:dyDescent="0.35">
      <c r="A3127" t="s">
        <v>3</v>
      </c>
      <c r="B3127">
        <v>3124</v>
      </c>
      <c r="C3127" s="2">
        <v>45812.649901504628</v>
      </c>
      <c r="D3127" t="s">
        <v>4</v>
      </c>
      <c r="E3127">
        <v>10000</v>
      </c>
      <c r="F3127">
        <v>10484</v>
      </c>
      <c r="G3127" t="s">
        <v>5</v>
      </c>
      <c r="H3127">
        <v>22948</v>
      </c>
      <c r="I3127" t="s">
        <v>6001</v>
      </c>
      <c r="K3127" s="1" t="s">
        <v>6935</v>
      </c>
    </row>
    <row r="3128" spans="1:11" ht="29" x14ac:dyDescent="0.35">
      <c r="A3128" t="s">
        <v>3</v>
      </c>
      <c r="B3128">
        <v>3125</v>
      </c>
      <c r="C3128" s="2">
        <v>45812.64990152778</v>
      </c>
      <c r="D3128" t="s">
        <v>4</v>
      </c>
      <c r="E3128">
        <v>10000</v>
      </c>
      <c r="F3128">
        <v>10484</v>
      </c>
      <c r="G3128" t="s">
        <v>5</v>
      </c>
      <c r="H3128">
        <v>23308</v>
      </c>
      <c r="I3128" t="s">
        <v>6001</v>
      </c>
      <c r="K3128" s="1" t="s">
        <v>6936</v>
      </c>
    </row>
    <row r="3129" spans="1:11" x14ac:dyDescent="0.35">
      <c r="A3129" t="s">
        <v>3</v>
      </c>
      <c r="B3129">
        <v>3126</v>
      </c>
      <c r="C3129" s="2">
        <v>45812.64990152778</v>
      </c>
      <c r="D3129" t="s">
        <v>4</v>
      </c>
      <c r="E3129">
        <v>10000</v>
      </c>
      <c r="F3129">
        <v>10484</v>
      </c>
      <c r="G3129" t="s">
        <v>5</v>
      </c>
      <c r="H3129">
        <v>22948</v>
      </c>
      <c r="I3129" t="s">
        <v>6001</v>
      </c>
      <c r="K3129" s="1" t="s">
        <v>6937</v>
      </c>
    </row>
    <row r="3130" spans="1:11" x14ac:dyDescent="0.35">
      <c r="A3130" t="s">
        <v>3</v>
      </c>
      <c r="B3130">
        <v>3127</v>
      </c>
      <c r="C3130" s="2">
        <v>45812.649901539349</v>
      </c>
      <c r="D3130" t="s">
        <v>4</v>
      </c>
      <c r="E3130">
        <v>10000</v>
      </c>
      <c r="F3130">
        <v>10484</v>
      </c>
      <c r="G3130" t="s">
        <v>5</v>
      </c>
      <c r="H3130">
        <v>23308</v>
      </c>
      <c r="I3130" t="s">
        <v>6001</v>
      </c>
      <c r="K3130" s="1" t="s">
        <v>6938</v>
      </c>
    </row>
    <row r="3131" spans="1:11" x14ac:dyDescent="0.35">
      <c r="A3131" t="s">
        <v>3</v>
      </c>
      <c r="B3131">
        <v>3128</v>
      </c>
      <c r="C3131" s="2">
        <v>45812.649901550925</v>
      </c>
      <c r="D3131" t="s">
        <v>4</v>
      </c>
      <c r="E3131">
        <v>10000</v>
      </c>
      <c r="F3131">
        <v>10484</v>
      </c>
      <c r="G3131" t="s">
        <v>5</v>
      </c>
      <c r="H3131">
        <v>22948</v>
      </c>
      <c r="I3131" t="s">
        <v>6008</v>
      </c>
      <c r="K3131" s="1" t="s">
        <v>6939</v>
      </c>
    </row>
    <row r="3132" spans="1:11" x14ac:dyDescent="0.35">
      <c r="A3132" t="s">
        <v>3</v>
      </c>
      <c r="B3132">
        <v>3129</v>
      </c>
      <c r="C3132" s="2">
        <v>45812.649901550925</v>
      </c>
      <c r="D3132" t="s">
        <v>4</v>
      </c>
      <c r="E3132">
        <v>10000</v>
      </c>
      <c r="F3132">
        <v>10484</v>
      </c>
      <c r="G3132" t="s">
        <v>5</v>
      </c>
      <c r="H3132">
        <v>23308</v>
      </c>
      <c r="I3132" t="s">
        <v>6008</v>
      </c>
      <c r="K3132" s="1" t="s">
        <v>6940</v>
      </c>
    </row>
    <row r="3133" spans="1:11" x14ac:dyDescent="0.35">
      <c r="A3133" t="s">
        <v>3</v>
      </c>
      <c r="B3133">
        <v>3130</v>
      </c>
      <c r="C3133" s="2">
        <v>45812.649901562501</v>
      </c>
      <c r="D3133" t="s">
        <v>4</v>
      </c>
      <c r="E3133">
        <v>10000</v>
      </c>
      <c r="F3133">
        <v>10484</v>
      </c>
      <c r="G3133" t="s">
        <v>5</v>
      </c>
      <c r="H3133">
        <v>14472</v>
      </c>
      <c r="I3133" t="s">
        <v>6001</v>
      </c>
      <c r="K3133" s="1" t="s">
        <v>6089</v>
      </c>
    </row>
    <row r="3134" spans="1:11" x14ac:dyDescent="0.35">
      <c r="A3134" t="s">
        <v>3</v>
      </c>
      <c r="B3134">
        <v>3131</v>
      </c>
      <c r="C3134" s="2">
        <v>45812.649901562501</v>
      </c>
      <c r="D3134" t="s">
        <v>4</v>
      </c>
      <c r="E3134">
        <v>10000</v>
      </c>
      <c r="F3134">
        <v>10484</v>
      </c>
      <c r="G3134" t="s">
        <v>5</v>
      </c>
      <c r="H3134">
        <v>22948</v>
      </c>
      <c r="I3134" t="s">
        <v>6012</v>
      </c>
      <c r="K3134" s="1" t="s">
        <v>6014</v>
      </c>
    </row>
    <row r="3135" spans="1:11" x14ac:dyDescent="0.35">
      <c r="A3135" t="s">
        <v>3</v>
      </c>
      <c r="B3135">
        <v>3132</v>
      </c>
      <c r="C3135" s="2">
        <v>45812.649901574077</v>
      </c>
      <c r="D3135" t="s">
        <v>4</v>
      </c>
      <c r="E3135">
        <v>10000</v>
      </c>
      <c r="F3135">
        <v>10484</v>
      </c>
      <c r="G3135" t="s">
        <v>5</v>
      </c>
      <c r="H3135">
        <v>23308</v>
      </c>
      <c r="I3135" t="s">
        <v>6012</v>
      </c>
      <c r="K3135" s="1" t="s">
        <v>6013</v>
      </c>
    </row>
    <row r="3136" spans="1:11" x14ac:dyDescent="0.35">
      <c r="A3136" t="s">
        <v>3</v>
      </c>
      <c r="B3136">
        <v>3133</v>
      </c>
      <c r="C3136" s="2">
        <v>45812.649901574077</v>
      </c>
      <c r="D3136" t="s">
        <v>4</v>
      </c>
      <c r="E3136">
        <v>10000</v>
      </c>
      <c r="F3136">
        <v>10484</v>
      </c>
      <c r="G3136" t="s">
        <v>5</v>
      </c>
      <c r="H3136">
        <v>14472</v>
      </c>
      <c r="I3136" t="s">
        <v>6008</v>
      </c>
      <c r="K3136" s="1" t="s">
        <v>6536</v>
      </c>
    </row>
    <row r="3137" spans="1:11" x14ac:dyDescent="0.35">
      <c r="A3137" t="s">
        <v>3</v>
      </c>
      <c r="B3137">
        <v>3134</v>
      </c>
      <c r="C3137" s="2">
        <v>45812.649901585646</v>
      </c>
      <c r="D3137" t="s">
        <v>4</v>
      </c>
      <c r="E3137">
        <v>10000</v>
      </c>
      <c r="F3137">
        <v>10484</v>
      </c>
      <c r="G3137" t="s">
        <v>5</v>
      </c>
      <c r="H3137">
        <v>14472</v>
      </c>
      <c r="I3137" t="s">
        <v>6012</v>
      </c>
      <c r="K3137" s="1" t="s">
        <v>6015</v>
      </c>
    </row>
    <row r="3138" spans="1:11" x14ac:dyDescent="0.35">
      <c r="A3138" t="s">
        <v>0</v>
      </c>
      <c r="B3138">
        <v>3135</v>
      </c>
      <c r="C3138" s="2">
        <v>45812.649901608798</v>
      </c>
      <c r="D3138" t="s">
        <v>4</v>
      </c>
      <c r="E3138">
        <v>9002</v>
      </c>
      <c r="F3138">
        <v>10484</v>
      </c>
      <c r="G3138" t="s">
        <v>5</v>
      </c>
      <c r="H3138">
        <v>22948</v>
      </c>
      <c r="I3138" t="s">
        <v>6941</v>
      </c>
      <c r="K3138" s="1" t="s">
        <v>6942</v>
      </c>
    </row>
    <row r="3139" spans="1:11" x14ac:dyDescent="0.35">
      <c r="A3139" t="s">
        <v>0</v>
      </c>
      <c r="B3139">
        <v>3136</v>
      </c>
      <c r="C3139" s="2">
        <v>45812.649901620367</v>
      </c>
      <c r="D3139" t="s">
        <v>4</v>
      </c>
      <c r="E3139">
        <v>9002</v>
      </c>
      <c r="F3139">
        <v>10484</v>
      </c>
      <c r="G3139" t="s">
        <v>5</v>
      </c>
      <c r="H3139">
        <v>14472</v>
      </c>
      <c r="I3139" t="s">
        <v>6941</v>
      </c>
      <c r="K3139" s="1" t="s">
        <v>6942</v>
      </c>
    </row>
    <row r="3140" spans="1:11" x14ac:dyDescent="0.35">
      <c r="A3140" t="s">
        <v>0</v>
      </c>
      <c r="B3140">
        <v>3137</v>
      </c>
      <c r="C3140" s="2">
        <v>45812.649901620367</v>
      </c>
      <c r="D3140" t="s">
        <v>4</v>
      </c>
      <c r="E3140">
        <v>9002</v>
      </c>
      <c r="F3140">
        <v>10484</v>
      </c>
      <c r="G3140" t="s">
        <v>5</v>
      </c>
      <c r="H3140">
        <v>23308</v>
      </c>
      <c r="I3140" t="s">
        <v>6941</v>
      </c>
      <c r="K3140" s="1" t="s">
        <v>6942</v>
      </c>
    </row>
    <row r="3141" spans="1:11" x14ac:dyDescent="0.35">
      <c r="A3141" t="s">
        <v>5155</v>
      </c>
      <c r="B3141">
        <v>3138</v>
      </c>
      <c r="C3141" s="2">
        <v>45812.649920347219</v>
      </c>
      <c r="D3141" t="s">
        <v>4</v>
      </c>
      <c r="E3141">
        <v>-1</v>
      </c>
      <c r="F3141">
        <v>10484</v>
      </c>
      <c r="G3141" t="s">
        <v>5</v>
      </c>
      <c r="H3141">
        <v>22948</v>
      </c>
      <c r="I3141" t="s">
        <v>6008</v>
      </c>
      <c r="K3141" s="1" t="s">
        <v>6943</v>
      </c>
    </row>
    <row r="3142" spans="1:11" x14ac:dyDescent="0.35">
      <c r="A3142" t="s">
        <v>5742</v>
      </c>
      <c r="B3142">
        <v>3139</v>
      </c>
    </row>
    <row r="3143" spans="1:11" x14ac:dyDescent="0.35">
      <c r="A3143" t="s">
        <v>5743</v>
      </c>
      <c r="B3143">
        <v>3140</v>
      </c>
    </row>
    <row r="3144" spans="1:11" x14ac:dyDescent="0.35">
      <c r="A3144" t="s">
        <v>5744</v>
      </c>
      <c r="B3144">
        <v>3141</v>
      </c>
    </row>
    <row r="3145" spans="1:11" x14ac:dyDescent="0.35">
      <c r="A3145" t="s">
        <v>5155</v>
      </c>
      <c r="B3145">
        <v>3142</v>
      </c>
      <c r="C3145" s="2">
        <v>45812.649920358795</v>
      </c>
      <c r="D3145" t="s">
        <v>4</v>
      </c>
      <c r="E3145">
        <v>-1</v>
      </c>
      <c r="F3145">
        <v>10484</v>
      </c>
      <c r="G3145" t="s">
        <v>5</v>
      </c>
      <c r="H3145">
        <v>14472</v>
      </c>
      <c r="I3145" t="s">
        <v>6008</v>
      </c>
      <c r="K3145" s="1" t="s">
        <v>6943</v>
      </c>
    </row>
    <row r="3146" spans="1:11" x14ac:dyDescent="0.35">
      <c r="A3146" t="s">
        <v>5742</v>
      </c>
      <c r="B3146">
        <v>3143</v>
      </c>
    </row>
    <row r="3147" spans="1:11" x14ac:dyDescent="0.35">
      <c r="A3147" t="s">
        <v>5743</v>
      </c>
      <c r="B3147">
        <v>3144</v>
      </c>
    </row>
    <row r="3148" spans="1:11" x14ac:dyDescent="0.35">
      <c r="A3148" t="s">
        <v>5744</v>
      </c>
      <c r="B3148">
        <v>3145</v>
      </c>
    </row>
    <row r="3149" spans="1:11" x14ac:dyDescent="0.35">
      <c r="A3149" t="s">
        <v>5155</v>
      </c>
      <c r="B3149">
        <v>3146</v>
      </c>
      <c r="C3149" s="2">
        <v>45812.649920358795</v>
      </c>
      <c r="D3149" t="s">
        <v>4</v>
      </c>
      <c r="E3149">
        <v>-1</v>
      </c>
      <c r="F3149">
        <v>10484</v>
      </c>
      <c r="G3149" t="s">
        <v>5</v>
      </c>
      <c r="H3149">
        <v>23308</v>
      </c>
      <c r="I3149" t="s">
        <v>6008</v>
      </c>
      <c r="K3149" s="1" t="s">
        <v>6943</v>
      </c>
    </row>
    <row r="3150" spans="1:11" x14ac:dyDescent="0.35">
      <c r="A3150" t="s">
        <v>5742</v>
      </c>
      <c r="B3150">
        <v>3147</v>
      </c>
    </row>
    <row r="3151" spans="1:11" x14ac:dyDescent="0.35">
      <c r="A3151" t="s">
        <v>5743</v>
      </c>
      <c r="B3151">
        <v>3148</v>
      </c>
    </row>
    <row r="3152" spans="1:11" x14ac:dyDescent="0.35">
      <c r="A3152" t="s">
        <v>5744</v>
      </c>
      <c r="B3152">
        <v>3149</v>
      </c>
    </row>
    <row r="3153" spans="1:11" x14ac:dyDescent="0.35">
      <c r="A3153" t="s">
        <v>5155</v>
      </c>
      <c r="B3153">
        <v>3150</v>
      </c>
      <c r="C3153" s="2">
        <v>45812.649920370372</v>
      </c>
      <c r="D3153" t="s">
        <v>4</v>
      </c>
      <c r="E3153">
        <v>-1</v>
      </c>
      <c r="F3153">
        <v>10484</v>
      </c>
      <c r="G3153" t="s">
        <v>5</v>
      </c>
      <c r="H3153">
        <v>23308</v>
      </c>
      <c r="I3153" t="s">
        <v>6008</v>
      </c>
      <c r="K3153" s="1" t="s">
        <v>6944</v>
      </c>
    </row>
    <row r="3154" spans="1:11" x14ac:dyDescent="0.35">
      <c r="A3154" t="s">
        <v>5155</v>
      </c>
      <c r="B3154">
        <v>3151</v>
      </c>
      <c r="C3154" s="2">
        <v>45812.649920381948</v>
      </c>
      <c r="D3154" t="s">
        <v>4</v>
      </c>
      <c r="E3154">
        <v>-1</v>
      </c>
      <c r="F3154">
        <v>10484</v>
      </c>
      <c r="G3154" t="s">
        <v>5</v>
      </c>
      <c r="H3154">
        <v>22948</v>
      </c>
      <c r="I3154" t="s">
        <v>6008</v>
      </c>
      <c r="K3154" s="1" t="s">
        <v>6945</v>
      </c>
    </row>
    <row r="3155" spans="1:11" x14ac:dyDescent="0.35">
      <c r="A3155" t="s">
        <v>3</v>
      </c>
      <c r="B3155">
        <v>3152</v>
      </c>
      <c r="C3155" s="2">
        <v>45812.649920393516</v>
      </c>
      <c r="D3155" t="s">
        <v>4</v>
      </c>
      <c r="E3155">
        <v>10000</v>
      </c>
      <c r="F3155">
        <v>10484</v>
      </c>
      <c r="G3155" t="s">
        <v>5</v>
      </c>
      <c r="H3155">
        <v>23308</v>
      </c>
      <c r="I3155" t="s">
        <v>6008</v>
      </c>
      <c r="J3155">
        <v>1.6272736000000001</v>
      </c>
      <c r="K3155" s="1" t="s">
        <v>6946</v>
      </c>
    </row>
    <row r="3156" spans="1:11" x14ac:dyDescent="0.35">
      <c r="A3156" t="s">
        <v>3</v>
      </c>
      <c r="B3156">
        <v>3153</v>
      </c>
      <c r="C3156" s="2">
        <v>45812.649920393516</v>
      </c>
      <c r="D3156" t="s">
        <v>4</v>
      </c>
      <c r="E3156">
        <v>10000</v>
      </c>
      <c r="F3156">
        <v>10484</v>
      </c>
      <c r="G3156" t="s">
        <v>5</v>
      </c>
      <c r="H3156">
        <v>22948</v>
      </c>
      <c r="I3156" t="s">
        <v>6008</v>
      </c>
      <c r="J3156">
        <v>1.6283801</v>
      </c>
      <c r="K3156" s="1" t="s">
        <v>6947</v>
      </c>
    </row>
    <row r="3157" spans="1:11" x14ac:dyDescent="0.35">
      <c r="A3157" t="s">
        <v>5155</v>
      </c>
      <c r="B3157">
        <v>3154</v>
      </c>
      <c r="C3157" s="2">
        <v>45812.649920393516</v>
      </c>
      <c r="D3157" t="s">
        <v>4</v>
      </c>
      <c r="E3157">
        <v>-1</v>
      </c>
      <c r="F3157">
        <v>10484</v>
      </c>
      <c r="G3157" t="s">
        <v>5</v>
      </c>
      <c r="H3157">
        <v>14472</v>
      </c>
      <c r="I3157" t="s">
        <v>6008</v>
      </c>
      <c r="K3157" s="1" t="s">
        <v>6948</v>
      </c>
    </row>
    <row r="3158" spans="1:11" x14ac:dyDescent="0.35">
      <c r="A3158" t="s">
        <v>3</v>
      </c>
      <c r="B3158">
        <v>3155</v>
      </c>
      <c r="C3158" s="2">
        <v>45812.649920393516</v>
      </c>
      <c r="D3158" t="s">
        <v>4</v>
      </c>
      <c r="E3158">
        <v>10000</v>
      </c>
      <c r="F3158">
        <v>10484</v>
      </c>
      <c r="G3158" t="s">
        <v>5</v>
      </c>
      <c r="H3158">
        <v>23308</v>
      </c>
      <c r="I3158" t="s">
        <v>6008</v>
      </c>
      <c r="K3158" s="1" t="s">
        <v>6940</v>
      </c>
    </row>
    <row r="3159" spans="1:11" x14ac:dyDescent="0.35">
      <c r="A3159" t="s">
        <v>3</v>
      </c>
      <c r="B3159">
        <v>3156</v>
      </c>
      <c r="C3159" s="2">
        <v>45812.649920405092</v>
      </c>
      <c r="D3159" t="s">
        <v>4</v>
      </c>
      <c r="E3159">
        <v>10000</v>
      </c>
      <c r="F3159">
        <v>10484</v>
      </c>
      <c r="G3159" t="s">
        <v>5</v>
      </c>
      <c r="H3159">
        <v>22948</v>
      </c>
      <c r="I3159" t="s">
        <v>6008</v>
      </c>
      <c r="K3159" s="1" t="s">
        <v>6939</v>
      </c>
    </row>
    <row r="3160" spans="1:11" x14ac:dyDescent="0.35">
      <c r="A3160" t="s">
        <v>3</v>
      </c>
      <c r="B3160">
        <v>3157</v>
      </c>
      <c r="C3160" s="2">
        <v>45812.649920405092</v>
      </c>
      <c r="D3160" t="s">
        <v>4</v>
      </c>
      <c r="E3160">
        <v>10000</v>
      </c>
      <c r="F3160">
        <v>10484</v>
      </c>
      <c r="G3160" t="s">
        <v>5</v>
      </c>
      <c r="H3160">
        <v>14472</v>
      </c>
      <c r="I3160" t="s">
        <v>6008</v>
      </c>
      <c r="J3160">
        <v>1.6267331</v>
      </c>
      <c r="K3160" s="1" t="s">
        <v>6949</v>
      </c>
    </row>
    <row r="3161" spans="1:11" x14ac:dyDescent="0.35">
      <c r="A3161" t="s">
        <v>3</v>
      </c>
      <c r="B3161">
        <v>3158</v>
      </c>
      <c r="C3161" s="2">
        <v>45812.649920405092</v>
      </c>
      <c r="D3161" t="s">
        <v>4</v>
      </c>
      <c r="E3161">
        <v>10000</v>
      </c>
      <c r="F3161">
        <v>10484</v>
      </c>
      <c r="G3161" t="s">
        <v>5</v>
      </c>
      <c r="H3161">
        <v>14472</v>
      </c>
      <c r="I3161" t="s">
        <v>6008</v>
      </c>
      <c r="K3161" s="1" t="s">
        <v>6536</v>
      </c>
    </row>
    <row r="3162" spans="1:11" x14ac:dyDescent="0.35">
      <c r="A3162" t="s">
        <v>3</v>
      </c>
      <c r="B3162">
        <v>3159</v>
      </c>
      <c r="C3162" s="2">
        <v>45812.649926226855</v>
      </c>
      <c r="D3162" t="s">
        <v>4</v>
      </c>
      <c r="E3162">
        <v>10000</v>
      </c>
      <c r="F3162">
        <v>10484</v>
      </c>
      <c r="G3162" t="s">
        <v>5</v>
      </c>
      <c r="H3162">
        <v>23308</v>
      </c>
      <c r="I3162" t="s">
        <v>6008</v>
      </c>
      <c r="J3162">
        <v>0.50339449999999997</v>
      </c>
      <c r="K3162" s="1" t="s">
        <v>6950</v>
      </c>
    </row>
    <row r="3163" spans="1:11" x14ac:dyDescent="0.35">
      <c r="A3163" t="s">
        <v>3</v>
      </c>
      <c r="B3163">
        <v>3160</v>
      </c>
      <c r="C3163" s="2">
        <v>45812.649926226855</v>
      </c>
      <c r="D3163" t="s">
        <v>4</v>
      </c>
      <c r="E3163">
        <v>10000</v>
      </c>
      <c r="F3163">
        <v>10484</v>
      </c>
      <c r="G3163" t="s">
        <v>5</v>
      </c>
      <c r="H3163">
        <v>22948</v>
      </c>
      <c r="I3163" t="s">
        <v>6008</v>
      </c>
      <c r="J3163">
        <v>0.50351480000000004</v>
      </c>
      <c r="K3163" s="1" t="s">
        <v>6951</v>
      </c>
    </row>
    <row r="3164" spans="1:11" x14ac:dyDescent="0.35">
      <c r="A3164" t="s">
        <v>3</v>
      </c>
      <c r="B3164">
        <v>3161</v>
      </c>
      <c r="C3164" s="2">
        <v>45812.649926238424</v>
      </c>
      <c r="D3164" t="s">
        <v>4</v>
      </c>
      <c r="E3164">
        <v>10000</v>
      </c>
      <c r="F3164">
        <v>10484</v>
      </c>
      <c r="G3164" t="s">
        <v>5</v>
      </c>
      <c r="H3164">
        <v>14472</v>
      </c>
      <c r="I3164" t="s">
        <v>6008</v>
      </c>
      <c r="J3164">
        <v>0.50313249999999998</v>
      </c>
      <c r="K3164" s="1" t="s">
        <v>6539</v>
      </c>
    </row>
    <row r="3165" spans="1:11" x14ac:dyDescent="0.35">
      <c r="A3165" t="s">
        <v>3</v>
      </c>
      <c r="B3165">
        <v>3162</v>
      </c>
      <c r="C3165" s="2">
        <v>45812.649926238424</v>
      </c>
      <c r="D3165" t="s">
        <v>4</v>
      </c>
      <c r="E3165">
        <v>10000</v>
      </c>
      <c r="F3165">
        <v>10484</v>
      </c>
      <c r="G3165" t="s">
        <v>5</v>
      </c>
      <c r="H3165">
        <v>23308</v>
      </c>
      <c r="I3165" t="s">
        <v>6008</v>
      </c>
      <c r="K3165" s="1" t="s">
        <v>6940</v>
      </c>
    </row>
    <row r="3166" spans="1:11" x14ac:dyDescent="0.35">
      <c r="A3166" t="s">
        <v>3</v>
      </c>
      <c r="B3166">
        <v>3163</v>
      </c>
      <c r="C3166" s="2">
        <v>45812.649926238424</v>
      </c>
      <c r="D3166" t="s">
        <v>4</v>
      </c>
      <c r="E3166">
        <v>10000</v>
      </c>
      <c r="F3166">
        <v>10484</v>
      </c>
      <c r="G3166" t="s">
        <v>5</v>
      </c>
      <c r="H3166">
        <v>22948</v>
      </c>
      <c r="I3166" t="s">
        <v>6008</v>
      </c>
      <c r="K3166" s="1" t="s">
        <v>6939</v>
      </c>
    </row>
    <row r="3167" spans="1:11" x14ac:dyDescent="0.35">
      <c r="A3167" t="s">
        <v>3</v>
      </c>
      <c r="B3167">
        <v>3164</v>
      </c>
      <c r="C3167" s="2">
        <v>45812.649926238424</v>
      </c>
      <c r="D3167" t="s">
        <v>4</v>
      </c>
      <c r="E3167">
        <v>10000</v>
      </c>
      <c r="F3167">
        <v>10484</v>
      </c>
      <c r="G3167" t="s">
        <v>5</v>
      </c>
      <c r="H3167">
        <v>14472</v>
      </c>
      <c r="I3167" t="s">
        <v>6008</v>
      </c>
      <c r="K3167" s="1" t="s">
        <v>6536</v>
      </c>
    </row>
    <row r="3168" spans="1:11" x14ac:dyDescent="0.35">
      <c r="A3168" t="s">
        <v>3</v>
      </c>
      <c r="B3168">
        <v>3165</v>
      </c>
      <c r="C3168" s="2">
        <v>45812.649932060187</v>
      </c>
      <c r="D3168" t="s">
        <v>4</v>
      </c>
      <c r="E3168">
        <v>10000</v>
      </c>
      <c r="F3168">
        <v>10484</v>
      </c>
      <c r="G3168" t="s">
        <v>5</v>
      </c>
      <c r="H3168">
        <v>22948</v>
      </c>
      <c r="I3168" t="s">
        <v>6008</v>
      </c>
      <c r="J3168">
        <v>0.50302409999999997</v>
      </c>
      <c r="K3168" s="1" t="s">
        <v>6952</v>
      </c>
    </row>
    <row r="3169" spans="1:11" x14ac:dyDescent="0.35">
      <c r="A3169" t="s">
        <v>3</v>
      </c>
      <c r="B3169">
        <v>3166</v>
      </c>
      <c r="C3169" s="2">
        <v>45812.649932071756</v>
      </c>
      <c r="D3169" t="s">
        <v>4</v>
      </c>
      <c r="E3169">
        <v>10000</v>
      </c>
      <c r="F3169">
        <v>10484</v>
      </c>
      <c r="G3169" t="s">
        <v>5</v>
      </c>
      <c r="H3169">
        <v>23308</v>
      </c>
      <c r="I3169" t="s">
        <v>6008</v>
      </c>
      <c r="J3169">
        <v>0.50371129999999997</v>
      </c>
      <c r="K3169" s="1" t="s">
        <v>6953</v>
      </c>
    </row>
    <row r="3170" spans="1:11" x14ac:dyDescent="0.35">
      <c r="A3170" t="s">
        <v>3</v>
      </c>
      <c r="B3170">
        <v>3167</v>
      </c>
      <c r="C3170" s="2">
        <v>45812.649932071756</v>
      </c>
      <c r="D3170" t="s">
        <v>4</v>
      </c>
      <c r="E3170">
        <v>10000</v>
      </c>
      <c r="F3170">
        <v>10484</v>
      </c>
      <c r="G3170" t="s">
        <v>5</v>
      </c>
      <c r="H3170">
        <v>22948</v>
      </c>
      <c r="I3170" t="s">
        <v>6008</v>
      </c>
      <c r="K3170" s="1" t="s">
        <v>6939</v>
      </c>
    </row>
    <row r="3171" spans="1:11" x14ac:dyDescent="0.35">
      <c r="A3171" t="s">
        <v>3</v>
      </c>
      <c r="B3171">
        <v>3168</v>
      </c>
      <c r="C3171" s="2">
        <v>45812.649932083332</v>
      </c>
      <c r="D3171" t="s">
        <v>4</v>
      </c>
      <c r="E3171">
        <v>10000</v>
      </c>
      <c r="F3171">
        <v>10484</v>
      </c>
      <c r="G3171" t="s">
        <v>5</v>
      </c>
      <c r="H3171">
        <v>23308</v>
      </c>
      <c r="I3171" t="s">
        <v>6008</v>
      </c>
      <c r="K3171" s="1" t="s">
        <v>6940</v>
      </c>
    </row>
    <row r="3172" spans="1:11" x14ac:dyDescent="0.35">
      <c r="A3172" t="s">
        <v>3</v>
      </c>
      <c r="B3172">
        <v>3169</v>
      </c>
      <c r="C3172" s="2">
        <v>45812.649932083332</v>
      </c>
      <c r="D3172" t="s">
        <v>4</v>
      </c>
      <c r="E3172">
        <v>10000</v>
      </c>
      <c r="F3172">
        <v>10484</v>
      </c>
      <c r="G3172" t="s">
        <v>5</v>
      </c>
      <c r="H3172">
        <v>14472</v>
      </c>
      <c r="I3172" t="s">
        <v>6008</v>
      </c>
      <c r="J3172">
        <v>0.50465199999999999</v>
      </c>
      <c r="K3172" s="1" t="s">
        <v>6540</v>
      </c>
    </row>
    <row r="3173" spans="1:11" x14ac:dyDescent="0.35">
      <c r="A3173" t="s">
        <v>3</v>
      </c>
      <c r="B3173">
        <v>3170</v>
      </c>
      <c r="C3173" s="2">
        <v>45812.649932083332</v>
      </c>
      <c r="D3173" t="s">
        <v>4</v>
      </c>
      <c r="E3173">
        <v>10000</v>
      </c>
      <c r="F3173">
        <v>10484</v>
      </c>
      <c r="G3173" t="s">
        <v>5</v>
      </c>
      <c r="H3173">
        <v>14472</v>
      </c>
      <c r="I3173" t="s">
        <v>6008</v>
      </c>
      <c r="K3173" s="1" t="s">
        <v>6536</v>
      </c>
    </row>
    <row r="3174" spans="1:11" x14ac:dyDescent="0.35">
      <c r="A3174" t="s">
        <v>3</v>
      </c>
      <c r="B3174">
        <v>3171</v>
      </c>
      <c r="C3174" s="2">
        <v>45812.649937974536</v>
      </c>
      <c r="D3174" t="s">
        <v>4</v>
      </c>
      <c r="E3174">
        <v>10000</v>
      </c>
      <c r="F3174">
        <v>10484</v>
      </c>
      <c r="G3174" t="s">
        <v>5</v>
      </c>
      <c r="H3174">
        <v>22948</v>
      </c>
      <c r="I3174" t="s">
        <v>6008</v>
      </c>
      <c r="J3174">
        <v>0.50977399999999995</v>
      </c>
      <c r="K3174" s="1" t="s">
        <v>6951</v>
      </c>
    </row>
    <row r="3175" spans="1:11" x14ac:dyDescent="0.35">
      <c r="A3175" t="s">
        <v>3</v>
      </c>
      <c r="B3175">
        <v>3172</v>
      </c>
      <c r="C3175" s="2">
        <v>45812.649937974536</v>
      </c>
      <c r="D3175" t="s">
        <v>4</v>
      </c>
      <c r="E3175">
        <v>10000</v>
      </c>
      <c r="F3175">
        <v>10484</v>
      </c>
      <c r="G3175" t="s">
        <v>5</v>
      </c>
      <c r="H3175">
        <v>23308</v>
      </c>
      <c r="I3175" t="s">
        <v>6008</v>
      </c>
      <c r="J3175">
        <v>0.50950050000000002</v>
      </c>
      <c r="K3175" s="1" t="s">
        <v>6950</v>
      </c>
    </row>
    <row r="3176" spans="1:11" x14ac:dyDescent="0.35">
      <c r="A3176" t="s">
        <v>3</v>
      </c>
      <c r="B3176">
        <v>3173</v>
      </c>
      <c r="C3176" s="2">
        <v>45812.649937986112</v>
      </c>
      <c r="D3176" t="s">
        <v>4</v>
      </c>
      <c r="E3176">
        <v>10000</v>
      </c>
      <c r="F3176">
        <v>10484</v>
      </c>
      <c r="G3176" t="s">
        <v>5</v>
      </c>
      <c r="H3176">
        <v>14472</v>
      </c>
      <c r="I3176" t="s">
        <v>6008</v>
      </c>
      <c r="J3176">
        <v>0.50909439999999995</v>
      </c>
      <c r="K3176" s="1" t="s">
        <v>6539</v>
      </c>
    </row>
    <row r="3177" spans="1:11" x14ac:dyDescent="0.35">
      <c r="A3177" t="s">
        <v>3</v>
      </c>
      <c r="B3177">
        <v>3174</v>
      </c>
      <c r="C3177" s="2">
        <v>45812.649937986112</v>
      </c>
      <c r="D3177" t="s">
        <v>4</v>
      </c>
      <c r="E3177">
        <v>10000</v>
      </c>
      <c r="F3177">
        <v>10484</v>
      </c>
      <c r="G3177" t="s">
        <v>5</v>
      </c>
      <c r="H3177">
        <v>22948</v>
      </c>
      <c r="I3177" t="s">
        <v>6001</v>
      </c>
      <c r="J3177">
        <v>3.1515892999999999</v>
      </c>
      <c r="K3177" s="1" t="s">
        <v>7</v>
      </c>
    </row>
    <row r="3178" spans="1:11" x14ac:dyDescent="0.35">
      <c r="A3178" t="s">
        <v>3</v>
      </c>
      <c r="B3178">
        <v>3175</v>
      </c>
      <c r="C3178" s="2">
        <v>45812.649937986112</v>
      </c>
      <c r="D3178" t="s">
        <v>4</v>
      </c>
      <c r="E3178">
        <v>10000</v>
      </c>
      <c r="F3178">
        <v>10484</v>
      </c>
      <c r="G3178" t="s">
        <v>5</v>
      </c>
      <c r="H3178">
        <v>23308</v>
      </c>
      <c r="I3178" t="s">
        <v>6001</v>
      </c>
      <c r="J3178">
        <v>3.1500180000000002</v>
      </c>
      <c r="K3178" s="1" t="s">
        <v>7</v>
      </c>
    </row>
    <row r="3179" spans="1:11" x14ac:dyDescent="0.35">
      <c r="A3179" t="s">
        <v>3</v>
      </c>
      <c r="B3179">
        <v>3176</v>
      </c>
      <c r="C3179" s="2">
        <v>45812.649937986112</v>
      </c>
      <c r="D3179" t="s">
        <v>4</v>
      </c>
      <c r="E3179">
        <v>10000</v>
      </c>
      <c r="F3179">
        <v>10484</v>
      </c>
      <c r="G3179" t="s">
        <v>5</v>
      </c>
      <c r="H3179">
        <v>14472</v>
      </c>
      <c r="I3179" t="s">
        <v>6001</v>
      </c>
      <c r="J3179">
        <v>3.1532048000000001</v>
      </c>
      <c r="K3179" s="1" t="s">
        <v>7</v>
      </c>
    </row>
    <row r="3180" spans="1:11" x14ac:dyDescent="0.35">
      <c r="A3180" t="s">
        <v>3</v>
      </c>
      <c r="B3180">
        <v>3177</v>
      </c>
      <c r="C3180" s="2">
        <v>45812.649937997689</v>
      </c>
      <c r="D3180" t="s">
        <v>4</v>
      </c>
      <c r="E3180">
        <v>10000</v>
      </c>
      <c r="F3180">
        <v>10484</v>
      </c>
      <c r="G3180" t="s">
        <v>5</v>
      </c>
      <c r="H3180">
        <v>23308</v>
      </c>
      <c r="I3180" t="s">
        <v>5990</v>
      </c>
      <c r="J3180">
        <v>3.1572323</v>
      </c>
      <c r="K3180" s="1" t="s">
        <v>19</v>
      </c>
    </row>
    <row r="3181" spans="1:11" x14ac:dyDescent="0.35">
      <c r="A3181" t="s">
        <v>3</v>
      </c>
      <c r="B3181">
        <v>3178</v>
      </c>
      <c r="C3181" s="2">
        <v>45812.649937997689</v>
      </c>
      <c r="D3181" t="s">
        <v>4</v>
      </c>
      <c r="E3181">
        <v>10000</v>
      </c>
      <c r="F3181">
        <v>10484</v>
      </c>
      <c r="G3181" t="s">
        <v>5</v>
      </c>
      <c r="H3181">
        <v>23308</v>
      </c>
      <c r="I3181" t="s">
        <v>121</v>
      </c>
      <c r="J3181">
        <v>3.1615921</v>
      </c>
      <c r="K3181" s="1" t="s">
        <v>348</v>
      </c>
    </row>
    <row r="3182" spans="1:11" x14ac:dyDescent="0.35">
      <c r="A3182" t="s">
        <v>3</v>
      </c>
      <c r="B3182">
        <v>3179</v>
      </c>
      <c r="C3182" s="2">
        <v>45812.649938009257</v>
      </c>
      <c r="D3182" t="s">
        <v>4</v>
      </c>
      <c r="E3182">
        <v>10000</v>
      </c>
      <c r="F3182">
        <v>10484</v>
      </c>
      <c r="G3182" t="s">
        <v>5</v>
      </c>
      <c r="H3182">
        <v>22948</v>
      </c>
      <c r="I3182" t="s">
        <v>5990</v>
      </c>
      <c r="J3182">
        <v>3.1586691999999998</v>
      </c>
      <c r="K3182" s="1" t="s">
        <v>19</v>
      </c>
    </row>
    <row r="3183" spans="1:11" x14ac:dyDescent="0.35">
      <c r="A3183" t="s">
        <v>3</v>
      </c>
      <c r="B3183">
        <v>3180</v>
      </c>
      <c r="C3183" s="2">
        <v>45812.649938009257</v>
      </c>
      <c r="D3183" t="s">
        <v>4</v>
      </c>
      <c r="E3183">
        <v>10000</v>
      </c>
      <c r="F3183">
        <v>10484</v>
      </c>
      <c r="G3183" t="s">
        <v>5</v>
      </c>
      <c r="H3183">
        <v>14472</v>
      </c>
      <c r="I3183" t="s">
        <v>5990</v>
      </c>
      <c r="J3183">
        <v>3.1586436999999998</v>
      </c>
      <c r="K3183" s="1" t="s">
        <v>19</v>
      </c>
    </row>
    <row r="3184" spans="1:11" x14ac:dyDescent="0.35">
      <c r="A3184" t="s">
        <v>3</v>
      </c>
      <c r="B3184">
        <v>3181</v>
      </c>
      <c r="C3184" s="2">
        <v>45812.649938009257</v>
      </c>
      <c r="D3184" t="s">
        <v>4</v>
      </c>
      <c r="E3184">
        <v>10000</v>
      </c>
      <c r="F3184">
        <v>10484</v>
      </c>
      <c r="G3184" t="s">
        <v>5</v>
      </c>
      <c r="H3184">
        <v>22948</v>
      </c>
      <c r="I3184" t="s">
        <v>121</v>
      </c>
      <c r="J3184">
        <v>3.1635868</v>
      </c>
      <c r="K3184" s="1" t="s">
        <v>342</v>
      </c>
    </row>
    <row r="3185" spans="1:11" x14ac:dyDescent="0.35">
      <c r="A3185" t="s">
        <v>3</v>
      </c>
      <c r="B3185">
        <v>3182</v>
      </c>
      <c r="C3185" s="2">
        <v>45812.649938020833</v>
      </c>
      <c r="D3185" t="s">
        <v>4</v>
      </c>
      <c r="E3185">
        <v>10000</v>
      </c>
      <c r="F3185">
        <v>10484</v>
      </c>
      <c r="G3185" t="s">
        <v>5</v>
      </c>
      <c r="H3185">
        <v>14472</v>
      </c>
      <c r="I3185" t="s">
        <v>121</v>
      </c>
      <c r="J3185">
        <v>3.1621937999999998</v>
      </c>
      <c r="K3185" s="1" t="s">
        <v>658</v>
      </c>
    </row>
    <row r="3186" spans="1:11" x14ac:dyDescent="0.35">
      <c r="A3186" t="s">
        <v>3</v>
      </c>
      <c r="B3186">
        <v>3183</v>
      </c>
      <c r="C3186" s="2">
        <v>45812.649938032409</v>
      </c>
      <c r="D3186" t="s">
        <v>4</v>
      </c>
      <c r="E3186">
        <v>10000</v>
      </c>
      <c r="F3186">
        <v>10484</v>
      </c>
      <c r="G3186" t="s">
        <v>5</v>
      </c>
      <c r="H3186">
        <v>14472</v>
      </c>
      <c r="I3186" t="s">
        <v>673</v>
      </c>
      <c r="J3186">
        <v>3.1680073000000002</v>
      </c>
      <c r="K3186" s="1" t="s">
        <v>658</v>
      </c>
    </row>
    <row r="3187" spans="1:11" x14ac:dyDescent="0.35">
      <c r="A3187" t="s">
        <v>3</v>
      </c>
      <c r="B3187">
        <v>3184</v>
      </c>
      <c r="C3187" s="2">
        <v>45812.649938043978</v>
      </c>
      <c r="D3187" t="s">
        <v>4</v>
      </c>
      <c r="E3187">
        <v>10000</v>
      </c>
      <c r="F3187">
        <v>10484</v>
      </c>
      <c r="G3187" t="s">
        <v>5</v>
      </c>
      <c r="H3187">
        <v>14472</v>
      </c>
      <c r="I3187" t="s">
        <v>673</v>
      </c>
      <c r="J3187">
        <v>83.059325799999996</v>
      </c>
      <c r="K3187" s="1" t="s">
        <v>658</v>
      </c>
    </row>
    <row r="3188" spans="1:11" ht="43.5" x14ac:dyDescent="0.35">
      <c r="A3188" t="s">
        <v>3</v>
      </c>
      <c r="B3188">
        <v>3185</v>
      </c>
      <c r="C3188" s="2">
        <v>45812.649938090275</v>
      </c>
      <c r="D3188" t="s">
        <v>4</v>
      </c>
      <c r="E3188">
        <v>10000</v>
      </c>
      <c r="F3188">
        <v>10484</v>
      </c>
      <c r="H3188">
        <v>14964</v>
      </c>
      <c r="I3188" t="s">
        <v>673</v>
      </c>
      <c r="K3188" s="1" t="s">
        <v>6954</v>
      </c>
    </row>
    <row r="3189" spans="1:11" x14ac:dyDescent="0.35">
      <c r="A3189" t="s">
        <v>3</v>
      </c>
      <c r="B3189">
        <v>3186</v>
      </c>
      <c r="C3189" s="2">
        <v>45812.649938101851</v>
      </c>
      <c r="D3189" t="s">
        <v>4</v>
      </c>
      <c r="E3189">
        <v>10000</v>
      </c>
      <c r="F3189">
        <v>10484</v>
      </c>
      <c r="H3189">
        <v>14964</v>
      </c>
      <c r="I3189" t="s">
        <v>280</v>
      </c>
      <c r="K3189" s="1" t="s">
        <v>6955</v>
      </c>
    </row>
    <row r="3190" spans="1:11" x14ac:dyDescent="0.35">
      <c r="A3190" t="s">
        <v>3</v>
      </c>
      <c r="B3190">
        <v>3187</v>
      </c>
      <c r="C3190" s="2">
        <v>45812.649938113427</v>
      </c>
      <c r="D3190" t="s">
        <v>4</v>
      </c>
      <c r="E3190">
        <v>10000</v>
      </c>
      <c r="F3190">
        <v>10484</v>
      </c>
      <c r="H3190">
        <v>14964</v>
      </c>
      <c r="I3190" t="s">
        <v>280</v>
      </c>
      <c r="J3190">
        <v>5.5279999999999999E-4</v>
      </c>
      <c r="K3190" s="1" t="s">
        <v>6956</v>
      </c>
    </row>
    <row r="3191" spans="1:11" x14ac:dyDescent="0.35">
      <c r="A3191" t="s">
        <v>3</v>
      </c>
      <c r="B3191">
        <v>3188</v>
      </c>
      <c r="C3191" s="2">
        <v>45812.649938136572</v>
      </c>
      <c r="D3191" t="s">
        <v>4</v>
      </c>
      <c r="E3191">
        <v>10000</v>
      </c>
      <c r="F3191">
        <v>10484</v>
      </c>
      <c r="G3191" t="s">
        <v>5</v>
      </c>
      <c r="H3191">
        <v>29812</v>
      </c>
      <c r="I3191" t="s">
        <v>8</v>
      </c>
      <c r="K3191" s="1" t="s">
        <v>6957</v>
      </c>
    </row>
    <row r="3192" spans="1:11" x14ac:dyDescent="0.35">
      <c r="A3192" t="s">
        <v>3</v>
      </c>
      <c r="B3192">
        <v>3189</v>
      </c>
      <c r="C3192" s="2">
        <v>45812.649938136572</v>
      </c>
      <c r="D3192" t="s">
        <v>4</v>
      </c>
      <c r="E3192">
        <v>10000</v>
      </c>
      <c r="F3192">
        <v>10484</v>
      </c>
      <c r="G3192" t="s">
        <v>5</v>
      </c>
      <c r="H3192">
        <v>14472</v>
      </c>
      <c r="I3192" t="s">
        <v>8</v>
      </c>
      <c r="K3192" s="1" t="s">
        <v>6528</v>
      </c>
    </row>
    <row r="3193" spans="1:11" x14ac:dyDescent="0.35">
      <c r="A3193" t="s">
        <v>3</v>
      </c>
      <c r="B3193">
        <v>3190</v>
      </c>
      <c r="C3193" s="2">
        <v>45812.649938136572</v>
      </c>
      <c r="D3193" t="s">
        <v>4</v>
      </c>
      <c r="E3193">
        <v>10000</v>
      </c>
      <c r="F3193">
        <v>10484</v>
      </c>
      <c r="H3193">
        <v>14964</v>
      </c>
      <c r="I3193" t="s">
        <v>8</v>
      </c>
      <c r="K3193" s="1" t="s">
        <v>6958</v>
      </c>
    </row>
    <row r="3194" spans="1:11" ht="29" x14ac:dyDescent="0.35">
      <c r="A3194" t="s">
        <v>3</v>
      </c>
      <c r="B3194">
        <v>3191</v>
      </c>
      <c r="C3194" s="2">
        <v>45812.649938136572</v>
      </c>
      <c r="D3194" t="s">
        <v>4</v>
      </c>
      <c r="E3194">
        <v>10000</v>
      </c>
      <c r="F3194">
        <v>10484</v>
      </c>
      <c r="G3194" t="s">
        <v>5</v>
      </c>
      <c r="H3194">
        <v>29812</v>
      </c>
      <c r="I3194" t="s">
        <v>187</v>
      </c>
      <c r="K3194" s="1" t="s">
        <v>6959</v>
      </c>
    </row>
    <row r="3195" spans="1:11" ht="29" x14ac:dyDescent="0.35">
      <c r="A3195" t="s">
        <v>3</v>
      </c>
      <c r="B3195">
        <v>3192</v>
      </c>
      <c r="C3195" s="2">
        <v>45812.649938136572</v>
      </c>
      <c r="D3195" t="s">
        <v>4</v>
      </c>
      <c r="E3195">
        <v>10000</v>
      </c>
      <c r="F3195">
        <v>10484</v>
      </c>
      <c r="G3195" t="s">
        <v>5</v>
      </c>
      <c r="H3195">
        <v>14472</v>
      </c>
      <c r="I3195" t="s">
        <v>187</v>
      </c>
      <c r="K3195" s="1" t="s">
        <v>6960</v>
      </c>
    </row>
    <row r="3196" spans="1:11" ht="29" x14ac:dyDescent="0.35">
      <c r="A3196" t="s">
        <v>3</v>
      </c>
      <c r="B3196">
        <v>3193</v>
      </c>
      <c r="C3196" s="2">
        <v>45812.649938148148</v>
      </c>
      <c r="D3196" t="s">
        <v>4</v>
      </c>
      <c r="E3196">
        <v>10000</v>
      </c>
      <c r="F3196">
        <v>10484</v>
      </c>
      <c r="G3196" t="s">
        <v>5</v>
      </c>
      <c r="H3196">
        <v>29812</v>
      </c>
      <c r="I3196" t="s">
        <v>121</v>
      </c>
      <c r="K3196" s="1" t="s">
        <v>6961</v>
      </c>
    </row>
    <row r="3197" spans="1:11" ht="29" x14ac:dyDescent="0.35">
      <c r="A3197" t="s">
        <v>3</v>
      </c>
      <c r="B3197">
        <v>3194</v>
      </c>
      <c r="C3197" s="2">
        <v>45812.649938159724</v>
      </c>
      <c r="D3197" t="s">
        <v>4</v>
      </c>
      <c r="E3197">
        <v>10000</v>
      </c>
      <c r="F3197">
        <v>10484</v>
      </c>
      <c r="G3197" t="s">
        <v>5</v>
      </c>
      <c r="H3197">
        <v>14472</v>
      </c>
      <c r="I3197" t="s">
        <v>121</v>
      </c>
      <c r="K3197" s="1" t="s">
        <v>6774</v>
      </c>
    </row>
    <row r="3198" spans="1:11" x14ac:dyDescent="0.35">
      <c r="A3198" t="s">
        <v>3</v>
      </c>
      <c r="B3198">
        <v>3195</v>
      </c>
      <c r="C3198" s="2">
        <v>45812.649938159724</v>
      </c>
      <c r="D3198" t="s">
        <v>4</v>
      </c>
      <c r="E3198">
        <v>10000</v>
      </c>
      <c r="F3198">
        <v>10484</v>
      </c>
      <c r="G3198" t="s">
        <v>5</v>
      </c>
      <c r="H3198">
        <v>14472</v>
      </c>
      <c r="I3198" t="s">
        <v>121</v>
      </c>
      <c r="K3198" s="1" t="s">
        <v>6555</v>
      </c>
    </row>
    <row r="3199" spans="1:11" ht="29" x14ac:dyDescent="0.35">
      <c r="A3199" t="s">
        <v>3</v>
      </c>
      <c r="B3199">
        <v>3196</v>
      </c>
      <c r="C3199" s="2">
        <v>45812.649938182869</v>
      </c>
      <c r="D3199" t="s">
        <v>4</v>
      </c>
      <c r="E3199">
        <v>10000</v>
      </c>
      <c r="F3199">
        <v>10484</v>
      </c>
      <c r="H3199">
        <v>14964</v>
      </c>
      <c r="I3199" t="s">
        <v>187</v>
      </c>
      <c r="K3199" s="1" t="s">
        <v>6962</v>
      </c>
    </row>
    <row r="3200" spans="1:11" x14ac:dyDescent="0.35">
      <c r="A3200" t="s">
        <v>3</v>
      </c>
      <c r="B3200">
        <v>3197</v>
      </c>
      <c r="C3200" s="2">
        <v>45812.649938182869</v>
      </c>
      <c r="D3200" t="s">
        <v>4</v>
      </c>
      <c r="E3200">
        <v>10000</v>
      </c>
      <c r="F3200">
        <v>10484</v>
      </c>
      <c r="G3200" t="s">
        <v>5</v>
      </c>
      <c r="H3200">
        <v>14472</v>
      </c>
      <c r="I3200" t="s">
        <v>5985</v>
      </c>
      <c r="K3200" s="1" t="s">
        <v>5986</v>
      </c>
    </row>
    <row r="3201" spans="1:11" x14ac:dyDescent="0.35">
      <c r="A3201" t="s">
        <v>3</v>
      </c>
      <c r="B3201">
        <v>3198</v>
      </c>
      <c r="C3201" s="2">
        <v>45812.649938182869</v>
      </c>
      <c r="D3201" t="s">
        <v>4</v>
      </c>
      <c r="E3201">
        <v>10000</v>
      </c>
      <c r="F3201">
        <v>10484</v>
      </c>
      <c r="G3201" t="s">
        <v>5</v>
      </c>
      <c r="H3201">
        <v>29812</v>
      </c>
      <c r="I3201" t="s">
        <v>121</v>
      </c>
      <c r="K3201" s="1" t="s">
        <v>6963</v>
      </c>
    </row>
    <row r="3202" spans="1:11" x14ac:dyDescent="0.35">
      <c r="A3202" t="s">
        <v>3</v>
      </c>
      <c r="B3202">
        <v>3199</v>
      </c>
      <c r="C3202" s="2">
        <v>45812.649938194445</v>
      </c>
      <c r="D3202" t="s">
        <v>4</v>
      </c>
      <c r="E3202">
        <v>10000</v>
      </c>
      <c r="F3202">
        <v>10484</v>
      </c>
      <c r="G3202" t="s">
        <v>5</v>
      </c>
      <c r="H3202">
        <v>29812</v>
      </c>
      <c r="I3202" t="s">
        <v>5985</v>
      </c>
      <c r="K3202" s="1" t="s">
        <v>5986</v>
      </c>
    </row>
    <row r="3203" spans="1:11" ht="29" x14ac:dyDescent="0.35">
      <c r="A3203" t="s">
        <v>3</v>
      </c>
      <c r="B3203">
        <v>3200</v>
      </c>
      <c r="C3203" s="2">
        <v>45812.64993821759</v>
      </c>
      <c r="D3203" t="s">
        <v>4</v>
      </c>
      <c r="E3203">
        <v>10000</v>
      </c>
      <c r="F3203">
        <v>10484</v>
      </c>
      <c r="H3203">
        <v>14964</v>
      </c>
      <c r="I3203" t="s">
        <v>121</v>
      </c>
      <c r="K3203" s="1" t="s">
        <v>6964</v>
      </c>
    </row>
    <row r="3204" spans="1:11" x14ac:dyDescent="0.35">
      <c r="A3204" t="s">
        <v>3</v>
      </c>
      <c r="B3204">
        <v>3201</v>
      </c>
      <c r="C3204" s="2">
        <v>45812.64993821759</v>
      </c>
      <c r="D3204" t="s">
        <v>4</v>
      </c>
      <c r="E3204">
        <v>10000</v>
      </c>
      <c r="F3204">
        <v>10484</v>
      </c>
      <c r="G3204" t="s">
        <v>5</v>
      </c>
      <c r="H3204">
        <v>29812</v>
      </c>
      <c r="I3204" t="s">
        <v>5985</v>
      </c>
      <c r="K3204" s="1" t="s">
        <v>5988</v>
      </c>
    </row>
    <row r="3205" spans="1:11" x14ac:dyDescent="0.35">
      <c r="A3205" t="s">
        <v>3</v>
      </c>
      <c r="B3205">
        <v>3202</v>
      </c>
      <c r="C3205" s="2">
        <v>45812.64993821759</v>
      </c>
      <c r="D3205" t="s">
        <v>4</v>
      </c>
      <c r="E3205">
        <v>10000</v>
      </c>
      <c r="F3205">
        <v>10484</v>
      </c>
      <c r="G3205" t="s">
        <v>5</v>
      </c>
      <c r="H3205">
        <v>14472</v>
      </c>
      <c r="I3205" t="s">
        <v>5985</v>
      </c>
      <c r="K3205" s="1" t="s">
        <v>5989</v>
      </c>
    </row>
    <row r="3206" spans="1:11" ht="29" x14ac:dyDescent="0.35">
      <c r="A3206" t="s">
        <v>3</v>
      </c>
      <c r="B3206">
        <v>3203</v>
      </c>
      <c r="C3206" s="2">
        <v>45812.649938229166</v>
      </c>
      <c r="D3206" t="s">
        <v>4</v>
      </c>
      <c r="E3206">
        <v>10000</v>
      </c>
      <c r="F3206">
        <v>10484</v>
      </c>
      <c r="G3206" t="s">
        <v>5</v>
      </c>
      <c r="H3206">
        <v>29812</v>
      </c>
      <c r="I3206" t="s">
        <v>5990</v>
      </c>
      <c r="K3206" s="1" t="s">
        <v>6965</v>
      </c>
    </row>
    <row r="3207" spans="1:11" x14ac:dyDescent="0.35">
      <c r="A3207" t="s">
        <v>3</v>
      </c>
      <c r="B3207">
        <v>3204</v>
      </c>
      <c r="C3207" s="2">
        <v>45812.649938240742</v>
      </c>
      <c r="D3207" t="s">
        <v>4</v>
      </c>
      <c r="E3207">
        <v>10000</v>
      </c>
      <c r="F3207">
        <v>10484</v>
      </c>
      <c r="G3207" t="s">
        <v>5</v>
      </c>
      <c r="H3207">
        <v>29812</v>
      </c>
      <c r="I3207" t="s">
        <v>5994</v>
      </c>
      <c r="K3207" s="1" t="s">
        <v>6966</v>
      </c>
    </row>
    <row r="3208" spans="1:11" ht="29" x14ac:dyDescent="0.35">
      <c r="A3208" t="s">
        <v>3</v>
      </c>
      <c r="B3208">
        <v>3205</v>
      </c>
      <c r="C3208" s="2">
        <v>45812.649938240742</v>
      </c>
      <c r="D3208" t="s">
        <v>4</v>
      </c>
      <c r="E3208">
        <v>10000</v>
      </c>
      <c r="F3208">
        <v>10484</v>
      </c>
      <c r="G3208" t="s">
        <v>5</v>
      </c>
      <c r="H3208">
        <v>14472</v>
      </c>
      <c r="I3208" t="s">
        <v>5990</v>
      </c>
      <c r="K3208" s="1" t="s">
        <v>6556</v>
      </c>
    </row>
    <row r="3209" spans="1:11" x14ac:dyDescent="0.35">
      <c r="A3209" t="s">
        <v>3</v>
      </c>
      <c r="B3209">
        <v>3206</v>
      </c>
      <c r="C3209" s="2">
        <v>45812.649938252318</v>
      </c>
      <c r="D3209" t="s">
        <v>4</v>
      </c>
      <c r="E3209">
        <v>10000</v>
      </c>
      <c r="F3209">
        <v>10484</v>
      </c>
      <c r="H3209">
        <v>14964</v>
      </c>
      <c r="I3209" t="s">
        <v>121</v>
      </c>
      <c r="K3209" s="1" t="s">
        <v>6967</v>
      </c>
    </row>
    <row r="3210" spans="1:11" x14ac:dyDescent="0.35">
      <c r="A3210" t="s">
        <v>3</v>
      </c>
      <c r="B3210">
        <v>3207</v>
      </c>
      <c r="C3210" s="2">
        <v>45812.649938252318</v>
      </c>
      <c r="D3210" t="s">
        <v>4</v>
      </c>
      <c r="E3210">
        <v>10000</v>
      </c>
      <c r="F3210">
        <v>10484</v>
      </c>
      <c r="G3210" t="s">
        <v>5</v>
      </c>
      <c r="H3210">
        <v>29812</v>
      </c>
      <c r="I3210" t="s">
        <v>5994</v>
      </c>
      <c r="J3210">
        <v>1.0428E-3</v>
      </c>
      <c r="K3210" s="1" t="s">
        <v>6968</v>
      </c>
    </row>
    <row r="3211" spans="1:11" x14ac:dyDescent="0.35">
      <c r="A3211" t="s">
        <v>3</v>
      </c>
      <c r="B3211">
        <v>3208</v>
      </c>
      <c r="C3211" s="2">
        <v>45812.649938263887</v>
      </c>
      <c r="D3211" t="s">
        <v>4</v>
      </c>
      <c r="E3211">
        <v>10000</v>
      </c>
      <c r="F3211">
        <v>10484</v>
      </c>
      <c r="G3211" t="s">
        <v>5</v>
      </c>
      <c r="H3211">
        <v>14472</v>
      </c>
      <c r="I3211" t="s">
        <v>5994</v>
      </c>
      <c r="K3211" s="1" t="s">
        <v>6557</v>
      </c>
    </row>
    <row r="3212" spans="1:11" x14ac:dyDescent="0.35">
      <c r="A3212" t="s">
        <v>3</v>
      </c>
      <c r="B3212">
        <v>3209</v>
      </c>
      <c r="C3212" s="2">
        <v>45812.649938287039</v>
      </c>
      <c r="D3212" t="s">
        <v>4</v>
      </c>
      <c r="E3212">
        <v>10000</v>
      </c>
      <c r="F3212">
        <v>10484</v>
      </c>
      <c r="H3212">
        <v>14964</v>
      </c>
      <c r="I3212" t="s">
        <v>5985</v>
      </c>
      <c r="K3212" s="1" t="s">
        <v>5986</v>
      </c>
    </row>
    <row r="3213" spans="1:11" ht="29" x14ac:dyDescent="0.35">
      <c r="A3213" t="s">
        <v>3</v>
      </c>
      <c r="B3213">
        <v>3210</v>
      </c>
      <c r="C3213" s="2">
        <v>45812.649938298608</v>
      </c>
      <c r="D3213" t="s">
        <v>4</v>
      </c>
      <c r="E3213">
        <v>10000</v>
      </c>
      <c r="F3213">
        <v>10484</v>
      </c>
      <c r="G3213" t="s">
        <v>5</v>
      </c>
      <c r="H3213">
        <v>29812</v>
      </c>
      <c r="I3213" t="s">
        <v>6001</v>
      </c>
      <c r="K3213" s="1" t="s">
        <v>6969</v>
      </c>
    </row>
    <row r="3214" spans="1:11" x14ac:dyDescent="0.35">
      <c r="A3214" t="s">
        <v>3</v>
      </c>
      <c r="B3214">
        <v>3211</v>
      </c>
      <c r="C3214" s="2">
        <v>45812.649938298608</v>
      </c>
      <c r="D3214" t="s">
        <v>4</v>
      </c>
      <c r="E3214">
        <v>10000</v>
      </c>
      <c r="F3214">
        <v>10484</v>
      </c>
      <c r="G3214" t="s">
        <v>5</v>
      </c>
      <c r="H3214">
        <v>14472</v>
      </c>
      <c r="I3214" t="s">
        <v>5994</v>
      </c>
      <c r="J3214">
        <v>2.4156E-3</v>
      </c>
      <c r="K3214" s="1" t="s">
        <v>6558</v>
      </c>
    </row>
    <row r="3215" spans="1:11" ht="29" x14ac:dyDescent="0.35">
      <c r="A3215" t="s">
        <v>3</v>
      </c>
      <c r="B3215">
        <v>3212</v>
      </c>
      <c r="C3215" s="2">
        <v>45812.649938310184</v>
      </c>
      <c r="D3215" t="s">
        <v>4</v>
      </c>
      <c r="E3215">
        <v>10000</v>
      </c>
      <c r="F3215">
        <v>10484</v>
      </c>
      <c r="G3215" t="s">
        <v>5</v>
      </c>
      <c r="H3215">
        <v>14472</v>
      </c>
      <c r="I3215" t="s">
        <v>6001</v>
      </c>
      <c r="K3215" s="1" t="s">
        <v>6559</v>
      </c>
    </row>
    <row r="3216" spans="1:11" x14ac:dyDescent="0.35">
      <c r="A3216" t="s">
        <v>3</v>
      </c>
      <c r="B3216">
        <v>3213</v>
      </c>
      <c r="C3216" s="2">
        <v>45812.64993832176</v>
      </c>
      <c r="D3216" t="s">
        <v>4</v>
      </c>
      <c r="E3216">
        <v>10000</v>
      </c>
      <c r="F3216">
        <v>10484</v>
      </c>
      <c r="H3216">
        <v>14964</v>
      </c>
      <c r="I3216" t="s">
        <v>5985</v>
      </c>
      <c r="K3216" s="1" t="s">
        <v>5987</v>
      </c>
    </row>
    <row r="3217" spans="1:11" x14ac:dyDescent="0.35">
      <c r="A3217" t="s">
        <v>3</v>
      </c>
      <c r="B3217">
        <v>3214</v>
      </c>
      <c r="C3217" s="2">
        <v>45812.649938333336</v>
      </c>
      <c r="D3217" t="s">
        <v>4</v>
      </c>
      <c r="E3217">
        <v>10000</v>
      </c>
      <c r="F3217">
        <v>10484</v>
      </c>
      <c r="G3217" t="s">
        <v>5</v>
      </c>
      <c r="H3217">
        <v>14472</v>
      </c>
      <c r="I3217" t="s">
        <v>6001</v>
      </c>
      <c r="K3217" s="1" t="s">
        <v>6089</v>
      </c>
    </row>
    <row r="3218" spans="1:11" x14ac:dyDescent="0.35">
      <c r="A3218" t="s">
        <v>3</v>
      </c>
      <c r="B3218">
        <v>3215</v>
      </c>
      <c r="C3218" s="2">
        <v>45812.649938333336</v>
      </c>
      <c r="D3218" t="s">
        <v>4</v>
      </c>
      <c r="E3218">
        <v>10000</v>
      </c>
      <c r="F3218">
        <v>10484</v>
      </c>
      <c r="G3218" t="s">
        <v>5</v>
      </c>
      <c r="H3218">
        <v>29812</v>
      </c>
      <c r="I3218" t="s">
        <v>6001</v>
      </c>
      <c r="K3218" s="1" t="s">
        <v>6970</v>
      </c>
    </row>
    <row r="3219" spans="1:11" x14ac:dyDescent="0.35">
      <c r="A3219" t="s">
        <v>3</v>
      </c>
      <c r="B3219">
        <v>3216</v>
      </c>
      <c r="C3219" s="2">
        <v>45812.649938344905</v>
      </c>
      <c r="D3219" t="s">
        <v>4</v>
      </c>
      <c r="E3219">
        <v>10000</v>
      </c>
      <c r="F3219">
        <v>10484</v>
      </c>
      <c r="G3219" t="s">
        <v>5</v>
      </c>
      <c r="H3219">
        <v>29812</v>
      </c>
      <c r="I3219" t="s">
        <v>6008</v>
      </c>
      <c r="K3219" s="1" t="s">
        <v>6971</v>
      </c>
    </row>
    <row r="3220" spans="1:11" ht="29" x14ac:dyDescent="0.35">
      <c r="A3220" t="s">
        <v>3</v>
      </c>
      <c r="B3220">
        <v>3217</v>
      </c>
      <c r="C3220" s="2">
        <v>45812.649938356481</v>
      </c>
      <c r="D3220" t="s">
        <v>4</v>
      </c>
      <c r="E3220">
        <v>10000</v>
      </c>
      <c r="F3220">
        <v>10484</v>
      </c>
      <c r="H3220">
        <v>14964</v>
      </c>
      <c r="I3220" t="s">
        <v>5990</v>
      </c>
      <c r="K3220" s="1" t="s">
        <v>6972</v>
      </c>
    </row>
    <row r="3221" spans="1:11" x14ac:dyDescent="0.35">
      <c r="A3221" t="s">
        <v>3</v>
      </c>
      <c r="B3221">
        <v>3218</v>
      </c>
      <c r="C3221" s="2">
        <v>45812.649938368057</v>
      </c>
      <c r="D3221" t="s">
        <v>4</v>
      </c>
      <c r="E3221">
        <v>10000</v>
      </c>
      <c r="F3221">
        <v>10484</v>
      </c>
      <c r="G3221" t="s">
        <v>5</v>
      </c>
      <c r="H3221">
        <v>29812</v>
      </c>
      <c r="I3221" t="s">
        <v>6012</v>
      </c>
      <c r="K3221" s="1" t="s">
        <v>6013</v>
      </c>
    </row>
    <row r="3222" spans="1:11" x14ac:dyDescent="0.35">
      <c r="A3222" t="s">
        <v>3</v>
      </c>
      <c r="B3222">
        <v>3219</v>
      </c>
      <c r="C3222" s="2">
        <v>45812.649938368057</v>
      </c>
      <c r="D3222" t="s">
        <v>4</v>
      </c>
      <c r="E3222">
        <v>10000</v>
      </c>
      <c r="F3222">
        <v>10484</v>
      </c>
      <c r="G3222" t="s">
        <v>5</v>
      </c>
      <c r="H3222">
        <v>14472</v>
      </c>
      <c r="I3222" t="s">
        <v>6008</v>
      </c>
      <c r="K3222" s="1" t="s">
        <v>6560</v>
      </c>
    </row>
    <row r="3223" spans="1:11" x14ac:dyDescent="0.35">
      <c r="A3223" t="s">
        <v>3</v>
      </c>
      <c r="B3223">
        <v>3220</v>
      </c>
      <c r="C3223" s="2">
        <v>45812.649938379633</v>
      </c>
      <c r="D3223" t="s">
        <v>4</v>
      </c>
      <c r="E3223">
        <v>10000</v>
      </c>
      <c r="F3223">
        <v>10484</v>
      </c>
      <c r="H3223">
        <v>14964</v>
      </c>
      <c r="I3223" t="s">
        <v>5994</v>
      </c>
      <c r="K3223" s="1" t="s">
        <v>6973</v>
      </c>
    </row>
    <row r="3224" spans="1:11" x14ac:dyDescent="0.35">
      <c r="A3224" t="s">
        <v>3</v>
      </c>
      <c r="B3224">
        <v>3221</v>
      </c>
      <c r="C3224" s="2">
        <v>45812.649938391201</v>
      </c>
      <c r="D3224" t="s">
        <v>4</v>
      </c>
      <c r="E3224">
        <v>10000</v>
      </c>
      <c r="F3224">
        <v>10484</v>
      </c>
      <c r="G3224" t="s">
        <v>5</v>
      </c>
      <c r="H3224">
        <v>14472</v>
      </c>
      <c r="I3224" t="s">
        <v>6012</v>
      </c>
      <c r="K3224" s="1" t="s">
        <v>6014</v>
      </c>
    </row>
    <row r="3225" spans="1:11" x14ac:dyDescent="0.35">
      <c r="A3225" t="s">
        <v>0</v>
      </c>
      <c r="B3225">
        <v>3222</v>
      </c>
      <c r="C3225" s="2">
        <v>45812.649938402777</v>
      </c>
      <c r="D3225" t="s">
        <v>4</v>
      </c>
      <c r="E3225">
        <v>9002</v>
      </c>
      <c r="F3225">
        <v>10484</v>
      </c>
      <c r="G3225" t="s">
        <v>5</v>
      </c>
      <c r="H3225">
        <v>29812</v>
      </c>
      <c r="I3225" t="s">
        <v>6941</v>
      </c>
      <c r="K3225" s="1" t="s">
        <v>6942</v>
      </c>
    </row>
    <row r="3226" spans="1:11" x14ac:dyDescent="0.35">
      <c r="A3226" t="s">
        <v>3</v>
      </c>
      <c r="B3226">
        <v>3223</v>
      </c>
      <c r="C3226" s="2">
        <v>45812.649938402777</v>
      </c>
      <c r="D3226" t="s">
        <v>4</v>
      </c>
      <c r="E3226">
        <v>10000</v>
      </c>
      <c r="F3226">
        <v>10484</v>
      </c>
      <c r="H3226">
        <v>14964</v>
      </c>
      <c r="I3226" t="s">
        <v>5994</v>
      </c>
      <c r="J3226">
        <v>1.4863999999999999E-3</v>
      </c>
      <c r="K3226" s="1" t="s">
        <v>6974</v>
      </c>
    </row>
    <row r="3227" spans="1:11" x14ac:dyDescent="0.35">
      <c r="A3227" t="s">
        <v>0</v>
      </c>
      <c r="B3227">
        <v>3224</v>
      </c>
      <c r="C3227" s="2">
        <v>45812.649938402777</v>
      </c>
      <c r="D3227" t="s">
        <v>4</v>
      </c>
      <c r="E3227">
        <v>9002</v>
      </c>
      <c r="F3227">
        <v>10484</v>
      </c>
      <c r="G3227" t="s">
        <v>5</v>
      </c>
      <c r="H3227">
        <v>14472</v>
      </c>
      <c r="I3227" t="s">
        <v>6941</v>
      </c>
      <c r="K3227" s="1" t="s">
        <v>6942</v>
      </c>
    </row>
    <row r="3228" spans="1:11" ht="29" x14ac:dyDescent="0.35">
      <c r="A3228" t="s">
        <v>3</v>
      </c>
      <c r="B3228">
        <v>3225</v>
      </c>
      <c r="C3228" s="2">
        <v>45812.649938414354</v>
      </c>
      <c r="D3228" t="s">
        <v>4</v>
      </c>
      <c r="E3228">
        <v>10000</v>
      </c>
      <c r="F3228">
        <v>10484</v>
      </c>
      <c r="H3228">
        <v>14964</v>
      </c>
      <c r="I3228" t="s">
        <v>6001</v>
      </c>
      <c r="K3228" s="1" t="s">
        <v>6975</v>
      </c>
    </row>
    <row r="3229" spans="1:11" x14ac:dyDescent="0.35">
      <c r="A3229" t="s">
        <v>3</v>
      </c>
      <c r="B3229">
        <v>3226</v>
      </c>
      <c r="C3229" s="2">
        <v>45812.649938414354</v>
      </c>
      <c r="D3229" t="s">
        <v>4</v>
      </c>
      <c r="E3229">
        <v>10000</v>
      </c>
      <c r="F3229">
        <v>10484</v>
      </c>
      <c r="H3229">
        <v>14964</v>
      </c>
      <c r="I3229" t="s">
        <v>6001</v>
      </c>
      <c r="K3229" s="1" t="s">
        <v>6976</v>
      </c>
    </row>
    <row r="3230" spans="1:11" x14ac:dyDescent="0.35">
      <c r="A3230" t="s">
        <v>3</v>
      </c>
      <c r="B3230">
        <v>3227</v>
      </c>
      <c r="C3230" s="2">
        <v>45812.649938425922</v>
      </c>
      <c r="D3230" t="s">
        <v>4</v>
      </c>
      <c r="E3230">
        <v>10000</v>
      </c>
      <c r="F3230">
        <v>10484</v>
      </c>
      <c r="H3230">
        <v>14964</v>
      </c>
      <c r="I3230" t="s">
        <v>6008</v>
      </c>
      <c r="K3230" s="1" t="s">
        <v>6977</v>
      </c>
    </row>
    <row r="3231" spans="1:11" x14ac:dyDescent="0.35">
      <c r="A3231" t="s">
        <v>3</v>
      </c>
      <c r="B3231">
        <v>3228</v>
      </c>
      <c r="C3231" s="2">
        <v>45812.649938437498</v>
      </c>
      <c r="D3231" t="s">
        <v>4</v>
      </c>
      <c r="E3231">
        <v>10000</v>
      </c>
      <c r="F3231">
        <v>10484</v>
      </c>
      <c r="H3231">
        <v>14964</v>
      </c>
      <c r="I3231" t="s">
        <v>6012</v>
      </c>
      <c r="K3231" s="1" t="s">
        <v>6015</v>
      </c>
    </row>
    <row r="3232" spans="1:11" x14ac:dyDescent="0.35">
      <c r="A3232" t="s">
        <v>0</v>
      </c>
      <c r="B3232">
        <v>3229</v>
      </c>
      <c r="C3232" s="2">
        <v>45812.649938449074</v>
      </c>
      <c r="D3232" t="s">
        <v>4</v>
      </c>
      <c r="E3232">
        <v>9002</v>
      </c>
      <c r="F3232">
        <v>10484</v>
      </c>
      <c r="H3232">
        <v>14964</v>
      </c>
      <c r="I3232" t="s">
        <v>6941</v>
      </c>
      <c r="K3232" s="1" t="s">
        <v>6942</v>
      </c>
    </row>
    <row r="3233" spans="1:11" x14ac:dyDescent="0.35">
      <c r="A3233" t="s">
        <v>5155</v>
      </c>
      <c r="B3233">
        <v>3230</v>
      </c>
      <c r="C3233" s="2">
        <v>45812.649951631945</v>
      </c>
      <c r="D3233" t="s">
        <v>4</v>
      </c>
      <c r="E3233">
        <v>-1</v>
      </c>
      <c r="F3233">
        <v>10484</v>
      </c>
      <c r="G3233" t="s">
        <v>5</v>
      </c>
      <c r="H3233">
        <v>29812</v>
      </c>
      <c r="I3233" t="s">
        <v>6008</v>
      </c>
      <c r="K3233" s="1" t="s">
        <v>6943</v>
      </c>
    </row>
    <row r="3234" spans="1:11" x14ac:dyDescent="0.35">
      <c r="A3234" t="s">
        <v>5742</v>
      </c>
      <c r="B3234">
        <v>3231</v>
      </c>
    </row>
    <row r="3235" spans="1:11" x14ac:dyDescent="0.35">
      <c r="A3235" t="s">
        <v>5743</v>
      </c>
      <c r="B3235">
        <v>3232</v>
      </c>
    </row>
    <row r="3236" spans="1:11" x14ac:dyDescent="0.35">
      <c r="A3236" t="s">
        <v>5744</v>
      </c>
      <c r="B3236">
        <v>3233</v>
      </c>
    </row>
    <row r="3237" spans="1:11" x14ac:dyDescent="0.35">
      <c r="A3237" t="s">
        <v>5155</v>
      </c>
      <c r="B3237">
        <v>3234</v>
      </c>
      <c r="C3237" s="2">
        <v>45812.649951643521</v>
      </c>
      <c r="D3237" t="s">
        <v>4</v>
      </c>
      <c r="E3237">
        <v>-1</v>
      </c>
      <c r="F3237">
        <v>10484</v>
      </c>
      <c r="G3237" t="s">
        <v>5</v>
      </c>
      <c r="H3237">
        <v>29812</v>
      </c>
      <c r="I3237" t="s">
        <v>6008</v>
      </c>
      <c r="K3237" s="1" t="s">
        <v>6944</v>
      </c>
    </row>
    <row r="3238" spans="1:11" x14ac:dyDescent="0.35">
      <c r="A3238" t="s">
        <v>3</v>
      </c>
      <c r="B3238">
        <v>3235</v>
      </c>
      <c r="C3238" s="2">
        <v>45812.649951643521</v>
      </c>
      <c r="D3238" t="s">
        <v>4</v>
      </c>
      <c r="E3238">
        <v>10000</v>
      </c>
      <c r="F3238">
        <v>10484</v>
      </c>
      <c r="G3238" t="s">
        <v>5</v>
      </c>
      <c r="H3238">
        <v>29812</v>
      </c>
      <c r="I3238" t="s">
        <v>6008</v>
      </c>
      <c r="J3238">
        <v>1.1491567</v>
      </c>
      <c r="K3238" s="1" t="s">
        <v>6978</v>
      </c>
    </row>
    <row r="3239" spans="1:11" x14ac:dyDescent="0.35">
      <c r="A3239" t="s">
        <v>3</v>
      </c>
      <c r="B3239">
        <v>3236</v>
      </c>
      <c r="C3239" s="2">
        <v>45812.649952789354</v>
      </c>
      <c r="D3239" t="s">
        <v>4</v>
      </c>
      <c r="E3239">
        <v>10000</v>
      </c>
      <c r="F3239">
        <v>10484</v>
      </c>
      <c r="G3239" t="s">
        <v>5</v>
      </c>
      <c r="H3239">
        <v>29812</v>
      </c>
      <c r="I3239" t="s">
        <v>6008</v>
      </c>
      <c r="K3239" s="1" t="s">
        <v>6971</v>
      </c>
    </row>
    <row r="3240" spans="1:11" x14ac:dyDescent="0.35">
      <c r="A3240" t="s">
        <v>5155</v>
      </c>
      <c r="B3240">
        <v>3237</v>
      </c>
      <c r="C3240" s="2">
        <v>45812.649954155095</v>
      </c>
      <c r="D3240" t="s">
        <v>4</v>
      </c>
      <c r="E3240">
        <v>-1</v>
      </c>
      <c r="F3240">
        <v>10484</v>
      </c>
      <c r="G3240" t="s">
        <v>5</v>
      </c>
      <c r="H3240">
        <v>14472</v>
      </c>
      <c r="I3240" t="s">
        <v>6008</v>
      </c>
      <c r="K3240" s="1" t="s">
        <v>6943</v>
      </c>
    </row>
    <row r="3241" spans="1:11" x14ac:dyDescent="0.35">
      <c r="A3241" t="s">
        <v>5742</v>
      </c>
      <c r="B3241">
        <v>3238</v>
      </c>
    </row>
    <row r="3242" spans="1:11" x14ac:dyDescent="0.35">
      <c r="A3242" t="s">
        <v>5743</v>
      </c>
      <c r="B3242">
        <v>3239</v>
      </c>
    </row>
    <row r="3243" spans="1:11" x14ac:dyDescent="0.35">
      <c r="A3243" t="s">
        <v>5744</v>
      </c>
      <c r="B3243">
        <v>3240</v>
      </c>
    </row>
    <row r="3244" spans="1:11" x14ac:dyDescent="0.35">
      <c r="A3244" t="s">
        <v>5155</v>
      </c>
      <c r="B3244">
        <v>3241</v>
      </c>
      <c r="C3244" s="2">
        <v>45812.64995417824</v>
      </c>
      <c r="D3244" t="s">
        <v>4</v>
      </c>
      <c r="E3244">
        <v>-1</v>
      </c>
      <c r="F3244">
        <v>10484</v>
      </c>
      <c r="G3244" t="s">
        <v>5</v>
      </c>
      <c r="H3244">
        <v>14472</v>
      </c>
      <c r="I3244" t="s">
        <v>6008</v>
      </c>
      <c r="K3244" s="1" t="s">
        <v>6945</v>
      </c>
    </row>
    <row r="3245" spans="1:11" x14ac:dyDescent="0.35">
      <c r="A3245" t="s">
        <v>3</v>
      </c>
      <c r="B3245">
        <v>3242</v>
      </c>
      <c r="C3245" s="2">
        <v>45812.649954189816</v>
      </c>
      <c r="D3245" t="s">
        <v>4</v>
      </c>
      <c r="E3245">
        <v>10000</v>
      </c>
      <c r="F3245">
        <v>10484</v>
      </c>
      <c r="G3245" t="s">
        <v>5</v>
      </c>
      <c r="H3245">
        <v>14472</v>
      </c>
      <c r="I3245" t="s">
        <v>6008</v>
      </c>
      <c r="J3245">
        <v>1.3668207999999999</v>
      </c>
      <c r="K3245" s="1" t="s">
        <v>6979</v>
      </c>
    </row>
    <row r="3246" spans="1:11" x14ac:dyDescent="0.35">
      <c r="A3246" t="s">
        <v>3</v>
      </c>
      <c r="B3246">
        <v>3243</v>
      </c>
      <c r="C3246" s="2">
        <v>45812.649954201392</v>
      </c>
      <c r="D3246" t="s">
        <v>4</v>
      </c>
      <c r="E3246">
        <v>10000</v>
      </c>
      <c r="F3246">
        <v>10484</v>
      </c>
      <c r="G3246" t="s">
        <v>5</v>
      </c>
      <c r="H3246">
        <v>14472</v>
      </c>
      <c r="I3246" t="s">
        <v>6008</v>
      </c>
      <c r="K3246" s="1" t="s">
        <v>6560</v>
      </c>
    </row>
    <row r="3247" spans="1:11" x14ac:dyDescent="0.35">
      <c r="A3247" t="s">
        <v>5155</v>
      </c>
      <c r="B3247">
        <v>3244</v>
      </c>
      <c r="C3247" s="2">
        <v>45812.64995421296</v>
      </c>
      <c r="D3247" t="s">
        <v>4</v>
      </c>
      <c r="E3247">
        <v>-1</v>
      </c>
      <c r="F3247">
        <v>10484</v>
      </c>
      <c r="H3247">
        <v>14964</v>
      </c>
      <c r="I3247" t="s">
        <v>6008</v>
      </c>
      <c r="K3247" s="1" t="s">
        <v>6943</v>
      </c>
    </row>
    <row r="3248" spans="1:11" x14ac:dyDescent="0.35">
      <c r="A3248" t="s">
        <v>5742</v>
      </c>
      <c r="B3248">
        <v>3245</v>
      </c>
    </row>
    <row r="3249" spans="1:11" x14ac:dyDescent="0.35">
      <c r="A3249" t="s">
        <v>5743</v>
      </c>
      <c r="B3249">
        <v>3246</v>
      </c>
    </row>
    <row r="3250" spans="1:11" x14ac:dyDescent="0.35">
      <c r="A3250" t="s">
        <v>5744</v>
      </c>
      <c r="B3250">
        <v>3247</v>
      </c>
    </row>
    <row r="3251" spans="1:11" x14ac:dyDescent="0.35">
      <c r="A3251" t="s">
        <v>5155</v>
      </c>
      <c r="B3251">
        <v>3248</v>
      </c>
      <c r="C3251" s="2">
        <v>45812.649954224536</v>
      </c>
      <c r="D3251" t="s">
        <v>4</v>
      </c>
      <c r="E3251">
        <v>-1</v>
      </c>
      <c r="F3251">
        <v>10484</v>
      </c>
      <c r="H3251">
        <v>14964</v>
      </c>
      <c r="I3251" t="s">
        <v>6008</v>
      </c>
      <c r="K3251" s="1" t="s">
        <v>6948</v>
      </c>
    </row>
    <row r="3252" spans="1:11" x14ac:dyDescent="0.35">
      <c r="A3252" t="s">
        <v>3</v>
      </c>
      <c r="B3252">
        <v>3249</v>
      </c>
      <c r="C3252" s="2">
        <v>45812.649954236113</v>
      </c>
      <c r="D3252" t="s">
        <v>4</v>
      </c>
      <c r="E3252">
        <v>10000</v>
      </c>
      <c r="F3252">
        <v>10484</v>
      </c>
      <c r="H3252">
        <v>14964</v>
      </c>
      <c r="I3252" t="s">
        <v>6008</v>
      </c>
      <c r="J3252">
        <v>1.3657971</v>
      </c>
      <c r="K3252" s="1" t="s">
        <v>6980</v>
      </c>
    </row>
    <row r="3253" spans="1:11" x14ac:dyDescent="0.35">
      <c r="A3253" t="s">
        <v>3</v>
      </c>
      <c r="B3253">
        <v>3250</v>
      </c>
      <c r="C3253" s="2">
        <v>45812.649954247689</v>
      </c>
      <c r="D3253" t="s">
        <v>4</v>
      </c>
      <c r="E3253">
        <v>10000</v>
      </c>
      <c r="F3253">
        <v>10484</v>
      </c>
      <c r="H3253">
        <v>14964</v>
      </c>
      <c r="I3253" t="s">
        <v>6008</v>
      </c>
      <c r="K3253" s="1" t="s">
        <v>6977</v>
      </c>
    </row>
    <row r="3254" spans="1:11" x14ac:dyDescent="0.35">
      <c r="A3254" t="s">
        <v>3</v>
      </c>
      <c r="B3254">
        <v>3251</v>
      </c>
      <c r="C3254" s="2">
        <v>45812.649958611109</v>
      </c>
      <c r="D3254" t="s">
        <v>4</v>
      </c>
      <c r="E3254">
        <v>10000</v>
      </c>
      <c r="F3254">
        <v>10484</v>
      </c>
      <c r="G3254" t="s">
        <v>5</v>
      </c>
      <c r="H3254">
        <v>29812</v>
      </c>
      <c r="I3254" t="s">
        <v>6008</v>
      </c>
      <c r="J3254">
        <v>0.50283920000000004</v>
      </c>
      <c r="K3254" s="1" t="s">
        <v>6981</v>
      </c>
    </row>
    <row r="3255" spans="1:11" x14ac:dyDescent="0.35">
      <c r="A3255" t="s">
        <v>3</v>
      </c>
      <c r="B3255">
        <v>3252</v>
      </c>
      <c r="C3255" s="2">
        <v>45812.649958611109</v>
      </c>
      <c r="D3255" t="s">
        <v>4</v>
      </c>
      <c r="E3255">
        <v>10000</v>
      </c>
      <c r="F3255">
        <v>10484</v>
      </c>
      <c r="G3255" t="s">
        <v>5</v>
      </c>
      <c r="H3255">
        <v>29812</v>
      </c>
      <c r="I3255" t="s">
        <v>6008</v>
      </c>
      <c r="K3255" s="1" t="s">
        <v>6971</v>
      </c>
    </row>
    <row r="3256" spans="1:11" x14ac:dyDescent="0.35">
      <c r="A3256" t="s">
        <v>3</v>
      </c>
      <c r="B3256">
        <v>3253</v>
      </c>
      <c r="C3256" s="2">
        <v>45812.649960000002</v>
      </c>
      <c r="D3256" t="s">
        <v>4</v>
      </c>
      <c r="E3256">
        <v>10000</v>
      </c>
      <c r="F3256">
        <v>10484</v>
      </c>
      <c r="G3256" t="s">
        <v>5</v>
      </c>
      <c r="H3256">
        <v>14472</v>
      </c>
      <c r="I3256" t="s">
        <v>6008</v>
      </c>
      <c r="J3256">
        <v>0.50108810000000004</v>
      </c>
      <c r="K3256" s="1" t="s">
        <v>6563</v>
      </c>
    </row>
    <row r="3257" spans="1:11" x14ac:dyDescent="0.35">
      <c r="A3257" t="s">
        <v>3</v>
      </c>
      <c r="B3257">
        <v>3254</v>
      </c>
      <c r="C3257" s="2">
        <v>45812.649960011571</v>
      </c>
      <c r="D3257" t="s">
        <v>4</v>
      </c>
      <c r="E3257">
        <v>10000</v>
      </c>
      <c r="F3257">
        <v>10484</v>
      </c>
      <c r="G3257" t="s">
        <v>5</v>
      </c>
      <c r="H3257">
        <v>14472</v>
      </c>
      <c r="I3257" t="s">
        <v>6008</v>
      </c>
      <c r="K3257" s="1" t="s">
        <v>6560</v>
      </c>
    </row>
    <row r="3258" spans="1:11" x14ac:dyDescent="0.35">
      <c r="A3258" t="s">
        <v>3</v>
      </c>
      <c r="B3258">
        <v>3255</v>
      </c>
      <c r="C3258" s="2">
        <v>45812.649960046299</v>
      </c>
      <c r="D3258" t="s">
        <v>4</v>
      </c>
      <c r="E3258">
        <v>10000</v>
      </c>
      <c r="F3258">
        <v>10484</v>
      </c>
      <c r="H3258">
        <v>14964</v>
      </c>
      <c r="I3258" t="s">
        <v>6008</v>
      </c>
      <c r="J3258">
        <v>0.5013088</v>
      </c>
      <c r="K3258" s="1" t="s">
        <v>6982</v>
      </c>
    </row>
    <row r="3259" spans="1:11" x14ac:dyDescent="0.35">
      <c r="A3259" t="s">
        <v>3</v>
      </c>
      <c r="B3259">
        <v>3256</v>
      </c>
      <c r="C3259" s="2">
        <v>45812.649960057868</v>
      </c>
      <c r="D3259" t="s">
        <v>4</v>
      </c>
      <c r="E3259">
        <v>10000</v>
      </c>
      <c r="F3259">
        <v>10484</v>
      </c>
      <c r="H3259">
        <v>14964</v>
      </c>
      <c r="I3259" t="s">
        <v>6008</v>
      </c>
      <c r="K3259" s="1" t="s">
        <v>6977</v>
      </c>
    </row>
    <row r="3260" spans="1:11" x14ac:dyDescent="0.35">
      <c r="A3260" t="s">
        <v>3</v>
      </c>
      <c r="B3260">
        <v>3257</v>
      </c>
      <c r="C3260" s="2">
        <v>45812.649964421296</v>
      </c>
      <c r="D3260" t="s">
        <v>4</v>
      </c>
      <c r="E3260">
        <v>10000</v>
      </c>
      <c r="F3260">
        <v>10484</v>
      </c>
      <c r="G3260" t="s">
        <v>5</v>
      </c>
      <c r="H3260">
        <v>29812</v>
      </c>
      <c r="I3260" t="s">
        <v>6008</v>
      </c>
      <c r="J3260">
        <v>0.50177130000000003</v>
      </c>
      <c r="K3260" s="1" t="s">
        <v>6983</v>
      </c>
    </row>
    <row r="3261" spans="1:11" x14ac:dyDescent="0.35">
      <c r="A3261" t="s">
        <v>3</v>
      </c>
      <c r="B3261">
        <v>3258</v>
      </c>
      <c r="C3261" s="2">
        <v>45812.649964432872</v>
      </c>
      <c r="D3261" t="s">
        <v>4</v>
      </c>
      <c r="E3261">
        <v>10000</v>
      </c>
      <c r="F3261">
        <v>10484</v>
      </c>
      <c r="G3261" t="s">
        <v>5</v>
      </c>
      <c r="H3261">
        <v>29812</v>
      </c>
      <c r="I3261" t="s">
        <v>6008</v>
      </c>
      <c r="K3261" s="1" t="s">
        <v>6971</v>
      </c>
    </row>
    <row r="3262" spans="1:11" x14ac:dyDescent="0.35">
      <c r="A3262" t="s">
        <v>3</v>
      </c>
      <c r="B3262">
        <v>3259</v>
      </c>
      <c r="C3262" s="2">
        <v>45812.649965810182</v>
      </c>
      <c r="D3262" t="s">
        <v>4</v>
      </c>
      <c r="E3262">
        <v>10000</v>
      </c>
      <c r="F3262">
        <v>10484</v>
      </c>
      <c r="G3262" t="s">
        <v>5</v>
      </c>
      <c r="H3262">
        <v>14472</v>
      </c>
      <c r="I3262" t="s">
        <v>6008</v>
      </c>
      <c r="J3262">
        <v>0.50104839999999995</v>
      </c>
      <c r="K3262" s="1" t="s">
        <v>6564</v>
      </c>
    </row>
    <row r="3263" spans="1:11" x14ac:dyDescent="0.35">
      <c r="A3263" t="s">
        <v>3</v>
      </c>
      <c r="B3263">
        <v>3260</v>
      </c>
      <c r="C3263" s="2">
        <v>45812.649965810182</v>
      </c>
      <c r="D3263" t="s">
        <v>4</v>
      </c>
      <c r="E3263">
        <v>10000</v>
      </c>
      <c r="F3263">
        <v>10484</v>
      </c>
      <c r="G3263" t="s">
        <v>5</v>
      </c>
      <c r="H3263">
        <v>14472</v>
      </c>
      <c r="I3263" t="s">
        <v>6008</v>
      </c>
      <c r="K3263" s="1" t="s">
        <v>6560</v>
      </c>
    </row>
    <row r="3264" spans="1:11" x14ac:dyDescent="0.35">
      <c r="A3264" t="s">
        <v>3</v>
      </c>
      <c r="B3264">
        <v>3261</v>
      </c>
      <c r="C3264" s="2">
        <v>45812.649965868055</v>
      </c>
      <c r="D3264" t="s">
        <v>4</v>
      </c>
      <c r="E3264">
        <v>10000</v>
      </c>
      <c r="F3264">
        <v>10484</v>
      </c>
      <c r="H3264">
        <v>14964</v>
      </c>
      <c r="I3264" t="s">
        <v>6008</v>
      </c>
      <c r="J3264">
        <v>0.50154500000000002</v>
      </c>
      <c r="K3264" s="1" t="s">
        <v>6984</v>
      </c>
    </row>
    <row r="3265" spans="1:11" x14ac:dyDescent="0.35">
      <c r="A3265" t="s">
        <v>3</v>
      </c>
      <c r="B3265">
        <v>3262</v>
      </c>
      <c r="C3265" s="2">
        <v>45812.649965902776</v>
      </c>
      <c r="D3265" t="s">
        <v>4</v>
      </c>
      <c r="E3265">
        <v>10000</v>
      </c>
      <c r="F3265">
        <v>10484</v>
      </c>
      <c r="H3265">
        <v>14964</v>
      </c>
      <c r="I3265" t="s">
        <v>6008</v>
      </c>
      <c r="K3265" s="1" t="s">
        <v>6977</v>
      </c>
    </row>
    <row r="3266" spans="1:11" x14ac:dyDescent="0.35">
      <c r="A3266" t="s">
        <v>3</v>
      </c>
      <c r="B3266">
        <v>3263</v>
      </c>
      <c r="C3266" s="2">
        <v>45812.649970231483</v>
      </c>
      <c r="D3266" t="s">
        <v>4</v>
      </c>
      <c r="E3266">
        <v>10000</v>
      </c>
      <c r="F3266">
        <v>10484</v>
      </c>
      <c r="G3266" t="s">
        <v>5</v>
      </c>
      <c r="H3266">
        <v>29812</v>
      </c>
      <c r="I3266" t="s">
        <v>6008</v>
      </c>
      <c r="J3266">
        <v>0.50131539999999997</v>
      </c>
      <c r="K3266" s="1" t="s">
        <v>6981</v>
      </c>
    </row>
    <row r="3267" spans="1:11" x14ac:dyDescent="0.35">
      <c r="A3267" t="s">
        <v>3</v>
      </c>
      <c r="B3267">
        <v>3264</v>
      </c>
      <c r="C3267" s="2">
        <v>45812.649970243052</v>
      </c>
      <c r="D3267" t="s">
        <v>4</v>
      </c>
      <c r="E3267">
        <v>10000</v>
      </c>
      <c r="F3267">
        <v>10484</v>
      </c>
      <c r="G3267" t="s">
        <v>5</v>
      </c>
      <c r="H3267">
        <v>29812</v>
      </c>
      <c r="I3267" t="s">
        <v>6001</v>
      </c>
      <c r="J3267">
        <v>2.7601174999999998</v>
      </c>
      <c r="K3267" s="1" t="s">
        <v>7</v>
      </c>
    </row>
    <row r="3268" spans="1:11" x14ac:dyDescent="0.35">
      <c r="A3268" t="s">
        <v>3</v>
      </c>
      <c r="B3268">
        <v>3265</v>
      </c>
      <c r="C3268" s="2">
        <v>45812.649970243052</v>
      </c>
      <c r="D3268" t="s">
        <v>4</v>
      </c>
      <c r="E3268">
        <v>10000</v>
      </c>
      <c r="F3268">
        <v>10484</v>
      </c>
      <c r="G3268" t="s">
        <v>5</v>
      </c>
      <c r="H3268">
        <v>29812</v>
      </c>
      <c r="I3268" t="s">
        <v>5990</v>
      </c>
      <c r="J3268">
        <v>2.7663177000000001</v>
      </c>
      <c r="K3268" s="1" t="s">
        <v>19</v>
      </c>
    </row>
    <row r="3269" spans="1:11" x14ac:dyDescent="0.35">
      <c r="A3269" t="s">
        <v>3</v>
      </c>
      <c r="B3269">
        <v>3266</v>
      </c>
      <c r="C3269" s="2">
        <v>45812.649970254628</v>
      </c>
      <c r="D3269" t="s">
        <v>4</v>
      </c>
      <c r="E3269">
        <v>10000</v>
      </c>
      <c r="F3269">
        <v>10484</v>
      </c>
      <c r="G3269" t="s">
        <v>5</v>
      </c>
      <c r="H3269">
        <v>29812</v>
      </c>
      <c r="I3269" t="s">
        <v>121</v>
      </c>
      <c r="J3269">
        <v>2.7733446000000002</v>
      </c>
      <c r="K3269" s="1" t="s">
        <v>293</v>
      </c>
    </row>
    <row r="3270" spans="1:11" x14ac:dyDescent="0.35">
      <c r="A3270" t="s">
        <v>3</v>
      </c>
      <c r="B3270">
        <v>3267</v>
      </c>
      <c r="C3270" s="2">
        <v>45812.649971620369</v>
      </c>
      <c r="D3270" t="s">
        <v>4</v>
      </c>
      <c r="E3270">
        <v>10000</v>
      </c>
      <c r="F3270">
        <v>10484</v>
      </c>
      <c r="G3270" t="s">
        <v>5</v>
      </c>
      <c r="H3270">
        <v>14472</v>
      </c>
      <c r="I3270" t="s">
        <v>6008</v>
      </c>
      <c r="J3270">
        <v>0.50175809999999998</v>
      </c>
      <c r="K3270" s="1" t="s">
        <v>6563</v>
      </c>
    </row>
    <row r="3271" spans="1:11" x14ac:dyDescent="0.35">
      <c r="A3271" t="s">
        <v>3</v>
      </c>
      <c r="B3271">
        <v>3268</v>
      </c>
      <c r="C3271" s="2">
        <v>45812.649971631945</v>
      </c>
      <c r="D3271" t="s">
        <v>4</v>
      </c>
      <c r="E3271">
        <v>10000</v>
      </c>
      <c r="F3271">
        <v>10484</v>
      </c>
      <c r="G3271" t="s">
        <v>5</v>
      </c>
      <c r="H3271">
        <v>14472</v>
      </c>
      <c r="I3271" t="s">
        <v>6001</v>
      </c>
      <c r="J3271">
        <v>2.8788819000000001</v>
      </c>
      <c r="K3271" s="1" t="s">
        <v>7</v>
      </c>
    </row>
    <row r="3272" spans="1:11" x14ac:dyDescent="0.35">
      <c r="A3272" t="s">
        <v>3</v>
      </c>
      <c r="B3272">
        <v>3269</v>
      </c>
      <c r="C3272" s="2">
        <v>45812.649971631945</v>
      </c>
      <c r="D3272" t="s">
        <v>4</v>
      </c>
      <c r="E3272">
        <v>10000</v>
      </c>
      <c r="F3272">
        <v>10484</v>
      </c>
      <c r="G3272" t="s">
        <v>5</v>
      </c>
      <c r="H3272">
        <v>14472</v>
      </c>
      <c r="I3272" t="s">
        <v>5990</v>
      </c>
      <c r="J3272">
        <v>2.8851292000000002</v>
      </c>
      <c r="K3272" s="1" t="s">
        <v>19</v>
      </c>
    </row>
    <row r="3273" spans="1:11" x14ac:dyDescent="0.35">
      <c r="A3273" t="s">
        <v>3</v>
      </c>
      <c r="B3273">
        <v>3270</v>
      </c>
      <c r="C3273" s="2">
        <v>45812.649971643521</v>
      </c>
      <c r="D3273" t="s">
        <v>4</v>
      </c>
      <c r="E3273">
        <v>10000</v>
      </c>
      <c r="F3273">
        <v>10484</v>
      </c>
      <c r="G3273" t="s">
        <v>5</v>
      </c>
      <c r="H3273">
        <v>14472</v>
      </c>
      <c r="I3273" t="s">
        <v>121</v>
      </c>
      <c r="J3273">
        <v>2.8930351000000001</v>
      </c>
      <c r="K3273" s="1" t="s">
        <v>658</v>
      </c>
    </row>
    <row r="3274" spans="1:11" x14ac:dyDescent="0.35">
      <c r="A3274" t="s">
        <v>3</v>
      </c>
      <c r="B3274">
        <v>3271</v>
      </c>
      <c r="C3274" s="2">
        <v>45812.649971712963</v>
      </c>
      <c r="D3274" t="s">
        <v>4</v>
      </c>
      <c r="E3274">
        <v>10000</v>
      </c>
      <c r="F3274">
        <v>10484</v>
      </c>
      <c r="H3274">
        <v>14964</v>
      </c>
      <c r="I3274" t="s">
        <v>6008</v>
      </c>
      <c r="J3274">
        <v>0.50188969999999999</v>
      </c>
      <c r="K3274" s="1" t="s">
        <v>6982</v>
      </c>
    </row>
    <row r="3275" spans="1:11" x14ac:dyDescent="0.35">
      <c r="A3275" t="s">
        <v>3</v>
      </c>
      <c r="B3275">
        <v>3272</v>
      </c>
      <c r="C3275" s="2">
        <v>45812.649971736108</v>
      </c>
      <c r="D3275" t="s">
        <v>4</v>
      </c>
      <c r="E3275">
        <v>10000</v>
      </c>
      <c r="F3275">
        <v>10484</v>
      </c>
      <c r="H3275">
        <v>14964</v>
      </c>
      <c r="I3275" t="s">
        <v>6001</v>
      </c>
      <c r="J3275">
        <v>2.8790051999999999</v>
      </c>
      <c r="K3275" s="1" t="s">
        <v>7</v>
      </c>
    </row>
    <row r="3276" spans="1:11" x14ac:dyDescent="0.35">
      <c r="A3276" t="s">
        <v>3</v>
      </c>
      <c r="B3276">
        <v>3273</v>
      </c>
      <c r="C3276" s="2">
        <v>45812.649971747684</v>
      </c>
      <c r="D3276" t="s">
        <v>4</v>
      </c>
      <c r="E3276">
        <v>10000</v>
      </c>
      <c r="F3276">
        <v>10484</v>
      </c>
      <c r="H3276">
        <v>14964</v>
      </c>
      <c r="I3276" t="s">
        <v>5990</v>
      </c>
      <c r="J3276">
        <v>2.8845366000000001</v>
      </c>
      <c r="K3276" s="1" t="s">
        <v>19</v>
      </c>
    </row>
    <row r="3277" spans="1:11" x14ac:dyDescent="0.35">
      <c r="A3277" t="s">
        <v>3</v>
      </c>
      <c r="B3277">
        <v>3274</v>
      </c>
      <c r="C3277" s="2">
        <v>45812.649971747684</v>
      </c>
      <c r="D3277" t="s">
        <v>4</v>
      </c>
      <c r="E3277">
        <v>10000</v>
      </c>
      <c r="F3277">
        <v>10484</v>
      </c>
      <c r="H3277">
        <v>14964</v>
      </c>
      <c r="I3277" t="s">
        <v>121</v>
      </c>
      <c r="J3277">
        <v>2.8972687000000001</v>
      </c>
      <c r="K3277" s="1" t="s">
        <v>654</v>
      </c>
    </row>
    <row r="3278" spans="1:11" x14ac:dyDescent="0.35">
      <c r="A3278" t="s">
        <v>3</v>
      </c>
      <c r="B3278">
        <v>3275</v>
      </c>
      <c r="C3278" s="2">
        <v>45812.64997175926</v>
      </c>
      <c r="D3278" t="s">
        <v>4</v>
      </c>
      <c r="E3278">
        <v>10000</v>
      </c>
      <c r="F3278">
        <v>10484</v>
      </c>
      <c r="H3278">
        <v>14964</v>
      </c>
      <c r="I3278" t="s">
        <v>673</v>
      </c>
      <c r="J3278">
        <v>2.9084433999999999</v>
      </c>
      <c r="K3278" s="1" t="s">
        <v>654</v>
      </c>
    </row>
    <row r="3279" spans="1:11" x14ac:dyDescent="0.35">
      <c r="A3279" t="s">
        <v>0</v>
      </c>
      <c r="B3279">
        <v>3276</v>
      </c>
      <c r="C3279" s="2">
        <v>45812.649971770836</v>
      </c>
      <c r="D3279" t="s">
        <v>1</v>
      </c>
      <c r="E3279">
        <v>9002</v>
      </c>
      <c r="F3279">
        <v>10484</v>
      </c>
      <c r="H3279">
        <v>14964</v>
      </c>
      <c r="I3279" t="s">
        <v>5964</v>
      </c>
      <c r="J3279">
        <v>86.021512900000005</v>
      </c>
      <c r="K3279" s="1" t="s">
        <v>7</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A26047-B7D1-4467-9EAE-C06FF9B24219}">
  <dimension ref="A3:AC2400"/>
  <sheetViews>
    <sheetView workbookViewId="0">
      <pane xSplit="9" ySplit="3" topLeftCell="J41" activePane="bottomRight" state="frozen"/>
      <selection pane="topRight" activeCell="J1" sqref="J1"/>
      <selection pane="bottomLeft" activeCell="A4" sqref="A4"/>
      <selection pane="bottomRight" activeCell="C4" sqref="C4"/>
    </sheetView>
  </sheetViews>
  <sheetFormatPr defaultRowHeight="14.5" x14ac:dyDescent="0.35"/>
  <cols>
    <col min="1" max="1" width="10.6328125" customWidth="1"/>
    <col min="2" max="2" width="6.6328125" customWidth="1"/>
    <col min="3" max="3" width="19.26953125" style="2" bestFit="1" customWidth="1"/>
    <col min="4" max="4" width="10.1796875" customWidth="1"/>
    <col min="5" max="5" width="9.81640625" customWidth="1"/>
    <col min="6" max="6" width="7.6328125" customWidth="1"/>
    <col min="7" max="7" width="13.7265625" bestFit="1" customWidth="1"/>
    <col min="8" max="8" width="7.6328125" customWidth="1"/>
    <col min="9" max="9" width="60.1796875" bestFit="1" customWidth="1"/>
    <col min="10" max="10" width="10.81640625" bestFit="1" customWidth="1"/>
    <col min="11" max="11" width="150.6328125" style="1" customWidth="1"/>
    <col min="12" max="18" width="10.453125" customWidth="1"/>
    <col min="19" max="29" width="11.453125" customWidth="1"/>
  </cols>
  <sheetData>
    <row r="3" spans="1:29" s="1" customFormat="1" ht="43.5" x14ac:dyDescent="0.35">
      <c r="A3" s="1" t="s">
        <v>282</v>
      </c>
      <c r="B3" s="1" t="s">
        <v>2858</v>
      </c>
      <c r="C3" s="9" t="s">
        <v>290</v>
      </c>
      <c r="D3" s="1" t="s">
        <v>289</v>
      </c>
      <c r="E3" s="1" t="s">
        <v>284</v>
      </c>
      <c r="F3" s="1" t="s">
        <v>2859</v>
      </c>
      <c r="G3" s="1" t="s">
        <v>670</v>
      </c>
      <c r="H3" s="1" t="s">
        <v>2860</v>
      </c>
      <c r="I3" s="1" t="s">
        <v>288</v>
      </c>
      <c r="J3" s="1" t="s">
        <v>291</v>
      </c>
      <c r="K3" s="1" t="s">
        <v>292</v>
      </c>
      <c r="L3" s="1" t="s">
        <v>36</v>
      </c>
      <c r="M3" s="1" t="s">
        <v>37</v>
      </c>
      <c r="N3" s="1" t="s">
        <v>38</v>
      </c>
      <c r="O3" s="1" t="s">
        <v>39</v>
      </c>
      <c r="P3" s="1" t="s">
        <v>40</v>
      </c>
      <c r="Q3" s="1" t="s">
        <v>41</v>
      </c>
      <c r="R3" s="1" t="s">
        <v>42</v>
      </c>
      <c r="S3" s="1" t="s">
        <v>43</v>
      </c>
      <c r="T3" s="1" t="s">
        <v>279</v>
      </c>
      <c r="U3" s="1" t="s">
        <v>281</v>
      </c>
      <c r="V3" s="1" t="s">
        <v>600</v>
      </c>
      <c r="W3" s="1" t="s">
        <v>601</v>
      </c>
      <c r="X3" s="1" t="s">
        <v>602</v>
      </c>
      <c r="Y3" s="1" t="s">
        <v>603</v>
      </c>
      <c r="Z3" s="1" t="s">
        <v>604</v>
      </c>
      <c r="AA3" s="1" t="s">
        <v>605</v>
      </c>
      <c r="AB3" s="1" t="s">
        <v>606</v>
      </c>
      <c r="AC3" s="1" t="s">
        <v>607</v>
      </c>
    </row>
    <row r="4" spans="1:29" x14ac:dyDescent="0.35">
      <c r="A4" t="s">
        <v>5741</v>
      </c>
      <c r="B4">
        <v>1</v>
      </c>
    </row>
    <row r="5" spans="1:29" x14ac:dyDescent="0.35">
      <c r="A5" t="s">
        <v>0</v>
      </c>
      <c r="B5">
        <v>2</v>
      </c>
      <c r="C5" s="2">
        <v>45812.671891446756</v>
      </c>
      <c r="D5" t="s">
        <v>1</v>
      </c>
      <c r="E5">
        <v>9002</v>
      </c>
      <c r="F5">
        <v>30916</v>
      </c>
      <c r="H5">
        <v>30896</v>
      </c>
      <c r="I5" t="s">
        <v>5964</v>
      </c>
      <c r="K5" s="1" t="s">
        <v>6</v>
      </c>
    </row>
    <row r="6" spans="1:29" x14ac:dyDescent="0.35">
      <c r="A6" t="s">
        <v>3</v>
      </c>
      <c r="B6">
        <v>3</v>
      </c>
      <c r="C6" s="2">
        <v>45812.671891481485</v>
      </c>
      <c r="D6" t="s">
        <v>1</v>
      </c>
      <c r="E6">
        <v>10000</v>
      </c>
      <c r="F6">
        <v>30916</v>
      </c>
      <c r="H6">
        <v>30896</v>
      </c>
      <c r="I6" t="s">
        <v>5964</v>
      </c>
      <c r="K6" s="1" t="s">
        <v>123</v>
      </c>
    </row>
    <row r="7" spans="1:29" ht="43.5" x14ac:dyDescent="0.35">
      <c r="A7" t="s">
        <v>3</v>
      </c>
      <c r="B7">
        <v>4</v>
      </c>
      <c r="C7" s="2">
        <v>45812.671891851853</v>
      </c>
      <c r="D7" t="s">
        <v>4</v>
      </c>
      <c r="E7">
        <v>10000</v>
      </c>
      <c r="F7">
        <v>30916</v>
      </c>
      <c r="G7" t="s">
        <v>5</v>
      </c>
      <c r="H7">
        <v>34108</v>
      </c>
      <c r="I7" t="s">
        <v>673</v>
      </c>
      <c r="K7" s="1" t="s">
        <v>6985</v>
      </c>
    </row>
    <row r="8" spans="1:29" x14ac:dyDescent="0.35">
      <c r="A8" t="s">
        <v>3</v>
      </c>
      <c r="B8">
        <v>5</v>
      </c>
      <c r="C8" s="2">
        <v>45812.671891874998</v>
      </c>
      <c r="D8" t="s">
        <v>4</v>
      </c>
      <c r="E8">
        <v>10000</v>
      </c>
      <c r="F8">
        <v>30916</v>
      </c>
      <c r="G8" t="s">
        <v>5</v>
      </c>
      <c r="H8">
        <v>34108</v>
      </c>
      <c r="I8" t="s">
        <v>280</v>
      </c>
      <c r="K8" s="1" t="s">
        <v>6986</v>
      </c>
    </row>
    <row r="9" spans="1:29" x14ac:dyDescent="0.35">
      <c r="A9" t="s">
        <v>3</v>
      </c>
      <c r="B9">
        <v>6</v>
      </c>
      <c r="C9" s="2">
        <v>45812.671891886574</v>
      </c>
      <c r="D9" t="s">
        <v>4</v>
      </c>
      <c r="E9">
        <v>10000</v>
      </c>
      <c r="F9">
        <v>30916</v>
      </c>
      <c r="G9" t="s">
        <v>5</v>
      </c>
      <c r="H9">
        <v>34108</v>
      </c>
      <c r="I9" t="s">
        <v>280</v>
      </c>
      <c r="J9">
        <v>1.0001999999999999E-3</v>
      </c>
      <c r="K9" s="1" t="s">
        <v>6987</v>
      </c>
    </row>
    <row r="10" spans="1:29" x14ac:dyDescent="0.35">
      <c r="A10" t="s">
        <v>3</v>
      </c>
      <c r="B10">
        <v>7</v>
      </c>
      <c r="C10" s="2">
        <v>45812.671891909726</v>
      </c>
      <c r="D10" t="s">
        <v>4</v>
      </c>
      <c r="E10">
        <v>10000</v>
      </c>
      <c r="F10">
        <v>30916</v>
      </c>
      <c r="G10" t="s">
        <v>5</v>
      </c>
      <c r="H10">
        <v>34108</v>
      </c>
      <c r="I10" t="s">
        <v>5968</v>
      </c>
      <c r="K10" s="1" t="s">
        <v>5969</v>
      </c>
    </row>
    <row r="11" spans="1:29" ht="43.5" x14ac:dyDescent="0.35">
      <c r="A11" t="s">
        <v>3</v>
      </c>
      <c r="B11">
        <v>8</v>
      </c>
      <c r="C11" s="2">
        <v>45812.671891909726</v>
      </c>
      <c r="D11" t="s">
        <v>4</v>
      </c>
      <c r="E11">
        <v>10000</v>
      </c>
      <c r="F11">
        <v>30916</v>
      </c>
      <c r="G11" t="s">
        <v>5</v>
      </c>
      <c r="H11">
        <v>34108</v>
      </c>
      <c r="I11" t="s">
        <v>673</v>
      </c>
      <c r="K11" s="1" t="s">
        <v>6988</v>
      </c>
    </row>
    <row r="12" spans="1:29" x14ac:dyDescent="0.35">
      <c r="A12" t="s">
        <v>3</v>
      </c>
      <c r="B12">
        <v>9</v>
      </c>
      <c r="C12" s="2">
        <v>45812.671891921294</v>
      </c>
      <c r="D12" t="s">
        <v>4</v>
      </c>
      <c r="E12">
        <v>10000</v>
      </c>
      <c r="F12">
        <v>30916</v>
      </c>
      <c r="G12" t="s">
        <v>5</v>
      </c>
      <c r="H12">
        <v>34108</v>
      </c>
      <c r="I12" t="s">
        <v>280</v>
      </c>
      <c r="K12" s="1" t="s">
        <v>6989</v>
      </c>
    </row>
    <row r="13" spans="1:29" x14ac:dyDescent="0.35">
      <c r="A13" t="s">
        <v>3</v>
      </c>
      <c r="B13">
        <v>10</v>
      </c>
      <c r="C13" s="2">
        <v>45812.67189193287</v>
      </c>
      <c r="D13" t="s">
        <v>4</v>
      </c>
      <c r="E13">
        <v>10000</v>
      </c>
      <c r="F13">
        <v>30916</v>
      </c>
      <c r="G13" t="s">
        <v>5</v>
      </c>
      <c r="H13">
        <v>34108</v>
      </c>
      <c r="I13" t="s">
        <v>280</v>
      </c>
      <c r="J13">
        <v>4.817E-4</v>
      </c>
      <c r="K13" s="1" t="s">
        <v>6990</v>
      </c>
    </row>
    <row r="14" spans="1:29" x14ac:dyDescent="0.35">
      <c r="A14" t="s">
        <v>3</v>
      </c>
      <c r="B14">
        <v>11</v>
      </c>
      <c r="C14" s="2">
        <v>45812.671892696759</v>
      </c>
      <c r="D14" t="s">
        <v>4</v>
      </c>
      <c r="E14">
        <v>10000</v>
      </c>
      <c r="F14">
        <v>30916</v>
      </c>
      <c r="G14" t="s">
        <v>5</v>
      </c>
      <c r="H14">
        <v>31468</v>
      </c>
      <c r="I14" t="s">
        <v>8</v>
      </c>
      <c r="K14" s="1" t="s">
        <v>6991</v>
      </c>
    </row>
    <row r="15" spans="1:29" x14ac:dyDescent="0.35">
      <c r="A15" t="s">
        <v>3</v>
      </c>
      <c r="B15">
        <v>12</v>
      </c>
      <c r="C15" s="2">
        <v>45812.671892708335</v>
      </c>
      <c r="D15" t="s">
        <v>4</v>
      </c>
      <c r="E15">
        <v>10000</v>
      </c>
      <c r="F15">
        <v>30916</v>
      </c>
      <c r="G15" t="s">
        <v>5</v>
      </c>
      <c r="H15">
        <v>4136</v>
      </c>
      <c r="I15" t="s">
        <v>8</v>
      </c>
      <c r="K15" s="1" t="s">
        <v>6992</v>
      </c>
    </row>
    <row r="16" spans="1:29" x14ac:dyDescent="0.35">
      <c r="A16" t="s">
        <v>3</v>
      </c>
      <c r="B16">
        <v>13</v>
      </c>
      <c r="C16" s="2">
        <v>45812.671892708335</v>
      </c>
      <c r="D16" t="s">
        <v>4</v>
      </c>
      <c r="E16">
        <v>10000</v>
      </c>
      <c r="F16">
        <v>30916</v>
      </c>
      <c r="G16" t="s">
        <v>5</v>
      </c>
      <c r="H16">
        <v>34108</v>
      </c>
      <c r="I16" t="s">
        <v>8</v>
      </c>
      <c r="K16" s="1" t="s">
        <v>6993</v>
      </c>
    </row>
    <row r="17" spans="1:11" ht="29" x14ac:dyDescent="0.35">
      <c r="A17" t="s">
        <v>3</v>
      </c>
      <c r="B17">
        <v>14</v>
      </c>
      <c r="C17" s="2">
        <v>45812.671892708335</v>
      </c>
      <c r="D17" t="s">
        <v>4</v>
      </c>
      <c r="E17">
        <v>10000</v>
      </c>
      <c r="F17">
        <v>30916</v>
      </c>
      <c r="G17" t="s">
        <v>5</v>
      </c>
      <c r="H17">
        <v>31468</v>
      </c>
      <c r="I17" t="s">
        <v>187</v>
      </c>
      <c r="K17" s="1" t="s">
        <v>6994</v>
      </c>
    </row>
    <row r="18" spans="1:11" ht="29" x14ac:dyDescent="0.35">
      <c r="A18" t="s">
        <v>3</v>
      </c>
      <c r="B18">
        <v>15</v>
      </c>
      <c r="C18" s="2">
        <v>45812.671892708335</v>
      </c>
      <c r="D18" t="s">
        <v>4</v>
      </c>
      <c r="E18">
        <v>10000</v>
      </c>
      <c r="F18">
        <v>30916</v>
      </c>
      <c r="G18" t="s">
        <v>5</v>
      </c>
      <c r="H18">
        <v>4136</v>
      </c>
      <c r="I18" t="s">
        <v>187</v>
      </c>
      <c r="K18" s="1" t="s">
        <v>6995</v>
      </c>
    </row>
    <row r="19" spans="1:11" ht="29" x14ac:dyDescent="0.35">
      <c r="A19" t="s">
        <v>3</v>
      </c>
      <c r="B19">
        <v>16</v>
      </c>
      <c r="C19" s="2">
        <v>45812.671892719911</v>
      </c>
      <c r="D19" t="s">
        <v>4</v>
      </c>
      <c r="E19">
        <v>10000</v>
      </c>
      <c r="F19">
        <v>30916</v>
      </c>
      <c r="G19" t="s">
        <v>5</v>
      </c>
      <c r="H19">
        <v>34108</v>
      </c>
      <c r="I19" t="s">
        <v>187</v>
      </c>
      <c r="K19" s="1" t="s">
        <v>6996</v>
      </c>
    </row>
    <row r="20" spans="1:11" ht="29" x14ac:dyDescent="0.35">
      <c r="A20" t="s">
        <v>3</v>
      </c>
      <c r="B20">
        <v>17</v>
      </c>
      <c r="C20" s="2">
        <v>45812.671892754632</v>
      </c>
      <c r="D20" t="s">
        <v>4</v>
      </c>
      <c r="E20">
        <v>10000</v>
      </c>
      <c r="F20">
        <v>30916</v>
      </c>
      <c r="G20" t="s">
        <v>5</v>
      </c>
      <c r="H20">
        <v>34108</v>
      </c>
      <c r="I20" t="s">
        <v>121</v>
      </c>
      <c r="K20" s="1" t="s">
        <v>6997</v>
      </c>
    </row>
    <row r="21" spans="1:11" ht="29" x14ac:dyDescent="0.35">
      <c r="A21" t="s">
        <v>3</v>
      </c>
      <c r="B21">
        <v>18</v>
      </c>
      <c r="C21" s="2">
        <v>45812.6718927662</v>
      </c>
      <c r="D21" t="s">
        <v>4</v>
      </c>
      <c r="E21">
        <v>10000</v>
      </c>
      <c r="F21">
        <v>30916</v>
      </c>
      <c r="G21" t="s">
        <v>5</v>
      </c>
      <c r="H21">
        <v>31468</v>
      </c>
      <c r="I21" t="s">
        <v>121</v>
      </c>
      <c r="K21" s="1" t="s">
        <v>6998</v>
      </c>
    </row>
    <row r="22" spans="1:11" ht="29" x14ac:dyDescent="0.35">
      <c r="A22" t="s">
        <v>3</v>
      </c>
      <c r="B22">
        <v>19</v>
      </c>
      <c r="C22" s="2">
        <v>45812.6718927662</v>
      </c>
      <c r="D22" t="s">
        <v>4</v>
      </c>
      <c r="E22">
        <v>10000</v>
      </c>
      <c r="F22">
        <v>30916</v>
      </c>
      <c r="G22" t="s">
        <v>5</v>
      </c>
      <c r="H22">
        <v>4136</v>
      </c>
      <c r="I22" t="s">
        <v>121</v>
      </c>
      <c r="K22" s="1" t="s">
        <v>6999</v>
      </c>
    </row>
    <row r="23" spans="1:11" x14ac:dyDescent="0.35">
      <c r="A23" t="s">
        <v>3</v>
      </c>
      <c r="B23">
        <v>20</v>
      </c>
      <c r="C23" s="2">
        <v>45812.6718927662</v>
      </c>
      <c r="D23" t="s">
        <v>4</v>
      </c>
      <c r="E23">
        <v>10000</v>
      </c>
      <c r="F23">
        <v>30916</v>
      </c>
      <c r="G23" t="s">
        <v>5</v>
      </c>
      <c r="H23">
        <v>34108</v>
      </c>
      <c r="I23" t="s">
        <v>121</v>
      </c>
      <c r="K23" s="1" t="s">
        <v>7000</v>
      </c>
    </row>
    <row r="24" spans="1:11" x14ac:dyDescent="0.35">
      <c r="A24" t="s">
        <v>3</v>
      </c>
      <c r="B24">
        <v>21</v>
      </c>
      <c r="C24" s="2">
        <v>45812.6718927662</v>
      </c>
      <c r="D24" t="s">
        <v>4</v>
      </c>
      <c r="E24">
        <v>10000</v>
      </c>
      <c r="F24">
        <v>30916</v>
      </c>
      <c r="G24" t="s">
        <v>5</v>
      </c>
      <c r="H24">
        <v>4136</v>
      </c>
      <c r="I24" t="s">
        <v>121</v>
      </c>
      <c r="K24" s="1" t="s">
        <v>7001</v>
      </c>
    </row>
    <row r="25" spans="1:11" x14ac:dyDescent="0.35">
      <c r="A25" t="s">
        <v>3</v>
      </c>
      <c r="B25">
        <v>22</v>
      </c>
      <c r="C25" s="2">
        <v>45812.6718927662</v>
      </c>
      <c r="D25" t="s">
        <v>4</v>
      </c>
      <c r="E25">
        <v>10000</v>
      </c>
      <c r="F25">
        <v>30916</v>
      </c>
      <c r="G25" t="s">
        <v>5</v>
      </c>
      <c r="H25">
        <v>31468</v>
      </c>
      <c r="I25" t="s">
        <v>121</v>
      </c>
      <c r="K25" s="1" t="s">
        <v>7002</v>
      </c>
    </row>
    <row r="26" spans="1:11" x14ac:dyDescent="0.35">
      <c r="A26" t="s">
        <v>3</v>
      </c>
      <c r="B26">
        <v>23</v>
      </c>
      <c r="C26" s="2">
        <v>45812.671892824073</v>
      </c>
      <c r="D26" t="s">
        <v>4</v>
      </c>
      <c r="E26">
        <v>10000</v>
      </c>
      <c r="F26">
        <v>30916</v>
      </c>
      <c r="G26" t="s">
        <v>5</v>
      </c>
      <c r="H26">
        <v>31468</v>
      </c>
      <c r="I26" t="s">
        <v>5985</v>
      </c>
      <c r="K26" s="1" t="s">
        <v>5986</v>
      </c>
    </row>
    <row r="27" spans="1:11" x14ac:dyDescent="0.35">
      <c r="A27" t="s">
        <v>3</v>
      </c>
      <c r="B27">
        <v>24</v>
      </c>
      <c r="C27" s="2">
        <v>45812.671892824073</v>
      </c>
      <c r="D27" t="s">
        <v>4</v>
      </c>
      <c r="E27">
        <v>10000</v>
      </c>
      <c r="F27">
        <v>30916</v>
      </c>
      <c r="G27" t="s">
        <v>5</v>
      </c>
      <c r="H27">
        <v>4136</v>
      </c>
      <c r="I27" t="s">
        <v>5985</v>
      </c>
      <c r="K27" s="1" t="s">
        <v>5986</v>
      </c>
    </row>
    <row r="28" spans="1:11" x14ac:dyDescent="0.35">
      <c r="A28" t="s">
        <v>3</v>
      </c>
      <c r="B28">
        <v>25</v>
      </c>
      <c r="C28" s="2">
        <v>45812.671892824073</v>
      </c>
      <c r="D28" t="s">
        <v>4</v>
      </c>
      <c r="E28">
        <v>10000</v>
      </c>
      <c r="F28">
        <v>30916</v>
      </c>
      <c r="G28" t="s">
        <v>5</v>
      </c>
      <c r="H28">
        <v>34108</v>
      </c>
      <c r="I28" t="s">
        <v>5985</v>
      </c>
      <c r="K28" s="1" t="s">
        <v>5986</v>
      </c>
    </row>
    <row r="29" spans="1:11" x14ac:dyDescent="0.35">
      <c r="A29" t="s">
        <v>3</v>
      </c>
      <c r="B29">
        <v>26</v>
      </c>
      <c r="C29" s="2">
        <v>45812.671893368053</v>
      </c>
      <c r="D29" t="s">
        <v>4</v>
      </c>
      <c r="E29">
        <v>10000</v>
      </c>
      <c r="F29">
        <v>30916</v>
      </c>
      <c r="G29" t="s">
        <v>5</v>
      </c>
      <c r="H29">
        <v>31468</v>
      </c>
      <c r="I29" t="s">
        <v>5985</v>
      </c>
      <c r="K29" s="1" t="s">
        <v>5988</v>
      </c>
    </row>
    <row r="30" spans="1:11" ht="29" x14ac:dyDescent="0.35">
      <c r="A30" t="s">
        <v>3</v>
      </c>
      <c r="B30">
        <v>27</v>
      </c>
      <c r="C30" s="2">
        <v>45812.67189341435</v>
      </c>
      <c r="D30" t="s">
        <v>4</v>
      </c>
      <c r="E30">
        <v>10000</v>
      </c>
      <c r="F30">
        <v>30916</v>
      </c>
      <c r="G30" t="s">
        <v>5</v>
      </c>
      <c r="H30">
        <v>31468</v>
      </c>
      <c r="I30" t="s">
        <v>5990</v>
      </c>
      <c r="K30" s="1" t="s">
        <v>7003</v>
      </c>
    </row>
    <row r="31" spans="1:11" x14ac:dyDescent="0.35">
      <c r="A31" t="s">
        <v>3</v>
      </c>
      <c r="B31">
        <v>28</v>
      </c>
      <c r="C31" s="2">
        <v>45812.671893425926</v>
      </c>
      <c r="D31" t="s">
        <v>4</v>
      </c>
      <c r="E31">
        <v>10000</v>
      </c>
      <c r="F31">
        <v>30916</v>
      </c>
      <c r="G31" t="s">
        <v>5</v>
      </c>
      <c r="H31">
        <v>34108</v>
      </c>
      <c r="I31" t="s">
        <v>5985</v>
      </c>
      <c r="K31" s="1" t="s">
        <v>5987</v>
      </c>
    </row>
    <row r="32" spans="1:11" x14ac:dyDescent="0.35">
      <c r="A32" t="s">
        <v>3</v>
      </c>
      <c r="B32">
        <v>29</v>
      </c>
      <c r="C32" s="2">
        <v>45812.671893506944</v>
      </c>
      <c r="D32" t="s">
        <v>4</v>
      </c>
      <c r="E32">
        <v>10000</v>
      </c>
      <c r="F32">
        <v>30916</v>
      </c>
      <c r="G32" t="s">
        <v>5</v>
      </c>
      <c r="H32">
        <v>4136</v>
      </c>
      <c r="I32" t="s">
        <v>5985</v>
      </c>
      <c r="K32" s="1" t="s">
        <v>5989</v>
      </c>
    </row>
    <row r="33" spans="1:11" ht="29" x14ac:dyDescent="0.35">
      <c r="A33" t="s">
        <v>3</v>
      </c>
      <c r="B33">
        <v>30</v>
      </c>
      <c r="C33" s="2">
        <v>45812.67189351852</v>
      </c>
      <c r="D33" t="s">
        <v>4</v>
      </c>
      <c r="E33">
        <v>10000</v>
      </c>
      <c r="F33">
        <v>30916</v>
      </c>
      <c r="G33" t="s">
        <v>5</v>
      </c>
      <c r="H33">
        <v>34108</v>
      </c>
      <c r="I33" t="s">
        <v>5990</v>
      </c>
      <c r="K33" s="1" t="s">
        <v>7004</v>
      </c>
    </row>
    <row r="34" spans="1:11" ht="29" x14ac:dyDescent="0.35">
      <c r="A34" t="s">
        <v>3</v>
      </c>
      <c r="B34">
        <v>31</v>
      </c>
      <c r="C34" s="2">
        <v>45812.671893541665</v>
      </c>
      <c r="D34" t="s">
        <v>4</v>
      </c>
      <c r="E34">
        <v>10000</v>
      </c>
      <c r="F34">
        <v>30916</v>
      </c>
      <c r="G34" t="s">
        <v>5</v>
      </c>
      <c r="H34">
        <v>4136</v>
      </c>
      <c r="I34" t="s">
        <v>5990</v>
      </c>
      <c r="K34" s="1" t="s">
        <v>7005</v>
      </c>
    </row>
    <row r="35" spans="1:11" x14ac:dyDescent="0.35">
      <c r="A35" t="s">
        <v>3</v>
      </c>
      <c r="B35">
        <v>32</v>
      </c>
      <c r="C35" s="2">
        <v>45812.671893541665</v>
      </c>
      <c r="D35" t="s">
        <v>4</v>
      </c>
      <c r="E35">
        <v>10000</v>
      </c>
      <c r="F35">
        <v>30916</v>
      </c>
      <c r="G35" t="s">
        <v>5</v>
      </c>
      <c r="H35">
        <v>34108</v>
      </c>
      <c r="I35" t="s">
        <v>5994</v>
      </c>
      <c r="K35" s="1" t="s">
        <v>7006</v>
      </c>
    </row>
    <row r="36" spans="1:11" x14ac:dyDescent="0.35">
      <c r="A36" t="s">
        <v>3</v>
      </c>
      <c r="B36">
        <v>33</v>
      </c>
      <c r="C36" s="2">
        <v>45812.671893541665</v>
      </c>
      <c r="D36" t="s">
        <v>4</v>
      </c>
      <c r="E36">
        <v>10000</v>
      </c>
      <c r="F36">
        <v>30916</v>
      </c>
      <c r="G36" t="s">
        <v>5</v>
      </c>
      <c r="H36">
        <v>31468</v>
      </c>
      <c r="I36" t="s">
        <v>5994</v>
      </c>
      <c r="K36" s="1" t="s">
        <v>7007</v>
      </c>
    </row>
    <row r="37" spans="1:11" x14ac:dyDescent="0.35">
      <c r="A37" t="s">
        <v>3</v>
      </c>
      <c r="B37">
        <v>34</v>
      </c>
      <c r="C37" s="2">
        <v>45812.671893553241</v>
      </c>
      <c r="D37" t="s">
        <v>4</v>
      </c>
      <c r="E37">
        <v>10000</v>
      </c>
      <c r="F37">
        <v>30916</v>
      </c>
      <c r="G37" t="s">
        <v>5</v>
      </c>
      <c r="H37">
        <v>4136</v>
      </c>
      <c r="I37" t="s">
        <v>5994</v>
      </c>
      <c r="K37" s="1" t="s">
        <v>7008</v>
      </c>
    </row>
    <row r="38" spans="1:11" x14ac:dyDescent="0.35">
      <c r="A38" t="s">
        <v>3</v>
      </c>
      <c r="B38">
        <v>35</v>
      </c>
      <c r="C38" s="2">
        <v>45812.671893645835</v>
      </c>
      <c r="D38" t="s">
        <v>4</v>
      </c>
      <c r="E38">
        <v>10000</v>
      </c>
      <c r="F38">
        <v>30916</v>
      </c>
      <c r="G38" t="s">
        <v>5</v>
      </c>
      <c r="H38">
        <v>4136</v>
      </c>
      <c r="I38" t="s">
        <v>5994</v>
      </c>
      <c r="J38">
        <v>8.0684999999999993E-3</v>
      </c>
      <c r="K38" s="1" t="s">
        <v>7009</v>
      </c>
    </row>
    <row r="39" spans="1:11" x14ac:dyDescent="0.35">
      <c r="A39" t="s">
        <v>3</v>
      </c>
      <c r="B39">
        <v>36</v>
      </c>
      <c r="C39" s="2">
        <v>45812.671893645835</v>
      </c>
      <c r="D39" t="s">
        <v>4</v>
      </c>
      <c r="E39">
        <v>10000</v>
      </c>
      <c r="F39">
        <v>30916</v>
      </c>
      <c r="G39" t="s">
        <v>5</v>
      </c>
      <c r="H39">
        <v>31468</v>
      </c>
      <c r="I39" t="s">
        <v>5994</v>
      </c>
      <c r="J39">
        <v>8.9837000000000007E-3</v>
      </c>
      <c r="K39" s="1" t="s">
        <v>7010</v>
      </c>
    </row>
    <row r="40" spans="1:11" x14ac:dyDescent="0.35">
      <c r="A40" t="s">
        <v>3</v>
      </c>
      <c r="B40">
        <v>37</v>
      </c>
      <c r="C40" s="2">
        <v>45812.671893657411</v>
      </c>
      <c r="D40" t="s">
        <v>4</v>
      </c>
      <c r="E40">
        <v>10000</v>
      </c>
      <c r="F40">
        <v>30916</v>
      </c>
      <c r="G40" t="s">
        <v>5</v>
      </c>
      <c r="H40">
        <v>34108</v>
      </c>
      <c r="I40" t="s">
        <v>5994</v>
      </c>
      <c r="J40">
        <v>9.2958999999999993E-3</v>
      </c>
      <c r="K40" s="1" t="s">
        <v>7011</v>
      </c>
    </row>
    <row r="41" spans="1:11" ht="29" x14ac:dyDescent="0.35">
      <c r="A41" t="s">
        <v>3</v>
      </c>
      <c r="B41">
        <v>38</v>
      </c>
      <c r="C41" s="2">
        <v>45812.671893715276</v>
      </c>
      <c r="D41" t="s">
        <v>4</v>
      </c>
      <c r="E41">
        <v>10000</v>
      </c>
      <c r="F41">
        <v>30916</v>
      </c>
      <c r="G41" t="s">
        <v>5</v>
      </c>
      <c r="H41">
        <v>4136</v>
      </c>
      <c r="I41" t="s">
        <v>6001</v>
      </c>
      <c r="K41" s="1" t="s">
        <v>7012</v>
      </c>
    </row>
    <row r="42" spans="1:11" ht="29" x14ac:dyDescent="0.35">
      <c r="A42" t="s">
        <v>3</v>
      </c>
      <c r="B42">
        <v>39</v>
      </c>
      <c r="C42" s="2">
        <v>45812.671893715276</v>
      </c>
      <c r="D42" t="s">
        <v>4</v>
      </c>
      <c r="E42">
        <v>10000</v>
      </c>
      <c r="F42">
        <v>30916</v>
      </c>
      <c r="G42" t="s">
        <v>5</v>
      </c>
      <c r="H42">
        <v>31468</v>
      </c>
      <c r="I42" t="s">
        <v>6001</v>
      </c>
      <c r="K42" s="1" t="s">
        <v>7013</v>
      </c>
    </row>
    <row r="43" spans="1:11" ht="29" x14ac:dyDescent="0.35">
      <c r="A43" t="s">
        <v>3</v>
      </c>
      <c r="B43">
        <v>40</v>
      </c>
      <c r="C43" s="2">
        <v>45812.671893715276</v>
      </c>
      <c r="D43" t="s">
        <v>4</v>
      </c>
      <c r="E43">
        <v>10000</v>
      </c>
      <c r="F43">
        <v>30916</v>
      </c>
      <c r="G43" t="s">
        <v>5</v>
      </c>
      <c r="H43">
        <v>34108</v>
      </c>
      <c r="I43" t="s">
        <v>6001</v>
      </c>
      <c r="K43" s="1" t="s">
        <v>7014</v>
      </c>
    </row>
    <row r="44" spans="1:11" x14ac:dyDescent="0.35">
      <c r="A44" t="s">
        <v>3</v>
      </c>
      <c r="B44">
        <v>41</v>
      </c>
      <c r="C44" s="2">
        <v>45812.671893726852</v>
      </c>
      <c r="D44" t="s">
        <v>4</v>
      </c>
      <c r="E44">
        <v>10000</v>
      </c>
      <c r="F44">
        <v>30916</v>
      </c>
      <c r="G44" t="s">
        <v>5</v>
      </c>
      <c r="H44">
        <v>31468</v>
      </c>
      <c r="I44" t="s">
        <v>6001</v>
      </c>
      <c r="K44" s="1" t="s">
        <v>7015</v>
      </c>
    </row>
    <row r="45" spans="1:11" x14ac:dyDescent="0.35">
      <c r="A45" t="s">
        <v>3</v>
      </c>
      <c r="B45">
        <v>42</v>
      </c>
      <c r="C45" s="2">
        <v>45812.671893726852</v>
      </c>
      <c r="D45" t="s">
        <v>4</v>
      </c>
      <c r="E45">
        <v>10000</v>
      </c>
      <c r="F45">
        <v>30916</v>
      </c>
      <c r="G45" t="s">
        <v>5</v>
      </c>
      <c r="H45">
        <v>4136</v>
      </c>
      <c r="I45" t="s">
        <v>6001</v>
      </c>
      <c r="K45" s="1" t="s">
        <v>7016</v>
      </c>
    </row>
    <row r="46" spans="1:11" x14ac:dyDescent="0.35">
      <c r="A46" t="s">
        <v>3</v>
      </c>
      <c r="B46">
        <v>43</v>
      </c>
      <c r="C46" s="2">
        <v>45812.671893726852</v>
      </c>
      <c r="D46" t="s">
        <v>4</v>
      </c>
      <c r="E46">
        <v>10000</v>
      </c>
      <c r="F46">
        <v>30916</v>
      </c>
      <c r="G46" t="s">
        <v>5</v>
      </c>
      <c r="H46">
        <v>34108</v>
      </c>
      <c r="I46" t="s">
        <v>6001</v>
      </c>
      <c r="K46" s="1" t="s">
        <v>6385</v>
      </c>
    </row>
    <row r="47" spans="1:11" x14ac:dyDescent="0.35">
      <c r="A47" t="s">
        <v>3</v>
      </c>
      <c r="B47">
        <v>44</v>
      </c>
      <c r="C47" s="2">
        <v>45812.671893773149</v>
      </c>
      <c r="D47" t="s">
        <v>4</v>
      </c>
      <c r="E47">
        <v>10000</v>
      </c>
      <c r="F47">
        <v>30916</v>
      </c>
      <c r="G47" t="s">
        <v>5</v>
      </c>
      <c r="H47">
        <v>4136</v>
      </c>
      <c r="I47" t="s">
        <v>6008</v>
      </c>
      <c r="K47" s="1" t="s">
        <v>7017</v>
      </c>
    </row>
    <row r="48" spans="1:11" x14ac:dyDescent="0.35">
      <c r="A48" t="s">
        <v>3</v>
      </c>
      <c r="B48">
        <v>45</v>
      </c>
      <c r="C48" s="2">
        <v>45812.671893773149</v>
      </c>
      <c r="D48" t="s">
        <v>4</v>
      </c>
      <c r="E48">
        <v>10000</v>
      </c>
      <c r="F48">
        <v>30916</v>
      </c>
      <c r="G48" t="s">
        <v>5</v>
      </c>
      <c r="H48">
        <v>34108</v>
      </c>
      <c r="I48" t="s">
        <v>6008</v>
      </c>
      <c r="K48" s="1" t="s">
        <v>7018</v>
      </c>
    </row>
    <row r="49" spans="1:11" x14ac:dyDescent="0.35">
      <c r="A49" t="s">
        <v>3</v>
      </c>
      <c r="B49">
        <v>46</v>
      </c>
      <c r="C49" s="2">
        <v>45812.671893773149</v>
      </c>
      <c r="D49" t="s">
        <v>4</v>
      </c>
      <c r="E49">
        <v>10000</v>
      </c>
      <c r="F49">
        <v>30916</v>
      </c>
      <c r="G49" t="s">
        <v>5</v>
      </c>
      <c r="H49">
        <v>31468</v>
      </c>
      <c r="I49" t="s">
        <v>6008</v>
      </c>
      <c r="K49" s="1" t="s">
        <v>7019</v>
      </c>
    </row>
    <row r="50" spans="1:11" x14ac:dyDescent="0.35">
      <c r="A50" t="s">
        <v>3</v>
      </c>
      <c r="B50">
        <v>47</v>
      </c>
      <c r="C50" s="2">
        <v>45812.671893831015</v>
      </c>
      <c r="D50" t="s">
        <v>4</v>
      </c>
      <c r="E50">
        <v>10000</v>
      </c>
      <c r="F50">
        <v>30916</v>
      </c>
      <c r="G50" t="s">
        <v>5</v>
      </c>
      <c r="H50">
        <v>31468</v>
      </c>
      <c r="I50" t="s">
        <v>6012</v>
      </c>
      <c r="K50" s="1" t="s">
        <v>6013</v>
      </c>
    </row>
    <row r="51" spans="1:11" x14ac:dyDescent="0.35">
      <c r="A51" t="s">
        <v>3</v>
      </c>
      <c r="B51">
        <v>48</v>
      </c>
      <c r="C51" s="2">
        <v>45812.671893842591</v>
      </c>
      <c r="D51" t="s">
        <v>4</v>
      </c>
      <c r="E51">
        <v>10000</v>
      </c>
      <c r="F51">
        <v>30916</v>
      </c>
      <c r="G51" t="s">
        <v>5</v>
      </c>
      <c r="H51">
        <v>34108</v>
      </c>
      <c r="I51" t="s">
        <v>6012</v>
      </c>
      <c r="K51" s="1" t="s">
        <v>6015</v>
      </c>
    </row>
    <row r="52" spans="1:11" x14ac:dyDescent="0.35">
      <c r="A52" t="s">
        <v>3</v>
      </c>
      <c r="B52">
        <v>49</v>
      </c>
      <c r="C52" s="2">
        <v>45812.671893842591</v>
      </c>
      <c r="D52" t="s">
        <v>4</v>
      </c>
      <c r="E52">
        <v>10000</v>
      </c>
      <c r="F52">
        <v>30916</v>
      </c>
      <c r="G52" t="s">
        <v>5</v>
      </c>
      <c r="H52">
        <v>4136</v>
      </c>
      <c r="I52" t="s">
        <v>6012</v>
      </c>
      <c r="K52" s="1" t="s">
        <v>6014</v>
      </c>
    </row>
    <row r="53" spans="1:11" x14ac:dyDescent="0.35">
      <c r="A53" t="s">
        <v>0</v>
      </c>
      <c r="B53">
        <v>50</v>
      </c>
      <c r="C53" s="2">
        <v>45812.671894942127</v>
      </c>
      <c r="D53" t="s">
        <v>4</v>
      </c>
      <c r="E53">
        <v>9002</v>
      </c>
      <c r="F53">
        <v>30916</v>
      </c>
      <c r="H53">
        <v>6908</v>
      </c>
      <c r="I53" t="s">
        <v>6016</v>
      </c>
      <c r="K53" s="1" t="s">
        <v>6017</v>
      </c>
    </row>
    <row r="54" spans="1:11" x14ac:dyDescent="0.35">
      <c r="A54" t="s">
        <v>0</v>
      </c>
      <c r="B54">
        <v>51</v>
      </c>
      <c r="C54" s="2">
        <v>45812.671894953703</v>
      </c>
      <c r="D54" t="s">
        <v>4</v>
      </c>
      <c r="E54">
        <v>9002</v>
      </c>
      <c r="F54">
        <v>30916</v>
      </c>
      <c r="H54">
        <v>6908</v>
      </c>
      <c r="I54" t="s">
        <v>6016</v>
      </c>
      <c r="K54" s="1" t="s">
        <v>6018</v>
      </c>
    </row>
    <row r="55" spans="1:11" x14ac:dyDescent="0.35">
      <c r="A55" t="s">
        <v>0</v>
      </c>
      <c r="B55">
        <v>52</v>
      </c>
      <c r="C55" s="2">
        <v>45812.671895127314</v>
      </c>
      <c r="D55" t="s">
        <v>4</v>
      </c>
      <c r="E55">
        <v>9002</v>
      </c>
      <c r="F55">
        <v>30916</v>
      </c>
      <c r="H55">
        <v>35268</v>
      </c>
      <c r="I55" t="s">
        <v>6016</v>
      </c>
      <c r="K55" s="1" t="s">
        <v>6020</v>
      </c>
    </row>
    <row r="56" spans="1:11" x14ac:dyDescent="0.35">
      <c r="A56" t="s">
        <v>0</v>
      </c>
      <c r="B56">
        <v>53</v>
      </c>
      <c r="C56" s="2">
        <v>45812.67189513889</v>
      </c>
      <c r="D56" t="s">
        <v>4</v>
      </c>
      <c r="E56">
        <v>9002</v>
      </c>
      <c r="F56">
        <v>30916</v>
      </c>
      <c r="H56">
        <v>22068</v>
      </c>
      <c r="I56" t="s">
        <v>6016</v>
      </c>
      <c r="K56" s="1" t="s">
        <v>6019</v>
      </c>
    </row>
    <row r="57" spans="1:11" x14ac:dyDescent="0.35">
      <c r="A57" t="s">
        <v>0</v>
      </c>
      <c r="B57">
        <v>54</v>
      </c>
      <c r="C57" s="2">
        <v>45812.67189513889</v>
      </c>
      <c r="D57" t="s">
        <v>4</v>
      </c>
      <c r="E57">
        <v>9002</v>
      </c>
      <c r="F57">
        <v>30916</v>
      </c>
      <c r="H57">
        <v>35268</v>
      </c>
      <c r="I57" t="s">
        <v>6016</v>
      </c>
      <c r="K57" s="1" t="s">
        <v>6022</v>
      </c>
    </row>
    <row r="58" spans="1:11" x14ac:dyDescent="0.35">
      <c r="A58" t="s">
        <v>0</v>
      </c>
      <c r="B58">
        <v>55</v>
      </c>
      <c r="C58" s="2">
        <v>45812.67189513889</v>
      </c>
      <c r="D58" t="s">
        <v>4</v>
      </c>
      <c r="E58">
        <v>9002</v>
      </c>
      <c r="F58">
        <v>30916</v>
      </c>
      <c r="H58">
        <v>22068</v>
      </c>
      <c r="I58" t="s">
        <v>6016</v>
      </c>
      <c r="K58" s="1" t="s">
        <v>6021</v>
      </c>
    </row>
    <row r="59" spans="1:11" x14ac:dyDescent="0.35">
      <c r="A59" t="s">
        <v>3</v>
      </c>
      <c r="B59">
        <v>56</v>
      </c>
      <c r="C59" s="2">
        <v>45812.671905451389</v>
      </c>
      <c r="D59" t="s">
        <v>4</v>
      </c>
      <c r="E59">
        <v>10000</v>
      </c>
      <c r="F59">
        <v>30916</v>
      </c>
      <c r="G59" t="s">
        <v>5</v>
      </c>
      <c r="H59">
        <v>31468</v>
      </c>
      <c r="I59" t="s">
        <v>6023</v>
      </c>
      <c r="K59" s="1" t="s">
        <v>6024</v>
      </c>
    </row>
    <row r="60" spans="1:11" x14ac:dyDescent="0.35">
      <c r="A60" t="s">
        <v>3</v>
      </c>
      <c r="B60">
        <v>57</v>
      </c>
      <c r="C60" s="2">
        <v>45812.671905451389</v>
      </c>
      <c r="D60" t="s">
        <v>4</v>
      </c>
      <c r="E60">
        <v>10000</v>
      </c>
      <c r="F60">
        <v>30916</v>
      </c>
      <c r="G60" t="s">
        <v>5</v>
      </c>
      <c r="H60">
        <v>4136</v>
      </c>
      <c r="I60" t="s">
        <v>6023</v>
      </c>
      <c r="K60" s="1" t="s">
        <v>6025</v>
      </c>
    </row>
    <row r="61" spans="1:11" x14ac:dyDescent="0.35">
      <c r="A61" t="s">
        <v>3</v>
      </c>
      <c r="B61">
        <v>58</v>
      </c>
      <c r="C61" s="2">
        <v>45812.671905451389</v>
      </c>
      <c r="D61" t="s">
        <v>4</v>
      </c>
      <c r="E61">
        <v>10000</v>
      </c>
      <c r="F61">
        <v>30916</v>
      </c>
      <c r="G61" t="s">
        <v>5</v>
      </c>
      <c r="H61">
        <v>34108</v>
      </c>
      <c r="I61" t="s">
        <v>6023</v>
      </c>
      <c r="K61" s="1" t="s">
        <v>6026</v>
      </c>
    </row>
    <row r="62" spans="1:11" x14ac:dyDescent="0.35">
      <c r="A62" t="s">
        <v>3</v>
      </c>
      <c r="B62">
        <v>59</v>
      </c>
      <c r="C62" s="2">
        <v>45812.67190548611</v>
      </c>
      <c r="D62" t="s">
        <v>4</v>
      </c>
      <c r="E62">
        <v>10000</v>
      </c>
      <c r="F62">
        <v>30916</v>
      </c>
      <c r="G62" t="s">
        <v>5</v>
      </c>
      <c r="H62">
        <v>34108</v>
      </c>
      <c r="I62" t="s">
        <v>6023</v>
      </c>
      <c r="J62">
        <v>3.0626E-3</v>
      </c>
      <c r="K62" s="1" t="s">
        <v>6027</v>
      </c>
    </row>
    <row r="63" spans="1:11" x14ac:dyDescent="0.35">
      <c r="A63" t="s">
        <v>3</v>
      </c>
      <c r="B63">
        <v>60</v>
      </c>
      <c r="C63" s="2">
        <v>45812.671905497686</v>
      </c>
      <c r="D63" t="s">
        <v>4</v>
      </c>
      <c r="E63">
        <v>10000</v>
      </c>
      <c r="F63">
        <v>30916</v>
      </c>
      <c r="G63" t="s">
        <v>5</v>
      </c>
      <c r="H63">
        <v>4136</v>
      </c>
      <c r="I63" t="s">
        <v>6023</v>
      </c>
      <c r="J63">
        <v>3.2723000000000001E-3</v>
      </c>
      <c r="K63" s="1" t="s">
        <v>6027</v>
      </c>
    </row>
    <row r="64" spans="1:11" x14ac:dyDescent="0.35">
      <c r="A64" t="s">
        <v>3</v>
      </c>
      <c r="B64">
        <v>61</v>
      </c>
      <c r="C64" s="2">
        <v>45812.671905497686</v>
      </c>
      <c r="D64" t="s">
        <v>4</v>
      </c>
      <c r="E64">
        <v>10000</v>
      </c>
      <c r="F64">
        <v>30916</v>
      </c>
      <c r="G64" t="s">
        <v>5</v>
      </c>
      <c r="H64">
        <v>31468</v>
      </c>
      <c r="I64" t="s">
        <v>6023</v>
      </c>
      <c r="J64">
        <v>3.4943999999999999E-3</v>
      </c>
      <c r="K64" s="1" t="s">
        <v>6027</v>
      </c>
    </row>
    <row r="65" spans="1:11" x14ac:dyDescent="0.35">
      <c r="A65" t="s">
        <v>3</v>
      </c>
      <c r="B65">
        <v>62</v>
      </c>
      <c r="C65" s="2">
        <v>45812.671905497686</v>
      </c>
      <c r="D65" t="s">
        <v>4</v>
      </c>
      <c r="E65">
        <v>10000</v>
      </c>
      <c r="F65">
        <v>30916</v>
      </c>
      <c r="G65" t="s">
        <v>5</v>
      </c>
      <c r="H65">
        <v>34108</v>
      </c>
      <c r="I65" t="s">
        <v>6012</v>
      </c>
      <c r="J65">
        <v>1.0072356</v>
      </c>
      <c r="K65" s="1" t="s">
        <v>6028</v>
      </c>
    </row>
    <row r="66" spans="1:11" x14ac:dyDescent="0.35">
      <c r="A66" t="s">
        <v>3</v>
      </c>
      <c r="B66">
        <v>63</v>
      </c>
      <c r="C66" s="2">
        <v>45812.671905509262</v>
      </c>
      <c r="D66" t="s">
        <v>4</v>
      </c>
      <c r="E66">
        <v>10000</v>
      </c>
      <c r="F66">
        <v>30916</v>
      </c>
      <c r="G66" t="s">
        <v>5</v>
      </c>
      <c r="H66">
        <v>4136</v>
      </c>
      <c r="I66" t="s">
        <v>6012</v>
      </c>
      <c r="J66">
        <v>1.0081103</v>
      </c>
      <c r="K66" s="1" t="s">
        <v>6028</v>
      </c>
    </row>
    <row r="67" spans="1:11" x14ac:dyDescent="0.35">
      <c r="A67" t="s">
        <v>3</v>
      </c>
      <c r="B67">
        <v>64</v>
      </c>
      <c r="C67" s="2">
        <v>45812.671905509262</v>
      </c>
      <c r="D67" t="s">
        <v>4</v>
      </c>
      <c r="E67">
        <v>10000</v>
      </c>
      <c r="F67">
        <v>30916</v>
      </c>
      <c r="G67" t="s">
        <v>5</v>
      </c>
      <c r="H67">
        <v>31468</v>
      </c>
      <c r="I67" t="s">
        <v>6012</v>
      </c>
      <c r="J67">
        <v>1.0084356999999999</v>
      </c>
      <c r="K67" s="1" t="s">
        <v>6028</v>
      </c>
    </row>
    <row r="68" spans="1:11" x14ac:dyDescent="0.35">
      <c r="A68" t="s">
        <v>3</v>
      </c>
      <c r="B68">
        <v>65</v>
      </c>
      <c r="C68" s="2">
        <v>45812.67191138889</v>
      </c>
      <c r="D68" t="s">
        <v>4</v>
      </c>
      <c r="E68">
        <v>10000</v>
      </c>
      <c r="F68">
        <v>30916</v>
      </c>
      <c r="G68" t="s">
        <v>5</v>
      </c>
      <c r="H68">
        <v>4136</v>
      </c>
      <c r="I68" t="s">
        <v>6008</v>
      </c>
      <c r="J68">
        <v>1.5211047</v>
      </c>
      <c r="K68" s="1" t="s">
        <v>7020</v>
      </c>
    </row>
    <row r="69" spans="1:11" x14ac:dyDescent="0.35">
      <c r="A69" t="s">
        <v>3</v>
      </c>
      <c r="B69">
        <v>66</v>
      </c>
      <c r="C69" s="2">
        <v>45812.67191138889</v>
      </c>
      <c r="D69" t="s">
        <v>4</v>
      </c>
      <c r="E69">
        <v>10000</v>
      </c>
      <c r="F69">
        <v>30916</v>
      </c>
      <c r="G69" t="s">
        <v>5</v>
      </c>
      <c r="H69">
        <v>4136</v>
      </c>
      <c r="I69" t="s">
        <v>6008</v>
      </c>
      <c r="K69" s="1" t="s">
        <v>7017</v>
      </c>
    </row>
    <row r="70" spans="1:11" x14ac:dyDescent="0.35">
      <c r="A70" t="s">
        <v>3</v>
      </c>
      <c r="B70">
        <v>67</v>
      </c>
      <c r="C70" s="2">
        <v>45812.671911400466</v>
      </c>
      <c r="D70" t="s">
        <v>4</v>
      </c>
      <c r="E70">
        <v>10000</v>
      </c>
      <c r="F70">
        <v>30916</v>
      </c>
      <c r="G70" t="s">
        <v>5</v>
      </c>
      <c r="H70">
        <v>34108</v>
      </c>
      <c r="I70" t="s">
        <v>6008</v>
      </c>
      <c r="J70">
        <v>1.5219057</v>
      </c>
      <c r="K70" s="1" t="s">
        <v>7021</v>
      </c>
    </row>
    <row r="71" spans="1:11" x14ac:dyDescent="0.35">
      <c r="A71" t="s">
        <v>3</v>
      </c>
      <c r="B71">
        <v>68</v>
      </c>
      <c r="C71" s="2">
        <v>45812.671911400466</v>
      </c>
      <c r="D71" t="s">
        <v>4</v>
      </c>
      <c r="E71">
        <v>10000</v>
      </c>
      <c r="F71">
        <v>30916</v>
      </c>
      <c r="G71" t="s">
        <v>5</v>
      </c>
      <c r="H71">
        <v>34108</v>
      </c>
      <c r="I71" t="s">
        <v>6008</v>
      </c>
      <c r="K71" s="1" t="s">
        <v>7018</v>
      </c>
    </row>
    <row r="72" spans="1:11" x14ac:dyDescent="0.35">
      <c r="A72" t="s">
        <v>3</v>
      </c>
      <c r="B72">
        <v>69</v>
      </c>
      <c r="C72" s="2">
        <v>45812.671911423611</v>
      </c>
      <c r="D72" t="s">
        <v>4</v>
      </c>
      <c r="E72">
        <v>10000</v>
      </c>
      <c r="F72">
        <v>30916</v>
      </c>
      <c r="G72" t="s">
        <v>5</v>
      </c>
      <c r="H72">
        <v>31468</v>
      </c>
      <c r="I72" t="s">
        <v>6008</v>
      </c>
      <c r="J72">
        <v>1.5244188999999999</v>
      </c>
      <c r="K72" s="1" t="s">
        <v>7022</v>
      </c>
    </row>
    <row r="73" spans="1:11" x14ac:dyDescent="0.35">
      <c r="A73" t="s">
        <v>3</v>
      </c>
      <c r="B73">
        <v>70</v>
      </c>
      <c r="C73" s="2">
        <v>45812.671911435187</v>
      </c>
      <c r="D73" t="s">
        <v>4</v>
      </c>
      <c r="E73">
        <v>10000</v>
      </c>
      <c r="F73">
        <v>30916</v>
      </c>
      <c r="G73" t="s">
        <v>5</v>
      </c>
      <c r="H73">
        <v>31468</v>
      </c>
      <c r="I73" t="s">
        <v>6008</v>
      </c>
      <c r="K73" s="1" t="s">
        <v>7019</v>
      </c>
    </row>
    <row r="74" spans="1:11" x14ac:dyDescent="0.35">
      <c r="A74" t="s">
        <v>3</v>
      </c>
      <c r="B74">
        <v>71</v>
      </c>
      <c r="C74" s="2">
        <v>45812.671917233798</v>
      </c>
      <c r="D74" t="s">
        <v>4</v>
      </c>
      <c r="E74">
        <v>10000</v>
      </c>
      <c r="F74">
        <v>30916</v>
      </c>
      <c r="G74" t="s">
        <v>5</v>
      </c>
      <c r="H74">
        <v>4136</v>
      </c>
      <c r="I74" t="s">
        <v>6008</v>
      </c>
      <c r="J74">
        <v>0.50489519999999999</v>
      </c>
      <c r="K74" s="1" t="s">
        <v>7023</v>
      </c>
    </row>
    <row r="75" spans="1:11" x14ac:dyDescent="0.35">
      <c r="A75" t="s">
        <v>3</v>
      </c>
      <c r="B75">
        <v>72</v>
      </c>
      <c r="C75" s="2">
        <v>45812.671917245367</v>
      </c>
      <c r="D75" t="s">
        <v>4</v>
      </c>
      <c r="E75">
        <v>10000</v>
      </c>
      <c r="F75">
        <v>30916</v>
      </c>
      <c r="G75" t="s">
        <v>5</v>
      </c>
      <c r="H75">
        <v>4136</v>
      </c>
      <c r="I75" t="s">
        <v>6008</v>
      </c>
      <c r="K75" s="1" t="s">
        <v>7017</v>
      </c>
    </row>
    <row r="76" spans="1:11" x14ac:dyDescent="0.35">
      <c r="A76" t="s">
        <v>3</v>
      </c>
      <c r="B76">
        <v>73</v>
      </c>
      <c r="C76" s="2">
        <v>45812.671917268519</v>
      </c>
      <c r="D76" t="s">
        <v>4</v>
      </c>
      <c r="E76">
        <v>10000</v>
      </c>
      <c r="F76">
        <v>30916</v>
      </c>
      <c r="G76" t="s">
        <v>5</v>
      </c>
      <c r="H76">
        <v>34108</v>
      </c>
      <c r="I76" t="s">
        <v>6008</v>
      </c>
      <c r="J76">
        <v>0.5067836</v>
      </c>
      <c r="K76" s="1" t="s">
        <v>7024</v>
      </c>
    </row>
    <row r="77" spans="1:11" x14ac:dyDescent="0.35">
      <c r="A77" t="s">
        <v>3</v>
      </c>
      <c r="B77">
        <v>74</v>
      </c>
      <c r="C77" s="2">
        <v>45812.671917280095</v>
      </c>
      <c r="D77" t="s">
        <v>4</v>
      </c>
      <c r="E77">
        <v>10000</v>
      </c>
      <c r="F77">
        <v>30916</v>
      </c>
      <c r="G77" t="s">
        <v>5</v>
      </c>
      <c r="H77">
        <v>34108</v>
      </c>
      <c r="I77" t="s">
        <v>6008</v>
      </c>
      <c r="K77" s="1" t="s">
        <v>7018</v>
      </c>
    </row>
    <row r="78" spans="1:11" x14ac:dyDescent="0.35">
      <c r="A78" t="s">
        <v>3</v>
      </c>
      <c r="B78">
        <v>75</v>
      </c>
      <c r="C78" s="2">
        <v>45812.671917280095</v>
      </c>
      <c r="D78" t="s">
        <v>4</v>
      </c>
      <c r="E78">
        <v>10000</v>
      </c>
      <c r="F78">
        <v>30916</v>
      </c>
      <c r="G78" t="s">
        <v>5</v>
      </c>
      <c r="H78">
        <v>31468</v>
      </c>
      <c r="I78" t="s">
        <v>6008</v>
      </c>
      <c r="J78">
        <v>0.50511629999999996</v>
      </c>
      <c r="K78" s="1" t="s">
        <v>7025</v>
      </c>
    </row>
    <row r="79" spans="1:11" x14ac:dyDescent="0.35">
      <c r="A79" t="s">
        <v>3</v>
      </c>
      <c r="B79">
        <v>76</v>
      </c>
      <c r="C79" s="2">
        <v>45812.671917291664</v>
      </c>
      <c r="D79" t="s">
        <v>4</v>
      </c>
      <c r="E79">
        <v>10000</v>
      </c>
      <c r="F79">
        <v>30916</v>
      </c>
      <c r="G79" t="s">
        <v>5</v>
      </c>
      <c r="H79">
        <v>31468</v>
      </c>
      <c r="I79" t="s">
        <v>6008</v>
      </c>
      <c r="K79" s="1" t="s">
        <v>7019</v>
      </c>
    </row>
    <row r="80" spans="1:11" x14ac:dyDescent="0.35">
      <c r="A80" t="s">
        <v>3</v>
      </c>
      <c r="B80">
        <v>77</v>
      </c>
      <c r="C80" s="2">
        <v>45812.671923101851</v>
      </c>
      <c r="D80" t="s">
        <v>4</v>
      </c>
      <c r="E80">
        <v>10000</v>
      </c>
      <c r="F80">
        <v>30916</v>
      </c>
      <c r="G80" t="s">
        <v>5</v>
      </c>
      <c r="H80">
        <v>4136</v>
      </c>
      <c r="I80" t="s">
        <v>6008</v>
      </c>
      <c r="J80">
        <v>0.50631119999999996</v>
      </c>
      <c r="K80" s="1" t="s">
        <v>7026</v>
      </c>
    </row>
    <row r="81" spans="1:11" x14ac:dyDescent="0.35">
      <c r="A81" t="s">
        <v>3</v>
      </c>
      <c r="B81">
        <v>78</v>
      </c>
      <c r="C81" s="2">
        <v>45812.671923125003</v>
      </c>
      <c r="D81" t="s">
        <v>4</v>
      </c>
      <c r="E81">
        <v>10000</v>
      </c>
      <c r="F81">
        <v>30916</v>
      </c>
      <c r="G81" t="s">
        <v>5</v>
      </c>
      <c r="H81">
        <v>4136</v>
      </c>
      <c r="I81" t="s">
        <v>6008</v>
      </c>
      <c r="K81" s="1" t="s">
        <v>7017</v>
      </c>
    </row>
    <row r="82" spans="1:11" x14ac:dyDescent="0.35">
      <c r="A82" t="s">
        <v>3</v>
      </c>
      <c r="B82">
        <v>79</v>
      </c>
      <c r="C82" s="2">
        <v>45812.671923125003</v>
      </c>
      <c r="D82" t="s">
        <v>4</v>
      </c>
      <c r="E82">
        <v>10000</v>
      </c>
      <c r="F82">
        <v>30916</v>
      </c>
      <c r="G82" t="s">
        <v>5</v>
      </c>
      <c r="H82">
        <v>34108</v>
      </c>
      <c r="I82" t="s">
        <v>6008</v>
      </c>
      <c r="J82">
        <v>0.50555810000000001</v>
      </c>
      <c r="K82" s="1" t="s">
        <v>7027</v>
      </c>
    </row>
    <row r="83" spans="1:11" x14ac:dyDescent="0.35">
      <c r="A83" t="s">
        <v>3</v>
      </c>
      <c r="B83">
        <v>80</v>
      </c>
      <c r="C83" s="2">
        <v>45812.671923136571</v>
      </c>
      <c r="D83" t="s">
        <v>4</v>
      </c>
      <c r="E83">
        <v>10000</v>
      </c>
      <c r="F83">
        <v>30916</v>
      </c>
      <c r="G83" t="s">
        <v>5</v>
      </c>
      <c r="H83">
        <v>34108</v>
      </c>
      <c r="I83" t="s">
        <v>6008</v>
      </c>
      <c r="K83" s="1" t="s">
        <v>7018</v>
      </c>
    </row>
    <row r="84" spans="1:11" x14ac:dyDescent="0.35">
      <c r="A84" t="s">
        <v>3</v>
      </c>
      <c r="B84">
        <v>81</v>
      </c>
      <c r="C84" s="2">
        <v>45812.671923148147</v>
      </c>
      <c r="D84" t="s">
        <v>4</v>
      </c>
      <c r="E84">
        <v>10000</v>
      </c>
      <c r="F84">
        <v>30916</v>
      </c>
      <c r="G84" t="s">
        <v>5</v>
      </c>
      <c r="H84">
        <v>31468</v>
      </c>
      <c r="I84" t="s">
        <v>6008</v>
      </c>
      <c r="J84">
        <v>0.50594110000000003</v>
      </c>
      <c r="K84" s="1" t="s">
        <v>7028</v>
      </c>
    </row>
    <row r="85" spans="1:11" x14ac:dyDescent="0.35">
      <c r="A85" t="s">
        <v>3</v>
      </c>
      <c r="B85">
        <v>82</v>
      </c>
      <c r="C85" s="2">
        <v>45812.671923148147</v>
      </c>
      <c r="D85" t="s">
        <v>4</v>
      </c>
      <c r="E85">
        <v>10000</v>
      </c>
      <c r="F85">
        <v>30916</v>
      </c>
      <c r="G85" t="s">
        <v>5</v>
      </c>
      <c r="H85">
        <v>31468</v>
      </c>
      <c r="I85" t="s">
        <v>6008</v>
      </c>
      <c r="K85" s="1" t="s">
        <v>7019</v>
      </c>
    </row>
    <row r="86" spans="1:11" x14ac:dyDescent="0.35">
      <c r="A86" t="s">
        <v>3</v>
      </c>
      <c r="B86">
        <v>83</v>
      </c>
      <c r="C86" s="2">
        <v>45812.671929050928</v>
      </c>
      <c r="D86" t="s">
        <v>4</v>
      </c>
      <c r="E86">
        <v>10000</v>
      </c>
      <c r="F86">
        <v>30916</v>
      </c>
      <c r="G86" t="s">
        <v>5</v>
      </c>
      <c r="H86">
        <v>34108</v>
      </c>
      <c r="I86" t="s">
        <v>6008</v>
      </c>
      <c r="J86">
        <v>0.51121499999999997</v>
      </c>
      <c r="K86" s="1" t="s">
        <v>7024</v>
      </c>
    </row>
    <row r="87" spans="1:11" x14ac:dyDescent="0.35">
      <c r="A87" t="s">
        <v>3</v>
      </c>
      <c r="B87">
        <v>84</v>
      </c>
      <c r="C87" s="2">
        <v>45812.671929062497</v>
      </c>
      <c r="D87" t="s">
        <v>4</v>
      </c>
      <c r="E87">
        <v>10000</v>
      </c>
      <c r="F87">
        <v>30916</v>
      </c>
      <c r="G87" t="s">
        <v>5</v>
      </c>
      <c r="H87">
        <v>31468</v>
      </c>
      <c r="I87" t="s">
        <v>6008</v>
      </c>
      <c r="J87">
        <v>0.51086900000000002</v>
      </c>
      <c r="K87" s="1" t="s">
        <v>7025</v>
      </c>
    </row>
    <row r="88" spans="1:11" x14ac:dyDescent="0.35">
      <c r="A88" t="s">
        <v>3</v>
      </c>
      <c r="B88">
        <v>85</v>
      </c>
      <c r="C88" s="2">
        <v>45812.671929074073</v>
      </c>
      <c r="D88" t="s">
        <v>4</v>
      </c>
      <c r="E88">
        <v>10000</v>
      </c>
      <c r="F88">
        <v>30916</v>
      </c>
      <c r="G88" t="s">
        <v>5</v>
      </c>
      <c r="H88">
        <v>4136</v>
      </c>
      <c r="I88" t="s">
        <v>6008</v>
      </c>
      <c r="J88">
        <v>0.51368349999999996</v>
      </c>
      <c r="K88" s="1" t="s">
        <v>7023</v>
      </c>
    </row>
    <row r="89" spans="1:11" x14ac:dyDescent="0.35">
      <c r="A89" t="s">
        <v>3</v>
      </c>
      <c r="B89">
        <v>86</v>
      </c>
      <c r="C89" s="2">
        <v>45812.671929074073</v>
      </c>
      <c r="D89" t="s">
        <v>4</v>
      </c>
      <c r="E89">
        <v>10000</v>
      </c>
      <c r="F89">
        <v>30916</v>
      </c>
      <c r="G89" t="s">
        <v>5</v>
      </c>
      <c r="H89">
        <v>34108</v>
      </c>
      <c r="I89" t="s">
        <v>6001</v>
      </c>
      <c r="J89">
        <v>3.0542471999999998</v>
      </c>
      <c r="K89" s="1" t="s">
        <v>7</v>
      </c>
    </row>
    <row r="90" spans="1:11" x14ac:dyDescent="0.35">
      <c r="A90" t="s">
        <v>3</v>
      </c>
      <c r="B90">
        <v>87</v>
      </c>
      <c r="C90" s="2">
        <v>45812.671929074073</v>
      </c>
      <c r="D90" t="s">
        <v>4</v>
      </c>
      <c r="E90">
        <v>10000</v>
      </c>
      <c r="F90">
        <v>30916</v>
      </c>
      <c r="G90" t="s">
        <v>5</v>
      </c>
      <c r="H90">
        <v>31468</v>
      </c>
      <c r="I90" t="s">
        <v>6001</v>
      </c>
      <c r="J90">
        <v>3.0545187999999999</v>
      </c>
      <c r="K90" s="1" t="s">
        <v>7</v>
      </c>
    </row>
    <row r="91" spans="1:11" x14ac:dyDescent="0.35">
      <c r="A91" t="s">
        <v>3</v>
      </c>
      <c r="B91">
        <v>88</v>
      </c>
      <c r="C91" s="2">
        <v>45812.671929074073</v>
      </c>
      <c r="D91" t="s">
        <v>4</v>
      </c>
      <c r="E91">
        <v>10000</v>
      </c>
      <c r="F91">
        <v>30916</v>
      </c>
      <c r="G91" t="s">
        <v>5</v>
      </c>
      <c r="H91">
        <v>4136</v>
      </c>
      <c r="I91" t="s">
        <v>6001</v>
      </c>
      <c r="J91">
        <v>3.0547464</v>
      </c>
      <c r="K91" s="1" t="s">
        <v>7</v>
      </c>
    </row>
    <row r="92" spans="1:11" x14ac:dyDescent="0.35">
      <c r="A92" t="s">
        <v>3</v>
      </c>
      <c r="B92">
        <v>89</v>
      </c>
      <c r="C92" s="2">
        <v>45812.671929097225</v>
      </c>
      <c r="D92" t="s">
        <v>4</v>
      </c>
      <c r="E92">
        <v>10000</v>
      </c>
      <c r="F92">
        <v>30916</v>
      </c>
      <c r="G92" t="s">
        <v>5</v>
      </c>
      <c r="H92">
        <v>34108</v>
      </c>
      <c r="I92" t="s">
        <v>5990</v>
      </c>
      <c r="J92">
        <v>3.0735190000000001</v>
      </c>
      <c r="K92" s="1" t="s">
        <v>19</v>
      </c>
    </row>
    <row r="93" spans="1:11" x14ac:dyDescent="0.35">
      <c r="A93" t="s">
        <v>3</v>
      </c>
      <c r="B93">
        <v>90</v>
      </c>
      <c r="C93" s="2">
        <v>45812.671929097225</v>
      </c>
      <c r="D93" t="s">
        <v>4</v>
      </c>
      <c r="E93">
        <v>10000</v>
      </c>
      <c r="F93">
        <v>30916</v>
      </c>
      <c r="G93" t="s">
        <v>5</v>
      </c>
      <c r="H93">
        <v>4136</v>
      </c>
      <c r="I93" t="s">
        <v>5990</v>
      </c>
      <c r="J93">
        <v>3.0713411000000002</v>
      </c>
      <c r="K93" s="1" t="s">
        <v>19</v>
      </c>
    </row>
    <row r="94" spans="1:11" x14ac:dyDescent="0.35">
      <c r="A94" t="s">
        <v>3</v>
      </c>
      <c r="B94">
        <v>91</v>
      </c>
      <c r="C94" s="2">
        <v>45812.671929097225</v>
      </c>
      <c r="D94" t="s">
        <v>4</v>
      </c>
      <c r="E94">
        <v>10000</v>
      </c>
      <c r="F94">
        <v>30916</v>
      </c>
      <c r="G94" t="s">
        <v>5</v>
      </c>
      <c r="H94">
        <v>31468</v>
      </c>
      <c r="I94" t="s">
        <v>5990</v>
      </c>
      <c r="J94">
        <v>3.0823702000000002</v>
      </c>
      <c r="K94" s="1" t="s">
        <v>19</v>
      </c>
    </row>
    <row r="95" spans="1:11" x14ac:dyDescent="0.35">
      <c r="A95" t="s">
        <v>3</v>
      </c>
      <c r="B95">
        <v>92</v>
      </c>
      <c r="C95" s="2">
        <v>45812.671929108794</v>
      </c>
      <c r="D95" t="s">
        <v>4</v>
      </c>
      <c r="E95">
        <v>10000</v>
      </c>
      <c r="F95">
        <v>30916</v>
      </c>
      <c r="G95" t="s">
        <v>5</v>
      </c>
      <c r="H95">
        <v>34108</v>
      </c>
      <c r="I95" t="s">
        <v>121</v>
      </c>
      <c r="J95">
        <v>3.1398807</v>
      </c>
      <c r="K95" s="1" t="s">
        <v>327</v>
      </c>
    </row>
    <row r="96" spans="1:11" x14ac:dyDescent="0.35">
      <c r="A96" t="s">
        <v>3</v>
      </c>
      <c r="B96">
        <v>93</v>
      </c>
      <c r="C96" s="2">
        <v>45812.671929108794</v>
      </c>
      <c r="D96" t="s">
        <v>4</v>
      </c>
      <c r="E96">
        <v>10000</v>
      </c>
      <c r="F96">
        <v>30916</v>
      </c>
      <c r="G96" t="s">
        <v>5</v>
      </c>
      <c r="H96">
        <v>31468</v>
      </c>
      <c r="I96" t="s">
        <v>121</v>
      </c>
      <c r="J96">
        <v>3.139856</v>
      </c>
      <c r="K96" s="1" t="s">
        <v>7029</v>
      </c>
    </row>
    <row r="97" spans="1:11" x14ac:dyDescent="0.35">
      <c r="A97" t="s">
        <v>3</v>
      </c>
      <c r="B97">
        <v>94</v>
      </c>
      <c r="C97" s="2">
        <v>45812.671929108794</v>
      </c>
      <c r="D97" t="s">
        <v>4</v>
      </c>
      <c r="E97">
        <v>10000</v>
      </c>
      <c r="F97">
        <v>30916</v>
      </c>
      <c r="G97" t="s">
        <v>5</v>
      </c>
      <c r="H97">
        <v>4136</v>
      </c>
      <c r="I97" t="s">
        <v>121</v>
      </c>
      <c r="J97">
        <v>3.1398226999999999</v>
      </c>
      <c r="K97" s="1" t="s">
        <v>614</v>
      </c>
    </row>
    <row r="98" spans="1:11" x14ac:dyDescent="0.35">
      <c r="A98" t="s">
        <v>3</v>
      </c>
      <c r="B98">
        <v>95</v>
      </c>
      <c r="C98" s="2">
        <v>45812.671929131946</v>
      </c>
      <c r="D98" t="s">
        <v>4</v>
      </c>
      <c r="E98">
        <v>10000</v>
      </c>
      <c r="F98">
        <v>30916</v>
      </c>
      <c r="G98" t="s">
        <v>5</v>
      </c>
      <c r="H98">
        <v>34108</v>
      </c>
      <c r="I98" t="s">
        <v>673</v>
      </c>
      <c r="J98">
        <v>3.2147038000000001</v>
      </c>
      <c r="K98" s="1" t="s">
        <v>327</v>
      </c>
    </row>
    <row r="99" spans="1:11" ht="43.5" x14ac:dyDescent="0.35">
      <c r="A99" t="s">
        <v>3</v>
      </c>
      <c r="B99">
        <v>96</v>
      </c>
      <c r="C99" s="2">
        <v>45812.671929131946</v>
      </c>
      <c r="D99" t="s">
        <v>4</v>
      </c>
      <c r="E99">
        <v>10000</v>
      </c>
      <c r="F99">
        <v>30916</v>
      </c>
      <c r="G99" t="s">
        <v>5</v>
      </c>
      <c r="H99">
        <v>34108</v>
      </c>
      <c r="I99" t="s">
        <v>673</v>
      </c>
      <c r="K99" s="1" t="s">
        <v>7030</v>
      </c>
    </row>
    <row r="100" spans="1:11" x14ac:dyDescent="0.35">
      <c r="A100" t="s">
        <v>3</v>
      </c>
      <c r="B100">
        <v>97</v>
      </c>
      <c r="C100" s="2">
        <v>45812.671929143522</v>
      </c>
      <c r="D100" t="s">
        <v>4</v>
      </c>
      <c r="E100">
        <v>10000</v>
      </c>
      <c r="F100">
        <v>30916</v>
      </c>
      <c r="G100" t="s">
        <v>5</v>
      </c>
      <c r="H100">
        <v>34108</v>
      </c>
      <c r="I100" t="s">
        <v>280</v>
      </c>
      <c r="K100" s="1" t="s">
        <v>7031</v>
      </c>
    </row>
    <row r="101" spans="1:11" x14ac:dyDescent="0.35">
      <c r="A101" t="s">
        <v>3</v>
      </c>
      <c r="B101">
        <v>98</v>
      </c>
      <c r="C101" s="2">
        <v>45812.671929143522</v>
      </c>
      <c r="D101" t="s">
        <v>4</v>
      </c>
      <c r="E101">
        <v>10000</v>
      </c>
      <c r="F101">
        <v>30916</v>
      </c>
      <c r="G101" t="s">
        <v>5</v>
      </c>
      <c r="H101">
        <v>34108</v>
      </c>
      <c r="I101" t="s">
        <v>280</v>
      </c>
      <c r="J101">
        <v>4.8809999999999999E-4</v>
      </c>
      <c r="K101" s="1" t="s">
        <v>7032</v>
      </c>
    </row>
    <row r="102" spans="1:11" x14ac:dyDescent="0.35">
      <c r="A102" t="s">
        <v>3</v>
      </c>
      <c r="B102">
        <v>99</v>
      </c>
      <c r="C102" s="2">
        <v>45812.671929155091</v>
      </c>
      <c r="D102" t="s">
        <v>4</v>
      </c>
      <c r="E102">
        <v>10000</v>
      </c>
      <c r="F102">
        <v>30916</v>
      </c>
      <c r="G102" t="s">
        <v>5</v>
      </c>
      <c r="H102">
        <v>34108</v>
      </c>
      <c r="I102" t="s">
        <v>8</v>
      </c>
      <c r="K102" s="1" t="s">
        <v>7033</v>
      </c>
    </row>
    <row r="103" spans="1:11" ht="29" x14ac:dyDescent="0.35">
      <c r="A103" t="s">
        <v>3</v>
      </c>
      <c r="B103">
        <v>100</v>
      </c>
      <c r="C103" s="2">
        <v>45812.671929166667</v>
      </c>
      <c r="D103" t="s">
        <v>4</v>
      </c>
      <c r="E103">
        <v>10000</v>
      </c>
      <c r="F103">
        <v>30916</v>
      </c>
      <c r="G103" t="s">
        <v>5</v>
      </c>
      <c r="H103">
        <v>34108</v>
      </c>
      <c r="I103" t="s">
        <v>673</v>
      </c>
      <c r="K103" s="1" t="s">
        <v>7034</v>
      </c>
    </row>
    <row r="104" spans="1:11" ht="29" x14ac:dyDescent="0.35">
      <c r="A104" t="s">
        <v>3</v>
      </c>
      <c r="B104">
        <v>101</v>
      </c>
      <c r="C104" s="2">
        <v>45812.671929166667</v>
      </c>
      <c r="D104" t="s">
        <v>4</v>
      </c>
      <c r="E104">
        <v>10000</v>
      </c>
      <c r="F104">
        <v>30916</v>
      </c>
      <c r="G104" t="s">
        <v>5</v>
      </c>
      <c r="H104">
        <v>34108</v>
      </c>
      <c r="I104" t="s">
        <v>121</v>
      </c>
      <c r="K104" s="1" t="s">
        <v>7035</v>
      </c>
    </row>
    <row r="105" spans="1:11" x14ac:dyDescent="0.35">
      <c r="A105" t="s">
        <v>3</v>
      </c>
      <c r="B105">
        <v>102</v>
      </c>
      <c r="C105" s="2">
        <v>45812.671929178243</v>
      </c>
      <c r="D105" t="s">
        <v>4</v>
      </c>
      <c r="E105">
        <v>10000</v>
      </c>
      <c r="F105">
        <v>30916</v>
      </c>
      <c r="G105" t="s">
        <v>5</v>
      </c>
      <c r="H105">
        <v>34108</v>
      </c>
      <c r="I105" t="s">
        <v>121</v>
      </c>
      <c r="K105" s="1" t="s">
        <v>7036</v>
      </c>
    </row>
    <row r="106" spans="1:11" x14ac:dyDescent="0.35">
      <c r="A106" t="s">
        <v>3</v>
      </c>
      <c r="B106">
        <v>103</v>
      </c>
      <c r="C106" s="2">
        <v>45812.671929212964</v>
      </c>
      <c r="D106" t="s">
        <v>4</v>
      </c>
      <c r="E106">
        <v>10000</v>
      </c>
      <c r="F106">
        <v>30916</v>
      </c>
      <c r="G106" t="s">
        <v>5</v>
      </c>
      <c r="H106">
        <v>34108</v>
      </c>
      <c r="I106" t="s">
        <v>6046</v>
      </c>
      <c r="K106" s="1" t="s">
        <v>6047</v>
      </c>
    </row>
    <row r="107" spans="1:11" x14ac:dyDescent="0.35">
      <c r="A107" t="s">
        <v>3</v>
      </c>
      <c r="B107">
        <v>104</v>
      </c>
      <c r="C107" s="2">
        <v>45812.67192922454</v>
      </c>
      <c r="D107" t="s">
        <v>4</v>
      </c>
      <c r="E107">
        <v>10000</v>
      </c>
      <c r="F107">
        <v>30916</v>
      </c>
      <c r="G107" t="s">
        <v>5</v>
      </c>
      <c r="H107">
        <v>34108</v>
      </c>
      <c r="I107" t="s">
        <v>6046</v>
      </c>
      <c r="K107" s="1" t="s">
        <v>6048</v>
      </c>
    </row>
    <row r="108" spans="1:11" ht="29" x14ac:dyDescent="0.35">
      <c r="A108" t="s">
        <v>3</v>
      </c>
      <c r="B108">
        <v>105</v>
      </c>
      <c r="C108" s="2">
        <v>45812.671929236109</v>
      </c>
      <c r="D108" t="s">
        <v>4</v>
      </c>
      <c r="E108">
        <v>10000</v>
      </c>
      <c r="F108">
        <v>30916</v>
      </c>
      <c r="G108" t="s">
        <v>5</v>
      </c>
      <c r="H108">
        <v>34108</v>
      </c>
      <c r="I108" t="s">
        <v>6049</v>
      </c>
      <c r="K108" s="1" t="s">
        <v>6050</v>
      </c>
    </row>
    <row r="109" spans="1:11" x14ac:dyDescent="0.35">
      <c r="A109" t="s">
        <v>3</v>
      </c>
      <c r="B109">
        <v>106</v>
      </c>
      <c r="C109" s="2">
        <v>45812.671929247685</v>
      </c>
      <c r="D109" t="s">
        <v>4</v>
      </c>
      <c r="E109">
        <v>10000</v>
      </c>
      <c r="F109">
        <v>30916</v>
      </c>
      <c r="G109" t="s">
        <v>5</v>
      </c>
      <c r="H109">
        <v>34108</v>
      </c>
      <c r="I109" t="s">
        <v>6051</v>
      </c>
      <c r="K109" s="1" t="s">
        <v>6052</v>
      </c>
    </row>
    <row r="110" spans="1:11" x14ac:dyDescent="0.35">
      <c r="A110" t="s">
        <v>3</v>
      </c>
      <c r="B110">
        <v>107</v>
      </c>
      <c r="C110" s="2">
        <v>45812.671929259261</v>
      </c>
      <c r="D110" t="s">
        <v>4</v>
      </c>
      <c r="E110">
        <v>10000</v>
      </c>
      <c r="F110">
        <v>30916</v>
      </c>
      <c r="G110" t="s">
        <v>5</v>
      </c>
      <c r="H110">
        <v>34108</v>
      </c>
      <c r="I110" t="s">
        <v>6053</v>
      </c>
      <c r="K110" s="1" t="s">
        <v>6054</v>
      </c>
    </row>
    <row r="111" spans="1:11" x14ac:dyDescent="0.35">
      <c r="A111" t="s">
        <v>0</v>
      </c>
      <c r="B111">
        <v>108</v>
      </c>
      <c r="C111" s="2">
        <v>45812.671929571756</v>
      </c>
      <c r="D111" t="s">
        <v>4</v>
      </c>
      <c r="E111">
        <v>9002</v>
      </c>
      <c r="F111">
        <v>30916</v>
      </c>
      <c r="H111">
        <v>35268</v>
      </c>
      <c r="I111" t="s">
        <v>6055</v>
      </c>
      <c r="K111" s="1" t="s">
        <v>6056</v>
      </c>
    </row>
    <row r="112" spans="1:11" x14ac:dyDescent="0.35">
      <c r="A112" t="s">
        <v>0</v>
      </c>
      <c r="B112">
        <v>109</v>
      </c>
      <c r="C112" s="2">
        <v>45812.671929583332</v>
      </c>
      <c r="D112" t="s">
        <v>4</v>
      </c>
      <c r="E112">
        <v>9002</v>
      </c>
      <c r="F112">
        <v>30916</v>
      </c>
      <c r="H112">
        <v>35268</v>
      </c>
      <c r="I112" t="s">
        <v>6055</v>
      </c>
      <c r="K112" s="1" t="s">
        <v>6057</v>
      </c>
    </row>
    <row r="113" spans="1:11" x14ac:dyDescent="0.35">
      <c r="A113" t="s">
        <v>3</v>
      </c>
      <c r="B113">
        <v>110</v>
      </c>
      <c r="C113" s="2">
        <v>45812.671929618053</v>
      </c>
      <c r="D113" t="s">
        <v>4</v>
      </c>
      <c r="E113">
        <v>10000</v>
      </c>
      <c r="F113">
        <v>30916</v>
      </c>
      <c r="G113" t="s">
        <v>5</v>
      </c>
      <c r="H113">
        <v>34108</v>
      </c>
      <c r="I113" t="s">
        <v>6058</v>
      </c>
      <c r="K113" s="1" t="s">
        <v>6059</v>
      </c>
    </row>
    <row r="114" spans="1:11" x14ac:dyDescent="0.35">
      <c r="A114" t="s">
        <v>3</v>
      </c>
      <c r="B114">
        <v>111</v>
      </c>
      <c r="C114" s="2">
        <v>45812.67192980324</v>
      </c>
      <c r="D114" t="s">
        <v>4</v>
      </c>
      <c r="E114">
        <v>10000</v>
      </c>
      <c r="F114">
        <v>30916</v>
      </c>
      <c r="G114" t="s">
        <v>5</v>
      </c>
      <c r="H114">
        <v>34108</v>
      </c>
      <c r="I114" t="s">
        <v>6058</v>
      </c>
      <c r="J114">
        <v>1.6011600000000001E-2</v>
      </c>
      <c r="K114" s="1" t="s">
        <v>6027</v>
      </c>
    </row>
    <row r="115" spans="1:11" x14ac:dyDescent="0.35">
      <c r="A115" t="s">
        <v>3</v>
      </c>
      <c r="B115">
        <v>112</v>
      </c>
      <c r="C115" s="2">
        <v>45812.671929814816</v>
      </c>
      <c r="D115" t="s">
        <v>4</v>
      </c>
      <c r="E115">
        <v>10000</v>
      </c>
      <c r="F115">
        <v>30916</v>
      </c>
      <c r="G115" t="s">
        <v>5</v>
      </c>
      <c r="H115">
        <v>34108</v>
      </c>
      <c r="I115" t="s">
        <v>6053</v>
      </c>
      <c r="J115">
        <v>4.7634599999999999E-2</v>
      </c>
      <c r="K115" s="1" t="s">
        <v>6028</v>
      </c>
    </row>
    <row r="116" spans="1:11" x14ac:dyDescent="0.35">
      <c r="A116" t="s">
        <v>3</v>
      </c>
      <c r="B116">
        <v>113</v>
      </c>
      <c r="C116" s="2">
        <v>45812.671929826392</v>
      </c>
      <c r="D116" t="s">
        <v>4</v>
      </c>
      <c r="E116">
        <v>10000</v>
      </c>
      <c r="F116">
        <v>30916</v>
      </c>
      <c r="G116" t="s">
        <v>5</v>
      </c>
      <c r="H116">
        <v>34108</v>
      </c>
      <c r="I116" t="s">
        <v>6051</v>
      </c>
      <c r="K116" s="1" t="s">
        <v>6060</v>
      </c>
    </row>
    <row r="117" spans="1:11" ht="29" x14ac:dyDescent="0.35">
      <c r="A117" t="s">
        <v>3</v>
      </c>
      <c r="B117">
        <v>114</v>
      </c>
      <c r="C117" s="2">
        <v>45812.671929861113</v>
      </c>
      <c r="D117" t="s">
        <v>4</v>
      </c>
      <c r="E117">
        <v>10000</v>
      </c>
      <c r="F117">
        <v>30916</v>
      </c>
      <c r="G117" t="s">
        <v>5</v>
      </c>
      <c r="H117">
        <v>34108</v>
      </c>
      <c r="I117" t="s">
        <v>6061</v>
      </c>
      <c r="K117" s="1" t="s">
        <v>7037</v>
      </c>
    </row>
    <row r="118" spans="1:11" x14ac:dyDescent="0.35">
      <c r="A118" t="s">
        <v>3</v>
      </c>
      <c r="B118">
        <v>115</v>
      </c>
      <c r="C118" s="2">
        <v>45812.671929872682</v>
      </c>
      <c r="D118" t="s">
        <v>4</v>
      </c>
      <c r="E118">
        <v>10000</v>
      </c>
      <c r="F118">
        <v>30916</v>
      </c>
      <c r="G118" t="s">
        <v>5</v>
      </c>
      <c r="H118">
        <v>34108</v>
      </c>
      <c r="I118" t="s">
        <v>6061</v>
      </c>
      <c r="K118" s="1" t="s">
        <v>6267</v>
      </c>
    </row>
    <row r="119" spans="1:11" x14ac:dyDescent="0.35">
      <c r="A119" t="s">
        <v>3</v>
      </c>
      <c r="B119">
        <v>116</v>
      </c>
      <c r="C119" s="2">
        <v>45812.671929918979</v>
      </c>
      <c r="D119" t="s">
        <v>4</v>
      </c>
      <c r="E119">
        <v>10000</v>
      </c>
      <c r="F119">
        <v>30916</v>
      </c>
      <c r="G119" t="s">
        <v>5</v>
      </c>
      <c r="H119">
        <v>34108</v>
      </c>
      <c r="I119" t="s">
        <v>6063</v>
      </c>
      <c r="K119" s="1" t="s">
        <v>7038</v>
      </c>
    </row>
    <row r="120" spans="1:11" x14ac:dyDescent="0.35">
      <c r="A120" t="s">
        <v>3</v>
      </c>
      <c r="B120">
        <v>117</v>
      </c>
      <c r="C120" s="2">
        <v>45812.671929965276</v>
      </c>
      <c r="D120" t="s">
        <v>4</v>
      </c>
      <c r="E120">
        <v>10000</v>
      </c>
      <c r="F120">
        <v>30916</v>
      </c>
      <c r="G120" t="s">
        <v>5</v>
      </c>
      <c r="H120">
        <v>34108</v>
      </c>
      <c r="I120" t="s">
        <v>6065</v>
      </c>
      <c r="K120" s="1" t="s">
        <v>6066</v>
      </c>
    </row>
    <row r="121" spans="1:11" x14ac:dyDescent="0.35">
      <c r="A121" t="s">
        <v>3</v>
      </c>
      <c r="B121">
        <v>118</v>
      </c>
      <c r="C121" s="2">
        <v>45812.671930011573</v>
      </c>
      <c r="D121" t="s">
        <v>4</v>
      </c>
      <c r="E121">
        <v>10000</v>
      </c>
      <c r="F121">
        <v>30916</v>
      </c>
      <c r="G121" t="s">
        <v>5</v>
      </c>
      <c r="H121">
        <v>34108</v>
      </c>
      <c r="I121" t="s">
        <v>6065</v>
      </c>
      <c r="K121" s="1" t="s">
        <v>6067</v>
      </c>
    </row>
    <row r="122" spans="1:11" x14ac:dyDescent="0.35">
      <c r="A122" t="s">
        <v>3</v>
      </c>
      <c r="B122">
        <v>119</v>
      </c>
      <c r="C122" s="2">
        <v>45812.671930023149</v>
      </c>
      <c r="D122" t="s">
        <v>4</v>
      </c>
      <c r="E122">
        <v>10000</v>
      </c>
      <c r="F122">
        <v>30916</v>
      </c>
      <c r="G122" t="s">
        <v>5</v>
      </c>
      <c r="H122">
        <v>34108</v>
      </c>
      <c r="I122" t="s">
        <v>6068</v>
      </c>
      <c r="K122" s="1" t="s">
        <v>6069</v>
      </c>
    </row>
    <row r="123" spans="1:11" x14ac:dyDescent="0.35">
      <c r="A123" t="s">
        <v>3</v>
      </c>
      <c r="B123">
        <v>120</v>
      </c>
      <c r="C123" s="2">
        <v>45812.671930115743</v>
      </c>
      <c r="D123" t="s">
        <v>4</v>
      </c>
      <c r="E123">
        <v>10000</v>
      </c>
      <c r="F123">
        <v>30916</v>
      </c>
      <c r="G123" t="s">
        <v>5</v>
      </c>
      <c r="H123">
        <v>34108</v>
      </c>
      <c r="I123" t="s">
        <v>6068</v>
      </c>
      <c r="K123" s="1" t="s">
        <v>6070</v>
      </c>
    </row>
    <row r="124" spans="1:11" x14ac:dyDescent="0.35">
      <c r="A124" t="s">
        <v>3</v>
      </c>
      <c r="B124">
        <v>121</v>
      </c>
      <c r="C124" s="2">
        <v>45812.671930138888</v>
      </c>
      <c r="D124" t="s">
        <v>4</v>
      </c>
      <c r="E124">
        <v>10000</v>
      </c>
      <c r="F124">
        <v>30916</v>
      </c>
      <c r="G124" t="s">
        <v>5</v>
      </c>
      <c r="H124">
        <v>34108</v>
      </c>
      <c r="I124" t="s">
        <v>6063</v>
      </c>
      <c r="J124">
        <v>1.8680200000000001E-2</v>
      </c>
      <c r="K124" s="1" t="s">
        <v>7039</v>
      </c>
    </row>
    <row r="125" spans="1:11" x14ac:dyDescent="0.35">
      <c r="A125" t="s">
        <v>3</v>
      </c>
      <c r="B125">
        <v>122</v>
      </c>
      <c r="C125" s="2">
        <v>45812.671930150464</v>
      </c>
      <c r="D125" t="s">
        <v>4</v>
      </c>
      <c r="E125">
        <v>10000</v>
      </c>
      <c r="F125">
        <v>30916</v>
      </c>
      <c r="G125" t="s">
        <v>5</v>
      </c>
      <c r="H125">
        <v>34108</v>
      </c>
      <c r="I125" t="s">
        <v>6061</v>
      </c>
      <c r="J125">
        <v>2.45883E-2</v>
      </c>
      <c r="K125" s="1" t="s">
        <v>7</v>
      </c>
    </row>
    <row r="126" spans="1:11" x14ac:dyDescent="0.35">
      <c r="A126" t="s">
        <v>3</v>
      </c>
      <c r="B126">
        <v>123</v>
      </c>
      <c r="C126" s="2">
        <v>45812.671930150464</v>
      </c>
      <c r="D126" t="s">
        <v>4</v>
      </c>
      <c r="E126">
        <v>10000</v>
      </c>
      <c r="F126">
        <v>30916</v>
      </c>
      <c r="G126" t="s">
        <v>5</v>
      </c>
      <c r="H126">
        <v>34108</v>
      </c>
      <c r="I126" t="s">
        <v>6049</v>
      </c>
      <c r="J126">
        <v>7.9406000000000004E-2</v>
      </c>
      <c r="K126" s="1" t="s">
        <v>19</v>
      </c>
    </row>
    <row r="127" spans="1:11" x14ac:dyDescent="0.35">
      <c r="A127" t="s">
        <v>3</v>
      </c>
      <c r="B127">
        <v>124</v>
      </c>
      <c r="C127" s="2">
        <v>45812.67193016204</v>
      </c>
      <c r="D127" t="s">
        <v>4</v>
      </c>
      <c r="E127">
        <v>10000</v>
      </c>
      <c r="F127">
        <v>30916</v>
      </c>
      <c r="G127" t="s">
        <v>5</v>
      </c>
      <c r="H127">
        <v>34108</v>
      </c>
      <c r="I127" t="s">
        <v>121</v>
      </c>
      <c r="J127">
        <v>8.5472599999999996E-2</v>
      </c>
      <c r="K127" s="1" t="s">
        <v>327</v>
      </c>
    </row>
    <row r="128" spans="1:11" x14ac:dyDescent="0.35">
      <c r="A128" t="s">
        <v>3</v>
      </c>
      <c r="B128">
        <v>125</v>
      </c>
      <c r="C128" s="2">
        <v>45812.67193016204</v>
      </c>
      <c r="D128" t="s">
        <v>4</v>
      </c>
      <c r="E128">
        <v>10000</v>
      </c>
      <c r="F128">
        <v>30916</v>
      </c>
      <c r="G128" t="s">
        <v>5</v>
      </c>
      <c r="H128">
        <v>34108</v>
      </c>
      <c r="I128" t="s">
        <v>8</v>
      </c>
      <c r="K128" s="1" t="s">
        <v>7033</v>
      </c>
    </row>
    <row r="129" spans="1:11" ht="29" x14ac:dyDescent="0.35">
      <c r="A129" t="s">
        <v>3</v>
      </c>
      <c r="B129">
        <v>126</v>
      </c>
      <c r="C129" s="2">
        <v>45812.671930173608</v>
      </c>
      <c r="D129" t="s">
        <v>4</v>
      </c>
      <c r="E129">
        <v>10000</v>
      </c>
      <c r="F129">
        <v>30916</v>
      </c>
      <c r="G129" t="s">
        <v>5</v>
      </c>
      <c r="H129">
        <v>34108</v>
      </c>
      <c r="I129" t="s">
        <v>673</v>
      </c>
      <c r="K129" s="1" t="s">
        <v>7040</v>
      </c>
    </row>
    <row r="130" spans="1:11" ht="29" x14ac:dyDescent="0.35">
      <c r="A130" t="s">
        <v>3</v>
      </c>
      <c r="B130">
        <v>127</v>
      </c>
      <c r="C130" s="2">
        <v>45812.671930185184</v>
      </c>
      <c r="D130" t="s">
        <v>4</v>
      </c>
      <c r="E130">
        <v>10000</v>
      </c>
      <c r="F130">
        <v>30916</v>
      </c>
      <c r="G130" t="s">
        <v>5</v>
      </c>
      <c r="H130">
        <v>34108</v>
      </c>
      <c r="I130" t="s">
        <v>121</v>
      </c>
      <c r="K130" s="1" t="s">
        <v>7041</v>
      </c>
    </row>
    <row r="131" spans="1:11" x14ac:dyDescent="0.35">
      <c r="A131" t="s">
        <v>3</v>
      </c>
      <c r="B131">
        <v>128</v>
      </c>
      <c r="C131" s="2">
        <v>45812.671930185184</v>
      </c>
      <c r="D131" t="s">
        <v>4</v>
      </c>
      <c r="E131">
        <v>10000</v>
      </c>
      <c r="F131">
        <v>30916</v>
      </c>
      <c r="G131" t="s">
        <v>5</v>
      </c>
      <c r="H131">
        <v>34108</v>
      </c>
      <c r="I131" t="s">
        <v>121</v>
      </c>
      <c r="K131" s="1" t="s">
        <v>7042</v>
      </c>
    </row>
    <row r="132" spans="1:11" x14ac:dyDescent="0.35">
      <c r="A132" t="s">
        <v>3</v>
      </c>
      <c r="B132">
        <v>129</v>
      </c>
      <c r="C132" s="2">
        <v>45812.671930196761</v>
      </c>
      <c r="D132" t="s">
        <v>4</v>
      </c>
      <c r="E132">
        <v>10000</v>
      </c>
      <c r="F132">
        <v>30916</v>
      </c>
      <c r="G132" t="s">
        <v>5</v>
      </c>
      <c r="H132">
        <v>34108</v>
      </c>
      <c r="I132" t="s">
        <v>6046</v>
      </c>
      <c r="K132" s="1" t="s">
        <v>6075</v>
      </c>
    </row>
    <row r="133" spans="1:11" x14ac:dyDescent="0.35">
      <c r="A133" t="s">
        <v>3</v>
      </c>
      <c r="B133">
        <v>130</v>
      </c>
      <c r="C133" s="2">
        <v>45812.671930208337</v>
      </c>
      <c r="D133" t="s">
        <v>4</v>
      </c>
      <c r="E133">
        <v>10000</v>
      </c>
      <c r="F133">
        <v>30916</v>
      </c>
      <c r="G133" t="s">
        <v>5</v>
      </c>
      <c r="H133">
        <v>34108</v>
      </c>
      <c r="I133" t="s">
        <v>6046</v>
      </c>
      <c r="K133" s="1" t="s">
        <v>6076</v>
      </c>
    </row>
    <row r="134" spans="1:11" ht="29" x14ac:dyDescent="0.35">
      <c r="A134" t="s">
        <v>3</v>
      </c>
      <c r="B134">
        <v>131</v>
      </c>
      <c r="C134" s="2">
        <v>45812.671930208337</v>
      </c>
      <c r="D134" t="s">
        <v>4</v>
      </c>
      <c r="E134">
        <v>10000</v>
      </c>
      <c r="F134">
        <v>30916</v>
      </c>
      <c r="G134" t="s">
        <v>5</v>
      </c>
      <c r="H134">
        <v>34108</v>
      </c>
      <c r="I134" t="s">
        <v>6049</v>
      </c>
      <c r="K134" s="1" t="s">
        <v>6077</v>
      </c>
    </row>
    <row r="135" spans="1:11" x14ac:dyDescent="0.35">
      <c r="A135" t="s">
        <v>3</v>
      </c>
      <c r="B135">
        <v>132</v>
      </c>
      <c r="C135" s="2">
        <v>45812.671930219905</v>
      </c>
      <c r="D135" t="s">
        <v>4</v>
      </c>
      <c r="E135">
        <v>10000</v>
      </c>
      <c r="F135">
        <v>30916</v>
      </c>
      <c r="G135" t="s">
        <v>5</v>
      </c>
      <c r="H135">
        <v>34108</v>
      </c>
      <c r="I135" t="s">
        <v>6051</v>
      </c>
      <c r="K135" s="1" t="s">
        <v>6052</v>
      </c>
    </row>
    <row r="136" spans="1:11" x14ac:dyDescent="0.35">
      <c r="A136" t="s">
        <v>3</v>
      </c>
      <c r="B136">
        <v>133</v>
      </c>
      <c r="C136" s="2">
        <v>45812.671930231481</v>
      </c>
      <c r="D136" t="s">
        <v>4</v>
      </c>
      <c r="E136">
        <v>10000</v>
      </c>
      <c r="F136">
        <v>30916</v>
      </c>
      <c r="G136" t="s">
        <v>5</v>
      </c>
      <c r="H136">
        <v>34108</v>
      </c>
      <c r="I136" t="s">
        <v>6053</v>
      </c>
      <c r="K136" s="1" t="s">
        <v>6078</v>
      </c>
    </row>
    <row r="137" spans="1:11" x14ac:dyDescent="0.35">
      <c r="A137" t="s">
        <v>3</v>
      </c>
      <c r="B137">
        <v>134</v>
      </c>
      <c r="C137" s="2">
        <v>45812.671930231481</v>
      </c>
      <c r="D137" t="s">
        <v>4</v>
      </c>
      <c r="E137">
        <v>10000</v>
      </c>
      <c r="F137">
        <v>30916</v>
      </c>
      <c r="G137" t="s">
        <v>5</v>
      </c>
      <c r="H137">
        <v>34108</v>
      </c>
      <c r="I137" t="s">
        <v>6058</v>
      </c>
      <c r="K137" s="1" t="s">
        <v>6059</v>
      </c>
    </row>
    <row r="138" spans="1:11" x14ac:dyDescent="0.35">
      <c r="A138" t="s">
        <v>3</v>
      </c>
      <c r="B138">
        <v>135</v>
      </c>
      <c r="C138" s="2">
        <v>45812.671930277778</v>
      </c>
      <c r="D138" t="s">
        <v>4</v>
      </c>
      <c r="E138">
        <v>10000</v>
      </c>
      <c r="F138">
        <v>30916</v>
      </c>
      <c r="G138" t="s">
        <v>5</v>
      </c>
      <c r="H138">
        <v>34108</v>
      </c>
      <c r="I138" t="s">
        <v>6058</v>
      </c>
      <c r="J138">
        <v>3.7761000000000001E-3</v>
      </c>
      <c r="K138" s="1" t="s">
        <v>6027</v>
      </c>
    </row>
    <row r="139" spans="1:11" x14ac:dyDescent="0.35">
      <c r="A139" t="s">
        <v>3</v>
      </c>
      <c r="B139">
        <v>136</v>
      </c>
      <c r="C139" s="2">
        <v>45812.671930289354</v>
      </c>
      <c r="D139" t="s">
        <v>4</v>
      </c>
      <c r="E139">
        <v>10000</v>
      </c>
      <c r="F139">
        <v>30916</v>
      </c>
      <c r="G139" t="s">
        <v>5</v>
      </c>
      <c r="H139">
        <v>34108</v>
      </c>
      <c r="I139" t="s">
        <v>6053</v>
      </c>
      <c r="J139">
        <v>5.0398999999999999E-3</v>
      </c>
      <c r="K139" s="1" t="s">
        <v>6028</v>
      </c>
    </row>
    <row r="140" spans="1:11" x14ac:dyDescent="0.35">
      <c r="A140" t="s">
        <v>3</v>
      </c>
      <c r="B140">
        <v>137</v>
      </c>
      <c r="C140" s="2">
        <v>45812.671930289354</v>
      </c>
      <c r="D140" t="s">
        <v>4</v>
      </c>
      <c r="E140">
        <v>10000</v>
      </c>
      <c r="F140">
        <v>30916</v>
      </c>
      <c r="G140" t="s">
        <v>5</v>
      </c>
      <c r="H140">
        <v>34108</v>
      </c>
      <c r="I140" t="s">
        <v>6051</v>
      </c>
      <c r="K140" s="1" t="s">
        <v>6060</v>
      </c>
    </row>
    <row r="141" spans="1:11" ht="29" x14ac:dyDescent="0.35">
      <c r="A141" t="s">
        <v>3</v>
      </c>
      <c r="B141">
        <v>138</v>
      </c>
      <c r="C141" s="2">
        <v>45812.671930300923</v>
      </c>
      <c r="D141" t="s">
        <v>4</v>
      </c>
      <c r="E141">
        <v>10000</v>
      </c>
      <c r="F141">
        <v>30916</v>
      </c>
      <c r="G141" t="s">
        <v>5</v>
      </c>
      <c r="H141">
        <v>34108</v>
      </c>
      <c r="I141" t="s">
        <v>6061</v>
      </c>
      <c r="K141" s="1" t="s">
        <v>7043</v>
      </c>
    </row>
    <row r="142" spans="1:11" x14ac:dyDescent="0.35">
      <c r="A142" t="s">
        <v>3</v>
      </c>
      <c r="B142">
        <v>139</v>
      </c>
      <c r="C142" s="2">
        <v>45812.671930312499</v>
      </c>
      <c r="D142" t="s">
        <v>4</v>
      </c>
      <c r="E142">
        <v>10000</v>
      </c>
      <c r="F142">
        <v>30916</v>
      </c>
      <c r="G142" t="s">
        <v>5</v>
      </c>
      <c r="H142">
        <v>34108</v>
      </c>
      <c r="I142" t="s">
        <v>6061</v>
      </c>
      <c r="K142" s="1" t="s">
        <v>6267</v>
      </c>
    </row>
    <row r="143" spans="1:11" x14ac:dyDescent="0.35">
      <c r="A143" t="s">
        <v>3</v>
      </c>
      <c r="B143">
        <v>140</v>
      </c>
      <c r="C143" s="2">
        <v>45812.671930312499</v>
      </c>
      <c r="D143" t="s">
        <v>4</v>
      </c>
      <c r="E143">
        <v>10000</v>
      </c>
      <c r="F143">
        <v>30916</v>
      </c>
      <c r="G143" t="s">
        <v>5</v>
      </c>
      <c r="H143">
        <v>34108</v>
      </c>
      <c r="I143" t="s">
        <v>6063</v>
      </c>
      <c r="K143" s="1" t="s">
        <v>7038</v>
      </c>
    </row>
    <row r="144" spans="1:11" x14ac:dyDescent="0.35">
      <c r="A144" t="s">
        <v>3</v>
      </c>
      <c r="B144">
        <v>141</v>
      </c>
      <c r="C144" s="2">
        <v>45812.671930324075</v>
      </c>
      <c r="D144" t="s">
        <v>4</v>
      </c>
      <c r="E144">
        <v>10000</v>
      </c>
      <c r="F144">
        <v>30916</v>
      </c>
      <c r="G144" t="s">
        <v>5</v>
      </c>
      <c r="H144">
        <v>34108</v>
      </c>
      <c r="I144" t="s">
        <v>6053</v>
      </c>
      <c r="K144" s="1" t="s">
        <v>6080</v>
      </c>
    </row>
    <row r="145" spans="1:11" x14ac:dyDescent="0.35">
      <c r="A145" t="s">
        <v>3</v>
      </c>
      <c r="B145">
        <v>142</v>
      </c>
      <c r="C145" s="2">
        <v>45812.671930324075</v>
      </c>
      <c r="D145" t="s">
        <v>4</v>
      </c>
      <c r="E145">
        <v>10000</v>
      </c>
      <c r="F145">
        <v>30916</v>
      </c>
      <c r="G145" t="s">
        <v>5</v>
      </c>
      <c r="H145">
        <v>34108</v>
      </c>
      <c r="I145" t="s">
        <v>6058</v>
      </c>
      <c r="K145" s="1" t="s">
        <v>6059</v>
      </c>
    </row>
    <row r="146" spans="1:11" x14ac:dyDescent="0.35">
      <c r="A146" t="s">
        <v>3</v>
      </c>
      <c r="B146">
        <v>143</v>
      </c>
      <c r="C146" s="2">
        <v>45812.67193034722</v>
      </c>
      <c r="D146" t="s">
        <v>4</v>
      </c>
      <c r="E146">
        <v>10000</v>
      </c>
      <c r="F146">
        <v>30916</v>
      </c>
      <c r="G146" t="s">
        <v>5</v>
      </c>
      <c r="H146">
        <v>34108</v>
      </c>
      <c r="I146" t="s">
        <v>6058</v>
      </c>
      <c r="J146">
        <v>1.8898000000000001E-3</v>
      </c>
      <c r="K146" s="1" t="s">
        <v>6027</v>
      </c>
    </row>
    <row r="147" spans="1:11" x14ac:dyDescent="0.35">
      <c r="A147" t="s">
        <v>3</v>
      </c>
      <c r="B147">
        <v>144</v>
      </c>
      <c r="C147" s="2">
        <v>45812.671930358796</v>
      </c>
      <c r="D147" t="s">
        <v>4</v>
      </c>
      <c r="E147">
        <v>10000</v>
      </c>
      <c r="F147">
        <v>30916</v>
      </c>
      <c r="G147" t="s">
        <v>5</v>
      </c>
      <c r="H147">
        <v>34108</v>
      </c>
      <c r="I147" t="s">
        <v>6053</v>
      </c>
      <c r="J147">
        <v>2.9315000000000001E-3</v>
      </c>
      <c r="K147" s="1" t="s">
        <v>6028</v>
      </c>
    </row>
    <row r="148" spans="1:11" x14ac:dyDescent="0.35">
      <c r="A148" t="s">
        <v>3</v>
      </c>
      <c r="B148">
        <v>145</v>
      </c>
      <c r="C148" s="2">
        <v>45812.671930393517</v>
      </c>
      <c r="D148" t="s">
        <v>4</v>
      </c>
      <c r="E148">
        <v>10000</v>
      </c>
      <c r="F148">
        <v>30916</v>
      </c>
      <c r="G148" t="s">
        <v>5</v>
      </c>
      <c r="H148">
        <v>34108</v>
      </c>
      <c r="I148" t="s">
        <v>6063</v>
      </c>
      <c r="J148">
        <v>6.2297999999999997E-3</v>
      </c>
      <c r="K148" s="1" t="s">
        <v>7044</v>
      </c>
    </row>
    <row r="149" spans="1:11" x14ac:dyDescent="0.35">
      <c r="A149" t="s">
        <v>3</v>
      </c>
      <c r="B149">
        <v>146</v>
      </c>
      <c r="C149" s="2">
        <v>45812.671930393517</v>
      </c>
      <c r="D149" t="s">
        <v>4</v>
      </c>
      <c r="E149">
        <v>10000</v>
      </c>
      <c r="F149">
        <v>30916</v>
      </c>
      <c r="G149" t="s">
        <v>5</v>
      </c>
      <c r="H149">
        <v>34108</v>
      </c>
      <c r="I149" t="s">
        <v>6061</v>
      </c>
      <c r="J149">
        <v>7.9641999999999994E-3</v>
      </c>
      <c r="K149" s="1" t="s">
        <v>7</v>
      </c>
    </row>
    <row r="150" spans="1:11" x14ac:dyDescent="0.35">
      <c r="A150" t="s">
        <v>3</v>
      </c>
      <c r="B150">
        <v>147</v>
      </c>
      <c r="C150" s="2">
        <v>45812.671930405093</v>
      </c>
      <c r="D150" t="s">
        <v>4</v>
      </c>
      <c r="E150">
        <v>10000</v>
      </c>
      <c r="F150">
        <v>30916</v>
      </c>
      <c r="G150" t="s">
        <v>5</v>
      </c>
      <c r="H150">
        <v>34108</v>
      </c>
      <c r="I150" t="s">
        <v>6049</v>
      </c>
      <c r="J150">
        <v>1.62226E-2</v>
      </c>
      <c r="K150" s="1" t="s">
        <v>19</v>
      </c>
    </row>
    <row r="151" spans="1:11" x14ac:dyDescent="0.35">
      <c r="A151" t="s">
        <v>3</v>
      </c>
      <c r="B151">
        <v>148</v>
      </c>
      <c r="C151" s="2">
        <v>45812.671930405093</v>
      </c>
      <c r="D151" t="s">
        <v>4</v>
      </c>
      <c r="E151">
        <v>10000</v>
      </c>
      <c r="F151">
        <v>30916</v>
      </c>
      <c r="G151" t="s">
        <v>5</v>
      </c>
      <c r="H151">
        <v>34108</v>
      </c>
      <c r="I151" t="s">
        <v>121</v>
      </c>
      <c r="J151">
        <v>1.9371300000000001E-2</v>
      </c>
      <c r="K151" s="1" t="s">
        <v>327</v>
      </c>
    </row>
    <row r="152" spans="1:11" x14ac:dyDescent="0.35">
      <c r="A152" t="s">
        <v>3</v>
      </c>
      <c r="B152">
        <v>149</v>
      </c>
      <c r="C152" s="2">
        <v>45812.671930416669</v>
      </c>
      <c r="D152" t="s">
        <v>4</v>
      </c>
      <c r="E152">
        <v>10000</v>
      </c>
      <c r="F152">
        <v>30916</v>
      </c>
      <c r="G152" t="s">
        <v>5</v>
      </c>
      <c r="H152">
        <v>34108</v>
      </c>
      <c r="I152" t="s">
        <v>8</v>
      </c>
      <c r="K152" s="1" t="s">
        <v>7033</v>
      </c>
    </row>
    <row r="153" spans="1:11" ht="29" x14ac:dyDescent="0.35">
      <c r="A153" t="s">
        <v>3</v>
      </c>
      <c r="B153">
        <v>150</v>
      </c>
      <c r="C153" s="2">
        <v>45812.671930416669</v>
      </c>
      <c r="D153" t="s">
        <v>4</v>
      </c>
      <c r="E153">
        <v>10000</v>
      </c>
      <c r="F153">
        <v>30916</v>
      </c>
      <c r="G153" t="s">
        <v>5</v>
      </c>
      <c r="H153">
        <v>34108</v>
      </c>
      <c r="I153" t="s">
        <v>673</v>
      </c>
      <c r="K153" s="1" t="s">
        <v>7045</v>
      </c>
    </row>
    <row r="154" spans="1:11" ht="29" x14ac:dyDescent="0.35">
      <c r="A154" t="s">
        <v>3</v>
      </c>
      <c r="B154">
        <v>151</v>
      </c>
      <c r="C154" s="2">
        <v>45812.671930428238</v>
      </c>
      <c r="D154" t="s">
        <v>4</v>
      </c>
      <c r="E154">
        <v>10000</v>
      </c>
      <c r="F154">
        <v>30916</v>
      </c>
      <c r="G154" t="s">
        <v>5</v>
      </c>
      <c r="H154">
        <v>34108</v>
      </c>
      <c r="I154" t="s">
        <v>121</v>
      </c>
      <c r="K154" s="1" t="s">
        <v>7046</v>
      </c>
    </row>
    <row r="155" spans="1:11" x14ac:dyDescent="0.35">
      <c r="A155" t="s">
        <v>3</v>
      </c>
      <c r="B155">
        <v>152</v>
      </c>
      <c r="C155" s="2">
        <v>45812.671930428238</v>
      </c>
      <c r="D155" t="s">
        <v>4</v>
      </c>
      <c r="E155">
        <v>10000</v>
      </c>
      <c r="F155">
        <v>30916</v>
      </c>
      <c r="G155" t="s">
        <v>5</v>
      </c>
      <c r="H155">
        <v>34108</v>
      </c>
      <c r="I155" t="s">
        <v>121</v>
      </c>
      <c r="K155" s="1" t="s">
        <v>7047</v>
      </c>
    </row>
    <row r="156" spans="1:11" x14ac:dyDescent="0.35">
      <c r="A156" t="s">
        <v>3</v>
      </c>
      <c r="B156">
        <v>153</v>
      </c>
      <c r="C156" s="2">
        <v>45812.671930439814</v>
      </c>
      <c r="D156" t="s">
        <v>4</v>
      </c>
      <c r="E156">
        <v>10000</v>
      </c>
      <c r="F156">
        <v>30916</v>
      </c>
      <c r="G156" t="s">
        <v>5</v>
      </c>
      <c r="H156">
        <v>34108</v>
      </c>
      <c r="I156" t="s">
        <v>6046</v>
      </c>
      <c r="K156" s="1" t="s">
        <v>6085</v>
      </c>
    </row>
    <row r="157" spans="1:11" x14ac:dyDescent="0.35">
      <c r="A157" t="s">
        <v>3</v>
      </c>
      <c r="B157">
        <v>154</v>
      </c>
      <c r="C157" s="2">
        <v>45812.671930439814</v>
      </c>
      <c r="D157" t="s">
        <v>4</v>
      </c>
      <c r="E157">
        <v>10000</v>
      </c>
      <c r="F157">
        <v>30916</v>
      </c>
      <c r="G157" t="s">
        <v>5</v>
      </c>
      <c r="H157">
        <v>34108</v>
      </c>
      <c r="I157" t="s">
        <v>6046</v>
      </c>
      <c r="K157" s="1" t="s">
        <v>6086</v>
      </c>
    </row>
    <row r="158" spans="1:11" ht="29" x14ac:dyDescent="0.35">
      <c r="A158" t="s">
        <v>3</v>
      </c>
      <c r="B158">
        <v>155</v>
      </c>
      <c r="C158" s="2">
        <v>45812.67193045139</v>
      </c>
      <c r="D158" t="s">
        <v>4</v>
      </c>
      <c r="E158">
        <v>10000</v>
      </c>
      <c r="F158">
        <v>30916</v>
      </c>
      <c r="G158" t="s">
        <v>5</v>
      </c>
      <c r="H158">
        <v>34108</v>
      </c>
      <c r="I158" t="s">
        <v>6049</v>
      </c>
      <c r="K158" s="1" t="s">
        <v>6087</v>
      </c>
    </row>
    <row r="159" spans="1:11" x14ac:dyDescent="0.35">
      <c r="A159" t="s">
        <v>3</v>
      </c>
      <c r="B159">
        <v>156</v>
      </c>
      <c r="C159" s="2">
        <v>45812.671930462966</v>
      </c>
      <c r="D159" t="s">
        <v>4</v>
      </c>
      <c r="E159">
        <v>10000</v>
      </c>
      <c r="F159">
        <v>30916</v>
      </c>
      <c r="G159" t="s">
        <v>5</v>
      </c>
      <c r="H159">
        <v>34108</v>
      </c>
      <c r="I159" t="s">
        <v>6051</v>
      </c>
      <c r="K159" s="1" t="s">
        <v>6052</v>
      </c>
    </row>
    <row r="160" spans="1:11" x14ac:dyDescent="0.35">
      <c r="A160" t="s">
        <v>3</v>
      </c>
      <c r="B160">
        <v>157</v>
      </c>
      <c r="C160" s="2">
        <v>45812.671930474535</v>
      </c>
      <c r="D160" t="s">
        <v>4</v>
      </c>
      <c r="E160">
        <v>10000</v>
      </c>
      <c r="F160">
        <v>30916</v>
      </c>
      <c r="G160" t="s">
        <v>5</v>
      </c>
      <c r="H160">
        <v>34108</v>
      </c>
      <c r="I160" t="s">
        <v>6053</v>
      </c>
      <c r="K160" s="1" t="s">
        <v>6078</v>
      </c>
    </row>
    <row r="161" spans="1:11" x14ac:dyDescent="0.35">
      <c r="A161" t="s">
        <v>3</v>
      </c>
      <c r="B161">
        <v>158</v>
      </c>
      <c r="C161" s="2">
        <v>45812.671930474535</v>
      </c>
      <c r="D161" t="s">
        <v>4</v>
      </c>
      <c r="E161">
        <v>10000</v>
      </c>
      <c r="F161">
        <v>30916</v>
      </c>
      <c r="G161" t="s">
        <v>5</v>
      </c>
      <c r="H161">
        <v>34108</v>
      </c>
      <c r="I161" t="s">
        <v>6058</v>
      </c>
      <c r="K161" s="1" t="s">
        <v>6059</v>
      </c>
    </row>
    <row r="162" spans="1:11" x14ac:dyDescent="0.35">
      <c r="A162" t="s">
        <v>3</v>
      </c>
      <c r="B162">
        <v>159</v>
      </c>
      <c r="C162" s="2">
        <v>45812.671930486111</v>
      </c>
      <c r="D162" t="s">
        <v>4</v>
      </c>
      <c r="E162">
        <v>10000</v>
      </c>
      <c r="F162">
        <v>30916</v>
      </c>
      <c r="G162" t="s">
        <v>5</v>
      </c>
      <c r="H162">
        <v>34108</v>
      </c>
      <c r="I162" t="s">
        <v>6058</v>
      </c>
      <c r="J162">
        <v>4.2670000000000002E-4</v>
      </c>
      <c r="K162" s="1" t="s">
        <v>6027</v>
      </c>
    </row>
    <row r="163" spans="1:11" x14ac:dyDescent="0.35">
      <c r="A163" t="s">
        <v>3</v>
      </c>
      <c r="B163">
        <v>160</v>
      </c>
      <c r="C163" s="2">
        <v>45812.671930486111</v>
      </c>
      <c r="D163" t="s">
        <v>4</v>
      </c>
      <c r="E163">
        <v>10000</v>
      </c>
      <c r="F163">
        <v>30916</v>
      </c>
      <c r="G163" t="s">
        <v>5</v>
      </c>
      <c r="H163">
        <v>34108</v>
      </c>
      <c r="I163" t="s">
        <v>6053</v>
      </c>
      <c r="J163">
        <v>1.4224999999999999E-3</v>
      </c>
      <c r="K163" s="1" t="s">
        <v>6028</v>
      </c>
    </row>
    <row r="164" spans="1:11" x14ac:dyDescent="0.35">
      <c r="A164" t="s">
        <v>3</v>
      </c>
      <c r="B164">
        <v>161</v>
      </c>
      <c r="C164" s="2">
        <v>45812.671930497687</v>
      </c>
      <c r="D164" t="s">
        <v>4</v>
      </c>
      <c r="E164">
        <v>10000</v>
      </c>
      <c r="F164">
        <v>30916</v>
      </c>
      <c r="G164" t="s">
        <v>5</v>
      </c>
      <c r="H164">
        <v>34108</v>
      </c>
      <c r="I164" t="s">
        <v>6051</v>
      </c>
      <c r="K164" s="1" t="s">
        <v>6060</v>
      </c>
    </row>
    <row r="165" spans="1:11" ht="29" x14ac:dyDescent="0.35">
      <c r="A165" t="s">
        <v>3</v>
      </c>
      <c r="B165">
        <v>162</v>
      </c>
      <c r="C165" s="2">
        <v>45812.671930497687</v>
      </c>
      <c r="D165" t="s">
        <v>4</v>
      </c>
      <c r="E165">
        <v>10000</v>
      </c>
      <c r="F165">
        <v>30916</v>
      </c>
      <c r="G165" t="s">
        <v>5</v>
      </c>
      <c r="H165">
        <v>34108</v>
      </c>
      <c r="I165" t="s">
        <v>6061</v>
      </c>
      <c r="K165" s="1" t="s">
        <v>7048</v>
      </c>
    </row>
    <row r="166" spans="1:11" x14ac:dyDescent="0.35">
      <c r="A166" t="s">
        <v>3</v>
      </c>
      <c r="B166">
        <v>163</v>
      </c>
      <c r="C166" s="2">
        <v>45812.671930509263</v>
      </c>
      <c r="D166" t="s">
        <v>4</v>
      </c>
      <c r="E166">
        <v>10000</v>
      </c>
      <c r="F166">
        <v>30916</v>
      </c>
      <c r="G166" t="s">
        <v>5</v>
      </c>
      <c r="H166">
        <v>34108</v>
      </c>
      <c r="I166" t="s">
        <v>6061</v>
      </c>
      <c r="K166" s="1" t="s">
        <v>6385</v>
      </c>
    </row>
    <row r="167" spans="1:11" x14ac:dyDescent="0.35">
      <c r="A167" t="s">
        <v>3</v>
      </c>
      <c r="B167">
        <v>164</v>
      </c>
      <c r="C167" s="2">
        <v>45812.671930509263</v>
      </c>
      <c r="D167" t="s">
        <v>4</v>
      </c>
      <c r="E167">
        <v>10000</v>
      </c>
      <c r="F167">
        <v>30916</v>
      </c>
      <c r="G167" t="s">
        <v>5</v>
      </c>
      <c r="H167">
        <v>34108</v>
      </c>
      <c r="I167" t="s">
        <v>6063</v>
      </c>
      <c r="K167" s="1" t="s">
        <v>7038</v>
      </c>
    </row>
    <row r="168" spans="1:11" x14ac:dyDescent="0.35">
      <c r="A168" t="s">
        <v>3</v>
      </c>
      <c r="B168">
        <v>165</v>
      </c>
      <c r="C168" s="2">
        <v>45812.671942152781</v>
      </c>
      <c r="D168" t="s">
        <v>4</v>
      </c>
      <c r="E168">
        <v>10000</v>
      </c>
      <c r="F168">
        <v>30916</v>
      </c>
      <c r="G168" t="s">
        <v>5</v>
      </c>
      <c r="H168">
        <v>34108</v>
      </c>
      <c r="I168" t="s">
        <v>6063</v>
      </c>
      <c r="J168">
        <v>1.0061108000000001</v>
      </c>
      <c r="K168" s="1" t="s">
        <v>7049</v>
      </c>
    </row>
    <row r="169" spans="1:11" x14ac:dyDescent="0.35">
      <c r="A169" t="s">
        <v>3</v>
      </c>
      <c r="B169">
        <v>166</v>
      </c>
      <c r="C169" s="2">
        <v>45812.67194216435</v>
      </c>
      <c r="D169" t="s">
        <v>4</v>
      </c>
      <c r="E169">
        <v>10000</v>
      </c>
      <c r="F169">
        <v>30916</v>
      </c>
      <c r="G169" t="s">
        <v>5</v>
      </c>
      <c r="H169">
        <v>34108</v>
      </c>
      <c r="I169" t="s">
        <v>6063</v>
      </c>
      <c r="K169" s="1" t="s">
        <v>7038</v>
      </c>
    </row>
    <row r="170" spans="1:11" x14ac:dyDescent="0.35">
      <c r="A170" t="s">
        <v>3</v>
      </c>
      <c r="B170">
        <v>167</v>
      </c>
      <c r="C170" s="2">
        <v>45812.6719537963</v>
      </c>
      <c r="D170" t="s">
        <v>4</v>
      </c>
      <c r="E170">
        <v>10000</v>
      </c>
      <c r="F170">
        <v>30916</v>
      </c>
      <c r="G170" t="s">
        <v>5</v>
      </c>
      <c r="H170">
        <v>34108</v>
      </c>
      <c r="I170" t="s">
        <v>6063</v>
      </c>
      <c r="J170">
        <v>1.0052433000000001</v>
      </c>
      <c r="K170" s="1" t="s">
        <v>7050</v>
      </c>
    </row>
    <row r="171" spans="1:11" x14ac:dyDescent="0.35">
      <c r="A171" t="s">
        <v>3</v>
      </c>
      <c r="B171">
        <v>168</v>
      </c>
      <c r="C171" s="2">
        <v>45812.671953807869</v>
      </c>
      <c r="D171" t="s">
        <v>4</v>
      </c>
      <c r="E171">
        <v>10000</v>
      </c>
      <c r="F171">
        <v>30916</v>
      </c>
      <c r="G171" t="s">
        <v>5</v>
      </c>
      <c r="H171">
        <v>34108</v>
      </c>
      <c r="I171" t="s">
        <v>6063</v>
      </c>
      <c r="K171" s="1" t="s">
        <v>7038</v>
      </c>
    </row>
    <row r="172" spans="1:11" x14ac:dyDescent="0.35">
      <c r="A172" t="s">
        <v>3</v>
      </c>
      <c r="B172">
        <v>169</v>
      </c>
      <c r="C172" s="2">
        <v>45812.671965428242</v>
      </c>
      <c r="D172" t="s">
        <v>4</v>
      </c>
      <c r="E172">
        <v>10000</v>
      </c>
      <c r="F172">
        <v>30916</v>
      </c>
      <c r="G172" t="s">
        <v>5</v>
      </c>
      <c r="H172">
        <v>34108</v>
      </c>
      <c r="I172" t="s">
        <v>6063</v>
      </c>
      <c r="J172">
        <v>1.0032095000000001</v>
      </c>
      <c r="K172" s="1" t="s">
        <v>7051</v>
      </c>
    </row>
    <row r="173" spans="1:11" x14ac:dyDescent="0.35">
      <c r="A173" t="s">
        <v>3</v>
      </c>
      <c r="B173">
        <v>170</v>
      </c>
      <c r="C173" s="2">
        <v>45812.671965428242</v>
      </c>
      <c r="D173" t="s">
        <v>4</v>
      </c>
      <c r="E173">
        <v>10000</v>
      </c>
      <c r="F173">
        <v>30916</v>
      </c>
      <c r="G173" t="s">
        <v>5</v>
      </c>
      <c r="H173">
        <v>34108</v>
      </c>
      <c r="I173" t="s">
        <v>6063</v>
      </c>
      <c r="K173" s="1" t="s">
        <v>7038</v>
      </c>
    </row>
    <row r="174" spans="1:11" x14ac:dyDescent="0.35">
      <c r="A174" t="s">
        <v>3</v>
      </c>
      <c r="B174">
        <v>171</v>
      </c>
      <c r="C174" s="2">
        <v>45812.67197703704</v>
      </c>
      <c r="D174" t="s">
        <v>4</v>
      </c>
      <c r="E174">
        <v>10000</v>
      </c>
      <c r="F174">
        <v>30916</v>
      </c>
      <c r="G174" t="s">
        <v>5</v>
      </c>
      <c r="H174">
        <v>34108</v>
      </c>
      <c r="I174" t="s">
        <v>6063</v>
      </c>
      <c r="J174">
        <v>1.00305</v>
      </c>
      <c r="K174" s="1" t="s">
        <v>7052</v>
      </c>
    </row>
    <row r="175" spans="1:11" x14ac:dyDescent="0.35">
      <c r="A175" t="s">
        <v>3</v>
      </c>
      <c r="B175">
        <v>172</v>
      </c>
      <c r="C175" s="2">
        <v>45812.671977048609</v>
      </c>
      <c r="D175" t="s">
        <v>4</v>
      </c>
      <c r="E175">
        <v>10000</v>
      </c>
      <c r="F175">
        <v>30916</v>
      </c>
      <c r="G175" t="s">
        <v>5</v>
      </c>
      <c r="H175">
        <v>34108</v>
      </c>
      <c r="I175" t="s">
        <v>6061</v>
      </c>
      <c r="J175">
        <v>4.0214923999999996</v>
      </c>
      <c r="K175" s="1" t="s">
        <v>7</v>
      </c>
    </row>
    <row r="176" spans="1:11" x14ac:dyDescent="0.35">
      <c r="A176" t="s">
        <v>3</v>
      </c>
      <c r="B176">
        <v>173</v>
      </c>
      <c r="C176" s="2">
        <v>45812.671977060185</v>
      </c>
      <c r="D176" t="s">
        <v>4</v>
      </c>
      <c r="E176">
        <v>10000</v>
      </c>
      <c r="F176">
        <v>30916</v>
      </c>
      <c r="G176" t="s">
        <v>5</v>
      </c>
      <c r="H176">
        <v>34108</v>
      </c>
      <c r="I176" t="s">
        <v>6049</v>
      </c>
      <c r="J176">
        <v>4.0259400000000003</v>
      </c>
      <c r="K176" s="1" t="s">
        <v>19</v>
      </c>
    </row>
    <row r="177" spans="1:11" x14ac:dyDescent="0.35">
      <c r="A177" t="s">
        <v>3</v>
      </c>
      <c r="B177">
        <v>174</v>
      </c>
      <c r="C177" s="2">
        <v>45812.671977060185</v>
      </c>
      <c r="D177" t="s">
        <v>4</v>
      </c>
      <c r="E177">
        <v>10000</v>
      </c>
      <c r="F177">
        <v>30916</v>
      </c>
      <c r="G177" t="s">
        <v>5</v>
      </c>
      <c r="H177">
        <v>34108</v>
      </c>
      <c r="I177" t="s">
        <v>121</v>
      </c>
      <c r="J177">
        <v>4.0289662999999996</v>
      </c>
      <c r="K177" s="1" t="s">
        <v>327</v>
      </c>
    </row>
    <row r="178" spans="1:11" x14ac:dyDescent="0.35">
      <c r="A178" t="s">
        <v>3</v>
      </c>
      <c r="B178">
        <v>175</v>
      </c>
      <c r="C178" s="2">
        <v>45812.671977071761</v>
      </c>
      <c r="D178" t="s">
        <v>4</v>
      </c>
      <c r="E178">
        <v>10000</v>
      </c>
      <c r="F178">
        <v>30916</v>
      </c>
      <c r="G178" t="s">
        <v>5</v>
      </c>
      <c r="H178">
        <v>34108</v>
      </c>
      <c r="I178" t="s">
        <v>673</v>
      </c>
      <c r="J178">
        <v>4.1411116999999997</v>
      </c>
      <c r="K178" s="1" t="s">
        <v>327</v>
      </c>
    </row>
    <row r="179" spans="1:11" ht="43.5" x14ac:dyDescent="0.35">
      <c r="A179" t="s">
        <v>3</v>
      </c>
      <c r="B179">
        <v>176</v>
      </c>
      <c r="C179" s="2">
        <v>45812.671977071761</v>
      </c>
      <c r="D179" t="s">
        <v>4</v>
      </c>
      <c r="E179">
        <v>10000</v>
      </c>
      <c r="F179">
        <v>30916</v>
      </c>
      <c r="G179" t="s">
        <v>5</v>
      </c>
      <c r="H179">
        <v>34108</v>
      </c>
      <c r="I179" t="s">
        <v>673</v>
      </c>
      <c r="K179" s="1" t="s">
        <v>7053</v>
      </c>
    </row>
    <row r="180" spans="1:11" x14ac:dyDescent="0.35">
      <c r="A180" t="s">
        <v>3</v>
      </c>
      <c r="B180">
        <v>177</v>
      </c>
      <c r="C180" s="2">
        <v>45812.671977083337</v>
      </c>
      <c r="D180" t="s">
        <v>4</v>
      </c>
      <c r="E180">
        <v>10000</v>
      </c>
      <c r="F180">
        <v>30916</v>
      </c>
      <c r="G180" t="s">
        <v>5</v>
      </c>
      <c r="H180">
        <v>34108</v>
      </c>
      <c r="I180" t="s">
        <v>280</v>
      </c>
      <c r="K180" s="1" t="s">
        <v>7054</v>
      </c>
    </row>
    <row r="181" spans="1:11" x14ac:dyDescent="0.35">
      <c r="A181" t="s">
        <v>3</v>
      </c>
      <c r="B181">
        <v>178</v>
      </c>
      <c r="C181" s="2">
        <v>45812.671977083337</v>
      </c>
      <c r="D181" t="s">
        <v>4</v>
      </c>
      <c r="E181">
        <v>10000</v>
      </c>
      <c r="F181">
        <v>30916</v>
      </c>
      <c r="G181" t="s">
        <v>5</v>
      </c>
      <c r="H181">
        <v>34108</v>
      </c>
      <c r="I181" t="s">
        <v>280</v>
      </c>
      <c r="J181">
        <v>4.0440000000000002E-4</v>
      </c>
      <c r="K181" s="1" t="s">
        <v>7055</v>
      </c>
    </row>
    <row r="182" spans="1:11" x14ac:dyDescent="0.35">
      <c r="A182" t="s">
        <v>3</v>
      </c>
      <c r="B182">
        <v>179</v>
      </c>
      <c r="C182" s="2">
        <v>45812.671977094906</v>
      </c>
      <c r="D182" t="s">
        <v>4</v>
      </c>
      <c r="E182">
        <v>10000</v>
      </c>
      <c r="F182">
        <v>30916</v>
      </c>
      <c r="G182" t="s">
        <v>5</v>
      </c>
      <c r="H182">
        <v>34108</v>
      </c>
      <c r="I182" t="s">
        <v>8</v>
      </c>
      <c r="K182" s="1" t="s">
        <v>6225</v>
      </c>
    </row>
    <row r="183" spans="1:11" ht="29" x14ac:dyDescent="0.35">
      <c r="A183" t="s">
        <v>3</v>
      </c>
      <c r="B183">
        <v>180</v>
      </c>
      <c r="C183" s="2">
        <v>45812.671977094906</v>
      </c>
      <c r="D183" t="s">
        <v>4</v>
      </c>
      <c r="E183">
        <v>10000</v>
      </c>
      <c r="F183">
        <v>30916</v>
      </c>
      <c r="G183" t="s">
        <v>5</v>
      </c>
      <c r="H183">
        <v>34108</v>
      </c>
      <c r="I183" t="s">
        <v>673</v>
      </c>
      <c r="K183" s="1" t="s">
        <v>7056</v>
      </c>
    </row>
    <row r="184" spans="1:11" ht="29" x14ac:dyDescent="0.35">
      <c r="A184" t="s">
        <v>3</v>
      </c>
      <c r="B184">
        <v>181</v>
      </c>
      <c r="C184" s="2">
        <v>45812.671977106482</v>
      </c>
      <c r="D184" t="s">
        <v>4</v>
      </c>
      <c r="E184">
        <v>10000</v>
      </c>
      <c r="F184">
        <v>30916</v>
      </c>
      <c r="G184" t="s">
        <v>5</v>
      </c>
      <c r="H184">
        <v>34108</v>
      </c>
      <c r="I184" t="s">
        <v>121</v>
      </c>
      <c r="K184" s="1" t="s">
        <v>7057</v>
      </c>
    </row>
    <row r="185" spans="1:11" x14ac:dyDescent="0.35">
      <c r="A185" t="s">
        <v>3</v>
      </c>
      <c r="B185">
        <v>182</v>
      </c>
      <c r="C185" s="2">
        <v>45812.671977106482</v>
      </c>
      <c r="D185" t="s">
        <v>4</v>
      </c>
      <c r="E185">
        <v>10000</v>
      </c>
      <c r="F185">
        <v>30916</v>
      </c>
      <c r="G185" t="s">
        <v>5</v>
      </c>
      <c r="H185">
        <v>34108</v>
      </c>
      <c r="I185" t="s">
        <v>121</v>
      </c>
      <c r="K185" s="1" t="s">
        <v>7058</v>
      </c>
    </row>
    <row r="186" spans="1:11" x14ac:dyDescent="0.35">
      <c r="A186" t="s">
        <v>858</v>
      </c>
      <c r="B186">
        <v>183</v>
      </c>
      <c r="C186" s="2">
        <v>45812.671977152779</v>
      </c>
      <c r="D186" t="s">
        <v>4</v>
      </c>
      <c r="E186">
        <v>10001</v>
      </c>
      <c r="F186">
        <v>30916</v>
      </c>
      <c r="G186" t="s">
        <v>5</v>
      </c>
      <c r="H186">
        <v>34108</v>
      </c>
      <c r="I186" t="s">
        <v>859</v>
      </c>
      <c r="K186" s="1" t="s">
        <v>7059</v>
      </c>
    </row>
    <row r="187" spans="1:11" x14ac:dyDescent="0.35">
      <c r="A187" t="s">
        <v>858</v>
      </c>
      <c r="B187">
        <v>184</v>
      </c>
      <c r="C187" s="2">
        <v>45812.671977164355</v>
      </c>
      <c r="D187" t="s">
        <v>4</v>
      </c>
      <c r="E187">
        <v>10001</v>
      </c>
      <c r="F187">
        <v>30916</v>
      </c>
      <c r="G187" t="s">
        <v>5</v>
      </c>
      <c r="H187">
        <v>34108</v>
      </c>
      <c r="I187" t="s">
        <v>861</v>
      </c>
      <c r="K187" s="1" t="s">
        <v>7060</v>
      </c>
    </row>
    <row r="188" spans="1:11" ht="29" x14ac:dyDescent="0.35">
      <c r="A188" t="s">
        <v>3</v>
      </c>
      <c r="B188">
        <v>185</v>
      </c>
      <c r="C188" s="2">
        <v>45812.671977175924</v>
      </c>
      <c r="D188" t="s">
        <v>4</v>
      </c>
      <c r="E188">
        <v>10000</v>
      </c>
      <c r="F188">
        <v>30916</v>
      </c>
      <c r="G188" t="s">
        <v>5</v>
      </c>
      <c r="H188">
        <v>34108</v>
      </c>
      <c r="I188" t="s">
        <v>863</v>
      </c>
      <c r="K188" s="1" t="s">
        <v>7061</v>
      </c>
    </row>
    <row r="189" spans="1:11" x14ac:dyDescent="0.35">
      <c r="A189" t="s">
        <v>3</v>
      </c>
      <c r="B189">
        <v>186</v>
      </c>
      <c r="C189" s="2">
        <v>45812.6719771875</v>
      </c>
      <c r="D189" t="s">
        <v>4</v>
      </c>
      <c r="E189">
        <v>10000</v>
      </c>
      <c r="F189">
        <v>30916</v>
      </c>
      <c r="G189" t="s">
        <v>5</v>
      </c>
      <c r="H189">
        <v>34108</v>
      </c>
      <c r="I189" t="s">
        <v>130</v>
      </c>
      <c r="K189" s="1" t="s">
        <v>6379</v>
      </c>
    </row>
    <row r="190" spans="1:11" x14ac:dyDescent="0.35">
      <c r="A190" t="s">
        <v>3</v>
      </c>
      <c r="B190">
        <v>187</v>
      </c>
      <c r="C190" s="2">
        <v>45812.671977199076</v>
      </c>
      <c r="D190" t="s">
        <v>4</v>
      </c>
      <c r="E190">
        <v>10000</v>
      </c>
      <c r="F190">
        <v>30916</v>
      </c>
      <c r="G190" t="s">
        <v>5</v>
      </c>
      <c r="H190">
        <v>34108</v>
      </c>
      <c r="I190" t="s">
        <v>130</v>
      </c>
      <c r="J190">
        <v>7.0910000000000005E-4</v>
      </c>
      <c r="K190" s="1" t="s">
        <v>6380</v>
      </c>
    </row>
    <row r="191" spans="1:11" ht="29" x14ac:dyDescent="0.35">
      <c r="A191" t="s">
        <v>3</v>
      </c>
      <c r="B191">
        <v>188</v>
      </c>
      <c r="C191" s="2">
        <v>45812.671977233796</v>
      </c>
      <c r="D191" t="s">
        <v>4</v>
      </c>
      <c r="E191">
        <v>10000</v>
      </c>
      <c r="F191">
        <v>30916</v>
      </c>
      <c r="G191" t="s">
        <v>5</v>
      </c>
      <c r="H191">
        <v>34108</v>
      </c>
      <c r="I191" t="s">
        <v>9</v>
      </c>
      <c r="K191" s="1" t="s">
        <v>7062</v>
      </c>
    </row>
    <row r="192" spans="1:11" x14ac:dyDescent="0.35">
      <c r="A192" t="s">
        <v>3</v>
      </c>
      <c r="B192">
        <v>189</v>
      </c>
      <c r="C192" s="2">
        <v>45812.671977245373</v>
      </c>
      <c r="D192" t="s">
        <v>4</v>
      </c>
      <c r="E192">
        <v>10000</v>
      </c>
      <c r="F192">
        <v>30916</v>
      </c>
      <c r="G192" t="s">
        <v>5</v>
      </c>
      <c r="H192">
        <v>34108</v>
      </c>
      <c r="I192" t="s">
        <v>9</v>
      </c>
      <c r="K192" s="1" t="s">
        <v>6267</v>
      </c>
    </row>
    <row r="193" spans="1:11" x14ac:dyDescent="0.35">
      <c r="A193" t="s">
        <v>3</v>
      </c>
      <c r="B193">
        <v>190</v>
      </c>
      <c r="C193" s="2">
        <v>45812.671977291669</v>
      </c>
      <c r="D193" t="s">
        <v>4</v>
      </c>
      <c r="E193">
        <v>10000</v>
      </c>
      <c r="F193">
        <v>30916</v>
      </c>
      <c r="G193" t="s">
        <v>5</v>
      </c>
      <c r="H193">
        <v>34108</v>
      </c>
      <c r="I193" t="s">
        <v>6107</v>
      </c>
      <c r="K193" s="1" t="s">
        <v>6387</v>
      </c>
    </row>
    <row r="194" spans="1:11" x14ac:dyDescent="0.35">
      <c r="A194" t="s">
        <v>3</v>
      </c>
      <c r="B194">
        <v>191</v>
      </c>
      <c r="C194" s="2">
        <v>45812.671977303238</v>
      </c>
      <c r="D194" t="s">
        <v>4</v>
      </c>
      <c r="E194">
        <v>10000</v>
      </c>
      <c r="F194">
        <v>30916</v>
      </c>
      <c r="G194" t="s">
        <v>5</v>
      </c>
      <c r="H194">
        <v>34108</v>
      </c>
      <c r="I194" t="s">
        <v>6109</v>
      </c>
      <c r="K194" s="1" t="s">
        <v>6110</v>
      </c>
    </row>
    <row r="195" spans="1:11" x14ac:dyDescent="0.35">
      <c r="A195" t="s">
        <v>0</v>
      </c>
      <c r="B195">
        <v>192</v>
      </c>
      <c r="C195" s="2">
        <v>45812.671977939812</v>
      </c>
      <c r="D195" t="s">
        <v>4</v>
      </c>
      <c r="E195">
        <v>9002</v>
      </c>
      <c r="F195">
        <v>30916</v>
      </c>
      <c r="H195">
        <v>29192</v>
      </c>
      <c r="I195" t="s">
        <v>6111</v>
      </c>
      <c r="K195" s="1" t="s">
        <v>6112</v>
      </c>
    </row>
    <row r="196" spans="1:11" x14ac:dyDescent="0.35">
      <c r="A196" t="s">
        <v>0</v>
      </c>
      <c r="B196">
        <v>193</v>
      </c>
      <c r="C196" s="2">
        <v>45812.671977951388</v>
      </c>
      <c r="D196" t="s">
        <v>4</v>
      </c>
      <c r="E196">
        <v>9002</v>
      </c>
      <c r="F196">
        <v>30916</v>
      </c>
      <c r="H196">
        <v>29192</v>
      </c>
      <c r="I196" t="s">
        <v>6111</v>
      </c>
      <c r="K196" s="1" t="s">
        <v>6113</v>
      </c>
    </row>
    <row r="197" spans="1:11" x14ac:dyDescent="0.35">
      <c r="A197" t="s">
        <v>3</v>
      </c>
      <c r="B197">
        <v>194</v>
      </c>
      <c r="C197" s="2">
        <v>45812.671978078703</v>
      </c>
      <c r="D197" t="s">
        <v>4</v>
      </c>
      <c r="E197">
        <v>10000</v>
      </c>
      <c r="F197">
        <v>30916</v>
      </c>
      <c r="G197" t="s">
        <v>5</v>
      </c>
      <c r="H197">
        <v>34108</v>
      </c>
      <c r="I197" t="s">
        <v>6114</v>
      </c>
      <c r="K197" s="1" t="s">
        <v>6115</v>
      </c>
    </row>
    <row r="198" spans="1:11" x14ac:dyDescent="0.35">
      <c r="A198" t="s">
        <v>3</v>
      </c>
      <c r="B198">
        <v>195</v>
      </c>
      <c r="C198" s="2">
        <v>45812.671978437502</v>
      </c>
      <c r="D198" t="s">
        <v>4</v>
      </c>
      <c r="E198">
        <v>10000</v>
      </c>
      <c r="F198">
        <v>30916</v>
      </c>
      <c r="G198" t="s">
        <v>5</v>
      </c>
      <c r="H198">
        <v>34108</v>
      </c>
      <c r="I198" t="s">
        <v>6114</v>
      </c>
      <c r="J198">
        <v>3.0739499999999999E-2</v>
      </c>
      <c r="K198" s="1" t="s">
        <v>6027</v>
      </c>
    </row>
    <row r="199" spans="1:11" x14ac:dyDescent="0.35">
      <c r="A199" t="s">
        <v>3</v>
      </c>
      <c r="B199">
        <v>196</v>
      </c>
      <c r="C199" s="2">
        <v>45812.671978449071</v>
      </c>
      <c r="D199" t="s">
        <v>4</v>
      </c>
      <c r="E199">
        <v>10000</v>
      </c>
      <c r="F199">
        <v>30916</v>
      </c>
      <c r="G199" t="s">
        <v>5</v>
      </c>
      <c r="H199">
        <v>34108</v>
      </c>
      <c r="I199" t="s">
        <v>6109</v>
      </c>
      <c r="J199">
        <v>9.8716999999999999E-2</v>
      </c>
      <c r="K199" s="1" t="s">
        <v>6028</v>
      </c>
    </row>
    <row r="200" spans="1:11" x14ac:dyDescent="0.35">
      <c r="A200" t="s">
        <v>3</v>
      </c>
      <c r="B200">
        <v>197</v>
      </c>
      <c r="C200" s="2">
        <v>45812.67197851852</v>
      </c>
      <c r="D200" t="s">
        <v>4</v>
      </c>
      <c r="E200">
        <v>10000</v>
      </c>
      <c r="F200">
        <v>30916</v>
      </c>
      <c r="G200" t="s">
        <v>5</v>
      </c>
      <c r="H200">
        <v>34108</v>
      </c>
      <c r="I200" t="s">
        <v>6107</v>
      </c>
      <c r="J200">
        <v>0.10596</v>
      </c>
      <c r="K200" s="1" t="s">
        <v>7063</v>
      </c>
    </row>
    <row r="201" spans="1:11" x14ac:dyDescent="0.35">
      <c r="A201" t="s">
        <v>3</v>
      </c>
      <c r="B201">
        <v>198</v>
      </c>
      <c r="C201" s="2">
        <v>45812.67197851852</v>
      </c>
      <c r="D201" t="s">
        <v>4</v>
      </c>
      <c r="E201">
        <v>10000</v>
      </c>
      <c r="F201">
        <v>30916</v>
      </c>
      <c r="G201" t="s">
        <v>5</v>
      </c>
      <c r="H201">
        <v>34108</v>
      </c>
      <c r="I201" t="s">
        <v>9</v>
      </c>
      <c r="J201">
        <v>0.1111386</v>
      </c>
      <c r="K201" s="1" t="s">
        <v>327</v>
      </c>
    </row>
    <row r="202" spans="1:11" x14ac:dyDescent="0.35">
      <c r="A202" t="s">
        <v>3</v>
      </c>
      <c r="B202">
        <v>199</v>
      </c>
      <c r="C202" s="2">
        <v>45812.671978530096</v>
      </c>
      <c r="D202" t="s">
        <v>4</v>
      </c>
      <c r="E202">
        <v>10000</v>
      </c>
      <c r="F202">
        <v>30916</v>
      </c>
      <c r="G202" t="s">
        <v>5</v>
      </c>
      <c r="H202">
        <v>34108</v>
      </c>
      <c r="I202" t="s">
        <v>863</v>
      </c>
      <c r="J202">
        <v>0.1171746</v>
      </c>
      <c r="K202" s="1" t="s">
        <v>3959</v>
      </c>
    </row>
    <row r="203" spans="1:11" x14ac:dyDescent="0.35">
      <c r="A203" t="s">
        <v>3</v>
      </c>
      <c r="B203">
        <v>200</v>
      </c>
      <c r="C203" s="2">
        <v>45812.671978530096</v>
      </c>
      <c r="D203" t="s">
        <v>4</v>
      </c>
      <c r="E203">
        <v>10000</v>
      </c>
      <c r="F203">
        <v>30916</v>
      </c>
      <c r="G203" t="s">
        <v>5</v>
      </c>
      <c r="H203">
        <v>34108</v>
      </c>
      <c r="I203" t="s">
        <v>121</v>
      </c>
      <c r="J203">
        <v>0.12360930000000001</v>
      </c>
      <c r="K203" s="1" t="s">
        <v>327</v>
      </c>
    </row>
    <row r="204" spans="1:11" x14ac:dyDescent="0.35">
      <c r="A204" t="s">
        <v>3</v>
      </c>
      <c r="B204">
        <v>201</v>
      </c>
      <c r="C204" s="2">
        <v>45812.671978541664</v>
      </c>
      <c r="D204" t="s">
        <v>4</v>
      </c>
      <c r="E204">
        <v>10000</v>
      </c>
      <c r="F204">
        <v>30916</v>
      </c>
      <c r="G204" t="s">
        <v>5</v>
      </c>
      <c r="H204">
        <v>34108</v>
      </c>
      <c r="I204" t="s">
        <v>8</v>
      </c>
      <c r="K204" s="1" t="s">
        <v>6225</v>
      </c>
    </row>
    <row r="205" spans="1:11" ht="29" x14ac:dyDescent="0.35">
      <c r="A205" t="s">
        <v>3</v>
      </c>
      <c r="B205">
        <v>202</v>
      </c>
      <c r="C205" s="2">
        <v>45812.67197855324</v>
      </c>
      <c r="D205" t="s">
        <v>4</v>
      </c>
      <c r="E205">
        <v>10000</v>
      </c>
      <c r="F205">
        <v>30916</v>
      </c>
      <c r="G205" t="s">
        <v>5</v>
      </c>
      <c r="H205">
        <v>34108</v>
      </c>
      <c r="I205" t="s">
        <v>673</v>
      </c>
      <c r="K205" s="1" t="s">
        <v>7064</v>
      </c>
    </row>
    <row r="206" spans="1:11" ht="29" x14ac:dyDescent="0.35">
      <c r="A206" t="s">
        <v>3</v>
      </c>
      <c r="B206">
        <v>203</v>
      </c>
      <c r="C206" s="2">
        <v>45812.67197855324</v>
      </c>
      <c r="D206" t="s">
        <v>4</v>
      </c>
      <c r="E206">
        <v>10000</v>
      </c>
      <c r="F206">
        <v>30916</v>
      </c>
      <c r="G206" t="s">
        <v>5</v>
      </c>
      <c r="H206">
        <v>34108</v>
      </c>
      <c r="I206" t="s">
        <v>121</v>
      </c>
      <c r="K206" s="1" t="s">
        <v>7065</v>
      </c>
    </row>
    <row r="207" spans="1:11" x14ac:dyDescent="0.35">
      <c r="A207" t="s">
        <v>3</v>
      </c>
      <c r="B207">
        <v>204</v>
      </c>
      <c r="C207" s="2">
        <v>45812.671978564817</v>
      </c>
      <c r="D207" t="s">
        <v>4</v>
      </c>
      <c r="E207">
        <v>10000</v>
      </c>
      <c r="F207">
        <v>30916</v>
      </c>
      <c r="G207" t="s">
        <v>5</v>
      </c>
      <c r="H207">
        <v>34108</v>
      </c>
      <c r="I207" t="s">
        <v>121</v>
      </c>
      <c r="K207" s="1" t="s">
        <v>7066</v>
      </c>
    </row>
    <row r="208" spans="1:11" x14ac:dyDescent="0.35">
      <c r="A208" t="s">
        <v>858</v>
      </c>
      <c r="B208">
        <v>205</v>
      </c>
      <c r="C208" s="2">
        <v>45812.671978564817</v>
      </c>
      <c r="D208" t="s">
        <v>4</v>
      </c>
      <c r="E208">
        <v>10001</v>
      </c>
      <c r="F208">
        <v>30916</v>
      </c>
      <c r="G208" t="s">
        <v>5</v>
      </c>
      <c r="H208">
        <v>34108</v>
      </c>
      <c r="I208" t="s">
        <v>859</v>
      </c>
      <c r="K208" s="1" t="s">
        <v>7067</v>
      </c>
    </row>
    <row r="209" spans="1:11" x14ac:dyDescent="0.35">
      <c r="A209" t="s">
        <v>858</v>
      </c>
      <c r="B209">
        <v>206</v>
      </c>
      <c r="C209" s="2">
        <v>45812.671978576385</v>
      </c>
      <c r="D209" t="s">
        <v>4</v>
      </c>
      <c r="E209">
        <v>10001</v>
      </c>
      <c r="F209">
        <v>30916</v>
      </c>
      <c r="G209" t="s">
        <v>5</v>
      </c>
      <c r="H209">
        <v>34108</v>
      </c>
      <c r="I209" t="s">
        <v>861</v>
      </c>
      <c r="K209" s="1" t="s">
        <v>7068</v>
      </c>
    </row>
    <row r="210" spans="1:11" ht="29" x14ac:dyDescent="0.35">
      <c r="A210" t="s">
        <v>3</v>
      </c>
      <c r="B210">
        <v>207</v>
      </c>
      <c r="C210" s="2">
        <v>45812.671978587961</v>
      </c>
      <c r="D210" t="s">
        <v>4</v>
      </c>
      <c r="E210">
        <v>10000</v>
      </c>
      <c r="F210">
        <v>30916</v>
      </c>
      <c r="G210" t="s">
        <v>5</v>
      </c>
      <c r="H210">
        <v>34108</v>
      </c>
      <c r="I210" t="s">
        <v>863</v>
      </c>
      <c r="K210" s="1" t="s">
        <v>7069</v>
      </c>
    </row>
    <row r="211" spans="1:11" x14ac:dyDescent="0.35">
      <c r="A211" t="s">
        <v>3</v>
      </c>
      <c r="B211">
        <v>208</v>
      </c>
      <c r="C211" s="2">
        <v>45812.671978587961</v>
      </c>
      <c r="D211" t="s">
        <v>4</v>
      </c>
      <c r="E211">
        <v>10000</v>
      </c>
      <c r="F211">
        <v>30916</v>
      </c>
      <c r="G211" t="s">
        <v>5</v>
      </c>
      <c r="H211">
        <v>34108</v>
      </c>
      <c r="I211" t="s">
        <v>130</v>
      </c>
      <c r="K211" s="1" t="s">
        <v>7070</v>
      </c>
    </row>
    <row r="212" spans="1:11" x14ac:dyDescent="0.35">
      <c r="A212" t="s">
        <v>3</v>
      </c>
      <c r="B212">
        <v>209</v>
      </c>
      <c r="C212" s="2">
        <v>45812.671978599537</v>
      </c>
      <c r="D212" t="s">
        <v>4</v>
      </c>
      <c r="E212">
        <v>10000</v>
      </c>
      <c r="F212">
        <v>30916</v>
      </c>
      <c r="G212" t="s">
        <v>5</v>
      </c>
      <c r="H212">
        <v>34108</v>
      </c>
      <c r="I212" t="s">
        <v>130</v>
      </c>
      <c r="J212">
        <v>5.1610000000000002E-4</v>
      </c>
      <c r="K212" s="1" t="s">
        <v>7071</v>
      </c>
    </row>
    <row r="213" spans="1:11" ht="29" x14ac:dyDescent="0.35">
      <c r="A213" t="s">
        <v>3</v>
      </c>
      <c r="B213">
        <v>210</v>
      </c>
      <c r="C213" s="2">
        <v>45812.671978611113</v>
      </c>
      <c r="D213" t="s">
        <v>4</v>
      </c>
      <c r="E213">
        <v>10000</v>
      </c>
      <c r="F213">
        <v>30916</v>
      </c>
      <c r="G213" t="s">
        <v>5</v>
      </c>
      <c r="H213">
        <v>34108</v>
      </c>
      <c r="I213" t="s">
        <v>9</v>
      </c>
      <c r="K213" s="1" t="s">
        <v>7072</v>
      </c>
    </row>
    <row r="214" spans="1:11" x14ac:dyDescent="0.35">
      <c r="A214" t="s">
        <v>3</v>
      </c>
      <c r="B214">
        <v>211</v>
      </c>
      <c r="C214" s="2">
        <v>45812.671978611113</v>
      </c>
      <c r="D214" t="s">
        <v>4</v>
      </c>
      <c r="E214">
        <v>10000</v>
      </c>
      <c r="F214">
        <v>30916</v>
      </c>
      <c r="G214" t="s">
        <v>5</v>
      </c>
      <c r="H214">
        <v>34108</v>
      </c>
      <c r="I214" t="s">
        <v>9</v>
      </c>
      <c r="K214" s="1" t="s">
        <v>6267</v>
      </c>
    </row>
    <row r="215" spans="1:11" x14ac:dyDescent="0.35">
      <c r="A215" t="s">
        <v>3</v>
      </c>
      <c r="B215">
        <v>212</v>
      </c>
      <c r="C215" s="2">
        <v>45812.671978622682</v>
      </c>
      <c r="D215" t="s">
        <v>4</v>
      </c>
      <c r="E215">
        <v>10000</v>
      </c>
      <c r="F215">
        <v>30916</v>
      </c>
      <c r="G215" t="s">
        <v>5</v>
      </c>
      <c r="H215">
        <v>34108</v>
      </c>
      <c r="I215" t="s">
        <v>6107</v>
      </c>
      <c r="K215" s="1" t="s">
        <v>7073</v>
      </c>
    </row>
    <row r="216" spans="1:11" x14ac:dyDescent="0.35">
      <c r="A216" t="s">
        <v>3</v>
      </c>
      <c r="B216">
        <v>213</v>
      </c>
      <c r="C216" s="2">
        <v>45812.671978622682</v>
      </c>
      <c r="D216" t="s">
        <v>4</v>
      </c>
      <c r="E216">
        <v>10000</v>
      </c>
      <c r="F216">
        <v>30916</v>
      </c>
      <c r="G216" t="s">
        <v>5</v>
      </c>
      <c r="H216">
        <v>34108</v>
      </c>
      <c r="I216" t="s">
        <v>6109</v>
      </c>
      <c r="K216" s="1" t="s">
        <v>6127</v>
      </c>
    </row>
    <row r="217" spans="1:11" x14ac:dyDescent="0.35">
      <c r="A217" t="s">
        <v>0</v>
      </c>
      <c r="B217">
        <v>214</v>
      </c>
      <c r="C217" s="2">
        <v>45812.67197891204</v>
      </c>
      <c r="D217" t="s">
        <v>4</v>
      </c>
      <c r="E217">
        <v>9002</v>
      </c>
      <c r="F217">
        <v>30916</v>
      </c>
      <c r="H217">
        <v>22068</v>
      </c>
      <c r="I217" t="s">
        <v>6111</v>
      </c>
      <c r="K217" s="1" t="s">
        <v>6128</v>
      </c>
    </row>
    <row r="218" spans="1:11" x14ac:dyDescent="0.35">
      <c r="A218" t="s">
        <v>0</v>
      </c>
      <c r="B218">
        <v>215</v>
      </c>
      <c r="C218" s="2">
        <v>45812.671978923609</v>
      </c>
      <c r="D218" t="s">
        <v>4</v>
      </c>
      <c r="E218">
        <v>9002</v>
      </c>
      <c r="F218">
        <v>30916</v>
      </c>
      <c r="H218">
        <v>22068</v>
      </c>
      <c r="I218" t="s">
        <v>6111</v>
      </c>
      <c r="K218" s="1" t="s">
        <v>6129</v>
      </c>
    </row>
    <row r="219" spans="1:11" x14ac:dyDescent="0.35">
      <c r="A219" t="s">
        <v>3</v>
      </c>
      <c r="B219">
        <v>216</v>
      </c>
      <c r="C219" s="2">
        <v>45812.671978935185</v>
      </c>
      <c r="D219" t="s">
        <v>4</v>
      </c>
      <c r="E219">
        <v>10000</v>
      </c>
      <c r="F219">
        <v>30916</v>
      </c>
      <c r="G219" t="s">
        <v>5</v>
      </c>
      <c r="H219">
        <v>34108</v>
      </c>
      <c r="I219" t="s">
        <v>6114</v>
      </c>
      <c r="K219" s="1" t="s">
        <v>6130</v>
      </c>
    </row>
    <row r="220" spans="1:11" x14ac:dyDescent="0.35">
      <c r="A220" t="s">
        <v>3</v>
      </c>
      <c r="B220">
        <v>217</v>
      </c>
      <c r="C220" s="2">
        <v>45812.67197920139</v>
      </c>
      <c r="D220" t="s">
        <v>4</v>
      </c>
      <c r="E220">
        <v>10000</v>
      </c>
      <c r="F220">
        <v>30916</v>
      </c>
      <c r="G220" t="s">
        <v>5</v>
      </c>
      <c r="H220">
        <v>34108</v>
      </c>
      <c r="I220" t="s">
        <v>6114</v>
      </c>
      <c r="J220">
        <v>2.2642499999999999E-2</v>
      </c>
      <c r="K220" s="1" t="s">
        <v>6027</v>
      </c>
    </row>
    <row r="221" spans="1:11" x14ac:dyDescent="0.35">
      <c r="A221" t="s">
        <v>3</v>
      </c>
      <c r="B221">
        <v>218</v>
      </c>
      <c r="C221" s="2">
        <v>45812.67197920139</v>
      </c>
      <c r="D221" t="s">
        <v>4</v>
      </c>
      <c r="E221">
        <v>10000</v>
      </c>
      <c r="F221">
        <v>30916</v>
      </c>
      <c r="G221" t="s">
        <v>5</v>
      </c>
      <c r="H221">
        <v>34108</v>
      </c>
      <c r="I221" t="s">
        <v>6109</v>
      </c>
      <c r="J221">
        <v>4.9750999999999997E-2</v>
      </c>
      <c r="K221" s="1" t="s">
        <v>6028</v>
      </c>
    </row>
    <row r="222" spans="1:11" x14ac:dyDescent="0.35">
      <c r="A222" t="s">
        <v>3</v>
      </c>
      <c r="B222">
        <v>219</v>
      </c>
      <c r="C222" s="2">
        <v>45812.671979247687</v>
      </c>
      <c r="D222" t="s">
        <v>4</v>
      </c>
      <c r="E222">
        <v>10000</v>
      </c>
      <c r="F222">
        <v>30916</v>
      </c>
      <c r="G222" t="s">
        <v>5</v>
      </c>
      <c r="H222">
        <v>34108</v>
      </c>
      <c r="I222" t="s">
        <v>6107</v>
      </c>
      <c r="J222">
        <v>5.4141700000000001E-2</v>
      </c>
      <c r="K222" s="1" t="s">
        <v>7074</v>
      </c>
    </row>
    <row r="223" spans="1:11" x14ac:dyDescent="0.35">
      <c r="A223" t="s">
        <v>3</v>
      </c>
      <c r="B223">
        <v>220</v>
      </c>
      <c r="C223" s="2">
        <v>45812.671979259256</v>
      </c>
      <c r="D223" t="s">
        <v>4</v>
      </c>
      <c r="E223">
        <v>10000</v>
      </c>
      <c r="F223">
        <v>30916</v>
      </c>
      <c r="G223" t="s">
        <v>5</v>
      </c>
      <c r="H223">
        <v>34108</v>
      </c>
      <c r="I223" t="s">
        <v>9</v>
      </c>
      <c r="J223">
        <v>5.5718900000000002E-2</v>
      </c>
      <c r="K223" s="1" t="s">
        <v>327</v>
      </c>
    </row>
    <row r="224" spans="1:11" x14ac:dyDescent="0.35">
      <c r="A224" t="s">
        <v>3</v>
      </c>
      <c r="B224">
        <v>221</v>
      </c>
      <c r="C224" s="2">
        <v>45812.671979259256</v>
      </c>
      <c r="D224" t="s">
        <v>4</v>
      </c>
      <c r="E224">
        <v>10000</v>
      </c>
      <c r="F224">
        <v>30916</v>
      </c>
      <c r="G224" t="s">
        <v>5</v>
      </c>
      <c r="H224">
        <v>34108</v>
      </c>
      <c r="I224" t="s">
        <v>863</v>
      </c>
      <c r="J224">
        <v>5.8231600000000001E-2</v>
      </c>
      <c r="K224" s="1" t="s">
        <v>3959</v>
      </c>
    </row>
    <row r="225" spans="1:11" x14ac:dyDescent="0.35">
      <c r="A225" t="s">
        <v>3</v>
      </c>
      <c r="B225">
        <v>222</v>
      </c>
      <c r="C225" s="2">
        <v>45812.671979270832</v>
      </c>
      <c r="D225" t="s">
        <v>4</v>
      </c>
      <c r="E225">
        <v>10000</v>
      </c>
      <c r="F225">
        <v>30916</v>
      </c>
      <c r="G225" t="s">
        <v>5</v>
      </c>
      <c r="H225">
        <v>34108</v>
      </c>
      <c r="I225" t="s">
        <v>121</v>
      </c>
      <c r="J225">
        <v>6.1264100000000002E-2</v>
      </c>
      <c r="K225" s="1" t="s">
        <v>327</v>
      </c>
    </row>
    <row r="226" spans="1:11" x14ac:dyDescent="0.35">
      <c r="A226" t="s">
        <v>3</v>
      </c>
      <c r="B226">
        <v>223</v>
      </c>
      <c r="C226" s="2">
        <v>45812.671979270832</v>
      </c>
      <c r="D226" t="s">
        <v>4</v>
      </c>
      <c r="E226">
        <v>10000</v>
      </c>
      <c r="F226">
        <v>30916</v>
      </c>
      <c r="G226" t="s">
        <v>5</v>
      </c>
      <c r="H226">
        <v>34108</v>
      </c>
      <c r="I226" t="s">
        <v>8</v>
      </c>
      <c r="K226" s="1" t="s">
        <v>6225</v>
      </c>
    </row>
    <row r="227" spans="1:11" ht="29" x14ac:dyDescent="0.35">
      <c r="A227" t="s">
        <v>3</v>
      </c>
      <c r="B227">
        <v>224</v>
      </c>
      <c r="C227" s="2">
        <v>45812.671979282408</v>
      </c>
      <c r="D227" t="s">
        <v>4</v>
      </c>
      <c r="E227">
        <v>10000</v>
      </c>
      <c r="F227">
        <v>30916</v>
      </c>
      <c r="G227" t="s">
        <v>5</v>
      </c>
      <c r="H227">
        <v>34108</v>
      </c>
      <c r="I227" t="s">
        <v>673</v>
      </c>
      <c r="K227" s="1" t="s">
        <v>7075</v>
      </c>
    </row>
    <row r="228" spans="1:11" ht="29" x14ac:dyDescent="0.35">
      <c r="A228" t="s">
        <v>3</v>
      </c>
      <c r="B228">
        <v>225</v>
      </c>
      <c r="C228" s="2">
        <v>45812.671979282408</v>
      </c>
      <c r="D228" t="s">
        <v>4</v>
      </c>
      <c r="E228">
        <v>10000</v>
      </c>
      <c r="F228">
        <v>30916</v>
      </c>
      <c r="G228" t="s">
        <v>5</v>
      </c>
      <c r="H228">
        <v>34108</v>
      </c>
      <c r="I228" t="s">
        <v>121</v>
      </c>
      <c r="K228" s="1" t="s">
        <v>7076</v>
      </c>
    </row>
    <row r="229" spans="1:11" x14ac:dyDescent="0.35">
      <c r="A229" t="s">
        <v>3</v>
      </c>
      <c r="B229">
        <v>226</v>
      </c>
      <c r="C229" s="2">
        <v>45812.671979293984</v>
      </c>
      <c r="D229" t="s">
        <v>4</v>
      </c>
      <c r="E229">
        <v>10000</v>
      </c>
      <c r="F229">
        <v>30916</v>
      </c>
      <c r="G229" t="s">
        <v>5</v>
      </c>
      <c r="H229">
        <v>34108</v>
      </c>
      <c r="I229" t="s">
        <v>121</v>
      </c>
      <c r="K229" s="1" t="s">
        <v>7077</v>
      </c>
    </row>
    <row r="230" spans="1:11" x14ac:dyDescent="0.35">
      <c r="A230" t="s">
        <v>858</v>
      </c>
      <c r="B230">
        <v>227</v>
      </c>
      <c r="C230" s="2">
        <v>45812.671979305553</v>
      </c>
      <c r="D230" t="s">
        <v>4</v>
      </c>
      <c r="E230">
        <v>10001</v>
      </c>
      <c r="F230">
        <v>30916</v>
      </c>
      <c r="G230" t="s">
        <v>5</v>
      </c>
      <c r="H230">
        <v>34108</v>
      </c>
      <c r="I230" t="s">
        <v>859</v>
      </c>
      <c r="K230" s="1" t="s">
        <v>7078</v>
      </c>
    </row>
    <row r="231" spans="1:11" x14ac:dyDescent="0.35">
      <c r="A231" t="s">
        <v>858</v>
      </c>
      <c r="B231">
        <v>228</v>
      </c>
      <c r="C231" s="2">
        <v>45812.671979305553</v>
      </c>
      <c r="D231" t="s">
        <v>4</v>
      </c>
      <c r="E231">
        <v>10001</v>
      </c>
      <c r="F231">
        <v>30916</v>
      </c>
      <c r="G231" t="s">
        <v>5</v>
      </c>
      <c r="H231">
        <v>34108</v>
      </c>
      <c r="I231" t="s">
        <v>861</v>
      </c>
      <c r="K231" s="1" t="s">
        <v>7079</v>
      </c>
    </row>
    <row r="232" spans="1:11" ht="29" x14ac:dyDescent="0.35">
      <c r="A232" t="s">
        <v>3</v>
      </c>
      <c r="B232">
        <v>229</v>
      </c>
      <c r="C232" s="2">
        <v>45812.671979317129</v>
      </c>
      <c r="D232" t="s">
        <v>4</v>
      </c>
      <c r="E232">
        <v>10000</v>
      </c>
      <c r="F232">
        <v>30916</v>
      </c>
      <c r="G232" t="s">
        <v>5</v>
      </c>
      <c r="H232">
        <v>34108</v>
      </c>
      <c r="I232" t="s">
        <v>863</v>
      </c>
      <c r="K232" s="1" t="s">
        <v>7080</v>
      </c>
    </row>
    <row r="233" spans="1:11" x14ac:dyDescent="0.35">
      <c r="A233" t="s">
        <v>3</v>
      </c>
      <c r="B233">
        <v>230</v>
      </c>
      <c r="C233" s="2">
        <v>45812.671979317129</v>
      </c>
      <c r="D233" t="s">
        <v>4</v>
      </c>
      <c r="E233">
        <v>10000</v>
      </c>
      <c r="F233">
        <v>30916</v>
      </c>
      <c r="G233" t="s">
        <v>5</v>
      </c>
      <c r="H233">
        <v>34108</v>
      </c>
      <c r="I233" t="s">
        <v>130</v>
      </c>
      <c r="K233" s="1" t="s">
        <v>6258</v>
      </c>
    </row>
    <row r="234" spans="1:11" x14ac:dyDescent="0.35">
      <c r="A234" t="s">
        <v>3</v>
      </c>
      <c r="B234">
        <v>231</v>
      </c>
      <c r="C234" s="2">
        <v>45812.671979328705</v>
      </c>
      <c r="D234" t="s">
        <v>4</v>
      </c>
      <c r="E234">
        <v>10000</v>
      </c>
      <c r="F234">
        <v>30916</v>
      </c>
      <c r="G234" t="s">
        <v>5</v>
      </c>
      <c r="H234">
        <v>34108</v>
      </c>
      <c r="I234" t="s">
        <v>130</v>
      </c>
      <c r="J234">
        <v>4.1869999999999999E-4</v>
      </c>
      <c r="K234" s="1" t="s">
        <v>6264</v>
      </c>
    </row>
    <row r="235" spans="1:11" ht="29" x14ac:dyDescent="0.35">
      <c r="A235" t="s">
        <v>3</v>
      </c>
      <c r="B235">
        <v>232</v>
      </c>
      <c r="C235" s="2">
        <v>45812.671979328705</v>
      </c>
      <c r="D235" t="s">
        <v>4</v>
      </c>
      <c r="E235">
        <v>10000</v>
      </c>
      <c r="F235">
        <v>30916</v>
      </c>
      <c r="G235" t="s">
        <v>5</v>
      </c>
      <c r="H235">
        <v>34108</v>
      </c>
      <c r="I235" t="s">
        <v>9</v>
      </c>
      <c r="K235" s="1" t="s">
        <v>7081</v>
      </c>
    </row>
    <row r="236" spans="1:11" x14ac:dyDescent="0.35">
      <c r="A236" t="s">
        <v>3</v>
      </c>
      <c r="B236">
        <v>233</v>
      </c>
      <c r="C236" s="2">
        <v>45812.671979340281</v>
      </c>
      <c r="D236" t="s">
        <v>4</v>
      </c>
      <c r="E236">
        <v>10000</v>
      </c>
      <c r="F236">
        <v>30916</v>
      </c>
      <c r="G236" t="s">
        <v>5</v>
      </c>
      <c r="H236">
        <v>34108</v>
      </c>
      <c r="I236" t="s">
        <v>9</v>
      </c>
      <c r="K236" s="1" t="s">
        <v>6267</v>
      </c>
    </row>
    <row r="237" spans="1:11" x14ac:dyDescent="0.35">
      <c r="A237" t="s">
        <v>3</v>
      </c>
      <c r="B237">
        <v>234</v>
      </c>
      <c r="C237" s="2">
        <v>45812.671979340281</v>
      </c>
      <c r="D237" t="s">
        <v>4</v>
      </c>
      <c r="E237">
        <v>10000</v>
      </c>
      <c r="F237">
        <v>30916</v>
      </c>
      <c r="G237" t="s">
        <v>5</v>
      </c>
      <c r="H237">
        <v>34108</v>
      </c>
      <c r="I237" t="s">
        <v>6107</v>
      </c>
      <c r="K237" s="1" t="s">
        <v>6274</v>
      </c>
    </row>
    <row r="238" spans="1:11" x14ac:dyDescent="0.35">
      <c r="A238" t="s">
        <v>3</v>
      </c>
      <c r="B238">
        <v>235</v>
      </c>
      <c r="C238" s="2">
        <v>45812.67197935185</v>
      </c>
      <c r="D238" t="s">
        <v>4</v>
      </c>
      <c r="E238">
        <v>10000</v>
      </c>
      <c r="F238">
        <v>30916</v>
      </c>
      <c r="G238" t="s">
        <v>5</v>
      </c>
      <c r="H238">
        <v>34108</v>
      </c>
      <c r="I238" t="s">
        <v>6109</v>
      </c>
      <c r="K238" s="1" t="s">
        <v>6142</v>
      </c>
    </row>
    <row r="239" spans="1:11" x14ac:dyDescent="0.35">
      <c r="A239" t="s">
        <v>0</v>
      </c>
      <c r="B239">
        <v>236</v>
      </c>
      <c r="C239" s="2">
        <v>45812.671979641207</v>
      </c>
      <c r="D239" t="s">
        <v>4</v>
      </c>
      <c r="E239">
        <v>9002</v>
      </c>
      <c r="F239">
        <v>30916</v>
      </c>
      <c r="H239">
        <v>6908</v>
      </c>
      <c r="I239" t="s">
        <v>6111</v>
      </c>
      <c r="K239" s="1" t="s">
        <v>6143</v>
      </c>
    </row>
    <row r="240" spans="1:11" x14ac:dyDescent="0.35">
      <c r="A240" t="s">
        <v>0</v>
      </c>
      <c r="B240">
        <v>237</v>
      </c>
      <c r="C240" s="2">
        <v>45812.671979641207</v>
      </c>
      <c r="D240" t="s">
        <v>4</v>
      </c>
      <c r="E240">
        <v>9002</v>
      </c>
      <c r="F240">
        <v>30916</v>
      </c>
      <c r="H240">
        <v>6908</v>
      </c>
      <c r="I240" t="s">
        <v>6111</v>
      </c>
      <c r="K240" s="1" t="s">
        <v>6144</v>
      </c>
    </row>
    <row r="241" spans="1:11" x14ac:dyDescent="0.35">
      <c r="A241" t="s">
        <v>3</v>
      </c>
      <c r="B241">
        <v>238</v>
      </c>
      <c r="C241" s="2">
        <v>45812.671979652776</v>
      </c>
      <c r="D241" t="s">
        <v>4</v>
      </c>
      <c r="E241">
        <v>10000</v>
      </c>
      <c r="F241">
        <v>30916</v>
      </c>
      <c r="G241" t="s">
        <v>5</v>
      </c>
      <c r="H241">
        <v>34108</v>
      </c>
      <c r="I241" t="s">
        <v>6114</v>
      </c>
      <c r="K241" s="1" t="s">
        <v>6145</v>
      </c>
    </row>
    <row r="242" spans="1:11" x14ac:dyDescent="0.35">
      <c r="A242" t="s">
        <v>3</v>
      </c>
      <c r="B242">
        <v>239</v>
      </c>
      <c r="C242" s="2">
        <v>45812.671979930557</v>
      </c>
      <c r="D242" t="s">
        <v>4</v>
      </c>
      <c r="E242">
        <v>10000</v>
      </c>
      <c r="F242">
        <v>30916</v>
      </c>
      <c r="G242" t="s">
        <v>5</v>
      </c>
      <c r="H242">
        <v>34108</v>
      </c>
      <c r="I242" t="s">
        <v>6114</v>
      </c>
      <c r="J242">
        <v>2.4005599999999998E-2</v>
      </c>
      <c r="K242" s="1" t="s">
        <v>6027</v>
      </c>
    </row>
    <row r="243" spans="1:11" x14ac:dyDescent="0.35">
      <c r="A243" t="s">
        <v>3</v>
      </c>
      <c r="B243">
        <v>240</v>
      </c>
      <c r="C243" s="2">
        <v>45812.671979942126</v>
      </c>
      <c r="D243" t="s">
        <v>4</v>
      </c>
      <c r="E243">
        <v>10000</v>
      </c>
      <c r="F243">
        <v>30916</v>
      </c>
      <c r="G243" t="s">
        <v>5</v>
      </c>
      <c r="H243">
        <v>34108</v>
      </c>
      <c r="I243" t="s">
        <v>6109</v>
      </c>
      <c r="J243">
        <v>5.09229E-2</v>
      </c>
      <c r="K243" s="1" t="s">
        <v>6028</v>
      </c>
    </row>
    <row r="244" spans="1:11" x14ac:dyDescent="0.35">
      <c r="A244" t="s">
        <v>3</v>
      </c>
      <c r="B244">
        <v>241</v>
      </c>
      <c r="C244" s="2">
        <v>45812.671979976854</v>
      </c>
      <c r="D244" t="s">
        <v>4</v>
      </c>
      <c r="E244">
        <v>10000</v>
      </c>
      <c r="F244">
        <v>30916</v>
      </c>
      <c r="G244" t="s">
        <v>5</v>
      </c>
      <c r="H244">
        <v>34108</v>
      </c>
      <c r="I244" t="s">
        <v>6107</v>
      </c>
      <c r="J244">
        <v>5.4724799999999997E-2</v>
      </c>
      <c r="K244" s="1" t="s">
        <v>7082</v>
      </c>
    </row>
    <row r="245" spans="1:11" x14ac:dyDescent="0.35">
      <c r="A245" t="s">
        <v>3</v>
      </c>
      <c r="B245">
        <v>242</v>
      </c>
      <c r="C245" s="2">
        <v>45812.671979988423</v>
      </c>
      <c r="D245" t="s">
        <v>4</v>
      </c>
      <c r="E245">
        <v>10000</v>
      </c>
      <c r="F245">
        <v>30916</v>
      </c>
      <c r="G245" t="s">
        <v>5</v>
      </c>
      <c r="H245">
        <v>34108</v>
      </c>
      <c r="I245" t="s">
        <v>9</v>
      </c>
      <c r="J245">
        <v>5.6318699999999999E-2</v>
      </c>
      <c r="K245" s="1" t="s">
        <v>327</v>
      </c>
    </row>
    <row r="246" spans="1:11" x14ac:dyDescent="0.35">
      <c r="A246" t="s">
        <v>3</v>
      </c>
      <c r="B246">
        <v>243</v>
      </c>
      <c r="C246" s="2">
        <v>45812.671979988423</v>
      </c>
      <c r="D246" t="s">
        <v>4</v>
      </c>
      <c r="E246">
        <v>10000</v>
      </c>
      <c r="F246">
        <v>30916</v>
      </c>
      <c r="G246" t="s">
        <v>5</v>
      </c>
      <c r="H246">
        <v>34108</v>
      </c>
      <c r="I246" t="s">
        <v>863</v>
      </c>
      <c r="J246">
        <v>5.8396700000000003E-2</v>
      </c>
      <c r="K246" s="1" t="s">
        <v>3959</v>
      </c>
    </row>
    <row r="247" spans="1:11" x14ac:dyDescent="0.35">
      <c r="A247" t="s">
        <v>3</v>
      </c>
      <c r="B247">
        <v>244</v>
      </c>
      <c r="C247" s="2">
        <v>45812.671979999999</v>
      </c>
      <c r="D247" t="s">
        <v>4</v>
      </c>
      <c r="E247">
        <v>10000</v>
      </c>
      <c r="F247">
        <v>30916</v>
      </c>
      <c r="G247" t="s">
        <v>5</v>
      </c>
      <c r="H247">
        <v>34108</v>
      </c>
      <c r="I247" t="s">
        <v>121</v>
      </c>
      <c r="J247">
        <v>6.1294300000000003E-2</v>
      </c>
      <c r="K247" s="1" t="s">
        <v>327</v>
      </c>
    </row>
    <row r="248" spans="1:11" x14ac:dyDescent="0.35">
      <c r="A248" t="s">
        <v>3</v>
      </c>
      <c r="B248">
        <v>245</v>
      </c>
      <c r="C248" s="2">
        <v>45812.671979999999</v>
      </c>
      <c r="D248" t="s">
        <v>4</v>
      </c>
      <c r="E248">
        <v>10000</v>
      </c>
      <c r="F248">
        <v>30916</v>
      </c>
      <c r="G248" t="s">
        <v>5</v>
      </c>
      <c r="H248">
        <v>34108</v>
      </c>
      <c r="I248" t="s">
        <v>8</v>
      </c>
      <c r="K248" s="1" t="s">
        <v>6225</v>
      </c>
    </row>
    <row r="249" spans="1:11" ht="29" x14ac:dyDescent="0.35">
      <c r="A249" t="s">
        <v>3</v>
      </c>
      <c r="B249">
        <v>246</v>
      </c>
      <c r="C249" s="2">
        <v>45812.671980011575</v>
      </c>
      <c r="D249" t="s">
        <v>4</v>
      </c>
      <c r="E249">
        <v>10000</v>
      </c>
      <c r="F249">
        <v>30916</v>
      </c>
      <c r="G249" t="s">
        <v>5</v>
      </c>
      <c r="H249">
        <v>34108</v>
      </c>
      <c r="I249" t="s">
        <v>673</v>
      </c>
      <c r="K249" s="1" t="s">
        <v>7083</v>
      </c>
    </row>
    <row r="250" spans="1:11" ht="29" x14ac:dyDescent="0.35">
      <c r="A250" t="s">
        <v>3</v>
      </c>
      <c r="B250">
        <v>247</v>
      </c>
      <c r="C250" s="2">
        <v>45812.671980011575</v>
      </c>
      <c r="D250" t="s">
        <v>4</v>
      </c>
      <c r="E250">
        <v>10000</v>
      </c>
      <c r="F250">
        <v>30916</v>
      </c>
      <c r="G250" t="s">
        <v>5</v>
      </c>
      <c r="H250">
        <v>34108</v>
      </c>
      <c r="I250" t="s">
        <v>121</v>
      </c>
      <c r="K250" s="1" t="s">
        <v>7084</v>
      </c>
    </row>
    <row r="251" spans="1:11" x14ac:dyDescent="0.35">
      <c r="A251" t="s">
        <v>3</v>
      </c>
      <c r="B251">
        <v>248</v>
      </c>
      <c r="C251" s="2">
        <v>45812.671980023151</v>
      </c>
      <c r="D251" t="s">
        <v>4</v>
      </c>
      <c r="E251">
        <v>10000</v>
      </c>
      <c r="F251">
        <v>30916</v>
      </c>
      <c r="G251" t="s">
        <v>5</v>
      </c>
      <c r="H251">
        <v>34108</v>
      </c>
      <c r="I251" t="s">
        <v>121</v>
      </c>
      <c r="K251" s="1" t="s">
        <v>7085</v>
      </c>
    </row>
    <row r="252" spans="1:11" x14ac:dyDescent="0.35">
      <c r="A252" t="s">
        <v>858</v>
      </c>
      <c r="B252">
        <v>249</v>
      </c>
      <c r="C252" s="2">
        <v>45812.67198003472</v>
      </c>
      <c r="D252" t="s">
        <v>4</v>
      </c>
      <c r="E252">
        <v>10001</v>
      </c>
      <c r="F252">
        <v>30916</v>
      </c>
      <c r="G252" t="s">
        <v>5</v>
      </c>
      <c r="H252">
        <v>34108</v>
      </c>
      <c r="I252" t="s">
        <v>859</v>
      </c>
      <c r="K252" s="1" t="s">
        <v>7086</v>
      </c>
    </row>
    <row r="253" spans="1:11" x14ac:dyDescent="0.35">
      <c r="A253" t="s">
        <v>858</v>
      </c>
      <c r="B253">
        <v>250</v>
      </c>
      <c r="C253" s="2">
        <v>45812.67198003472</v>
      </c>
      <c r="D253" t="s">
        <v>4</v>
      </c>
      <c r="E253">
        <v>10001</v>
      </c>
      <c r="F253">
        <v>30916</v>
      </c>
      <c r="G253" t="s">
        <v>5</v>
      </c>
      <c r="H253">
        <v>34108</v>
      </c>
      <c r="I253" t="s">
        <v>861</v>
      </c>
      <c r="K253" s="1" t="s">
        <v>7087</v>
      </c>
    </row>
    <row r="254" spans="1:11" ht="29" x14ac:dyDescent="0.35">
      <c r="A254" t="s">
        <v>3</v>
      </c>
      <c r="B254">
        <v>251</v>
      </c>
      <c r="C254" s="2">
        <v>45812.671980046296</v>
      </c>
      <c r="D254" t="s">
        <v>4</v>
      </c>
      <c r="E254">
        <v>10000</v>
      </c>
      <c r="F254">
        <v>30916</v>
      </c>
      <c r="G254" t="s">
        <v>5</v>
      </c>
      <c r="H254">
        <v>34108</v>
      </c>
      <c r="I254" t="s">
        <v>863</v>
      </c>
      <c r="K254" s="1" t="s">
        <v>7088</v>
      </c>
    </row>
    <row r="255" spans="1:11" x14ac:dyDescent="0.35">
      <c r="A255" t="s">
        <v>3</v>
      </c>
      <c r="B255">
        <v>252</v>
      </c>
      <c r="C255" s="2">
        <v>45812.671980046296</v>
      </c>
      <c r="D255" t="s">
        <v>4</v>
      </c>
      <c r="E255">
        <v>10000</v>
      </c>
      <c r="F255">
        <v>30916</v>
      </c>
      <c r="G255" t="s">
        <v>5</v>
      </c>
      <c r="H255">
        <v>34108</v>
      </c>
      <c r="I255" t="s">
        <v>130</v>
      </c>
      <c r="K255" s="1" t="s">
        <v>7089</v>
      </c>
    </row>
    <row r="256" spans="1:11" x14ac:dyDescent="0.35">
      <c r="A256" t="s">
        <v>3</v>
      </c>
      <c r="B256">
        <v>253</v>
      </c>
      <c r="C256" s="2">
        <v>45812.671980057872</v>
      </c>
      <c r="D256" t="s">
        <v>4</v>
      </c>
      <c r="E256">
        <v>10000</v>
      </c>
      <c r="F256">
        <v>30916</v>
      </c>
      <c r="G256" t="s">
        <v>5</v>
      </c>
      <c r="H256">
        <v>34108</v>
      </c>
      <c r="I256" t="s">
        <v>130</v>
      </c>
      <c r="J256">
        <v>4.2529999999999998E-4</v>
      </c>
      <c r="K256" s="1" t="s">
        <v>7090</v>
      </c>
    </row>
    <row r="257" spans="1:11" ht="29" x14ac:dyDescent="0.35">
      <c r="A257" t="s">
        <v>3</v>
      </c>
      <c r="B257">
        <v>254</v>
      </c>
      <c r="C257" s="2">
        <v>45812.671980057872</v>
      </c>
      <c r="D257" t="s">
        <v>4</v>
      </c>
      <c r="E257">
        <v>10000</v>
      </c>
      <c r="F257">
        <v>30916</v>
      </c>
      <c r="G257" t="s">
        <v>5</v>
      </c>
      <c r="H257">
        <v>34108</v>
      </c>
      <c r="I257" t="s">
        <v>9</v>
      </c>
      <c r="K257" s="1" t="s">
        <v>7091</v>
      </c>
    </row>
    <row r="258" spans="1:11" x14ac:dyDescent="0.35">
      <c r="A258" t="s">
        <v>3</v>
      </c>
      <c r="B258">
        <v>255</v>
      </c>
      <c r="C258" s="2">
        <v>45812.671980069441</v>
      </c>
      <c r="D258" t="s">
        <v>4</v>
      </c>
      <c r="E258">
        <v>10000</v>
      </c>
      <c r="F258">
        <v>30916</v>
      </c>
      <c r="G258" t="s">
        <v>5</v>
      </c>
      <c r="H258">
        <v>34108</v>
      </c>
      <c r="I258" t="s">
        <v>9</v>
      </c>
      <c r="K258" s="1" t="s">
        <v>6267</v>
      </c>
    </row>
    <row r="259" spans="1:11" x14ac:dyDescent="0.35">
      <c r="A259" t="s">
        <v>3</v>
      </c>
      <c r="B259">
        <v>256</v>
      </c>
      <c r="C259" s="2">
        <v>45812.671980069441</v>
      </c>
      <c r="D259" t="s">
        <v>4</v>
      </c>
      <c r="E259">
        <v>10000</v>
      </c>
      <c r="F259">
        <v>30916</v>
      </c>
      <c r="G259" t="s">
        <v>5</v>
      </c>
      <c r="H259">
        <v>34108</v>
      </c>
      <c r="I259" t="s">
        <v>6107</v>
      </c>
      <c r="K259" s="1" t="s">
        <v>7092</v>
      </c>
    </row>
    <row r="260" spans="1:11" x14ac:dyDescent="0.35">
      <c r="A260" t="s">
        <v>3</v>
      </c>
      <c r="B260">
        <v>257</v>
      </c>
      <c r="C260" s="2">
        <v>45812.671980081017</v>
      </c>
      <c r="D260" t="s">
        <v>4</v>
      </c>
      <c r="E260">
        <v>10000</v>
      </c>
      <c r="F260">
        <v>30916</v>
      </c>
      <c r="G260" t="s">
        <v>5</v>
      </c>
      <c r="H260">
        <v>34108</v>
      </c>
      <c r="I260" t="s">
        <v>6109</v>
      </c>
      <c r="K260" s="1" t="s">
        <v>6157</v>
      </c>
    </row>
    <row r="261" spans="1:11" x14ac:dyDescent="0.35">
      <c r="A261" t="s">
        <v>0</v>
      </c>
      <c r="B261">
        <v>258</v>
      </c>
      <c r="C261" s="2">
        <v>45812.67198042824</v>
      </c>
      <c r="D261" t="s">
        <v>4</v>
      </c>
      <c r="E261">
        <v>9002</v>
      </c>
      <c r="F261">
        <v>30916</v>
      </c>
      <c r="H261">
        <v>29192</v>
      </c>
      <c r="I261" t="s">
        <v>6111</v>
      </c>
      <c r="K261" s="1" t="s">
        <v>6158</v>
      </c>
    </row>
    <row r="262" spans="1:11" x14ac:dyDescent="0.35">
      <c r="A262" t="s">
        <v>0</v>
      </c>
      <c r="B262">
        <v>259</v>
      </c>
      <c r="C262" s="2">
        <v>45812.671980439816</v>
      </c>
      <c r="D262" t="s">
        <v>4</v>
      </c>
      <c r="E262">
        <v>9002</v>
      </c>
      <c r="F262">
        <v>30916</v>
      </c>
      <c r="H262">
        <v>29192</v>
      </c>
      <c r="I262" t="s">
        <v>6111</v>
      </c>
      <c r="K262" s="1" t="s">
        <v>6159</v>
      </c>
    </row>
    <row r="263" spans="1:11" x14ac:dyDescent="0.35">
      <c r="A263" t="s">
        <v>3</v>
      </c>
      <c r="B263">
        <v>260</v>
      </c>
      <c r="C263" s="2">
        <v>45812.671980451392</v>
      </c>
      <c r="D263" t="s">
        <v>4</v>
      </c>
      <c r="E263">
        <v>10000</v>
      </c>
      <c r="F263">
        <v>30916</v>
      </c>
      <c r="G263" t="s">
        <v>5</v>
      </c>
      <c r="H263">
        <v>34108</v>
      </c>
      <c r="I263" t="s">
        <v>6114</v>
      </c>
      <c r="K263" s="1" t="s">
        <v>6160</v>
      </c>
    </row>
    <row r="264" spans="1:11" x14ac:dyDescent="0.35">
      <c r="A264" t="s">
        <v>3</v>
      </c>
      <c r="B264">
        <v>261</v>
      </c>
      <c r="C264" s="2">
        <v>45812.671980740743</v>
      </c>
      <c r="D264" t="s">
        <v>4</v>
      </c>
      <c r="E264">
        <v>10000</v>
      </c>
      <c r="F264">
        <v>30916</v>
      </c>
      <c r="G264" t="s">
        <v>5</v>
      </c>
      <c r="H264">
        <v>34108</v>
      </c>
      <c r="I264" t="s">
        <v>6114</v>
      </c>
      <c r="J264">
        <v>2.52929E-2</v>
      </c>
      <c r="K264" s="1" t="s">
        <v>6027</v>
      </c>
    </row>
    <row r="265" spans="1:11" x14ac:dyDescent="0.35">
      <c r="A265" t="s">
        <v>3</v>
      </c>
      <c r="B265">
        <v>262</v>
      </c>
      <c r="C265" s="2">
        <v>45812.671980752311</v>
      </c>
      <c r="D265" t="s">
        <v>4</v>
      </c>
      <c r="E265">
        <v>10000</v>
      </c>
      <c r="F265">
        <v>30916</v>
      </c>
      <c r="G265" t="s">
        <v>5</v>
      </c>
      <c r="H265">
        <v>34108</v>
      </c>
      <c r="I265" t="s">
        <v>6109</v>
      </c>
      <c r="J265">
        <v>5.7519000000000001E-2</v>
      </c>
      <c r="K265" s="1" t="s">
        <v>6028</v>
      </c>
    </row>
    <row r="266" spans="1:11" x14ac:dyDescent="0.35">
      <c r="A266" t="s">
        <v>3</v>
      </c>
      <c r="B266">
        <v>263</v>
      </c>
      <c r="C266" s="2">
        <v>45812.671980810184</v>
      </c>
      <c r="D266" t="s">
        <v>4</v>
      </c>
      <c r="E266">
        <v>10000</v>
      </c>
      <c r="F266">
        <v>30916</v>
      </c>
      <c r="G266" t="s">
        <v>5</v>
      </c>
      <c r="H266">
        <v>34108</v>
      </c>
      <c r="I266" t="s">
        <v>6107</v>
      </c>
      <c r="J266">
        <v>6.3845100000000002E-2</v>
      </c>
      <c r="K266" s="1" t="s">
        <v>7093</v>
      </c>
    </row>
    <row r="267" spans="1:11" x14ac:dyDescent="0.35">
      <c r="A267" t="s">
        <v>3</v>
      </c>
      <c r="B267">
        <v>264</v>
      </c>
      <c r="C267" s="2">
        <v>45812.67198082176</v>
      </c>
      <c r="D267" t="s">
        <v>4</v>
      </c>
      <c r="E267">
        <v>10000</v>
      </c>
      <c r="F267">
        <v>30916</v>
      </c>
      <c r="G267" t="s">
        <v>5</v>
      </c>
      <c r="H267">
        <v>34108</v>
      </c>
      <c r="I267" t="s">
        <v>9</v>
      </c>
      <c r="J267">
        <v>6.5415699999999993E-2</v>
      </c>
      <c r="K267" s="1" t="s">
        <v>327</v>
      </c>
    </row>
    <row r="268" spans="1:11" x14ac:dyDescent="0.35">
      <c r="A268" t="s">
        <v>3</v>
      </c>
      <c r="B268">
        <v>265</v>
      </c>
      <c r="C268" s="2">
        <v>45812.671980833336</v>
      </c>
      <c r="D268" t="s">
        <v>4</v>
      </c>
      <c r="E268">
        <v>10000</v>
      </c>
      <c r="F268">
        <v>30916</v>
      </c>
      <c r="G268" t="s">
        <v>5</v>
      </c>
      <c r="H268">
        <v>34108</v>
      </c>
      <c r="I268" t="s">
        <v>863</v>
      </c>
      <c r="J268">
        <v>6.7619299999999993E-2</v>
      </c>
      <c r="K268" s="1" t="s">
        <v>3959</v>
      </c>
    </row>
    <row r="269" spans="1:11" x14ac:dyDescent="0.35">
      <c r="A269" t="s">
        <v>3</v>
      </c>
      <c r="B269">
        <v>266</v>
      </c>
      <c r="C269" s="2">
        <v>45812.671980833336</v>
      </c>
      <c r="D269" t="s">
        <v>4</v>
      </c>
      <c r="E269">
        <v>10000</v>
      </c>
      <c r="F269">
        <v>30916</v>
      </c>
      <c r="G269" t="s">
        <v>5</v>
      </c>
      <c r="H269">
        <v>34108</v>
      </c>
      <c r="I269" t="s">
        <v>121</v>
      </c>
      <c r="J269">
        <v>7.0788900000000002E-2</v>
      </c>
      <c r="K269" s="1" t="s">
        <v>327</v>
      </c>
    </row>
    <row r="270" spans="1:11" x14ac:dyDescent="0.35">
      <c r="A270" t="s">
        <v>3</v>
      </c>
      <c r="B270">
        <v>267</v>
      </c>
      <c r="C270" s="2">
        <v>45812.671980844905</v>
      </c>
      <c r="D270" t="s">
        <v>4</v>
      </c>
      <c r="E270">
        <v>10000</v>
      </c>
      <c r="F270">
        <v>30916</v>
      </c>
      <c r="G270" t="s">
        <v>5</v>
      </c>
      <c r="H270">
        <v>34108</v>
      </c>
      <c r="I270" t="s">
        <v>8</v>
      </c>
      <c r="K270" s="1" t="s">
        <v>6225</v>
      </c>
    </row>
    <row r="271" spans="1:11" ht="29" x14ac:dyDescent="0.35">
      <c r="A271" t="s">
        <v>3</v>
      </c>
      <c r="B271">
        <v>268</v>
      </c>
      <c r="C271" s="2">
        <v>45812.671980856481</v>
      </c>
      <c r="D271" t="s">
        <v>4</v>
      </c>
      <c r="E271">
        <v>10000</v>
      </c>
      <c r="F271">
        <v>30916</v>
      </c>
      <c r="G271" t="s">
        <v>5</v>
      </c>
      <c r="H271">
        <v>34108</v>
      </c>
      <c r="I271" t="s">
        <v>673</v>
      </c>
      <c r="K271" s="1" t="s">
        <v>7094</v>
      </c>
    </row>
    <row r="272" spans="1:11" ht="29" x14ac:dyDescent="0.35">
      <c r="A272" t="s">
        <v>3</v>
      </c>
      <c r="B272">
        <v>269</v>
      </c>
      <c r="C272" s="2">
        <v>45812.671980856481</v>
      </c>
      <c r="D272" t="s">
        <v>4</v>
      </c>
      <c r="E272">
        <v>10000</v>
      </c>
      <c r="F272">
        <v>30916</v>
      </c>
      <c r="G272" t="s">
        <v>5</v>
      </c>
      <c r="H272">
        <v>34108</v>
      </c>
      <c r="I272" t="s">
        <v>121</v>
      </c>
      <c r="K272" s="1" t="s">
        <v>7095</v>
      </c>
    </row>
    <row r="273" spans="1:11" x14ac:dyDescent="0.35">
      <c r="A273" t="s">
        <v>3</v>
      </c>
      <c r="B273">
        <v>270</v>
      </c>
      <c r="C273" s="2">
        <v>45812.671980868057</v>
      </c>
      <c r="D273" t="s">
        <v>4</v>
      </c>
      <c r="E273">
        <v>10000</v>
      </c>
      <c r="F273">
        <v>30916</v>
      </c>
      <c r="G273" t="s">
        <v>5</v>
      </c>
      <c r="H273">
        <v>34108</v>
      </c>
      <c r="I273" t="s">
        <v>121</v>
      </c>
      <c r="K273" s="1" t="s">
        <v>7096</v>
      </c>
    </row>
    <row r="274" spans="1:11" x14ac:dyDescent="0.35">
      <c r="A274" t="s">
        <v>858</v>
      </c>
      <c r="B274">
        <v>271</v>
      </c>
      <c r="C274" s="2">
        <v>45812.671980879626</v>
      </c>
      <c r="D274" t="s">
        <v>4</v>
      </c>
      <c r="E274">
        <v>10001</v>
      </c>
      <c r="F274">
        <v>30916</v>
      </c>
      <c r="G274" t="s">
        <v>5</v>
      </c>
      <c r="H274">
        <v>34108</v>
      </c>
      <c r="I274" t="s">
        <v>859</v>
      </c>
      <c r="K274" s="1" t="s">
        <v>7097</v>
      </c>
    </row>
    <row r="275" spans="1:11" x14ac:dyDescent="0.35">
      <c r="A275" t="s">
        <v>858</v>
      </c>
      <c r="B275">
        <v>272</v>
      </c>
      <c r="C275" s="2">
        <v>45812.671980879626</v>
      </c>
      <c r="D275" t="s">
        <v>4</v>
      </c>
      <c r="E275">
        <v>10001</v>
      </c>
      <c r="F275">
        <v>30916</v>
      </c>
      <c r="G275" t="s">
        <v>5</v>
      </c>
      <c r="H275">
        <v>34108</v>
      </c>
      <c r="I275" t="s">
        <v>861</v>
      </c>
      <c r="K275" s="1" t="s">
        <v>7098</v>
      </c>
    </row>
    <row r="276" spans="1:11" ht="29" x14ac:dyDescent="0.35">
      <c r="A276" t="s">
        <v>3</v>
      </c>
      <c r="B276">
        <v>273</v>
      </c>
      <c r="C276" s="2">
        <v>45812.671980891202</v>
      </c>
      <c r="D276" t="s">
        <v>4</v>
      </c>
      <c r="E276">
        <v>10000</v>
      </c>
      <c r="F276">
        <v>30916</v>
      </c>
      <c r="G276" t="s">
        <v>5</v>
      </c>
      <c r="H276">
        <v>34108</v>
      </c>
      <c r="I276" t="s">
        <v>863</v>
      </c>
      <c r="K276" s="1" t="s">
        <v>7099</v>
      </c>
    </row>
    <row r="277" spans="1:11" x14ac:dyDescent="0.35">
      <c r="A277" t="s">
        <v>3</v>
      </c>
      <c r="B277">
        <v>274</v>
      </c>
      <c r="C277" s="2">
        <v>45812.671980902778</v>
      </c>
      <c r="D277" t="s">
        <v>4</v>
      </c>
      <c r="E277">
        <v>10000</v>
      </c>
      <c r="F277">
        <v>30916</v>
      </c>
      <c r="G277" t="s">
        <v>5</v>
      </c>
      <c r="H277">
        <v>34108</v>
      </c>
      <c r="I277" t="s">
        <v>130</v>
      </c>
      <c r="K277" s="1" t="s">
        <v>6483</v>
      </c>
    </row>
    <row r="278" spans="1:11" x14ac:dyDescent="0.35">
      <c r="A278" t="s">
        <v>3</v>
      </c>
      <c r="B278">
        <v>275</v>
      </c>
      <c r="C278" s="2">
        <v>45812.671980902778</v>
      </c>
      <c r="D278" t="s">
        <v>4</v>
      </c>
      <c r="E278">
        <v>10000</v>
      </c>
      <c r="F278">
        <v>30916</v>
      </c>
      <c r="G278" t="s">
        <v>5</v>
      </c>
      <c r="H278">
        <v>34108</v>
      </c>
      <c r="I278" t="s">
        <v>130</v>
      </c>
      <c r="J278">
        <v>5.4730000000000002E-4</v>
      </c>
      <c r="K278" s="1" t="s">
        <v>6484</v>
      </c>
    </row>
    <row r="279" spans="1:11" ht="29" x14ac:dyDescent="0.35">
      <c r="A279" t="s">
        <v>3</v>
      </c>
      <c r="B279">
        <v>276</v>
      </c>
      <c r="C279" s="2">
        <v>45812.671980914354</v>
      </c>
      <c r="D279" t="s">
        <v>4</v>
      </c>
      <c r="E279">
        <v>10000</v>
      </c>
      <c r="F279">
        <v>30916</v>
      </c>
      <c r="G279" t="s">
        <v>5</v>
      </c>
      <c r="H279">
        <v>34108</v>
      </c>
      <c r="I279" t="s">
        <v>9</v>
      </c>
      <c r="K279" s="1" t="s">
        <v>7100</v>
      </c>
    </row>
    <row r="280" spans="1:11" x14ac:dyDescent="0.35">
      <c r="A280" t="s">
        <v>3</v>
      </c>
      <c r="B280">
        <v>277</v>
      </c>
      <c r="C280" s="2">
        <v>45812.671980925923</v>
      </c>
      <c r="D280" t="s">
        <v>4</v>
      </c>
      <c r="E280">
        <v>10000</v>
      </c>
      <c r="F280">
        <v>30916</v>
      </c>
      <c r="G280" t="s">
        <v>5</v>
      </c>
      <c r="H280">
        <v>34108</v>
      </c>
      <c r="I280" t="s">
        <v>9</v>
      </c>
      <c r="K280" s="1" t="s">
        <v>6267</v>
      </c>
    </row>
    <row r="281" spans="1:11" x14ac:dyDescent="0.35">
      <c r="A281" t="s">
        <v>3</v>
      </c>
      <c r="B281">
        <v>278</v>
      </c>
      <c r="C281" s="2">
        <v>45812.671980925923</v>
      </c>
      <c r="D281" t="s">
        <v>4</v>
      </c>
      <c r="E281">
        <v>10000</v>
      </c>
      <c r="F281">
        <v>30916</v>
      </c>
      <c r="G281" t="s">
        <v>5</v>
      </c>
      <c r="H281">
        <v>34108</v>
      </c>
      <c r="I281" t="s">
        <v>6107</v>
      </c>
      <c r="K281" s="1" t="s">
        <v>6493</v>
      </c>
    </row>
    <row r="282" spans="1:11" x14ac:dyDescent="0.35">
      <c r="A282" t="s">
        <v>3</v>
      </c>
      <c r="B282">
        <v>279</v>
      </c>
      <c r="C282" s="2">
        <v>45812.671980937499</v>
      </c>
      <c r="D282" t="s">
        <v>4</v>
      </c>
      <c r="E282">
        <v>10000</v>
      </c>
      <c r="F282">
        <v>30916</v>
      </c>
      <c r="G282" t="s">
        <v>5</v>
      </c>
      <c r="H282">
        <v>34108</v>
      </c>
      <c r="I282" t="s">
        <v>6109</v>
      </c>
      <c r="K282" s="1" t="s">
        <v>6172</v>
      </c>
    </row>
    <row r="283" spans="1:11" x14ac:dyDescent="0.35">
      <c r="A283" t="s">
        <v>0</v>
      </c>
      <c r="B283">
        <v>280</v>
      </c>
      <c r="C283" s="2">
        <v>45812.67198136574</v>
      </c>
      <c r="D283" t="s">
        <v>4</v>
      </c>
      <c r="E283">
        <v>9002</v>
      </c>
      <c r="F283">
        <v>30916</v>
      </c>
      <c r="H283">
        <v>35268</v>
      </c>
      <c r="I283" t="s">
        <v>6111</v>
      </c>
      <c r="K283" s="1" t="s">
        <v>6173</v>
      </c>
    </row>
    <row r="284" spans="1:11" x14ac:dyDescent="0.35">
      <c r="A284" t="s">
        <v>0</v>
      </c>
      <c r="B284">
        <v>281</v>
      </c>
      <c r="C284" s="2">
        <v>45812.671981377316</v>
      </c>
      <c r="D284" t="s">
        <v>4</v>
      </c>
      <c r="E284">
        <v>9002</v>
      </c>
      <c r="F284">
        <v>30916</v>
      </c>
      <c r="H284">
        <v>35268</v>
      </c>
      <c r="I284" t="s">
        <v>6111</v>
      </c>
      <c r="K284" s="1" t="s">
        <v>6174</v>
      </c>
    </row>
    <row r="285" spans="1:11" x14ac:dyDescent="0.35">
      <c r="A285" t="s">
        <v>3</v>
      </c>
      <c r="B285">
        <v>282</v>
      </c>
      <c r="C285" s="2">
        <v>45812.671981400461</v>
      </c>
      <c r="D285" t="s">
        <v>4</v>
      </c>
      <c r="E285">
        <v>10000</v>
      </c>
      <c r="F285">
        <v>30916</v>
      </c>
      <c r="G285" t="s">
        <v>5</v>
      </c>
      <c r="H285">
        <v>34108</v>
      </c>
      <c r="I285" t="s">
        <v>6114</v>
      </c>
      <c r="K285" s="1" t="s">
        <v>6175</v>
      </c>
    </row>
    <row r="286" spans="1:11" x14ac:dyDescent="0.35">
      <c r="A286" t="s">
        <v>3</v>
      </c>
      <c r="B286">
        <v>283</v>
      </c>
      <c r="C286" s="2">
        <v>45812.671981712963</v>
      </c>
      <c r="D286" t="s">
        <v>4</v>
      </c>
      <c r="E286">
        <v>10000</v>
      </c>
      <c r="F286">
        <v>30916</v>
      </c>
      <c r="G286" t="s">
        <v>5</v>
      </c>
      <c r="H286">
        <v>34108</v>
      </c>
      <c r="I286" t="s">
        <v>6114</v>
      </c>
      <c r="J286">
        <v>2.6617700000000001E-2</v>
      </c>
      <c r="K286" s="1" t="s">
        <v>6027</v>
      </c>
    </row>
    <row r="287" spans="1:11" x14ac:dyDescent="0.35">
      <c r="A287" t="s">
        <v>3</v>
      </c>
      <c r="B287">
        <v>284</v>
      </c>
      <c r="C287" s="2">
        <v>45812.671981724539</v>
      </c>
      <c r="D287" t="s">
        <v>4</v>
      </c>
      <c r="E287">
        <v>10000</v>
      </c>
      <c r="F287">
        <v>30916</v>
      </c>
      <c r="G287" t="s">
        <v>5</v>
      </c>
      <c r="H287">
        <v>34108</v>
      </c>
      <c r="I287" t="s">
        <v>6109</v>
      </c>
      <c r="J287">
        <v>6.8111000000000005E-2</v>
      </c>
      <c r="K287" s="1" t="s">
        <v>6028</v>
      </c>
    </row>
    <row r="288" spans="1:11" x14ac:dyDescent="0.35">
      <c r="A288" t="s">
        <v>3</v>
      </c>
      <c r="B288">
        <v>285</v>
      </c>
      <c r="C288" s="2">
        <v>45812.671981793981</v>
      </c>
      <c r="D288" t="s">
        <v>4</v>
      </c>
      <c r="E288">
        <v>10000</v>
      </c>
      <c r="F288">
        <v>30916</v>
      </c>
      <c r="G288" t="s">
        <v>5</v>
      </c>
      <c r="H288">
        <v>34108</v>
      </c>
      <c r="I288" t="s">
        <v>6107</v>
      </c>
      <c r="J288">
        <v>7.38737E-2</v>
      </c>
      <c r="K288" s="1" t="s">
        <v>7101</v>
      </c>
    </row>
    <row r="289" spans="1:11" x14ac:dyDescent="0.35">
      <c r="A289" t="s">
        <v>3</v>
      </c>
      <c r="B289">
        <v>286</v>
      </c>
      <c r="C289" s="2">
        <v>45812.671981793981</v>
      </c>
      <c r="D289" t="s">
        <v>4</v>
      </c>
      <c r="E289">
        <v>10000</v>
      </c>
      <c r="F289">
        <v>30916</v>
      </c>
      <c r="G289" t="s">
        <v>5</v>
      </c>
      <c r="H289">
        <v>34108</v>
      </c>
      <c r="I289" t="s">
        <v>9</v>
      </c>
      <c r="J289">
        <v>7.61936E-2</v>
      </c>
      <c r="K289" s="1" t="s">
        <v>327</v>
      </c>
    </row>
    <row r="290" spans="1:11" x14ac:dyDescent="0.35">
      <c r="A290" t="s">
        <v>3</v>
      </c>
      <c r="B290">
        <v>287</v>
      </c>
      <c r="C290" s="2">
        <v>45812.671981805557</v>
      </c>
      <c r="D290" t="s">
        <v>4</v>
      </c>
      <c r="E290">
        <v>10000</v>
      </c>
      <c r="F290">
        <v>30916</v>
      </c>
      <c r="G290" t="s">
        <v>5</v>
      </c>
      <c r="H290">
        <v>34108</v>
      </c>
      <c r="I290" t="s">
        <v>863</v>
      </c>
      <c r="J290">
        <v>7.9084600000000005E-2</v>
      </c>
      <c r="K290" s="1" t="s">
        <v>3959</v>
      </c>
    </row>
    <row r="291" spans="1:11" x14ac:dyDescent="0.35">
      <c r="A291" t="s">
        <v>3</v>
      </c>
      <c r="B291">
        <v>288</v>
      </c>
      <c r="C291" s="2">
        <v>45812.671981817133</v>
      </c>
      <c r="D291" t="s">
        <v>4</v>
      </c>
      <c r="E291">
        <v>10000</v>
      </c>
      <c r="F291">
        <v>30916</v>
      </c>
      <c r="G291" t="s">
        <v>5</v>
      </c>
      <c r="H291">
        <v>34108</v>
      </c>
      <c r="I291" t="s">
        <v>121</v>
      </c>
      <c r="J291">
        <v>8.2545300000000002E-2</v>
      </c>
      <c r="K291" s="1" t="s">
        <v>327</v>
      </c>
    </row>
    <row r="292" spans="1:11" x14ac:dyDescent="0.35">
      <c r="A292" t="s">
        <v>3</v>
      </c>
      <c r="B292">
        <v>289</v>
      </c>
      <c r="C292" s="2">
        <v>45812.671981828702</v>
      </c>
      <c r="D292" t="s">
        <v>4</v>
      </c>
      <c r="E292">
        <v>10000</v>
      </c>
      <c r="F292">
        <v>30916</v>
      </c>
      <c r="G292" t="s">
        <v>5</v>
      </c>
      <c r="H292">
        <v>34108</v>
      </c>
      <c r="I292" t="s">
        <v>8</v>
      </c>
      <c r="K292" s="1" t="s">
        <v>6225</v>
      </c>
    </row>
    <row r="293" spans="1:11" ht="29" x14ac:dyDescent="0.35">
      <c r="A293" t="s">
        <v>3</v>
      </c>
      <c r="B293">
        <v>290</v>
      </c>
      <c r="C293" s="2">
        <v>45812.671981828702</v>
      </c>
      <c r="D293" t="s">
        <v>4</v>
      </c>
      <c r="E293">
        <v>10000</v>
      </c>
      <c r="F293">
        <v>30916</v>
      </c>
      <c r="G293" t="s">
        <v>5</v>
      </c>
      <c r="H293">
        <v>34108</v>
      </c>
      <c r="I293" t="s">
        <v>673</v>
      </c>
      <c r="K293" s="1" t="s">
        <v>7102</v>
      </c>
    </row>
    <row r="294" spans="1:11" ht="29" x14ac:dyDescent="0.35">
      <c r="A294" t="s">
        <v>3</v>
      </c>
      <c r="B294">
        <v>291</v>
      </c>
      <c r="C294" s="2">
        <v>45812.671981851854</v>
      </c>
      <c r="D294" t="s">
        <v>4</v>
      </c>
      <c r="E294">
        <v>10000</v>
      </c>
      <c r="F294">
        <v>30916</v>
      </c>
      <c r="G294" t="s">
        <v>5</v>
      </c>
      <c r="H294">
        <v>34108</v>
      </c>
      <c r="I294" t="s">
        <v>121</v>
      </c>
      <c r="K294" s="1" t="s">
        <v>7103</v>
      </c>
    </row>
    <row r="295" spans="1:11" x14ac:dyDescent="0.35">
      <c r="A295" t="s">
        <v>3</v>
      </c>
      <c r="B295">
        <v>292</v>
      </c>
      <c r="C295" s="2">
        <v>45812.671981863423</v>
      </c>
      <c r="D295" t="s">
        <v>4</v>
      </c>
      <c r="E295">
        <v>10000</v>
      </c>
      <c r="F295">
        <v>30916</v>
      </c>
      <c r="G295" t="s">
        <v>5</v>
      </c>
      <c r="H295">
        <v>34108</v>
      </c>
      <c r="I295" t="s">
        <v>121</v>
      </c>
      <c r="K295" s="1" t="s">
        <v>7104</v>
      </c>
    </row>
    <row r="296" spans="1:11" x14ac:dyDescent="0.35">
      <c r="A296" t="s">
        <v>858</v>
      </c>
      <c r="B296">
        <v>293</v>
      </c>
      <c r="C296" s="2">
        <v>45812.671981863423</v>
      </c>
      <c r="D296" t="s">
        <v>4</v>
      </c>
      <c r="E296">
        <v>10001</v>
      </c>
      <c r="F296">
        <v>30916</v>
      </c>
      <c r="G296" t="s">
        <v>5</v>
      </c>
      <c r="H296">
        <v>34108</v>
      </c>
      <c r="I296" t="s">
        <v>859</v>
      </c>
      <c r="K296" s="1" t="s">
        <v>7105</v>
      </c>
    </row>
    <row r="297" spans="1:11" x14ac:dyDescent="0.35">
      <c r="A297" t="s">
        <v>858</v>
      </c>
      <c r="B297">
        <v>294</v>
      </c>
      <c r="C297" s="2">
        <v>45812.671981874999</v>
      </c>
      <c r="D297" t="s">
        <v>4</v>
      </c>
      <c r="E297">
        <v>10001</v>
      </c>
      <c r="F297">
        <v>30916</v>
      </c>
      <c r="G297" t="s">
        <v>5</v>
      </c>
      <c r="H297">
        <v>34108</v>
      </c>
      <c r="I297" t="s">
        <v>861</v>
      </c>
      <c r="K297" s="1" t="s">
        <v>7106</v>
      </c>
    </row>
    <row r="298" spans="1:11" ht="29" x14ac:dyDescent="0.35">
      <c r="A298" t="s">
        <v>3</v>
      </c>
      <c r="B298">
        <v>295</v>
      </c>
      <c r="C298" s="2">
        <v>45812.671981874999</v>
      </c>
      <c r="D298" t="s">
        <v>4</v>
      </c>
      <c r="E298">
        <v>10000</v>
      </c>
      <c r="F298">
        <v>30916</v>
      </c>
      <c r="G298" t="s">
        <v>5</v>
      </c>
      <c r="H298">
        <v>34108</v>
      </c>
      <c r="I298" t="s">
        <v>863</v>
      </c>
      <c r="K298" s="1" t="s">
        <v>7107</v>
      </c>
    </row>
    <row r="299" spans="1:11" x14ac:dyDescent="0.35">
      <c r="A299" t="s">
        <v>3</v>
      </c>
      <c r="B299">
        <v>296</v>
      </c>
      <c r="C299" s="2">
        <v>45812.671981886575</v>
      </c>
      <c r="D299" t="s">
        <v>4</v>
      </c>
      <c r="E299">
        <v>10000</v>
      </c>
      <c r="F299">
        <v>30916</v>
      </c>
      <c r="G299" t="s">
        <v>5</v>
      </c>
      <c r="H299">
        <v>34108</v>
      </c>
      <c r="I299" t="s">
        <v>130</v>
      </c>
      <c r="K299" s="1" t="s">
        <v>6727</v>
      </c>
    </row>
    <row r="300" spans="1:11" x14ac:dyDescent="0.35">
      <c r="A300" t="s">
        <v>3</v>
      </c>
      <c r="B300">
        <v>297</v>
      </c>
      <c r="C300" s="2">
        <v>45812.671981898151</v>
      </c>
      <c r="D300" t="s">
        <v>4</v>
      </c>
      <c r="E300">
        <v>10000</v>
      </c>
      <c r="F300">
        <v>30916</v>
      </c>
      <c r="G300" t="s">
        <v>5</v>
      </c>
      <c r="H300">
        <v>34108</v>
      </c>
      <c r="I300" t="s">
        <v>130</v>
      </c>
      <c r="J300">
        <v>4.5380000000000003E-4</v>
      </c>
      <c r="K300" s="1" t="s">
        <v>6729</v>
      </c>
    </row>
    <row r="301" spans="1:11" ht="29" x14ac:dyDescent="0.35">
      <c r="A301" t="s">
        <v>3</v>
      </c>
      <c r="B301">
        <v>298</v>
      </c>
      <c r="C301" s="2">
        <v>45812.671981898151</v>
      </c>
      <c r="D301" t="s">
        <v>4</v>
      </c>
      <c r="E301">
        <v>10000</v>
      </c>
      <c r="F301">
        <v>30916</v>
      </c>
      <c r="G301" t="s">
        <v>5</v>
      </c>
      <c r="H301">
        <v>34108</v>
      </c>
      <c r="I301" t="s">
        <v>9</v>
      </c>
      <c r="K301" s="1" t="s">
        <v>7108</v>
      </c>
    </row>
    <row r="302" spans="1:11" x14ac:dyDescent="0.35">
      <c r="A302" t="s">
        <v>3</v>
      </c>
      <c r="B302">
        <v>299</v>
      </c>
      <c r="C302" s="2">
        <v>45812.67198190972</v>
      </c>
      <c r="D302" t="s">
        <v>4</v>
      </c>
      <c r="E302">
        <v>10000</v>
      </c>
      <c r="F302">
        <v>30916</v>
      </c>
      <c r="G302" t="s">
        <v>5</v>
      </c>
      <c r="H302">
        <v>34108</v>
      </c>
      <c r="I302" t="s">
        <v>9</v>
      </c>
      <c r="K302" s="1" t="s">
        <v>6267</v>
      </c>
    </row>
    <row r="303" spans="1:11" x14ac:dyDescent="0.35">
      <c r="A303" t="s">
        <v>3</v>
      </c>
      <c r="B303">
        <v>300</v>
      </c>
      <c r="C303" s="2">
        <v>45812.67198190972</v>
      </c>
      <c r="D303" t="s">
        <v>4</v>
      </c>
      <c r="E303">
        <v>10000</v>
      </c>
      <c r="F303">
        <v>30916</v>
      </c>
      <c r="G303" t="s">
        <v>5</v>
      </c>
      <c r="H303">
        <v>34108</v>
      </c>
      <c r="I303" t="s">
        <v>6107</v>
      </c>
      <c r="K303" s="1" t="s">
        <v>6734</v>
      </c>
    </row>
    <row r="304" spans="1:11" x14ac:dyDescent="0.35">
      <c r="A304" t="s">
        <v>3</v>
      </c>
      <c r="B304">
        <v>301</v>
      </c>
      <c r="C304" s="2">
        <v>45812.671981921296</v>
      </c>
      <c r="D304" t="s">
        <v>4</v>
      </c>
      <c r="E304">
        <v>10000</v>
      </c>
      <c r="F304">
        <v>30916</v>
      </c>
      <c r="G304" t="s">
        <v>5</v>
      </c>
      <c r="H304">
        <v>34108</v>
      </c>
      <c r="I304" t="s">
        <v>6109</v>
      </c>
      <c r="K304" s="1" t="s">
        <v>6187</v>
      </c>
    </row>
    <row r="305" spans="1:11" x14ac:dyDescent="0.35">
      <c r="A305" t="s">
        <v>0</v>
      </c>
      <c r="B305">
        <v>302</v>
      </c>
      <c r="C305" s="2">
        <v>45812.671982291664</v>
      </c>
      <c r="D305" t="s">
        <v>4</v>
      </c>
      <c r="E305">
        <v>9002</v>
      </c>
      <c r="F305">
        <v>30916</v>
      </c>
      <c r="H305">
        <v>22068</v>
      </c>
      <c r="I305" t="s">
        <v>6111</v>
      </c>
      <c r="K305" s="1" t="s">
        <v>6188</v>
      </c>
    </row>
    <row r="306" spans="1:11" x14ac:dyDescent="0.35">
      <c r="A306" t="s">
        <v>0</v>
      </c>
      <c r="B306">
        <v>303</v>
      </c>
      <c r="C306" s="2">
        <v>45812.67198230324</v>
      </c>
      <c r="D306" t="s">
        <v>4</v>
      </c>
      <c r="E306">
        <v>9002</v>
      </c>
      <c r="F306">
        <v>30916</v>
      </c>
      <c r="H306">
        <v>22068</v>
      </c>
      <c r="I306" t="s">
        <v>6111</v>
      </c>
      <c r="K306" s="1" t="s">
        <v>6189</v>
      </c>
    </row>
    <row r="307" spans="1:11" x14ac:dyDescent="0.35">
      <c r="A307" t="s">
        <v>3</v>
      </c>
      <c r="B307">
        <v>304</v>
      </c>
      <c r="C307" s="2">
        <v>45812.671982314816</v>
      </c>
      <c r="D307" t="s">
        <v>4</v>
      </c>
      <c r="E307">
        <v>10000</v>
      </c>
      <c r="F307">
        <v>30916</v>
      </c>
      <c r="G307" t="s">
        <v>5</v>
      </c>
      <c r="H307">
        <v>34108</v>
      </c>
      <c r="I307" t="s">
        <v>6114</v>
      </c>
      <c r="K307" s="1" t="s">
        <v>6190</v>
      </c>
    </row>
    <row r="308" spans="1:11" x14ac:dyDescent="0.35">
      <c r="A308" t="s">
        <v>3</v>
      </c>
      <c r="B308">
        <v>305</v>
      </c>
      <c r="C308" s="2">
        <v>45812.671982604166</v>
      </c>
      <c r="D308" t="s">
        <v>4</v>
      </c>
      <c r="E308">
        <v>10000</v>
      </c>
      <c r="F308">
        <v>30916</v>
      </c>
      <c r="G308" t="s">
        <v>5</v>
      </c>
      <c r="H308">
        <v>34108</v>
      </c>
      <c r="I308" t="s">
        <v>6114</v>
      </c>
      <c r="J308">
        <v>2.5207E-2</v>
      </c>
      <c r="K308" s="1" t="s">
        <v>6027</v>
      </c>
    </row>
    <row r="309" spans="1:11" x14ac:dyDescent="0.35">
      <c r="A309" t="s">
        <v>3</v>
      </c>
      <c r="B309">
        <v>306</v>
      </c>
      <c r="C309" s="2">
        <v>45812.671982615742</v>
      </c>
      <c r="D309" t="s">
        <v>4</v>
      </c>
      <c r="E309">
        <v>10000</v>
      </c>
      <c r="F309">
        <v>30916</v>
      </c>
      <c r="G309" t="s">
        <v>5</v>
      </c>
      <c r="H309">
        <v>34108</v>
      </c>
      <c r="I309" t="s">
        <v>6109</v>
      </c>
      <c r="J309">
        <v>5.9613100000000002E-2</v>
      </c>
      <c r="K309" s="1" t="s">
        <v>6028</v>
      </c>
    </row>
    <row r="310" spans="1:11" x14ac:dyDescent="0.35">
      <c r="A310" t="s">
        <v>3</v>
      </c>
      <c r="B310">
        <v>307</v>
      </c>
      <c r="C310" s="2">
        <v>45812.671982673608</v>
      </c>
      <c r="D310" t="s">
        <v>4</v>
      </c>
      <c r="E310">
        <v>10000</v>
      </c>
      <c r="F310">
        <v>30916</v>
      </c>
      <c r="G310" t="s">
        <v>5</v>
      </c>
      <c r="H310">
        <v>34108</v>
      </c>
      <c r="I310" t="s">
        <v>6107</v>
      </c>
      <c r="J310">
        <v>6.4947599999999994E-2</v>
      </c>
      <c r="K310" s="1" t="s">
        <v>7109</v>
      </c>
    </row>
    <row r="311" spans="1:11" x14ac:dyDescent="0.35">
      <c r="A311" t="s">
        <v>3</v>
      </c>
      <c r="B311">
        <v>308</v>
      </c>
      <c r="C311" s="2">
        <v>45812.671982673608</v>
      </c>
      <c r="D311" t="s">
        <v>4</v>
      </c>
      <c r="E311">
        <v>10000</v>
      </c>
      <c r="F311">
        <v>30916</v>
      </c>
      <c r="G311" t="s">
        <v>5</v>
      </c>
      <c r="H311">
        <v>34108</v>
      </c>
      <c r="I311" t="s">
        <v>9</v>
      </c>
      <c r="J311">
        <v>6.6977499999999995E-2</v>
      </c>
      <c r="K311" s="1" t="s">
        <v>327</v>
      </c>
    </row>
    <row r="312" spans="1:11" x14ac:dyDescent="0.35">
      <c r="A312" t="s">
        <v>3</v>
      </c>
      <c r="B312">
        <v>309</v>
      </c>
      <c r="C312" s="2">
        <v>45812.671982685184</v>
      </c>
      <c r="D312" t="s">
        <v>4</v>
      </c>
      <c r="E312">
        <v>10000</v>
      </c>
      <c r="F312">
        <v>30916</v>
      </c>
      <c r="G312" t="s">
        <v>5</v>
      </c>
      <c r="H312">
        <v>34108</v>
      </c>
      <c r="I312" t="s">
        <v>863</v>
      </c>
      <c r="J312">
        <v>6.9456400000000001E-2</v>
      </c>
      <c r="K312" s="1" t="s">
        <v>3959</v>
      </c>
    </row>
    <row r="313" spans="1:11" x14ac:dyDescent="0.35">
      <c r="A313" t="s">
        <v>3</v>
      </c>
      <c r="B313">
        <v>310</v>
      </c>
      <c r="C313" s="2">
        <v>45812.671982685184</v>
      </c>
      <c r="D313" t="s">
        <v>4</v>
      </c>
      <c r="E313">
        <v>10000</v>
      </c>
      <c r="F313">
        <v>30916</v>
      </c>
      <c r="G313" t="s">
        <v>5</v>
      </c>
      <c r="H313">
        <v>34108</v>
      </c>
      <c r="I313" t="s">
        <v>121</v>
      </c>
      <c r="J313">
        <v>7.2626499999999997E-2</v>
      </c>
      <c r="K313" s="1" t="s">
        <v>327</v>
      </c>
    </row>
    <row r="314" spans="1:11" x14ac:dyDescent="0.35">
      <c r="A314" t="s">
        <v>3</v>
      </c>
      <c r="B314">
        <v>311</v>
      </c>
      <c r="C314" s="2">
        <v>45812.67198269676</v>
      </c>
      <c r="D314" t="s">
        <v>4</v>
      </c>
      <c r="E314">
        <v>10000</v>
      </c>
      <c r="F314">
        <v>30916</v>
      </c>
      <c r="G314" t="s">
        <v>5</v>
      </c>
      <c r="H314">
        <v>34108</v>
      </c>
      <c r="I314" t="s">
        <v>8</v>
      </c>
      <c r="K314" s="1" t="s">
        <v>6225</v>
      </c>
    </row>
    <row r="315" spans="1:11" ht="29" x14ac:dyDescent="0.35">
      <c r="A315" t="s">
        <v>3</v>
      </c>
      <c r="B315">
        <v>312</v>
      </c>
      <c r="C315" s="2">
        <v>45812.671982708336</v>
      </c>
      <c r="D315" t="s">
        <v>4</v>
      </c>
      <c r="E315">
        <v>10000</v>
      </c>
      <c r="F315">
        <v>30916</v>
      </c>
      <c r="G315" t="s">
        <v>5</v>
      </c>
      <c r="H315">
        <v>34108</v>
      </c>
      <c r="I315" t="s">
        <v>673</v>
      </c>
      <c r="K315" s="1" t="s">
        <v>7110</v>
      </c>
    </row>
    <row r="316" spans="1:11" ht="29" x14ac:dyDescent="0.35">
      <c r="A316" t="s">
        <v>3</v>
      </c>
      <c r="B316">
        <v>313</v>
      </c>
      <c r="C316" s="2">
        <v>45812.671982708336</v>
      </c>
      <c r="D316" t="s">
        <v>4</v>
      </c>
      <c r="E316">
        <v>10000</v>
      </c>
      <c r="F316">
        <v>30916</v>
      </c>
      <c r="G316" t="s">
        <v>5</v>
      </c>
      <c r="H316">
        <v>34108</v>
      </c>
      <c r="I316" t="s">
        <v>121</v>
      </c>
      <c r="K316" s="1" t="s">
        <v>7111</v>
      </c>
    </row>
    <row r="317" spans="1:11" x14ac:dyDescent="0.35">
      <c r="A317" t="s">
        <v>3</v>
      </c>
      <c r="B317">
        <v>314</v>
      </c>
      <c r="C317" s="2">
        <v>45812.671982719905</v>
      </c>
      <c r="D317" t="s">
        <v>4</v>
      </c>
      <c r="E317">
        <v>10000</v>
      </c>
      <c r="F317">
        <v>30916</v>
      </c>
      <c r="G317" t="s">
        <v>5</v>
      </c>
      <c r="H317">
        <v>34108</v>
      </c>
      <c r="I317" t="s">
        <v>121</v>
      </c>
      <c r="K317" s="1" t="s">
        <v>7112</v>
      </c>
    </row>
    <row r="318" spans="1:11" x14ac:dyDescent="0.35">
      <c r="A318" t="s">
        <v>858</v>
      </c>
      <c r="B318">
        <v>315</v>
      </c>
      <c r="C318" s="2">
        <v>45812.671982719905</v>
      </c>
      <c r="D318" t="s">
        <v>4</v>
      </c>
      <c r="E318">
        <v>10001</v>
      </c>
      <c r="F318">
        <v>30916</v>
      </c>
      <c r="G318" t="s">
        <v>5</v>
      </c>
      <c r="H318">
        <v>34108</v>
      </c>
      <c r="I318" t="s">
        <v>859</v>
      </c>
      <c r="K318" s="1" t="s">
        <v>7113</v>
      </c>
    </row>
    <row r="319" spans="1:11" x14ac:dyDescent="0.35">
      <c r="A319" t="s">
        <v>858</v>
      </c>
      <c r="B319">
        <v>316</v>
      </c>
      <c r="C319" s="2">
        <v>45812.671982731481</v>
      </c>
      <c r="D319" t="s">
        <v>4</v>
      </c>
      <c r="E319">
        <v>10001</v>
      </c>
      <c r="F319">
        <v>30916</v>
      </c>
      <c r="G319" t="s">
        <v>5</v>
      </c>
      <c r="H319">
        <v>34108</v>
      </c>
      <c r="I319" t="s">
        <v>861</v>
      </c>
      <c r="K319" s="1" t="s">
        <v>7114</v>
      </c>
    </row>
    <row r="320" spans="1:11" ht="29" x14ac:dyDescent="0.35">
      <c r="A320" t="s">
        <v>3</v>
      </c>
      <c r="B320">
        <v>317</v>
      </c>
      <c r="C320" s="2">
        <v>45812.671982731481</v>
      </c>
      <c r="D320" t="s">
        <v>4</v>
      </c>
      <c r="E320">
        <v>10000</v>
      </c>
      <c r="F320">
        <v>30916</v>
      </c>
      <c r="G320" t="s">
        <v>5</v>
      </c>
      <c r="H320">
        <v>34108</v>
      </c>
      <c r="I320" t="s">
        <v>863</v>
      </c>
      <c r="K320" s="1" t="s">
        <v>7115</v>
      </c>
    </row>
    <row r="321" spans="1:11" x14ac:dyDescent="0.35">
      <c r="A321" t="s">
        <v>3</v>
      </c>
      <c r="B321">
        <v>318</v>
      </c>
      <c r="C321" s="2">
        <v>45812.671982743057</v>
      </c>
      <c r="D321" t="s">
        <v>4</v>
      </c>
      <c r="E321">
        <v>10000</v>
      </c>
      <c r="F321">
        <v>30916</v>
      </c>
      <c r="G321" t="s">
        <v>5</v>
      </c>
      <c r="H321">
        <v>34108</v>
      </c>
      <c r="I321" t="s">
        <v>130</v>
      </c>
      <c r="K321" s="1" t="s">
        <v>7116</v>
      </c>
    </row>
    <row r="322" spans="1:11" x14ac:dyDescent="0.35">
      <c r="A322" t="s">
        <v>3</v>
      </c>
      <c r="B322">
        <v>319</v>
      </c>
      <c r="C322" s="2">
        <v>45812.671982743057</v>
      </c>
      <c r="D322" t="s">
        <v>4</v>
      </c>
      <c r="E322">
        <v>10000</v>
      </c>
      <c r="F322">
        <v>30916</v>
      </c>
      <c r="G322" t="s">
        <v>5</v>
      </c>
      <c r="H322">
        <v>34108</v>
      </c>
      <c r="I322" t="s">
        <v>130</v>
      </c>
      <c r="J322">
        <v>4.1980000000000001E-4</v>
      </c>
      <c r="K322" s="1" t="s">
        <v>7117</v>
      </c>
    </row>
    <row r="323" spans="1:11" ht="29" x14ac:dyDescent="0.35">
      <c r="A323" t="s">
        <v>3</v>
      </c>
      <c r="B323">
        <v>320</v>
      </c>
      <c r="C323" s="2">
        <v>45812.671982754633</v>
      </c>
      <c r="D323" t="s">
        <v>4</v>
      </c>
      <c r="E323">
        <v>10000</v>
      </c>
      <c r="F323">
        <v>30916</v>
      </c>
      <c r="G323" t="s">
        <v>5</v>
      </c>
      <c r="H323">
        <v>34108</v>
      </c>
      <c r="I323" t="s">
        <v>9</v>
      </c>
      <c r="K323" s="1" t="s">
        <v>7118</v>
      </c>
    </row>
    <row r="324" spans="1:11" x14ac:dyDescent="0.35">
      <c r="A324" t="s">
        <v>3</v>
      </c>
      <c r="B324">
        <v>321</v>
      </c>
      <c r="C324" s="2">
        <v>45812.671982754633</v>
      </c>
      <c r="D324" t="s">
        <v>4</v>
      </c>
      <c r="E324">
        <v>10000</v>
      </c>
      <c r="F324">
        <v>30916</v>
      </c>
      <c r="G324" t="s">
        <v>5</v>
      </c>
      <c r="H324">
        <v>34108</v>
      </c>
      <c r="I324" t="s">
        <v>9</v>
      </c>
      <c r="K324" s="1" t="s">
        <v>6267</v>
      </c>
    </row>
    <row r="325" spans="1:11" x14ac:dyDescent="0.35">
      <c r="A325" t="s">
        <v>3</v>
      </c>
      <c r="B325">
        <v>322</v>
      </c>
      <c r="C325" s="2">
        <v>45812.671982766202</v>
      </c>
      <c r="D325" t="s">
        <v>4</v>
      </c>
      <c r="E325">
        <v>10000</v>
      </c>
      <c r="F325">
        <v>30916</v>
      </c>
      <c r="G325" t="s">
        <v>5</v>
      </c>
      <c r="H325">
        <v>34108</v>
      </c>
      <c r="I325" t="s">
        <v>6107</v>
      </c>
      <c r="K325" s="1" t="s">
        <v>7119</v>
      </c>
    </row>
    <row r="326" spans="1:11" x14ac:dyDescent="0.35">
      <c r="A326" t="s">
        <v>3</v>
      </c>
      <c r="B326">
        <v>323</v>
      </c>
      <c r="C326" s="2">
        <v>45812.671982766202</v>
      </c>
      <c r="D326" t="s">
        <v>4</v>
      </c>
      <c r="E326">
        <v>10000</v>
      </c>
      <c r="F326">
        <v>30916</v>
      </c>
      <c r="G326" t="s">
        <v>5</v>
      </c>
      <c r="H326">
        <v>34108</v>
      </c>
      <c r="I326" t="s">
        <v>6109</v>
      </c>
      <c r="K326" s="1" t="s">
        <v>6202</v>
      </c>
    </row>
    <row r="327" spans="1:11" x14ac:dyDescent="0.35">
      <c r="A327" t="s">
        <v>0</v>
      </c>
      <c r="B327">
        <v>324</v>
      </c>
      <c r="C327" s="2">
        <v>45812.671983148146</v>
      </c>
      <c r="D327" t="s">
        <v>4</v>
      </c>
      <c r="E327">
        <v>9002</v>
      </c>
      <c r="F327">
        <v>30916</v>
      </c>
      <c r="H327">
        <v>22068</v>
      </c>
      <c r="I327" t="s">
        <v>6111</v>
      </c>
      <c r="K327" s="1" t="s">
        <v>6203</v>
      </c>
    </row>
    <row r="328" spans="1:11" x14ac:dyDescent="0.35">
      <c r="A328" t="s">
        <v>0</v>
      </c>
      <c r="B328">
        <v>325</v>
      </c>
      <c r="C328" s="2">
        <v>45812.671983159722</v>
      </c>
      <c r="D328" t="s">
        <v>4</v>
      </c>
      <c r="E328">
        <v>9002</v>
      </c>
      <c r="F328">
        <v>30916</v>
      </c>
      <c r="H328">
        <v>22068</v>
      </c>
      <c r="I328" t="s">
        <v>6111</v>
      </c>
      <c r="K328" s="1" t="s">
        <v>6204</v>
      </c>
    </row>
    <row r="329" spans="1:11" x14ac:dyDescent="0.35">
      <c r="A329" t="s">
        <v>3</v>
      </c>
      <c r="B329">
        <v>326</v>
      </c>
      <c r="C329" s="2">
        <v>45812.671983229164</v>
      </c>
      <c r="D329" t="s">
        <v>4</v>
      </c>
      <c r="E329">
        <v>10000</v>
      </c>
      <c r="F329">
        <v>30916</v>
      </c>
      <c r="G329" t="s">
        <v>5</v>
      </c>
      <c r="H329">
        <v>34108</v>
      </c>
      <c r="I329" t="s">
        <v>6114</v>
      </c>
      <c r="K329" s="1" t="s">
        <v>6205</v>
      </c>
    </row>
    <row r="330" spans="1:11" x14ac:dyDescent="0.35">
      <c r="A330" t="s">
        <v>3</v>
      </c>
      <c r="B330">
        <v>327</v>
      </c>
      <c r="C330" s="2">
        <v>45812.671983472224</v>
      </c>
      <c r="D330" t="s">
        <v>4</v>
      </c>
      <c r="E330">
        <v>10000</v>
      </c>
      <c r="F330">
        <v>30916</v>
      </c>
      <c r="G330" t="s">
        <v>5</v>
      </c>
      <c r="H330">
        <v>34108</v>
      </c>
      <c r="I330" t="s">
        <v>6114</v>
      </c>
      <c r="J330">
        <v>2.1057099999999999E-2</v>
      </c>
      <c r="K330" s="1" t="s">
        <v>6027</v>
      </c>
    </row>
    <row r="331" spans="1:11" x14ac:dyDescent="0.35">
      <c r="A331" t="s">
        <v>3</v>
      </c>
      <c r="B331">
        <v>328</v>
      </c>
      <c r="C331" s="2">
        <v>45812.671983472224</v>
      </c>
      <c r="D331" t="s">
        <v>4</v>
      </c>
      <c r="E331">
        <v>10000</v>
      </c>
      <c r="F331">
        <v>30916</v>
      </c>
      <c r="G331" t="s">
        <v>5</v>
      </c>
      <c r="H331">
        <v>34108</v>
      </c>
      <c r="I331" t="s">
        <v>6109</v>
      </c>
      <c r="J331">
        <v>6.09928E-2</v>
      </c>
      <c r="K331" s="1" t="s">
        <v>6028</v>
      </c>
    </row>
    <row r="332" spans="1:11" x14ac:dyDescent="0.35">
      <c r="A332" t="s">
        <v>3</v>
      </c>
      <c r="B332">
        <v>329</v>
      </c>
      <c r="C332" s="2">
        <v>45812.671983518521</v>
      </c>
      <c r="D332" t="s">
        <v>4</v>
      </c>
      <c r="E332">
        <v>10000</v>
      </c>
      <c r="F332">
        <v>30916</v>
      </c>
      <c r="G332" t="s">
        <v>5</v>
      </c>
      <c r="H332">
        <v>34108</v>
      </c>
      <c r="I332" t="s">
        <v>6107</v>
      </c>
      <c r="J332">
        <v>6.52417E-2</v>
      </c>
      <c r="K332" s="1" t="s">
        <v>7120</v>
      </c>
    </row>
    <row r="333" spans="1:11" x14ac:dyDescent="0.35">
      <c r="A333" t="s">
        <v>3</v>
      </c>
      <c r="B333">
        <v>330</v>
      </c>
      <c r="C333" s="2">
        <v>45812.67198353009</v>
      </c>
      <c r="D333" t="s">
        <v>4</v>
      </c>
      <c r="E333">
        <v>10000</v>
      </c>
      <c r="F333">
        <v>30916</v>
      </c>
      <c r="G333" t="s">
        <v>5</v>
      </c>
      <c r="H333">
        <v>34108</v>
      </c>
      <c r="I333" t="s">
        <v>9</v>
      </c>
      <c r="J333">
        <v>6.6782599999999998E-2</v>
      </c>
      <c r="K333" s="1" t="s">
        <v>327</v>
      </c>
    </row>
    <row r="334" spans="1:11" x14ac:dyDescent="0.35">
      <c r="A334" t="s">
        <v>3</v>
      </c>
      <c r="B334">
        <v>331</v>
      </c>
      <c r="C334" s="2">
        <v>45812.67198353009</v>
      </c>
      <c r="D334" t="s">
        <v>4</v>
      </c>
      <c r="E334">
        <v>10000</v>
      </c>
      <c r="F334">
        <v>30916</v>
      </c>
      <c r="G334" t="s">
        <v>5</v>
      </c>
      <c r="H334">
        <v>34108</v>
      </c>
      <c r="I334" t="s">
        <v>863</v>
      </c>
      <c r="J334">
        <v>6.8954600000000005E-2</v>
      </c>
      <c r="K334" s="1" t="s">
        <v>3959</v>
      </c>
    </row>
    <row r="335" spans="1:11" x14ac:dyDescent="0.35">
      <c r="A335" t="s">
        <v>3</v>
      </c>
      <c r="B335">
        <v>332</v>
      </c>
      <c r="C335" s="2">
        <v>45812.671983541666</v>
      </c>
      <c r="D335" t="s">
        <v>4</v>
      </c>
      <c r="E335">
        <v>10000</v>
      </c>
      <c r="F335">
        <v>30916</v>
      </c>
      <c r="G335" t="s">
        <v>5</v>
      </c>
      <c r="H335">
        <v>34108</v>
      </c>
      <c r="I335" t="s">
        <v>121</v>
      </c>
      <c r="J335">
        <v>7.1599099999999999E-2</v>
      </c>
      <c r="K335" s="1" t="s">
        <v>327</v>
      </c>
    </row>
    <row r="336" spans="1:11" x14ac:dyDescent="0.35">
      <c r="A336" t="s">
        <v>3</v>
      </c>
      <c r="B336">
        <v>333</v>
      </c>
      <c r="C336" s="2">
        <v>45812.671983541666</v>
      </c>
      <c r="D336" t="s">
        <v>4</v>
      </c>
      <c r="E336">
        <v>10000</v>
      </c>
      <c r="F336">
        <v>30916</v>
      </c>
      <c r="G336" t="s">
        <v>5</v>
      </c>
      <c r="H336">
        <v>34108</v>
      </c>
      <c r="I336" t="s">
        <v>8</v>
      </c>
      <c r="K336" s="1" t="s">
        <v>6225</v>
      </c>
    </row>
    <row r="337" spans="1:11" ht="29" x14ac:dyDescent="0.35">
      <c r="A337" t="s">
        <v>3</v>
      </c>
      <c r="B337">
        <v>334</v>
      </c>
      <c r="C337" s="2">
        <v>45812.671983553242</v>
      </c>
      <c r="D337" t="s">
        <v>4</v>
      </c>
      <c r="E337">
        <v>10000</v>
      </c>
      <c r="F337">
        <v>30916</v>
      </c>
      <c r="G337" t="s">
        <v>5</v>
      </c>
      <c r="H337">
        <v>34108</v>
      </c>
      <c r="I337" t="s">
        <v>673</v>
      </c>
      <c r="K337" s="1" t="s">
        <v>7121</v>
      </c>
    </row>
    <row r="338" spans="1:11" ht="29" x14ac:dyDescent="0.35">
      <c r="A338" t="s">
        <v>3</v>
      </c>
      <c r="B338">
        <v>335</v>
      </c>
      <c r="C338" s="2">
        <v>45812.671983553242</v>
      </c>
      <c r="D338" t="s">
        <v>4</v>
      </c>
      <c r="E338">
        <v>10000</v>
      </c>
      <c r="F338">
        <v>30916</v>
      </c>
      <c r="G338" t="s">
        <v>5</v>
      </c>
      <c r="H338">
        <v>34108</v>
      </c>
      <c r="I338" t="s">
        <v>121</v>
      </c>
      <c r="K338" s="1" t="s">
        <v>7122</v>
      </c>
    </row>
    <row r="339" spans="1:11" x14ac:dyDescent="0.35">
      <c r="A339" t="s">
        <v>3</v>
      </c>
      <c r="B339">
        <v>336</v>
      </c>
      <c r="C339" s="2">
        <v>45812.671983564818</v>
      </c>
      <c r="D339" t="s">
        <v>4</v>
      </c>
      <c r="E339">
        <v>10000</v>
      </c>
      <c r="F339">
        <v>30916</v>
      </c>
      <c r="G339" t="s">
        <v>5</v>
      </c>
      <c r="H339">
        <v>34108</v>
      </c>
      <c r="I339" t="s">
        <v>121</v>
      </c>
      <c r="K339" s="1" t="s">
        <v>7123</v>
      </c>
    </row>
    <row r="340" spans="1:11" x14ac:dyDescent="0.35">
      <c r="A340" t="s">
        <v>858</v>
      </c>
      <c r="B340">
        <v>337</v>
      </c>
      <c r="C340" s="2">
        <v>45812.671983564818</v>
      </c>
      <c r="D340" t="s">
        <v>4</v>
      </c>
      <c r="E340">
        <v>10001</v>
      </c>
      <c r="F340">
        <v>30916</v>
      </c>
      <c r="G340" t="s">
        <v>5</v>
      </c>
      <c r="H340">
        <v>34108</v>
      </c>
      <c r="I340" t="s">
        <v>859</v>
      </c>
      <c r="K340" s="1" t="s">
        <v>7124</v>
      </c>
    </row>
    <row r="341" spans="1:11" x14ac:dyDescent="0.35">
      <c r="A341" t="s">
        <v>858</v>
      </c>
      <c r="B341">
        <v>338</v>
      </c>
      <c r="C341" s="2">
        <v>45812.671983576387</v>
      </c>
      <c r="D341" t="s">
        <v>4</v>
      </c>
      <c r="E341">
        <v>10001</v>
      </c>
      <c r="F341">
        <v>30916</v>
      </c>
      <c r="G341" t="s">
        <v>5</v>
      </c>
      <c r="H341">
        <v>34108</v>
      </c>
      <c r="I341" t="s">
        <v>861</v>
      </c>
      <c r="K341" s="1" t="s">
        <v>7125</v>
      </c>
    </row>
    <row r="342" spans="1:11" ht="29" x14ac:dyDescent="0.35">
      <c r="A342" t="s">
        <v>3</v>
      </c>
      <c r="B342">
        <v>339</v>
      </c>
      <c r="C342" s="2">
        <v>45812.671983576387</v>
      </c>
      <c r="D342" t="s">
        <v>4</v>
      </c>
      <c r="E342">
        <v>10000</v>
      </c>
      <c r="F342">
        <v>30916</v>
      </c>
      <c r="G342" t="s">
        <v>5</v>
      </c>
      <c r="H342">
        <v>34108</v>
      </c>
      <c r="I342" t="s">
        <v>863</v>
      </c>
      <c r="K342" s="1" t="s">
        <v>7126</v>
      </c>
    </row>
    <row r="343" spans="1:11" x14ac:dyDescent="0.35">
      <c r="A343" t="s">
        <v>3</v>
      </c>
      <c r="B343">
        <v>340</v>
      </c>
      <c r="C343" s="2">
        <v>45812.671983587963</v>
      </c>
      <c r="D343" t="s">
        <v>4</v>
      </c>
      <c r="E343">
        <v>10000</v>
      </c>
      <c r="F343">
        <v>30916</v>
      </c>
      <c r="G343" t="s">
        <v>5</v>
      </c>
      <c r="H343">
        <v>34108</v>
      </c>
      <c r="I343" t="s">
        <v>130</v>
      </c>
      <c r="K343" s="1" t="s">
        <v>7127</v>
      </c>
    </row>
    <row r="344" spans="1:11" x14ac:dyDescent="0.35">
      <c r="A344" t="s">
        <v>3</v>
      </c>
      <c r="B344">
        <v>341</v>
      </c>
      <c r="C344" s="2">
        <v>45812.671983587963</v>
      </c>
      <c r="D344" t="s">
        <v>4</v>
      </c>
      <c r="E344">
        <v>10000</v>
      </c>
      <c r="F344">
        <v>30916</v>
      </c>
      <c r="G344" t="s">
        <v>5</v>
      </c>
      <c r="H344">
        <v>34108</v>
      </c>
      <c r="I344" t="s">
        <v>130</v>
      </c>
      <c r="J344">
        <v>4.0119999999999999E-4</v>
      </c>
      <c r="K344" s="1" t="s">
        <v>7128</v>
      </c>
    </row>
    <row r="345" spans="1:11" ht="29" x14ac:dyDescent="0.35">
      <c r="A345" t="s">
        <v>3</v>
      </c>
      <c r="B345">
        <v>342</v>
      </c>
      <c r="C345" s="2">
        <v>45812.671983599539</v>
      </c>
      <c r="D345" t="s">
        <v>4</v>
      </c>
      <c r="E345">
        <v>10000</v>
      </c>
      <c r="F345">
        <v>30916</v>
      </c>
      <c r="G345" t="s">
        <v>5</v>
      </c>
      <c r="H345">
        <v>34108</v>
      </c>
      <c r="I345" t="s">
        <v>9</v>
      </c>
      <c r="K345" s="1" t="s">
        <v>7129</v>
      </c>
    </row>
    <row r="346" spans="1:11" x14ac:dyDescent="0.35">
      <c r="A346" t="s">
        <v>3</v>
      </c>
      <c r="B346">
        <v>343</v>
      </c>
      <c r="C346" s="2">
        <v>45812.671983611108</v>
      </c>
      <c r="D346" t="s">
        <v>4</v>
      </c>
      <c r="E346">
        <v>10000</v>
      </c>
      <c r="F346">
        <v>30916</v>
      </c>
      <c r="G346" t="s">
        <v>5</v>
      </c>
      <c r="H346">
        <v>34108</v>
      </c>
      <c r="I346" t="s">
        <v>9</v>
      </c>
      <c r="K346" s="1" t="s">
        <v>6267</v>
      </c>
    </row>
    <row r="347" spans="1:11" x14ac:dyDescent="0.35">
      <c r="A347" t="s">
        <v>3</v>
      </c>
      <c r="B347">
        <v>344</v>
      </c>
      <c r="C347" s="2">
        <v>45812.671983611108</v>
      </c>
      <c r="D347" t="s">
        <v>4</v>
      </c>
      <c r="E347">
        <v>10000</v>
      </c>
      <c r="F347">
        <v>30916</v>
      </c>
      <c r="G347" t="s">
        <v>5</v>
      </c>
      <c r="H347">
        <v>34108</v>
      </c>
      <c r="I347" t="s">
        <v>6107</v>
      </c>
      <c r="K347" s="1" t="s">
        <v>7130</v>
      </c>
    </row>
    <row r="348" spans="1:11" x14ac:dyDescent="0.35">
      <c r="A348" t="s">
        <v>3</v>
      </c>
      <c r="B348">
        <v>345</v>
      </c>
      <c r="C348" s="2">
        <v>45812.671983622684</v>
      </c>
      <c r="D348" t="s">
        <v>4</v>
      </c>
      <c r="E348">
        <v>10000</v>
      </c>
      <c r="F348">
        <v>30916</v>
      </c>
      <c r="G348" t="s">
        <v>5</v>
      </c>
      <c r="H348">
        <v>34108</v>
      </c>
      <c r="I348" t="s">
        <v>6109</v>
      </c>
      <c r="K348" s="1" t="s">
        <v>6217</v>
      </c>
    </row>
    <row r="349" spans="1:11" x14ac:dyDescent="0.35">
      <c r="A349" t="s">
        <v>0</v>
      </c>
      <c r="B349">
        <v>346</v>
      </c>
      <c r="C349" s="2">
        <v>45812.671983958331</v>
      </c>
      <c r="D349" t="s">
        <v>4</v>
      </c>
      <c r="E349">
        <v>9002</v>
      </c>
      <c r="F349">
        <v>30916</v>
      </c>
      <c r="H349">
        <v>29192</v>
      </c>
      <c r="I349" t="s">
        <v>6111</v>
      </c>
      <c r="K349" s="1" t="s">
        <v>6218</v>
      </c>
    </row>
    <row r="350" spans="1:11" x14ac:dyDescent="0.35">
      <c r="A350" t="s">
        <v>0</v>
      </c>
      <c r="B350">
        <v>347</v>
      </c>
      <c r="C350" s="2">
        <v>45812.671983969907</v>
      </c>
      <c r="D350" t="s">
        <v>4</v>
      </c>
      <c r="E350">
        <v>9002</v>
      </c>
      <c r="F350">
        <v>30916</v>
      </c>
      <c r="H350">
        <v>29192</v>
      </c>
      <c r="I350" t="s">
        <v>6111</v>
      </c>
      <c r="K350" s="1" t="s">
        <v>6219</v>
      </c>
    </row>
    <row r="351" spans="1:11" x14ac:dyDescent="0.35">
      <c r="A351" t="s">
        <v>3</v>
      </c>
      <c r="B351">
        <v>348</v>
      </c>
      <c r="C351" s="2">
        <v>45812.671983981483</v>
      </c>
      <c r="D351" t="s">
        <v>4</v>
      </c>
      <c r="E351">
        <v>10000</v>
      </c>
      <c r="F351">
        <v>30916</v>
      </c>
      <c r="G351" t="s">
        <v>5</v>
      </c>
      <c r="H351">
        <v>34108</v>
      </c>
      <c r="I351" t="s">
        <v>6114</v>
      </c>
      <c r="K351" s="1" t="s">
        <v>6220</v>
      </c>
    </row>
    <row r="352" spans="1:11" x14ac:dyDescent="0.35">
      <c r="A352" t="s">
        <v>3</v>
      </c>
      <c r="B352">
        <v>349</v>
      </c>
      <c r="C352" s="2">
        <v>45812.671984247689</v>
      </c>
      <c r="D352" t="s">
        <v>4</v>
      </c>
      <c r="E352">
        <v>10000</v>
      </c>
      <c r="F352">
        <v>30916</v>
      </c>
      <c r="G352" t="s">
        <v>5</v>
      </c>
      <c r="H352">
        <v>34108</v>
      </c>
      <c r="I352" t="s">
        <v>6114</v>
      </c>
      <c r="J352">
        <v>2.27247E-2</v>
      </c>
      <c r="K352" s="1" t="s">
        <v>6027</v>
      </c>
    </row>
    <row r="353" spans="1:11" x14ac:dyDescent="0.35">
      <c r="A353" t="s">
        <v>3</v>
      </c>
      <c r="B353">
        <v>350</v>
      </c>
      <c r="C353" s="2">
        <v>45812.671984247689</v>
      </c>
      <c r="D353" t="s">
        <v>4</v>
      </c>
      <c r="E353">
        <v>10000</v>
      </c>
      <c r="F353">
        <v>30916</v>
      </c>
      <c r="G353" t="s">
        <v>5</v>
      </c>
      <c r="H353">
        <v>34108</v>
      </c>
      <c r="I353" t="s">
        <v>6109</v>
      </c>
      <c r="J353">
        <v>5.4281599999999999E-2</v>
      </c>
      <c r="K353" s="1" t="s">
        <v>6028</v>
      </c>
    </row>
    <row r="354" spans="1:11" x14ac:dyDescent="0.35">
      <c r="A354" t="s">
        <v>3</v>
      </c>
      <c r="B354">
        <v>351</v>
      </c>
      <c r="C354" s="2">
        <v>45812.671984293978</v>
      </c>
      <c r="D354" t="s">
        <v>4</v>
      </c>
      <c r="E354">
        <v>10000</v>
      </c>
      <c r="F354">
        <v>30916</v>
      </c>
      <c r="G354" t="s">
        <v>5</v>
      </c>
      <c r="H354">
        <v>34108</v>
      </c>
      <c r="I354" t="s">
        <v>6107</v>
      </c>
      <c r="J354">
        <v>5.9204300000000001E-2</v>
      </c>
      <c r="K354" s="1" t="s">
        <v>7131</v>
      </c>
    </row>
    <row r="355" spans="1:11" x14ac:dyDescent="0.35">
      <c r="A355" t="s">
        <v>3</v>
      </c>
      <c r="B355">
        <v>352</v>
      </c>
      <c r="C355" s="2">
        <v>45812.671984305554</v>
      </c>
      <c r="D355" t="s">
        <v>4</v>
      </c>
      <c r="E355">
        <v>10000</v>
      </c>
      <c r="F355">
        <v>30916</v>
      </c>
      <c r="G355" t="s">
        <v>5</v>
      </c>
      <c r="H355">
        <v>34108</v>
      </c>
      <c r="I355" t="s">
        <v>9</v>
      </c>
      <c r="J355">
        <v>6.0827600000000003E-2</v>
      </c>
      <c r="K355" s="1" t="s">
        <v>327</v>
      </c>
    </row>
    <row r="356" spans="1:11" x14ac:dyDescent="0.35">
      <c r="A356" t="s">
        <v>3</v>
      </c>
      <c r="B356">
        <v>353</v>
      </c>
      <c r="C356" s="2">
        <v>45812.671984305554</v>
      </c>
      <c r="D356" t="s">
        <v>4</v>
      </c>
      <c r="E356">
        <v>10000</v>
      </c>
      <c r="F356">
        <v>30916</v>
      </c>
      <c r="G356" t="s">
        <v>5</v>
      </c>
      <c r="H356">
        <v>34108</v>
      </c>
      <c r="I356" t="s">
        <v>863</v>
      </c>
      <c r="J356">
        <v>6.2861299999999995E-2</v>
      </c>
      <c r="K356" s="1" t="s">
        <v>3959</v>
      </c>
    </row>
    <row r="357" spans="1:11" x14ac:dyDescent="0.35">
      <c r="A357" t="s">
        <v>3</v>
      </c>
      <c r="B357">
        <v>354</v>
      </c>
      <c r="C357" s="2">
        <v>45812.67198431713</v>
      </c>
      <c r="D357" t="s">
        <v>4</v>
      </c>
      <c r="E357">
        <v>10000</v>
      </c>
      <c r="F357">
        <v>30916</v>
      </c>
      <c r="G357" t="s">
        <v>5</v>
      </c>
      <c r="H357">
        <v>34108</v>
      </c>
      <c r="I357" t="s">
        <v>121</v>
      </c>
      <c r="J357">
        <v>6.55921E-2</v>
      </c>
      <c r="K357" s="1" t="s">
        <v>327</v>
      </c>
    </row>
    <row r="358" spans="1:11" x14ac:dyDescent="0.35">
      <c r="A358" t="s">
        <v>3</v>
      </c>
      <c r="B358">
        <v>355</v>
      </c>
      <c r="C358" s="2">
        <v>45812.67198431713</v>
      </c>
      <c r="D358" t="s">
        <v>4</v>
      </c>
      <c r="E358">
        <v>10000</v>
      </c>
      <c r="F358">
        <v>30916</v>
      </c>
      <c r="G358" t="s">
        <v>5</v>
      </c>
      <c r="H358">
        <v>34108</v>
      </c>
      <c r="I358" t="s">
        <v>673</v>
      </c>
      <c r="J358">
        <v>0.62599839999999995</v>
      </c>
      <c r="K358" s="1" t="s">
        <v>327</v>
      </c>
    </row>
    <row r="359" spans="1:11" ht="43.5" x14ac:dyDescent="0.35">
      <c r="A359" t="s">
        <v>3</v>
      </c>
      <c r="B359">
        <v>356</v>
      </c>
      <c r="C359" s="2">
        <v>45812.671984328706</v>
      </c>
      <c r="D359" t="s">
        <v>4</v>
      </c>
      <c r="E359">
        <v>10000</v>
      </c>
      <c r="F359">
        <v>30916</v>
      </c>
      <c r="G359" t="s">
        <v>5</v>
      </c>
      <c r="H359">
        <v>34108</v>
      </c>
      <c r="I359" t="s">
        <v>673</v>
      </c>
      <c r="K359" s="1" t="s">
        <v>7132</v>
      </c>
    </row>
    <row r="360" spans="1:11" x14ac:dyDescent="0.35">
      <c r="A360" t="s">
        <v>3</v>
      </c>
      <c r="B360">
        <v>357</v>
      </c>
      <c r="C360" s="2">
        <v>45812.671984328706</v>
      </c>
      <c r="D360" t="s">
        <v>4</v>
      </c>
      <c r="E360">
        <v>10000</v>
      </c>
      <c r="F360">
        <v>30916</v>
      </c>
      <c r="G360" t="s">
        <v>5</v>
      </c>
      <c r="H360">
        <v>34108</v>
      </c>
      <c r="I360" t="s">
        <v>280</v>
      </c>
      <c r="K360" s="1" t="s">
        <v>7133</v>
      </c>
    </row>
    <row r="361" spans="1:11" x14ac:dyDescent="0.35">
      <c r="A361" t="s">
        <v>3</v>
      </c>
      <c r="B361">
        <v>358</v>
      </c>
      <c r="C361" s="2">
        <v>45812.671984340275</v>
      </c>
      <c r="D361" t="s">
        <v>4</v>
      </c>
      <c r="E361">
        <v>10000</v>
      </c>
      <c r="F361">
        <v>30916</v>
      </c>
      <c r="G361" t="s">
        <v>5</v>
      </c>
      <c r="H361">
        <v>34108</v>
      </c>
      <c r="I361" t="s">
        <v>280</v>
      </c>
      <c r="J361">
        <v>5.8549999999999997E-4</v>
      </c>
      <c r="K361" s="1" t="s">
        <v>7134</v>
      </c>
    </row>
    <row r="362" spans="1:11" x14ac:dyDescent="0.35">
      <c r="A362" t="s">
        <v>3</v>
      </c>
      <c r="B362">
        <v>359</v>
      </c>
      <c r="C362" s="2">
        <v>45812.671984363427</v>
      </c>
      <c r="D362" t="s">
        <v>4</v>
      </c>
      <c r="E362">
        <v>10000</v>
      </c>
      <c r="F362">
        <v>30916</v>
      </c>
      <c r="G362" t="s">
        <v>5</v>
      </c>
      <c r="H362">
        <v>16484</v>
      </c>
      <c r="I362" t="s">
        <v>8</v>
      </c>
      <c r="K362" s="1" t="s">
        <v>7135</v>
      </c>
    </row>
    <row r="363" spans="1:11" x14ac:dyDescent="0.35">
      <c r="A363" t="s">
        <v>3</v>
      </c>
      <c r="B363">
        <v>360</v>
      </c>
      <c r="C363" s="2">
        <v>45812.671984363427</v>
      </c>
      <c r="D363" t="s">
        <v>4</v>
      </c>
      <c r="E363">
        <v>10000</v>
      </c>
      <c r="F363">
        <v>30916</v>
      </c>
      <c r="G363" t="s">
        <v>5</v>
      </c>
      <c r="H363">
        <v>34108</v>
      </c>
      <c r="I363" t="s">
        <v>8</v>
      </c>
      <c r="K363" s="1" t="s">
        <v>6225</v>
      </c>
    </row>
    <row r="364" spans="1:11" x14ac:dyDescent="0.35">
      <c r="A364" t="s">
        <v>3</v>
      </c>
      <c r="B364">
        <v>361</v>
      </c>
      <c r="C364" s="2">
        <v>45812.671984375003</v>
      </c>
      <c r="D364" t="s">
        <v>4</v>
      </c>
      <c r="E364">
        <v>10000</v>
      </c>
      <c r="F364">
        <v>30916</v>
      </c>
      <c r="G364" t="s">
        <v>5</v>
      </c>
      <c r="H364">
        <v>31468</v>
      </c>
      <c r="I364" t="s">
        <v>8</v>
      </c>
      <c r="K364" s="1" t="s">
        <v>7136</v>
      </c>
    </row>
    <row r="365" spans="1:11" x14ac:dyDescent="0.35">
      <c r="A365" t="s">
        <v>3</v>
      </c>
      <c r="B365">
        <v>362</v>
      </c>
      <c r="C365" s="2">
        <v>45812.671984375003</v>
      </c>
      <c r="D365" t="s">
        <v>4</v>
      </c>
      <c r="E365">
        <v>10000</v>
      </c>
      <c r="F365">
        <v>30916</v>
      </c>
      <c r="G365" t="s">
        <v>5</v>
      </c>
      <c r="H365">
        <v>27896</v>
      </c>
      <c r="I365" t="s">
        <v>8</v>
      </c>
      <c r="K365" s="1" t="s">
        <v>7137</v>
      </c>
    </row>
    <row r="366" spans="1:11" ht="29" x14ac:dyDescent="0.35">
      <c r="A366" t="s">
        <v>3</v>
      </c>
      <c r="B366">
        <v>363</v>
      </c>
      <c r="C366" s="2">
        <v>45812.671984375003</v>
      </c>
      <c r="D366" t="s">
        <v>4</v>
      </c>
      <c r="E366">
        <v>10000</v>
      </c>
      <c r="F366">
        <v>30916</v>
      </c>
      <c r="G366" t="s">
        <v>5</v>
      </c>
      <c r="H366">
        <v>16484</v>
      </c>
      <c r="I366" t="s">
        <v>187</v>
      </c>
      <c r="K366" s="1" t="s">
        <v>7138</v>
      </c>
    </row>
    <row r="367" spans="1:11" x14ac:dyDescent="0.35">
      <c r="A367" t="s">
        <v>3</v>
      </c>
      <c r="B367">
        <v>364</v>
      </c>
      <c r="C367" s="2">
        <v>45812.671984386572</v>
      </c>
      <c r="D367" t="s">
        <v>4</v>
      </c>
      <c r="E367">
        <v>10000</v>
      </c>
      <c r="F367">
        <v>30916</v>
      </c>
      <c r="G367" t="s">
        <v>5</v>
      </c>
      <c r="H367">
        <v>35180</v>
      </c>
      <c r="I367" t="s">
        <v>8</v>
      </c>
      <c r="K367" s="1" t="s">
        <v>7139</v>
      </c>
    </row>
    <row r="368" spans="1:11" ht="29" x14ac:dyDescent="0.35">
      <c r="A368" t="s">
        <v>3</v>
      </c>
      <c r="B368">
        <v>365</v>
      </c>
      <c r="C368" s="2">
        <v>45812.67198446759</v>
      </c>
      <c r="D368" t="s">
        <v>4</v>
      </c>
      <c r="E368">
        <v>10000</v>
      </c>
      <c r="F368">
        <v>30916</v>
      </c>
      <c r="G368" t="s">
        <v>5</v>
      </c>
      <c r="H368">
        <v>27896</v>
      </c>
      <c r="I368" t="s">
        <v>187</v>
      </c>
      <c r="K368" s="1" t="s">
        <v>7140</v>
      </c>
    </row>
    <row r="369" spans="1:11" x14ac:dyDescent="0.35">
      <c r="A369" t="s">
        <v>3</v>
      </c>
      <c r="B369">
        <v>366</v>
      </c>
      <c r="C369" s="2">
        <v>45812.67198446759</v>
      </c>
      <c r="D369" t="s">
        <v>4</v>
      </c>
      <c r="E369">
        <v>10000</v>
      </c>
      <c r="F369">
        <v>30916</v>
      </c>
      <c r="G369" t="s">
        <v>5</v>
      </c>
      <c r="H369">
        <v>4136</v>
      </c>
      <c r="I369" t="s">
        <v>8</v>
      </c>
      <c r="K369" s="1" t="s">
        <v>7141</v>
      </c>
    </row>
    <row r="370" spans="1:11" ht="29" x14ac:dyDescent="0.35">
      <c r="A370" t="s">
        <v>3</v>
      </c>
      <c r="B370">
        <v>367</v>
      </c>
      <c r="C370" s="2">
        <v>45812.671984479166</v>
      </c>
      <c r="D370" t="s">
        <v>4</v>
      </c>
      <c r="E370">
        <v>10000</v>
      </c>
      <c r="F370">
        <v>30916</v>
      </c>
      <c r="G370" t="s">
        <v>5</v>
      </c>
      <c r="H370">
        <v>31468</v>
      </c>
      <c r="I370" t="s">
        <v>187</v>
      </c>
      <c r="K370" s="1" t="s">
        <v>7142</v>
      </c>
    </row>
    <row r="371" spans="1:11" ht="29" x14ac:dyDescent="0.35">
      <c r="A371" t="s">
        <v>3</v>
      </c>
      <c r="B371">
        <v>368</v>
      </c>
      <c r="C371" s="2">
        <v>45812.671984479166</v>
      </c>
      <c r="D371" t="s">
        <v>4</v>
      </c>
      <c r="E371">
        <v>10000</v>
      </c>
      <c r="F371">
        <v>30916</v>
      </c>
      <c r="G371" t="s">
        <v>5</v>
      </c>
      <c r="H371">
        <v>27896</v>
      </c>
      <c r="I371" t="s">
        <v>121</v>
      </c>
      <c r="K371" s="1" t="s">
        <v>7143</v>
      </c>
    </row>
    <row r="372" spans="1:11" ht="29" x14ac:dyDescent="0.35">
      <c r="A372" t="s">
        <v>3</v>
      </c>
      <c r="B372">
        <v>369</v>
      </c>
      <c r="C372" s="2">
        <v>45812.671984479166</v>
      </c>
      <c r="D372" t="s">
        <v>4</v>
      </c>
      <c r="E372">
        <v>10000</v>
      </c>
      <c r="F372">
        <v>30916</v>
      </c>
      <c r="G372" t="s">
        <v>5</v>
      </c>
      <c r="H372">
        <v>35180</v>
      </c>
      <c r="I372" t="s">
        <v>187</v>
      </c>
      <c r="K372" s="1" t="s">
        <v>7144</v>
      </c>
    </row>
    <row r="373" spans="1:11" x14ac:dyDescent="0.35">
      <c r="A373" t="s">
        <v>3</v>
      </c>
      <c r="B373">
        <v>370</v>
      </c>
      <c r="C373" s="2">
        <v>45812.671984490742</v>
      </c>
      <c r="D373" t="s">
        <v>4</v>
      </c>
      <c r="E373">
        <v>10000</v>
      </c>
      <c r="F373">
        <v>30916</v>
      </c>
      <c r="G373" t="s">
        <v>5</v>
      </c>
      <c r="H373">
        <v>27896</v>
      </c>
      <c r="I373" t="s">
        <v>121</v>
      </c>
      <c r="K373" s="1" t="s">
        <v>7145</v>
      </c>
    </row>
    <row r="374" spans="1:11" ht="29" x14ac:dyDescent="0.35">
      <c r="A374" t="s">
        <v>3</v>
      </c>
      <c r="B374">
        <v>371</v>
      </c>
      <c r="C374" s="2">
        <v>45812.671984490742</v>
      </c>
      <c r="D374" t="s">
        <v>4</v>
      </c>
      <c r="E374">
        <v>10000</v>
      </c>
      <c r="F374">
        <v>30916</v>
      </c>
      <c r="G374" t="s">
        <v>5</v>
      </c>
      <c r="H374">
        <v>35180</v>
      </c>
      <c r="I374" t="s">
        <v>121</v>
      </c>
      <c r="K374" s="1" t="s">
        <v>7146</v>
      </c>
    </row>
    <row r="375" spans="1:11" ht="29" x14ac:dyDescent="0.35">
      <c r="A375" t="s">
        <v>3</v>
      </c>
      <c r="B375">
        <v>372</v>
      </c>
      <c r="C375" s="2">
        <v>45812.671984733795</v>
      </c>
      <c r="D375" t="s">
        <v>4</v>
      </c>
      <c r="E375">
        <v>10000</v>
      </c>
      <c r="F375">
        <v>30916</v>
      </c>
      <c r="G375" t="s">
        <v>5</v>
      </c>
      <c r="H375">
        <v>34108</v>
      </c>
      <c r="I375" t="s">
        <v>187</v>
      </c>
      <c r="K375" s="1" t="s">
        <v>7147</v>
      </c>
    </row>
    <row r="376" spans="1:11" ht="29" x14ac:dyDescent="0.35">
      <c r="A376" t="s">
        <v>3</v>
      </c>
      <c r="B376">
        <v>373</v>
      </c>
      <c r="C376" s="2">
        <v>45812.671984745371</v>
      </c>
      <c r="D376" t="s">
        <v>4</v>
      </c>
      <c r="E376">
        <v>10000</v>
      </c>
      <c r="F376">
        <v>30916</v>
      </c>
      <c r="G376" t="s">
        <v>5</v>
      </c>
      <c r="H376">
        <v>31468</v>
      </c>
      <c r="I376" t="s">
        <v>121</v>
      </c>
      <c r="K376" s="1" t="s">
        <v>7148</v>
      </c>
    </row>
    <row r="377" spans="1:11" x14ac:dyDescent="0.35">
      <c r="A377" t="s">
        <v>858</v>
      </c>
      <c r="B377">
        <v>374</v>
      </c>
      <c r="C377" s="2">
        <v>45812.671984745371</v>
      </c>
      <c r="D377" t="s">
        <v>4</v>
      </c>
      <c r="E377">
        <v>10001</v>
      </c>
      <c r="F377">
        <v>30916</v>
      </c>
      <c r="G377" t="s">
        <v>5</v>
      </c>
      <c r="H377">
        <v>27896</v>
      </c>
      <c r="I377" t="s">
        <v>859</v>
      </c>
      <c r="K377" s="1" t="s">
        <v>7149</v>
      </c>
    </row>
    <row r="378" spans="1:11" x14ac:dyDescent="0.35">
      <c r="A378" t="s">
        <v>3</v>
      </c>
      <c r="B378">
        <v>375</v>
      </c>
      <c r="C378" s="2">
        <v>45812.671984745371</v>
      </c>
      <c r="D378" t="s">
        <v>4</v>
      </c>
      <c r="E378">
        <v>10000</v>
      </c>
      <c r="F378">
        <v>30916</v>
      </c>
      <c r="G378" t="s">
        <v>5</v>
      </c>
      <c r="H378">
        <v>35180</v>
      </c>
      <c r="I378" t="s">
        <v>121</v>
      </c>
      <c r="K378" s="1" t="s">
        <v>7150</v>
      </c>
    </row>
    <row r="379" spans="1:11" ht="29" x14ac:dyDescent="0.35">
      <c r="A379" t="s">
        <v>3</v>
      </c>
      <c r="B379">
        <v>376</v>
      </c>
      <c r="C379" s="2">
        <v>45812.671984745371</v>
      </c>
      <c r="D379" t="s">
        <v>4</v>
      </c>
      <c r="E379">
        <v>10000</v>
      </c>
      <c r="F379">
        <v>30916</v>
      </c>
      <c r="G379" t="s">
        <v>5</v>
      </c>
      <c r="H379">
        <v>16484</v>
      </c>
      <c r="I379" t="s">
        <v>121</v>
      </c>
      <c r="K379" s="1" t="s">
        <v>7151</v>
      </c>
    </row>
    <row r="380" spans="1:11" ht="29" x14ac:dyDescent="0.35">
      <c r="A380" t="s">
        <v>3</v>
      </c>
      <c r="B380">
        <v>377</v>
      </c>
      <c r="C380" s="2">
        <v>45812.671984837965</v>
      </c>
      <c r="D380" t="s">
        <v>4</v>
      </c>
      <c r="E380">
        <v>10000</v>
      </c>
      <c r="F380">
        <v>30916</v>
      </c>
      <c r="G380" t="s">
        <v>5</v>
      </c>
      <c r="H380">
        <v>4136</v>
      </c>
      <c r="I380" t="s">
        <v>187</v>
      </c>
      <c r="K380" s="1" t="s">
        <v>7152</v>
      </c>
    </row>
    <row r="381" spans="1:11" x14ac:dyDescent="0.35">
      <c r="A381" t="s">
        <v>3</v>
      </c>
      <c r="B381">
        <v>378</v>
      </c>
      <c r="C381" s="2">
        <v>45812.671984849534</v>
      </c>
      <c r="D381" t="s">
        <v>4</v>
      </c>
      <c r="E381">
        <v>10000</v>
      </c>
      <c r="F381">
        <v>30916</v>
      </c>
      <c r="G381" t="s">
        <v>5</v>
      </c>
      <c r="H381">
        <v>16484</v>
      </c>
      <c r="I381" t="s">
        <v>121</v>
      </c>
      <c r="K381" s="1" t="s">
        <v>7153</v>
      </c>
    </row>
    <row r="382" spans="1:11" x14ac:dyDescent="0.35">
      <c r="A382" t="s">
        <v>858</v>
      </c>
      <c r="B382">
        <v>379</v>
      </c>
      <c r="C382" s="2">
        <v>45812.671984849534</v>
      </c>
      <c r="D382" t="s">
        <v>4</v>
      </c>
      <c r="E382">
        <v>10001</v>
      </c>
      <c r="F382">
        <v>30916</v>
      </c>
      <c r="G382" t="s">
        <v>5</v>
      </c>
      <c r="H382">
        <v>27896</v>
      </c>
      <c r="I382" t="s">
        <v>861</v>
      </c>
      <c r="K382" s="1" t="s">
        <v>7154</v>
      </c>
    </row>
    <row r="383" spans="1:11" x14ac:dyDescent="0.35">
      <c r="A383" t="s">
        <v>858</v>
      </c>
      <c r="B383">
        <v>380</v>
      </c>
      <c r="C383" s="2">
        <v>45812.671984849534</v>
      </c>
      <c r="D383" t="s">
        <v>4</v>
      </c>
      <c r="E383">
        <v>10001</v>
      </c>
      <c r="F383">
        <v>30916</v>
      </c>
      <c r="G383" t="s">
        <v>5</v>
      </c>
      <c r="H383">
        <v>35180</v>
      </c>
      <c r="I383" t="s">
        <v>859</v>
      </c>
      <c r="K383" s="1" t="s">
        <v>7155</v>
      </c>
    </row>
    <row r="384" spans="1:11" x14ac:dyDescent="0.35">
      <c r="A384" t="s">
        <v>3</v>
      </c>
      <c r="B384">
        <v>381</v>
      </c>
      <c r="C384" s="2">
        <v>45812.671984849534</v>
      </c>
      <c r="D384" t="s">
        <v>4</v>
      </c>
      <c r="E384">
        <v>10000</v>
      </c>
      <c r="F384">
        <v>30916</v>
      </c>
      <c r="G384" t="s">
        <v>5</v>
      </c>
      <c r="H384">
        <v>31468</v>
      </c>
      <c r="I384" t="s">
        <v>121</v>
      </c>
      <c r="K384" s="1" t="s">
        <v>7156</v>
      </c>
    </row>
    <row r="385" spans="1:11" ht="29" x14ac:dyDescent="0.35">
      <c r="A385" t="s">
        <v>3</v>
      </c>
      <c r="B385">
        <v>382</v>
      </c>
      <c r="C385" s="2">
        <v>45812.671984849534</v>
      </c>
      <c r="D385" t="s">
        <v>4</v>
      </c>
      <c r="E385">
        <v>10000</v>
      </c>
      <c r="F385">
        <v>30916</v>
      </c>
      <c r="G385" t="s">
        <v>5</v>
      </c>
      <c r="H385">
        <v>34108</v>
      </c>
      <c r="I385" t="s">
        <v>121</v>
      </c>
      <c r="K385" s="1" t="s">
        <v>7157</v>
      </c>
    </row>
    <row r="386" spans="1:11" ht="29" x14ac:dyDescent="0.35">
      <c r="A386" t="s">
        <v>3</v>
      </c>
      <c r="B386">
        <v>383</v>
      </c>
      <c r="C386" s="2">
        <v>45812.671984884262</v>
      </c>
      <c r="D386" t="s">
        <v>4</v>
      </c>
      <c r="E386">
        <v>10000</v>
      </c>
      <c r="F386">
        <v>30916</v>
      </c>
      <c r="G386" t="s">
        <v>5</v>
      </c>
      <c r="H386">
        <v>4136</v>
      </c>
      <c r="I386" t="s">
        <v>121</v>
      </c>
      <c r="K386" s="1" t="s">
        <v>7158</v>
      </c>
    </row>
    <row r="387" spans="1:11" x14ac:dyDescent="0.35">
      <c r="A387" t="s">
        <v>858</v>
      </c>
      <c r="B387">
        <v>384</v>
      </c>
      <c r="C387" s="2">
        <v>45812.671984895831</v>
      </c>
      <c r="D387" t="s">
        <v>4</v>
      </c>
      <c r="E387">
        <v>10001</v>
      </c>
      <c r="F387">
        <v>30916</v>
      </c>
      <c r="G387" t="s">
        <v>5</v>
      </c>
      <c r="H387">
        <v>35180</v>
      </c>
      <c r="I387" t="s">
        <v>861</v>
      </c>
      <c r="K387" s="1" t="s">
        <v>2272</v>
      </c>
    </row>
    <row r="388" spans="1:11" x14ac:dyDescent="0.35">
      <c r="A388" t="s">
        <v>858</v>
      </c>
      <c r="B388">
        <v>385</v>
      </c>
      <c r="C388" s="2">
        <v>45812.671984895831</v>
      </c>
      <c r="D388" t="s">
        <v>4</v>
      </c>
      <c r="E388">
        <v>10001</v>
      </c>
      <c r="F388">
        <v>30916</v>
      </c>
      <c r="G388" t="s">
        <v>5</v>
      </c>
      <c r="H388">
        <v>16484</v>
      </c>
      <c r="I388" t="s">
        <v>859</v>
      </c>
      <c r="K388" s="1" t="s">
        <v>7159</v>
      </c>
    </row>
    <row r="389" spans="1:11" x14ac:dyDescent="0.35">
      <c r="A389" t="s">
        <v>3</v>
      </c>
      <c r="B389">
        <v>386</v>
      </c>
      <c r="C389" s="2">
        <v>45812.671984918983</v>
      </c>
      <c r="D389" t="s">
        <v>4</v>
      </c>
      <c r="E389">
        <v>10000</v>
      </c>
      <c r="F389">
        <v>30916</v>
      </c>
      <c r="G389" t="s">
        <v>5</v>
      </c>
      <c r="H389">
        <v>4136</v>
      </c>
      <c r="I389" t="s">
        <v>121</v>
      </c>
      <c r="K389" s="1" t="s">
        <v>7160</v>
      </c>
    </row>
    <row r="390" spans="1:11" x14ac:dyDescent="0.35">
      <c r="A390" t="s">
        <v>3</v>
      </c>
      <c r="B390">
        <v>387</v>
      </c>
      <c r="C390" s="2">
        <v>45812.671984918983</v>
      </c>
      <c r="D390" t="s">
        <v>4</v>
      </c>
      <c r="E390">
        <v>10000</v>
      </c>
      <c r="F390">
        <v>30916</v>
      </c>
      <c r="G390" t="s">
        <v>5</v>
      </c>
      <c r="H390">
        <v>34108</v>
      </c>
      <c r="I390" t="s">
        <v>121</v>
      </c>
      <c r="K390" s="1" t="s">
        <v>7161</v>
      </c>
    </row>
    <row r="391" spans="1:11" ht="29" x14ac:dyDescent="0.35">
      <c r="A391" t="s">
        <v>3</v>
      </c>
      <c r="B391">
        <v>388</v>
      </c>
      <c r="C391" s="2">
        <v>45812.671984918983</v>
      </c>
      <c r="D391" t="s">
        <v>4</v>
      </c>
      <c r="E391">
        <v>10000</v>
      </c>
      <c r="F391">
        <v>30916</v>
      </c>
      <c r="G391" t="s">
        <v>5</v>
      </c>
      <c r="H391">
        <v>27896</v>
      </c>
      <c r="I391" t="s">
        <v>863</v>
      </c>
      <c r="K391" s="1" t="s">
        <v>7162</v>
      </c>
    </row>
    <row r="392" spans="1:11" x14ac:dyDescent="0.35">
      <c r="A392" t="s">
        <v>858</v>
      </c>
      <c r="B392">
        <v>389</v>
      </c>
      <c r="C392" s="2">
        <v>45812.671984930559</v>
      </c>
      <c r="D392" t="s">
        <v>4</v>
      </c>
      <c r="E392">
        <v>10001</v>
      </c>
      <c r="F392">
        <v>30916</v>
      </c>
      <c r="G392" t="s">
        <v>5</v>
      </c>
      <c r="H392">
        <v>31468</v>
      </c>
      <c r="I392" t="s">
        <v>859</v>
      </c>
      <c r="K392" s="1" t="s">
        <v>7163</v>
      </c>
    </row>
    <row r="393" spans="1:11" x14ac:dyDescent="0.35">
      <c r="A393" t="s">
        <v>858</v>
      </c>
      <c r="B393">
        <v>390</v>
      </c>
      <c r="C393" s="2">
        <v>45812.671984942128</v>
      </c>
      <c r="D393" t="s">
        <v>4</v>
      </c>
      <c r="E393">
        <v>10001</v>
      </c>
      <c r="F393">
        <v>30916</v>
      </c>
      <c r="G393" t="s">
        <v>5</v>
      </c>
      <c r="H393">
        <v>16484</v>
      </c>
      <c r="I393" t="s">
        <v>861</v>
      </c>
      <c r="K393" s="1" t="s">
        <v>997</v>
      </c>
    </row>
    <row r="394" spans="1:11" ht="29" x14ac:dyDescent="0.35">
      <c r="A394" t="s">
        <v>3</v>
      </c>
      <c r="B394">
        <v>391</v>
      </c>
      <c r="C394" s="2">
        <v>45812.671984942128</v>
      </c>
      <c r="D394" t="s">
        <v>4</v>
      </c>
      <c r="E394">
        <v>10000</v>
      </c>
      <c r="F394">
        <v>30916</v>
      </c>
      <c r="G394" t="s">
        <v>5</v>
      </c>
      <c r="H394">
        <v>35180</v>
      </c>
      <c r="I394" t="s">
        <v>863</v>
      </c>
      <c r="K394" s="1" t="s">
        <v>7164</v>
      </c>
    </row>
    <row r="395" spans="1:11" x14ac:dyDescent="0.35">
      <c r="A395" t="s">
        <v>858</v>
      </c>
      <c r="B395">
        <v>392</v>
      </c>
      <c r="C395" s="2">
        <v>45812.671984953704</v>
      </c>
      <c r="D395" t="s">
        <v>4</v>
      </c>
      <c r="E395">
        <v>10001</v>
      </c>
      <c r="F395">
        <v>30916</v>
      </c>
      <c r="G395" t="s">
        <v>5</v>
      </c>
      <c r="H395">
        <v>34108</v>
      </c>
      <c r="I395" t="s">
        <v>859</v>
      </c>
      <c r="K395" s="1" t="s">
        <v>7165</v>
      </c>
    </row>
    <row r="396" spans="1:11" x14ac:dyDescent="0.35">
      <c r="A396" t="s">
        <v>3</v>
      </c>
      <c r="B396">
        <v>393</v>
      </c>
      <c r="C396" s="2">
        <v>45812.671985138892</v>
      </c>
      <c r="D396" t="s">
        <v>4</v>
      </c>
      <c r="E396">
        <v>10000</v>
      </c>
      <c r="F396">
        <v>30916</v>
      </c>
      <c r="G396" t="s">
        <v>5</v>
      </c>
      <c r="H396">
        <v>13144</v>
      </c>
      <c r="I396" t="s">
        <v>8</v>
      </c>
      <c r="K396" s="1" t="s">
        <v>6433</v>
      </c>
    </row>
    <row r="397" spans="1:11" ht="29" x14ac:dyDescent="0.35">
      <c r="A397" t="s">
        <v>3</v>
      </c>
      <c r="B397">
        <v>394</v>
      </c>
      <c r="C397" s="2">
        <v>45812.671985138892</v>
      </c>
      <c r="D397" t="s">
        <v>4</v>
      </c>
      <c r="E397">
        <v>10000</v>
      </c>
      <c r="F397">
        <v>30916</v>
      </c>
      <c r="G397" t="s">
        <v>5</v>
      </c>
      <c r="H397">
        <v>16484</v>
      </c>
      <c r="I397" t="s">
        <v>863</v>
      </c>
      <c r="K397" s="1" t="s">
        <v>7166</v>
      </c>
    </row>
    <row r="398" spans="1:11" x14ac:dyDescent="0.35">
      <c r="A398" t="s">
        <v>858</v>
      </c>
      <c r="B398">
        <v>395</v>
      </c>
      <c r="C398" s="2">
        <v>45812.67198515046</v>
      </c>
      <c r="D398" t="s">
        <v>4</v>
      </c>
      <c r="E398">
        <v>10001</v>
      </c>
      <c r="F398">
        <v>30916</v>
      </c>
      <c r="G398" t="s">
        <v>5</v>
      </c>
      <c r="H398">
        <v>31468</v>
      </c>
      <c r="I398" t="s">
        <v>861</v>
      </c>
      <c r="K398" s="1" t="s">
        <v>7167</v>
      </c>
    </row>
    <row r="399" spans="1:11" x14ac:dyDescent="0.35">
      <c r="A399" t="s">
        <v>3</v>
      </c>
      <c r="B399">
        <v>396</v>
      </c>
      <c r="C399" s="2">
        <v>45812.671985173612</v>
      </c>
      <c r="D399" t="s">
        <v>4</v>
      </c>
      <c r="E399">
        <v>10000</v>
      </c>
      <c r="F399">
        <v>30916</v>
      </c>
      <c r="G399" t="s">
        <v>5</v>
      </c>
      <c r="H399">
        <v>27896</v>
      </c>
      <c r="I399" t="s">
        <v>130</v>
      </c>
      <c r="K399" s="1" t="s">
        <v>7168</v>
      </c>
    </row>
    <row r="400" spans="1:11" x14ac:dyDescent="0.35">
      <c r="A400" t="s">
        <v>858</v>
      </c>
      <c r="B400">
        <v>397</v>
      </c>
      <c r="C400" s="2">
        <v>45812.671985173612</v>
      </c>
      <c r="D400" t="s">
        <v>4</v>
      </c>
      <c r="E400">
        <v>10001</v>
      </c>
      <c r="F400">
        <v>30916</v>
      </c>
      <c r="G400" t="s">
        <v>5</v>
      </c>
      <c r="H400">
        <v>4136</v>
      </c>
      <c r="I400" t="s">
        <v>859</v>
      </c>
      <c r="K400" s="1" t="s">
        <v>1252</v>
      </c>
    </row>
    <row r="401" spans="1:11" ht="29" x14ac:dyDescent="0.35">
      <c r="A401" t="s">
        <v>3</v>
      </c>
      <c r="B401">
        <v>398</v>
      </c>
      <c r="C401" s="2">
        <v>45812.671985185189</v>
      </c>
      <c r="D401" t="s">
        <v>4</v>
      </c>
      <c r="E401">
        <v>10000</v>
      </c>
      <c r="F401">
        <v>30916</v>
      </c>
      <c r="G401" t="s">
        <v>5</v>
      </c>
      <c r="H401">
        <v>13144</v>
      </c>
      <c r="I401" t="s">
        <v>187</v>
      </c>
      <c r="K401" s="1" t="s">
        <v>7169</v>
      </c>
    </row>
    <row r="402" spans="1:11" x14ac:dyDescent="0.35">
      <c r="A402" t="s">
        <v>858</v>
      </c>
      <c r="B402">
        <v>399</v>
      </c>
      <c r="C402" s="2">
        <v>45812.671985185189</v>
      </c>
      <c r="D402" t="s">
        <v>4</v>
      </c>
      <c r="E402">
        <v>10001</v>
      </c>
      <c r="F402">
        <v>30916</v>
      </c>
      <c r="G402" t="s">
        <v>5</v>
      </c>
      <c r="H402">
        <v>34108</v>
      </c>
      <c r="I402" t="s">
        <v>861</v>
      </c>
      <c r="K402" s="1" t="s">
        <v>7170</v>
      </c>
    </row>
    <row r="403" spans="1:11" ht="29" x14ac:dyDescent="0.35">
      <c r="A403" t="s">
        <v>3</v>
      </c>
      <c r="B403">
        <v>400</v>
      </c>
      <c r="C403" s="2">
        <v>45812.671985196757</v>
      </c>
      <c r="D403" t="s">
        <v>4</v>
      </c>
      <c r="E403">
        <v>10000</v>
      </c>
      <c r="F403">
        <v>30916</v>
      </c>
      <c r="G403" t="s">
        <v>5</v>
      </c>
      <c r="H403">
        <v>13144</v>
      </c>
      <c r="I403" t="s">
        <v>121</v>
      </c>
      <c r="K403" s="1" t="s">
        <v>7171</v>
      </c>
    </row>
    <row r="404" spans="1:11" ht="29" x14ac:dyDescent="0.35">
      <c r="A404" t="s">
        <v>3</v>
      </c>
      <c r="B404">
        <v>401</v>
      </c>
      <c r="C404" s="2">
        <v>45812.671985196757</v>
      </c>
      <c r="D404" t="s">
        <v>4</v>
      </c>
      <c r="E404">
        <v>10000</v>
      </c>
      <c r="F404">
        <v>30916</v>
      </c>
      <c r="G404" t="s">
        <v>5</v>
      </c>
      <c r="H404">
        <v>31468</v>
      </c>
      <c r="I404" t="s">
        <v>863</v>
      </c>
      <c r="K404" s="1" t="s">
        <v>7172</v>
      </c>
    </row>
    <row r="405" spans="1:11" x14ac:dyDescent="0.35">
      <c r="A405" t="s">
        <v>3</v>
      </c>
      <c r="B405">
        <v>402</v>
      </c>
      <c r="C405" s="2">
        <v>45812.671985196757</v>
      </c>
      <c r="D405" t="s">
        <v>4</v>
      </c>
      <c r="E405">
        <v>10000</v>
      </c>
      <c r="F405">
        <v>30916</v>
      </c>
      <c r="G405" t="s">
        <v>5</v>
      </c>
      <c r="H405">
        <v>27896</v>
      </c>
      <c r="I405" t="s">
        <v>130</v>
      </c>
      <c r="J405">
        <v>2.4307E-3</v>
      </c>
      <c r="K405" s="1" t="s">
        <v>7173</v>
      </c>
    </row>
    <row r="406" spans="1:11" x14ac:dyDescent="0.35">
      <c r="A406" t="s">
        <v>3</v>
      </c>
      <c r="B406">
        <v>403</v>
      </c>
      <c r="C406" s="2">
        <v>45812.671985208333</v>
      </c>
      <c r="D406" t="s">
        <v>4</v>
      </c>
      <c r="E406">
        <v>10000</v>
      </c>
      <c r="F406">
        <v>30916</v>
      </c>
      <c r="G406" t="s">
        <v>5</v>
      </c>
      <c r="H406">
        <v>13144</v>
      </c>
      <c r="I406" t="s">
        <v>121</v>
      </c>
      <c r="K406" s="1" t="s">
        <v>7174</v>
      </c>
    </row>
    <row r="407" spans="1:11" x14ac:dyDescent="0.35">
      <c r="A407" t="s">
        <v>858</v>
      </c>
      <c r="B407">
        <v>404</v>
      </c>
      <c r="C407" s="2">
        <v>45812.671985266206</v>
      </c>
      <c r="D407" t="s">
        <v>4</v>
      </c>
      <c r="E407">
        <v>10001</v>
      </c>
      <c r="F407">
        <v>30916</v>
      </c>
      <c r="G407" t="s">
        <v>5</v>
      </c>
      <c r="H407">
        <v>4136</v>
      </c>
      <c r="I407" t="s">
        <v>861</v>
      </c>
      <c r="K407" s="1" t="s">
        <v>1285</v>
      </c>
    </row>
    <row r="408" spans="1:11" ht="29" x14ac:dyDescent="0.35">
      <c r="A408" t="s">
        <v>3</v>
      </c>
      <c r="B408">
        <v>405</v>
      </c>
      <c r="C408" s="2">
        <v>45812.671985266206</v>
      </c>
      <c r="D408" t="s">
        <v>4</v>
      </c>
      <c r="E408">
        <v>10000</v>
      </c>
      <c r="F408">
        <v>30916</v>
      </c>
      <c r="G408" t="s">
        <v>5</v>
      </c>
      <c r="H408">
        <v>34108</v>
      </c>
      <c r="I408" t="s">
        <v>863</v>
      </c>
      <c r="K408" s="1" t="s">
        <v>7175</v>
      </c>
    </row>
    <row r="409" spans="1:11" x14ac:dyDescent="0.35">
      <c r="A409" t="s">
        <v>3</v>
      </c>
      <c r="B409">
        <v>406</v>
      </c>
      <c r="C409" s="2">
        <v>45812.671985277775</v>
      </c>
      <c r="D409" t="s">
        <v>4</v>
      </c>
      <c r="E409">
        <v>10000</v>
      </c>
      <c r="F409">
        <v>30916</v>
      </c>
      <c r="G409" t="s">
        <v>5</v>
      </c>
      <c r="H409">
        <v>35180</v>
      </c>
      <c r="I409" t="s">
        <v>130</v>
      </c>
      <c r="K409" s="1" t="s">
        <v>7176</v>
      </c>
    </row>
    <row r="410" spans="1:11" ht="29" x14ac:dyDescent="0.35">
      <c r="A410" t="s">
        <v>3</v>
      </c>
      <c r="B410">
        <v>407</v>
      </c>
      <c r="C410" s="2">
        <v>45812.671985289351</v>
      </c>
      <c r="D410" t="s">
        <v>4</v>
      </c>
      <c r="E410">
        <v>10000</v>
      </c>
      <c r="F410">
        <v>30916</v>
      </c>
      <c r="G410" t="s">
        <v>5</v>
      </c>
      <c r="H410">
        <v>4136</v>
      </c>
      <c r="I410" t="s">
        <v>863</v>
      </c>
      <c r="K410" s="1" t="s">
        <v>7177</v>
      </c>
    </row>
    <row r="411" spans="1:11" x14ac:dyDescent="0.35">
      <c r="A411" t="s">
        <v>858</v>
      </c>
      <c r="B411">
        <v>408</v>
      </c>
      <c r="C411" s="2">
        <v>45812.671985289351</v>
      </c>
      <c r="D411" t="s">
        <v>4</v>
      </c>
      <c r="E411">
        <v>10001</v>
      </c>
      <c r="F411">
        <v>30916</v>
      </c>
      <c r="G411" t="s">
        <v>5</v>
      </c>
      <c r="H411">
        <v>13144</v>
      </c>
      <c r="I411" t="s">
        <v>859</v>
      </c>
      <c r="K411" s="1" t="s">
        <v>7178</v>
      </c>
    </row>
    <row r="412" spans="1:11" ht="29" x14ac:dyDescent="0.35">
      <c r="A412" t="s">
        <v>3</v>
      </c>
      <c r="B412">
        <v>409</v>
      </c>
      <c r="C412" s="2">
        <v>45812.671985300927</v>
      </c>
      <c r="D412" t="s">
        <v>4</v>
      </c>
      <c r="E412">
        <v>10000</v>
      </c>
      <c r="F412">
        <v>30916</v>
      </c>
      <c r="G412" t="s">
        <v>5</v>
      </c>
      <c r="H412">
        <v>27896</v>
      </c>
      <c r="I412" t="s">
        <v>9</v>
      </c>
      <c r="K412" s="1" t="s">
        <v>7179</v>
      </c>
    </row>
    <row r="413" spans="1:11" x14ac:dyDescent="0.35">
      <c r="A413" t="s">
        <v>3</v>
      </c>
      <c r="B413">
        <v>410</v>
      </c>
      <c r="C413" s="2">
        <v>45812.671985300927</v>
      </c>
      <c r="D413" t="s">
        <v>4</v>
      </c>
      <c r="E413">
        <v>10000</v>
      </c>
      <c r="F413">
        <v>30916</v>
      </c>
      <c r="G413" t="s">
        <v>5</v>
      </c>
      <c r="H413">
        <v>35180</v>
      </c>
      <c r="I413" t="s">
        <v>130</v>
      </c>
      <c r="J413">
        <v>2.2683999999999998E-3</v>
      </c>
      <c r="K413" s="1" t="s">
        <v>7180</v>
      </c>
    </row>
    <row r="414" spans="1:11" x14ac:dyDescent="0.35">
      <c r="A414" t="s">
        <v>3</v>
      </c>
      <c r="B414">
        <v>411</v>
      </c>
      <c r="C414" s="2">
        <v>45812.671985324072</v>
      </c>
      <c r="D414" t="s">
        <v>4</v>
      </c>
      <c r="E414">
        <v>10000</v>
      </c>
      <c r="F414">
        <v>30916</v>
      </c>
      <c r="G414" t="s">
        <v>5</v>
      </c>
      <c r="H414">
        <v>16712</v>
      </c>
      <c r="I414" t="s">
        <v>8</v>
      </c>
      <c r="K414" s="1" t="s">
        <v>6326</v>
      </c>
    </row>
    <row r="415" spans="1:11" x14ac:dyDescent="0.35">
      <c r="A415" t="s">
        <v>3</v>
      </c>
      <c r="B415">
        <v>412</v>
      </c>
      <c r="C415" s="2">
        <v>45812.671985335648</v>
      </c>
      <c r="D415" t="s">
        <v>4</v>
      </c>
      <c r="E415">
        <v>10000</v>
      </c>
      <c r="F415">
        <v>30916</v>
      </c>
      <c r="G415" t="s">
        <v>5</v>
      </c>
      <c r="H415">
        <v>27896</v>
      </c>
      <c r="I415" t="s">
        <v>9</v>
      </c>
      <c r="K415" s="1" t="s">
        <v>7181</v>
      </c>
    </row>
    <row r="416" spans="1:11" x14ac:dyDescent="0.35">
      <c r="A416" t="s">
        <v>858</v>
      </c>
      <c r="B416">
        <v>413</v>
      </c>
      <c r="C416" s="2">
        <v>45812.671985335648</v>
      </c>
      <c r="D416" t="s">
        <v>4</v>
      </c>
      <c r="E416">
        <v>10001</v>
      </c>
      <c r="F416">
        <v>30916</v>
      </c>
      <c r="G416" t="s">
        <v>5</v>
      </c>
      <c r="H416">
        <v>13144</v>
      </c>
      <c r="I416" t="s">
        <v>861</v>
      </c>
      <c r="K416" s="1" t="s">
        <v>7182</v>
      </c>
    </row>
    <row r="417" spans="1:11" ht="29" x14ac:dyDescent="0.35">
      <c r="A417" t="s">
        <v>3</v>
      </c>
      <c r="B417">
        <v>414</v>
      </c>
      <c r="C417" s="2">
        <v>45812.671985335648</v>
      </c>
      <c r="D417" t="s">
        <v>4</v>
      </c>
      <c r="E417">
        <v>10000</v>
      </c>
      <c r="F417">
        <v>30916</v>
      </c>
      <c r="G417" t="s">
        <v>5</v>
      </c>
      <c r="H417">
        <v>16712</v>
      </c>
      <c r="I417" t="s">
        <v>187</v>
      </c>
      <c r="K417" s="1" t="s">
        <v>7183</v>
      </c>
    </row>
    <row r="418" spans="1:11" x14ac:dyDescent="0.35">
      <c r="A418" t="s">
        <v>3</v>
      </c>
      <c r="B418">
        <v>415</v>
      </c>
      <c r="C418" s="2">
        <v>45812.671985347224</v>
      </c>
      <c r="D418" t="s">
        <v>4</v>
      </c>
      <c r="E418">
        <v>10000</v>
      </c>
      <c r="F418">
        <v>30916</v>
      </c>
      <c r="G418" t="s">
        <v>5</v>
      </c>
      <c r="H418">
        <v>27896</v>
      </c>
      <c r="I418" t="s">
        <v>6107</v>
      </c>
      <c r="K418" s="1" t="s">
        <v>7184</v>
      </c>
    </row>
    <row r="419" spans="1:11" ht="29" x14ac:dyDescent="0.35">
      <c r="A419" t="s">
        <v>3</v>
      </c>
      <c r="B419">
        <v>416</v>
      </c>
      <c r="C419" s="2">
        <v>45812.671985347224</v>
      </c>
      <c r="D419" t="s">
        <v>4</v>
      </c>
      <c r="E419">
        <v>10000</v>
      </c>
      <c r="F419">
        <v>30916</v>
      </c>
      <c r="G419" t="s">
        <v>5</v>
      </c>
      <c r="H419">
        <v>13144</v>
      </c>
      <c r="I419" t="s">
        <v>863</v>
      </c>
      <c r="K419" s="1" t="s">
        <v>7185</v>
      </c>
    </row>
    <row r="420" spans="1:11" ht="29" x14ac:dyDescent="0.35">
      <c r="A420" t="s">
        <v>3</v>
      </c>
      <c r="B420">
        <v>417</v>
      </c>
      <c r="C420" s="2">
        <v>45812.671985347224</v>
      </c>
      <c r="D420" t="s">
        <v>4</v>
      </c>
      <c r="E420">
        <v>10000</v>
      </c>
      <c r="F420">
        <v>30916</v>
      </c>
      <c r="G420" t="s">
        <v>5</v>
      </c>
      <c r="H420">
        <v>35180</v>
      </c>
      <c r="I420" t="s">
        <v>9</v>
      </c>
      <c r="K420" s="1" t="s">
        <v>7186</v>
      </c>
    </row>
    <row r="421" spans="1:11" ht="29" x14ac:dyDescent="0.35">
      <c r="A421" t="s">
        <v>3</v>
      </c>
      <c r="B421">
        <v>418</v>
      </c>
      <c r="C421" s="2">
        <v>45812.671985347224</v>
      </c>
      <c r="D421" t="s">
        <v>4</v>
      </c>
      <c r="E421">
        <v>10000</v>
      </c>
      <c r="F421">
        <v>30916</v>
      </c>
      <c r="G421" t="s">
        <v>5</v>
      </c>
      <c r="H421">
        <v>16712</v>
      </c>
      <c r="I421" t="s">
        <v>121</v>
      </c>
      <c r="K421" s="1" t="s">
        <v>7187</v>
      </c>
    </row>
    <row r="422" spans="1:11" x14ac:dyDescent="0.35">
      <c r="A422" t="s">
        <v>3</v>
      </c>
      <c r="B422">
        <v>419</v>
      </c>
      <c r="C422" s="2">
        <v>45812.671985358793</v>
      </c>
      <c r="D422" t="s">
        <v>4</v>
      </c>
      <c r="E422">
        <v>10000</v>
      </c>
      <c r="F422">
        <v>30916</v>
      </c>
      <c r="G422" t="s">
        <v>5</v>
      </c>
      <c r="H422">
        <v>35180</v>
      </c>
      <c r="I422" t="s">
        <v>9</v>
      </c>
      <c r="K422" s="1" t="s">
        <v>7188</v>
      </c>
    </row>
    <row r="423" spans="1:11" x14ac:dyDescent="0.35">
      <c r="A423" t="s">
        <v>3</v>
      </c>
      <c r="B423">
        <v>420</v>
      </c>
      <c r="C423" s="2">
        <v>45812.671985358793</v>
      </c>
      <c r="D423" t="s">
        <v>4</v>
      </c>
      <c r="E423">
        <v>10000</v>
      </c>
      <c r="F423">
        <v>30916</v>
      </c>
      <c r="G423" t="s">
        <v>5</v>
      </c>
      <c r="H423">
        <v>16712</v>
      </c>
      <c r="I423" t="s">
        <v>121</v>
      </c>
      <c r="K423" s="1" t="s">
        <v>7189</v>
      </c>
    </row>
    <row r="424" spans="1:11" x14ac:dyDescent="0.35">
      <c r="A424" t="s">
        <v>858</v>
      </c>
      <c r="B424">
        <v>421</v>
      </c>
      <c r="C424" s="2">
        <v>45812.671985358793</v>
      </c>
      <c r="D424" t="s">
        <v>4</v>
      </c>
      <c r="E424">
        <v>10001</v>
      </c>
      <c r="F424">
        <v>30916</v>
      </c>
      <c r="G424" t="s">
        <v>5</v>
      </c>
      <c r="H424">
        <v>16712</v>
      </c>
      <c r="I424" t="s">
        <v>859</v>
      </c>
      <c r="K424" s="1" t="s">
        <v>7190</v>
      </c>
    </row>
    <row r="425" spans="1:11" x14ac:dyDescent="0.35">
      <c r="A425" t="s">
        <v>858</v>
      </c>
      <c r="B425">
        <v>422</v>
      </c>
      <c r="C425" s="2">
        <v>45812.671985370369</v>
      </c>
      <c r="D425" t="s">
        <v>4</v>
      </c>
      <c r="E425">
        <v>10001</v>
      </c>
      <c r="F425">
        <v>30916</v>
      </c>
      <c r="G425" t="s">
        <v>5</v>
      </c>
      <c r="H425">
        <v>16712</v>
      </c>
      <c r="I425" t="s">
        <v>861</v>
      </c>
      <c r="K425" s="1" t="s">
        <v>7191</v>
      </c>
    </row>
    <row r="426" spans="1:11" x14ac:dyDescent="0.35">
      <c r="A426" t="s">
        <v>3</v>
      </c>
      <c r="B426">
        <v>423</v>
      </c>
      <c r="C426" s="2">
        <v>45812.671985532405</v>
      </c>
      <c r="D426" t="s">
        <v>4</v>
      </c>
      <c r="E426">
        <v>10000</v>
      </c>
      <c r="F426">
        <v>30916</v>
      </c>
      <c r="G426" t="s">
        <v>5</v>
      </c>
      <c r="H426">
        <v>4136</v>
      </c>
      <c r="I426" t="s">
        <v>130</v>
      </c>
      <c r="K426" s="1" t="s">
        <v>7192</v>
      </c>
    </row>
    <row r="427" spans="1:11" ht="29" x14ac:dyDescent="0.35">
      <c r="A427" t="s">
        <v>3</v>
      </c>
      <c r="B427">
        <v>424</v>
      </c>
      <c r="C427" s="2">
        <v>45812.671985555557</v>
      </c>
      <c r="D427" t="s">
        <v>4</v>
      </c>
      <c r="E427">
        <v>10000</v>
      </c>
      <c r="F427">
        <v>30916</v>
      </c>
      <c r="G427" t="s">
        <v>5</v>
      </c>
      <c r="H427">
        <v>16712</v>
      </c>
      <c r="I427" t="s">
        <v>863</v>
      </c>
      <c r="K427" s="1" t="s">
        <v>7193</v>
      </c>
    </row>
    <row r="428" spans="1:11" x14ac:dyDescent="0.35">
      <c r="A428" t="s">
        <v>3</v>
      </c>
      <c r="B428">
        <v>425</v>
      </c>
      <c r="C428" s="2">
        <v>45812.671985567133</v>
      </c>
      <c r="D428" t="s">
        <v>4</v>
      </c>
      <c r="E428">
        <v>10000</v>
      </c>
      <c r="F428">
        <v>30916</v>
      </c>
      <c r="G428" t="s">
        <v>5</v>
      </c>
      <c r="H428">
        <v>35180</v>
      </c>
      <c r="I428" t="s">
        <v>6107</v>
      </c>
      <c r="K428" s="1" t="s">
        <v>7194</v>
      </c>
    </row>
    <row r="429" spans="1:11" x14ac:dyDescent="0.35">
      <c r="A429" t="s">
        <v>3</v>
      </c>
      <c r="B429">
        <v>426</v>
      </c>
      <c r="C429" s="2">
        <v>45812.671985567133</v>
      </c>
      <c r="D429" t="s">
        <v>4</v>
      </c>
      <c r="E429">
        <v>10000</v>
      </c>
      <c r="F429">
        <v>30916</v>
      </c>
      <c r="G429" t="s">
        <v>5</v>
      </c>
      <c r="H429">
        <v>4136</v>
      </c>
      <c r="I429" t="s">
        <v>130</v>
      </c>
      <c r="J429">
        <v>3.1389E-3</v>
      </c>
      <c r="K429" s="1" t="s">
        <v>7195</v>
      </c>
    </row>
    <row r="430" spans="1:11" x14ac:dyDescent="0.35">
      <c r="A430" t="s">
        <v>3</v>
      </c>
      <c r="B430">
        <v>427</v>
      </c>
      <c r="C430" s="2">
        <v>45812.671985590277</v>
      </c>
      <c r="D430" t="s">
        <v>4</v>
      </c>
      <c r="E430">
        <v>10000</v>
      </c>
      <c r="F430">
        <v>30916</v>
      </c>
      <c r="G430" t="s">
        <v>5</v>
      </c>
      <c r="H430">
        <v>35180</v>
      </c>
      <c r="I430" t="s">
        <v>4326</v>
      </c>
      <c r="K430" s="1" t="s">
        <v>6288</v>
      </c>
    </row>
    <row r="431" spans="1:11" x14ac:dyDescent="0.35">
      <c r="A431" t="s">
        <v>3</v>
      </c>
      <c r="B431">
        <v>428</v>
      </c>
      <c r="C431" s="2">
        <v>45812.671985671295</v>
      </c>
      <c r="D431" t="s">
        <v>4</v>
      </c>
      <c r="E431">
        <v>10000</v>
      </c>
      <c r="F431">
        <v>30916</v>
      </c>
      <c r="G431" t="s">
        <v>5</v>
      </c>
      <c r="H431">
        <v>27896</v>
      </c>
      <c r="I431" t="s">
        <v>4326</v>
      </c>
      <c r="K431" s="1" t="s">
        <v>6288</v>
      </c>
    </row>
    <row r="432" spans="1:11" x14ac:dyDescent="0.35">
      <c r="A432" t="s">
        <v>3</v>
      </c>
      <c r="B432">
        <v>429</v>
      </c>
      <c r="C432" s="2">
        <v>45812.671985682871</v>
      </c>
      <c r="D432" t="s">
        <v>4</v>
      </c>
      <c r="E432">
        <v>10000</v>
      </c>
      <c r="F432">
        <v>30916</v>
      </c>
      <c r="G432" t="s">
        <v>5</v>
      </c>
      <c r="H432">
        <v>34108</v>
      </c>
      <c r="I432" t="s">
        <v>130</v>
      </c>
      <c r="K432" s="1" t="s">
        <v>6727</v>
      </c>
    </row>
    <row r="433" spans="1:11" x14ac:dyDescent="0.35">
      <c r="A433" t="s">
        <v>3</v>
      </c>
      <c r="B433">
        <v>430</v>
      </c>
      <c r="C433" s="2">
        <v>45812.671985694447</v>
      </c>
      <c r="D433" t="s">
        <v>4</v>
      </c>
      <c r="E433">
        <v>10000</v>
      </c>
      <c r="F433">
        <v>30916</v>
      </c>
      <c r="G433" t="s">
        <v>5</v>
      </c>
      <c r="H433">
        <v>35180</v>
      </c>
      <c r="I433" t="s">
        <v>4326</v>
      </c>
      <c r="K433" s="1" t="s">
        <v>4590</v>
      </c>
    </row>
    <row r="434" spans="1:11" ht="29" x14ac:dyDescent="0.35">
      <c r="A434" t="s">
        <v>3</v>
      </c>
      <c r="B434">
        <v>431</v>
      </c>
      <c r="C434" s="2">
        <v>45812.671985729168</v>
      </c>
      <c r="D434" t="s">
        <v>4</v>
      </c>
      <c r="E434">
        <v>10000</v>
      </c>
      <c r="F434">
        <v>30916</v>
      </c>
      <c r="G434" t="s">
        <v>5</v>
      </c>
      <c r="H434">
        <v>4136</v>
      </c>
      <c r="I434" t="s">
        <v>9</v>
      </c>
      <c r="K434" s="1" t="s">
        <v>7196</v>
      </c>
    </row>
    <row r="435" spans="1:11" x14ac:dyDescent="0.35">
      <c r="A435" t="s">
        <v>3</v>
      </c>
      <c r="B435">
        <v>432</v>
      </c>
      <c r="C435" s="2">
        <v>45812.671985740744</v>
      </c>
      <c r="D435" t="s">
        <v>4</v>
      </c>
      <c r="E435">
        <v>10000</v>
      </c>
      <c r="F435">
        <v>30916</v>
      </c>
      <c r="G435" t="s">
        <v>5</v>
      </c>
      <c r="H435">
        <v>34108</v>
      </c>
      <c r="I435" t="s">
        <v>130</v>
      </c>
      <c r="J435">
        <v>4.8431999999999998E-3</v>
      </c>
      <c r="K435" s="1" t="s">
        <v>6729</v>
      </c>
    </row>
    <row r="436" spans="1:11" x14ac:dyDescent="0.35">
      <c r="A436" t="s">
        <v>3</v>
      </c>
      <c r="B436">
        <v>433</v>
      </c>
      <c r="C436" s="2">
        <v>45812.671985752313</v>
      </c>
      <c r="D436" t="s">
        <v>4</v>
      </c>
      <c r="E436">
        <v>10000</v>
      </c>
      <c r="F436">
        <v>30916</v>
      </c>
      <c r="G436" t="s">
        <v>5</v>
      </c>
      <c r="H436">
        <v>31468</v>
      </c>
      <c r="I436" t="s">
        <v>130</v>
      </c>
      <c r="K436" s="1" t="s">
        <v>7197</v>
      </c>
    </row>
    <row r="437" spans="1:11" x14ac:dyDescent="0.35">
      <c r="A437" t="s">
        <v>3</v>
      </c>
      <c r="B437">
        <v>434</v>
      </c>
      <c r="C437" s="2">
        <v>45812.671985763889</v>
      </c>
      <c r="D437" t="s">
        <v>4</v>
      </c>
      <c r="E437">
        <v>10000</v>
      </c>
      <c r="F437">
        <v>30916</v>
      </c>
      <c r="G437" t="s">
        <v>5</v>
      </c>
      <c r="H437">
        <v>27896</v>
      </c>
      <c r="I437" t="s">
        <v>4326</v>
      </c>
      <c r="K437" s="1" t="s">
        <v>4590</v>
      </c>
    </row>
    <row r="438" spans="1:11" ht="29" x14ac:dyDescent="0.35">
      <c r="A438" t="s">
        <v>3</v>
      </c>
      <c r="B438">
        <v>435</v>
      </c>
      <c r="C438" s="2">
        <v>45812.671985960646</v>
      </c>
      <c r="D438" t="s">
        <v>4</v>
      </c>
      <c r="E438">
        <v>10000</v>
      </c>
      <c r="F438">
        <v>30916</v>
      </c>
      <c r="G438" t="s">
        <v>5</v>
      </c>
      <c r="H438">
        <v>34108</v>
      </c>
      <c r="I438" t="s">
        <v>9</v>
      </c>
      <c r="K438" s="1" t="s">
        <v>7198</v>
      </c>
    </row>
    <row r="439" spans="1:11" x14ac:dyDescent="0.35">
      <c r="A439" t="s">
        <v>3</v>
      </c>
      <c r="B439">
        <v>436</v>
      </c>
      <c r="C439" s="2">
        <v>45812.671985995374</v>
      </c>
      <c r="D439" t="s">
        <v>4</v>
      </c>
      <c r="E439">
        <v>10000</v>
      </c>
      <c r="F439">
        <v>30916</v>
      </c>
      <c r="G439" t="s">
        <v>5</v>
      </c>
      <c r="H439">
        <v>27896</v>
      </c>
      <c r="I439" t="s">
        <v>4329</v>
      </c>
      <c r="K439" s="1" t="s">
        <v>6299</v>
      </c>
    </row>
    <row r="440" spans="1:11" x14ac:dyDescent="0.35">
      <c r="A440" t="s">
        <v>3</v>
      </c>
      <c r="B440">
        <v>437</v>
      </c>
      <c r="C440" s="2">
        <v>45812.671985995374</v>
      </c>
      <c r="D440" t="s">
        <v>4</v>
      </c>
      <c r="E440">
        <v>10000</v>
      </c>
      <c r="F440">
        <v>30916</v>
      </c>
      <c r="G440" t="s">
        <v>5</v>
      </c>
      <c r="H440">
        <v>4136</v>
      </c>
      <c r="I440" t="s">
        <v>9</v>
      </c>
      <c r="K440" s="1" t="s">
        <v>4780</v>
      </c>
    </row>
    <row r="441" spans="1:11" x14ac:dyDescent="0.35">
      <c r="A441" t="s">
        <v>3</v>
      </c>
      <c r="B441">
        <v>438</v>
      </c>
      <c r="C441" s="2">
        <v>45812.671985995374</v>
      </c>
      <c r="D441" t="s">
        <v>4</v>
      </c>
      <c r="E441">
        <v>10000</v>
      </c>
      <c r="F441">
        <v>30916</v>
      </c>
      <c r="G441" t="s">
        <v>5</v>
      </c>
      <c r="H441">
        <v>31468</v>
      </c>
      <c r="I441" t="s">
        <v>130</v>
      </c>
      <c r="J441">
        <v>1.87177E-2</v>
      </c>
      <c r="K441" s="1" t="s">
        <v>7199</v>
      </c>
    </row>
    <row r="442" spans="1:11" x14ac:dyDescent="0.35">
      <c r="A442" t="s">
        <v>3</v>
      </c>
      <c r="B442">
        <v>439</v>
      </c>
      <c r="C442" s="2">
        <v>45812.671985995374</v>
      </c>
      <c r="D442" t="s">
        <v>4</v>
      </c>
      <c r="E442">
        <v>10000</v>
      </c>
      <c r="F442">
        <v>30916</v>
      </c>
      <c r="G442" t="s">
        <v>5</v>
      </c>
      <c r="H442">
        <v>35180</v>
      </c>
      <c r="I442" t="s">
        <v>4329</v>
      </c>
      <c r="K442" s="1" t="s">
        <v>6299</v>
      </c>
    </row>
    <row r="443" spans="1:11" x14ac:dyDescent="0.35">
      <c r="A443" t="s">
        <v>3</v>
      </c>
      <c r="B443">
        <v>440</v>
      </c>
      <c r="C443" s="2">
        <v>45812.671986018519</v>
      </c>
      <c r="D443" t="s">
        <v>4</v>
      </c>
      <c r="E443">
        <v>10000</v>
      </c>
      <c r="F443">
        <v>30916</v>
      </c>
      <c r="G443" t="s">
        <v>5</v>
      </c>
      <c r="H443">
        <v>34108</v>
      </c>
      <c r="I443" t="s">
        <v>9</v>
      </c>
      <c r="K443" s="1" t="s">
        <v>6267</v>
      </c>
    </row>
    <row r="444" spans="1:11" x14ac:dyDescent="0.35">
      <c r="A444" t="s">
        <v>3</v>
      </c>
      <c r="B444">
        <v>441</v>
      </c>
      <c r="C444" s="2">
        <v>45812.671986018519</v>
      </c>
      <c r="D444" t="s">
        <v>4</v>
      </c>
      <c r="E444">
        <v>10000</v>
      </c>
      <c r="F444">
        <v>30916</v>
      </c>
      <c r="G444" t="s">
        <v>5</v>
      </c>
      <c r="H444">
        <v>16484</v>
      </c>
      <c r="I444" t="s">
        <v>130</v>
      </c>
      <c r="K444" s="1" t="s">
        <v>7200</v>
      </c>
    </row>
    <row r="445" spans="1:11" ht="29" x14ac:dyDescent="0.35">
      <c r="A445" t="s">
        <v>3</v>
      </c>
      <c r="B445">
        <v>442</v>
      </c>
      <c r="C445" s="2">
        <v>45812.671986018519</v>
      </c>
      <c r="D445" t="s">
        <v>4</v>
      </c>
      <c r="E445">
        <v>10000</v>
      </c>
      <c r="F445">
        <v>30916</v>
      </c>
      <c r="G445" t="s">
        <v>5</v>
      </c>
      <c r="H445">
        <v>31468</v>
      </c>
      <c r="I445" t="s">
        <v>9</v>
      </c>
      <c r="K445" s="1" t="s">
        <v>7201</v>
      </c>
    </row>
    <row r="446" spans="1:11" x14ac:dyDescent="0.35">
      <c r="A446" t="s">
        <v>3</v>
      </c>
      <c r="B446">
        <v>443</v>
      </c>
      <c r="C446" s="2">
        <v>45812.671986030095</v>
      </c>
      <c r="D446" t="s">
        <v>4</v>
      </c>
      <c r="E446">
        <v>10000</v>
      </c>
      <c r="F446">
        <v>30916</v>
      </c>
      <c r="G446" t="s">
        <v>5</v>
      </c>
      <c r="H446">
        <v>16484</v>
      </c>
      <c r="I446" t="s">
        <v>130</v>
      </c>
      <c r="J446">
        <v>5.5040000000000004E-4</v>
      </c>
      <c r="K446" s="1" t="s">
        <v>7202</v>
      </c>
    </row>
    <row r="447" spans="1:11" x14ac:dyDescent="0.35">
      <c r="A447" t="s">
        <v>3</v>
      </c>
      <c r="B447">
        <v>444</v>
      </c>
      <c r="C447" s="2">
        <v>45812.671986030095</v>
      </c>
      <c r="D447" t="s">
        <v>4</v>
      </c>
      <c r="E447">
        <v>10000</v>
      </c>
      <c r="F447">
        <v>30916</v>
      </c>
      <c r="G447" t="s">
        <v>5</v>
      </c>
      <c r="H447">
        <v>13144</v>
      </c>
      <c r="I447" t="s">
        <v>130</v>
      </c>
      <c r="K447" s="1" t="s">
        <v>7203</v>
      </c>
    </row>
    <row r="448" spans="1:11" x14ac:dyDescent="0.35">
      <c r="A448" t="s">
        <v>3</v>
      </c>
      <c r="B448">
        <v>445</v>
      </c>
      <c r="C448" s="2">
        <v>45812.671986099536</v>
      </c>
      <c r="D448" t="s">
        <v>4</v>
      </c>
      <c r="E448">
        <v>10000</v>
      </c>
      <c r="F448">
        <v>30916</v>
      </c>
      <c r="G448" t="s">
        <v>5</v>
      </c>
      <c r="H448">
        <v>4136</v>
      </c>
      <c r="I448" t="s">
        <v>6107</v>
      </c>
      <c r="K448" s="1" t="s">
        <v>7204</v>
      </c>
    </row>
    <row r="449" spans="1:11" x14ac:dyDescent="0.35">
      <c r="A449" t="s">
        <v>3</v>
      </c>
      <c r="B449">
        <v>446</v>
      </c>
      <c r="C449" s="2">
        <v>45812.671986099536</v>
      </c>
      <c r="D449" t="s">
        <v>4</v>
      </c>
      <c r="E449">
        <v>10000</v>
      </c>
      <c r="F449">
        <v>30916</v>
      </c>
      <c r="G449" t="s">
        <v>5</v>
      </c>
      <c r="H449">
        <v>34108</v>
      </c>
      <c r="I449" t="s">
        <v>6107</v>
      </c>
      <c r="K449" s="1" t="s">
        <v>6734</v>
      </c>
    </row>
    <row r="450" spans="1:11" x14ac:dyDescent="0.35">
      <c r="A450" t="s">
        <v>3</v>
      </c>
      <c r="B450">
        <v>447</v>
      </c>
      <c r="C450" s="2">
        <v>45812.671986099536</v>
      </c>
      <c r="D450" t="s">
        <v>4</v>
      </c>
      <c r="E450">
        <v>10000</v>
      </c>
      <c r="F450">
        <v>30916</v>
      </c>
      <c r="G450" t="s">
        <v>5</v>
      </c>
      <c r="H450">
        <v>13144</v>
      </c>
      <c r="I450" t="s">
        <v>130</v>
      </c>
      <c r="J450">
        <v>5.5688999999999999E-3</v>
      </c>
      <c r="K450" s="1" t="s">
        <v>7205</v>
      </c>
    </row>
    <row r="451" spans="1:11" x14ac:dyDescent="0.35">
      <c r="A451" t="s">
        <v>3</v>
      </c>
      <c r="B451">
        <v>448</v>
      </c>
      <c r="C451" s="2">
        <v>45812.671986099536</v>
      </c>
      <c r="D451" t="s">
        <v>4</v>
      </c>
      <c r="E451">
        <v>10000</v>
      </c>
      <c r="F451">
        <v>30916</v>
      </c>
      <c r="G451" t="s">
        <v>5</v>
      </c>
      <c r="H451">
        <v>31468</v>
      </c>
      <c r="I451" t="s">
        <v>9</v>
      </c>
      <c r="K451" s="1" t="s">
        <v>7206</v>
      </c>
    </row>
    <row r="452" spans="1:11" ht="29" x14ac:dyDescent="0.35">
      <c r="A452" t="s">
        <v>3</v>
      </c>
      <c r="B452">
        <v>449</v>
      </c>
      <c r="C452" s="2">
        <v>45812.671986099536</v>
      </c>
      <c r="D452" t="s">
        <v>4</v>
      </c>
      <c r="E452">
        <v>10000</v>
      </c>
      <c r="F452">
        <v>30916</v>
      </c>
      <c r="G452" t="s">
        <v>5</v>
      </c>
      <c r="H452">
        <v>16484</v>
      </c>
      <c r="I452" t="s">
        <v>9</v>
      </c>
      <c r="K452" s="1" t="s">
        <v>7207</v>
      </c>
    </row>
    <row r="453" spans="1:11" x14ac:dyDescent="0.35">
      <c r="A453" t="s">
        <v>3</v>
      </c>
      <c r="B453">
        <v>450</v>
      </c>
      <c r="C453" s="2">
        <v>45812.671986134257</v>
      </c>
      <c r="D453" t="s">
        <v>4</v>
      </c>
      <c r="E453">
        <v>10000</v>
      </c>
      <c r="F453">
        <v>30916</v>
      </c>
      <c r="G453" t="s">
        <v>5</v>
      </c>
      <c r="H453">
        <v>35180</v>
      </c>
      <c r="I453" t="s">
        <v>4329</v>
      </c>
      <c r="K453" s="1" t="s">
        <v>4592</v>
      </c>
    </row>
    <row r="454" spans="1:11" x14ac:dyDescent="0.35">
      <c r="A454" t="s">
        <v>3</v>
      </c>
      <c r="B454">
        <v>451</v>
      </c>
      <c r="C454" s="2">
        <v>45812.671986134257</v>
      </c>
      <c r="D454" t="s">
        <v>4</v>
      </c>
      <c r="E454">
        <v>10000</v>
      </c>
      <c r="F454">
        <v>30916</v>
      </c>
      <c r="G454" t="s">
        <v>5</v>
      </c>
      <c r="H454">
        <v>31468</v>
      </c>
      <c r="I454" t="s">
        <v>6107</v>
      </c>
      <c r="K454" s="1" t="s">
        <v>7208</v>
      </c>
    </row>
    <row r="455" spans="1:11" x14ac:dyDescent="0.35">
      <c r="A455" t="s">
        <v>3</v>
      </c>
      <c r="B455">
        <v>452</v>
      </c>
      <c r="C455" s="2">
        <v>45812.671986168978</v>
      </c>
      <c r="D455" t="s">
        <v>4</v>
      </c>
      <c r="E455">
        <v>10000</v>
      </c>
      <c r="F455">
        <v>30916</v>
      </c>
      <c r="G455" t="s">
        <v>5</v>
      </c>
      <c r="H455">
        <v>27896</v>
      </c>
      <c r="I455" t="s">
        <v>4329</v>
      </c>
      <c r="K455" s="1" t="s">
        <v>4592</v>
      </c>
    </row>
    <row r="456" spans="1:11" x14ac:dyDescent="0.35">
      <c r="A456" t="s">
        <v>3</v>
      </c>
      <c r="B456">
        <v>453</v>
      </c>
      <c r="C456" s="2">
        <v>45812.671986168978</v>
      </c>
      <c r="D456" t="s">
        <v>4</v>
      </c>
      <c r="E456">
        <v>10000</v>
      </c>
      <c r="F456">
        <v>30916</v>
      </c>
      <c r="G456" t="s">
        <v>5</v>
      </c>
      <c r="H456">
        <v>16484</v>
      </c>
      <c r="I456" t="s">
        <v>9</v>
      </c>
      <c r="K456" s="1" t="s">
        <v>4287</v>
      </c>
    </row>
    <row r="457" spans="1:11" ht="29" x14ac:dyDescent="0.35">
      <c r="A457" t="s">
        <v>3</v>
      </c>
      <c r="B457">
        <v>454</v>
      </c>
      <c r="C457" s="2">
        <v>45812.671986168978</v>
      </c>
      <c r="D457" t="s">
        <v>4</v>
      </c>
      <c r="E457">
        <v>10000</v>
      </c>
      <c r="F457">
        <v>30916</v>
      </c>
      <c r="G457" t="s">
        <v>5</v>
      </c>
      <c r="H457">
        <v>13144</v>
      </c>
      <c r="I457" t="s">
        <v>9</v>
      </c>
      <c r="K457" s="1" t="s">
        <v>7209</v>
      </c>
    </row>
    <row r="458" spans="1:11" x14ac:dyDescent="0.35">
      <c r="A458" t="s">
        <v>3</v>
      </c>
      <c r="B458">
        <v>455</v>
      </c>
      <c r="C458" s="2">
        <v>45812.671986168978</v>
      </c>
      <c r="D458" t="s">
        <v>4</v>
      </c>
      <c r="E458">
        <v>10000</v>
      </c>
      <c r="F458">
        <v>30916</v>
      </c>
      <c r="G458" t="s">
        <v>5</v>
      </c>
      <c r="H458">
        <v>4136</v>
      </c>
      <c r="I458" t="s">
        <v>4326</v>
      </c>
      <c r="K458" s="1" t="s">
        <v>6288</v>
      </c>
    </row>
    <row r="459" spans="1:11" x14ac:dyDescent="0.35">
      <c r="A459" t="s">
        <v>3</v>
      </c>
      <c r="B459">
        <v>456</v>
      </c>
      <c r="C459" s="2">
        <v>45812.671986168978</v>
      </c>
      <c r="D459" t="s">
        <v>4</v>
      </c>
      <c r="E459">
        <v>10000</v>
      </c>
      <c r="F459">
        <v>30916</v>
      </c>
      <c r="G459" t="s">
        <v>5</v>
      </c>
      <c r="H459">
        <v>16712</v>
      </c>
      <c r="I459" t="s">
        <v>130</v>
      </c>
      <c r="K459" s="1" t="s">
        <v>7210</v>
      </c>
    </row>
    <row r="460" spans="1:11" x14ac:dyDescent="0.35">
      <c r="A460" t="s">
        <v>3</v>
      </c>
      <c r="B460">
        <v>457</v>
      </c>
      <c r="C460" s="2">
        <v>45812.671986168978</v>
      </c>
      <c r="D460" t="s">
        <v>4</v>
      </c>
      <c r="E460">
        <v>10000</v>
      </c>
      <c r="F460">
        <v>30916</v>
      </c>
      <c r="G460" t="s">
        <v>5</v>
      </c>
      <c r="H460">
        <v>16484</v>
      </c>
      <c r="I460" t="s">
        <v>6107</v>
      </c>
      <c r="K460" s="1" t="s">
        <v>7211</v>
      </c>
    </row>
    <row r="461" spans="1:11" x14ac:dyDescent="0.35">
      <c r="A461" t="s">
        <v>3</v>
      </c>
      <c r="B461">
        <v>458</v>
      </c>
      <c r="C461" s="2">
        <v>45812.671986180554</v>
      </c>
      <c r="D461" t="s">
        <v>4</v>
      </c>
      <c r="E461">
        <v>10000</v>
      </c>
      <c r="F461">
        <v>30916</v>
      </c>
      <c r="G461" t="s">
        <v>5</v>
      </c>
      <c r="H461">
        <v>35180</v>
      </c>
      <c r="I461" t="s">
        <v>6107</v>
      </c>
      <c r="J461">
        <v>5.2914599999999999E-2</v>
      </c>
      <c r="K461" s="1" t="s">
        <v>7212</v>
      </c>
    </row>
    <row r="462" spans="1:11" x14ac:dyDescent="0.35">
      <c r="A462" t="s">
        <v>3</v>
      </c>
      <c r="B462">
        <v>459</v>
      </c>
      <c r="C462" s="2">
        <v>45812.67198619213</v>
      </c>
      <c r="D462" t="s">
        <v>4</v>
      </c>
      <c r="E462">
        <v>10000</v>
      </c>
      <c r="F462">
        <v>30916</v>
      </c>
      <c r="G462" t="s">
        <v>5</v>
      </c>
      <c r="H462">
        <v>13144</v>
      </c>
      <c r="I462" t="s">
        <v>9</v>
      </c>
      <c r="K462" s="1" t="s">
        <v>4271</v>
      </c>
    </row>
    <row r="463" spans="1:11" x14ac:dyDescent="0.35">
      <c r="A463" t="s">
        <v>3</v>
      </c>
      <c r="B463">
        <v>460</v>
      </c>
      <c r="C463" s="2">
        <v>45812.67198619213</v>
      </c>
      <c r="D463" t="s">
        <v>4</v>
      </c>
      <c r="E463">
        <v>10000</v>
      </c>
      <c r="F463">
        <v>30916</v>
      </c>
      <c r="G463" t="s">
        <v>5</v>
      </c>
      <c r="H463">
        <v>16712</v>
      </c>
      <c r="I463" t="s">
        <v>130</v>
      </c>
      <c r="J463">
        <v>2.2457000000000002E-3</v>
      </c>
      <c r="K463" s="1" t="s">
        <v>7213</v>
      </c>
    </row>
    <row r="464" spans="1:11" x14ac:dyDescent="0.35">
      <c r="A464" t="s">
        <v>3</v>
      </c>
      <c r="B464">
        <v>461</v>
      </c>
      <c r="C464" s="2">
        <v>45812.671986365742</v>
      </c>
      <c r="D464" t="s">
        <v>4</v>
      </c>
      <c r="E464">
        <v>10000</v>
      </c>
      <c r="F464">
        <v>30916</v>
      </c>
      <c r="G464" t="s">
        <v>5</v>
      </c>
      <c r="H464">
        <v>31468</v>
      </c>
      <c r="I464" t="s">
        <v>4326</v>
      </c>
      <c r="K464" s="1" t="s">
        <v>6288</v>
      </c>
    </row>
    <row r="465" spans="1:11" ht="29" x14ac:dyDescent="0.35">
      <c r="A465" t="s">
        <v>3</v>
      </c>
      <c r="B465">
        <v>462</v>
      </c>
      <c r="C465" s="2">
        <v>45812.671986365742</v>
      </c>
      <c r="D465" t="s">
        <v>4</v>
      </c>
      <c r="E465">
        <v>10000</v>
      </c>
      <c r="F465">
        <v>30916</v>
      </c>
      <c r="G465" t="s">
        <v>5</v>
      </c>
      <c r="H465">
        <v>16712</v>
      </c>
      <c r="I465" t="s">
        <v>9</v>
      </c>
      <c r="K465" s="1" t="s">
        <v>7214</v>
      </c>
    </row>
    <row r="466" spans="1:11" x14ac:dyDescent="0.35">
      <c r="A466" t="s">
        <v>3</v>
      </c>
      <c r="B466">
        <v>463</v>
      </c>
      <c r="C466" s="2">
        <v>45812.671986365742</v>
      </c>
      <c r="D466" t="s">
        <v>4</v>
      </c>
      <c r="E466">
        <v>10000</v>
      </c>
      <c r="F466">
        <v>30916</v>
      </c>
      <c r="G466" t="s">
        <v>5</v>
      </c>
      <c r="H466">
        <v>35180</v>
      </c>
      <c r="I466" t="s">
        <v>9</v>
      </c>
      <c r="J466">
        <v>8.7603700000000007E-2</v>
      </c>
      <c r="K466" s="1" t="s">
        <v>2134</v>
      </c>
    </row>
    <row r="467" spans="1:11" x14ac:dyDescent="0.35">
      <c r="A467" t="s">
        <v>3</v>
      </c>
      <c r="B467">
        <v>464</v>
      </c>
      <c r="C467" s="2">
        <v>45812.671986388887</v>
      </c>
      <c r="D467" t="s">
        <v>4</v>
      </c>
      <c r="E467">
        <v>10000</v>
      </c>
      <c r="F467">
        <v>30916</v>
      </c>
      <c r="G467" t="s">
        <v>5</v>
      </c>
      <c r="H467">
        <v>13144</v>
      </c>
      <c r="I467" t="s">
        <v>6107</v>
      </c>
      <c r="K467" s="1" t="s">
        <v>7215</v>
      </c>
    </row>
    <row r="468" spans="1:11" x14ac:dyDescent="0.35">
      <c r="A468" t="s">
        <v>3</v>
      </c>
      <c r="B468">
        <v>465</v>
      </c>
      <c r="C468" s="2">
        <v>45812.671986388887</v>
      </c>
      <c r="D468" t="s">
        <v>4</v>
      </c>
      <c r="E468">
        <v>10000</v>
      </c>
      <c r="F468">
        <v>30916</v>
      </c>
      <c r="G468" t="s">
        <v>5</v>
      </c>
      <c r="H468">
        <v>16484</v>
      </c>
      <c r="I468" t="s">
        <v>4326</v>
      </c>
      <c r="K468" s="1" t="s">
        <v>6288</v>
      </c>
    </row>
    <row r="469" spans="1:11" x14ac:dyDescent="0.35">
      <c r="A469" t="s">
        <v>3</v>
      </c>
      <c r="B469">
        <v>466</v>
      </c>
      <c r="C469" s="2">
        <v>45812.671986388887</v>
      </c>
      <c r="D469" t="s">
        <v>4</v>
      </c>
      <c r="E469">
        <v>10000</v>
      </c>
      <c r="F469">
        <v>30916</v>
      </c>
      <c r="G469" t="s">
        <v>5</v>
      </c>
      <c r="H469">
        <v>27896</v>
      </c>
      <c r="I469" t="s">
        <v>6107</v>
      </c>
      <c r="J469">
        <v>8.8297600000000004E-2</v>
      </c>
      <c r="K469" s="1" t="s">
        <v>7216</v>
      </c>
    </row>
    <row r="470" spans="1:11" x14ac:dyDescent="0.35">
      <c r="A470" t="s">
        <v>3</v>
      </c>
      <c r="B470">
        <v>467</v>
      </c>
      <c r="C470" s="2">
        <v>45812.671986388887</v>
      </c>
      <c r="D470" t="s">
        <v>4</v>
      </c>
      <c r="E470">
        <v>10000</v>
      </c>
      <c r="F470">
        <v>30916</v>
      </c>
      <c r="G470" t="s">
        <v>5</v>
      </c>
      <c r="H470">
        <v>31468</v>
      </c>
      <c r="I470" t="s">
        <v>4326</v>
      </c>
      <c r="K470" s="1" t="s">
        <v>4590</v>
      </c>
    </row>
    <row r="471" spans="1:11" x14ac:dyDescent="0.35">
      <c r="A471" t="s">
        <v>3</v>
      </c>
      <c r="B471">
        <v>468</v>
      </c>
      <c r="C471" s="2">
        <v>45812.671986388887</v>
      </c>
      <c r="D471" t="s">
        <v>4</v>
      </c>
      <c r="E471">
        <v>10000</v>
      </c>
      <c r="F471">
        <v>30916</v>
      </c>
      <c r="G471" t="s">
        <v>5</v>
      </c>
      <c r="H471">
        <v>34108</v>
      </c>
      <c r="I471" t="s">
        <v>4326</v>
      </c>
      <c r="K471" s="1" t="s">
        <v>6288</v>
      </c>
    </row>
    <row r="472" spans="1:11" x14ac:dyDescent="0.35">
      <c r="A472" t="s">
        <v>3</v>
      </c>
      <c r="B472">
        <v>469</v>
      </c>
      <c r="C472" s="2">
        <v>45812.671986388887</v>
      </c>
      <c r="D472" t="s">
        <v>4</v>
      </c>
      <c r="E472">
        <v>10000</v>
      </c>
      <c r="F472">
        <v>30916</v>
      </c>
      <c r="G472" t="s">
        <v>5</v>
      </c>
      <c r="H472">
        <v>4136</v>
      </c>
      <c r="I472" t="s">
        <v>4326</v>
      </c>
      <c r="K472" s="1" t="s">
        <v>4590</v>
      </c>
    </row>
    <row r="473" spans="1:11" x14ac:dyDescent="0.35">
      <c r="A473" t="s">
        <v>3</v>
      </c>
      <c r="B473">
        <v>470</v>
      </c>
      <c r="C473" s="2">
        <v>45812.671986400463</v>
      </c>
      <c r="D473" t="s">
        <v>4</v>
      </c>
      <c r="E473">
        <v>10000</v>
      </c>
      <c r="F473">
        <v>30916</v>
      </c>
      <c r="G473" t="s">
        <v>5</v>
      </c>
      <c r="H473">
        <v>16712</v>
      </c>
      <c r="I473" t="s">
        <v>9</v>
      </c>
      <c r="K473" s="1" t="s">
        <v>4279</v>
      </c>
    </row>
    <row r="474" spans="1:11" x14ac:dyDescent="0.35">
      <c r="A474" t="s">
        <v>3</v>
      </c>
      <c r="B474">
        <v>471</v>
      </c>
      <c r="C474" s="2">
        <v>45812.671986400463</v>
      </c>
      <c r="D474" t="s">
        <v>4</v>
      </c>
      <c r="E474">
        <v>10000</v>
      </c>
      <c r="F474">
        <v>30916</v>
      </c>
      <c r="G474" t="s">
        <v>5</v>
      </c>
      <c r="H474">
        <v>27896</v>
      </c>
      <c r="I474" t="s">
        <v>9</v>
      </c>
      <c r="J474">
        <v>9.5218300000000006E-2</v>
      </c>
      <c r="K474" s="1" t="s">
        <v>7217</v>
      </c>
    </row>
    <row r="475" spans="1:11" x14ac:dyDescent="0.35">
      <c r="A475" t="s">
        <v>3</v>
      </c>
      <c r="B475">
        <v>472</v>
      </c>
      <c r="C475" s="2">
        <v>45812.671986400463</v>
      </c>
      <c r="D475" t="s">
        <v>4</v>
      </c>
      <c r="E475">
        <v>10000</v>
      </c>
      <c r="F475">
        <v>30916</v>
      </c>
      <c r="G475" t="s">
        <v>5</v>
      </c>
      <c r="H475">
        <v>35180</v>
      </c>
      <c r="I475" t="s">
        <v>863</v>
      </c>
      <c r="J475">
        <v>0.1259662</v>
      </c>
      <c r="K475" s="1" t="s">
        <v>2131</v>
      </c>
    </row>
    <row r="476" spans="1:11" x14ac:dyDescent="0.35">
      <c r="A476" t="s">
        <v>3</v>
      </c>
      <c r="B476">
        <v>473</v>
      </c>
      <c r="C476" s="2">
        <v>45812.671986412039</v>
      </c>
      <c r="D476" t="s">
        <v>4</v>
      </c>
      <c r="E476">
        <v>10000</v>
      </c>
      <c r="F476">
        <v>30916</v>
      </c>
      <c r="G476" t="s">
        <v>5</v>
      </c>
      <c r="H476">
        <v>13144</v>
      </c>
      <c r="I476" t="s">
        <v>4326</v>
      </c>
      <c r="K476" s="1" t="s">
        <v>6288</v>
      </c>
    </row>
    <row r="477" spans="1:11" x14ac:dyDescent="0.35">
      <c r="A477" t="s">
        <v>3</v>
      </c>
      <c r="B477">
        <v>474</v>
      </c>
      <c r="C477" s="2">
        <v>45812.671986412039</v>
      </c>
      <c r="D477" t="s">
        <v>4</v>
      </c>
      <c r="E477">
        <v>10000</v>
      </c>
      <c r="F477">
        <v>30916</v>
      </c>
      <c r="G477" t="s">
        <v>5</v>
      </c>
      <c r="H477">
        <v>16712</v>
      </c>
      <c r="I477" t="s">
        <v>6107</v>
      </c>
      <c r="K477" s="1" t="s">
        <v>7218</v>
      </c>
    </row>
    <row r="478" spans="1:11" x14ac:dyDescent="0.35">
      <c r="A478" t="s">
        <v>3</v>
      </c>
      <c r="B478">
        <v>475</v>
      </c>
      <c r="C478" s="2">
        <v>45812.671986423615</v>
      </c>
      <c r="D478" t="s">
        <v>4</v>
      </c>
      <c r="E478">
        <v>10000</v>
      </c>
      <c r="F478">
        <v>30916</v>
      </c>
      <c r="G478" t="s">
        <v>5</v>
      </c>
      <c r="H478">
        <v>16712</v>
      </c>
      <c r="I478" t="s">
        <v>4326</v>
      </c>
      <c r="K478" s="1" t="s">
        <v>6288</v>
      </c>
    </row>
    <row r="479" spans="1:11" x14ac:dyDescent="0.35">
      <c r="A479" t="s">
        <v>3</v>
      </c>
      <c r="B479">
        <v>476</v>
      </c>
      <c r="C479" s="2">
        <v>45812.671986493056</v>
      </c>
      <c r="D479" t="s">
        <v>4</v>
      </c>
      <c r="E479">
        <v>10000</v>
      </c>
      <c r="F479">
        <v>30916</v>
      </c>
      <c r="G479" t="s">
        <v>5</v>
      </c>
      <c r="H479">
        <v>35180</v>
      </c>
      <c r="I479" t="s">
        <v>121</v>
      </c>
      <c r="J479">
        <v>0.1731916</v>
      </c>
      <c r="K479" s="1" t="s">
        <v>2134</v>
      </c>
    </row>
    <row r="480" spans="1:11" x14ac:dyDescent="0.35">
      <c r="A480" t="s">
        <v>3</v>
      </c>
      <c r="B480">
        <v>477</v>
      </c>
      <c r="C480" s="2">
        <v>45812.671986493056</v>
      </c>
      <c r="D480" t="s">
        <v>4</v>
      </c>
      <c r="E480">
        <v>10000</v>
      </c>
      <c r="F480">
        <v>30916</v>
      </c>
      <c r="G480" t="s">
        <v>5</v>
      </c>
      <c r="H480">
        <v>27896</v>
      </c>
      <c r="I480" t="s">
        <v>863</v>
      </c>
      <c r="J480">
        <v>0.13564380000000001</v>
      </c>
      <c r="K480" s="1" t="s">
        <v>7219</v>
      </c>
    </row>
    <row r="481" spans="1:11" x14ac:dyDescent="0.35">
      <c r="A481" t="s">
        <v>3</v>
      </c>
      <c r="B481">
        <v>478</v>
      </c>
      <c r="C481" s="2">
        <v>45812.671986493056</v>
      </c>
      <c r="D481" t="s">
        <v>4</v>
      </c>
      <c r="E481">
        <v>10000</v>
      </c>
      <c r="F481">
        <v>30916</v>
      </c>
      <c r="G481" t="s">
        <v>5</v>
      </c>
      <c r="H481">
        <v>4136</v>
      </c>
      <c r="I481" t="s">
        <v>4329</v>
      </c>
      <c r="K481" s="1" t="s">
        <v>6299</v>
      </c>
    </row>
    <row r="482" spans="1:11" x14ac:dyDescent="0.35">
      <c r="A482" t="s">
        <v>3</v>
      </c>
      <c r="B482">
        <v>479</v>
      </c>
      <c r="C482" s="2">
        <v>45812.671986493056</v>
      </c>
      <c r="D482" t="s">
        <v>4</v>
      </c>
      <c r="E482">
        <v>10000</v>
      </c>
      <c r="F482">
        <v>30916</v>
      </c>
      <c r="G482" t="s">
        <v>5</v>
      </c>
      <c r="H482">
        <v>31468</v>
      </c>
      <c r="I482" t="s">
        <v>4329</v>
      </c>
      <c r="K482" s="1" t="s">
        <v>6299</v>
      </c>
    </row>
    <row r="483" spans="1:11" x14ac:dyDescent="0.35">
      <c r="A483" t="s">
        <v>3</v>
      </c>
      <c r="B483">
        <v>480</v>
      </c>
      <c r="C483" s="2">
        <v>45812.671986504633</v>
      </c>
      <c r="D483" t="s">
        <v>4</v>
      </c>
      <c r="E483">
        <v>10000</v>
      </c>
      <c r="F483">
        <v>30916</v>
      </c>
      <c r="G483" t="s">
        <v>5</v>
      </c>
      <c r="H483">
        <v>34108</v>
      </c>
      <c r="I483" t="s">
        <v>4326</v>
      </c>
      <c r="K483" s="1" t="s">
        <v>4590</v>
      </c>
    </row>
    <row r="484" spans="1:11" x14ac:dyDescent="0.35">
      <c r="A484" t="s">
        <v>3</v>
      </c>
      <c r="B484">
        <v>481</v>
      </c>
      <c r="C484" s="2">
        <v>45812.671986516201</v>
      </c>
      <c r="D484" t="s">
        <v>4</v>
      </c>
      <c r="E484">
        <v>10000</v>
      </c>
      <c r="F484">
        <v>30916</v>
      </c>
      <c r="G484" t="s">
        <v>5</v>
      </c>
      <c r="H484">
        <v>27896</v>
      </c>
      <c r="I484" t="s">
        <v>121</v>
      </c>
      <c r="J484">
        <v>0.1757061</v>
      </c>
      <c r="K484" s="1" t="s">
        <v>7217</v>
      </c>
    </row>
    <row r="485" spans="1:11" x14ac:dyDescent="0.35">
      <c r="A485" t="s">
        <v>3</v>
      </c>
      <c r="B485">
        <v>482</v>
      </c>
      <c r="C485" s="2">
        <v>45812.671986516201</v>
      </c>
      <c r="D485" t="s">
        <v>4</v>
      </c>
      <c r="E485">
        <v>10000</v>
      </c>
      <c r="F485">
        <v>30916</v>
      </c>
      <c r="G485" t="s">
        <v>5</v>
      </c>
      <c r="H485">
        <v>13144</v>
      </c>
      <c r="I485" t="s">
        <v>4326</v>
      </c>
      <c r="K485" s="1" t="s">
        <v>4590</v>
      </c>
    </row>
    <row r="486" spans="1:11" x14ac:dyDescent="0.35">
      <c r="A486" t="s">
        <v>3</v>
      </c>
      <c r="B486">
        <v>483</v>
      </c>
      <c r="C486" s="2">
        <v>45812.671986516201</v>
      </c>
      <c r="D486" t="s">
        <v>4</v>
      </c>
      <c r="E486">
        <v>10000</v>
      </c>
      <c r="F486">
        <v>30916</v>
      </c>
      <c r="G486" t="s">
        <v>5</v>
      </c>
      <c r="H486">
        <v>34108</v>
      </c>
      <c r="I486" t="s">
        <v>4329</v>
      </c>
      <c r="K486" s="1" t="s">
        <v>4744</v>
      </c>
    </row>
    <row r="487" spans="1:11" x14ac:dyDescent="0.35">
      <c r="A487" t="s">
        <v>3</v>
      </c>
      <c r="B487">
        <v>484</v>
      </c>
      <c r="C487" s="2">
        <v>45812.671986527777</v>
      </c>
      <c r="D487" t="s">
        <v>4</v>
      </c>
      <c r="E487">
        <v>10000</v>
      </c>
      <c r="F487">
        <v>30916</v>
      </c>
      <c r="G487" t="s">
        <v>5</v>
      </c>
      <c r="H487">
        <v>16484</v>
      </c>
      <c r="I487" t="s">
        <v>4326</v>
      </c>
      <c r="K487" s="1" t="s">
        <v>4590</v>
      </c>
    </row>
    <row r="488" spans="1:11" x14ac:dyDescent="0.35">
      <c r="A488" t="s">
        <v>3</v>
      </c>
      <c r="B488">
        <v>485</v>
      </c>
      <c r="C488" s="2">
        <v>45812.671986527777</v>
      </c>
      <c r="D488" t="s">
        <v>4</v>
      </c>
      <c r="E488">
        <v>10000</v>
      </c>
      <c r="F488">
        <v>30916</v>
      </c>
      <c r="G488" t="s">
        <v>5</v>
      </c>
      <c r="H488">
        <v>31468</v>
      </c>
      <c r="I488" t="s">
        <v>4329</v>
      </c>
      <c r="K488" s="1" t="s">
        <v>4592</v>
      </c>
    </row>
    <row r="489" spans="1:11" x14ac:dyDescent="0.35">
      <c r="A489" t="s">
        <v>3</v>
      </c>
      <c r="B489">
        <v>486</v>
      </c>
      <c r="C489" s="2">
        <v>45812.671986527777</v>
      </c>
      <c r="D489" t="s">
        <v>4</v>
      </c>
      <c r="E489">
        <v>10000</v>
      </c>
      <c r="F489">
        <v>30916</v>
      </c>
      <c r="G489" t="s">
        <v>5</v>
      </c>
      <c r="H489">
        <v>13144</v>
      </c>
      <c r="I489" t="s">
        <v>4329</v>
      </c>
      <c r="K489" s="1" t="s">
        <v>6299</v>
      </c>
    </row>
    <row r="490" spans="1:11" x14ac:dyDescent="0.35">
      <c r="A490" t="s">
        <v>3</v>
      </c>
      <c r="B490">
        <v>487</v>
      </c>
      <c r="C490" s="2">
        <v>45812.671986527777</v>
      </c>
      <c r="D490" t="s">
        <v>4</v>
      </c>
      <c r="E490">
        <v>10000</v>
      </c>
      <c r="F490">
        <v>30916</v>
      </c>
      <c r="G490" t="s">
        <v>5</v>
      </c>
      <c r="H490">
        <v>34108</v>
      </c>
      <c r="I490" t="s">
        <v>4329</v>
      </c>
      <c r="K490" s="1" t="s">
        <v>4592</v>
      </c>
    </row>
    <row r="491" spans="1:11" x14ac:dyDescent="0.35">
      <c r="A491" t="s">
        <v>3</v>
      </c>
      <c r="B491">
        <v>488</v>
      </c>
      <c r="C491" s="2">
        <v>45812.671986527777</v>
      </c>
      <c r="D491" t="s">
        <v>4</v>
      </c>
      <c r="E491">
        <v>10000</v>
      </c>
      <c r="F491">
        <v>30916</v>
      </c>
      <c r="G491" t="s">
        <v>5</v>
      </c>
      <c r="H491">
        <v>16484</v>
      </c>
      <c r="I491" t="s">
        <v>4329</v>
      </c>
      <c r="K491" s="1" t="s">
        <v>6299</v>
      </c>
    </row>
    <row r="492" spans="1:11" x14ac:dyDescent="0.35">
      <c r="A492" t="s">
        <v>3</v>
      </c>
      <c r="B492">
        <v>489</v>
      </c>
      <c r="C492" s="2">
        <v>45812.671986527777</v>
      </c>
      <c r="D492" t="s">
        <v>4</v>
      </c>
      <c r="E492">
        <v>10000</v>
      </c>
      <c r="F492">
        <v>30916</v>
      </c>
      <c r="G492" t="s">
        <v>5</v>
      </c>
      <c r="H492">
        <v>31468</v>
      </c>
      <c r="I492" t="s">
        <v>6107</v>
      </c>
      <c r="J492">
        <v>3.3989999999999999E-2</v>
      </c>
      <c r="K492" s="1" t="s">
        <v>7220</v>
      </c>
    </row>
    <row r="493" spans="1:11" x14ac:dyDescent="0.35">
      <c r="A493" t="s">
        <v>3</v>
      </c>
      <c r="B493">
        <v>490</v>
      </c>
      <c r="C493" s="2">
        <v>45812.671986539353</v>
      </c>
      <c r="D493" t="s">
        <v>4</v>
      </c>
      <c r="E493">
        <v>10000</v>
      </c>
      <c r="F493">
        <v>30916</v>
      </c>
      <c r="G493" t="s">
        <v>5</v>
      </c>
      <c r="H493">
        <v>34108</v>
      </c>
      <c r="I493" t="s">
        <v>6107</v>
      </c>
      <c r="J493">
        <v>3.8070399999999997E-2</v>
      </c>
      <c r="K493" s="1" t="s">
        <v>7221</v>
      </c>
    </row>
    <row r="494" spans="1:11" x14ac:dyDescent="0.35">
      <c r="A494" t="s">
        <v>3</v>
      </c>
      <c r="B494">
        <v>491</v>
      </c>
      <c r="C494" s="2">
        <v>45812.671986550929</v>
      </c>
      <c r="D494" t="s">
        <v>4</v>
      </c>
      <c r="E494">
        <v>10000</v>
      </c>
      <c r="F494">
        <v>30916</v>
      </c>
      <c r="G494" t="s">
        <v>5</v>
      </c>
      <c r="H494">
        <v>31468</v>
      </c>
      <c r="I494" t="s">
        <v>9</v>
      </c>
      <c r="J494">
        <v>4.5100800000000003E-2</v>
      </c>
      <c r="K494" s="1" t="s">
        <v>7029</v>
      </c>
    </row>
    <row r="495" spans="1:11" x14ac:dyDescent="0.35">
      <c r="A495" t="s">
        <v>3</v>
      </c>
      <c r="B495">
        <v>492</v>
      </c>
      <c r="C495" s="2">
        <v>45812.671986620371</v>
      </c>
      <c r="D495" t="s">
        <v>4</v>
      </c>
      <c r="E495">
        <v>10000</v>
      </c>
      <c r="F495">
        <v>30916</v>
      </c>
      <c r="G495" t="s">
        <v>5</v>
      </c>
      <c r="H495">
        <v>31468</v>
      </c>
      <c r="I495" t="s">
        <v>863</v>
      </c>
      <c r="J495">
        <v>0.123062</v>
      </c>
      <c r="K495" s="1" t="s">
        <v>7222</v>
      </c>
    </row>
    <row r="496" spans="1:11" x14ac:dyDescent="0.35">
      <c r="A496" t="s">
        <v>3</v>
      </c>
      <c r="B496">
        <v>493</v>
      </c>
      <c r="C496" s="2">
        <v>45812.671986620371</v>
      </c>
      <c r="D496" t="s">
        <v>4</v>
      </c>
      <c r="E496">
        <v>10000</v>
      </c>
      <c r="F496">
        <v>30916</v>
      </c>
      <c r="G496" t="s">
        <v>5</v>
      </c>
      <c r="H496">
        <v>34108</v>
      </c>
      <c r="I496" t="s">
        <v>9</v>
      </c>
      <c r="J496">
        <v>5.4215199999999998E-2</v>
      </c>
      <c r="K496" s="1" t="s">
        <v>327</v>
      </c>
    </row>
    <row r="497" spans="1:11" x14ac:dyDescent="0.35">
      <c r="A497" t="s">
        <v>3</v>
      </c>
      <c r="B497">
        <v>494</v>
      </c>
      <c r="C497" s="2">
        <v>45812.671986631947</v>
      </c>
      <c r="D497" t="s">
        <v>4</v>
      </c>
      <c r="E497">
        <v>10000</v>
      </c>
      <c r="F497">
        <v>30916</v>
      </c>
      <c r="G497" t="s">
        <v>5</v>
      </c>
      <c r="H497">
        <v>31468</v>
      </c>
      <c r="I497" t="s">
        <v>121</v>
      </c>
      <c r="J497">
        <v>0.1630461</v>
      </c>
      <c r="K497" s="1" t="s">
        <v>7029</v>
      </c>
    </row>
    <row r="498" spans="1:11" x14ac:dyDescent="0.35">
      <c r="A498" t="s">
        <v>3</v>
      </c>
      <c r="B498">
        <v>495</v>
      </c>
      <c r="C498" s="2">
        <v>45812.671986631947</v>
      </c>
      <c r="D498" t="s">
        <v>4</v>
      </c>
      <c r="E498">
        <v>10000</v>
      </c>
      <c r="F498">
        <v>30916</v>
      </c>
      <c r="G498" t="s">
        <v>5</v>
      </c>
      <c r="H498">
        <v>34108</v>
      </c>
      <c r="I498" t="s">
        <v>863</v>
      </c>
      <c r="J498">
        <v>0.1176387</v>
      </c>
      <c r="K498" s="1" t="s">
        <v>3959</v>
      </c>
    </row>
    <row r="499" spans="1:11" x14ac:dyDescent="0.35">
      <c r="A499" t="s">
        <v>3</v>
      </c>
      <c r="B499">
        <v>496</v>
      </c>
      <c r="C499" s="2">
        <v>45812.671986828704</v>
      </c>
      <c r="D499" t="s">
        <v>4</v>
      </c>
      <c r="E499">
        <v>10000</v>
      </c>
      <c r="F499">
        <v>30916</v>
      </c>
      <c r="G499" t="s">
        <v>5</v>
      </c>
      <c r="H499">
        <v>16712</v>
      </c>
      <c r="I499" t="s">
        <v>4326</v>
      </c>
      <c r="K499" s="1" t="s">
        <v>4590</v>
      </c>
    </row>
    <row r="500" spans="1:11" x14ac:dyDescent="0.35">
      <c r="A500" t="s">
        <v>3</v>
      </c>
      <c r="B500">
        <v>497</v>
      </c>
      <c r="C500" s="2">
        <v>45812.671986828704</v>
      </c>
      <c r="D500" t="s">
        <v>4</v>
      </c>
      <c r="E500">
        <v>10000</v>
      </c>
      <c r="F500">
        <v>30916</v>
      </c>
      <c r="G500" t="s">
        <v>5</v>
      </c>
      <c r="H500">
        <v>34108</v>
      </c>
      <c r="I500" t="s">
        <v>121</v>
      </c>
      <c r="J500">
        <v>0.1708324</v>
      </c>
      <c r="K500" s="1" t="s">
        <v>327</v>
      </c>
    </row>
    <row r="501" spans="1:11" x14ac:dyDescent="0.35">
      <c r="A501" t="s">
        <v>3</v>
      </c>
      <c r="B501">
        <v>498</v>
      </c>
      <c r="C501" s="2">
        <v>45812.671986851848</v>
      </c>
      <c r="D501" t="s">
        <v>4</v>
      </c>
      <c r="E501">
        <v>10000</v>
      </c>
      <c r="F501">
        <v>30916</v>
      </c>
      <c r="G501" t="s">
        <v>5</v>
      </c>
      <c r="H501">
        <v>4136</v>
      </c>
      <c r="I501" t="s">
        <v>4329</v>
      </c>
      <c r="K501" s="1" t="s">
        <v>4592</v>
      </c>
    </row>
    <row r="502" spans="1:11" x14ac:dyDescent="0.35">
      <c r="A502" t="s">
        <v>3</v>
      </c>
      <c r="B502">
        <v>499</v>
      </c>
      <c r="C502" s="2">
        <v>45812.671986851848</v>
      </c>
      <c r="D502" t="s">
        <v>4</v>
      </c>
      <c r="E502">
        <v>10000</v>
      </c>
      <c r="F502">
        <v>30916</v>
      </c>
      <c r="G502" t="s">
        <v>5</v>
      </c>
      <c r="H502">
        <v>13144</v>
      </c>
      <c r="I502" t="s">
        <v>4329</v>
      </c>
      <c r="K502" s="1" t="s">
        <v>4592</v>
      </c>
    </row>
    <row r="503" spans="1:11" x14ac:dyDescent="0.35">
      <c r="A503" t="s">
        <v>3</v>
      </c>
      <c r="B503">
        <v>500</v>
      </c>
      <c r="C503" s="2">
        <v>45812.671986863425</v>
      </c>
      <c r="D503" t="s">
        <v>4</v>
      </c>
      <c r="E503">
        <v>10000</v>
      </c>
      <c r="F503">
        <v>30916</v>
      </c>
      <c r="G503" t="s">
        <v>5</v>
      </c>
      <c r="H503">
        <v>16484</v>
      </c>
      <c r="I503" t="s">
        <v>4329</v>
      </c>
      <c r="K503" s="1" t="s">
        <v>4592</v>
      </c>
    </row>
    <row r="504" spans="1:11" x14ac:dyDescent="0.35">
      <c r="A504" t="s">
        <v>3</v>
      </c>
      <c r="B504">
        <v>501</v>
      </c>
      <c r="C504" s="2">
        <v>45812.671986863425</v>
      </c>
      <c r="D504" t="s">
        <v>4</v>
      </c>
      <c r="E504">
        <v>10000</v>
      </c>
      <c r="F504">
        <v>30916</v>
      </c>
      <c r="G504" t="s">
        <v>5</v>
      </c>
      <c r="H504">
        <v>16712</v>
      </c>
      <c r="I504" t="s">
        <v>4329</v>
      </c>
      <c r="K504" s="1" t="s">
        <v>6299</v>
      </c>
    </row>
    <row r="505" spans="1:11" x14ac:dyDescent="0.35">
      <c r="A505" t="s">
        <v>3</v>
      </c>
      <c r="B505">
        <v>502</v>
      </c>
      <c r="C505" s="2">
        <v>45812.671986863425</v>
      </c>
      <c r="D505" t="s">
        <v>4</v>
      </c>
      <c r="E505">
        <v>10000</v>
      </c>
      <c r="F505">
        <v>30916</v>
      </c>
      <c r="G505" t="s">
        <v>5</v>
      </c>
      <c r="H505">
        <v>4136</v>
      </c>
      <c r="I505" t="s">
        <v>6107</v>
      </c>
      <c r="J505">
        <v>6.6171199999999999E-2</v>
      </c>
      <c r="K505" s="1" t="s">
        <v>7223</v>
      </c>
    </row>
    <row r="506" spans="1:11" x14ac:dyDescent="0.35">
      <c r="A506" t="s">
        <v>3</v>
      </c>
      <c r="B506">
        <v>503</v>
      </c>
      <c r="C506" s="2">
        <v>45812.671986863425</v>
      </c>
      <c r="D506" t="s">
        <v>4</v>
      </c>
      <c r="E506">
        <v>10000</v>
      </c>
      <c r="F506">
        <v>30916</v>
      </c>
      <c r="G506" t="s">
        <v>5</v>
      </c>
      <c r="H506">
        <v>13144</v>
      </c>
      <c r="I506" t="s">
        <v>6107</v>
      </c>
      <c r="J506">
        <v>4.1503100000000001E-2</v>
      </c>
      <c r="K506" s="1" t="s">
        <v>7224</v>
      </c>
    </row>
    <row r="507" spans="1:11" x14ac:dyDescent="0.35">
      <c r="A507" t="s">
        <v>3</v>
      </c>
      <c r="B507">
        <v>504</v>
      </c>
      <c r="C507" s="2">
        <v>45812.671986863425</v>
      </c>
      <c r="D507" t="s">
        <v>4</v>
      </c>
      <c r="E507">
        <v>10000</v>
      </c>
      <c r="F507">
        <v>30916</v>
      </c>
      <c r="G507" t="s">
        <v>5</v>
      </c>
      <c r="H507">
        <v>16484</v>
      </c>
      <c r="I507" t="s">
        <v>6107</v>
      </c>
      <c r="J507">
        <v>5.9945699999999998E-2</v>
      </c>
      <c r="K507" s="1" t="s">
        <v>7225</v>
      </c>
    </row>
    <row r="508" spans="1:11" x14ac:dyDescent="0.35">
      <c r="A508" t="s">
        <v>3</v>
      </c>
      <c r="B508">
        <v>505</v>
      </c>
      <c r="C508" s="2">
        <v>45812.671986875001</v>
      </c>
      <c r="D508" t="s">
        <v>4</v>
      </c>
      <c r="E508">
        <v>10000</v>
      </c>
      <c r="F508">
        <v>30916</v>
      </c>
      <c r="G508" t="s">
        <v>5</v>
      </c>
      <c r="H508">
        <v>4136</v>
      </c>
      <c r="I508" t="s">
        <v>9</v>
      </c>
      <c r="J508">
        <v>9.8412700000000006E-2</v>
      </c>
      <c r="K508" s="1" t="s">
        <v>614</v>
      </c>
    </row>
    <row r="509" spans="1:11" x14ac:dyDescent="0.35">
      <c r="A509" t="s">
        <v>3</v>
      </c>
      <c r="B509">
        <v>506</v>
      </c>
      <c r="C509" s="2">
        <v>45812.671986875001</v>
      </c>
      <c r="D509" t="s">
        <v>4</v>
      </c>
      <c r="E509">
        <v>10000</v>
      </c>
      <c r="F509">
        <v>30916</v>
      </c>
      <c r="G509" t="s">
        <v>5</v>
      </c>
      <c r="H509">
        <v>13144</v>
      </c>
      <c r="I509" t="s">
        <v>9</v>
      </c>
      <c r="J509">
        <v>6.1009300000000002E-2</v>
      </c>
      <c r="K509" s="1" t="s">
        <v>334</v>
      </c>
    </row>
    <row r="510" spans="1:11" x14ac:dyDescent="0.35">
      <c r="A510" t="s">
        <v>3</v>
      </c>
      <c r="B510">
        <v>507</v>
      </c>
      <c r="C510" s="2">
        <v>45812.671986875001</v>
      </c>
      <c r="D510" t="s">
        <v>4</v>
      </c>
      <c r="E510">
        <v>10000</v>
      </c>
      <c r="F510">
        <v>30916</v>
      </c>
      <c r="G510" t="s">
        <v>5</v>
      </c>
      <c r="H510">
        <v>4136</v>
      </c>
      <c r="I510" t="s">
        <v>863</v>
      </c>
      <c r="J510">
        <v>0.13769519999999999</v>
      </c>
      <c r="K510" s="1" t="s">
        <v>1039</v>
      </c>
    </row>
    <row r="511" spans="1:11" x14ac:dyDescent="0.35">
      <c r="A511" t="s">
        <v>3</v>
      </c>
      <c r="B511">
        <v>508</v>
      </c>
      <c r="C511" s="2">
        <v>45812.671986886577</v>
      </c>
      <c r="D511" t="s">
        <v>4</v>
      </c>
      <c r="E511">
        <v>10000</v>
      </c>
      <c r="F511">
        <v>30916</v>
      </c>
      <c r="G511" t="s">
        <v>5</v>
      </c>
      <c r="H511">
        <v>16484</v>
      </c>
      <c r="I511" t="s">
        <v>9</v>
      </c>
      <c r="J511">
        <v>6.7079E-2</v>
      </c>
      <c r="K511" s="1" t="s">
        <v>298</v>
      </c>
    </row>
    <row r="512" spans="1:11" x14ac:dyDescent="0.35">
      <c r="A512" t="s">
        <v>3</v>
      </c>
      <c r="B512">
        <v>509</v>
      </c>
      <c r="C512" s="2">
        <v>45812.671986886577</v>
      </c>
      <c r="D512" t="s">
        <v>4</v>
      </c>
      <c r="E512">
        <v>10000</v>
      </c>
      <c r="F512">
        <v>30916</v>
      </c>
      <c r="G512" t="s">
        <v>5</v>
      </c>
      <c r="H512">
        <v>13144</v>
      </c>
      <c r="I512" t="s">
        <v>863</v>
      </c>
      <c r="J512">
        <v>0.13273090000000001</v>
      </c>
      <c r="K512" s="1" t="s">
        <v>1905</v>
      </c>
    </row>
    <row r="513" spans="1:11" x14ac:dyDescent="0.35">
      <c r="A513" t="s">
        <v>3</v>
      </c>
      <c r="B513">
        <v>510</v>
      </c>
      <c r="C513" s="2">
        <v>45812.671986886577</v>
      </c>
      <c r="D513" t="s">
        <v>4</v>
      </c>
      <c r="E513">
        <v>10000</v>
      </c>
      <c r="F513">
        <v>30916</v>
      </c>
      <c r="G513" t="s">
        <v>5</v>
      </c>
      <c r="H513">
        <v>4136</v>
      </c>
      <c r="I513" t="s">
        <v>121</v>
      </c>
      <c r="J513">
        <v>0.17313970000000001</v>
      </c>
      <c r="K513" s="1" t="s">
        <v>614</v>
      </c>
    </row>
    <row r="514" spans="1:11" x14ac:dyDescent="0.35">
      <c r="A514" t="s">
        <v>3</v>
      </c>
      <c r="B514">
        <v>511</v>
      </c>
      <c r="C514" s="2">
        <v>45812.671986898145</v>
      </c>
      <c r="D514" t="s">
        <v>4</v>
      </c>
      <c r="E514">
        <v>10000</v>
      </c>
      <c r="F514">
        <v>30916</v>
      </c>
      <c r="G514" t="s">
        <v>5</v>
      </c>
      <c r="H514">
        <v>16484</v>
      </c>
      <c r="I514" t="s">
        <v>863</v>
      </c>
      <c r="J514">
        <v>0.1510281</v>
      </c>
      <c r="K514" s="1" t="s">
        <v>867</v>
      </c>
    </row>
    <row r="515" spans="1:11" x14ac:dyDescent="0.35">
      <c r="A515" t="s">
        <v>3</v>
      </c>
      <c r="B515">
        <v>512</v>
      </c>
      <c r="C515" s="2">
        <v>45812.671986898145</v>
      </c>
      <c r="D515" t="s">
        <v>4</v>
      </c>
      <c r="E515">
        <v>10000</v>
      </c>
      <c r="F515">
        <v>30916</v>
      </c>
      <c r="G515" t="s">
        <v>5</v>
      </c>
      <c r="H515">
        <v>13144</v>
      </c>
      <c r="I515" t="s">
        <v>121</v>
      </c>
      <c r="J515">
        <v>0.14702519999999999</v>
      </c>
      <c r="K515" s="1" t="s">
        <v>334</v>
      </c>
    </row>
    <row r="516" spans="1:11" x14ac:dyDescent="0.35">
      <c r="A516" t="s">
        <v>3</v>
      </c>
      <c r="B516">
        <v>513</v>
      </c>
      <c r="C516" s="2">
        <v>45812.671986898145</v>
      </c>
      <c r="D516" t="s">
        <v>4</v>
      </c>
      <c r="E516">
        <v>10000</v>
      </c>
      <c r="F516">
        <v>30916</v>
      </c>
      <c r="G516" t="s">
        <v>5</v>
      </c>
      <c r="H516">
        <v>16484</v>
      </c>
      <c r="I516" t="s">
        <v>121</v>
      </c>
      <c r="J516">
        <v>0.1856121</v>
      </c>
      <c r="K516" s="1" t="s">
        <v>298</v>
      </c>
    </row>
    <row r="517" spans="1:11" x14ac:dyDescent="0.35">
      <c r="A517" t="s">
        <v>3</v>
      </c>
      <c r="B517">
        <v>514</v>
      </c>
      <c r="C517" s="2">
        <v>45812.671986944442</v>
      </c>
      <c r="D517" t="s">
        <v>4</v>
      </c>
      <c r="E517">
        <v>10000</v>
      </c>
      <c r="F517">
        <v>30916</v>
      </c>
      <c r="G517" t="s">
        <v>5</v>
      </c>
      <c r="H517">
        <v>16712</v>
      </c>
      <c r="I517" t="s">
        <v>4329</v>
      </c>
      <c r="K517" s="1" t="s">
        <v>4592</v>
      </c>
    </row>
    <row r="518" spans="1:11" x14ac:dyDescent="0.35">
      <c r="A518" t="s">
        <v>3</v>
      </c>
      <c r="B518">
        <v>515</v>
      </c>
      <c r="C518" s="2">
        <v>45812.671986956018</v>
      </c>
      <c r="D518" t="s">
        <v>4</v>
      </c>
      <c r="E518">
        <v>10000</v>
      </c>
      <c r="F518">
        <v>30916</v>
      </c>
      <c r="G518" t="s">
        <v>5</v>
      </c>
      <c r="H518">
        <v>16712</v>
      </c>
      <c r="I518" t="s">
        <v>6107</v>
      </c>
      <c r="J518">
        <v>4.6682899999999999E-2</v>
      </c>
      <c r="K518" s="1" t="s">
        <v>7226</v>
      </c>
    </row>
    <row r="519" spans="1:11" x14ac:dyDescent="0.35">
      <c r="A519" t="s">
        <v>3</v>
      </c>
      <c r="B519">
        <v>516</v>
      </c>
      <c r="C519" s="2">
        <v>45812.671986967594</v>
      </c>
      <c r="D519" t="s">
        <v>4</v>
      </c>
      <c r="E519">
        <v>10000</v>
      </c>
      <c r="F519">
        <v>30916</v>
      </c>
      <c r="G519" t="s">
        <v>5</v>
      </c>
      <c r="H519">
        <v>16712</v>
      </c>
      <c r="I519" t="s">
        <v>9</v>
      </c>
      <c r="J519">
        <v>5.1692500000000002E-2</v>
      </c>
      <c r="K519" s="1" t="s">
        <v>341</v>
      </c>
    </row>
    <row r="520" spans="1:11" x14ac:dyDescent="0.35">
      <c r="A520" t="s">
        <v>3</v>
      </c>
      <c r="B520">
        <v>517</v>
      </c>
      <c r="C520" s="2">
        <v>45812.671986967594</v>
      </c>
      <c r="D520" t="s">
        <v>4</v>
      </c>
      <c r="E520">
        <v>10000</v>
      </c>
      <c r="F520">
        <v>30916</v>
      </c>
      <c r="G520" t="s">
        <v>5</v>
      </c>
      <c r="H520">
        <v>16712</v>
      </c>
      <c r="I520" t="s">
        <v>863</v>
      </c>
      <c r="J520">
        <v>0.1216038</v>
      </c>
      <c r="K520" s="1" t="s">
        <v>1906</v>
      </c>
    </row>
    <row r="521" spans="1:11" x14ac:dyDescent="0.35">
      <c r="A521" t="s">
        <v>3</v>
      </c>
      <c r="B521">
        <v>518</v>
      </c>
      <c r="C521" s="2">
        <v>45812.671986979163</v>
      </c>
      <c r="D521" t="s">
        <v>4</v>
      </c>
      <c r="E521">
        <v>10000</v>
      </c>
      <c r="F521">
        <v>30916</v>
      </c>
      <c r="G521" t="s">
        <v>5</v>
      </c>
      <c r="H521">
        <v>16712</v>
      </c>
      <c r="I521" t="s">
        <v>121</v>
      </c>
      <c r="J521">
        <v>0.1403519</v>
      </c>
      <c r="K521" s="1" t="s">
        <v>341</v>
      </c>
    </row>
    <row r="522" spans="1:11" x14ac:dyDescent="0.35">
      <c r="A522" t="s">
        <v>3</v>
      </c>
      <c r="B522">
        <v>519</v>
      </c>
      <c r="C522" s="2">
        <v>45812.671986990739</v>
      </c>
      <c r="D522" t="s">
        <v>4</v>
      </c>
      <c r="E522">
        <v>10000</v>
      </c>
      <c r="F522">
        <v>30916</v>
      </c>
      <c r="G522" t="s">
        <v>5</v>
      </c>
      <c r="H522">
        <v>34108</v>
      </c>
      <c r="I522" t="s">
        <v>673</v>
      </c>
      <c r="J522">
        <v>0.22952339999999999</v>
      </c>
      <c r="K522" s="1" t="s">
        <v>327</v>
      </c>
    </row>
    <row r="523" spans="1:11" x14ac:dyDescent="0.35">
      <c r="A523" t="s">
        <v>3</v>
      </c>
      <c r="B523">
        <v>520</v>
      </c>
      <c r="C523" s="2">
        <v>45812.671986990739</v>
      </c>
      <c r="D523" t="s">
        <v>4</v>
      </c>
      <c r="E523">
        <v>10000</v>
      </c>
      <c r="F523">
        <v>30916</v>
      </c>
      <c r="G523" t="s">
        <v>5</v>
      </c>
      <c r="H523">
        <v>34108</v>
      </c>
      <c r="I523" t="s">
        <v>5968</v>
      </c>
      <c r="J523">
        <v>8.2145495000000004</v>
      </c>
      <c r="K523" s="1" t="s">
        <v>7</v>
      </c>
    </row>
    <row r="524" spans="1:11" x14ac:dyDescent="0.35">
      <c r="A524" t="s">
        <v>3</v>
      </c>
      <c r="B524">
        <v>521</v>
      </c>
      <c r="C524" s="2">
        <v>45812.671987013891</v>
      </c>
      <c r="D524" t="s">
        <v>4</v>
      </c>
      <c r="E524">
        <v>10000</v>
      </c>
      <c r="F524">
        <v>30916</v>
      </c>
      <c r="G524" t="s">
        <v>5</v>
      </c>
      <c r="H524">
        <v>16484</v>
      </c>
      <c r="I524" t="s">
        <v>8</v>
      </c>
      <c r="K524" s="1" t="s">
        <v>7135</v>
      </c>
    </row>
    <row r="525" spans="1:11" x14ac:dyDescent="0.35">
      <c r="A525" t="s">
        <v>3</v>
      </c>
      <c r="B525">
        <v>522</v>
      </c>
      <c r="C525" s="2">
        <v>45812.671987013891</v>
      </c>
      <c r="D525" t="s">
        <v>4</v>
      </c>
      <c r="E525">
        <v>10000</v>
      </c>
      <c r="F525">
        <v>30916</v>
      </c>
      <c r="G525" t="s">
        <v>5</v>
      </c>
      <c r="H525">
        <v>35180</v>
      </c>
      <c r="I525" t="s">
        <v>8</v>
      </c>
      <c r="K525" s="1" t="s">
        <v>7139</v>
      </c>
    </row>
    <row r="526" spans="1:11" x14ac:dyDescent="0.35">
      <c r="A526" t="s">
        <v>3</v>
      </c>
      <c r="B526">
        <v>523</v>
      </c>
      <c r="C526" s="2">
        <v>45812.671987013891</v>
      </c>
      <c r="D526" t="s">
        <v>4</v>
      </c>
      <c r="E526">
        <v>10000</v>
      </c>
      <c r="F526">
        <v>30916</v>
      </c>
      <c r="G526" t="s">
        <v>5</v>
      </c>
      <c r="H526">
        <v>5940</v>
      </c>
      <c r="I526" t="s">
        <v>8</v>
      </c>
      <c r="K526" s="1" t="s">
        <v>7227</v>
      </c>
    </row>
    <row r="527" spans="1:11" x14ac:dyDescent="0.35">
      <c r="A527" t="s">
        <v>3</v>
      </c>
      <c r="B527">
        <v>524</v>
      </c>
      <c r="C527" s="2">
        <v>45812.671987013891</v>
      </c>
      <c r="D527" t="s">
        <v>4</v>
      </c>
      <c r="E527">
        <v>10000</v>
      </c>
      <c r="F527">
        <v>30916</v>
      </c>
      <c r="G527" t="s">
        <v>5</v>
      </c>
      <c r="H527">
        <v>13144</v>
      </c>
      <c r="I527" t="s">
        <v>8</v>
      </c>
      <c r="K527" s="1" t="s">
        <v>6433</v>
      </c>
    </row>
    <row r="528" spans="1:11" x14ac:dyDescent="0.35">
      <c r="A528" t="s">
        <v>3</v>
      </c>
      <c r="B528">
        <v>525</v>
      </c>
      <c r="C528" s="2">
        <v>45812.671987013891</v>
      </c>
      <c r="D528" t="s">
        <v>4</v>
      </c>
      <c r="E528">
        <v>10000</v>
      </c>
      <c r="F528">
        <v>30916</v>
      </c>
      <c r="G528" t="s">
        <v>5</v>
      </c>
      <c r="H528">
        <v>36088</v>
      </c>
      <c r="I528" t="s">
        <v>8</v>
      </c>
      <c r="K528" s="1" t="s">
        <v>7228</v>
      </c>
    </row>
    <row r="529" spans="1:11" x14ac:dyDescent="0.35">
      <c r="A529" t="s">
        <v>3</v>
      </c>
      <c r="B529">
        <v>526</v>
      </c>
      <c r="C529" s="2">
        <v>45812.67198702546</v>
      </c>
      <c r="D529" t="s">
        <v>4</v>
      </c>
      <c r="E529">
        <v>10000</v>
      </c>
      <c r="F529">
        <v>30916</v>
      </c>
      <c r="G529" t="s">
        <v>5</v>
      </c>
      <c r="H529">
        <v>36236</v>
      </c>
      <c r="I529" t="s">
        <v>8</v>
      </c>
      <c r="K529" s="1" t="s">
        <v>6733</v>
      </c>
    </row>
    <row r="530" spans="1:11" x14ac:dyDescent="0.35">
      <c r="A530" t="s">
        <v>3</v>
      </c>
      <c r="B530">
        <v>527</v>
      </c>
      <c r="C530" s="2">
        <v>45812.67198702546</v>
      </c>
      <c r="D530" t="s">
        <v>4</v>
      </c>
      <c r="E530">
        <v>10000</v>
      </c>
      <c r="F530">
        <v>30916</v>
      </c>
      <c r="G530" t="s">
        <v>5</v>
      </c>
      <c r="H530">
        <v>34108</v>
      </c>
      <c r="I530" t="s">
        <v>8</v>
      </c>
      <c r="K530" s="1" t="s">
        <v>6225</v>
      </c>
    </row>
    <row r="531" spans="1:11" ht="29" x14ac:dyDescent="0.35">
      <c r="A531" t="s">
        <v>3</v>
      </c>
      <c r="B531">
        <v>528</v>
      </c>
      <c r="C531" s="2">
        <v>45812.67198702546</v>
      </c>
      <c r="D531" t="s">
        <v>4</v>
      </c>
      <c r="E531">
        <v>10000</v>
      </c>
      <c r="F531">
        <v>30916</v>
      </c>
      <c r="G531" t="s">
        <v>5</v>
      </c>
      <c r="H531">
        <v>35180</v>
      </c>
      <c r="I531" t="s">
        <v>187</v>
      </c>
      <c r="K531" s="1" t="s">
        <v>7229</v>
      </c>
    </row>
    <row r="532" spans="1:11" ht="29" x14ac:dyDescent="0.35">
      <c r="A532" t="s">
        <v>3</v>
      </c>
      <c r="B532">
        <v>529</v>
      </c>
      <c r="C532" s="2">
        <v>45812.67198702546</v>
      </c>
      <c r="D532" t="s">
        <v>4</v>
      </c>
      <c r="E532">
        <v>10000</v>
      </c>
      <c r="F532">
        <v>30916</v>
      </c>
      <c r="G532" t="s">
        <v>5</v>
      </c>
      <c r="H532">
        <v>16484</v>
      </c>
      <c r="I532" t="s">
        <v>187</v>
      </c>
      <c r="K532" s="1" t="s">
        <v>7230</v>
      </c>
    </row>
    <row r="533" spans="1:11" ht="29" x14ac:dyDescent="0.35">
      <c r="A533" t="s">
        <v>3</v>
      </c>
      <c r="B533">
        <v>530</v>
      </c>
      <c r="C533" s="2">
        <v>45812.67198702546</v>
      </c>
      <c r="D533" t="s">
        <v>4</v>
      </c>
      <c r="E533">
        <v>10000</v>
      </c>
      <c r="F533">
        <v>30916</v>
      </c>
      <c r="G533" t="s">
        <v>5</v>
      </c>
      <c r="H533">
        <v>5940</v>
      </c>
      <c r="I533" t="s">
        <v>187</v>
      </c>
      <c r="K533" s="1" t="s">
        <v>7231</v>
      </c>
    </row>
    <row r="534" spans="1:11" ht="29" x14ac:dyDescent="0.35">
      <c r="A534" t="s">
        <v>3</v>
      </c>
      <c r="B534">
        <v>531</v>
      </c>
      <c r="C534" s="2">
        <v>45812.671987037036</v>
      </c>
      <c r="D534" t="s">
        <v>4</v>
      </c>
      <c r="E534">
        <v>10000</v>
      </c>
      <c r="F534">
        <v>30916</v>
      </c>
      <c r="G534" t="s">
        <v>5</v>
      </c>
      <c r="H534">
        <v>13144</v>
      </c>
      <c r="I534" t="s">
        <v>187</v>
      </c>
      <c r="K534" s="1" t="s">
        <v>7232</v>
      </c>
    </row>
    <row r="535" spans="1:11" ht="29" x14ac:dyDescent="0.35">
      <c r="A535" t="s">
        <v>3</v>
      </c>
      <c r="B535">
        <v>532</v>
      </c>
      <c r="C535" s="2">
        <v>45812.671987037036</v>
      </c>
      <c r="D535" t="s">
        <v>4</v>
      </c>
      <c r="E535">
        <v>10000</v>
      </c>
      <c r="F535">
        <v>30916</v>
      </c>
      <c r="G535" t="s">
        <v>5</v>
      </c>
      <c r="H535">
        <v>36088</v>
      </c>
      <c r="I535" t="s">
        <v>187</v>
      </c>
      <c r="K535" s="1" t="s">
        <v>7233</v>
      </c>
    </row>
    <row r="536" spans="1:11" x14ac:dyDescent="0.35">
      <c r="A536" t="s">
        <v>3</v>
      </c>
      <c r="B536">
        <v>533</v>
      </c>
      <c r="C536" s="2">
        <v>45812.671987037036</v>
      </c>
      <c r="D536" t="s">
        <v>4</v>
      </c>
      <c r="E536">
        <v>10000</v>
      </c>
      <c r="F536">
        <v>30916</v>
      </c>
      <c r="G536" t="s">
        <v>5</v>
      </c>
      <c r="H536">
        <v>16712</v>
      </c>
      <c r="I536" t="s">
        <v>8</v>
      </c>
      <c r="K536" s="1" t="s">
        <v>6326</v>
      </c>
    </row>
    <row r="537" spans="1:11" ht="29" x14ac:dyDescent="0.35">
      <c r="A537" t="s">
        <v>3</v>
      </c>
      <c r="B537">
        <v>534</v>
      </c>
      <c r="C537" s="2">
        <v>45812.671987037036</v>
      </c>
      <c r="D537" t="s">
        <v>4</v>
      </c>
      <c r="E537">
        <v>10000</v>
      </c>
      <c r="F537">
        <v>30916</v>
      </c>
      <c r="G537" t="s">
        <v>5</v>
      </c>
      <c r="H537">
        <v>36236</v>
      </c>
      <c r="I537" t="s">
        <v>187</v>
      </c>
      <c r="K537" s="1" t="s">
        <v>7234</v>
      </c>
    </row>
    <row r="538" spans="1:11" ht="29" x14ac:dyDescent="0.35">
      <c r="A538" t="s">
        <v>3</v>
      </c>
      <c r="B538">
        <v>535</v>
      </c>
      <c r="C538" s="2">
        <v>45812.671987048612</v>
      </c>
      <c r="D538" t="s">
        <v>4</v>
      </c>
      <c r="E538">
        <v>10000</v>
      </c>
      <c r="F538">
        <v>30916</v>
      </c>
      <c r="G538" t="s">
        <v>5</v>
      </c>
      <c r="H538">
        <v>34108</v>
      </c>
      <c r="I538" t="s">
        <v>187</v>
      </c>
      <c r="K538" s="1" t="s">
        <v>7235</v>
      </c>
    </row>
    <row r="539" spans="1:11" ht="29" x14ac:dyDescent="0.35">
      <c r="A539" t="s">
        <v>3</v>
      </c>
      <c r="B539">
        <v>536</v>
      </c>
      <c r="C539" s="2">
        <v>45812.671987048612</v>
      </c>
      <c r="D539" t="s">
        <v>4</v>
      </c>
      <c r="E539">
        <v>10000</v>
      </c>
      <c r="F539">
        <v>30916</v>
      </c>
      <c r="G539" t="s">
        <v>5</v>
      </c>
      <c r="H539">
        <v>16484</v>
      </c>
      <c r="I539" t="s">
        <v>121</v>
      </c>
      <c r="K539" s="1" t="s">
        <v>7236</v>
      </c>
    </row>
    <row r="540" spans="1:11" ht="29" x14ac:dyDescent="0.35">
      <c r="A540" t="s">
        <v>3</v>
      </c>
      <c r="B540">
        <v>537</v>
      </c>
      <c r="C540" s="2">
        <v>45812.671987060188</v>
      </c>
      <c r="D540" t="s">
        <v>4</v>
      </c>
      <c r="E540">
        <v>10000</v>
      </c>
      <c r="F540">
        <v>30916</v>
      </c>
      <c r="G540" t="s">
        <v>5</v>
      </c>
      <c r="H540">
        <v>5940</v>
      </c>
      <c r="I540" t="s">
        <v>121</v>
      </c>
      <c r="K540" s="1" t="s">
        <v>7237</v>
      </c>
    </row>
    <row r="541" spans="1:11" ht="29" x14ac:dyDescent="0.35">
      <c r="A541" t="s">
        <v>3</v>
      </c>
      <c r="B541">
        <v>538</v>
      </c>
      <c r="C541" s="2">
        <v>45812.671987060188</v>
      </c>
      <c r="D541" t="s">
        <v>4</v>
      </c>
      <c r="E541">
        <v>10000</v>
      </c>
      <c r="F541">
        <v>30916</v>
      </c>
      <c r="G541" t="s">
        <v>5</v>
      </c>
      <c r="H541">
        <v>16712</v>
      </c>
      <c r="I541" t="s">
        <v>187</v>
      </c>
      <c r="K541" s="1" t="s">
        <v>7238</v>
      </c>
    </row>
    <row r="542" spans="1:11" ht="29" x14ac:dyDescent="0.35">
      <c r="A542" t="s">
        <v>3</v>
      </c>
      <c r="B542">
        <v>539</v>
      </c>
      <c r="C542" s="2">
        <v>45812.671987060188</v>
      </c>
      <c r="D542" t="s">
        <v>4</v>
      </c>
      <c r="E542">
        <v>10000</v>
      </c>
      <c r="F542">
        <v>30916</v>
      </c>
      <c r="G542" t="s">
        <v>5</v>
      </c>
      <c r="H542">
        <v>35180</v>
      </c>
      <c r="I542" t="s">
        <v>121</v>
      </c>
      <c r="K542" s="1" t="s">
        <v>7239</v>
      </c>
    </row>
    <row r="543" spans="1:11" ht="29" x14ac:dyDescent="0.35">
      <c r="A543" t="s">
        <v>3</v>
      </c>
      <c r="B543">
        <v>540</v>
      </c>
      <c r="C543" s="2">
        <v>45812.671987060188</v>
      </c>
      <c r="D543" t="s">
        <v>4</v>
      </c>
      <c r="E543">
        <v>10000</v>
      </c>
      <c r="F543">
        <v>30916</v>
      </c>
      <c r="G543" t="s">
        <v>5</v>
      </c>
      <c r="H543">
        <v>13144</v>
      </c>
      <c r="I543" t="s">
        <v>121</v>
      </c>
      <c r="K543" s="1" t="s">
        <v>7240</v>
      </c>
    </row>
    <row r="544" spans="1:11" x14ac:dyDescent="0.35">
      <c r="A544" t="s">
        <v>3</v>
      </c>
      <c r="B544">
        <v>541</v>
      </c>
      <c r="C544" s="2">
        <v>45812.671987060188</v>
      </c>
      <c r="D544" t="s">
        <v>4</v>
      </c>
      <c r="E544">
        <v>10000</v>
      </c>
      <c r="F544">
        <v>30916</v>
      </c>
      <c r="G544" t="s">
        <v>5</v>
      </c>
      <c r="H544">
        <v>16484</v>
      </c>
      <c r="I544" t="s">
        <v>121</v>
      </c>
      <c r="K544" s="1" t="s">
        <v>7241</v>
      </c>
    </row>
    <row r="545" spans="1:11" ht="29" x14ac:dyDescent="0.35">
      <c r="A545" t="s">
        <v>3</v>
      </c>
      <c r="B545">
        <v>542</v>
      </c>
      <c r="C545" s="2">
        <v>45812.671987071757</v>
      </c>
      <c r="D545" t="s">
        <v>4</v>
      </c>
      <c r="E545">
        <v>10000</v>
      </c>
      <c r="F545">
        <v>30916</v>
      </c>
      <c r="G545" t="s">
        <v>5</v>
      </c>
      <c r="H545">
        <v>36088</v>
      </c>
      <c r="I545" t="s">
        <v>121</v>
      </c>
      <c r="K545" s="1" t="s">
        <v>7242</v>
      </c>
    </row>
    <row r="546" spans="1:11" ht="29" x14ac:dyDescent="0.35">
      <c r="A546" t="s">
        <v>3</v>
      </c>
      <c r="B546">
        <v>543</v>
      </c>
      <c r="C546" s="2">
        <v>45812.671987071757</v>
      </c>
      <c r="D546" t="s">
        <v>4</v>
      </c>
      <c r="E546">
        <v>10000</v>
      </c>
      <c r="F546">
        <v>30916</v>
      </c>
      <c r="G546" t="s">
        <v>5</v>
      </c>
      <c r="H546">
        <v>16712</v>
      </c>
      <c r="I546" t="s">
        <v>121</v>
      </c>
      <c r="K546" s="1" t="s">
        <v>7243</v>
      </c>
    </row>
    <row r="547" spans="1:11" x14ac:dyDescent="0.35">
      <c r="A547" t="s">
        <v>3</v>
      </c>
      <c r="B547">
        <v>544</v>
      </c>
      <c r="C547" s="2">
        <v>45812.671987083333</v>
      </c>
      <c r="D547" t="s">
        <v>4</v>
      </c>
      <c r="E547">
        <v>10000</v>
      </c>
      <c r="F547">
        <v>30916</v>
      </c>
      <c r="G547" t="s">
        <v>5</v>
      </c>
      <c r="H547">
        <v>5940</v>
      </c>
      <c r="I547" t="s">
        <v>121</v>
      </c>
      <c r="K547" s="1" t="s">
        <v>7244</v>
      </c>
    </row>
    <row r="548" spans="1:11" ht="29" x14ac:dyDescent="0.35">
      <c r="A548" t="s">
        <v>3</v>
      </c>
      <c r="B548">
        <v>545</v>
      </c>
      <c r="C548" s="2">
        <v>45812.671987083333</v>
      </c>
      <c r="D548" t="s">
        <v>4</v>
      </c>
      <c r="E548">
        <v>10000</v>
      </c>
      <c r="F548">
        <v>30916</v>
      </c>
      <c r="G548" t="s">
        <v>5</v>
      </c>
      <c r="H548">
        <v>36236</v>
      </c>
      <c r="I548" t="s">
        <v>121</v>
      </c>
      <c r="K548" s="1" t="s">
        <v>7245</v>
      </c>
    </row>
    <row r="549" spans="1:11" x14ac:dyDescent="0.35">
      <c r="A549" t="s">
        <v>3</v>
      </c>
      <c r="B549">
        <v>546</v>
      </c>
      <c r="C549" s="2">
        <v>45812.671987083333</v>
      </c>
      <c r="D549" t="s">
        <v>4</v>
      </c>
      <c r="E549">
        <v>10000</v>
      </c>
      <c r="F549">
        <v>30916</v>
      </c>
      <c r="G549" t="s">
        <v>5</v>
      </c>
      <c r="H549">
        <v>36088</v>
      </c>
      <c r="I549" t="s">
        <v>121</v>
      </c>
      <c r="K549" s="1" t="s">
        <v>7246</v>
      </c>
    </row>
    <row r="550" spans="1:11" x14ac:dyDescent="0.35">
      <c r="A550" t="s">
        <v>858</v>
      </c>
      <c r="B550">
        <v>547</v>
      </c>
      <c r="C550" s="2">
        <v>45812.671987083333</v>
      </c>
      <c r="D550" t="s">
        <v>4</v>
      </c>
      <c r="E550">
        <v>10001</v>
      </c>
      <c r="F550">
        <v>30916</v>
      </c>
      <c r="G550" t="s">
        <v>5</v>
      </c>
      <c r="H550">
        <v>16484</v>
      </c>
      <c r="I550" t="s">
        <v>859</v>
      </c>
      <c r="K550" s="1" t="s">
        <v>7247</v>
      </c>
    </row>
    <row r="551" spans="1:11" x14ac:dyDescent="0.35">
      <c r="A551" t="s">
        <v>3</v>
      </c>
      <c r="B551">
        <v>548</v>
      </c>
      <c r="C551" s="2">
        <v>45812.671987083333</v>
      </c>
      <c r="D551" t="s">
        <v>4</v>
      </c>
      <c r="E551">
        <v>10000</v>
      </c>
      <c r="F551">
        <v>30916</v>
      </c>
      <c r="G551" t="s">
        <v>5</v>
      </c>
      <c r="H551">
        <v>16712</v>
      </c>
      <c r="I551" t="s">
        <v>121</v>
      </c>
      <c r="K551" s="1" t="s">
        <v>7248</v>
      </c>
    </row>
    <row r="552" spans="1:11" x14ac:dyDescent="0.35">
      <c r="A552" t="s">
        <v>3</v>
      </c>
      <c r="B552">
        <v>549</v>
      </c>
      <c r="C552" s="2">
        <v>45812.671987083333</v>
      </c>
      <c r="D552" t="s">
        <v>4</v>
      </c>
      <c r="E552">
        <v>10000</v>
      </c>
      <c r="F552">
        <v>30916</v>
      </c>
      <c r="G552" t="s">
        <v>5</v>
      </c>
      <c r="H552">
        <v>13144</v>
      </c>
      <c r="I552" t="s">
        <v>121</v>
      </c>
      <c r="K552" s="1" t="s">
        <v>7249</v>
      </c>
    </row>
    <row r="553" spans="1:11" ht="29" x14ac:dyDescent="0.35">
      <c r="A553" t="s">
        <v>3</v>
      </c>
      <c r="B553">
        <v>550</v>
      </c>
      <c r="C553" s="2">
        <v>45812.671987094909</v>
      </c>
      <c r="D553" t="s">
        <v>4</v>
      </c>
      <c r="E553">
        <v>10000</v>
      </c>
      <c r="F553">
        <v>30916</v>
      </c>
      <c r="G553" t="s">
        <v>5</v>
      </c>
      <c r="H553">
        <v>34108</v>
      </c>
      <c r="I553" t="s">
        <v>121</v>
      </c>
      <c r="K553" s="1" t="s">
        <v>7250</v>
      </c>
    </row>
    <row r="554" spans="1:11" x14ac:dyDescent="0.35">
      <c r="A554" t="s">
        <v>3</v>
      </c>
      <c r="B554">
        <v>551</v>
      </c>
      <c r="C554" s="2">
        <v>45812.671987094909</v>
      </c>
      <c r="D554" t="s">
        <v>4</v>
      </c>
      <c r="E554">
        <v>10000</v>
      </c>
      <c r="F554">
        <v>30916</v>
      </c>
      <c r="G554" t="s">
        <v>5</v>
      </c>
      <c r="H554">
        <v>35180</v>
      </c>
      <c r="I554" t="s">
        <v>121</v>
      </c>
      <c r="K554" s="1" t="s">
        <v>7251</v>
      </c>
    </row>
    <row r="555" spans="1:11" x14ac:dyDescent="0.35">
      <c r="A555" t="s">
        <v>858</v>
      </c>
      <c r="B555">
        <v>552</v>
      </c>
      <c r="C555" s="2">
        <v>45812.671987094909</v>
      </c>
      <c r="D555" t="s">
        <v>4</v>
      </c>
      <c r="E555">
        <v>10001</v>
      </c>
      <c r="F555">
        <v>30916</v>
      </c>
      <c r="G555" t="s">
        <v>5</v>
      </c>
      <c r="H555">
        <v>13144</v>
      </c>
      <c r="I555" t="s">
        <v>859</v>
      </c>
      <c r="K555" s="1" t="s">
        <v>7252</v>
      </c>
    </row>
    <row r="556" spans="1:11" x14ac:dyDescent="0.35">
      <c r="A556" t="s">
        <v>858</v>
      </c>
      <c r="B556">
        <v>553</v>
      </c>
      <c r="C556" s="2">
        <v>45812.671987106478</v>
      </c>
      <c r="D556" t="s">
        <v>4</v>
      </c>
      <c r="E556">
        <v>10001</v>
      </c>
      <c r="F556">
        <v>30916</v>
      </c>
      <c r="G556" t="s">
        <v>5</v>
      </c>
      <c r="H556">
        <v>5940</v>
      </c>
      <c r="I556" t="s">
        <v>859</v>
      </c>
      <c r="K556" s="1" t="s">
        <v>7253</v>
      </c>
    </row>
    <row r="557" spans="1:11" x14ac:dyDescent="0.35">
      <c r="A557" t="s">
        <v>3</v>
      </c>
      <c r="B557">
        <v>554</v>
      </c>
      <c r="C557" s="2">
        <v>45812.671987106478</v>
      </c>
      <c r="D557" t="s">
        <v>4</v>
      </c>
      <c r="E557">
        <v>10000</v>
      </c>
      <c r="F557">
        <v>30916</v>
      </c>
      <c r="G557" t="s">
        <v>5</v>
      </c>
      <c r="H557">
        <v>36236</v>
      </c>
      <c r="I557" t="s">
        <v>121</v>
      </c>
      <c r="K557" s="1" t="s">
        <v>7254</v>
      </c>
    </row>
    <row r="558" spans="1:11" x14ac:dyDescent="0.35">
      <c r="A558" t="s">
        <v>858</v>
      </c>
      <c r="B558">
        <v>555</v>
      </c>
      <c r="C558" s="2">
        <v>45812.671987118054</v>
      </c>
      <c r="D558" t="s">
        <v>4</v>
      </c>
      <c r="E558">
        <v>10001</v>
      </c>
      <c r="F558">
        <v>30916</v>
      </c>
      <c r="G558" t="s">
        <v>5</v>
      </c>
      <c r="H558">
        <v>16712</v>
      </c>
      <c r="I558" t="s">
        <v>859</v>
      </c>
      <c r="K558" s="1" t="s">
        <v>7255</v>
      </c>
    </row>
    <row r="559" spans="1:11" x14ac:dyDescent="0.35">
      <c r="A559" t="s">
        <v>858</v>
      </c>
      <c r="B559">
        <v>556</v>
      </c>
      <c r="C559" s="2">
        <v>45812.671987118054</v>
      </c>
      <c r="D559" t="s">
        <v>4</v>
      </c>
      <c r="E559">
        <v>10001</v>
      </c>
      <c r="F559">
        <v>30916</v>
      </c>
      <c r="G559" t="s">
        <v>5</v>
      </c>
      <c r="H559">
        <v>36236</v>
      </c>
      <c r="I559" t="s">
        <v>859</v>
      </c>
      <c r="K559" s="1" t="s">
        <v>7256</v>
      </c>
    </row>
    <row r="560" spans="1:11" x14ac:dyDescent="0.35">
      <c r="A560" t="s">
        <v>858</v>
      </c>
      <c r="B560">
        <v>557</v>
      </c>
      <c r="C560" s="2">
        <v>45812.671987118054</v>
      </c>
      <c r="D560" t="s">
        <v>4</v>
      </c>
      <c r="E560">
        <v>10001</v>
      </c>
      <c r="F560">
        <v>30916</v>
      </c>
      <c r="G560" t="s">
        <v>5</v>
      </c>
      <c r="H560">
        <v>16484</v>
      </c>
      <c r="I560" t="s">
        <v>861</v>
      </c>
      <c r="K560" s="1" t="s">
        <v>7257</v>
      </c>
    </row>
    <row r="561" spans="1:11" x14ac:dyDescent="0.35">
      <c r="A561" t="s">
        <v>3</v>
      </c>
      <c r="B561">
        <v>558</v>
      </c>
      <c r="C561" s="2">
        <v>45812.671987118054</v>
      </c>
      <c r="D561" t="s">
        <v>4</v>
      </c>
      <c r="E561">
        <v>10000</v>
      </c>
      <c r="F561">
        <v>30916</v>
      </c>
      <c r="G561" t="s">
        <v>5</v>
      </c>
      <c r="H561">
        <v>34108</v>
      </c>
      <c r="I561" t="s">
        <v>121</v>
      </c>
      <c r="K561" s="1" t="s">
        <v>7258</v>
      </c>
    </row>
    <row r="562" spans="1:11" x14ac:dyDescent="0.35">
      <c r="A562" t="s">
        <v>858</v>
      </c>
      <c r="B562">
        <v>559</v>
      </c>
      <c r="C562" s="2">
        <v>45812.671987118054</v>
      </c>
      <c r="D562" t="s">
        <v>4</v>
      </c>
      <c r="E562">
        <v>10001</v>
      </c>
      <c r="F562">
        <v>30916</v>
      </c>
      <c r="G562" t="s">
        <v>5</v>
      </c>
      <c r="H562">
        <v>35180</v>
      </c>
      <c r="I562" t="s">
        <v>859</v>
      </c>
      <c r="K562" s="1" t="s">
        <v>7259</v>
      </c>
    </row>
    <row r="563" spans="1:11" x14ac:dyDescent="0.35">
      <c r="A563" t="s">
        <v>858</v>
      </c>
      <c r="B563">
        <v>560</v>
      </c>
      <c r="C563" s="2">
        <v>45812.671987118054</v>
      </c>
      <c r="D563" t="s">
        <v>4</v>
      </c>
      <c r="E563">
        <v>10001</v>
      </c>
      <c r="F563">
        <v>30916</v>
      </c>
      <c r="G563" t="s">
        <v>5</v>
      </c>
      <c r="H563">
        <v>36088</v>
      </c>
      <c r="I563" t="s">
        <v>859</v>
      </c>
      <c r="K563" s="1" t="s">
        <v>7260</v>
      </c>
    </row>
    <row r="564" spans="1:11" x14ac:dyDescent="0.35">
      <c r="A564" t="s">
        <v>858</v>
      </c>
      <c r="B564">
        <v>561</v>
      </c>
      <c r="C564" s="2">
        <v>45812.67198712963</v>
      </c>
      <c r="D564" t="s">
        <v>4</v>
      </c>
      <c r="E564">
        <v>10001</v>
      </c>
      <c r="F564">
        <v>30916</v>
      </c>
      <c r="G564" t="s">
        <v>5</v>
      </c>
      <c r="H564">
        <v>13144</v>
      </c>
      <c r="I564" t="s">
        <v>861</v>
      </c>
      <c r="K564" s="1" t="s">
        <v>7261</v>
      </c>
    </row>
    <row r="565" spans="1:11" x14ac:dyDescent="0.35">
      <c r="A565" t="s">
        <v>858</v>
      </c>
      <c r="B565">
        <v>562</v>
      </c>
      <c r="C565" s="2">
        <v>45812.67198712963</v>
      </c>
      <c r="D565" t="s">
        <v>4</v>
      </c>
      <c r="E565">
        <v>10001</v>
      </c>
      <c r="F565">
        <v>30916</v>
      </c>
      <c r="G565" t="s">
        <v>5</v>
      </c>
      <c r="H565">
        <v>36236</v>
      </c>
      <c r="I565" t="s">
        <v>861</v>
      </c>
      <c r="K565" s="1" t="s">
        <v>7262</v>
      </c>
    </row>
    <row r="566" spans="1:11" ht="29" x14ac:dyDescent="0.35">
      <c r="A566" t="s">
        <v>3</v>
      </c>
      <c r="B566">
        <v>563</v>
      </c>
      <c r="C566" s="2">
        <v>45812.671987141206</v>
      </c>
      <c r="D566" t="s">
        <v>4</v>
      </c>
      <c r="E566">
        <v>10000</v>
      </c>
      <c r="F566">
        <v>30916</v>
      </c>
      <c r="G566" t="s">
        <v>5</v>
      </c>
      <c r="H566">
        <v>16484</v>
      </c>
      <c r="I566" t="s">
        <v>863</v>
      </c>
      <c r="K566" s="1" t="s">
        <v>7263</v>
      </c>
    </row>
    <row r="567" spans="1:11" x14ac:dyDescent="0.35">
      <c r="A567" t="s">
        <v>858</v>
      </c>
      <c r="B567">
        <v>564</v>
      </c>
      <c r="C567" s="2">
        <v>45812.671987141206</v>
      </c>
      <c r="D567" t="s">
        <v>4</v>
      </c>
      <c r="E567">
        <v>10001</v>
      </c>
      <c r="F567">
        <v>30916</v>
      </c>
      <c r="G567" t="s">
        <v>5</v>
      </c>
      <c r="H567">
        <v>35180</v>
      </c>
      <c r="I567" t="s">
        <v>861</v>
      </c>
      <c r="K567" s="1" t="s">
        <v>7264</v>
      </c>
    </row>
    <row r="568" spans="1:11" x14ac:dyDescent="0.35">
      <c r="A568" t="s">
        <v>858</v>
      </c>
      <c r="B568">
        <v>565</v>
      </c>
      <c r="C568" s="2">
        <v>45812.671987141206</v>
      </c>
      <c r="D568" t="s">
        <v>4</v>
      </c>
      <c r="E568">
        <v>10001</v>
      </c>
      <c r="F568">
        <v>30916</v>
      </c>
      <c r="G568" t="s">
        <v>5</v>
      </c>
      <c r="H568">
        <v>5940</v>
      </c>
      <c r="I568" t="s">
        <v>861</v>
      </c>
      <c r="K568" s="1" t="s">
        <v>7265</v>
      </c>
    </row>
    <row r="569" spans="1:11" x14ac:dyDescent="0.35">
      <c r="A569" t="s">
        <v>858</v>
      </c>
      <c r="B569">
        <v>566</v>
      </c>
      <c r="C569" s="2">
        <v>45812.671987141206</v>
      </c>
      <c r="D569" t="s">
        <v>4</v>
      </c>
      <c r="E569">
        <v>10001</v>
      </c>
      <c r="F569">
        <v>30916</v>
      </c>
      <c r="G569" t="s">
        <v>5</v>
      </c>
      <c r="H569">
        <v>36088</v>
      </c>
      <c r="I569" t="s">
        <v>861</v>
      </c>
      <c r="K569" s="1" t="s">
        <v>7266</v>
      </c>
    </row>
    <row r="570" spans="1:11" x14ac:dyDescent="0.35">
      <c r="A570" t="s">
        <v>858</v>
      </c>
      <c r="B570">
        <v>567</v>
      </c>
      <c r="C570" s="2">
        <v>45812.671987141206</v>
      </c>
      <c r="D570" t="s">
        <v>4</v>
      </c>
      <c r="E570">
        <v>10001</v>
      </c>
      <c r="F570">
        <v>30916</v>
      </c>
      <c r="G570" t="s">
        <v>5</v>
      </c>
      <c r="H570">
        <v>34108</v>
      </c>
      <c r="I570" t="s">
        <v>859</v>
      </c>
      <c r="K570" s="1" t="s">
        <v>7267</v>
      </c>
    </row>
    <row r="571" spans="1:11" x14ac:dyDescent="0.35">
      <c r="A571" t="s">
        <v>858</v>
      </c>
      <c r="B571">
        <v>568</v>
      </c>
      <c r="C571" s="2">
        <v>45812.671987141206</v>
      </c>
      <c r="D571" t="s">
        <v>4</v>
      </c>
      <c r="E571">
        <v>10001</v>
      </c>
      <c r="F571">
        <v>30916</v>
      </c>
      <c r="G571" t="s">
        <v>5</v>
      </c>
      <c r="H571">
        <v>16712</v>
      </c>
      <c r="I571" t="s">
        <v>861</v>
      </c>
      <c r="K571" s="1" t="s">
        <v>7268</v>
      </c>
    </row>
    <row r="572" spans="1:11" ht="29" x14ac:dyDescent="0.35">
      <c r="A572" t="s">
        <v>3</v>
      </c>
      <c r="B572">
        <v>569</v>
      </c>
      <c r="C572" s="2">
        <v>45812.671987152775</v>
      </c>
      <c r="D572" t="s">
        <v>4</v>
      </c>
      <c r="E572">
        <v>10000</v>
      </c>
      <c r="F572">
        <v>30916</v>
      </c>
      <c r="G572" t="s">
        <v>5</v>
      </c>
      <c r="H572">
        <v>13144</v>
      </c>
      <c r="I572" t="s">
        <v>863</v>
      </c>
      <c r="K572" s="1" t="s">
        <v>7269</v>
      </c>
    </row>
    <row r="573" spans="1:11" ht="29" x14ac:dyDescent="0.35">
      <c r="A573" t="s">
        <v>3</v>
      </c>
      <c r="B573">
        <v>570</v>
      </c>
      <c r="C573" s="2">
        <v>45812.671987152775</v>
      </c>
      <c r="D573" t="s">
        <v>4</v>
      </c>
      <c r="E573">
        <v>10000</v>
      </c>
      <c r="F573">
        <v>30916</v>
      </c>
      <c r="G573" t="s">
        <v>5</v>
      </c>
      <c r="H573">
        <v>36236</v>
      </c>
      <c r="I573" t="s">
        <v>863</v>
      </c>
      <c r="K573" s="1" t="s">
        <v>7270</v>
      </c>
    </row>
    <row r="574" spans="1:11" ht="29" x14ac:dyDescent="0.35">
      <c r="A574" t="s">
        <v>3</v>
      </c>
      <c r="B574">
        <v>571</v>
      </c>
      <c r="C574" s="2">
        <v>45812.671987152775</v>
      </c>
      <c r="D574" t="s">
        <v>4</v>
      </c>
      <c r="E574">
        <v>10000</v>
      </c>
      <c r="F574">
        <v>30916</v>
      </c>
      <c r="G574" t="s">
        <v>5</v>
      </c>
      <c r="H574">
        <v>5940</v>
      </c>
      <c r="I574" t="s">
        <v>863</v>
      </c>
      <c r="K574" s="1" t="s">
        <v>7271</v>
      </c>
    </row>
    <row r="575" spans="1:11" ht="29" x14ac:dyDescent="0.35">
      <c r="A575" t="s">
        <v>3</v>
      </c>
      <c r="B575">
        <v>572</v>
      </c>
      <c r="C575" s="2">
        <v>45812.671987152775</v>
      </c>
      <c r="D575" t="s">
        <v>4</v>
      </c>
      <c r="E575">
        <v>10000</v>
      </c>
      <c r="F575">
        <v>30916</v>
      </c>
      <c r="G575" t="s">
        <v>5</v>
      </c>
      <c r="H575">
        <v>36088</v>
      </c>
      <c r="I575" t="s">
        <v>863</v>
      </c>
      <c r="K575" s="1" t="s">
        <v>7272</v>
      </c>
    </row>
    <row r="576" spans="1:11" x14ac:dyDescent="0.35">
      <c r="A576" t="s">
        <v>3</v>
      </c>
      <c r="B576">
        <v>573</v>
      </c>
      <c r="C576" s="2">
        <v>45812.671987164351</v>
      </c>
      <c r="D576" t="s">
        <v>4</v>
      </c>
      <c r="E576">
        <v>10000</v>
      </c>
      <c r="F576">
        <v>30916</v>
      </c>
      <c r="G576" t="s">
        <v>5</v>
      </c>
      <c r="H576">
        <v>16484</v>
      </c>
      <c r="I576" t="s">
        <v>130</v>
      </c>
      <c r="K576" s="1" t="s">
        <v>7273</v>
      </c>
    </row>
    <row r="577" spans="1:11" x14ac:dyDescent="0.35">
      <c r="A577" t="s">
        <v>858</v>
      </c>
      <c r="B577">
        <v>574</v>
      </c>
      <c r="C577" s="2">
        <v>45812.671987164351</v>
      </c>
      <c r="D577" t="s">
        <v>4</v>
      </c>
      <c r="E577">
        <v>10001</v>
      </c>
      <c r="F577">
        <v>30916</v>
      </c>
      <c r="G577" t="s">
        <v>5</v>
      </c>
      <c r="H577">
        <v>34108</v>
      </c>
      <c r="I577" t="s">
        <v>861</v>
      </c>
      <c r="K577" s="1" t="s">
        <v>7274</v>
      </c>
    </row>
    <row r="578" spans="1:11" ht="29" x14ac:dyDescent="0.35">
      <c r="A578" t="s">
        <v>3</v>
      </c>
      <c r="B578">
        <v>575</v>
      </c>
      <c r="C578" s="2">
        <v>45812.671987164351</v>
      </c>
      <c r="D578" t="s">
        <v>4</v>
      </c>
      <c r="E578">
        <v>10000</v>
      </c>
      <c r="F578">
        <v>30916</v>
      </c>
      <c r="G578" t="s">
        <v>5</v>
      </c>
      <c r="H578">
        <v>35180</v>
      </c>
      <c r="I578" t="s">
        <v>863</v>
      </c>
      <c r="K578" s="1" t="s">
        <v>7275</v>
      </c>
    </row>
    <row r="579" spans="1:11" ht="29" x14ac:dyDescent="0.35">
      <c r="A579" t="s">
        <v>3</v>
      </c>
      <c r="B579">
        <v>576</v>
      </c>
      <c r="C579" s="2">
        <v>45812.671987164351</v>
      </c>
      <c r="D579" t="s">
        <v>4</v>
      </c>
      <c r="E579">
        <v>10000</v>
      </c>
      <c r="F579">
        <v>30916</v>
      </c>
      <c r="G579" t="s">
        <v>5</v>
      </c>
      <c r="H579">
        <v>16712</v>
      </c>
      <c r="I579" t="s">
        <v>863</v>
      </c>
      <c r="K579" s="1" t="s">
        <v>7276</v>
      </c>
    </row>
    <row r="580" spans="1:11" x14ac:dyDescent="0.35">
      <c r="A580" t="s">
        <v>3</v>
      </c>
      <c r="B580">
        <v>577</v>
      </c>
      <c r="C580" s="2">
        <v>45812.671987164351</v>
      </c>
      <c r="D580" t="s">
        <v>4</v>
      </c>
      <c r="E580">
        <v>10000</v>
      </c>
      <c r="F580">
        <v>30916</v>
      </c>
      <c r="G580" t="s">
        <v>5</v>
      </c>
      <c r="H580">
        <v>16484</v>
      </c>
      <c r="I580" t="s">
        <v>130</v>
      </c>
      <c r="J580">
        <v>4.1849999999999998E-4</v>
      </c>
      <c r="K580" s="1" t="s">
        <v>7277</v>
      </c>
    </row>
    <row r="581" spans="1:11" ht="29" x14ac:dyDescent="0.35">
      <c r="A581" t="s">
        <v>3</v>
      </c>
      <c r="B581">
        <v>578</v>
      </c>
      <c r="C581" s="2">
        <v>45812.671987175927</v>
      </c>
      <c r="D581" t="s">
        <v>4</v>
      </c>
      <c r="E581">
        <v>10000</v>
      </c>
      <c r="F581">
        <v>30916</v>
      </c>
      <c r="G581" t="s">
        <v>5</v>
      </c>
      <c r="H581">
        <v>34108</v>
      </c>
      <c r="I581" t="s">
        <v>863</v>
      </c>
      <c r="K581" s="1" t="s">
        <v>7278</v>
      </c>
    </row>
    <row r="582" spans="1:11" ht="29" x14ac:dyDescent="0.35">
      <c r="A582" t="s">
        <v>3</v>
      </c>
      <c r="B582">
        <v>579</v>
      </c>
      <c r="C582" s="2">
        <v>45812.671987175927</v>
      </c>
      <c r="D582" t="s">
        <v>4</v>
      </c>
      <c r="E582">
        <v>10000</v>
      </c>
      <c r="F582">
        <v>30916</v>
      </c>
      <c r="G582" t="s">
        <v>5</v>
      </c>
      <c r="H582">
        <v>16484</v>
      </c>
      <c r="I582" t="s">
        <v>9</v>
      </c>
      <c r="K582" s="1" t="s">
        <v>7279</v>
      </c>
    </row>
    <row r="583" spans="1:11" x14ac:dyDescent="0.35">
      <c r="A583" t="s">
        <v>3</v>
      </c>
      <c r="B583">
        <v>580</v>
      </c>
      <c r="C583" s="2">
        <v>45812.671987175927</v>
      </c>
      <c r="D583" t="s">
        <v>4</v>
      </c>
      <c r="E583">
        <v>10000</v>
      </c>
      <c r="F583">
        <v>30916</v>
      </c>
      <c r="G583" t="s">
        <v>5</v>
      </c>
      <c r="H583">
        <v>13144</v>
      </c>
      <c r="I583" t="s">
        <v>130</v>
      </c>
      <c r="K583" s="1" t="s">
        <v>7280</v>
      </c>
    </row>
    <row r="584" spans="1:11" x14ac:dyDescent="0.35">
      <c r="A584" t="s">
        <v>3</v>
      </c>
      <c r="B584">
        <v>581</v>
      </c>
      <c r="C584" s="2">
        <v>45812.671987187503</v>
      </c>
      <c r="D584" t="s">
        <v>4</v>
      </c>
      <c r="E584">
        <v>10000</v>
      </c>
      <c r="F584">
        <v>30916</v>
      </c>
      <c r="G584" t="s">
        <v>5</v>
      </c>
      <c r="H584">
        <v>16484</v>
      </c>
      <c r="I584" t="s">
        <v>9</v>
      </c>
      <c r="K584" s="1" t="s">
        <v>7281</v>
      </c>
    </row>
    <row r="585" spans="1:11" x14ac:dyDescent="0.35">
      <c r="A585" t="s">
        <v>3</v>
      </c>
      <c r="B585">
        <v>582</v>
      </c>
      <c r="C585" s="2">
        <v>45812.671987187503</v>
      </c>
      <c r="D585" t="s">
        <v>4</v>
      </c>
      <c r="E585">
        <v>10000</v>
      </c>
      <c r="F585">
        <v>30916</v>
      </c>
      <c r="G585" t="s">
        <v>5</v>
      </c>
      <c r="H585">
        <v>13144</v>
      </c>
      <c r="I585" t="s">
        <v>130</v>
      </c>
      <c r="J585">
        <v>7.0010000000000005E-4</v>
      </c>
      <c r="K585" s="1" t="s">
        <v>7282</v>
      </c>
    </row>
    <row r="586" spans="1:11" x14ac:dyDescent="0.35">
      <c r="A586" t="s">
        <v>3</v>
      </c>
      <c r="B586">
        <v>583</v>
      </c>
      <c r="C586" s="2">
        <v>45812.671987187503</v>
      </c>
      <c r="D586" t="s">
        <v>4</v>
      </c>
      <c r="E586">
        <v>10000</v>
      </c>
      <c r="F586">
        <v>30916</v>
      </c>
      <c r="G586" t="s">
        <v>5</v>
      </c>
      <c r="H586">
        <v>16484</v>
      </c>
      <c r="I586" t="s">
        <v>6107</v>
      </c>
      <c r="K586" s="1" t="s">
        <v>7283</v>
      </c>
    </row>
    <row r="587" spans="1:11" x14ac:dyDescent="0.35">
      <c r="A587" t="s">
        <v>3</v>
      </c>
      <c r="B587">
        <v>584</v>
      </c>
      <c r="C587" s="2">
        <v>45812.671987210648</v>
      </c>
      <c r="D587" t="s">
        <v>4</v>
      </c>
      <c r="E587">
        <v>10000</v>
      </c>
      <c r="F587">
        <v>30916</v>
      </c>
      <c r="G587" t="s">
        <v>5</v>
      </c>
      <c r="H587">
        <v>36236</v>
      </c>
      <c r="I587" t="s">
        <v>130</v>
      </c>
      <c r="K587" s="1" t="s">
        <v>7284</v>
      </c>
    </row>
    <row r="588" spans="1:11" ht="29" x14ac:dyDescent="0.35">
      <c r="A588" t="s">
        <v>3</v>
      </c>
      <c r="B588">
        <v>585</v>
      </c>
      <c r="C588" s="2">
        <v>45812.671987210648</v>
      </c>
      <c r="D588" t="s">
        <v>4</v>
      </c>
      <c r="E588">
        <v>10000</v>
      </c>
      <c r="F588">
        <v>30916</v>
      </c>
      <c r="G588" t="s">
        <v>5</v>
      </c>
      <c r="H588">
        <v>13144</v>
      </c>
      <c r="I588" t="s">
        <v>9</v>
      </c>
      <c r="K588" s="1" t="s">
        <v>7285</v>
      </c>
    </row>
    <row r="589" spans="1:11" x14ac:dyDescent="0.35">
      <c r="A589" t="s">
        <v>3</v>
      </c>
      <c r="B589">
        <v>586</v>
      </c>
      <c r="C589" s="2">
        <v>45812.671987210648</v>
      </c>
      <c r="D589" t="s">
        <v>4</v>
      </c>
      <c r="E589">
        <v>10000</v>
      </c>
      <c r="F589">
        <v>30916</v>
      </c>
      <c r="G589" t="s">
        <v>5</v>
      </c>
      <c r="H589">
        <v>36236</v>
      </c>
      <c r="I589" t="s">
        <v>130</v>
      </c>
      <c r="J589">
        <v>3.968E-4</v>
      </c>
      <c r="K589" s="1" t="s">
        <v>7286</v>
      </c>
    </row>
    <row r="590" spans="1:11" x14ac:dyDescent="0.35">
      <c r="A590" t="s">
        <v>3</v>
      </c>
      <c r="B590">
        <v>587</v>
      </c>
      <c r="C590" s="2">
        <v>45812.671987210648</v>
      </c>
      <c r="D590" t="s">
        <v>4</v>
      </c>
      <c r="E590">
        <v>10000</v>
      </c>
      <c r="F590">
        <v>30916</v>
      </c>
      <c r="G590" t="s">
        <v>5</v>
      </c>
      <c r="H590">
        <v>13144</v>
      </c>
      <c r="I590" t="s">
        <v>9</v>
      </c>
      <c r="K590" s="1" t="s">
        <v>6718</v>
      </c>
    </row>
    <row r="591" spans="1:11" ht="29" x14ac:dyDescent="0.35">
      <c r="A591" t="s">
        <v>3</v>
      </c>
      <c r="B591">
        <v>588</v>
      </c>
      <c r="C591" s="2">
        <v>45812.671987222224</v>
      </c>
      <c r="D591" t="s">
        <v>4</v>
      </c>
      <c r="E591">
        <v>10000</v>
      </c>
      <c r="F591">
        <v>30916</v>
      </c>
      <c r="G591" t="s">
        <v>5</v>
      </c>
      <c r="H591">
        <v>36236</v>
      </c>
      <c r="I591" t="s">
        <v>9</v>
      </c>
      <c r="K591" s="1" t="s">
        <v>7287</v>
      </c>
    </row>
    <row r="592" spans="1:11" x14ac:dyDescent="0.35">
      <c r="A592" t="s">
        <v>3</v>
      </c>
      <c r="B592">
        <v>589</v>
      </c>
      <c r="C592" s="2">
        <v>45812.671987222224</v>
      </c>
      <c r="D592" t="s">
        <v>4</v>
      </c>
      <c r="E592">
        <v>10000</v>
      </c>
      <c r="F592">
        <v>30916</v>
      </c>
      <c r="G592" t="s">
        <v>5</v>
      </c>
      <c r="H592">
        <v>5940</v>
      </c>
      <c r="I592" t="s">
        <v>130</v>
      </c>
      <c r="K592" s="1" t="s">
        <v>7288</v>
      </c>
    </row>
    <row r="593" spans="1:11" x14ac:dyDescent="0.35">
      <c r="A593" t="s">
        <v>3</v>
      </c>
      <c r="B593">
        <v>590</v>
      </c>
      <c r="C593" s="2">
        <v>45812.6719872338</v>
      </c>
      <c r="D593" t="s">
        <v>4</v>
      </c>
      <c r="E593">
        <v>10000</v>
      </c>
      <c r="F593">
        <v>30916</v>
      </c>
      <c r="G593" t="s">
        <v>5</v>
      </c>
      <c r="H593">
        <v>13144</v>
      </c>
      <c r="I593" t="s">
        <v>6107</v>
      </c>
      <c r="K593" s="1" t="s">
        <v>7289</v>
      </c>
    </row>
    <row r="594" spans="1:11" x14ac:dyDescent="0.35">
      <c r="A594" t="s">
        <v>3</v>
      </c>
      <c r="B594">
        <v>591</v>
      </c>
      <c r="C594" s="2">
        <v>45812.6719872338</v>
      </c>
      <c r="D594" t="s">
        <v>4</v>
      </c>
      <c r="E594">
        <v>10000</v>
      </c>
      <c r="F594">
        <v>30916</v>
      </c>
      <c r="G594" t="s">
        <v>5</v>
      </c>
      <c r="H594">
        <v>36236</v>
      </c>
      <c r="I594" t="s">
        <v>9</v>
      </c>
      <c r="K594" s="1" t="s">
        <v>6750</v>
      </c>
    </row>
    <row r="595" spans="1:11" x14ac:dyDescent="0.35">
      <c r="A595" t="s">
        <v>3</v>
      </c>
      <c r="B595">
        <v>592</v>
      </c>
      <c r="C595" s="2">
        <v>45812.6719872338</v>
      </c>
      <c r="D595" t="s">
        <v>4</v>
      </c>
      <c r="E595">
        <v>10000</v>
      </c>
      <c r="F595">
        <v>30916</v>
      </c>
      <c r="G595" t="s">
        <v>5</v>
      </c>
      <c r="H595">
        <v>5940</v>
      </c>
      <c r="I595" t="s">
        <v>130</v>
      </c>
      <c r="J595">
        <v>5.9659999999999997E-4</v>
      </c>
      <c r="K595" s="1" t="s">
        <v>7290</v>
      </c>
    </row>
    <row r="596" spans="1:11" x14ac:dyDescent="0.35">
      <c r="A596" t="s">
        <v>3</v>
      </c>
      <c r="B596">
        <v>593</v>
      </c>
      <c r="C596" s="2">
        <v>45812.671987245369</v>
      </c>
      <c r="D596" t="s">
        <v>4</v>
      </c>
      <c r="E596">
        <v>10000</v>
      </c>
      <c r="F596">
        <v>30916</v>
      </c>
      <c r="G596" t="s">
        <v>5</v>
      </c>
      <c r="H596">
        <v>36236</v>
      </c>
      <c r="I596" t="s">
        <v>6107</v>
      </c>
      <c r="K596" s="1" t="s">
        <v>7291</v>
      </c>
    </row>
    <row r="597" spans="1:11" x14ac:dyDescent="0.35">
      <c r="A597" t="s">
        <v>3</v>
      </c>
      <c r="B597">
        <v>594</v>
      </c>
      <c r="C597" s="2">
        <v>45812.671987245369</v>
      </c>
      <c r="D597" t="s">
        <v>4</v>
      </c>
      <c r="E597">
        <v>10000</v>
      </c>
      <c r="F597">
        <v>30916</v>
      </c>
      <c r="G597" t="s">
        <v>5</v>
      </c>
      <c r="H597">
        <v>36088</v>
      </c>
      <c r="I597" t="s">
        <v>130</v>
      </c>
      <c r="K597" s="1" t="s">
        <v>7292</v>
      </c>
    </row>
    <row r="598" spans="1:11" ht="29" x14ac:dyDescent="0.35">
      <c r="A598" t="s">
        <v>3</v>
      </c>
      <c r="B598">
        <v>595</v>
      </c>
      <c r="C598" s="2">
        <v>45812.671987245369</v>
      </c>
      <c r="D598" t="s">
        <v>4</v>
      </c>
      <c r="E598">
        <v>10000</v>
      </c>
      <c r="F598">
        <v>30916</v>
      </c>
      <c r="G598" t="s">
        <v>5</v>
      </c>
      <c r="H598">
        <v>5940</v>
      </c>
      <c r="I598" t="s">
        <v>9</v>
      </c>
      <c r="K598" s="1" t="s">
        <v>7293</v>
      </c>
    </row>
    <row r="599" spans="1:11" x14ac:dyDescent="0.35">
      <c r="A599" t="s">
        <v>3</v>
      </c>
      <c r="B599">
        <v>596</v>
      </c>
      <c r="C599" s="2">
        <v>45812.671987256945</v>
      </c>
      <c r="D599" t="s">
        <v>4</v>
      </c>
      <c r="E599">
        <v>10000</v>
      </c>
      <c r="F599">
        <v>30916</v>
      </c>
      <c r="G599" t="s">
        <v>5</v>
      </c>
      <c r="H599">
        <v>36088</v>
      </c>
      <c r="I599" t="s">
        <v>130</v>
      </c>
      <c r="J599">
        <v>4.729E-4</v>
      </c>
      <c r="K599" s="1" t="s">
        <v>7294</v>
      </c>
    </row>
    <row r="600" spans="1:11" x14ac:dyDescent="0.35">
      <c r="A600" t="s">
        <v>3</v>
      </c>
      <c r="B600">
        <v>597</v>
      </c>
      <c r="C600" s="2">
        <v>45812.671987256945</v>
      </c>
      <c r="D600" t="s">
        <v>4</v>
      </c>
      <c r="E600">
        <v>10000</v>
      </c>
      <c r="F600">
        <v>30916</v>
      </c>
      <c r="G600" t="s">
        <v>5</v>
      </c>
      <c r="H600">
        <v>5940</v>
      </c>
      <c r="I600" t="s">
        <v>9</v>
      </c>
      <c r="K600" s="1" t="s">
        <v>6937</v>
      </c>
    </row>
    <row r="601" spans="1:11" x14ac:dyDescent="0.35">
      <c r="A601" t="s">
        <v>3</v>
      </c>
      <c r="B601">
        <v>598</v>
      </c>
      <c r="C601" s="2">
        <v>45812.671987268521</v>
      </c>
      <c r="D601" t="s">
        <v>4</v>
      </c>
      <c r="E601">
        <v>10000</v>
      </c>
      <c r="F601">
        <v>30916</v>
      </c>
      <c r="G601" t="s">
        <v>5</v>
      </c>
      <c r="H601">
        <v>35180</v>
      </c>
      <c r="I601" t="s">
        <v>130</v>
      </c>
      <c r="K601" s="1" t="s">
        <v>7295</v>
      </c>
    </row>
    <row r="602" spans="1:11" ht="29" x14ac:dyDescent="0.35">
      <c r="A602" t="s">
        <v>3</v>
      </c>
      <c r="B602">
        <v>599</v>
      </c>
      <c r="C602" s="2">
        <v>45812.671987268521</v>
      </c>
      <c r="D602" t="s">
        <v>4</v>
      </c>
      <c r="E602">
        <v>10000</v>
      </c>
      <c r="F602">
        <v>30916</v>
      </c>
      <c r="G602" t="s">
        <v>5</v>
      </c>
      <c r="H602">
        <v>36088</v>
      </c>
      <c r="I602" t="s">
        <v>9</v>
      </c>
      <c r="K602" s="1" t="s">
        <v>7296</v>
      </c>
    </row>
    <row r="603" spans="1:11" x14ac:dyDescent="0.35">
      <c r="A603" t="s">
        <v>3</v>
      </c>
      <c r="B603">
        <v>600</v>
      </c>
      <c r="C603" s="2">
        <v>45812.67198728009</v>
      </c>
      <c r="D603" t="s">
        <v>4</v>
      </c>
      <c r="E603">
        <v>10000</v>
      </c>
      <c r="F603">
        <v>30916</v>
      </c>
      <c r="G603" t="s">
        <v>5</v>
      </c>
      <c r="H603">
        <v>5940</v>
      </c>
      <c r="I603" t="s">
        <v>6107</v>
      </c>
      <c r="K603" s="1" t="s">
        <v>7297</v>
      </c>
    </row>
    <row r="604" spans="1:11" x14ac:dyDescent="0.35">
      <c r="A604" t="s">
        <v>3</v>
      </c>
      <c r="B604">
        <v>601</v>
      </c>
      <c r="C604" s="2">
        <v>45812.67198728009</v>
      </c>
      <c r="D604" t="s">
        <v>4</v>
      </c>
      <c r="E604">
        <v>10000</v>
      </c>
      <c r="F604">
        <v>30916</v>
      </c>
      <c r="G604" t="s">
        <v>5</v>
      </c>
      <c r="H604">
        <v>35180</v>
      </c>
      <c r="I604" t="s">
        <v>130</v>
      </c>
      <c r="J604">
        <v>1.5319999999999999E-3</v>
      </c>
      <c r="K604" s="1" t="s">
        <v>7298</v>
      </c>
    </row>
    <row r="605" spans="1:11" x14ac:dyDescent="0.35">
      <c r="A605" t="s">
        <v>3</v>
      </c>
      <c r="B605">
        <v>602</v>
      </c>
      <c r="C605" s="2">
        <v>45812.671987291666</v>
      </c>
      <c r="D605" t="s">
        <v>4</v>
      </c>
      <c r="E605">
        <v>10000</v>
      </c>
      <c r="F605">
        <v>30916</v>
      </c>
      <c r="G605" t="s">
        <v>5</v>
      </c>
      <c r="H605">
        <v>36088</v>
      </c>
      <c r="I605" t="s">
        <v>9</v>
      </c>
      <c r="K605" s="1" t="s">
        <v>6970</v>
      </c>
    </row>
    <row r="606" spans="1:11" x14ac:dyDescent="0.35">
      <c r="A606" t="s">
        <v>3</v>
      </c>
      <c r="B606">
        <v>603</v>
      </c>
      <c r="C606" s="2">
        <v>45812.671987291666</v>
      </c>
      <c r="D606" t="s">
        <v>4</v>
      </c>
      <c r="E606">
        <v>10000</v>
      </c>
      <c r="F606">
        <v>30916</v>
      </c>
      <c r="G606" t="s">
        <v>5</v>
      </c>
      <c r="H606">
        <v>16712</v>
      </c>
      <c r="I606" t="s">
        <v>130</v>
      </c>
      <c r="K606" s="1" t="s">
        <v>6386</v>
      </c>
    </row>
    <row r="607" spans="1:11" x14ac:dyDescent="0.35">
      <c r="A607" t="s">
        <v>3</v>
      </c>
      <c r="B607">
        <v>604</v>
      </c>
      <c r="C607" s="2">
        <v>45812.671987303242</v>
      </c>
      <c r="D607" t="s">
        <v>4</v>
      </c>
      <c r="E607">
        <v>10000</v>
      </c>
      <c r="F607">
        <v>30916</v>
      </c>
      <c r="G607" t="s">
        <v>5</v>
      </c>
      <c r="H607">
        <v>36088</v>
      </c>
      <c r="I607" t="s">
        <v>6107</v>
      </c>
      <c r="K607" s="1" t="s">
        <v>7299</v>
      </c>
    </row>
    <row r="608" spans="1:11" ht="29" x14ac:dyDescent="0.35">
      <c r="A608" t="s">
        <v>3</v>
      </c>
      <c r="B608">
        <v>605</v>
      </c>
      <c r="C608" s="2">
        <v>45812.67198752315</v>
      </c>
      <c r="D608" t="s">
        <v>4</v>
      </c>
      <c r="E608">
        <v>10000</v>
      </c>
      <c r="F608">
        <v>30916</v>
      </c>
      <c r="G608" t="s">
        <v>5</v>
      </c>
      <c r="H608">
        <v>35180</v>
      </c>
      <c r="I608" t="s">
        <v>9</v>
      </c>
      <c r="K608" s="1" t="s">
        <v>7300</v>
      </c>
    </row>
    <row r="609" spans="1:11" x14ac:dyDescent="0.35">
      <c r="A609" t="s">
        <v>3</v>
      </c>
      <c r="B609">
        <v>606</v>
      </c>
      <c r="C609" s="2">
        <v>45812.67198752315</v>
      </c>
      <c r="D609" t="s">
        <v>4</v>
      </c>
      <c r="E609">
        <v>10000</v>
      </c>
      <c r="F609">
        <v>30916</v>
      </c>
      <c r="G609" t="s">
        <v>5</v>
      </c>
      <c r="H609">
        <v>16712</v>
      </c>
      <c r="I609" t="s">
        <v>130</v>
      </c>
      <c r="J609">
        <v>1.9135300000000001E-2</v>
      </c>
      <c r="K609" s="1" t="s">
        <v>6389</v>
      </c>
    </row>
    <row r="610" spans="1:11" x14ac:dyDescent="0.35">
      <c r="A610" t="s">
        <v>3</v>
      </c>
      <c r="B610">
        <v>607</v>
      </c>
      <c r="C610" s="2">
        <v>45812.671987557871</v>
      </c>
      <c r="D610" t="s">
        <v>4</v>
      </c>
      <c r="E610">
        <v>10000</v>
      </c>
      <c r="F610">
        <v>30916</v>
      </c>
      <c r="G610" t="s">
        <v>5</v>
      </c>
      <c r="H610">
        <v>35180</v>
      </c>
      <c r="I610" t="s">
        <v>9</v>
      </c>
      <c r="K610" s="1" t="s">
        <v>7301</v>
      </c>
    </row>
    <row r="611" spans="1:11" ht="29" x14ac:dyDescent="0.35">
      <c r="A611" t="s">
        <v>3</v>
      </c>
      <c r="B611">
        <v>608</v>
      </c>
      <c r="C611" s="2">
        <v>45812.671987557871</v>
      </c>
      <c r="D611" t="s">
        <v>4</v>
      </c>
      <c r="E611">
        <v>10000</v>
      </c>
      <c r="F611">
        <v>30916</v>
      </c>
      <c r="G611" t="s">
        <v>5</v>
      </c>
      <c r="H611">
        <v>16712</v>
      </c>
      <c r="I611" t="s">
        <v>9</v>
      </c>
      <c r="K611" s="1" t="s">
        <v>6391</v>
      </c>
    </row>
    <row r="612" spans="1:11" x14ac:dyDescent="0.35">
      <c r="A612" t="s">
        <v>3</v>
      </c>
      <c r="B612">
        <v>609</v>
      </c>
      <c r="C612" s="2">
        <v>45812.671987569447</v>
      </c>
      <c r="D612" t="s">
        <v>4</v>
      </c>
      <c r="E612">
        <v>10000</v>
      </c>
      <c r="F612">
        <v>30916</v>
      </c>
      <c r="G612" t="s">
        <v>5</v>
      </c>
      <c r="H612">
        <v>34108</v>
      </c>
      <c r="I612" t="s">
        <v>130</v>
      </c>
      <c r="K612" s="1" t="s">
        <v>6379</v>
      </c>
    </row>
    <row r="613" spans="1:11" x14ac:dyDescent="0.35">
      <c r="A613" t="s">
        <v>3</v>
      </c>
      <c r="B613">
        <v>610</v>
      </c>
      <c r="C613" s="2">
        <v>45812.671987569447</v>
      </c>
      <c r="D613" t="s">
        <v>4</v>
      </c>
      <c r="E613">
        <v>10000</v>
      </c>
      <c r="F613">
        <v>30916</v>
      </c>
      <c r="G613" t="s">
        <v>5</v>
      </c>
      <c r="H613">
        <v>35180</v>
      </c>
      <c r="I613" t="s">
        <v>6107</v>
      </c>
      <c r="K613" s="1" t="s">
        <v>7302</v>
      </c>
    </row>
    <row r="614" spans="1:11" x14ac:dyDescent="0.35">
      <c r="A614" t="s">
        <v>3</v>
      </c>
      <c r="B614">
        <v>611</v>
      </c>
      <c r="C614" s="2">
        <v>45812.671987569447</v>
      </c>
      <c r="D614" t="s">
        <v>4</v>
      </c>
      <c r="E614">
        <v>10000</v>
      </c>
      <c r="F614">
        <v>30916</v>
      </c>
      <c r="G614" t="s">
        <v>5</v>
      </c>
      <c r="H614">
        <v>16712</v>
      </c>
      <c r="I614" t="s">
        <v>9</v>
      </c>
      <c r="K614" s="1" t="s">
        <v>6394</v>
      </c>
    </row>
    <row r="615" spans="1:11" x14ac:dyDescent="0.35">
      <c r="A615" t="s">
        <v>3</v>
      </c>
      <c r="B615">
        <v>612</v>
      </c>
      <c r="C615" s="2">
        <v>45812.671987581016</v>
      </c>
      <c r="D615" t="s">
        <v>4</v>
      </c>
      <c r="E615">
        <v>10000</v>
      </c>
      <c r="F615">
        <v>30916</v>
      </c>
      <c r="G615" t="s">
        <v>5</v>
      </c>
      <c r="H615">
        <v>16712</v>
      </c>
      <c r="I615" t="s">
        <v>6107</v>
      </c>
      <c r="K615" s="1" t="s">
        <v>6397</v>
      </c>
    </row>
    <row r="616" spans="1:11" x14ac:dyDescent="0.35">
      <c r="A616" t="s">
        <v>3</v>
      </c>
      <c r="B616">
        <v>613</v>
      </c>
      <c r="C616" s="2">
        <v>45812.671987581016</v>
      </c>
      <c r="D616" t="s">
        <v>4</v>
      </c>
      <c r="E616">
        <v>10000</v>
      </c>
      <c r="F616">
        <v>30916</v>
      </c>
      <c r="G616" t="s">
        <v>5</v>
      </c>
      <c r="H616">
        <v>34108</v>
      </c>
      <c r="I616" t="s">
        <v>130</v>
      </c>
      <c r="J616">
        <v>1.2882E-3</v>
      </c>
      <c r="K616" s="1" t="s">
        <v>6380</v>
      </c>
    </row>
    <row r="617" spans="1:11" ht="29" x14ac:dyDescent="0.35">
      <c r="A617" t="s">
        <v>3</v>
      </c>
      <c r="B617">
        <v>614</v>
      </c>
      <c r="C617" s="2">
        <v>45812.671987592592</v>
      </c>
      <c r="D617" t="s">
        <v>4</v>
      </c>
      <c r="E617">
        <v>10000</v>
      </c>
      <c r="F617">
        <v>30916</v>
      </c>
      <c r="G617" t="s">
        <v>5</v>
      </c>
      <c r="H617">
        <v>34108</v>
      </c>
      <c r="I617" t="s">
        <v>9</v>
      </c>
      <c r="K617" s="1" t="s">
        <v>6383</v>
      </c>
    </row>
    <row r="618" spans="1:11" x14ac:dyDescent="0.35">
      <c r="A618" t="s">
        <v>3</v>
      </c>
      <c r="B618">
        <v>615</v>
      </c>
      <c r="C618" s="2">
        <v>45812.671987592592</v>
      </c>
      <c r="D618" t="s">
        <v>4</v>
      </c>
      <c r="E618">
        <v>10000</v>
      </c>
      <c r="F618">
        <v>30916</v>
      </c>
      <c r="G618" t="s">
        <v>5</v>
      </c>
      <c r="H618">
        <v>34108</v>
      </c>
      <c r="I618" t="s">
        <v>9</v>
      </c>
      <c r="K618" s="1" t="s">
        <v>6385</v>
      </c>
    </row>
    <row r="619" spans="1:11" x14ac:dyDescent="0.35">
      <c r="A619" t="s">
        <v>3</v>
      </c>
      <c r="B619">
        <v>616</v>
      </c>
      <c r="C619" s="2">
        <v>45812.671987604168</v>
      </c>
      <c r="D619" t="s">
        <v>4</v>
      </c>
      <c r="E619">
        <v>10000</v>
      </c>
      <c r="F619">
        <v>30916</v>
      </c>
      <c r="G619" t="s">
        <v>5</v>
      </c>
      <c r="H619">
        <v>34108</v>
      </c>
      <c r="I619" t="s">
        <v>6107</v>
      </c>
      <c r="K619" s="1" t="s">
        <v>6387</v>
      </c>
    </row>
    <row r="620" spans="1:11" x14ac:dyDescent="0.35">
      <c r="A620" t="s">
        <v>3</v>
      </c>
      <c r="B620">
        <v>617</v>
      </c>
      <c r="C620" s="2">
        <v>45812.671988148148</v>
      </c>
      <c r="D620" t="s">
        <v>4</v>
      </c>
      <c r="E620">
        <v>10000</v>
      </c>
      <c r="F620">
        <v>30916</v>
      </c>
      <c r="G620" t="s">
        <v>5</v>
      </c>
      <c r="H620">
        <v>16484</v>
      </c>
      <c r="I620" t="s">
        <v>6107</v>
      </c>
      <c r="J620">
        <v>8.2446400000000003E-2</v>
      </c>
      <c r="K620" s="1" t="s">
        <v>7303</v>
      </c>
    </row>
    <row r="621" spans="1:11" x14ac:dyDescent="0.35">
      <c r="A621" t="s">
        <v>3</v>
      </c>
      <c r="B621">
        <v>618</v>
      </c>
      <c r="C621" s="2">
        <v>45812.671988159724</v>
      </c>
      <c r="D621" t="s">
        <v>4</v>
      </c>
      <c r="E621">
        <v>10000</v>
      </c>
      <c r="F621">
        <v>30916</v>
      </c>
      <c r="G621" t="s">
        <v>5</v>
      </c>
      <c r="H621">
        <v>16484</v>
      </c>
      <c r="I621" t="s">
        <v>6107</v>
      </c>
      <c r="K621" s="1" t="s">
        <v>7283</v>
      </c>
    </row>
    <row r="622" spans="1:11" x14ac:dyDescent="0.35">
      <c r="A622" t="s">
        <v>3</v>
      </c>
      <c r="B622">
        <v>619</v>
      </c>
      <c r="C622" s="2">
        <v>45812.671988437498</v>
      </c>
      <c r="D622" t="s">
        <v>4</v>
      </c>
      <c r="E622">
        <v>10000</v>
      </c>
      <c r="F622">
        <v>30916</v>
      </c>
      <c r="G622" t="s">
        <v>5</v>
      </c>
      <c r="H622">
        <v>16712</v>
      </c>
      <c r="I622" t="s">
        <v>6107</v>
      </c>
      <c r="J622">
        <v>7.3915900000000007E-2</v>
      </c>
      <c r="K622" s="1" t="s">
        <v>6407</v>
      </c>
    </row>
    <row r="623" spans="1:11" x14ac:dyDescent="0.35">
      <c r="A623" t="s">
        <v>3</v>
      </c>
      <c r="B623">
        <v>620</v>
      </c>
      <c r="C623" s="2">
        <v>45812.671988437498</v>
      </c>
      <c r="D623" t="s">
        <v>4</v>
      </c>
      <c r="E623">
        <v>10000</v>
      </c>
      <c r="F623">
        <v>30916</v>
      </c>
      <c r="G623" t="s">
        <v>5</v>
      </c>
      <c r="H623">
        <v>16712</v>
      </c>
      <c r="I623" t="s">
        <v>6107</v>
      </c>
      <c r="K623" s="1" t="s">
        <v>6397</v>
      </c>
    </row>
    <row r="624" spans="1:11" x14ac:dyDescent="0.35">
      <c r="A624" t="s">
        <v>3</v>
      </c>
      <c r="B624">
        <v>621</v>
      </c>
      <c r="C624" s="2">
        <v>45812.671998055557</v>
      </c>
      <c r="D624" t="s">
        <v>4</v>
      </c>
      <c r="E624">
        <v>10000</v>
      </c>
      <c r="F624">
        <v>30916</v>
      </c>
      <c r="G624" t="s">
        <v>5</v>
      </c>
      <c r="H624">
        <v>35180</v>
      </c>
      <c r="I624" t="s">
        <v>6107</v>
      </c>
      <c r="J624">
        <v>0.90597729999999999</v>
      </c>
      <c r="K624" s="1" t="s">
        <v>7304</v>
      </c>
    </row>
    <row r="625" spans="1:11" x14ac:dyDescent="0.35">
      <c r="A625" t="s">
        <v>3</v>
      </c>
      <c r="B625">
        <v>622</v>
      </c>
      <c r="C625" s="2">
        <v>45812.671998067133</v>
      </c>
      <c r="D625" t="s">
        <v>4</v>
      </c>
      <c r="E625">
        <v>10000</v>
      </c>
      <c r="F625">
        <v>30916</v>
      </c>
      <c r="G625" t="s">
        <v>5</v>
      </c>
      <c r="H625">
        <v>35180</v>
      </c>
      <c r="I625" t="s">
        <v>6107</v>
      </c>
      <c r="K625" s="1" t="s">
        <v>7302</v>
      </c>
    </row>
    <row r="626" spans="1:11" x14ac:dyDescent="0.35">
      <c r="A626" t="s">
        <v>3</v>
      </c>
      <c r="B626">
        <v>623</v>
      </c>
      <c r="C626" s="2">
        <v>45812.671998067133</v>
      </c>
      <c r="D626" t="s">
        <v>4</v>
      </c>
      <c r="E626">
        <v>10000</v>
      </c>
      <c r="F626">
        <v>30916</v>
      </c>
      <c r="G626" t="s">
        <v>5</v>
      </c>
      <c r="H626">
        <v>5940</v>
      </c>
      <c r="I626" t="s">
        <v>6107</v>
      </c>
      <c r="J626">
        <v>0.93206730000000004</v>
      </c>
      <c r="K626" s="1" t="s">
        <v>7305</v>
      </c>
    </row>
    <row r="627" spans="1:11" x14ac:dyDescent="0.35">
      <c r="A627" t="s">
        <v>3</v>
      </c>
      <c r="B627">
        <v>624</v>
      </c>
      <c r="C627" s="2">
        <v>45812.671998067133</v>
      </c>
      <c r="D627" t="s">
        <v>4</v>
      </c>
      <c r="E627">
        <v>10000</v>
      </c>
      <c r="F627">
        <v>30916</v>
      </c>
      <c r="G627" t="s">
        <v>5</v>
      </c>
      <c r="H627">
        <v>16712</v>
      </c>
      <c r="I627" t="s">
        <v>6107</v>
      </c>
      <c r="J627">
        <v>0.83176059999999996</v>
      </c>
      <c r="K627" s="1" t="s">
        <v>6409</v>
      </c>
    </row>
    <row r="628" spans="1:11" x14ac:dyDescent="0.35">
      <c r="A628" t="s">
        <v>3</v>
      </c>
      <c r="B628">
        <v>625</v>
      </c>
      <c r="C628" s="2">
        <v>45812.671998067133</v>
      </c>
      <c r="D628" t="s">
        <v>4</v>
      </c>
      <c r="E628">
        <v>10000</v>
      </c>
      <c r="F628">
        <v>30916</v>
      </c>
      <c r="G628" t="s">
        <v>5</v>
      </c>
      <c r="H628">
        <v>34108</v>
      </c>
      <c r="I628" t="s">
        <v>6107</v>
      </c>
      <c r="J628">
        <v>0.90394289999999999</v>
      </c>
      <c r="K628" s="1" t="s">
        <v>6408</v>
      </c>
    </row>
    <row r="629" spans="1:11" x14ac:dyDescent="0.35">
      <c r="A629" t="s">
        <v>3</v>
      </c>
      <c r="B629">
        <v>626</v>
      </c>
      <c r="C629" s="2">
        <v>45812.671998067133</v>
      </c>
      <c r="D629" t="s">
        <v>4</v>
      </c>
      <c r="E629">
        <v>10000</v>
      </c>
      <c r="F629">
        <v>30916</v>
      </c>
      <c r="G629" t="s">
        <v>5</v>
      </c>
      <c r="H629">
        <v>5940</v>
      </c>
      <c r="I629" t="s">
        <v>6107</v>
      </c>
      <c r="K629" s="1" t="s">
        <v>7297</v>
      </c>
    </row>
    <row r="630" spans="1:11" x14ac:dyDescent="0.35">
      <c r="A630" t="s">
        <v>3</v>
      </c>
      <c r="B630">
        <v>627</v>
      </c>
      <c r="C630" s="2">
        <v>45812.671998078702</v>
      </c>
      <c r="D630" t="s">
        <v>4</v>
      </c>
      <c r="E630">
        <v>10000</v>
      </c>
      <c r="F630">
        <v>30916</v>
      </c>
      <c r="G630" t="s">
        <v>5</v>
      </c>
      <c r="H630">
        <v>16712</v>
      </c>
      <c r="I630" t="s">
        <v>6107</v>
      </c>
      <c r="K630" s="1" t="s">
        <v>6397</v>
      </c>
    </row>
    <row r="631" spans="1:11" x14ac:dyDescent="0.35">
      <c r="A631" t="s">
        <v>3</v>
      </c>
      <c r="B631">
        <v>628</v>
      </c>
      <c r="C631" s="2">
        <v>45812.671998090278</v>
      </c>
      <c r="D631" t="s">
        <v>4</v>
      </c>
      <c r="E631">
        <v>10000</v>
      </c>
      <c r="F631">
        <v>30916</v>
      </c>
      <c r="G631" t="s">
        <v>5</v>
      </c>
      <c r="H631">
        <v>34108</v>
      </c>
      <c r="I631" t="s">
        <v>6107</v>
      </c>
      <c r="K631" s="1" t="s">
        <v>6387</v>
      </c>
    </row>
    <row r="632" spans="1:11" x14ac:dyDescent="0.35">
      <c r="A632" t="s">
        <v>3</v>
      </c>
      <c r="B632">
        <v>629</v>
      </c>
      <c r="C632" s="2">
        <v>45812.671998796293</v>
      </c>
      <c r="D632" t="s">
        <v>4</v>
      </c>
      <c r="E632">
        <v>10000</v>
      </c>
      <c r="F632">
        <v>30916</v>
      </c>
      <c r="G632" t="s">
        <v>5</v>
      </c>
      <c r="H632">
        <v>5940</v>
      </c>
      <c r="I632" t="s">
        <v>6107</v>
      </c>
      <c r="J632">
        <v>6.2433200000000001E-2</v>
      </c>
      <c r="K632" s="1" t="s">
        <v>7306</v>
      </c>
    </row>
    <row r="633" spans="1:11" x14ac:dyDescent="0.35">
      <c r="A633" t="s">
        <v>3</v>
      </c>
      <c r="B633">
        <v>630</v>
      </c>
      <c r="C633" s="2">
        <v>45812.671998807869</v>
      </c>
      <c r="D633" t="s">
        <v>4</v>
      </c>
      <c r="E633">
        <v>10000</v>
      </c>
      <c r="F633">
        <v>30916</v>
      </c>
      <c r="G633" t="s">
        <v>5</v>
      </c>
      <c r="H633">
        <v>5940</v>
      </c>
      <c r="I633" t="s">
        <v>6107</v>
      </c>
      <c r="K633" s="1" t="s">
        <v>7297</v>
      </c>
    </row>
    <row r="634" spans="1:11" x14ac:dyDescent="0.35">
      <c r="A634" t="s">
        <v>3</v>
      </c>
      <c r="B634">
        <v>631</v>
      </c>
      <c r="C634" s="2">
        <v>45812.671999583334</v>
      </c>
      <c r="D634" t="s">
        <v>4</v>
      </c>
      <c r="E634">
        <v>10000</v>
      </c>
      <c r="F634">
        <v>30916</v>
      </c>
      <c r="G634" t="s">
        <v>5</v>
      </c>
      <c r="H634">
        <v>16484</v>
      </c>
      <c r="I634" t="s">
        <v>6107</v>
      </c>
      <c r="J634">
        <v>0.9869386</v>
      </c>
      <c r="K634" s="1" t="s">
        <v>7307</v>
      </c>
    </row>
    <row r="635" spans="1:11" x14ac:dyDescent="0.35">
      <c r="A635" t="s">
        <v>3</v>
      </c>
      <c r="B635">
        <v>632</v>
      </c>
      <c r="C635" s="2">
        <v>45812.671999583334</v>
      </c>
      <c r="D635" t="s">
        <v>4</v>
      </c>
      <c r="E635">
        <v>10000</v>
      </c>
      <c r="F635">
        <v>30916</v>
      </c>
      <c r="G635" t="s">
        <v>5</v>
      </c>
      <c r="H635">
        <v>16484</v>
      </c>
      <c r="I635" t="s">
        <v>6107</v>
      </c>
      <c r="K635" s="1" t="s">
        <v>7283</v>
      </c>
    </row>
    <row r="636" spans="1:11" x14ac:dyDescent="0.35">
      <c r="A636" t="s">
        <v>3</v>
      </c>
      <c r="B636">
        <v>633</v>
      </c>
      <c r="C636" s="2">
        <v>45812.672012488423</v>
      </c>
      <c r="D636" t="s">
        <v>4</v>
      </c>
      <c r="E636">
        <v>10000</v>
      </c>
      <c r="F636">
        <v>30916</v>
      </c>
      <c r="G636" t="s">
        <v>5</v>
      </c>
      <c r="H636">
        <v>35180</v>
      </c>
      <c r="I636" t="s">
        <v>6107</v>
      </c>
      <c r="J636">
        <v>1.2465668000000001</v>
      </c>
      <c r="K636" s="1" t="s">
        <v>7308</v>
      </c>
    </row>
    <row r="637" spans="1:11" x14ac:dyDescent="0.35">
      <c r="A637" t="s">
        <v>3</v>
      </c>
      <c r="B637">
        <v>634</v>
      </c>
      <c r="C637" s="2">
        <v>45812.672012511575</v>
      </c>
      <c r="D637" t="s">
        <v>4</v>
      </c>
      <c r="E637">
        <v>10000</v>
      </c>
      <c r="F637">
        <v>30916</v>
      </c>
      <c r="G637" t="s">
        <v>5</v>
      </c>
      <c r="H637">
        <v>35180</v>
      </c>
      <c r="I637" t="s">
        <v>6107</v>
      </c>
      <c r="K637" s="1" t="s">
        <v>7302</v>
      </c>
    </row>
    <row r="638" spans="1:11" x14ac:dyDescent="0.35">
      <c r="A638" t="s">
        <v>3</v>
      </c>
      <c r="B638">
        <v>635</v>
      </c>
      <c r="C638" s="2">
        <v>45812.672012511575</v>
      </c>
      <c r="D638" t="s">
        <v>4</v>
      </c>
      <c r="E638">
        <v>10000</v>
      </c>
      <c r="F638">
        <v>30916</v>
      </c>
      <c r="G638" t="s">
        <v>5</v>
      </c>
      <c r="H638">
        <v>13144</v>
      </c>
      <c r="I638" t="s">
        <v>6107</v>
      </c>
      <c r="J638">
        <v>2.1842788999999998</v>
      </c>
      <c r="K638" s="1" t="s">
        <v>7309</v>
      </c>
    </row>
    <row r="639" spans="1:11" x14ac:dyDescent="0.35">
      <c r="A639" t="s">
        <v>3</v>
      </c>
      <c r="B639">
        <v>636</v>
      </c>
      <c r="C639" s="2">
        <v>45812.672012511575</v>
      </c>
      <c r="D639" t="s">
        <v>4</v>
      </c>
      <c r="E639">
        <v>10000</v>
      </c>
      <c r="F639">
        <v>30916</v>
      </c>
      <c r="G639" t="s">
        <v>5</v>
      </c>
      <c r="H639">
        <v>36088</v>
      </c>
      <c r="I639" t="s">
        <v>6107</v>
      </c>
      <c r="J639">
        <v>2.1782504</v>
      </c>
      <c r="K639" s="1" t="s">
        <v>7310</v>
      </c>
    </row>
    <row r="640" spans="1:11" x14ac:dyDescent="0.35">
      <c r="A640" t="s">
        <v>3</v>
      </c>
      <c r="B640">
        <v>637</v>
      </c>
      <c r="C640" s="2">
        <v>45812.672012511575</v>
      </c>
      <c r="D640" t="s">
        <v>4</v>
      </c>
      <c r="E640">
        <v>10000</v>
      </c>
      <c r="F640">
        <v>30916</v>
      </c>
      <c r="G640" t="s">
        <v>5</v>
      </c>
      <c r="H640">
        <v>34108</v>
      </c>
      <c r="I640" t="s">
        <v>6107</v>
      </c>
      <c r="J640">
        <v>1.2467607999999999</v>
      </c>
      <c r="K640" s="1" t="s">
        <v>6419</v>
      </c>
    </row>
    <row r="641" spans="1:11" x14ac:dyDescent="0.35">
      <c r="A641" t="s">
        <v>3</v>
      </c>
      <c r="B641">
        <v>638</v>
      </c>
      <c r="C641" s="2">
        <v>45812.672012523151</v>
      </c>
      <c r="D641" t="s">
        <v>4</v>
      </c>
      <c r="E641">
        <v>10000</v>
      </c>
      <c r="F641">
        <v>30916</v>
      </c>
      <c r="G641" t="s">
        <v>5</v>
      </c>
      <c r="H641">
        <v>13144</v>
      </c>
      <c r="I641" t="s">
        <v>6107</v>
      </c>
      <c r="K641" s="1" t="s">
        <v>7289</v>
      </c>
    </row>
    <row r="642" spans="1:11" x14ac:dyDescent="0.35">
      <c r="A642" t="s">
        <v>3</v>
      </c>
      <c r="B642">
        <v>639</v>
      </c>
      <c r="C642" s="2">
        <v>45812.672012523151</v>
      </c>
      <c r="D642" t="s">
        <v>4</v>
      </c>
      <c r="E642">
        <v>10000</v>
      </c>
      <c r="F642">
        <v>30916</v>
      </c>
      <c r="G642" t="s">
        <v>5</v>
      </c>
      <c r="H642">
        <v>36088</v>
      </c>
      <c r="I642" t="s">
        <v>6107</v>
      </c>
      <c r="K642" s="1" t="s">
        <v>7299</v>
      </c>
    </row>
    <row r="643" spans="1:11" x14ac:dyDescent="0.35">
      <c r="A643" t="s">
        <v>3</v>
      </c>
      <c r="B643">
        <v>640</v>
      </c>
      <c r="C643" s="2">
        <v>45812.672012523151</v>
      </c>
      <c r="D643" t="s">
        <v>4</v>
      </c>
      <c r="E643">
        <v>10000</v>
      </c>
      <c r="F643">
        <v>30916</v>
      </c>
      <c r="G643" t="s">
        <v>5</v>
      </c>
      <c r="H643">
        <v>34108</v>
      </c>
      <c r="I643" t="s">
        <v>6107</v>
      </c>
      <c r="K643" s="1" t="s">
        <v>6387</v>
      </c>
    </row>
    <row r="644" spans="1:11" x14ac:dyDescent="0.35">
      <c r="A644" t="s">
        <v>3</v>
      </c>
      <c r="B644">
        <v>641</v>
      </c>
      <c r="C644" s="2">
        <v>45812.672013587966</v>
      </c>
      <c r="D644" t="s">
        <v>4</v>
      </c>
      <c r="E644">
        <v>10000</v>
      </c>
      <c r="F644">
        <v>30916</v>
      </c>
      <c r="G644" t="s">
        <v>5</v>
      </c>
      <c r="H644">
        <v>35180</v>
      </c>
      <c r="I644" t="s">
        <v>6107</v>
      </c>
      <c r="J644">
        <v>9.3260300000000004E-2</v>
      </c>
      <c r="K644" s="1" t="s">
        <v>7311</v>
      </c>
    </row>
    <row r="645" spans="1:11" x14ac:dyDescent="0.35">
      <c r="A645" t="s">
        <v>3</v>
      </c>
      <c r="B645">
        <v>642</v>
      </c>
      <c r="C645" s="2">
        <v>45812.672013599535</v>
      </c>
      <c r="D645" t="s">
        <v>4</v>
      </c>
      <c r="E645">
        <v>10000</v>
      </c>
      <c r="F645">
        <v>30916</v>
      </c>
      <c r="G645" t="s">
        <v>5</v>
      </c>
      <c r="H645">
        <v>35180</v>
      </c>
      <c r="I645" t="s">
        <v>6107</v>
      </c>
      <c r="K645" s="1" t="s">
        <v>7302</v>
      </c>
    </row>
    <row r="646" spans="1:11" x14ac:dyDescent="0.35">
      <c r="A646" t="s">
        <v>3</v>
      </c>
      <c r="B646">
        <v>643</v>
      </c>
      <c r="C646" s="2">
        <v>45812.672016631943</v>
      </c>
      <c r="D646" t="s">
        <v>4</v>
      </c>
      <c r="E646">
        <v>10000</v>
      </c>
      <c r="F646">
        <v>30916</v>
      </c>
      <c r="G646" t="s">
        <v>5</v>
      </c>
      <c r="H646">
        <v>16484</v>
      </c>
      <c r="I646" t="s">
        <v>6107</v>
      </c>
      <c r="J646">
        <v>1.4722495</v>
      </c>
      <c r="K646" s="1" t="s">
        <v>7312</v>
      </c>
    </row>
    <row r="647" spans="1:11" x14ac:dyDescent="0.35">
      <c r="A647" t="s">
        <v>3</v>
      </c>
      <c r="B647">
        <v>644</v>
      </c>
      <c r="C647" s="2">
        <v>45812.672016631943</v>
      </c>
      <c r="D647" t="s">
        <v>4</v>
      </c>
      <c r="E647">
        <v>10000</v>
      </c>
      <c r="F647">
        <v>30916</v>
      </c>
      <c r="G647" t="s">
        <v>5</v>
      </c>
      <c r="H647">
        <v>16484</v>
      </c>
      <c r="I647" t="s">
        <v>6107</v>
      </c>
      <c r="K647" s="1" t="s">
        <v>7283</v>
      </c>
    </row>
    <row r="648" spans="1:11" x14ac:dyDescent="0.35">
      <c r="A648" t="s">
        <v>3</v>
      </c>
      <c r="B648">
        <v>645</v>
      </c>
      <c r="C648" s="2">
        <v>45812.672023252315</v>
      </c>
      <c r="D648" t="s">
        <v>4</v>
      </c>
      <c r="E648">
        <v>10000</v>
      </c>
      <c r="F648">
        <v>30916</v>
      </c>
      <c r="G648" t="s">
        <v>5</v>
      </c>
      <c r="H648">
        <v>36236</v>
      </c>
      <c r="I648" t="s">
        <v>6107</v>
      </c>
      <c r="J648">
        <v>3.1105222000000001</v>
      </c>
      <c r="K648" s="1" t="s">
        <v>7313</v>
      </c>
    </row>
    <row r="649" spans="1:11" x14ac:dyDescent="0.35">
      <c r="A649" t="s">
        <v>3</v>
      </c>
      <c r="B649">
        <v>646</v>
      </c>
      <c r="C649" s="2">
        <v>45812.672023252315</v>
      </c>
      <c r="D649" t="s">
        <v>4</v>
      </c>
      <c r="E649">
        <v>10000</v>
      </c>
      <c r="F649">
        <v>30916</v>
      </c>
      <c r="G649" t="s">
        <v>5</v>
      </c>
      <c r="H649">
        <v>36088</v>
      </c>
      <c r="I649" t="s">
        <v>6107</v>
      </c>
      <c r="J649">
        <v>0.92716719999999997</v>
      </c>
      <c r="K649" s="1" t="s">
        <v>7314</v>
      </c>
    </row>
    <row r="650" spans="1:11" x14ac:dyDescent="0.35">
      <c r="A650" t="s">
        <v>3</v>
      </c>
      <c r="B650">
        <v>647</v>
      </c>
      <c r="C650" s="2">
        <v>45812.672023252315</v>
      </c>
      <c r="D650" t="s">
        <v>4</v>
      </c>
      <c r="E650">
        <v>10000</v>
      </c>
      <c r="F650">
        <v>30916</v>
      </c>
      <c r="G650" t="s">
        <v>5</v>
      </c>
      <c r="H650">
        <v>36236</v>
      </c>
      <c r="I650" t="s">
        <v>6107</v>
      </c>
      <c r="K650" s="1" t="s">
        <v>7291</v>
      </c>
    </row>
    <row r="651" spans="1:11" x14ac:dyDescent="0.35">
      <c r="A651" t="s">
        <v>3</v>
      </c>
      <c r="B651">
        <v>648</v>
      </c>
      <c r="C651" s="2">
        <v>45812.672023263891</v>
      </c>
      <c r="D651" t="s">
        <v>4</v>
      </c>
      <c r="E651">
        <v>10000</v>
      </c>
      <c r="F651">
        <v>30916</v>
      </c>
      <c r="G651" t="s">
        <v>5</v>
      </c>
      <c r="H651">
        <v>36088</v>
      </c>
      <c r="I651" t="s">
        <v>6107</v>
      </c>
      <c r="K651" s="1" t="s">
        <v>7299</v>
      </c>
    </row>
    <row r="652" spans="1:11" x14ac:dyDescent="0.35">
      <c r="A652" t="s">
        <v>3</v>
      </c>
      <c r="B652">
        <v>649</v>
      </c>
      <c r="C652" s="2">
        <v>45812.672027731482</v>
      </c>
      <c r="D652" t="s">
        <v>4</v>
      </c>
      <c r="E652">
        <v>10000</v>
      </c>
      <c r="F652">
        <v>30916</v>
      </c>
      <c r="G652" t="s">
        <v>5</v>
      </c>
      <c r="H652">
        <v>16484</v>
      </c>
      <c r="I652" t="s">
        <v>6107</v>
      </c>
      <c r="J652">
        <v>0.95873770000000003</v>
      </c>
      <c r="K652" s="1" t="s">
        <v>7303</v>
      </c>
    </row>
    <row r="653" spans="1:11" x14ac:dyDescent="0.35">
      <c r="A653" t="s">
        <v>3</v>
      </c>
      <c r="B653">
        <v>650</v>
      </c>
      <c r="C653" s="2">
        <v>45812.672027743058</v>
      </c>
      <c r="D653" t="s">
        <v>4</v>
      </c>
      <c r="E653">
        <v>10000</v>
      </c>
      <c r="F653">
        <v>30916</v>
      </c>
      <c r="G653" t="s">
        <v>5</v>
      </c>
      <c r="H653">
        <v>16484</v>
      </c>
      <c r="I653" t="s">
        <v>9</v>
      </c>
      <c r="J653">
        <v>3.5040973000000002</v>
      </c>
      <c r="K653" s="1" t="s">
        <v>298</v>
      </c>
    </row>
    <row r="654" spans="1:11" x14ac:dyDescent="0.35">
      <c r="A654" t="s">
        <v>3</v>
      </c>
      <c r="B654">
        <v>651</v>
      </c>
      <c r="C654" s="2">
        <v>45812.672027754626</v>
      </c>
      <c r="D654" t="s">
        <v>4</v>
      </c>
      <c r="E654">
        <v>10000</v>
      </c>
      <c r="F654">
        <v>30916</v>
      </c>
      <c r="G654" t="s">
        <v>5</v>
      </c>
      <c r="H654">
        <v>16484</v>
      </c>
      <c r="I654" t="s">
        <v>863</v>
      </c>
      <c r="J654">
        <v>3.5086387999999999</v>
      </c>
      <c r="K654" s="1" t="s">
        <v>867</v>
      </c>
    </row>
    <row r="655" spans="1:11" x14ac:dyDescent="0.35">
      <c r="A655" t="s">
        <v>3</v>
      </c>
      <c r="B655">
        <v>652</v>
      </c>
      <c r="C655" s="2">
        <v>45812.672027754626</v>
      </c>
      <c r="D655" t="s">
        <v>4</v>
      </c>
      <c r="E655">
        <v>10000</v>
      </c>
      <c r="F655">
        <v>30916</v>
      </c>
      <c r="G655" t="s">
        <v>5</v>
      </c>
      <c r="H655">
        <v>16484</v>
      </c>
      <c r="I655" t="s">
        <v>121</v>
      </c>
      <c r="J655">
        <v>3.516543</v>
      </c>
      <c r="K655" s="1" t="s">
        <v>298</v>
      </c>
    </row>
    <row r="656" spans="1:11" x14ac:dyDescent="0.35">
      <c r="A656" t="s">
        <v>3</v>
      </c>
      <c r="B656">
        <v>653</v>
      </c>
      <c r="C656" s="2">
        <v>45812.672032893519</v>
      </c>
      <c r="D656" t="s">
        <v>4</v>
      </c>
      <c r="E656">
        <v>10000</v>
      </c>
      <c r="F656">
        <v>30916</v>
      </c>
      <c r="G656" t="s">
        <v>5</v>
      </c>
      <c r="H656">
        <v>36088</v>
      </c>
      <c r="I656" t="s">
        <v>6107</v>
      </c>
      <c r="J656">
        <v>0.83173739999999996</v>
      </c>
      <c r="K656" s="1" t="s">
        <v>7315</v>
      </c>
    </row>
    <row r="657" spans="1:11" x14ac:dyDescent="0.35">
      <c r="A657" t="s">
        <v>3</v>
      </c>
      <c r="B657">
        <v>654</v>
      </c>
      <c r="C657" s="2">
        <v>45812.672032893519</v>
      </c>
      <c r="D657" t="s">
        <v>4</v>
      </c>
      <c r="E657">
        <v>10000</v>
      </c>
      <c r="F657">
        <v>30916</v>
      </c>
      <c r="G657" t="s">
        <v>5</v>
      </c>
      <c r="H657">
        <v>35180</v>
      </c>
      <c r="I657" t="s">
        <v>6107</v>
      </c>
      <c r="J657">
        <v>1.6665806000000001</v>
      </c>
      <c r="K657" s="1" t="s">
        <v>7304</v>
      </c>
    </row>
    <row r="658" spans="1:11" x14ac:dyDescent="0.35">
      <c r="A658" t="s">
        <v>3</v>
      </c>
      <c r="B658">
        <v>655</v>
      </c>
      <c r="C658" s="2">
        <v>45812.672032893519</v>
      </c>
      <c r="D658" t="s">
        <v>4</v>
      </c>
      <c r="E658">
        <v>10000</v>
      </c>
      <c r="F658">
        <v>30916</v>
      </c>
      <c r="G658" t="s">
        <v>5</v>
      </c>
      <c r="H658">
        <v>13144</v>
      </c>
      <c r="I658" t="s">
        <v>6107</v>
      </c>
      <c r="J658">
        <v>1.7598749</v>
      </c>
      <c r="K658" s="1" t="s">
        <v>7316</v>
      </c>
    </row>
    <row r="659" spans="1:11" x14ac:dyDescent="0.35">
      <c r="A659" t="s">
        <v>3</v>
      </c>
      <c r="B659">
        <v>656</v>
      </c>
      <c r="C659" s="2">
        <v>45812.672032893519</v>
      </c>
      <c r="D659" t="s">
        <v>4</v>
      </c>
      <c r="E659">
        <v>10000</v>
      </c>
      <c r="F659">
        <v>30916</v>
      </c>
      <c r="G659" t="s">
        <v>5</v>
      </c>
      <c r="H659">
        <v>5940</v>
      </c>
      <c r="I659" t="s">
        <v>6107</v>
      </c>
      <c r="J659">
        <v>2.9451329999999998</v>
      </c>
      <c r="K659" s="1" t="s">
        <v>7317</v>
      </c>
    </row>
    <row r="660" spans="1:11" x14ac:dyDescent="0.35">
      <c r="A660" t="s">
        <v>3</v>
      </c>
      <c r="B660">
        <v>657</v>
      </c>
      <c r="C660" s="2">
        <v>45812.672032893519</v>
      </c>
      <c r="D660" t="s">
        <v>4</v>
      </c>
      <c r="E660">
        <v>10000</v>
      </c>
      <c r="F660">
        <v>30916</v>
      </c>
      <c r="G660" t="s">
        <v>5</v>
      </c>
      <c r="H660">
        <v>36236</v>
      </c>
      <c r="I660" t="s">
        <v>6107</v>
      </c>
      <c r="J660">
        <v>0.83260909999999999</v>
      </c>
      <c r="K660" s="1" t="s">
        <v>7318</v>
      </c>
    </row>
    <row r="661" spans="1:11" x14ac:dyDescent="0.35">
      <c r="A661" t="s">
        <v>3</v>
      </c>
      <c r="B661">
        <v>658</v>
      </c>
      <c r="C661" s="2">
        <v>45812.672032905095</v>
      </c>
      <c r="D661" t="s">
        <v>4</v>
      </c>
      <c r="E661">
        <v>10000</v>
      </c>
      <c r="F661">
        <v>30916</v>
      </c>
      <c r="G661" t="s">
        <v>5</v>
      </c>
      <c r="H661">
        <v>13144</v>
      </c>
      <c r="I661" t="s">
        <v>6107</v>
      </c>
      <c r="K661" s="1" t="s">
        <v>7289</v>
      </c>
    </row>
    <row r="662" spans="1:11" x14ac:dyDescent="0.35">
      <c r="A662" t="s">
        <v>3</v>
      </c>
      <c r="B662">
        <v>659</v>
      </c>
      <c r="C662" s="2">
        <v>45812.672032905095</v>
      </c>
      <c r="D662" t="s">
        <v>4</v>
      </c>
      <c r="E662">
        <v>10000</v>
      </c>
      <c r="F662">
        <v>30916</v>
      </c>
      <c r="G662" t="s">
        <v>5</v>
      </c>
      <c r="H662">
        <v>36088</v>
      </c>
      <c r="I662" t="s">
        <v>6107</v>
      </c>
      <c r="K662" s="1" t="s">
        <v>7299</v>
      </c>
    </row>
    <row r="663" spans="1:11" x14ac:dyDescent="0.35">
      <c r="A663" t="s">
        <v>3</v>
      </c>
      <c r="B663">
        <v>660</v>
      </c>
      <c r="C663" s="2">
        <v>45812.672032905095</v>
      </c>
      <c r="D663" t="s">
        <v>4</v>
      </c>
      <c r="E663">
        <v>10000</v>
      </c>
      <c r="F663">
        <v>30916</v>
      </c>
      <c r="G663" t="s">
        <v>5</v>
      </c>
      <c r="H663">
        <v>16712</v>
      </c>
      <c r="I663" t="s">
        <v>6107</v>
      </c>
      <c r="J663">
        <v>3.0083654000000002</v>
      </c>
      <c r="K663" s="1" t="s">
        <v>6416</v>
      </c>
    </row>
    <row r="664" spans="1:11" x14ac:dyDescent="0.35">
      <c r="A664" t="s">
        <v>3</v>
      </c>
      <c r="B664">
        <v>661</v>
      </c>
      <c r="C664" s="2">
        <v>45812.672032905095</v>
      </c>
      <c r="D664" t="s">
        <v>4</v>
      </c>
      <c r="E664">
        <v>10000</v>
      </c>
      <c r="F664">
        <v>30916</v>
      </c>
      <c r="G664" t="s">
        <v>5</v>
      </c>
      <c r="H664">
        <v>5940</v>
      </c>
      <c r="I664" t="s">
        <v>6107</v>
      </c>
      <c r="K664" s="1" t="s">
        <v>7297</v>
      </c>
    </row>
    <row r="665" spans="1:11" x14ac:dyDescent="0.35">
      <c r="A665" t="s">
        <v>3</v>
      </c>
      <c r="B665">
        <v>662</v>
      </c>
      <c r="C665" s="2">
        <v>45812.672032905095</v>
      </c>
      <c r="D665" t="s">
        <v>4</v>
      </c>
      <c r="E665">
        <v>10000</v>
      </c>
      <c r="F665">
        <v>30916</v>
      </c>
      <c r="G665" t="s">
        <v>5</v>
      </c>
      <c r="H665">
        <v>36236</v>
      </c>
      <c r="I665" t="s">
        <v>6107</v>
      </c>
      <c r="K665" s="1" t="s">
        <v>7291</v>
      </c>
    </row>
    <row r="666" spans="1:11" x14ac:dyDescent="0.35">
      <c r="A666" t="s">
        <v>3</v>
      </c>
      <c r="B666">
        <v>663</v>
      </c>
      <c r="C666" s="2">
        <v>45812.672032916664</v>
      </c>
      <c r="D666" t="s">
        <v>4</v>
      </c>
      <c r="E666">
        <v>10000</v>
      </c>
      <c r="F666">
        <v>30916</v>
      </c>
      <c r="G666" t="s">
        <v>5</v>
      </c>
      <c r="H666">
        <v>34108</v>
      </c>
      <c r="I666" t="s">
        <v>6107</v>
      </c>
      <c r="J666">
        <v>1.7615265</v>
      </c>
      <c r="K666" s="1" t="s">
        <v>6424</v>
      </c>
    </row>
    <row r="667" spans="1:11" x14ac:dyDescent="0.35">
      <c r="A667" t="s">
        <v>3</v>
      </c>
      <c r="B667">
        <v>664</v>
      </c>
      <c r="C667" s="2">
        <v>45812.672032916664</v>
      </c>
      <c r="D667" t="s">
        <v>4</v>
      </c>
      <c r="E667">
        <v>10000</v>
      </c>
      <c r="F667">
        <v>30916</v>
      </c>
      <c r="G667" t="s">
        <v>5</v>
      </c>
      <c r="H667">
        <v>16712</v>
      </c>
      <c r="I667" t="s">
        <v>6107</v>
      </c>
      <c r="K667" s="1" t="s">
        <v>6397</v>
      </c>
    </row>
    <row r="668" spans="1:11" x14ac:dyDescent="0.35">
      <c r="A668" t="s">
        <v>3</v>
      </c>
      <c r="B668">
        <v>665</v>
      </c>
      <c r="C668" s="2">
        <v>45812.672032916664</v>
      </c>
      <c r="D668" t="s">
        <v>4</v>
      </c>
      <c r="E668">
        <v>10000</v>
      </c>
      <c r="F668">
        <v>30916</v>
      </c>
      <c r="G668" t="s">
        <v>5</v>
      </c>
      <c r="H668">
        <v>35180</v>
      </c>
      <c r="I668" t="s">
        <v>9</v>
      </c>
      <c r="J668">
        <v>3.9219569999999999</v>
      </c>
      <c r="K668" s="1" t="s">
        <v>2134</v>
      </c>
    </row>
    <row r="669" spans="1:11" x14ac:dyDescent="0.35">
      <c r="A669" t="s">
        <v>3</v>
      </c>
      <c r="B669">
        <v>666</v>
      </c>
      <c r="C669" s="2">
        <v>45812.67203292824</v>
      </c>
      <c r="D669" t="s">
        <v>4</v>
      </c>
      <c r="E669">
        <v>10000</v>
      </c>
      <c r="F669">
        <v>30916</v>
      </c>
      <c r="G669" t="s">
        <v>5</v>
      </c>
      <c r="H669">
        <v>34108</v>
      </c>
      <c r="I669" t="s">
        <v>6107</v>
      </c>
      <c r="K669" s="1" t="s">
        <v>6387</v>
      </c>
    </row>
    <row r="670" spans="1:11" x14ac:dyDescent="0.35">
      <c r="A670" t="s">
        <v>3</v>
      </c>
      <c r="B670">
        <v>667</v>
      </c>
      <c r="C670" s="2">
        <v>45812.67203292824</v>
      </c>
      <c r="D670" t="s">
        <v>4</v>
      </c>
      <c r="E670">
        <v>10000</v>
      </c>
      <c r="F670">
        <v>30916</v>
      </c>
      <c r="G670" t="s">
        <v>5</v>
      </c>
      <c r="H670">
        <v>35180</v>
      </c>
      <c r="I670" t="s">
        <v>863</v>
      </c>
      <c r="J670">
        <v>3.9531453999999999</v>
      </c>
      <c r="K670" s="1" t="s">
        <v>2131</v>
      </c>
    </row>
    <row r="671" spans="1:11" x14ac:dyDescent="0.35">
      <c r="A671" t="s">
        <v>3</v>
      </c>
      <c r="B671">
        <v>668</v>
      </c>
      <c r="C671" s="2">
        <v>45812.67203292824</v>
      </c>
      <c r="D671" t="s">
        <v>4</v>
      </c>
      <c r="E671">
        <v>10000</v>
      </c>
      <c r="F671">
        <v>30916</v>
      </c>
      <c r="G671" t="s">
        <v>5</v>
      </c>
      <c r="H671">
        <v>35180</v>
      </c>
      <c r="I671" t="s">
        <v>121</v>
      </c>
      <c r="J671">
        <v>3.9627452000000001</v>
      </c>
      <c r="K671" s="1" t="s">
        <v>2134</v>
      </c>
    </row>
    <row r="672" spans="1:11" x14ac:dyDescent="0.35">
      <c r="A672" t="s">
        <v>3</v>
      </c>
      <c r="B672">
        <v>669</v>
      </c>
      <c r="C672" s="2">
        <v>45812.672042546299</v>
      </c>
      <c r="D672" t="s">
        <v>4</v>
      </c>
      <c r="E672">
        <v>10000</v>
      </c>
      <c r="F672">
        <v>30916</v>
      </c>
      <c r="G672" t="s">
        <v>5</v>
      </c>
      <c r="H672">
        <v>36236</v>
      </c>
      <c r="I672" t="s">
        <v>6107</v>
      </c>
      <c r="J672">
        <v>0.8328238</v>
      </c>
      <c r="K672" s="1" t="s">
        <v>7319</v>
      </c>
    </row>
    <row r="673" spans="1:11" x14ac:dyDescent="0.35">
      <c r="A673" t="s">
        <v>3</v>
      </c>
      <c r="B673">
        <v>670</v>
      </c>
      <c r="C673" s="2">
        <v>45812.672042546299</v>
      </c>
      <c r="D673" t="s">
        <v>4</v>
      </c>
      <c r="E673">
        <v>10000</v>
      </c>
      <c r="F673">
        <v>30916</v>
      </c>
      <c r="G673" t="s">
        <v>5</v>
      </c>
      <c r="H673">
        <v>36088</v>
      </c>
      <c r="I673" t="s">
        <v>6107</v>
      </c>
      <c r="J673">
        <v>0.83323570000000002</v>
      </c>
      <c r="K673" s="1" t="s">
        <v>7310</v>
      </c>
    </row>
    <row r="674" spans="1:11" x14ac:dyDescent="0.35">
      <c r="A674" t="s">
        <v>3</v>
      </c>
      <c r="B674">
        <v>671</v>
      </c>
      <c r="C674" s="2">
        <v>45812.672042557868</v>
      </c>
      <c r="D674" t="s">
        <v>4</v>
      </c>
      <c r="E674">
        <v>10000</v>
      </c>
      <c r="F674">
        <v>30916</v>
      </c>
      <c r="G674" t="s">
        <v>5</v>
      </c>
      <c r="H674">
        <v>36236</v>
      </c>
      <c r="I674" t="s">
        <v>6107</v>
      </c>
      <c r="K674" s="1" t="s">
        <v>7291</v>
      </c>
    </row>
    <row r="675" spans="1:11" x14ac:dyDescent="0.35">
      <c r="A675" t="s">
        <v>3</v>
      </c>
      <c r="B675">
        <v>672</v>
      </c>
      <c r="C675" s="2">
        <v>45812.672042557868</v>
      </c>
      <c r="D675" t="s">
        <v>4</v>
      </c>
      <c r="E675">
        <v>10000</v>
      </c>
      <c r="F675">
        <v>30916</v>
      </c>
      <c r="G675" t="s">
        <v>5</v>
      </c>
      <c r="H675">
        <v>36088</v>
      </c>
      <c r="I675" t="s">
        <v>9</v>
      </c>
      <c r="J675">
        <v>4.7763419999999996</v>
      </c>
      <c r="K675" s="1" t="s">
        <v>293</v>
      </c>
    </row>
    <row r="676" spans="1:11" x14ac:dyDescent="0.35">
      <c r="A676" t="s">
        <v>3</v>
      </c>
      <c r="B676">
        <v>673</v>
      </c>
      <c r="C676" s="2">
        <v>45812.672042569444</v>
      </c>
      <c r="D676" t="s">
        <v>4</v>
      </c>
      <c r="E676">
        <v>10000</v>
      </c>
      <c r="F676">
        <v>30916</v>
      </c>
      <c r="G676" t="s">
        <v>5</v>
      </c>
      <c r="H676">
        <v>36088</v>
      </c>
      <c r="I676" t="s">
        <v>863</v>
      </c>
      <c r="J676">
        <v>4.7867895999999996</v>
      </c>
      <c r="K676" s="1" t="s">
        <v>1719</v>
      </c>
    </row>
    <row r="677" spans="1:11" x14ac:dyDescent="0.35">
      <c r="A677" t="s">
        <v>3</v>
      </c>
      <c r="B677">
        <v>674</v>
      </c>
      <c r="C677" s="2">
        <v>45812.672042569444</v>
      </c>
      <c r="D677" t="s">
        <v>4</v>
      </c>
      <c r="E677">
        <v>10000</v>
      </c>
      <c r="F677">
        <v>30916</v>
      </c>
      <c r="G677" t="s">
        <v>5</v>
      </c>
      <c r="H677">
        <v>36088</v>
      </c>
      <c r="I677" t="s">
        <v>121</v>
      </c>
      <c r="J677">
        <v>4.7949006000000001</v>
      </c>
      <c r="K677" s="1" t="s">
        <v>293</v>
      </c>
    </row>
    <row r="678" spans="1:11" x14ac:dyDescent="0.35">
      <c r="A678" t="s">
        <v>3</v>
      </c>
      <c r="B678">
        <v>675</v>
      </c>
      <c r="C678" s="2">
        <v>45812.672043240738</v>
      </c>
      <c r="D678" t="s">
        <v>4</v>
      </c>
      <c r="E678">
        <v>10000</v>
      </c>
      <c r="F678">
        <v>30916</v>
      </c>
      <c r="G678" t="s">
        <v>5</v>
      </c>
      <c r="H678">
        <v>36236</v>
      </c>
      <c r="I678" t="s">
        <v>6107</v>
      </c>
      <c r="J678">
        <v>5.8724800000000001E-2</v>
      </c>
      <c r="K678" s="1" t="s">
        <v>7313</v>
      </c>
    </row>
    <row r="679" spans="1:11" x14ac:dyDescent="0.35">
      <c r="A679" t="s">
        <v>3</v>
      </c>
      <c r="B679">
        <v>676</v>
      </c>
      <c r="C679" s="2">
        <v>45812.672043240738</v>
      </c>
      <c r="D679" t="s">
        <v>4</v>
      </c>
      <c r="E679">
        <v>10000</v>
      </c>
      <c r="F679">
        <v>30916</v>
      </c>
      <c r="G679" t="s">
        <v>5</v>
      </c>
      <c r="H679">
        <v>36236</v>
      </c>
      <c r="I679" t="s">
        <v>9</v>
      </c>
      <c r="J679">
        <v>4.8395919000000003</v>
      </c>
      <c r="K679" s="1" t="s">
        <v>713</v>
      </c>
    </row>
    <row r="680" spans="1:11" x14ac:dyDescent="0.35">
      <c r="A680" t="s">
        <v>3</v>
      </c>
      <c r="B680">
        <v>677</v>
      </c>
      <c r="C680" s="2">
        <v>45812.672043252314</v>
      </c>
      <c r="D680" t="s">
        <v>4</v>
      </c>
      <c r="E680">
        <v>10000</v>
      </c>
      <c r="F680">
        <v>30916</v>
      </c>
      <c r="G680" t="s">
        <v>5</v>
      </c>
      <c r="H680">
        <v>36236</v>
      </c>
      <c r="I680" t="s">
        <v>863</v>
      </c>
      <c r="J680">
        <v>4.8465289</v>
      </c>
      <c r="K680" s="1" t="s">
        <v>1720</v>
      </c>
    </row>
    <row r="681" spans="1:11" x14ac:dyDescent="0.35">
      <c r="A681" t="s">
        <v>3</v>
      </c>
      <c r="B681">
        <v>678</v>
      </c>
      <c r="C681" s="2">
        <v>45812.672043252314</v>
      </c>
      <c r="D681" t="s">
        <v>4</v>
      </c>
      <c r="E681">
        <v>10000</v>
      </c>
      <c r="F681">
        <v>30916</v>
      </c>
      <c r="G681" t="s">
        <v>5</v>
      </c>
      <c r="H681">
        <v>36236</v>
      </c>
      <c r="I681" t="s">
        <v>121</v>
      </c>
      <c r="J681">
        <v>4.8531329000000003</v>
      </c>
      <c r="K681" s="1" t="s">
        <v>713</v>
      </c>
    </row>
    <row r="682" spans="1:11" x14ac:dyDescent="0.35">
      <c r="A682" t="s">
        <v>3</v>
      </c>
      <c r="B682">
        <v>679</v>
      </c>
      <c r="C682" s="2">
        <v>45812.672043368053</v>
      </c>
      <c r="D682" t="s">
        <v>4</v>
      </c>
      <c r="E682">
        <v>10000</v>
      </c>
      <c r="F682">
        <v>30916</v>
      </c>
      <c r="G682" t="s">
        <v>5</v>
      </c>
      <c r="H682">
        <v>16712</v>
      </c>
      <c r="I682" t="s">
        <v>6107</v>
      </c>
      <c r="J682">
        <v>0.90234409999999998</v>
      </c>
      <c r="K682" s="1" t="s">
        <v>6407</v>
      </c>
    </row>
    <row r="683" spans="1:11" x14ac:dyDescent="0.35">
      <c r="A683" t="s">
        <v>3</v>
      </c>
      <c r="B683">
        <v>680</v>
      </c>
      <c r="C683" s="2">
        <v>45812.672043368053</v>
      </c>
      <c r="D683" t="s">
        <v>4</v>
      </c>
      <c r="E683">
        <v>10000</v>
      </c>
      <c r="F683">
        <v>30916</v>
      </c>
      <c r="G683" t="s">
        <v>5</v>
      </c>
      <c r="H683">
        <v>5940</v>
      </c>
      <c r="I683" t="s">
        <v>6107</v>
      </c>
      <c r="J683">
        <v>0.90343799999999996</v>
      </c>
      <c r="K683" s="1" t="s">
        <v>7305</v>
      </c>
    </row>
    <row r="684" spans="1:11" x14ac:dyDescent="0.35">
      <c r="A684" t="s">
        <v>3</v>
      </c>
      <c r="B684">
        <v>681</v>
      </c>
      <c r="C684" s="2">
        <v>45812.672043368053</v>
      </c>
      <c r="D684" t="s">
        <v>4</v>
      </c>
      <c r="E684">
        <v>10000</v>
      </c>
      <c r="F684">
        <v>30916</v>
      </c>
      <c r="G684" t="s">
        <v>5</v>
      </c>
      <c r="H684">
        <v>13144</v>
      </c>
      <c r="I684" t="s">
        <v>6107</v>
      </c>
      <c r="J684">
        <v>0.90423359999999997</v>
      </c>
      <c r="K684" s="1" t="s">
        <v>7320</v>
      </c>
    </row>
    <row r="685" spans="1:11" x14ac:dyDescent="0.35">
      <c r="A685" t="s">
        <v>3</v>
      </c>
      <c r="B685">
        <v>682</v>
      </c>
      <c r="C685" s="2">
        <v>45812.672043368053</v>
      </c>
      <c r="D685" t="s">
        <v>4</v>
      </c>
      <c r="E685">
        <v>10000</v>
      </c>
      <c r="F685">
        <v>30916</v>
      </c>
      <c r="G685" t="s">
        <v>5</v>
      </c>
      <c r="H685">
        <v>34108</v>
      </c>
      <c r="I685" t="s">
        <v>6107</v>
      </c>
      <c r="J685">
        <v>0.90225089999999997</v>
      </c>
      <c r="K685" s="1" t="s">
        <v>6408</v>
      </c>
    </row>
    <row r="686" spans="1:11" x14ac:dyDescent="0.35">
      <c r="A686" t="s">
        <v>3</v>
      </c>
      <c r="B686">
        <v>683</v>
      </c>
      <c r="C686" s="2">
        <v>45812.672043368053</v>
      </c>
      <c r="D686" t="s">
        <v>4</v>
      </c>
      <c r="E686">
        <v>10000</v>
      </c>
      <c r="F686">
        <v>30916</v>
      </c>
      <c r="G686" t="s">
        <v>5</v>
      </c>
      <c r="H686">
        <v>16712</v>
      </c>
      <c r="I686" t="s">
        <v>9</v>
      </c>
      <c r="J686">
        <v>4.8215082000000002</v>
      </c>
      <c r="K686" s="1" t="s">
        <v>341</v>
      </c>
    </row>
    <row r="687" spans="1:11" x14ac:dyDescent="0.35">
      <c r="A687" t="s">
        <v>3</v>
      </c>
      <c r="B687">
        <v>684</v>
      </c>
      <c r="C687" s="2">
        <v>45812.672043379629</v>
      </c>
      <c r="D687" t="s">
        <v>4</v>
      </c>
      <c r="E687">
        <v>10000</v>
      </c>
      <c r="F687">
        <v>30916</v>
      </c>
      <c r="G687" t="s">
        <v>5</v>
      </c>
      <c r="H687">
        <v>13144</v>
      </c>
      <c r="I687" t="s">
        <v>6107</v>
      </c>
      <c r="K687" s="1" t="s">
        <v>7289</v>
      </c>
    </row>
    <row r="688" spans="1:11" x14ac:dyDescent="0.35">
      <c r="A688" t="s">
        <v>3</v>
      </c>
      <c r="B688">
        <v>685</v>
      </c>
      <c r="C688" s="2">
        <v>45812.672043379629</v>
      </c>
      <c r="D688" t="s">
        <v>4</v>
      </c>
      <c r="E688">
        <v>10000</v>
      </c>
      <c r="F688">
        <v>30916</v>
      </c>
      <c r="G688" t="s">
        <v>5</v>
      </c>
      <c r="H688">
        <v>16712</v>
      </c>
      <c r="I688" t="s">
        <v>863</v>
      </c>
      <c r="J688">
        <v>4.8565214000000001</v>
      </c>
      <c r="K688" s="1" t="s">
        <v>1906</v>
      </c>
    </row>
    <row r="689" spans="1:11" x14ac:dyDescent="0.35">
      <c r="A689" t="s">
        <v>3</v>
      </c>
      <c r="B689">
        <v>686</v>
      </c>
      <c r="C689" s="2">
        <v>45812.672043391205</v>
      </c>
      <c r="D689" t="s">
        <v>4</v>
      </c>
      <c r="E689">
        <v>10000</v>
      </c>
      <c r="F689">
        <v>30916</v>
      </c>
      <c r="G689" t="s">
        <v>5</v>
      </c>
      <c r="H689">
        <v>34108</v>
      </c>
      <c r="I689" t="s">
        <v>9</v>
      </c>
      <c r="J689">
        <v>4.8203234000000004</v>
      </c>
      <c r="K689" s="1" t="s">
        <v>327</v>
      </c>
    </row>
    <row r="690" spans="1:11" x14ac:dyDescent="0.35">
      <c r="A690" t="s">
        <v>3</v>
      </c>
      <c r="B690">
        <v>687</v>
      </c>
      <c r="C690" s="2">
        <v>45812.672043391205</v>
      </c>
      <c r="D690" t="s">
        <v>4</v>
      </c>
      <c r="E690">
        <v>10000</v>
      </c>
      <c r="F690">
        <v>30916</v>
      </c>
      <c r="G690" t="s">
        <v>5</v>
      </c>
      <c r="H690">
        <v>16712</v>
      </c>
      <c r="I690" t="s">
        <v>121</v>
      </c>
      <c r="J690">
        <v>4.8647299000000004</v>
      </c>
      <c r="K690" s="1" t="s">
        <v>341</v>
      </c>
    </row>
    <row r="691" spans="1:11" x14ac:dyDescent="0.35">
      <c r="A691" t="s">
        <v>3</v>
      </c>
      <c r="B691">
        <v>688</v>
      </c>
      <c r="C691" s="2">
        <v>45812.672043391205</v>
      </c>
      <c r="D691" t="s">
        <v>4</v>
      </c>
      <c r="E691">
        <v>10000</v>
      </c>
      <c r="F691">
        <v>30916</v>
      </c>
      <c r="G691" t="s">
        <v>5</v>
      </c>
      <c r="H691">
        <v>5940</v>
      </c>
      <c r="I691" t="s">
        <v>9</v>
      </c>
      <c r="J691">
        <v>4.8499185000000002</v>
      </c>
      <c r="K691" s="1" t="s">
        <v>342</v>
      </c>
    </row>
    <row r="692" spans="1:11" x14ac:dyDescent="0.35">
      <c r="A692" t="s">
        <v>3</v>
      </c>
      <c r="B692">
        <v>689</v>
      </c>
      <c r="C692" s="2">
        <v>45812.672043391205</v>
      </c>
      <c r="D692" t="s">
        <v>4</v>
      </c>
      <c r="E692">
        <v>10000</v>
      </c>
      <c r="F692">
        <v>30916</v>
      </c>
      <c r="G692" t="s">
        <v>5</v>
      </c>
      <c r="H692">
        <v>34108</v>
      </c>
      <c r="I692" t="s">
        <v>863</v>
      </c>
      <c r="J692">
        <v>4.8570340999999999</v>
      </c>
      <c r="K692" s="1" t="s">
        <v>3959</v>
      </c>
    </row>
    <row r="693" spans="1:11" x14ac:dyDescent="0.35">
      <c r="A693" t="s">
        <v>3</v>
      </c>
      <c r="B693">
        <v>690</v>
      </c>
      <c r="C693" s="2">
        <v>45812.672043402781</v>
      </c>
      <c r="D693" t="s">
        <v>4</v>
      </c>
      <c r="E693">
        <v>10000</v>
      </c>
      <c r="F693">
        <v>30916</v>
      </c>
      <c r="G693" t="s">
        <v>5</v>
      </c>
      <c r="H693">
        <v>5940</v>
      </c>
      <c r="I693" t="s">
        <v>863</v>
      </c>
      <c r="J693">
        <v>4.8589093999999999</v>
      </c>
      <c r="K693" s="1" t="s">
        <v>1614</v>
      </c>
    </row>
    <row r="694" spans="1:11" x14ac:dyDescent="0.35">
      <c r="A694" t="s">
        <v>3</v>
      </c>
      <c r="B694">
        <v>691</v>
      </c>
      <c r="C694" s="2">
        <v>45812.672043402781</v>
      </c>
      <c r="D694" t="s">
        <v>4</v>
      </c>
      <c r="E694">
        <v>10000</v>
      </c>
      <c r="F694">
        <v>30916</v>
      </c>
      <c r="G694" t="s">
        <v>5</v>
      </c>
      <c r="H694">
        <v>34108</v>
      </c>
      <c r="I694" t="s">
        <v>121</v>
      </c>
      <c r="J694">
        <v>4.8650758999999999</v>
      </c>
      <c r="K694" s="1" t="s">
        <v>327</v>
      </c>
    </row>
    <row r="695" spans="1:11" x14ac:dyDescent="0.35">
      <c r="A695" t="s">
        <v>3</v>
      </c>
      <c r="B695">
        <v>692</v>
      </c>
      <c r="C695" s="2">
        <v>45812.67204341435</v>
      </c>
      <c r="D695" t="s">
        <v>4</v>
      </c>
      <c r="E695">
        <v>10000</v>
      </c>
      <c r="F695">
        <v>30916</v>
      </c>
      <c r="G695" t="s">
        <v>5</v>
      </c>
      <c r="H695">
        <v>5940</v>
      </c>
      <c r="I695" t="s">
        <v>121</v>
      </c>
      <c r="J695">
        <v>4.8690977000000002</v>
      </c>
      <c r="K695" s="1" t="s">
        <v>342</v>
      </c>
    </row>
    <row r="696" spans="1:11" x14ac:dyDescent="0.35">
      <c r="A696" t="s">
        <v>3</v>
      </c>
      <c r="B696">
        <v>693</v>
      </c>
      <c r="C696" s="2">
        <v>45812.672044050923</v>
      </c>
      <c r="D696" t="s">
        <v>4</v>
      </c>
      <c r="E696">
        <v>10000</v>
      </c>
      <c r="F696">
        <v>30916</v>
      </c>
      <c r="G696" t="s">
        <v>5</v>
      </c>
      <c r="H696">
        <v>13144</v>
      </c>
      <c r="I696" t="s">
        <v>6107</v>
      </c>
      <c r="J696">
        <v>5.8277500000000003E-2</v>
      </c>
      <c r="K696" s="1" t="s">
        <v>7309</v>
      </c>
    </row>
    <row r="697" spans="1:11" x14ac:dyDescent="0.35">
      <c r="A697" t="s">
        <v>3</v>
      </c>
      <c r="B697">
        <v>694</v>
      </c>
      <c r="C697" s="2">
        <v>45812.672044062499</v>
      </c>
      <c r="D697" t="s">
        <v>4</v>
      </c>
      <c r="E697">
        <v>10000</v>
      </c>
      <c r="F697">
        <v>30916</v>
      </c>
      <c r="G697" t="s">
        <v>5</v>
      </c>
      <c r="H697">
        <v>13144</v>
      </c>
      <c r="I697" t="s">
        <v>9</v>
      </c>
      <c r="J697">
        <v>4.9117271999999996</v>
      </c>
      <c r="K697" s="1" t="s">
        <v>334</v>
      </c>
    </row>
    <row r="698" spans="1:11" x14ac:dyDescent="0.35">
      <c r="A698" t="s">
        <v>3</v>
      </c>
      <c r="B698">
        <v>695</v>
      </c>
      <c r="C698" s="2">
        <v>45812.672044074076</v>
      </c>
      <c r="D698" t="s">
        <v>4</v>
      </c>
      <c r="E698">
        <v>10000</v>
      </c>
      <c r="F698">
        <v>30916</v>
      </c>
      <c r="G698" t="s">
        <v>5</v>
      </c>
      <c r="H698">
        <v>13144</v>
      </c>
      <c r="I698" t="s">
        <v>863</v>
      </c>
      <c r="J698">
        <v>4.9174457</v>
      </c>
      <c r="K698" s="1" t="s">
        <v>1905</v>
      </c>
    </row>
    <row r="699" spans="1:11" x14ac:dyDescent="0.35">
      <c r="A699" t="s">
        <v>3</v>
      </c>
      <c r="B699">
        <v>696</v>
      </c>
      <c r="C699" s="2">
        <v>45812.672044074076</v>
      </c>
      <c r="D699" t="s">
        <v>4</v>
      </c>
      <c r="E699">
        <v>10000</v>
      </c>
      <c r="F699">
        <v>30916</v>
      </c>
      <c r="G699" t="s">
        <v>5</v>
      </c>
      <c r="H699">
        <v>13144</v>
      </c>
      <c r="I699" t="s">
        <v>121</v>
      </c>
      <c r="J699">
        <v>4.9252750000000001</v>
      </c>
      <c r="K699" s="1" t="s">
        <v>334</v>
      </c>
    </row>
    <row r="700" spans="1:11" ht="29" x14ac:dyDescent="0.35">
      <c r="A700" t="s">
        <v>3</v>
      </c>
      <c r="B700">
        <v>697</v>
      </c>
      <c r="C700" s="2">
        <v>45812.672044108796</v>
      </c>
      <c r="D700" t="s">
        <v>4</v>
      </c>
      <c r="E700">
        <v>10000</v>
      </c>
      <c r="F700">
        <v>30916</v>
      </c>
      <c r="G700" t="s">
        <v>5</v>
      </c>
      <c r="H700">
        <v>34108</v>
      </c>
      <c r="I700" t="s">
        <v>673</v>
      </c>
      <c r="K700" s="1" t="s">
        <v>7321</v>
      </c>
    </row>
    <row r="701" spans="1:11" ht="43.5" x14ac:dyDescent="0.35">
      <c r="A701" t="s">
        <v>3</v>
      </c>
      <c r="B701">
        <v>698</v>
      </c>
      <c r="C701" s="2">
        <v>45812.672044108796</v>
      </c>
      <c r="D701" t="s">
        <v>4</v>
      </c>
      <c r="E701">
        <v>10000</v>
      </c>
      <c r="F701">
        <v>30916</v>
      </c>
      <c r="G701" t="s">
        <v>5</v>
      </c>
      <c r="H701">
        <v>34108</v>
      </c>
      <c r="I701" t="s">
        <v>673</v>
      </c>
      <c r="K701" s="1" t="s">
        <v>7322</v>
      </c>
    </row>
    <row r="702" spans="1:11" x14ac:dyDescent="0.35">
      <c r="A702" t="s">
        <v>3</v>
      </c>
      <c r="B702">
        <v>699</v>
      </c>
      <c r="C702" s="2">
        <v>45812.672044120372</v>
      </c>
      <c r="D702" t="s">
        <v>4</v>
      </c>
      <c r="E702">
        <v>10000</v>
      </c>
      <c r="F702">
        <v>30916</v>
      </c>
      <c r="G702" t="s">
        <v>5</v>
      </c>
      <c r="H702">
        <v>34108</v>
      </c>
      <c r="I702" t="s">
        <v>280</v>
      </c>
      <c r="K702" s="1" t="s">
        <v>7323</v>
      </c>
    </row>
    <row r="703" spans="1:11" x14ac:dyDescent="0.35">
      <c r="A703" t="s">
        <v>3</v>
      </c>
      <c r="B703">
        <v>700</v>
      </c>
      <c r="C703" s="2">
        <v>45812.672044120372</v>
      </c>
      <c r="D703" t="s">
        <v>4</v>
      </c>
      <c r="E703">
        <v>10000</v>
      </c>
      <c r="F703">
        <v>30916</v>
      </c>
      <c r="G703" t="s">
        <v>5</v>
      </c>
      <c r="H703">
        <v>34108</v>
      </c>
      <c r="I703" t="s">
        <v>280</v>
      </c>
      <c r="J703">
        <v>4.0329999999999999E-4</v>
      </c>
      <c r="K703" s="1" t="s">
        <v>7324</v>
      </c>
    </row>
    <row r="704" spans="1:11" x14ac:dyDescent="0.35">
      <c r="A704" t="s">
        <v>3</v>
      </c>
      <c r="B704">
        <v>701</v>
      </c>
      <c r="C704" s="2">
        <v>45812.672044143517</v>
      </c>
      <c r="D704" t="s">
        <v>4</v>
      </c>
      <c r="E704">
        <v>10000</v>
      </c>
      <c r="F704">
        <v>30916</v>
      </c>
      <c r="G704" t="s">
        <v>5</v>
      </c>
      <c r="H704">
        <v>36088</v>
      </c>
      <c r="I704" t="s">
        <v>8</v>
      </c>
      <c r="K704" s="1" t="s">
        <v>7228</v>
      </c>
    </row>
    <row r="705" spans="1:11" x14ac:dyDescent="0.35">
      <c r="A705" t="s">
        <v>3</v>
      </c>
      <c r="B705">
        <v>702</v>
      </c>
      <c r="C705" s="2">
        <v>45812.672044143517</v>
      </c>
      <c r="D705" t="s">
        <v>4</v>
      </c>
      <c r="E705">
        <v>10000</v>
      </c>
      <c r="F705">
        <v>30916</v>
      </c>
      <c r="G705" t="s">
        <v>5</v>
      </c>
      <c r="H705">
        <v>34108</v>
      </c>
      <c r="I705" t="s">
        <v>8</v>
      </c>
      <c r="K705" s="1" t="s">
        <v>6225</v>
      </c>
    </row>
    <row r="706" spans="1:11" x14ac:dyDescent="0.35">
      <c r="A706" t="s">
        <v>3</v>
      </c>
      <c r="B706">
        <v>703</v>
      </c>
      <c r="C706" s="2">
        <v>45812.672044143517</v>
      </c>
      <c r="D706" t="s">
        <v>4</v>
      </c>
      <c r="E706">
        <v>10000</v>
      </c>
      <c r="F706">
        <v>30916</v>
      </c>
      <c r="G706" t="s">
        <v>5</v>
      </c>
      <c r="H706">
        <v>35180</v>
      </c>
      <c r="I706" t="s">
        <v>8</v>
      </c>
      <c r="K706" s="1" t="s">
        <v>7139</v>
      </c>
    </row>
    <row r="707" spans="1:11" x14ac:dyDescent="0.35">
      <c r="A707" t="s">
        <v>3</v>
      </c>
      <c r="B707">
        <v>704</v>
      </c>
      <c r="C707" s="2">
        <v>45812.672044143517</v>
      </c>
      <c r="D707" t="s">
        <v>4</v>
      </c>
      <c r="E707">
        <v>10000</v>
      </c>
      <c r="F707">
        <v>30916</v>
      </c>
      <c r="G707" t="s">
        <v>5</v>
      </c>
      <c r="H707">
        <v>36236</v>
      </c>
      <c r="I707" t="s">
        <v>8</v>
      </c>
      <c r="K707" s="1" t="s">
        <v>6733</v>
      </c>
    </row>
    <row r="708" spans="1:11" x14ac:dyDescent="0.35">
      <c r="A708" t="s">
        <v>3</v>
      </c>
      <c r="B708">
        <v>705</v>
      </c>
      <c r="C708" s="2">
        <v>45812.672044155093</v>
      </c>
      <c r="D708" t="s">
        <v>4</v>
      </c>
      <c r="E708">
        <v>10000</v>
      </c>
      <c r="F708">
        <v>30916</v>
      </c>
      <c r="G708" t="s">
        <v>5</v>
      </c>
      <c r="H708">
        <v>16712</v>
      </c>
      <c r="I708" t="s">
        <v>8</v>
      </c>
      <c r="K708" s="1" t="s">
        <v>6326</v>
      </c>
    </row>
    <row r="709" spans="1:11" x14ac:dyDescent="0.35">
      <c r="A709" t="s">
        <v>3</v>
      </c>
      <c r="B709">
        <v>706</v>
      </c>
      <c r="C709" s="2">
        <v>45812.672044155093</v>
      </c>
      <c r="D709" t="s">
        <v>4</v>
      </c>
      <c r="E709">
        <v>10000</v>
      </c>
      <c r="F709">
        <v>30916</v>
      </c>
      <c r="G709" t="s">
        <v>5</v>
      </c>
      <c r="H709">
        <v>5940</v>
      </c>
      <c r="I709" t="s">
        <v>8</v>
      </c>
      <c r="K709" s="1" t="s">
        <v>7227</v>
      </c>
    </row>
    <row r="710" spans="1:11" ht="29" x14ac:dyDescent="0.35">
      <c r="A710" t="s">
        <v>3</v>
      </c>
      <c r="B710">
        <v>707</v>
      </c>
      <c r="C710" s="2">
        <v>45812.672044155093</v>
      </c>
      <c r="D710" t="s">
        <v>4</v>
      </c>
      <c r="E710">
        <v>10000</v>
      </c>
      <c r="F710">
        <v>30916</v>
      </c>
      <c r="G710" t="s">
        <v>5</v>
      </c>
      <c r="H710">
        <v>36236</v>
      </c>
      <c r="I710" t="s">
        <v>187</v>
      </c>
      <c r="K710" s="1" t="s">
        <v>7325</v>
      </c>
    </row>
    <row r="711" spans="1:11" x14ac:dyDescent="0.35">
      <c r="A711" t="s">
        <v>3</v>
      </c>
      <c r="B711">
        <v>708</v>
      </c>
      <c r="C711" s="2">
        <v>45812.672044155093</v>
      </c>
      <c r="D711" t="s">
        <v>4</v>
      </c>
      <c r="E711">
        <v>10000</v>
      </c>
      <c r="F711">
        <v>30916</v>
      </c>
      <c r="G711" t="s">
        <v>5</v>
      </c>
      <c r="H711">
        <v>16484</v>
      </c>
      <c r="I711" t="s">
        <v>8</v>
      </c>
      <c r="K711" s="1" t="s">
        <v>7135</v>
      </c>
    </row>
    <row r="712" spans="1:11" x14ac:dyDescent="0.35">
      <c r="A712" t="s">
        <v>3</v>
      </c>
      <c r="B712">
        <v>709</v>
      </c>
      <c r="C712" s="2">
        <v>45812.672044155093</v>
      </c>
      <c r="D712" t="s">
        <v>4</v>
      </c>
      <c r="E712">
        <v>10000</v>
      </c>
      <c r="F712">
        <v>30916</v>
      </c>
      <c r="G712" t="s">
        <v>5</v>
      </c>
      <c r="H712">
        <v>13144</v>
      </c>
      <c r="I712" t="s">
        <v>8</v>
      </c>
      <c r="K712" s="1" t="s">
        <v>6433</v>
      </c>
    </row>
    <row r="713" spans="1:11" ht="29" x14ac:dyDescent="0.35">
      <c r="A713" t="s">
        <v>3</v>
      </c>
      <c r="B713">
        <v>710</v>
      </c>
      <c r="C713" s="2">
        <v>45812.672044166669</v>
      </c>
      <c r="D713" t="s">
        <v>4</v>
      </c>
      <c r="E713">
        <v>10000</v>
      </c>
      <c r="F713">
        <v>30916</v>
      </c>
      <c r="G713" t="s">
        <v>5</v>
      </c>
      <c r="H713">
        <v>35180</v>
      </c>
      <c r="I713" t="s">
        <v>187</v>
      </c>
      <c r="K713" s="1" t="s">
        <v>7326</v>
      </c>
    </row>
    <row r="714" spans="1:11" ht="29" x14ac:dyDescent="0.35">
      <c r="A714" t="s">
        <v>3</v>
      </c>
      <c r="B714">
        <v>711</v>
      </c>
      <c r="C714" s="2">
        <v>45812.672044166669</v>
      </c>
      <c r="D714" t="s">
        <v>4</v>
      </c>
      <c r="E714">
        <v>10000</v>
      </c>
      <c r="F714">
        <v>30916</v>
      </c>
      <c r="G714" t="s">
        <v>5</v>
      </c>
      <c r="H714">
        <v>36088</v>
      </c>
      <c r="I714" t="s">
        <v>187</v>
      </c>
      <c r="K714" s="1" t="s">
        <v>7327</v>
      </c>
    </row>
    <row r="715" spans="1:11" ht="29" x14ac:dyDescent="0.35">
      <c r="A715" t="s">
        <v>3</v>
      </c>
      <c r="B715">
        <v>712</v>
      </c>
      <c r="C715" s="2">
        <v>45812.672044166669</v>
      </c>
      <c r="D715" t="s">
        <v>4</v>
      </c>
      <c r="E715">
        <v>10000</v>
      </c>
      <c r="F715">
        <v>30916</v>
      </c>
      <c r="G715" t="s">
        <v>5</v>
      </c>
      <c r="H715">
        <v>5940</v>
      </c>
      <c r="I715" t="s">
        <v>187</v>
      </c>
      <c r="K715" s="1" t="s">
        <v>7328</v>
      </c>
    </row>
    <row r="716" spans="1:11" ht="29" x14ac:dyDescent="0.35">
      <c r="A716" t="s">
        <v>3</v>
      </c>
      <c r="B716">
        <v>713</v>
      </c>
      <c r="C716" s="2">
        <v>45812.672044166669</v>
      </c>
      <c r="D716" t="s">
        <v>4</v>
      </c>
      <c r="E716">
        <v>10000</v>
      </c>
      <c r="F716">
        <v>30916</v>
      </c>
      <c r="G716" t="s">
        <v>5</v>
      </c>
      <c r="H716">
        <v>35180</v>
      </c>
      <c r="I716" t="s">
        <v>121</v>
      </c>
      <c r="K716" s="1" t="s">
        <v>7329</v>
      </c>
    </row>
    <row r="717" spans="1:11" ht="29" x14ac:dyDescent="0.35">
      <c r="A717" t="s">
        <v>3</v>
      </c>
      <c r="B717">
        <v>714</v>
      </c>
      <c r="C717" s="2">
        <v>45812.672044166669</v>
      </c>
      <c r="D717" t="s">
        <v>4</v>
      </c>
      <c r="E717">
        <v>10000</v>
      </c>
      <c r="F717">
        <v>30916</v>
      </c>
      <c r="G717" t="s">
        <v>5</v>
      </c>
      <c r="H717">
        <v>16484</v>
      </c>
      <c r="I717" t="s">
        <v>187</v>
      </c>
      <c r="K717" s="1" t="s">
        <v>7330</v>
      </c>
    </row>
    <row r="718" spans="1:11" ht="29" x14ac:dyDescent="0.35">
      <c r="A718" t="s">
        <v>3</v>
      </c>
      <c r="B718">
        <v>715</v>
      </c>
      <c r="C718" s="2">
        <v>45812.672044178238</v>
      </c>
      <c r="D718" t="s">
        <v>4</v>
      </c>
      <c r="E718">
        <v>10000</v>
      </c>
      <c r="F718">
        <v>30916</v>
      </c>
      <c r="G718" t="s">
        <v>5</v>
      </c>
      <c r="H718">
        <v>16712</v>
      </c>
      <c r="I718" t="s">
        <v>187</v>
      </c>
      <c r="K718" s="1" t="s">
        <v>7331</v>
      </c>
    </row>
    <row r="719" spans="1:11" ht="29" x14ac:dyDescent="0.35">
      <c r="A719" t="s">
        <v>3</v>
      </c>
      <c r="B719">
        <v>716</v>
      </c>
      <c r="C719" s="2">
        <v>45812.672044178238</v>
      </c>
      <c r="D719" t="s">
        <v>4</v>
      </c>
      <c r="E719">
        <v>10000</v>
      </c>
      <c r="F719">
        <v>30916</v>
      </c>
      <c r="G719" t="s">
        <v>5</v>
      </c>
      <c r="H719">
        <v>34108</v>
      </c>
      <c r="I719" t="s">
        <v>187</v>
      </c>
      <c r="K719" s="1" t="s">
        <v>7332</v>
      </c>
    </row>
    <row r="720" spans="1:11" ht="29" x14ac:dyDescent="0.35">
      <c r="A720" t="s">
        <v>3</v>
      </c>
      <c r="B720">
        <v>717</v>
      </c>
      <c r="C720" s="2">
        <v>45812.672044178238</v>
      </c>
      <c r="D720" t="s">
        <v>4</v>
      </c>
      <c r="E720">
        <v>10000</v>
      </c>
      <c r="F720">
        <v>30916</v>
      </c>
      <c r="G720" t="s">
        <v>5</v>
      </c>
      <c r="H720">
        <v>36088</v>
      </c>
      <c r="I720" t="s">
        <v>121</v>
      </c>
      <c r="K720" s="1" t="s">
        <v>7333</v>
      </c>
    </row>
    <row r="721" spans="1:11" ht="29" x14ac:dyDescent="0.35">
      <c r="A721" t="s">
        <v>3</v>
      </c>
      <c r="B721">
        <v>718</v>
      </c>
      <c r="C721" s="2">
        <v>45812.672044178238</v>
      </c>
      <c r="D721" t="s">
        <v>4</v>
      </c>
      <c r="E721">
        <v>10000</v>
      </c>
      <c r="F721">
        <v>30916</v>
      </c>
      <c r="G721" t="s">
        <v>5</v>
      </c>
      <c r="H721">
        <v>36236</v>
      </c>
      <c r="I721" t="s">
        <v>121</v>
      </c>
      <c r="K721" s="1" t="s">
        <v>7334</v>
      </c>
    </row>
    <row r="722" spans="1:11" ht="29" x14ac:dyDescent="0.35">
      <c r="A722" t="s">
        <v>3</v>
      </c>
      <c r="B722">
        <v>719</v>
      </c>
      <c r="C722" s="2">
        <v>45812.672044178238</v>
      </c>
      <c r="D722" t="s">
        <v>4</v>
      </c>
      <c r="E722">
        <v>10000</v>
      </c>
      <c r="F722">
        <v>30916</v>
      </c>
      <c r="G722" t="s">
        <v>5</v>
      </c>
      <c r="H722">
        <v>16484</v>
      </c>
      <c r="I722" t="s">
        <v>121</v>
      </c>
      <c r="K722" s="1" t="s">
        <v>7335</v>
      </c>
    </row>
    <row r="723" spans="1:11" ht="29" x14ac:dyDescent="0.35">
      <c r="A723" t="s">
        <v>3</v>
      </c>
      <c r="B723">
        <v>720</v>
      </c>
      <c r="C723" s="2">
        <v>45812.672044189814</v>
      </c>
      <c r="D723" t="s">
        <v>4</v>
      </c>
      <c r="E723">
        <v>10000</v>
      </c>
      <c r="F723">
        <v>30916</v>
      </c>
      <c r="G723" t="s">
        <v>5</v>
      </c>
      <c r="H723">
        <v>5940</v>
      </c>
      <c r="I723" t="s">
        <v>121</v>
      </c>
      <c r="K723" s="1" t="s">
        <v>7336</v>
      </c>
    </row>
    <row r="724" spans="1:11" ht="29" x14ac:dyDescent="0.35">
      <c r="A724" t="s">
        <v>3</v>
      </c>
      <c r="B724">
        <v>721</v>
      </c>
      <c r="C724" s="2">
        <v>45812.672044189814</v>
      </c>
      <c r="D724" t="s">
        <v>4</v>
      </c>
      <c r="E724">
        <v>10000</v>
      </c>
      <c r="F724">
        <v>30916</v>
      </c>
      <c r="G724" t="s">
        <v>5</v>
      </c>
      <c r="H724">
        <v>13144</v>
      </c>
      <c r="I724" t="s">
        <v>187</v>
      </c>
      <c r="K724" s="1" t="s">
        <v>7337</v>
      </c>
    </row>
    <row r="725" spans="1:11" x14ac:dyDescent="0.35">
      <c r="A725" t="s">
        <v>3</v>
      </c>
      <c r="B725">
        <v>722</v>
      </c>
      <c r="C725" s="2">
        <v>45812.672044189814</v>
      </c>
      <c r="D725" t="s">
        <v>4</v>
      </c>
      <c r="E725">
        <v>10000</v>
      </c>
      <c r="F725">
        <v>30916</v>
      </c>
      <c r="G725" t="s">
        <v>5</v>
      </c>
      <c r="H725">
        <v>35180</v>
      </c>
      <c r="I725" t="s">
        <v>121</v>
      </c>
      <c r="K725" s="1" t="s">
        <v>7338</v>
      </c>
    </row>
    <row r="726" spans="1:11" x14ac:dyDescent="0.35">
      <c r="A726" t="s">
        <v>3</v>
      </c>
      <c r="B726">
        <v>723</v>
      </c>
      <c r="C726" s="2">
        <v>45812.672044189814</v>
      </c>
      <c r="D726" t="s">
        <v>4</v>
      </c>
      <c r="E726">
        <v>10000</v>
      </c>
      <c r="F726">
        <v>30916</v>
      </c>
      <c r="G726" t="s">
        <v>5</v>
      </c>
      <c r="H726">
        <v>5940</v>
      </c>
      <c r="I726" t="s">
        <v>121</v>
      </c>
      <c r="K726" s="1" t="s">
        <v>7339</v>
      </c>
    </row>
    <row r="727" spans="1:11" ht="29" x14ac:dyDescent="0.35">
      <c r="A727" t="s">
        <v>3</v>
      </c>
      <c r="B727">
        <v>724</v>
      </c>
      <c r="C727" s="2">
        <v>45812.67204420139</v>
      </c>
      <c r="D727" t="s">
        <v>4</v>
      </c>
      <c r="E727">
        <v>10000</v>
      </c>
      <c r="F727">
        <v>30916</v>
      </c>
      <c r="G727" t="s">
        <v>5</v>
      </c>
      <c r="H727">
        <v>16712</v>
      </c>
      <c r="I727" t="s">
        <v>121</v>
      </c>
      <c r="K727" s="1" t="s">
        <v>7340</v>
      </c>
    </row>
    <row r="728" spans="1:11" x14ac:dyDescent="0.35">
      <c r="A728" t="s">
        <v>3</v>
      </c>
      <c r="B728">
        <v>725</v>
      </c>
      <c r="C728" s="2">
        <v>45812.67204420139</v>
      </c>
      <c r="D728" t="s">
        <v>4</v>
      </c>
      <c r="E728">
        <v>10000</v>
      </c>
      <c r="F728">
        <v>30916</v>
      </c>
      <c r="G728" t="s">
        <v>5</v>
      </c>
      <c r="H728">
        <v>36236</v>
      </c>
      <c r="I728" t="s">
        <v>121</v>
      </c>
      <c r="K728" s="1" t="s">
        <v>7341</v>
      </c>
    </row>
    <row r="729" spans="1:11" ht="29" x14ac:dyDescent="0.35">
      <c r="A729" t="s">
        <v>3</v>
      </c>
      <c r="B729">
        <v>726</v>
      </c>
      <c r="C729" s="2">
        <v>45812.67204420139</v>
      </c>
      <c r="D729" t="s">
        <v>4</v>
      </c>
      <c r="E729">
        <v>10000</v>
      </c>
      <c r="F729">
        <v>30916</v>
      </c>
      <c r="G729" t="s">
        <v>5</v>
      </c>
      <c r="H729">
        <v>13144</v>
      </c>
      <c r="I729" t="s">
        <v>121</v>
      </c>
      <c r="K729" s="1" t="s">
        <v>7342</v>
      </c>
    </row>
    <row r="730" spans="1:11" x14ac:dyDescent="0.35">
      <c r="A730" t="s">
        <v>858</v>
      </c>
      <c r="B730">
        <v>727</v>
      </c>
      <c r="C730" s="2">
        <v>45812.672044212966</v>
      </c>
      <c r="D730" t="s">
        <v>4</v>
      </c>
      <c r="E730">
        <v>10001</v>
      </c>
      <c r="F730">
        <v>30916</v>
      </c>
      <c r="G730" t="s">
        <v>5</v>
      </c>
      <c r="H730">
        <v>5940</v>
      </c>
      <c r="I730" t="s">
        <v>859</v>
      </c>
      <c r="K730" s="1" t="s">
        <v>7343</v>
      </c>
    </row>
    <row r="731" spans="1:11" ht="29" x14ac:dyDescent="0.35">
      <c r="A731" t="s">
        <v>3</v>
      </c>
      <c r="B731">
        <v>728</v>
      </c>
      <c r="C731" s="2">
        <v>45812.672044212966</v>
      </c>
      <c r="D731" t="s">
        <v>4</v>
      </c>
      <c r="E731">
        <v>10000</v>
      </c>
      <c r="F731">
        <v>30916</v>
      </c>
      <c r="G731" t="s">
        <v>5</v>
      </c>
      <c r="H731">
        <v>34108</v>
      </c>
      <c r="I731" t="s">
        <v>121</v>
      </c>
      <c r="K731" s="1" t="s">
        <v>7344</v>
      </c>
    </row>
    <row r="732" spans="1:11" x14ac:dyDescent="0.35">
      <c r="A732" t="s">
        <v>3</v>
      </c>
      <c r="B732">
        <v>729</v>
      </c>
      <c r="C732" s="2">
        <v>45812.672044212966</v>
      </c>
      <c r="D732" t="s">
        <v>4</v>
      </c>
      <c r="E732">
        <v>10000</v>
      </c>
      <c r="F732">
        <v>30916</v>
      </c>
      <c r="G732" t="s">
        <v>5</v>
      </c>
      <c r="H732">
        <v>16484</v>
      </c>
      <c r="I732" t="s">
        <v>121</v>
      </c>
      <c r="K732" s="1" t="s">
        <v>7345</v>
      </c>
    </row>
    <row r="733" spans="1:11" x14ac:dyDescent="0.35">
      <c r="A733" t="s">
        <v>3</v>
      </c>
      <c r="B733">
        <v>730</v>
      </c>
      <c r="C733" s="2">
        <v>45812.672044212966</v>
      </c>
      <c r="D733" t="s">
        <v>4</v>
      </c>
      <c r="E733">
        <v>10000</v>
      </c>
      <c r="F733">
        <v>30916</v>
      </c>
      <c r="G733" t="s">
        <v>5</v>
      </c>
      <c r="H733">
        <v>36088</v>
      </c>
      <c r="I733" t="s">
        <v>121</v>
      </c>
      <c r="K733" s="1" t="s">
        <v>7346</v>
      </c>
    </row>
    <row r="734" spans="1:11" x14ac:dyDescent="0.35">
      <c r="A734" t="s">
        <v>858</v>
      </c>
      <c r="B734">
        <v>731</v>
      </c>
      <c r="C734" s="2">
        <v>45812.672044212966</v>
      </c>
      <c r="D734" t="s">
        <v>4</v>
      </c>
      <c r="E734">
        <v>10001</v>
      </c>
      <c r="F734">
        <v>30916</v>
      </c>
      <c r="G734" t="s">
        <v>5</v>
      </c>
      <c r="H734">
        <v>35180</v>
      </c>
      <c r="I734" t="s">
        <v>859</v>
      </c>
      <c r="K734" s="1" t="s">
        <v>7347</v>
      </c>
    </row>
    <row r="735" spans="1:11" x14ac:dyDescent="0.35">
      <c r="A735" t="s">
        <v>3</v>
      </c>
      <c r="B735">
        <v>732</v>
      </c>
      <c r="C735" s="2">
        <v>45812.672044224535</v>
      </c>
      <c r="D735" t="s">
        <v>4</v>
      </c>
      <c r="E735">
        <v>10000</v>
      </c>
      <c r="F735">
        <v>30916</v>
      </c>
      <c r="G735" t="s">
        <v>5</v>
      </c>
      <c r="H735">
        <v>16712</v>
      </c>
      <c r="I735" t="s">
        <v>121</v>
      </c>
      <c r="K735" s="1" t="s">
        <v>7348</v>
      </c>
    </row>
    <row r="736" spans="1:11" x14ac:dyDescent="0.35">
      <c r="A736" t="s">
        <v>858</v>
      </c>
      <c r="B736">
        <v>733</v>
      </c>
      <c r="C736" s="2">
        <v>45812.672044224535</v>
      </c>
      <c r="D736" t="s">
        <v>4</v>
      </c>
      <c r="E736">
        <v>10001</v>
      </c>
      <c r="F736">
        <v>30916</v>
      </c>
      <c r="G736" t="s">
        <v>5</v>
      </c>
      <c r="H736">
        <v>36236</v>
      </c>
      <c r="I736" t="s">
        <v>859</v>
      </c>
      <c r="K736" s="1" t="s">
        <v>7349</v>
      </c>
    </row>
    <row r="737" spans="1:11" x14ac:dyDescent="0.35">
      <c r="A737" t="s">
        <v>3</v>
      </c>
      <c r="B737">
        <v>734</v>
      </c>
      <c r="C737" s="2">
        <v>45812.672044224535</v>
      </c>
      <c r="D737" t="s">
        <v>4</v>
      </c>
      <c r="E737">
        <v>10000</v>
      </c>
      <c r="F737">
        <v>30916</v>
      </c>
      <c r="G737" t="s">
        <v>5</v>
      </c>
      <c r="H737">
        <v>13144</v>
      </c>
      <c r="I737" t="s">
        <v>121</v>
      </c>
      <c r="K737" s="1" t="s">
        <v>7350</v>
      </c>
    </row>
    <row r="738" spans="1:11" x14ac:dyDescent="0.35">
      <c r="A738" t="s">
        <v>858</v>
      </c>
      <c r="B738">
        <v>735</v>
      </c>
      <c r="C738" s="2">
        <v>45812.672044236111</v>
      </c>
      <c r="D738" t="s">
        <v>4</v>
      </c>
      <c r="E738">
        <v>10001</v>
      </c>
      <c r="F738">
        <v>30916</v>
      </c>
      <c r="G738" t="s">
        <v>5</v>
      </c>
      <c r="H738">
        <v>35180</v>
      </c>
      <c r="I738" t="s">
        <v>861</v>
      </c>
      <c r="K738" s="1" t="s">
        <v>7351</v>
      </c>
    </row>
    <row r="739" spans="1:11" x14ac:dyDescent="0.35">
      <c r="A739" t="s">
        <v>858</v>
      </c>
      <c r="B739">
        <v>736</v>
      </c>
      <c r="C739" s="2">
        <v>45812.672044236111</v>
      </c>
      <c r="D739" t="s">
        <v>4</v>
      </c>
      <c r="E739">
        <v>10001</v>
      </c>
      <c r="F739">
        <v>30916</v>
      </c>
      <c r="G739" t="s">
        <v>5</v>
      </c>
      <c r="H739">
        <v>16484</v>
      </c>
      <c r="I739" t="s">
        <v>859</v>
      </c>
      <c r="K739" s="1" t="s">
        <v>7352</v>
      </c>
    </row>
    <row r="740" spans="1:11" x14ac:dyDescent="0.35">
      <c r="A740" t="s">
        <v>858</v>
      </c>
      <c r="B740">
        <v>737</v>
      </c>
      <c r="C740" s="2">
        <v>45812.672044236111</v>
      </c>
      <c r="D740" t="s">
        <v>4</v>
      </c>
      <c r="E740">
        <v>10001</v>
      </c>
      <c r="F740">
        <v>30916</v>
      </c>
      <c r="G740" t="s">
        <v>5</v>
      </c>
      <c r="H740">
        <v>36088</v>
      </c>
      <c r="I740" t="s">
        <v>859</v>
      </c>
      <c r="K740" s="1" t="s">
        <v>7353</v>
      </c>
    </row>
    <row r="741" spans="1:11" x14ac:dyDescent="0.35">
      <c r="A741" t="s">
        <v>858</v>
      </c>
      <c r="B741">
        <v>738</v>
      </c>
      <c r="C741" s="2">
        <v>45812.672044236111</v>
      </c>
      <c r="D741" t="s">
        <v>4</v>
      </c>
      <c r="E741">
        <v>10001</v>
      </c>
      <c r="F741">
        <v>30916</v>
      </c>
      <c r="G741" t="s">
        <v>5</v>
      </c>
      <c r="H741">
        <v>16712</v>
      </c>
      <c r="I741" t="s">
        <v>859</v>
      </c>
      <c r="K741" s="1" t="s">
        <v>6466</v>
      </c>
    </row>
    <row r="742" spans="1:11" x14ac:dyDescent="0.35">
      <c r="A742" t="s">
        <v>858</v>
      </c>
      <c r="B742">
        <v>739</v>
      </c>
      <c r="C742" s="2">
        <v>45812.672044247687</v>
      </c>
      <c r="D742" t="s">
        <v>4</v>
      </c>
      <c r="E742">
        <v>10001</v>
      </c>
      <c r="F742">
        <v>30916</v>
      </c>
      <c r="G742" t="s">
        <v>5</v>
      </c>
      <c r="H742">
        <v>36236</v>
      </c>
      <c r="I742" t="s">
        <v>861</v>
      </c>
      <c r="K742" s="1" t="s">
        <v>7354</v>
      </c>
    </row>
    <row r="743" spans="1:11" x14ac:dyDescent="0.35">
      <c r="A743" t="s">
        <v>3</v>
      </c>
      <c r="B743">
        <v>740</v>
      </c>
      <c r="C743" s="2">
        <v>45812.672044247687</v>
      </c>
      <c r="D743" t="s">
        <v>4</v>
      </c>
      <c r="E743">
        <v>10000</v>
      </c>
      <c r="F743">
        <v>30916</v>
      </c>
      <c r="G743" t="s">
        <v>5</v>
      </c>
      <c r="H743">
        <v>34108</v>
      </c>
      <c r="I743" t="s">
        <v>121</v>
      </c>
      <c r="K743" s="1" t="s">
        <v>7355</v>
      </c>
    </row>
    <row r="744" spans="1:11" x14ac:dyDescent="0.35">
      <c r="A744" t="s">
        <v>858</v>
      </c>
      <c r="B744">
        <v>741</v>
      </c>
      <c r="C744" s="2">
        <v>45812.672044247687</v>
      </c>
      <c r="D744" t="s">
        <v>4</v>
      </c>
      <c r="E744">
        <v>10001</v>
      </c>
      <c r="F744">
        <v>30916</v>
      </c>
      <c r="G744" t="s">
        <v>5</v>
      </c>
      <c r="H744">
        <v>5940</v>
      </c>
      <c r="I744" t="s">
        <v>861</v>
      </c>
      <c r="K744" s="1" t="s">
        <v>7356</v>
      </c>
    </row>
    <row r="745" spans="1:11" x14ac:dyDescent="0.35">
      <c r="A745" t="s">
        <v>858</v>
      </c>
      <c r="B745">
        <v>742</v>
      </c>
      <c r="C745" s="2">
        <v>45812.672044247687</v>
      </c>
      <c r="D745" t="s">
        <v>4</v>
      </c>
      <c r="E745">
        <v>10001</v>
      </c>
      <c r="F745">
        <v>30916</v>
      </c>
      <c r="G745" t="s">
        <v>5</v>
      </c>
      <c r="H745">
        <v>16484</v>
      </c>
      <c r="I745" t="s">
        <v>861</v>
      </c>
      <c r="K745" s="1" t="s">
        <v>7357</v>
      </c>
    </row>
    <row r="746" spans="1:11" ht="29" x14ac:dyDescent="0.35">
      <c r="A746" t="s">
        <v>3</v>
      </c>
      <c r="B746">
        <v>743</v>
      </c>
      <c r="C746" s="2">
        <v>45812.672044247687</v>
      </c>
      <c r="D746" t="s">
        <v>4</v>
      </c>
      <c r="E746">
        <v>10000</v>
      </c>
      <c r="F746">
        <v>30916</v>
      </c>
      <c r="G746" t="s">
        <v>5</v>
      </c>
      <c r="H746">
        <v>35180</v>
      </c>
      <c r="I746" t="s">
        <v>863</v>
      </c>
      <c r="K746" s="1" t="s">
        <v>7358</v>
      </c>
    </row>
    <row r="747" spans="1:11" x14ac:dyDescent="0.35">
      <c r="A747" t="s">
        <v>858</v>
      </c>
      <c r="B747">
        <v>744</v>
      </c>
      <c r="C747" s="2">
        <v>45812.672044247687</v>
      </c>
      <c r="D747" t="s">
        <v>4</v>
      </c>
      <c r="E747">
        <v>10001</v>
      </c>
      <c r="F747">
        <v>30916</v>
      </c>
      <c r="G747" t="s">
        <v>5</v>
      </c>
      <c r="H747">
        <v>16712</v>
      </c>
      <c r="I747" t="s">
        <v>861</v>
      </c>
      <c r="K747" s="1" t="s">
        <v>7359</v>
      </c>
    </row>
    <row r="748" spans="1:11" ht="29" x14ac:dyDescent="0.35">
      <c r="A748" t="s">
        <v>3</v>
      </c>
      <c r="B748">
        <v>745</v>
      </c>
      <c r="C748" s="2">
        <v>45812.672044247687</v>
      </c>
      <c r="D748" t="s">
        <v>4</v>
      </c>
      <c r="E748">
        <v>10000</v>
      </c>
      <c r="F748">
        <v>30916</v>
      </c>
      <c r="G748" t="s">
        <v>5</v>
      </c>
      <c r="H748">
        <v>36236</v>
      </c>
      <c r="I748" t="s">
        <v>863</v>
      </c>
      <c r="K748" s="1" t="s">
        <v>7360</v>
      </c>
    </row>
    <row r="749" spans="1:11" x14ac:dyDescent="0.35">
      <c r="A749" t="s">
        <v>858</v>
      </c>
      <c r="B749">
        <v>746</v>
      </c>
      <c r="C749" s="2">
        <v>45812.672044259256</v>
      </c>
      <c r="D749" t="s">
        <v>4</v>
      </c>
      <c r="E749">
        <v>10001</v>
      </c>
      <c r="F749">
        <v>30916</v>
      </c>
      <c r="G749" t="s">
        <v>5</v>
      </c>
      <c r="H749">
        <v>36088</v>
      </c>
      <c r="I749" t="s">
        <v>861</v>
      </c>
      <c r="K749" s="1" t="s">
        <v>7361</v>
      </c>
    </row>
    <row r="750" spans="1:11" x14ac:dyDescent="0.35">
      <c r="A750" t="s">
        <v>858</v>
      </c>
      <c r="B750">
        <v>747</v>
      </c>
      <c r="C750" s="2">
        <v>45812.672044259256</v>
      </c>
      <c r="D750" t="s">
        <v>4</v>
      </c>
      <c r="E750">
        <v>10001</v>
      </c>
      <c r="F750">
        <v>30916</v>
      </c>
      <c r="G750" t="s">
        <v>5</v>
      </c>
      <c r="H750">
        <v>13144</v>
      </c>
      <c r="I750" t="s">
        <v>859</v>
      </c>
      <c r="K750" s="1" t="s">
        <v>7362</v>
      </c>
    </row>
    <row r="751" spans="1:11" x14ac:dyDescent="0.35">
      <c r="A751" t="s">
        <v>3</v>
      </c>
      <c r="B751">
        <v>748</v>
      </c>
      <c r="C751" s="2">
        <v>45812.672044259256</v>
      </c>
      <c r="D751" t="s">
        <v>4</v>
      </c>
      <c r="E751">
        <v>10000</v>
      </c>
      <c r="F751">
        <v>30916</v>
      </c>
      <c r="G751" t="s">
        <v>5</v>
      </c>
      <c r="H751">
        <v>35180</v>
      </c>
      <c r="I751" t="s">
        <v>130</v>
      </c>
      <c r="K751" s="1" t="s">
        <v>7363</v>
      </c>
    </row>
    <row r="752" spans="1:11" ht="29" x14ac:dyDescent="0.35">
      <c r="A752" t="s">
        <v>3</v>
      </c>
      <c r="B752">
        <v>749</v>
      </c>
      <c r="C752" s="2">
        <v>45812.672044270832</v>
      </c>
      <c r="D752" t="s">
        <v>4</v>
      </c>
      <c r="E752">
        <v>10000</v>
      </c>
      <c r="F752">
        <v>30916</v>
      </c>
      <c r="G752" t="s">
        <v>5</v>
      </c>
      <c r="H752">
        <v>5940</v>
      </c>
      <c r="I752" t="s">
        <v>863</v>
      </c>
      <c r="K752" s="1" t="s">
        <v>7364</v>
      </c>
    </row>
    <row r="753" spans="1:11" ht="29" x14ac:dyDescent="0.35">
      <c r="A753" t="s">
        <v>3</v>
      </c>
      <c r="B753">
        <v>750</v>
      </c>
      <c r="C753" s="2">
        <v>45812.672044282408</v>
      </c>
      <c r="D753" t="s">
        <v>4</v>
      </c>
      <c r="E753">
        <v>10000</v>
      </c>
      <c r="F753">
        <v>30916</v>
      </c>
      <c r="G753" t="s">
        <v>5</v>
      </c>
      <c r="H753">
        <v>16712</v>
      </c>
      <c r="I753" t="s">
        <v>863</v>
      </c>
      <c r="K753" s="1" t="s">
        <v>7365</v>
      </c>
    </row>
    <row r="754" spans="1:11" ht="29" x14ac:dyDescent="0.35">
      <c r="A754" t="s">
        <v>3</v>
      </c>
      <c r="B754">
        <v>751</v>
      </c>
      <c r="C754" s="2">
        <v>45812.672044293984</v>
      </c>
      <c r="D754" t="s">
        <v>4</v>
      </c>
      <c r="E754">
        <v>10000</v>
      </c>
      <c r="F754">
        <v>30916</v>
      </c>
      <c r="G754" t="s">
        <v>5</v>
      </c>
      <c r="H754">
        <v>16484</v>
      </c>
      <c r="I754" t="s">
        <v>863</v>
      </c>
      <c r="K754" s="1" t="s">
        <v>7366</v>
      </c>
    </row>
    <row r="755" spans="1:11" x14ac:dyDescent="0.35">
      <c r="A755" t="s">
        <v>858</v>
      </c>
      <c r="B755">
        <v>752</v>
      </c>
      <c r="C755" s="2">
        <v>45812.672044305553</v>
      </c>
      <c r="D755" t="s">
        <v>4</v>
      </c>
      <c r="E755">
        <v>10001</v>
      </c>
      <c r="F755">
        <v>30916</v>
      </c>
      <c r="G755" t="s">
        <v>5</v>
      </c>
      <c r="H755">
        <v>13144</v>
      </c>
      <c r="I755" t="s">
        <v>861</v>
      </c>
      <c r="K755" s="1" t="s">
        <v>7367</v>
      </c>
    </row>
    <row r="756" spans="1:11" x14ac:dyDescent="0.35">
      <c r="A756" t="s">
        <v>3</v>
      </c>
      <c r="B756">
        <v>753</v>
      </c>
      <c r="C756" s="2">
        <v>45812.672044305553</v>
      </c>
      <c r="D756" t="s">
        <v>4</v>
      </c>
      <c r="E756">
        <v>10000</v>
      </c>
      <c r="F756">
        <v>30916</v>
      </c>
      <c r="G756" t="s">
        <v>5</v>
      </c>
      <c r="H756">
        <v>35180</v>
      </c>
      <c r="I756" t="s">
        <v>130</v>
      </c>
      <c r="J756">
        <v>3.8159000000000001E-3</v>
      </c>
      <c r="K756" s="1" t="s">
        <v>7368</v>
      </c>
    </row>
    <row r="757" spans="1:11" x14ac:dyDescent="0.35">
      <c r="A757" t="s">
        <v>858</v>
      </c>
      <c r="B757">
        <v>754</v>
      </c>
      <c r="C757" s="2">
        <v>45812.672044317129</v>
      </c>
      <c r="D757" t="s">
        <v>4</v>
      </c>
      <c r="E757">
        <v>10001</v>
      </c>
      <c r="F757">
        <v>30916</v>
      </c>
      <c r="G757" t="s">
        <v>5</v>
      </c>
      <c r="H757">
        <v>34108</v>
      </c>
      <c r="I757" t="s">
        <v>859</v>
      </c>
      <c r="K757" s="1" t="s">
        <v>7369</v>
      </c>
    </row>
    <row r="758" spans="1:11" ht="29" x14ac:dyDescent="0.35">
      <c r="A758" t="s">
        <v>3</v>
      </c>
      <c r="B758">
        <v>755</v>
      </c>
      <c r="C758" s="2">
        <v>45812.672044328705</v>
      </c>
      <c r="D758" t="s">
        <v>4</v>
      </c>
      <c r="E758">
        <v>10000</v>
      </c>
      <c r="F758">
        <v>30916</v>
      </c>
      <c r="G758" t="s">
        <v>5</v>
      </c>
      <c r="H758">
        <v>36088</v>
      </c>
      <c r="I758" t="s">
        <v>863</v>
      </c>
      <c r="K758" s="1" t="s">
        <v>7370</v>
      </c>
    </row>
    <row r="759" spans="1:11" x14ac:dyDescent="0.35">
      <c r="A759" t="s">
        <v>3</v>
      </c>
      <c r="B759">
        <v>756</v>
      </c>
      <c r="C759" s="2">
        <v>45812.672044328705</v>
      </c>
      <c r="D759" t="s">
        <v>4</v>
      </c>
      <c r="E759">
        <v>10000</v>
      </c>
      <c r="F759">
        <v>30916</v>
      </c>
      <c r="G759" t="s">
        <v>5</v>
      </c>
      <c r="H759">
        <v>36236</v>
      </c>
      <c r="I759" t="s">
        <v>130</v>
      </c>
      <c r="K759" s="1" t="s">
        <v>7371</v>
      </c>
    </row>
    <row r="760" spans="1:11" ht="29" x14ac:dyDescent="0.35">
      <c r="A760" t="s">
        <v>3</v>
      </c>
      <c r="B760">
        <v>757</v>
      </c>
      <c r="C760" s="2">
        <v>45812.672044328705</v>
      </c>
      <c r="D760" t="s">
        <v>4</v>
      </c>
      <c r="E760">
        <v>10000</v>
      </c>
      <c r="F760">
        <v>30916</v>
      </c>
      <c r="G760" t="s">
        <v>5</v>
      </c>
      <c r="H760">
        <v>13144</v>
      </c>
      <c r="I760" t="s">
        <v>863</v>
      </c>
      <c r="K760" s="1" t="s">
        <v>7372</v>
      </c>
    </row>
    <row r="761" spans="1:11" ht="29" x14ac:dyDescent="0.35">
      <c r="A761" t="s">
        <v>3</v>
      </c>
      <c r="B761">
        <v>758</v>
      </c>
      <c r="C761" s="2">
        <v>45812.672044340281</v>
      </c>
      <c r="D761" t="s">
        <v>4</v>
      </c>
      <c r="E761">
        <v>10000</v>
      </c>
      <c r="F761">
        <v>30916</v>
      </c>
      <c r="G761" t="s">
        <v>5</v>
      </c>
      <c r="H761">
        <v>35180</v>
      </c>
      <c r="I761" t="s">
        <v>9</v>
      </c>
      <c r="K761" s="1" t="s">
        <v>7373</v>
      </c>
    </row>
    <row r="762" spans="1:11" x14ac:dyDescent="0.35">
      <c r="A762" t="s">
        <v>858</v>
      </c>
      <c r="B762">
        <v>759</v>
      </c>
      <c r="C762" s="2">
        <v>45812.67204435185</v>
      </c>
      <c r="D762" t="s">
        <v>4</v>
      </c>
      <c r="E762">
        <v>10001</v>
      </c>
      <c r="F762">
        <v>30916</v>
      </c>
      <c r="G762" t="s">
        <v>5</v>
      </c>
      <c r="H762">
        <v>34108</v>
      </c>
      <c r="I762" t="s">
        <v>861</v>
      </c>
      <c r="K762" s="1" t="s">
        <v>7374</v>
      </c>
    </row>
    <row r="763" spans="1:11" x14ac:dyDescent="0.35">
      <c r="A763" t="s">
        <v>3</v>
      </c>
      <c r="B763">
        <v>760</v>
      </c>
      <c r="C763" s="2">
        <v>45812.67204435185</v>
      </c>
      <c r="D763" t="s">
        <v>4</v>
      </c>
      <c r="E763">
        <v>10000</v>
      </c>
      <c r="F763">
        <v>30916</v>
      </c>
      <c r="G763" t="s">
        <v>5</v>
      </c>
      <c r="H763">
        <v>36236</v>
      </c>
      <c r="I763" t="s">
        <v>130</v>
      </c>
      <c r="J763">
        <v>1.9097999999999999E-3</v>
      </c>
      <c r="K763" s="1" t="s">
        <v>7375</v>
      </c>
    </row>
    <row r="764" spans="1:11" x14ac:dyDescent="0.35">
      <c r="A764" t="s">
        <v>3</v>
      </c>
      <c r="B764">
        <v>761</v>
      </c>
      <c r="C764" s="2">
        <v>45812.67204435185</v>
      </c>
      <c r="D764" t="s">
        <v>4</v>
      </c>
      <c r="E764">
        <v>10000</v>
      </c>
      <c r="F764">
        <v>30916</v>
      </c>
      <c r="G764" t="s">
        <v>5</v>
      </c>
      <c r="H764">
        <v>35180</v>
      </c>
      <c r="I764" t="s">
        <v>9</v>
      </c>
      <c r="K764" s="1" t="s">
        <v>7188</v>
      </c>
    </row>
    <row r="765" spans="1:11" x14ac:dyDescent="0.35">
      <c r="A765" t="s">
        <v>3</v>
      </c>
      <c r="B765">
        <v>762</v>
      </c>
      <c r="C765" s="2">
        <v>45812.672044398147</v>
      </c>
      <c r="D765" t="s">
        <v>4</v>
      </c>
      <c r="E765">
        <v>10000</v>
      </c>
      <c r="F765">
        <v>30916</v>
      </c>
      <c r="G765" t="s">
        <v>5</v>
      </c>
      <c r="H765">
        <v>5940</v>
      </c>
      <c r="I765" t="s">
        <v>130</v>
      </c>
      <c r="K765" s="1" t="s">
        <v>7376</v>
      </c>
    </row>
    <row r="766" spans="1:11" ht="29" x14ac:dyDescent="0.35">
      <c r="A766" t="s">
        <v>3</v>
      </c>
      <c r="B766">
        <v>763</v>
      </c>
      <c r="C766" s="2">
        <v>45812.672044398147</v>
      </c>
      <c r="D766" t="s">
        <v>4</v>
      </c>
      <c r="E766">
        <v>10000</v>
      </c>
      <c r="F766">
        <v>30916</v>
      </c>
      <c r="G766" t="s">
        <v>5</v>
      </c>
      <c r="H766">
        <v>34108</v>
      </c>
      <c r="I766" t="s">
        <v>863</v>
      </c>
      <c r="K766" s="1" t="s">
        <v>7377</v>
      </c>
    </row>
    <row r="767" spans="1:11" ht="29" x14ac:dyDescent="0.35">
      <c r="A767" t="s">
        <v>3</v>
      </c>
      <c r="B767">
        <v>764</v>
      </c>
      <c r="C767" s="2">
        <v>45812.672044398147</v>
      </c>
      <c r="D767" t="s">
        <v>4</v>
      </c>
      <c r="E767">
        <v>10000</v>
      </c>
      <c r="F767">
        <v>30916</v>
      </c>
      <c r="G767" t="s">
        <v>5</v>
      </c>
      <c r="H767">
        <v>36236</v>
      </c>
      <c r="I767" t="s">
        <v>9</v>
      </c>
      <c r="K767" s="1" t="s">
        <v>7378</v>
      </c>
    </row>
    <row r="768" spans="1:11" x14ac:dyDescent="0.35">
      <c r="A768" t="s">
        <v>3</v>
      </c>
      <c r="B768">
        <v>765</v>
      </c>
      <c r="C768" s="2">
        <v>45812.672044398147</v>
      </c>
      <c r="D768" t="s">
        <v>4</v>
      </c>
      <c r="E768">
        <v>10000</v>
      </c>
      <c r="F768">
        <v>30916</v>
      </c>
      <c r="G768" t="s">
        <v>5</v>
      </c>
      <c r="H768">
        <v>5940</v>
      </c>
      <c r="I768" t="s">
        <v>130</v>
      </c>
      <c r="J768">
        <v>5.798E-4</v>
      </c>
      <c r="K768" s="1" t="s">
        <v>7379</v>
      </c>
    </row>
    <row r="769" spans="1:11" x14ac:dyDescent="0.35">
      <c r="A769" t="s">
        <v>3</v>
      </c>
      <c r="B769">
        <v>766</v>
      </c>
      <c r="C769" s="2">
        <v>45812.672044398147</v>
      </c>
      <c r="D769" t="s">
        <v>4</v>
      </c>
      <c r="E769">
        <v>10000</v>
      </c>
      <c r="F769">
        <v>30916</v>
      </c>
      <c r="G769" t="s">
        <v>5</v>
      </c>
      <c r="H769">
        <v>35180</v>
      </c>
      <c r="I769" t="s">
        <v>6107</v>
      </c>
      <c r="K769" s="1" t="s">
        <v>7380</v>
      </c>
    </row>
    <row r="770" spans="1:11" x14ac:dyDescent="0.35">
      <c r="A770" t="s">
        <v>3</v>
      </c>
      <c r="B770">
        <v>767</v>
      </c>
      <c r="C770" s="2">
        <v>45812.672044409723</v>
      </c>
      <c r="D770" t="s">
        <v>4</v>
      </c>
      <c r="E770">
        <v>10000</v>
      </c>
      <c r="F770">
        <v>30916</v>
      </c>
      <c r="G770" t="s">
        <v>5</v>
      </c>
      <c r="H770">
        <v>36236</v>
      </c>
      <c r="I770" t="s">
        <v>9</v>
      </c>
      <c r="K770" s="1" t="s">
        <v>4283</v>
      </c>
    </row>
    <row r="771" spans="1:11" x14ac:dyDescent="0.35">
      <c r="A771" t="s">
        <v>3</v>
      </c>
      <c r="B771">
        <v>768</v>
      </c>
      <c r="C771" s="2">
        <v>45812.672044421299</v>
      </c>
      <c r="D771" t="s">
        <v>4</v>
      </c>
      <c r="E771">
        <v>10000</v>
      </c>
      <c r="F771">
        <v>30916</v>
      </c>
      <c r="G771" t="s">
        <v>5</v>
      </c>
      <c r="H771">
        <v>35180</v>
      </c>
      <c r="I771" t="s">
        <v>4326</v>
      </c>
      <c r="K771" s="1" t="s">
        <v>6492</v>
      </c>
    </row>
    <row r="772" spans="1:11" ht="29" x14ac:dyDescent="0.35">
      <c r="A772" t="s">
        <v>3</v>
      </c>
      <c r="B772">
        <v>769</v>
      </c>
      <c r="C772" s="2">
        <v>45812.672044421299</v>
      </c>
      <c r="D772" t="s">
        <v>4</v>
      </c>
      <c r="E772">
        <v>10000</v>
      </c>
      <c r="F772">
        <v>30916</v>
      </c>
      <c r="G772" t="s">
        <v>5</v>
      </c>
      <c r="H772">
        <v>5940</v>
      </c>
      <c r="I772" t="s">
        <v>9</v>
      </c>
      <c r="K772" s="1" t="s">
        <v>7381</v>
      </c>
    </row>
    <row r="773" spans="1:11" x14ac:dyDescent="0.35">
      <c r="A773" t="s">
        <v>3</v>
      </c>
      <c r="B773">
        <v>770</v>
      </c>
      <c r="C773" s="2">
        <v>45812.672044421299</v>
      </c>
      <c r="D773" t="s">
        <v>4</v>
      </c>
      <c r="E773">
        <v>10000</v>
      </c>
      <c r="F773">
        <v>30916</v>
      </c>
      <c r="G773" t="s">
        <v>5</v>
      </c>
      <c r="H773">
        <v>36236</v>
      </c>
      <c r="I773" t="s">
        <v>6107</v>
      </c>
      <c r="K773" s="1" t="s">
        <v>7382</v>
      </c>
    </row>
    <row r="774" spans="1:11" x14ac:dyDescent="0.35">
      <c r="A774" t="s">
        <v>3</v>
      </c>
      <c r="B774">
        <v>771</v>
      </c>
      <c r="C774" s="2">
        <v>45812.672044432868</v>
      </c>
      <c r="D774" t="s">
        <v>4</v>
      </c>
      <c r="E774">
        <v>10000</v>
      </c>
      <c r="F774">
        <v>30916</v>
      </c>
      <c r="G774" t="s">
        <v>5</v>
      </c>
      <c r="H774">
        <v>5940</v>
      </c>
      <c r="I774" t="s">
        <v>9</v>
      </c>
      <c r="K774" s="1" t="s">
        <v>4292</v>
      </c>
    </row>
    <row r="775" spans="1:11" x14ac:dyDescent="0.35">
      <c r="A775" t="s">
        <v>3</v>
      </c>
      <c r="B775">
        <v>772</v>
      </c>
      <c r="C775" s="2">
        <v>45812.672044432868</v>
      </c>
      <c r="D775" t="s">
        <v>4</v>
      </c>
      <c r="E775">
        <v>10000</v>
      </c>
      <c r="F775">
        <v>30916</v>
      </c>
      <c r="G775" t="s">
        <v>5</v>
      </c>
      <c r="H775">
        <v>16712</v>
      </c>
      <c r="I775" t="s">
        <v>130</v>
      </c>
      <c r="K775" s="1" t="s">
        <v>7383</v>
      </c>
    </row>
    <row r="776" spans="1:11" x14ac:dyDescent="0.35">
      <c r="A776" t="s">
        <v>3</v>
      </c>
      <c r="B776">
        <v>773</v>
      </c>
      <c r="C776" s="2">
        <v>45812.672044432868</v>
      </c>
      <c r="D776" t="s">
        <v>4</v>
      </c>
      <c r="E776">
        <v>10000</v>
      </c>
      <c r="F776">
        <v>30916</v>
      </c>
      <c r="G776" t="s">
        <v>5</v>
      </c>
      <c r="H776">
        <v>5940</v>
      </c>
      <c r="I776" t="s">
        <v>6107</v>
      </c>
      <c r="K776" s="1" t="s">
        <v>7384</v>
      </c>
    </row>
    <row r="777" spans="1:11" x14ac:dyDescent="0.35">
      <c r="A777" t="s">
        <v>3</v>
      </c>
      <c r="B777">
        <v>774</v>
      </c>
      <c r="C777" s="2">
        <v>45812.672044444444</v>
      </c>
      <c r="D777" t="s">
        <v>4</v>
      </c>
      <c r="E777">
        <v>10000</v>
      </c>
      <c r="F777">
        <v>30916</v>
      </c>
      <c r="G777" t="s">
        <v>5</v>
      </c>
      <c r="H777">
        <v>16712</v>
      </c>
      <c r="I777" t="s">
        <v>130</v>
      </c>
      <c r="J777">
        <v>9.3170000000000004E-4</v>
      </c>
      <c r="K777" s="1" t="s">
        <v>7385</v>
      </c>
    </row>
    <row r="778" spans="1:11" x14ac:dyDescent="0.35">
      <c r="A778" t="s">
        <v>3</v>
      </c>
      <c r="B778">
        <v>775</v>
      </c>
      <c r="C778" s="2">
        <v>45812.672044444444</v>
      </c>
      <c r="D778" t="s">
        <v>4</v>
      </c>
      <c r="E778">
        <v>10000</v>
      </c>
      <c r="F778">
        <v>30916</v>
      </c>
      <c r="G778" t="s">
        <v>5</v>
      </c>
      <c r="H778">
        <v>5940</v>
      </c>
      <c r="I778" t="s">
        <v>4326</v>
      </c>
      <c r="K778" s="1" t="s">
        <v>6492</v>
      </c>
    </row>
    <row r="779" spans="1:11" x14ac:dyDescent="0.35">
      <c r="A779" t="s">
        <v>3</v>
      </c>
      <c r="B779">
        <v>776</v>
      </c>
      <c r="C779" s="2">
        <v>45812.672044444444</v>
      </c>
      <c r="D779" t="s">
        <v>4</v>
      </c>
      <c r="E779">
        <v>10000</v>
      </c>
      <c r="F779">
        <v>30916</v>
      </c>
      <c r="G779" t="s">
        <v>5</v>
      </c>
      <c r="H779">
        <v>36236</v>
      </c>
      <c r="I779" t="s">
        <v>4326</v>
      </c>
      <c r="K779" s="1" t="s">
        <v>6502</v>
      </c>
    </row>
    <row r="780" spans="1:11" ht="29" x14ac:dyDescent="0.35">
      <c r="A780" t="s">
        <v>3</v>
      </c>
      <c r="B780">
        <v>777</v>
      </c>
      <c r="C780" s="2">
        <v>45812.67204445602</v>
      </c>
      <c r="D780" t="s">
        <v>4</v>
      </c>
      <c r="E780">
        <v>10000</v>
      </c>
      <c r="F780">
        <v>30916</v>
      </c>
      <c r="G780" t="s">
        <v>5</v>
      </c>
      <c r="H780">
        <v>16712</v>
      </c>
      <c r="I780" t="s">
        <v>9</v>
      </c>
      <c r="K780" s="1" t="s">
        <v>7386</v>
      </c>
    </row>
    <row r="781" spans="1:11" x14ac:dyDescent="0.35">
      <c r="A781" t="s">
        <v>3</v>
      </c>
      <c r="B781">
        <v>778</v>
      </c>
      <c r="C781" s="2">
        <v>45812.67204445602</v>
      </c>
      <c r="D781" t="s">
        <v>4</v>
      </c>
      <c r="E781">
        <v>10000</v>
      </c>
      <c r="F781">
        <v>30916</v>
      </c>
      <c r="G781" t="s">
        <v>5</v>
      </c>
      <c r="H781">
        <v>36236</v>
      </c>
      <c r="I781" t="s">
        <v>4326</v>
      </c>
      <c r="K781" s="1" t="s">
        <v>6506</v>
      </c>
    </row>
    <row r="782" spans="1:11" x14ac:dyDescent="0.35">
      <c r="A782" t="s">
        <v>3</v>
      </c>
      <c r="B782">
        <v>779</v>
      </c>
      <c r="C782" s="2">
        <v>45812.67204445602</v>
      </c>
      <c r="D782" t="s">
        <v>4</v>
      </c>
      <c r="E782">
        <v>10000</v>
      </c>
      <c r="F782">
        <v>30916</v>
      </c>
      <c r="G782" t="s">
        <v>5</v>
      </c>
      <c r="H782">
        <v>16484</v>
      </c>
      <c r="I782" t="s">
        <v>130</v>
      </c>
      <c r="K782" s="1" t="s">
        <v>7387</v>
      </c>
    </row>
    <row r="783" spans="1:11" x14ac:dyDescent="0.35">
      <c r="A783" t="s">
        <v>3</v>
      </c>
      <c r="B783">
        <v>780</v>
      </c>
      <c r="C783" s="2">
        <v>45812.672044467596</v>
      </c>
      <c r="D783" t="s">
        <v>4</v>
      </c>
      <c r="E783">
        <v>10000</v>
      </c>
      <c r="F783">
        <v>30916</v>
      </c>
      <c r="G783" t="s">
        <v>5</v>
      </c>
      <c r="H783">
        <v>35180</v>
      </c>
      <c r="I783" t="s">
        <v>4326</v>
      </c>
      <c r="K783" s="1" t="s">
        <v>6506</v>
      </c>
    </row>
    <row r="784" spans="1:11" x14ac:dyDescent="0.35">
      <c r="A784" t="s">
        <v>3</v>
      </c>
      <c r="B784">
        <v>781</v>
      </c>
      <c r="C784" s="2">
        <v>45812.672044467596</v>
      </c>
      <c r="D784" t="s">
        <v>4</v>
      </c>
      <c r="E784">
        <v>10000</v>
      </c>
      <c r="F784">
        <v>30916</v>
      </c>
      <c r="G784" t="s">
        <v>5</v>
      </c>
      <c r="H784">
        <v>16712</v>
      </c>
      <c r="I784" t="s">
        <v>9</v>
      </c>
      <c r="K784" s="1" t="s">
        <v>4279</v>
      </c>
    </row>
    <row r="785" spans="1:11" x14ac:dyDescent="0.35">
      <c r="A785" t="s">
        <v>3</v>
      </c>
      <c r="B785">
        <v>782</v>
      </c>
      <c r="C785" s="2">
        <v>45812.672044467596</v>
      </c>
      <c r="D785" t="s">
        <v>4</v>
      </c>
      <c r="E785">
        <v>10000</v>
      </c>
      <c r="F785">
        <v>30916</v>
      </c>
      <c r="G785" t="s">
        <v>5</v>
      </c>
      <c r="H785">
        <v>36236</v>
      </c>
      <c r="I785" t="s">
        <v>4329</v>
      </c>
      <c r="K785" s="1" t="s">
        <v>6509</v>
      </c>
    </row>
    <row r="786" spans="1:11" x14ac:dyDescent="0.35">
      <c r="A786" t="s">
        <v>3</v>
      </c>
      <c r="B786">
        <v>783</v>
      </c>
      <c r="C786" s="2">
        <v>45812.672044479164</v>
      </c>
      <c r="D786" t="s">
        <v>4</v>
      </c>
      <c r="E786">
        <v>10000</v>
      </c>
      <c r="F786">
        <v>30916</v>
      </c>
      <c r="G786" t="s">
        <v>5</v>
      </c>
      <c r="H786">
        <v>16484</v>
      </c>
      <c r="I786" t="s">
        <v>130</v>
      </c>
      <c r="J786">
        <v>1.6563999999999999E-3</v>
      </c>
      <c r="K786" s="1" t="s">
        <v>7388</v>
      </c>
    </row>
    <row r="787" spans="1:11" x14ac:dyDescent="0.35">
      <c r="A787" t="s">
        <v>3</v>
      </c>
      <c r="B787">
        <v>784</v>
      </c>
      <c r="C787" s="2">
        <v>45812.672044479164</v>
      </c>
      <c r="D787" t="s">
        <v>4</v>
      </c>
      <c r="E787">
        <v>10000</v>
      </c>
      <c r="F787">
        <v>30916</v>
      </c>
      <c r="G787" t="s">
        <v>5</v>
      </c>
      <c r="H787">
        <v>35180</v>
      </c>
      <c r="I787" t="s">
        <v>4329</v>
      </c>
      <c r="K787" s="1" t="s">
        <v>6509</v>
      </c>
    </row>
    <row r="788" spans="1:11" x14ac:dyDescent="0.35">
      <c r="A788" t="s">
        <v>3</v>
      </c>
      <c r="B788">
        <v>785</v>
      </c>
      <c r="C788" s="2">
        <v>45812.672044479164</v>
      </c>
      <c r="D788" t="s">
        <v>4</v>
      </c>
      <c r="E788">
        <v>10000</v>
      </c>
      <c r="F788">
        <v>30916</v>
      </c>
      <c r="G788" t="s">
        <v>5</v>
      </c>
      <c r="H788">
        <v>16712</v>
      </c>
      <c r="I788" t="s">
        <v>6107</v>
      </c>
      <c r="K788" s="1" t="s">
        <v>7389</v>
      </c>
    </row>
    <row r="789" spans="1:11" ht="29" x14ac:dyDescent="0.35">
      <c r="A789" t="s">
        <v>3</v>
      </c>
      <c r="B789">
        <v>786</v>
      </c>
      <c r="C789" s="2">
        <v>45812.672044490741</v>
      </c>
      <c r="D789" t="s">
        <v>4</v>
      </c>
      <c r="E789">
        <v>10000</v>
      </c>
      <c r="F789">
        <v>30916</v>
      </c>
      <c r="G789" t="s">
        <v>5</v>
      </c>
      <c r="H789">
        <v>16484</v>
      </c>
      <c r="I789" t="s">
        <v>9</v>
      </c>
      <c r="K789" s="1" t="s">
        <v>7390</v>
      </c>
    </row>
    <row r="790" spans="1:11" x14ac:dyDescent="0.35">
      <c r="A790" t="s">
        <v>3</v>
      </c>
      <c r="B790">
        <v>787</v>
      </c>
      <c r="C790" s="2">
        <v>45812.672044490741</v>
      </c>
      <c r="D790" t="s">
        <v>4</v>
      </c>
      <c r="E790">
        <v>10000</v>
      </c>
      <c r="F790">
        <v>30916</v>
      </c>
      <c r="G790" t="s">
        <v>5</v>
      </c>
      <c r="H790">
        <v>36088</v>
      </c>
      <c r="I790" t="s">
        <v>130</v>
      </c>
      <c r="K790" s="1" t="s">
        <v>7292</v>
      </c>
    </row>
    <row r="791" spans="1:11" x14ac:dyDescent="0.35">
      <c r="A791" t="s">
        <v>3</v>
      </c>
      <c r="B791">
        <v>788</v>
      </c>
      <c r="C791" s="2">
        <v>45812.672044502317</v>
      </c>
      <c r="D791" t="s">
        <v>4</v>
      </c>
      <c r="E791">
        <v>10000</v>
      </c>
      <c r="F791">
        <v>30916</v>
      </c>
      <c r="G791" t="s">
        <v>5</v>
      </c>
      <c r="H791">
        <v>35180</v>
      </c>
      <c r="I791" t="s">
        <v>4329</v>
      </c>
      <c r="K791" s="1" t="s">
        <v>6070</v>
      </c>
    </row>
    <row r="792" spans="1:11" x14ac:dyDescent="0.35">
      <c r="A792" t="s">
        <v>3</v>
      </c>
      <c r="B792">
        <v>789</v>
      </c>
      <c r="C792" s="2">
        <v>45812.672044502317</v>
      </c>
      <c r="D792" t="s">
        <v>4</v>
      </c>
      <c r="E792">
        <v>10000</v>
      </c>
      <c r="F792">
        <v>30916</v>
      </c>
      <c r="G792" t="s">
        <v>5</v>
      </c>
      <c r="H792">
        <v>16712</v>
      </c>
      <c r="I792" t="s">
        <v>4326</v>
      </c>
      <c r="K792" s="1" t="s">
        <v>6502</v>
      </c>
    </row>
    <row r="793" spans="1:11" x14ac:dyDescent="0.35">
      <c r="A793" t="s">
        <v>3</v>
      </c>
      <c r="B793">
        <v>790</v>
      </c>
      <c r="C793" s="2">
        <v>45812.672044502317</v>
      </c>
      <c r="D793" t="s">
        <v>4</v>
      </c>
      <c r="E793">
        <v>10000</v>
      </c>
      <c r="F793">
        <v>30916</v>
      </c>
      <c r="G793" t="s">
        <v>5</v>
      </c>
      <c r="H793">
        <v>16484</v>
      </c>
      <c r="I793" t="s">
        <v>9</v>
      </c>
      <c r="K793" s="1" t="s">
        <v>4287</v>
      </c>
    </row>
    <row r="794" spans="1:11" x14ac:dyDescent="0.35">
      <c r="A794" t="s">
        <v>3</v>
      </c>
      <c r="B794">
        <v>791</v>
      </c>
      <c r="C794" s="2">
        <v>45812.672044502317</v>
      </c>
      <c r="D794" t="s">
        <v>4</v>
      </c>
      <c r="E794">
        <v>10000</v>
      </c>
      <c r="F794">
        <v>30916</v>
      </c>
      <c r="G794" t="s">
        <v>5</v>
      </c>
      <c r="H794">
        <v>5940</v>
      </c>
      <c r="I794" t="s">
        <v>4326</v>
      </c>
      <c r="K794" s="1" t="s">
        <v>6506</v>
      </c>
    </row>
    <row r="795" spans="1:11" x14ac:dyDescent="0.35">
      <c r="A795" t="s">
        <v>3</v>
      </c>
      <c r="B795">
        <v>792</v>
      </c>
      <c r="C795" s="2">
        <v>45812.672044513885</v>
      </c>
      <c r="D795" t="s">
        <v>4</v>
      </c>
      <c r="E795">
        <v>10000</v>
      </c>
      <c r="F795">
        <v>30916</v>
      </c>
      <c r="G795" t="s">
        <v>5</v>
      </c>
      <c r="H795">
        <v>36088</v>
      </c>
      <c r="I795" t="s">
        <v>130</v>
      </c>
      <c r="J795">
        <v>9.6139999999999995E-4</v>
      </c>
      <c r="K795" s="1" t="s">
        <v>7294</v>
      </c>
    </row>
    <row r="796" spans="1:11" x14ac:dyDescent="0.35">
      <c r="A796" t="s">
        <v>3</v>
      </c>
      <c r="B796">
        <v>793</v>
      </c>
      <c r="C796" s="2">
        <v>45812.672044513885</v>
      </c>
      <c r="D796" t="s">
        <v>4</v>
      </c>
      <c r="E796">
        <v>10000</v>
      </c>
      <c r="F796">
        <v>30916</v>
      </c>
      <c r="G796" t="s">
        <v>5</v>
      </c>
      <c r="H796">
        <v>35180</v>
      </c>
      <c r="I796" t="s">
        <v>6107</v>
      </c>
      <c r="J796">
        <v>9.5855999999999997E-3</v>
      </c>
      <c r="K796" s="1" t="s">
        <v>7391</v>
      </c>
    </row>
    <row r="797" spans="1:11" x14ac:dyDescent="0.35">
      <c r="A797" t="s">
        <v>3</v>
      </c>
      <c r="B797">
        <v>794</v>
      </c>
      <c r="C797" s="2">
        <v>45812.672044525461</v>
      </c>
      <c r="D797" t="s">
        <v>4</v>
      </c>
      <c r="E797">
        <v>10000</v>
      </c>
      <c r="F797">
        <v>30916</v>
      </c>
      <c r="G797" t="s">
        <v>5</v>
      </c>
      <c r="H797">
        <v>16484</v>
      </c>
      <c r="I797" t="s">
        <v>6107</v>
      </c>
      <c r="K797" s="1" t="s">
        <v>7392</v>
      </c>
    </row>
    <row r="798" spans="1:11" x14ac:dyDescent="0.35">
      <c r="A798" t="s">
        <v>3</v>
      </c>
      <c r="B798">
        <v>795</v>
      </c>
      <c r="C798" s="2">
        <v>45812.672044525461</v>
      </c>
      <c r="D798" t="s">
        <v>4</v>
      </c>
      <c r="E798">
        <v>10000</v>
      </c>
      <c r="F798">
        <v>30916</v>
      </c>
      <c r="G798" t="s">
        <v>5</v>
      </c>
      <c r="H798">
        <v>16712</v>
      </c>
      <c r="I798" t="s">
        <v>4326</v>
      </c>
      <c r="K798" s="1" t="s">
        <v>6506</v>
      </c>
    </row>
    <row r="799" spans="1:11" x14ac:dyDescent="0.35">
      <c r="A799" t="s">
        <v>3</v>
      </c>
      <c r="B799">
        <v>796</v>
      </c>
      <c r="C799" s="2">
        <v>45812.672044525461</v>
      </c>
      <c r="D799" t="s">
        <v>4</v>
      </c>
      <c r="E799">
        <v>10000</v>
      </c>
      <c r="F799">
        <v>30916</v>
      </c>
      <c r="G799" t="s">
        <v>5</v>
      </c>
      <c r="H799">
        <v>5940</v>
      </c>
      <c r="I799" t="s">
        <v>4329</v>
      </c>
      <c r="K799" s="1" t="s">
        <v>6509</v>
      </c>
    </row>
    <row r="800" spans="1:11" ht="29" x14ac:dyDescent="0.35">
      <c r="A800" t="s">
        <v>3</v>
      </c>
      <c r="B800">
        <v>797</v>
      </c>
      <c r="C800" s="2">
        <v>45812.672044525461</v>
      </c>
      <c r="D800" t="s">
        <v>4</v>
      </c>
      <c r="E800">
        <v>10000</v>
      </c>
      <c r="F800">
        <v>30916</v>
      </c>
      <c r="G800" t="s">
        <v>5</v>
      </c>
      <c r="H800">
        <v>36088</v>
      </c>
      <c r="I800" t="s">
        <v>9</v>
      </c>
      <c r="K800" s="1" t="s">
        <v>7393</v>
      </c>
    </row>
    <row r="801" spans="1:11" x14ac:dyDescent="0.35">
      <c r="A801" t="s">
        <v>3</v>
      </c>
      <c r="B801">
        <v>798</v>
      </c>
      <c r="C801" s="2">
        <v>45812.672044525461</v>
      </c>
      <c r="D801" t="s">
        <v>4</v>
      </c>
      <c r="E801">
        <v>10000</v>
      </c>
      <c r="F801">
        <v>30916</v>
      </c>
      <c r="G801" t="s">
        <v>5</v>
      </c>
      <c r="H801">
        <v>35180</v>
      </c>
      <c r="I801" t="s">
        <v>9</v>
      </c>
      <c r="J801">
        <v>1.5726500000000001E-2</v>
      </c>
      <c r="K801" s="1" t="s">
        <v>2134</v>
      </c>
    </row>
    <row r="802" spans="1:11" x14ac:dyDescent="0.35">
      <c r="A802" t="s">
        <v>3</v>
      </c>
      <c r="B802">
        <v>799</v>
      </c>
      <c r="C802" s="2">
        <v>45812.672044525461</v>
      </c>
      <c r="D802" t="s">
        <v>4</v>
      </c>
      <c r="E802">
        <v>10000</v>
      </c>
      <c r="F802">
        <v>30916</v>
      </c>
      <c r="G802" t="s">
        <v>5</v>
      </c>
      <c r="H802">
        <v>13144</v>
      </c>
      <c r="I802" t="s">
        <v>130</v>
      </c>
      <c r="K802" s="1" t="s">
        <v>7280</v>
      </c>
    </row>
    <row r="803" spans="1:11" x14ac:dyDescent="0.35">
      <c r="A803" t="s">
        <v>3</v>
      </c>
      <c r="B803">
        <v>800</v>
      </c>
      <c r="C803" s="2">
        <v>45812.672044537037</v>
      </c>
      <c r="D803" t="s">
        <v>4</v>
      </c>
      <c r="E803">
        <v>10000</v>
      </c>
      <c r="F803">
        <v>30916</v>
      </c>
      <c r="G803" t="s">
        <v>5</v>
      </c>
      <c r="H803">
        <v>16484</v>
      </c>
      <c r="I803" t="s">
        <v>4326</v>
      </c>
      <c r="K803" s="1" t="s">
        <v>6502</v>
      </c>
    </row>
    <row r="804" spans="1:11" x14ac:dyDescent="0.35">
      <c r="A804" t="s">
        <v>3</v>
      </c>
      <c r="B804">
        <v>801</v>
      </c>
      <c r="C804" s="2">
        <v>45812.672044537037</v>
      </c>
      <c r="D804" t="s">
        <v>4</v>
      </c>
      <c r="E804">
        <v>10000</v>
      </c>
      <c r="F804">
        <v>30916</v>
      </c>
      <c r="G804" t="s">
        <v>5</v>
      </c>
      <c r="H804">
        <v>16712</v>
      </c>
      <c r="I804" t="s">
        <v>4329</v>
      </c>
      <c r="K804" s="1" t="s">
        <v>6509</v>
      </c>
    </row>
    <row r="805" spans="1:11" x14ac:dyDescent="0.35">
      <c r="A805" t="s">
        <v>3</v>
      </c>
      <c r="B805">
        <v>802</v>
      </c>
      <c r="C805" s="2">
        <v>45812.672044537037</v>
      </c>
      <c r="D805" t="s">
        <v>4</v>
      </c>
      <c r="E805">
        <v>10000</v>
      </c>
      <c r="F805">
        <v>30916</v>
      </c>
      <c r="G805" t="s">
        <v>5</v>
      </c>
      <c r="H805">
        <v>36088</v>
      </c>
      <c r="I805" t="s">
        <v>9</v>
      </c>
      <c r="K805" s="1" t="s">
        <v>7394</v>
      </c>
    </row>
    <row r="806" spans="1:11" x14ac:dyDescent="0.35">
      <c r="A806" t="s">
        <v>3</v>
      </c>
      <c r="B806">
        <v>803</v>
      </c>
      <c r="C806" s="2">
        <v>45812.672044548613</v>
      </c>
      <c r="D806" t="s">
        <v>4</v>
      </c>
      <c r="E806">
        <v>10000</v>
      </c>
      <c r="F806">
        <v>30916</v>
      </c>
      <c r="G806" t="s">
        <v>5</v>
      </c>
      <c r="H806">
        <v>16712</v>
      </c>
      <c r="I806" t="s">
        <v>4329</v>
      </c>
      <c r="K806" s="1" t="s">
        <v>6070</v>
      </c>
    </row>
    <row r="807" spans="1:11" x14ac:dyDescent="0.35">
      <c r="A807" t="s">
        <v>3</v>
      </c>
      <c r="B807">
        <v>804</v>
      </c>
      <c r="C807" s="2">
        <v>45812.672044548613</v>
      </c>
      <c r="D807" t="s">
        <v>4</v>
      </c>
      <c r="E807">
        <v>10000</v>
      </c>
      <c r="F807">
        <v>30916</v>
      </c>
      <c r="G807" t="s">
        <v>5</v>
      </c>
      <c r="H807">
        <v>35180</v>
      </c>
      <c r="I807" t="s">
        <v>863</v>
      </c>
      <c r="J807">
        <v>2.5627400000000002E-2</v>
      </c>
      <c r="K807" s="1" t="s">
        <v>2131</v>
      </c>
    </row>
    <row r="808" spans="1:11" x14ac:dyDescent="0.35">
      <c r="A808" t="s">
        <v>3</v>
      </c>
      <c r="B808">
        <v>805</v>
      </c>
      <c r="C808" s="2">
        <v>45812.672044548613</v>
      </c>
      <c r="D808" t="s">
        <v>4</v>
      </c>
      <c r="E808">
        <v>10000</v>
      </c>
      <c r="F808">
        <v>30916</v>
      </c>
      <c r="G808" t="s">
        <v>5</v>
      </c>
      <c r="H808">
        <v>13144</v>
      </c>
      <c r="I808" t="s">
        <v>130</v>
      </c>
      <c r="J808">
        <v>1.6581E-3</v>
      </c>
      <c r="K808" s="1" t="s">
        <v>7282</v>
      </c>
    </row>
    <row r="809" spans="1:11" x14ac:dyDescent="0.35">
      <c r="A809" t="s">
        <v>3</v>
      </c>
      <c r="B809">
        <v>806</v>
      </c>
      <c r="C809" s="2">
        <v>45812.672044560182</v>
      </c>
      <c r="D809" t="s">
        <v>4</v>
      </c>
      <c r="E809">
        <v>10000</v>
      </c>
      <c r="F809">
        <v>30916</v>
      </c>
      <c r="G809" t="s">
        <v>5</v>
      </c>
      <c r="H809">
        <v>16484</v>
      </c>
      <c r="I809" t="s">
        <v>4326</v>
      </c>
      <c r="K809" s="1" t="s">
        <v>6506</v>
      </c>
    </row>
    <row r="810" spans="1:11" x14ac:dyDescent="0.35">
      <c r="A810" t="s">
        <v>3</v>
      </c>
      <c r="B810">
        <v>807</v>
      </c>
      <c r="C810" s="2">
        <v>45812.672044560182</v>
      </c>
      <c r="D810" t="s">
        <v>4</v>
      </c>
      <c r="E810">
        <v>10000</v>
      </c>
      <c r="F810">
        <v>30916</v>
      </c>
      <c r="G810" t="s">
        <v>5</v>
      </c>
      <c r="H810">
        <v>36236</v>
      </c>
      <c r="I810" t="s">
        <v>4329</v>
      </c>
      <c r="K810" s="1" t="s">
        <v>6070</v>
      </c>
    </row>
    <row r="811" spans="1:11" ht="29" x14ac:dyDescent="0.35">
      <c r="A811" t="s">
        <v>3</v>
      </c>
      <c r="B811">
        <v>808</v>
      </c>
      <c r="C811" s="2">
        <v>45812.672044571758</v>
      </c>
      <c r="D811" t="s">
        <v>4</v>
      </c>
      <c r="E811">
        <v>10000</v>
      </c>
      <c r="F811">
        <v>30916</v>
      </c>
      <c r="G811" t="s">
        <v>5</v>
      </c>
      <c r="H811">
        <v>13144</v>
      </c>
      <c r="I811" t="s">
        <v>9</v>
      </c>
      <c r="K811" s="1" t="s">
        <v>7395</v>
      </c>
    </row>
    <row r="812" spans="1:11" x14ac:dyDescent="0.35">
      <c r="A812" t="s">
        <v>3</v>
      </c>
      <c r="B812">
        <v>809</v>
      </c>
      <c r="C812" s="2">
        <v>45812.672044571758</v>
      </c>
      <c r="D812" t="s">
        <v>4</v>
      </c>
      <c r="E812">
        <v>10000</v>
      </c>
      <c r="F812">
        <v>30916</v>
      </c>
      <c r="G812" t="s">
        <v>5</v>
      </c>
      <c r="H812">
        <v>36236</v>
      </c>
      <c r="I812" t="s">
        <v>6107</v>
      </c>
      <c r="J812">
        <v>1.2051299999999999E-2</v>
      </c>
      <c r="K812" s="1" t="s">
        <v>7396</v>
      </c>
    </row>
    <row r="813" spans="1:11" x14ac:dyDescent="0.35">
      <c r="A813" t="s">
        <v>3</v>
      </c>
      <c r="B813">
        <v>810</v>
      </c>
      <c r="C813" s="2">
        <v>45812.672044571758</v>
      </c>
      <c r="D813" t="s">
        <v>4</v>
      </c>
      <c r="E813">
        <v>10000</v>
      </c>
      <c r="F813">
        <v>30916</v>
      </c>
      <c r="G813" t="s">
        <v>5</v>
      </c>
      <c r="H813">
        <v>36088</v>
      </c>
      <c r="I813" t="s">
        <v>6107</v>
      </c>
      <c r="K813" s="1" t="s">
        <v>7299</v>
      </c>
    </row>
    <row r="814" spans="1:11" x14ac:dyDescent="0.35">
      <c r="A814" t="s">
        <v>3</v>
      </c>
      <c r="B814">
        <v>811</v>
      </c>
      <c r="C814" s="2">
        <v>45812.672044571758</v>
      </c>
      <c r="D814" t="s">
        <v>4</v>
      </c>
      <c r="E814">
        <v>10000</v>
      </c>
      <c r="F814">
        <v>30916</v>
      </c>
      <c r="G814" t="s">
        <v>5</v>
      </c>
      <c r="H814">
        <v>35180</v>
      </c>
      <c r="I814" t="s">
        <v>121</v>
      </c>
      <c r="J814">
        <v>3.4557400000000002E-2</v>
      </c>
      <c r="K814" s="1" t="s">
        <v>2134</v>
      </c>
    </row>
    <row r="815" spans="1:11" x14ac:dyDescent="0.35">
      <c r="A815" t="s">
        <v>3</v>
      </c>
      <c r="B815">
        <v>812</v>
      </c>
      <c r="C815" s="2">
        <v>45812.672044571758</v>
      </c>
      <c r="D815" t="s">
        <v>4</v>
      </c>
      <c r="E815">
        <v>10000</v>
      </c>
      <c r="F815">
        <v>30916</v>
      </c>
      <c r="G815" t="s">
        <v>5</v>
      </c>
      <c r="H815">
        <v>16484</v>
      </c>
      <c r="I815" t="s">
        <v>4329</v>
      </c>
      <c r="K815" s="1" t="s">
        <v>6513</v>
      </c>
    </row>
    <row r="816" spans="1:11" x14ac:dyDescent="0.35">
      <c r="A816" t="s">
        <v>3</v>
      </c>
      <c r="B816">
        <v>813</v>
      </c>
      <c r="C816" s="2">
        <v>45812.672044583334</v>
      </c>
      <c r="D816" t="s">
        <v>4</v>
      </c>
      <c r="E816">
        <v>10000</v>
      </c>
      <c r="F816">
        <v>30916</v>
      </c>
      <c r="G816" t="s">
        <v>5</v>
      </c>
      <c r="H816">
        <v>16712</v>
      </c>
      <c r="I816" t="s">
        <v>6107</v>
      </c>
      <c r="J816">
        <v>8.2933999999999994E-3</v>
      </c>
      <c r="K816" s="1" t="s">
        <v>7397</v>
      </c>
    </row>
    <row r="817" spans="1:11" x14ac:dyDescent="0.35">
      <c r="A817" t="s">
        <v>3</v>
      </c>
      <c r="B817">
        <v>814</v>
      </c>
      <c r="C817" s="2">
        <v>45812.672044583334</v>
      </c>
      <c r="D817" t="s">
        <v>4</v>
      </c>
      <c r="E817">
        <v>10000</v>
      </c>
      <c r="F817">
        <v>30916</v>
      </c>
      <c r="G817" t="s">
        <v>5</v>
      </c>
      <c r="H817">
        <v>13144</v>
      </c>
      <c r="I817" t="s">
        <v>9</v>
      </c>
      <c r="K817" s="1" t="s">
        <v>4271</v>
      </c>
    </row>
    <row r="818" spans="1:11" x14ac:dyDescent="0.35">
      <c r="A818" t="s">
        <v>3</v>
      </c>
      <c r="B818">
        <v>815</v>
      </c>
      <c r="C818" s="2">
        <v>45812.672044583334</v>
      </c>
      <c r="D818" t="s">
        <v>4</v>
      </c>
      <c r="E818">
        <v>10000</v>
      </c>
      <c r="F818">
        <v>30916</v>
      </c>
      <c r="G818" t="s">
        <v>5</v>
      </c>
      <c r="H818">
        <v>34108</v>
      </c>
      <c r="I818" t="s">
        <v>130</v>
      </c>
      <c r="K818" s="1" t="s">
        <v>6379</v>
      </c>
    </row>
    <row r="819" spans="1:11" x14ac:dyDescent="0.35">
      <c r="A819" t="s">
        <v>3</v>
      </c>
      <c r="B819">
        <v>816</v>
      </c>
      <c r="C819" s="2">
        <v>45812.672044583334</v>
      </c>
      <c r="D819" t="s">
        <v>4</v>
      </c>
      <c r="E819">
        <v>10000</v>
      </c>
      <c r="F819">
        <v>30916</v>
      </c>
      <c r="G819" t="s">
        <v>5</v>
      </c>
      <c r="H819">
        <v>16712</v>
      </c>
      <c r="I819" t="s">
        <v>9</v>
      </c>
      <c r="J819">
        <v>1.1629E-2</v>
      </c>
      <c r="K819" s="1" t="s">
        <v>341</v>
      </c>
    </row>
    <row r="820" spans="1:11" x14ac:dyDescent="0.35">
      <c r="A820" t="s">
        <v>3</v>
      </c>
      <c r="B820">
        <v>817</v>
      </c>
      <c r="C820" s="2">
        <v>45812.67204459491</v>
      </c>
      <c r="D820" t="s">
        <v>4</v>
      </c>
      <c r="E820">
        <v>10000</v>
      </c>
      <c r="F820">
        <v>30916</v>
      </c>
      <c r="G820" t="s">
        <v>5</v>
      </c>
      <c r="H820">
        <v>36088</v>
      </c>
      <c r="I820" t="s">
        <v>4326</v>
      </c>
      <c r="K820" s="1" t="s">
        <v>6492</v>
      </c>
    </row>
    <row r="821" spans="1:11" x14ac:dyDescent="0.35">
      <c r="A821" t="s">
        <v>3</v>
      </c>
      <c r="B821">
        <v>818</v>
      </c>
      <c r="C821" s="2">
        <v>45812.67204459491</v>
      </c>
      <c r="D821" t="s">
        <v>4</v>
      </c>
      <c r="E821">
        <v>10000</v>
      </c>
      <c r="F821">
        <v>30916</v>
      </c>
      <c r="G821" t="s">
        <v>5</v>
      </c>
      <c r="H821">
        <v>13144</v>
      </c>
      <c r="I821" t="s">
        <v>6107</v>
      </c>
      <c r="K821" s="1" t="s">
        <v>7289</v>
      </c>
    </row>
    <row r="822" spans="1:11" x14ac:dyDescent="0.35">
      <c r="A822" t="s">
        <v>3</v>
      </c>
      <c r="B822">
        <v>819</v>
      </c>
      <c r="C822" s="2">
        <v>45812.67204459491</v>
      </c>
      <c r="D822" t="s">
        <v>4</v>
      </c>
      <c r="E822">
        <v>10000</v>
      </c>
      <c r="F822">
        <v>30916</v>
      </c>
      <c r="G822" t="s">
        <v>5</v>
      </c>
      <c r="H822">
        <v>5940</v>
      </c>
      <c r="I822" t="s">
        <v>4329</v>
      </c>
      <c r="K822" s="1" t="s">
        <v>6070</v>
      </c>
    </row>
    <row r="823" spans="1:11" x14ac:dyDescent="0.35">
      <c r="A823" t="s">
        <v>3</v>
      </c>
      <c r="B823">
        <v>820</v>
      </c>
      <c r="C823" s="2">
        <v>45812.672044606479</v>
      </c>
      <c r="D823" t="s">
        <v>4</v>
      </c>
      <c r="E823">
        <v>10000</v>
      </c>
      <c r="F823">
        <v>30916</v>
      </c>
      <c r="G823" t="s">
        <v>5</v>
      </c>
      <c r="H823">
        <v>36236</v>
      </c>
      <c r="I823" t="s">
        <v>9</v>
      </c>
      <c r="J823">
        <v>1.7435200000000001E-2</v>
      </c>
      <c r="K823" s="1" t="s">
        <v>713</v>
      </c>
    </row>
    <row r="824" spans="1:11" x14ac:dyDescent="0.35">
      <c r="A824" t="s">
        <v>3</v>
      </c>
      <c r="B824">
        <v>821</v>
      </c>
      <c r="C824" s="2">
        <v>45812.672044606479</v>
      </c>
      <c r="D824" t="s">
        <v>4</v>
      </c>
      <c r="E824">
        <v>10000</v>
      </c>
      <c r="F824">
        <v>30916</v>
      </c>
      <c r="G824" t="s">
        <v>5</v>
      </c>
      <c r="H824">
        <v>16484</v>
      </c>
      <c r="I824" t="s">
        <v>4329</v>
      </c>
      <c r="K824" s="1" t="s">
        <v>6070</v>
      </c>
    </row>
    <row r="825" spans="1:11" x14ac:dyDescent="0.35">
      <c r="A825" t="s">
        <v>3</v>
      </c>
      <c r="B825">
        <v>822</v>
      </c>
      <c r="C825" s="2">
        <v>45812.672044606479</v>
      </c>
      <c r="D825" t="s">
        <v>4</v>
      </c>
      <c r="E825">
        <v>10000</v>
      </c>
      <c r="F825">
        <v>30916</v>
      </c>
      <c r="G825" t="s">
        <v>5</v>
      </c>
      <c r="H825">
        <v>36236</v>
      </c>
      <c r="I825" t="s">
        <v>863</v>
      </c>
      <c r="J825">
        <v>3.08849E-2</v>
      </c>
      <c r="K825" s="1" t="s">
        <v>1720</v>
      </c>
    </row>
    <row r="826" spans="1:11" x14ac:dyDescent="0.35">
      <c r="A826" t="s">
        <v>3</v>
      </c>
      <c r="B826">
        <v>823</v>
      </c>
      <c r="C826" s="2">
        <v>45812.672044618055</v>
      </c>
      <c r="D826" t="s">
        <v>4</v>
      </c>
      <c r="E826">
        <v>10000</v>
      </c>
      <c r="F826">
        <v>30916</v>
      </c>
      <c r="G826" t="s">
        <v>5</v>
      </c>
      <c r="H826">
        <v>16712</v>
      </c>
      <c r="I826" t="s">
        <v>863</v>
      </c>
      <c r="J826">
        <v>2.8884400000000001E-2</v>
      </c>
      <c r="K826" s="1" t="s">
        <v>1906</v>
      </c>
    </row>
    <row r="827" spans="1:11" x14ac:dyDescent="0.35">
      <c r="A827" t="s">
        <v>3</v>
      </c>
      <c r="B827">
        <v>824</v>
      </c>
      <c r="C827" s="2">
        <v>45812.672044618055</v>
      </c>
      <c r="D827" t="s">
        <v>4</v>
      </c>
      <c r="E827">
        <v>10000</v>
      </c>
      <c r="F827">
        <v>30916</v>
      </c>
      <c r="G827" t="s">
        <v>5</v>
      </c>
      <c r="H827">
        <v>13144</v>
      </c>
      <c r="I827" t="s">
        <v>4326</v>
      </c>
      <c r="K827" s="1" t="s">
        <v>6502</v>
      </c>
    </row>
    <row r="828" spans="1:11" x14ac:dyDescent="0.35">
      <c r="A828" t="s">
        <v>3</v>
      </c>
      <c r="B828">
        <v>825</v>
      </c>
      <c r="C828" s="2">
        <v>45812.672044618055</v>
      </c>
      <c r="D828" t="s">
        <v>4</v>
      </c>
      <c r="E828">
        <v>10000</v>
      </c>
      <c r="F828">
        <v>30916</v>
      </c>
      <c r="G828" t="s">
        <v>5</v>
      </c>
      <c r="H828">
        <v>16484</v>
      </c>
      <c r="I828" t="s">
        <v>6107</v>
      </c>
      <c r="J828">
        <v>8.1072999999999996E-3</v>
      </c>
      <c r="K828" s="1" t="s">
        <v>7398</v>
      </c>
    </row>
    <row r="829" spans="1:11" x14ac:dyDescent="0.35">
      <c r="A829" t="s">
        <v>3</v>
      </c>
      <c r="B829">
        <v>826</v>
      </c>
      <c r="C829" s="2">
        <v>45812.672044629631</v>
      </c>
      <c r="D829" t="s">
        <v>4</v>
      </c>
      <c r="E829">
        <v>10000</v>
      </c>
      <c r="F829">
        <v>30916</v>
      </c>
      <c r="G829" t="s">
        <v>5</v>
      </c>
      <c r="H829">
        <v>5940</v>
      </c>
      <c r="I829" t="s">
        <v>6107</v>
      </c>
      <c r="J829">
        <v>1.6565300000000002E-2</v>
      </c>
      <c r="K829" s="1" t="s">
        <v>7399</v>
      </c>
    </row>
    <row r="830" spans="1:11" x14ac:dyDescent="0.35">
      <c r="A830" t="s">
        <v>3</v>
      </c>
      <c r="B830">
        <v>827</v>
      </c>
      <c r="C830" s="2">
        <v>45812.672044629631</v>
      </c>
      <c r="D830" t="s">
        <v>4</v>
      </c>
      <c r="E830">
        <v>10000</v>
      </c>
      <c r="F830">
        <v>30916</v>
      </c>
      <c r="G830" t="s">
        <v>5</v>
      </c>
      <c r="H830">
        <v>13144</v>
      </c>
      <c r="I830" t="s">
        <v>4326</v>
      </c>
      <c r="K830" s="1" t="s">
        <v>6506</v>
      </c>
    </row>
    <row r="831" spans="1:11" x14ac:dyDescent="0.35">
      <c r="A831" t="s">
        <v>3</v>
      </c>
      <c r="B831">
        <v>828</v>
      </c>
      <c r="C831" s="2">
        <v>45812.672044629631</v>
      </c>
      <c r="D831" t="s">
        <v>4</v>
      </c>
      <c r="E831">
        <v>10000</v>
      </c>
      <c r="F831">
        <v>30916</v>
      </c>
      <c r="G831" t="s">
        <v>5</v>
      </c>
      <c r="H831">
        <v>16712</v>
      </c>
      <c r="I831" t="s">
        <v>121</v>
      </c>
      <c r="J831">
        <v>3.74928E-2</v>
      </c>
      <c r="K831" s="1" t="s">
        <v>341</v>
      </c>
    </row>
    <row r="832" spans="1:11" x14ac:dyDescent="0.35">
      <c r="A832" t="s">
        <v>3</v>
      </c>
      <c r="B832">
        <v>829</v>
      </c>
      <c r="C832" s="2">
        <v>45812.672044641207</v>
      </c>
      <c r="D832" t="s">
        <v>4</v>
      </c>
      <c r="E832">
        <v>10000</v>
      </c>
      <c r="F832">
        <v>30916</v>
      </c>
      <c r="G832" t="s">
        <v>5</v>
      </c>
      <c r="H832">
        <v>34108</v>
      </c>
      <c r="I832" t="s">
        <v>130</v>
      </c>
      <c r="J832">
        <v>4.5602999999999998E-3</v>
      </c>
      <c r="K832" s="1" t="s">
        <v>6380</v>
      </c>
    </row>
    <row r="833" spans="1:11" x14ac:dyDescent="0.35">
      <c r="A833" t="s">
        <v>3</v>
      </c>
      <c r="B833">
        <v>830</v>
      </c>
      <c r="C833" s="2">
        <v>45812.672044641207</v>
      </c>
      <c r="D833" t="s">
        <v>4</v>
      </c>
      <c r="E833">
        <v>10000</v>
      </c>
      <c r="F833">
        <v>30916</v>
      </c>
      <c r="G833" t="s">
        <v>5</v>
      </c>
      <c r="H833">
        <v>36236</v>
      </c>
      <c r="I833" t="s">
        <v>121</v>
      </c>
      <c r="J833">
        <v>3.9396399999999998E-2</v>
      </c>
      <c r="K833" s="1" t="s">
        <v>713</v>
      </c>
    </row>
    <row r="834" spans="1:11" x14ac:dyDescent="0.35">
      <c r="A834" t="s">
        <v>3</v>
      </c>
      <c r="B834">
        <v>831</v>
      </c>
      <c r="C834" s="2">
        <v>45812.672044641207</v>
      </c>
      <c r="D834" t="s">
        <v>4</v>
      </c>
      <c r="E834">
        <v>10000</v>
      </c>
      <c r="F834">
        <v>30916</v>
      </c>
      <c r="G834" t="s">
        <v>5</v>
      </c>
      <c r="H834">
        <v>5940</v>
      </c>
      <c r="I834" t="s">
        <v>9</v>
      </c>
      <c r="J834">
        <v>1.9274900000000001E-2</v>
      </c>
      <c r="K834" s="1" t="s">
        <v>342</v>
      </c>
    </row>
    <row r="835" spans="1:11" x14ac:dyDescent="0.35">
      <c r="A835" t="s">
        <v>3</v>
      </c>
      <c r="B835">
        <v>832</v>
      </c>
      <c r="C835" s="2">
        <v>45812.672044641207</v>
      </c>
      <c r="D835" t="s">
        <v>4</v>
      </c>
      <c r="E835">
        <v>10000</v>
      </c>
      <c r="F835">
        <v>30916</v>
      </c>
      <c r="G835" t="s">
        <v>5</v>
      </c>
      <c r="H835">
        <v>13144</v>
      </c>
      <c r="I835" t="s">
        <v>4329</v>
      </c>
      <c r="K835" s="1" t="s">
        <v>6509</v>
      </c>
    </row>
    <row r="836" spans="1:11" x14ac:dyDescent="0.35">
      <c r="A836" t="s">
        <v>3</v>
      </c>
      <c r="B836">
        <v>833</v>
      </c>
      <c r="C836" s="2">
        <v>45812.672044652776</v>
      </c>
      <c r="D836" t="s">
        <v>4</v>
      </c>
      <c r="E836">
        <v>10000</v>
      </c>
      <c r="F836">
        <v>30916</v>
      </c>
      <c r="G836" t="s">
        <v>5</v>
      </c>
      <c r="H836">
        <v>16484</v>
      </c>
      <c r="I836" t="s">
        <v>9</v>
      </c>
      <c r="J836">
        <v>1.3343499999999999E-2</v>
      </c>
      <c r="K836" s="1" t="s">
        <v>298</v>
      </c>
    </row>
    <row r="837" spans="1:11" x14ac:dyDescent="0.35">
      <c r="A837" t="s">
        <v>3</v>
      </c>
      <c r="B837">
        <v>834</v>
      </c>
      <c r="C837" s="2">
        <v>45812.672044652776</v>
      </c>
      <c r="D837" t="s">
        <v>4</v>
      </c>
      <c r="E837">
        <v>10000</v>
      </c>
      <c r="F837">
        <v>30916</v>
      </c>
      <c r="G837" t="s">
        <v>5</v>
      </c>
      <c r="H837">
        <v>36088</v>
      </c>
      <c r="I837" t="s">
        <v>4326</v>
      </c>
      <c r="K837" s="1" t="s">
        <v>6506</v>
      </c>
    </row>
    <row r="838" spans="1:11" x14ac:dyDescent="0.35">
      <c r="A838" t="s">
        <v>3</v>
      </c>
      <c r="B838">
        <v>835</v>
      </c>
      <c r="C838" s="2">
        <v>45812.672044652776</v>
      </c>
      <c r="D838" t="s">
        <v>4</v>
      </c>
      <c r="E838">
        <v>10000</v>
      </c>
      <c r="F838">
        <v>30916</v>
      </c>
      <c r="G838" t="s">
        <v>5</v>
      </c>
      <c r="H838">
        <v>5940</v>
      </c>
      <c r="I838" t="s">
        <v>863</v>
      </c>
      <c r="J838">
        <v>3.2944500000000002E-2</v>
      </c>
      <c r="K838" s="1" t="s">
        <v>1614</v>
      </c>
    </row>
    <row r="839" spans="1:11" ht="29" x14ac:dyDescent="0.35">
      <c r="A839" t="s">
        <v>3</v>
      </c>
      <c r="B839">
        <v>836</v>
      </c>
      <c r="C839" s="2">
        <v>45812.672044652776</v>
      </c>
      <c r="D839" t="s">
        <v>4</v>
      </c>
      <c r="E839">
        <v>10000</v>
      </c>
      <c r="F839">
        <v>30916</v>
      </c>
      <c r="G839" t="s">
        <v>5</v>
      </c>
      <c r="H839">
        <v>34108</v>
      </c>
      <c r="I839" t="s">
        <v>9</v>
      </c>
      <c r="K839" s="1" t="s">
        <v>7400</v>
      </c>
    </row>
    <row r="840" spans="1:11" x14ac:dyDescent="0.35">
      <c r="A840" t="s">
        <v>3</v>
      </c>
      <c r="B840">
        <v>837</v>
      </c>
      <c r="C840" s="2">
        <v>45812.672044664352</v>
      </c>
      <c r="D840" t="s">
        <v>4</v>
      </c>
      <c r="E840">
        <v>10000</v>
      </c>
      <c r="F840">
        <v>30916</v>
      </c>
      <c r="G840" t="s">
        <v>5</v>
      </c>
      <c r="H840">
        <v>5940</v>
      </c>
      <c r="I840" t="s">
        <v>121</v>
      </c>
      <c r="J840">
        <v>4.0994299999999997E-2</v>
      </c>
      <c r="K840" s="1" t="s">
        <v>342</v>
      </c>
    </row>
    <row r="841" spans="1:11" x14ac:dyDescent="0.35">
      <c r="A841" t="s">
        <v>3</v>
      </c>
      <c r="B841">
        <v>838</v>
      </c>
      <c r="C841" s="2">
        <v>45812.672044664352</v>
      </c>
      <c r="D841" t="s">
        <v>4</v>
      </c>
      <c r="E841">
        <v>10000</v>
      </c>
      <c r="F841">
        <v>30916</v>
      </c>
      <c r="G841" t="s">
        <v>5</v>
      </c>
      <c r="H841">
        <v>16484</v>
      </c>
      <c r="I841" t="s">
        <v>863</v>
      </c>
      <c r="J841">
        <v>3.11174E-2</v>
      </c>
      <c r="K841" s="1" t="s">
        <v>867</v>
      </c>
    </row>
    <row r="842" spans="1:11" x14ac:dyDescent="0.35">
      <c r="A842" t="s">
        <v>3</v>
      </c>
      <c r="B842">
        <v>839</v>
      </c>
      <c r="C842" s="2">
        <v>45812.672044664352</v>
      </c>
      <c r="D842" t="s">
        <v>4</v>
      </c>
      <c r="E842">
        <v>10000</v>
      </c>
      <c r="F842">
        <v>30916</v>
      </c>
      <c r="G842" t="s">
        <v>5</v>
      </c>
      <c r="H842">
        <v>36088</v>
      </c>
      <c r="I842" t="s">
        <v>4329</v>
      </c>
      <c r="K842" s="1" t="s">
        <v>6513</v>
      </c>
    </row>
    <row r="843" spans="1:11" x14ac:dyDescent="0.35">
      <c r="A843" t="s">
        <v>3</v>
      </c>
      <c r="B843">
        <v>840</v>
      </c>
      <c r="C843" s="2">
        <v>45812.672044664352</v>
      </c>
      <c r="D843" t="s">
        <v>4</v>
      </c>
      <c r="E843">
        <v>10000</v>
      </c>
      <c r="F843">
        <v>30916</v>
      </c>
      <c r="G843" t="s">
        <v>5</v>
      </c>
      <c r="H843">
        <v>34108</v>
      </c>
      <c r="I843" t="s">
        <v>9</v>
      </c>
      <c r="K843" s="1" t="s">
        <v>6267</v>
      </c>
    </row>
    <row r="844" spans="1:11" x14ac:dyDescent="0.35">
      <c r="A844" t="s">
        <v>3</v>
      </c>
      <c r="B844">
        <v>841</v>
      </c>
      <c r="C844" s="2">
        <v>45812.672044664352</v>
      </c>
      <c r="D844" t="s">
        <v>4</v>
      </c>
      <c r="E844">
        <v>10000</v>
      </c>
      <c r="F844">
        <v>30916</v>
      </c>
      <c r="G844" t="s">
        <v>5</v>
      </c>
      <c r="H844">
        <v>36088</v>
      </c>
      <c r="I844" t="s">
        <v>4329</v>
      </c>
      <c r="K844" s="1" t="s">
        <v>6070</v>
      </c>
    </row>
    <row r="845" spans="1:11" x14ac:dyDescent="0.35">
      <c r="A845" t="s">
        <v>3</v>
      </c>
      <c r="B845">
        <v>842</v>
      </c>
      <c r="C845" s="2">
        <v>45812.672044675928</v>
      </c>
      <c r="D845" t="s">
        <v>4</v>
      </c>
      <c r="E845">
        <v>10000</v>
      </c>
      <c r="F845">
        <v>30916</v>
      </c>
      <c r="G845" t="s">
        <v>5</v>
      </c>
      <c r="H845">
        <v>16484</v>
      </c>
      <c r="I845" t="s">
        <v>121</v>
      </c>
      <c r="J845">
        <v>4.2164500000000001E-2</v>
      </c>
      <c r="K845" s="1" t="s">
        <v>298</v>
      </c>
    </row>
    <row r="846" spans="1:11" x14ac:dyDescent="0.35">
      <c r="A846" t="s">
        <v>3</v>
      </c>
      <c r="B846">
        <v>843</v>
      </c>
      <c r="C846" s="2">
        <v>45812.672044675928</v>
      </c>
      <c r="D846" t="s">
        <v>4</v>
      </c>
      <c r="E846">
        <v>10000</v>
      </c>
      <c r="F846">
        <v>30916</v>
      </c>
      <c r="G846" t="s">
        <v>5</v>
      </c>
      <c r="H846">
        <v>34108</v>
      </c>
      <c r="I846" t="s">
        <v>6107</v>
      </c>
      <c r="K846" s="1" t="s">
        <v>6387</v>
      </c>
    </row>
    <row r="847" spans="1:11" x14ac:dyDescent="0.35">
      <c r="A847" t="s">
        <v>3</v>
      </c>
      <c r="B847">
        <v>844</v>
      </c>
      <c r="C847" s="2">
        <v>45812.672044675928</v>
      </c>
      <c r="D847" t="s">
        <v>4</v>
      </c>
      <c r="E847">
        <v>10000</v>
      </c>
      <c r="F847">
        <v>30916</v>
      </c>
      <c r="G847" t="s">
        <v>5</v>
      </c>
      <c r="H847">
        <v>36088</v>
      </c>
      <c r="I847" t="s">
        <v>6107</v>
      </c>
      <c r="J847">
        <v>9.1558999999999998E-3</v>
      </c>
      <c r="K847" s="1" t="s">
        <v>7401</v>
      </c>
    </row>
    <row r="848" spans="1:11" x14ac:dyDescent="0.35">
      <c r="A848" t="s">
        <v>3</v>
      </c>
      <c r="B848">
        <v>845</v>
      </c>
      <c r="C848" s="2">
        <v>45812.672044675928</v>
      </c>
      <c r="D848" t="s">
        <v>4</v>
      </c>
      <c r="E848">
        <v>10000</v>
      </c>
      <c r="F848">
        <v>30916</v>
      </c>
      <c r="G848" t="s">
        <v>5</v>
      </c>
      <c r="H848">
        <v>34108</v>
      </c>
      <c r="I848" t="s">
        <v>4326</v>
      </c>
      <c r="K848" s="1" t="s">
        <v>6502</v>
      </c>
    </row>
    <row r="849" spans="1:11" x14ac:dyDescent="0.35">
      <c r="A849" t="s">
        <v>3</v>
      </c>
      <c r="B849">
        <v>846</v>
      </c>
      <c r="C849" s="2">
        <v>45812.672044687497</v>
      </c>
      <c r="D849" t="s">
        <v>4</v>
      </c>
      <c r="E849">
        <v>10000</v>
      </c>
      <c r="F849">
        <v>30916</v>
      </c>
      <c r="G849" t="s">
        <v>5</v>
      </c>
      <c r="H849">
        <v>36088</v>
      </c>
      <c r="I849" t="s">
        <v>9</v>
      </c>
      <c r="J849">
        <v>1.34962E-2</v>
      </c>
      <c r="K849" s="1" t="s">
        <v>293</v>
      </c>
    </row>
    <row r="850" spans="1:11" x14ac:dyDescent="0.35">
      <c r="A850" t="s">
        <v>3</v>
      </c>
      <c r="B850">
        <v>847</v>
      </c>
      <c r="C850" s="2">
        <v>45812.672044687497</v>
      </c>
      <c r="D850" t="s">
        <v>4</v>
      </c>
      <c r="E850">
        <v>10000</v>
      </c>
      <c r="F850">
        <v>30916</v>
      </c>
      <c r="G850" t="s">
        <v>5</v>
      </c>
      <c r="H850">
        <v>34108</v>
      </c>
      <c r="I850" t="s">
        <v>4326</v>
      </c>
      <c r="K850" s="1" t="s">
        <v>6506</v>
      </c>
    </row>
    <row r="851" spans="1:11" x14ac:dyDescent="0.35">
      <c r="A851" t="s">
        <v>3</v>
      </c>
      <c r="B851">
        <v>848</v>
      </c>
      <c r="C851" s="2">
        <v>45812.672044687497</v>
      </c>
      <c r="D851" t="s">
        <v>4</v>
      </c>
      <c r="E851">
        <v>10000</v>
      </c>
      <c r="F851">
        <v>30916</v>
      </c>
      <c r="G851" t="s">
        <v>5</v>
      </c>
      <c r="H851">
        <v>36088</v>
      </c>
      <c r="I851" t="s">
        <v>863</v>
      </c>
      <c r="J851">
        <v>3.1283100000000001E-2</v>
      </c>
      <c r="K851" s="1" t="s">
        <v>1719</v>
      </c>
    </row>
    <row r="852" spans="1:11" x14ac:dyDescent="0.35">
      <c r="A852" t="s">
        <v>3</v>
      </c>
      <c r="B852">
        <v>849</v>
      </c>
      <c r="C852" s="2">
        <v>45812.672044687497</v>
      </c>
      <c r="D852" t="s">
        <v>4</v>
      </c>
      <c r="E852">
        <v>10000</v>
      </c>
      <c r="F852">
        <v>30916</v>
      </c>
      <c r="G852" t="s">
        <v>5</v>
      </c>
      <c r="H852">
        <v>34108</v>
      </c>
      <c r="I852" t="s">
        <v>4329</v>
      </c>
      <c r="K852" s="1" t="s">
        <v>6513</v>
      </c>
    </row>
    <row r="853" spans="1:11" x14ac:dyDescent="0.35">
      <c r="A853" t="s">
        <v>3</v>
      </c>
      <c r="B853">
        <v>850</v>
      </c>
      <c r="C853" s="2">
        <v>45812.672044699073</v>
      </c>
      <c r="D853" t="s">
        <v>4</v>
      </c>
      <c r="E853">
        <v>10000</v>
      </c>
      <c r="F853">
        <v>30916</v>
      </c>
      <c r="G853" t="s">
        <v>5</v>
      </c>
      <c r="H853">
        <v>36088</v>
      </c>
      <c r="I853" t="s">
        <v>121</v>
      </c>
      <c r="J853">
        <v>4.4355100000000001E-2</v>
      </c>
      <c r="K853" s="1" t="s">
        <v>293</v>
      </c>
    </row>
    <row r="854" spans="1:11" x14ac:dyDescent="0.35">
      <c r="A854" t="s">
        <v>3</v>
      </c>
      <c r="B854">
        <v>851</v>
      </c>
      <c r="C854" s="2">
        <v>45812.672044699073</v>
      </c>
      <c r="D854" t="s">
        <v>4</v>
      </c>
      <c r="E854">
        <v>10000</v>
      </c>
      <c r="F854">
        <v>30916</v>
      </c>
      <c r="G854" t="s">
        <v>5</v>
      </c>
      <c r="H854">
        <v>34108</v>
      </c>
      <c r="I854" t="s">
        <v>4329</v>
      </c>
      <c r="K854" s="1" t="s">
        <v>6070</v>
      </c>
    </row>
    <row r="855" spans="1:11" x14ac:dyDescent="0.35">
      <c r="A855" t="s">
        <v>3</v>
      </c>
      <c r="B855">
        <v>852</v>
      </c>
      <c r="C855" s="2">
        <v>45812.672044710649</v>
      </c>
      <c r="D855" t="s">
        <v>4</v>
      </c>
      <c r="E855">
        <v>10000</v>
      </c>
      <c r="F855">
        <v>30916</v>
      </c>
      <c r="G855" t="s">
        <v>5</v>
      </c>
      <c r="H855">
        <v>13144</v>
      </c>
      <c r="I855" t="s">
        <v>4329</v>
      </c>
      <c r="K855" s="1" t="s">
        <v>6070</v>
      </c>
    </row>
    <row r="856" spans="1:11" x14ac:dyDescent="0.35">
      <c r="A856" t="s">
        <v>3</v>
      </c>
      <c r="B856">
        <v>853</v>
      </c>
      <c r="C856" s="2">
        <v>45812.672044710649</v>
      </c>
      <c r="D856" t="s">
        <v>4</v>
      </c>
      <c r="E856">
        <v>10000</v>
      </c>
      <c r="F856">
        <v>30916</v>
      </c>
      <c r="G856" t="s">
        <v>5</v>
      </c>
      <c r="H856">
        <v>34108</v>
      </c>
      <c r="I856" t="s">
        <v>6107</v>
      </c>
      <c r="J856">
        <v>2.7028999999999998E-3</v>
      </c>
      <c r="K856" s="1" t="s">
        <v>7402</v>
      </c>
    </row>
    <row r="857" spans="1:11" x14ac:dyDescent="0.35">
      <c r="A857" t="s">
        <v>3</v>
      </c>
      <c r="B857">
        <v>854</v>
      </c>
      <c r="C857" s="2">
        <v>45812.672044710649</v>
      </c>
      <c r="D857" t="s">
        <v>4</v>
      </c>
      <c r="E857">
        <v>10000</v>
      </c>
      <c r="F857">
        <v>30916</v>
      </c>
      <c r="G857" t="s">
        <v>5</v>
      </c>
      <c r="H857">
        <v>13144</v>
      </c>
      <c r="I857" t="s">
        <v>6107</v>
      </c>
      <c r="J857">
        <v>1.02738E-2</v>
      </c>
      <c r="K857" s="1" t="s">
        <v>7403</v>
      </c>
    </row>
    <row r="858" spans="1:11" x14ac:dyDescent="0.35">
      <c r="A858" t="s">
        <v>3</v>
      </c>
      <c r="B858">
        <v>855</v>
      </c>
      <c r="C858" s="2">
        <v>45812.672044722225</v>
      </c>
      <c r="D858" t="s">
        <v>4</v>
      </c>
      <c r="E858">
        <v>10000</v>
      </c>
      <c r="F858">
        <v>30916</v>
      </c>
      <c r="G858" t="s">
        <v>5</v>
      </c>
      <c r="H858">
        <v>34108</v>
      </c>
      <c r="I858" t="s">
        <v>9</v>
      </c>
      <c r="J858">
        <v>5.1952999999999999E-3</v>
      </c>
      <c r="K858" s="1" t="s">
        <v>327</v>
      </c>
    </row>
    <row r="859" spans="1:11" x14ac:dyDescent="0.35">
      <c r="A859" t="s">
        <v>3</v>
      </c>
      <c r="B859">
        <v>856</v>
      </c>
      <c r="C859" s="2">
        <v>45812.672044722225</v>
      </c>
      <c r="D859" t="s">
        <v>4</v>
      </c>
      <c r="E859">
        <v>10000</v>
      </c>
      <c r="F859">
        <v>30916</v>
      </c>
      <c r="G859" t="s">
        <v>5</v>
      </c>
      <c r="H859">
        <v>13144</v>
      </c>
      <c r="I859" t="s">
        <v>9</v>
      </c>
      <c r="J859">
        <v>1.3217700000000001E-2</v>
      </c>
      <c r="K859" s="1" t="s">
        <v>334</v>
      </c>
    </row>
    <row r="860" spans="1:11" x14ac:dyDescent="0.35">
      <c r="A860" t="s">
        <v>3</v>
      </c>
      <c r="B860">
        <v>857</v>
      </c>
      <c r="C860" s="2">
        <v>45812.672044722225</v>
      </c>
      <c r="D860" t="s">
        <v>4</v>
      </c>
      <c r="E860">
        <v>10000</v>
      </c>
      <c r="F860">
        <v>30916</v>
      </c>
      <c r="G860" t="s">
        <v>5</v>
      </c>
      <c r="H860">
        <v>34108</v>
      </c>
      <c r="I860" t="s">
        <v>863</v>
      </c>
      <c r="J860">
        <v>2.84628E-2</v>
      </c>
      <c r="K860" s="1" t="s">
        <v>3959</v>
      </c>
    </row>
    <row r="861" spans="1:11" x14ac:dyDescent="0.35">
      <c r="A861" t="s">
        <v>3</v>
      </c>
      <c r="B861">
        <v>858</v>
      </c>
      <c r="C861" s="2">
        <v>45812.672044733794</v>
      </c>
      <c r="D861" t="s">
        <v>4</v>
      </c>
      <c r="E861">
        <v>10000</v>
      </c>
      <c r="F861">
        <v>30916</v>
      </c>
      <c r="G861" t="s">
        <v>5</v>
      </c>
      <c r="H861">
        <v>13144</v>
      </c>
      <c r="I861" t="s">
        <v>863</v>
      </c>
      <c r="J861">
        <v>3.4044699999999997E-2</v>
      </c>
      <c r="K861" s="1" t="s">
        <v>1905</v>
      </c>
    </row>
    <row r="862" spans="1:11" x14ac:dyDescent="0.35">
      <c r="A862" t="s">
        <v>3</v>
      </c>
      <c r="B862">
        <v>859</v>
      </c>
      <c r="C862" s="2">
        <v>45812.672044733794</v>
      </c>
      <c r="D862" t="s">
        <v>4</v>
      </c>
      <c r="E862">
        <v>10000</v>
      </c>
      <c r="F862">
        <v>30916</v>
      </c>
      <c r="G862" t="s">
        <v>5</v>
      </c>
      <c r="H862">
        <v>34108</v>
      </c>
      <c r="I862" t="s">
        <v>121</v>
      </c>
      <c r="J862">
        <v>4.5399399999999999E-2</v>
      </c>
      <c r="K862" s="1" t="s">
        <v>327</v>
      </c>
    </row>
    <row r="863" spans="1:11" x14ac:dyDescent="0.35">
      <c r="A863" t="s">
        <v>3</v>
      </c>
      <c r="B863">
        <v>860</v>
      </c>
      <c r="C863" s="2">
        <v>45812.672044733794</v>
      </c>
      <c r="D863" t="s">
        <v>4</v>
      </c>
      <c r="E863">
        <v>10000</v>
      </c>
      <c r="F863">
        <v>30916</v>
      </c>
      <c r="G863" t="s">
        <v>5</v>
      </c>
      <c r="H863">
        <v>13144</v>
      </c>
      <c r="I863" t="s">
        <v>121</v>
      </c>
      <c r="J863">
        <v>4.6097100000000002E-2</v>
      </c>
      <c r="K863" s="1" t="s">
        <v>334</v>
      </c>
    </row>
    <row r="864" spans="1:11" x14ac:dyDescent="0.35">
      <c r="A864" t="s">
        <v>3</v>
      </c>
      <c r="B864">
        <v>861</v>
      </c>
      <c r="C864" s="2">
        <v>45812.672044756946</v>
      </c>
      <c r="D864" t="s">
        <v>4</v>
      </c>
      <c r="E864">
        <v>10000</v>
      </c>
      <c r="F864">
        <v>30916</v>
      </c>
      <c r="G864" t="s">
        <v>5</v>
      </c>
      <c r="H864">
        <v>34108</v>
      </c>
      <c r="I864" t="s">
        <v>673</v>
      </c>
      <c r="J864">
        <v>5.5598799999999997E-2</v>
      </c>
      <c r="K864" s="1" t="s">
        <v>327</v>
      </c>
    </row>
    <row r="865" spans="1:11" ht="29" x14ac:dyDescent="0.35">
      <c r="A865" t="s">
        <v>3</v>
      </c>
      <c r="B865">
        <v>862</v>
      </c>
      <c r="C865" s="2">
        <v>45812.672044756946</v>
      </c>
      <c r="D865" t="s">
        <v>4</v>
      </c>
      <c r="E865">
        <v>10000</v>
      </c>
      <c r="F865">
        <v>30916</v>
      </c>
      <c r="G865" t="s">
        <v>5</v>
      </c>
      <c r="H865">
        <v>34108</v>
      </c>
      <c r="I865" t="s">
        <v>673</v>
      </c>
      <c r="K865" s="1" t="s">
        <v>7404</v>
      </c>
    </row>
    <row r="866" spans="1:11" ht="43.5" x14ac:dyDescent="0.35">
      <c r="A866" t="s">
        <v>3</v>
      </c>
      <c r="B866">
        <v>863</v>
      </c>
      <c r="C866" s="2">
        <v>45812.672044803243</v>
      </c>
      <c r="D866" t="s">
        <v>4</v>
      </c>
      <c r="E866">
        <v>10000</v>
      </c>
      <c r="F866">
        <v>30916</v>
      </c>
      <c r="G866" t="s">
        <v>5</v>
      </c>
      <c r="H866">
        <v>34108</v>
      </c>
      <c r="I866" t="s">
        <v>673</v>
      </c>
      <c r="K866" s="1" t="s">
        <v>7405</v>
      </c>
    </row>
    <row r="867" spans="1:11" x14ac:dyDescent="0.35">
      <c r="A867" t="s">
        <v>3</v>
      </c>
      <c r="B867">
        <v>864</v>
      </c>
      <c r="C867" s="2">
        <v>45812.672044803243</v>
      </c>
      <c r="D867" t="s">
        <v>4</v>
      </c>
      <c r="E867">
        <v>10000</v>
      </c>
      <c r="F867">
        <v>30916</v>
      </c>
      <c r="G867" t="s">
        <v>5</v>
      </c>
      <c r="H867">
        <v>34108</v>
      </c>
      <c r="I867" t="s">
        <v>280</v>
      </c>
      <c r="K867" s="1" t="s">
        <v>7406</v>
      </c>
    </row>
    <row r="868" spans="1:11" x14ac:dyDescent="0.35">
      <c r="A868" t="s">
        <v>3</v>
      </c>
      <c r="B868">
        <v>865</v>
      </c>
      <c r="C868" s="2">
        <v>45812.672044814812</v>
      </c>
      <c r="D868" t="s">
        <v>4</v>
      </c>
      <c r="E868">
        <v>10000</v>
      </c>
      <c r="F868">
        <v>30916</v>
      </c>
      <c r="G868" t="s">
        <v>5</v>
      </c>
      <c r="H868">
        <v>34108</v>
      </c>
      <c r="I868" t="s">
        <v>280</v>
      </c>
      <c r="J868">
        <v>5.4290000000000002E-4</v>
      </c>
      <c r="K868" s="1" t="s">
        <v>7407</v>
      </c>
    </row>
    <row r="869" spans="1:11" x14ac:dyDescent="0.35">
      <c r="A869" t="s">
        <v>3</v>
      </c>
      <c r="B869">
        <v>866</v>
      </c>
      <c r="C869" s="2">
        <v>45812.672044826388</v>
      </c>
      <c r="D869" t="s">
        <v>4</v>
      </c>
      <c r="E869">
        <v>10000</v>
      </c>
      <c r="F869">
        <v>30916</v>
      </c>
      <c r="G869" t="s">
        <v>5</v>
      </c>
      <c r="H869">
        <v>34108</v>
      </c>
      <c r="I869" t="s">
        <v>8</v>
      </c>
      <c r="K869" s="1" t="s">
        <v>6993</v>
      </c>
    </row>
    <row r="870" spans="1:11" ht="29" x14ac:dyDescent="0.35">
      <c r="A870" t="s">
        <v>3</v>
      </c>
      <c r="B870">
        <v>867</v>
      </c>
      <c r="C870" s="2">
        <v>45812.672044826388</v>
      </c>
      <c r="D870" t="s">
        <v>4</v>
      </c>
      <c r="E870">
        <v>10000</v>
      </c>
      <c r="F870">
        <v>30916</v>
      </c>
      <c r="G870" t="s">
        <v>5</v>
      </c>
      <c r="H870">
        <v>34108</v>
      </c>
      <c r="I870" t="s">
        <v>673</v>
      </c>
      <c r="K870" s="1" t="s">
        <v>7408</v>
      </c>
    </row>
    <row r="871" spans="1:11" ht="29" x14ac:dyDescent="0.35">
      <c r="A871" t="s">
        <v>3</v>
      </c>
      <c r="B871">
        <v>868</v>
      </c>
      <c r="C871" s="2">
        <v>45812.672044837964</v>
      </c>
      <c r="D871" t="s">
        <v>4</v>
      </c>
      <c r="E871">
        <v>10000</v>
      </c>
      <c r="F871">
        <v>30916</v>
      </c>
      <c r="G871" t="s">
        <v>5</v>
      </c>
      <c r="H871">
        <v>34108</v>
      </c>
      <c r="I871" t="s">
        <v>121</v>
      </c>
      <c r="K871" s="1" t="s">
        <v>6997</v>
      </c>
    </row>
    <row r="872" spans="1:11" x14ac:dyDescent="0.35">
      <c r="A872" t="s">
        <v>3</v>
      </c>
      <c r="B872">
        <v>869</v>
      </c>
      <c r="C872" s="2">
        <v>45812.67204484954</v>
      </c>
      <c r="D872" t="s">
        <v>4</v>
      </c>
      <c r="E872">
        <v>10000</v>
      </c>
      <c r="F872">
        <v>30916</v>
      </c>
      <c r="G872" t="s">
        <v>5</v>
      </c>
      <c r="H872">
        <v>34108</v>
      </c>
      <c r="I872" t="s">
        <v>121</v>
      </c>
      <c r="K872" s="1" t="s">
        <v>7000</v>
      </c>
    </row>
    <row r="873" spans="1:11" x14ac:dyDescent="0.35">
      <c r="A873" t="s">
        <v>3</v>
      </c>
      <c r="B873">
        <v>870</v>
      </c>
      <c r="C873" s="2">
        <v>45812.672044872685</v>
      </c>
      <c r="D873" t="s">
        <v>4</v>
      </c>
      <c r="E873">
        <v>10000</v>
      </c>
      <c r="F873">
        <v>30916</v>
      </c>
      <c r="G873" t="s">
        <v>5</v>
      </c>
      <c r="H873">
        <v>34108</v>
      </c>
      <c r="I873" t="s">
        <v>5985</v>
      </c>
      <c r="K873" s="1" t="s">
        <v>5986</v>
      </c>
    </row>
    <row r="874" spans="1:11" x14ac:dyDescent="0.35">
      <c r="A874" t="s">
        <v>3</v>
      </c>
      <c r="B874">
        <v>871</v>
      </c>
      <c r="C874" s="2">
        <v>45812.672044884261</v>
      </c>
      <c r="D874" t="s">
        <v>4</v>
      </c>
      <c r="E874">
        <v>10000</v>
      </c>
      <c r="F874">
        <v>30916</v>
      </c>
      <c r="G874" t="s">
        <v>5</v>
      </c>
      <c r="H874">
        <v>34108</v>
      </c>
      <c r="I874" t="s">
        <v>5985</v>
      </c>
      <c r="K874" s="1" t="s">
        <v>5987</v>
      </c>
    </row>
    <row r="875" spans="1:11" ht="29" x14ac:dyDescent="0.35">
      <c r="A875" t="s">
        <v>3</v>
      </c>
      <c r="B875">
        <v>872</v>
      </c>
      <c r="C875" s="2">
        <v>45812.672044907406</v>
      </c>
      <c r="D875" t="s">
        <v>4</v>
      </c>
      <c r="E875">
        <v>10000</v>
      </c>
      <c r="F875">
        <v>30916</v>
      </c>
      <c r="G875" t="s">
        <v>5</v>
      </c>
      <c r="H875">
        <v>34108</v>
      </c>
      <c r="I875" t="s">
        <v>5990</v>
      </c>
      <c r="K875" s="1" t="s">
        <v>7004</v>
      </c>
    </row>
    <row r="876" spans="1:11" x14ac:dyDescent="0.35">
      <c r="A876" t="s">
        <v>3</v>
      </c>
      <c r="B876">
        <v>873</v>
      </c>
      <c r="C876" s="2">
        <v>45812.672044907406</v>
      </c>
      <c r="D876" t="s">
        <v>4</v>
      </c>
      <c r="E876">
        <v>10000</v>
      </c>
      <c r="F876">
        <v>30916</v>
      </c>
      <c r="G876" t="s">
        <v>5</v>
      </c>
      <c r="H876">
        <v>34108</v>
      </c>
      <c r="I876" t="s">
        <v>5994</v>
      </c>
      <c r="K876" s="1" t="s">
        <v>7006</v>
      </c>
    </row>
    <row r="877" spans="1:11" x14ac:dyDescent="0.35">
      <c r="A877" t="s">
        <v>3</v>
      </c>
      <c r="B877">
        <v>874</v>
      </c>
      <c r="C877" s="2">
        <v>45812.672044918982</v>
      </c>
      <c r="D877" t="s">
        <v>4</v>
      </c>
      <c r="E877">
        <v>10000</v>
      </c>
      <c r="F877">
        <v>30916</v>
      </c>
      <c r="G877" t="s">
        <v>5</v>
      </c>
      <c r="H877">
        <v>34108</v>
      </c>
      <c r="I877" t="s">
        <v>5994</v>
      </c>
      <c r="J877">
        <v>5.0569999999999999E-4</v>
      </c>
      <c r="K877" s="1" t="s">
        <v>7011</v>
      </c>
    </row>
    <row r="878" spans="1:11" ht="29" x14ac:dyDescent="0.35">
      <c r="A878" t="s">
        <v>3</v>
      </c>
      <c r="B878">
        <v>875</v>
      </c>
      <c r="C878" s="2">
        <v>45812.672044942126</v>
      </c>
      <c r="D878" t="s">
        <v>4</v>
      </c>
      <c r="E878">
        <v>10000</v>
      </c>
      <c r="F878">
        <v>30916</v>
      </c>
      <c r="G878" t="s">
        <v>5</v>
      </c>
      <c r="H878">
        <v>34108</v>
      </c>
      <c r="I878" t="s">
        <v>6001</v>
      </c>
      <c r="K878" s="1" t="s">
        <v>7014</v>
      </c>
    </row>
    <row r="879" spans="1:11" x14ac:dyDescent="0.35">
      <c r="A879" t="s">
        <v>3</v>
      </c>
      <c r="B879">
        <v>876</v>
      </c>
      <c r="C879" s="2">
        <v>45812.672044953702</v>
      </c>
      <c r="D879" t="s">
        <v>4</v>
      </c>
      <c r="E879">
        <v>10000</v>
      </c>
      <c r="F879">
        <v>30916</v>
      </c>
      <c r="G879" t="s">
        <v>5</v>
      </c>
      <c r="H879">
        <v>34108</v>
      </c>
      <c r="I879" t="s">
        <v>6001</v>
      </c>
      <c r="K879" s="1" t="s">
        <v>6385</v>
      </c>
    </row>
    <row r="880" spans="1:11" x14ac:dyDescent="0.35">
      <c r="A880" t="s">
        <v>3</v>
      </c>
      <c r="B880">
        <v>877</v>
      </c>
      <c r="C880" s="2">
        <v>45812.672044953702</v>
      </c>
      <c r="D880" t="s">
        <v>4</v>
      </c>
      <c r="E880">
        <v>10000</v>
      </c>
      <c r="F880">
        <v>30916</v>
      </c>
      <c r="G880" t="s">
        <v>5</v>
      </c>
      <c r="H880">
        <v>34108</v>
      </c>
      <c r="I880" t="s">
        <v>6008</v>
      </c>
      <c r="K880" s="1" t="s">
        <v>7018</v>
      </c>
    </row>
    <row r="881" spans="1:11" x14ac:dyDescent="0.35">
      <c r="A881" t="s">
        <v>3</v>
      </c>
      <c r="B881">
        <v>878</v>
      </c>
      <c r="C881" s="2">
        <v>45812.672044988423</v>
      </c>
      <c r="D881" t="s">
        <v>4</v>
      </c>
      <c r="E881">
        <v>10000</v>
      </c>
      <c r="F881">
        <v>30916</v>
      </c>
      <c r="G881" t="s">
        <v>5</v>
      </c>
      <c r="H881">
        <v>34108</v>
      </c>
      <c r="I881" t="s">
        <v>6012</v>
      </c>
      <c r="K881" s="1" t="s">
        <v>6537</v>
      </c>
    </row>
    <row r="882" spans="1:11" x14ac:dyDescent="0.35">
      <c r="A882" t="s">
        <v>3</v>
      </c>
      <c r="B882">
        <v>879</v>
      </c>
      <c r="C882" s="2">
        <v>45812.672045023151</v>
      </c>
      <c r="D882" t="s">
        <v>4</v>
      </c>
      <c r="E882">
        <v>10000</v>
      </c>
      <c r="F882">
        <v>30916</v>
      </c>
      <c r="G882" t="s">
        <v>5</v>
      </c>
      <c r="H882">
        <v>34108</v>
      </c>
      <c r="I882" t="s">
        <v>6023</v>
      </c>
      <c r="K882" s="1" t="s">
        <v>6026</v>
      </c>
    </row>
    <row r="883" spans="1:11" x14ac:dyDescent="0.35">
      <c r="A883" t="s">
        <v>3</v>
      </c>
      <c r="B883">
        <v>880</v>
      </c>
      <c r="C883" s="2">
        <v>45812.672045046296</v>
      </c>
      <c r="D883" t="s">
        <v>4</v>
      </c>
      <c r="E883">
        <v>10000</v>
      </c>
      <c r="F883">
        <v>30916</v>
      </c>
      <c r="G883" t="s">
        <v>5</v>
      </c>
      <c r="H883">
        <v>34108</v>
      </c>
      <c r="I883" t="s">
        <v>6023</v>
      </c>
      <c r="J883">
        <v>1.6837E-3</v>
      </c>
      <c r="K883" s="1" t="s">
        <v>6027</v>
      </c>
    </row>
    <row r="884" spans="1:11" x14ac:dyDescent="0.35">
      <c r="A884" t="s">
        <v>3</v>
      </c>
      <c r="B884">
        <v>881</v>
      </c>
      <c r="C884" s="2">
        <v>45812.672045069441</v>
      </c>
      <c r="D884" t="s">
        <v>4</v>
      </c>
      <c r="E884">
        <v>10000</v>
      </c>
      <c r="F884">
        <v>30916</v>
      </c>
      <c r="G884" t="s">
        <v>5</v>
      </c>
      <c r="H884">
        <v>34108</v>
      </c>
      <c r="I884" t="s">
        <v>6012</v>
      </c>
      <c r="J884">
        <v>7.1998000000000001E-3</v>
      </c>
      <c r="K884" s="1" t="s">
        <v>6028</v>
      </c>
    </row>
    <row r="885" spans="1:11" x14ac:dyDescent="0.35">
      <c r="A885" t="s">
        <v>3</v>
      </c>
      <c r="B885">
        <v>882</v>
      </c>
      <c r="C885" s="2">
        <v>45812.672050914349</v>
      </c>
      <c r="D885" t="s">
        <v>4</v>
      </c>
      <c r="E885">
        <v>10000</v>
      </c>
      <c r="F885">
        <v>30916</v>
      </c>
      <c r="G885" t="s">
        <v>5</v>
      </c>
      <c r="H885">
        <v>34108</v>
      </c>
      <c r="I885" t="s">
        <v>6008</v>
      </c>
      <c r="J885">
        <v>0.51379640000000004</v>
      </c>
      <c r="K885" s="1" t="s">
        <v>7021</v>
      </c>
    </row>
    <row r="886" spans="1:11" x14ac:dyDescent="0.35">
      <c r="A886" t="s">
        <v>3</v>
      </c>
      <c r="B886">
        <v>883</v>
      </c>
      <c r="C886" s="2">
        <v>45812.672050925925</v>
      </c>
      <c r="D886" t="s">
        <v>4</v>
      </c>
      <c r="E886">
        <v>10000</v>
      </c>
      <c r="F886">
        <v>30916</v>
      </c>
      <c r="G886" t="s">
        <v>5</v>
      </c>
      <c r="H886">
        <v>34108</v>
      </c>
      <c r="I886" t="s">
        <v>6008</v>
      </c>
      <c r="K886" s="1" t="s">
        <v>7018</v>
      </c>
    </row>
    <row r="887" spans="1:11" x14ac:dyDescent="0.35">
      <c r="A887" t="s">
        <v>3</v>
      </c>
      <c r="B887">
        <v>884</v>
      </c>
      <c r="C887" s="2">
        <v>45812.672056759257</v>
      </c>
      <c r="D887" t="s">
        <v>4</v>
      </c>
      <c r="E887">
        <v>10000</v>
      </c>
      <c r="F887">
        <v>30916</v>
      </c>
      <c r="G887" t="s">
        <v>5</v>
      </c>
      <c r="H887">
        <v>34108</v>
      </c>
      <c r="I887" t="s">
        <v>6008</v>
      </c>
      <c r="J887">
        <v>0.50456199999999995</v>
      </c>
      <c r="K887" s="1" t="s">
        <v>7024</v>
      </c>
    </row>
    <row r="888" spans="1:11" x14ac:dyDescent="0.35">
      <c r="A888" t="s">
        <v>3</v>
      </c>
      <c r="B888">
        <v>885</v>
      </c>
      <c r="C888" s="2">
        <v>45812.672056770833</v>
      </c>
      <c r="D888" t="s">
        <v>4</v>
      </c>
      <c r="E888">
        <v>10000</v>
      </c>
      <c r="F888">
        <v>30916</v>
      </c>
      <c r="G888" t="s">
        <v>5</v>
      </c>
      <c r="H888">
        <v>34108</v>
      </c>
      <c r="I888" t="s">
        <v>6008</v>
      </c>
      <c r="K888" s="1" t="s">
        <v>7018</v>
      </c>
    </row>
    <row r="889" spans="1:11" x14ac:dyDescent="0.35">
      <c r="A889" t="s">
        <v>3</v>
      </c>
      <c r="B889">
        <v>886</v>
      </c>
      <c r="C889" s="2">
        <v>45812.672062627316</v>
      </c>
      <c r="D889" t="s">
        <v>4</v>
      </c>
      <c r="E889">
        <v>10000</v>
      </c>
      <c r="F889">
        <v>30916</v>
      </c>
      <c r="G889" t="s">
        <v>5</v>
      </c>
      <c r="H889">
        <v>34108</v>
      </c>
      <c r="I889" t="s">
        <v>6008</v>
      </c>
      <c r="J889">
        <v>0.50568990000000003</v>
      </c>
      <c r="K889" s="1" t="s">
        <v>7027</v>
      </c>
    </row>
    <row r="890" spans="1:11" x14ac:dyDescent="0.35">
      <c r="A890" t="s">
        <v>3</v>
      </c>
      <c r="B890">
        <v>887</v>
      </c>
      <c r="C890" s="2">
        <v>45812.672062627316</v>
      </c>
      <c r="D890" t="s">
        <v>4</v>
      </c>
      <c r="E890">
        <v>10000</v>
      </c>
      <c r="F890">
        <v>30916</v>
      </c>
      <c r="G890" t="s">
        <v>5</v>
      </c>
      <c r="H890">
        <v>34108</v>
      </c>
      <c r="I890" t="s">
        <v>6008</v>
      </c>
      <c r="K890" s="1" t="s">
        <v>7018</v>
      </c>
    </row>
    <row r="891" spans="1:11" x14ac:dyDescent="0.35">
      <c r="A891" t="s">
        <v>3</v>
      </c>
      <c r="B891">
        <v>888</v>
      </c>
      <c r="C891" s="2">
        <v>45812.672068472224</v>
      </c>
      <c r="D891" t="s">
        <v>4</v>
      </c>
      <c r="E891">
        <v>10000</v>
      </c>
      <c r="F891">
        <v>30916</v>
      </c>
      <c r="G891" t="s">
        <v>5</v>
      </c>
      <c r="H891">
        <v>34108</v>
      </c>
      <c r="I891" t="s">
        <v>6008</v>
      </c>
      <c r="J891">
        <v>0.50506130000000005</v>
      </c>
      <c r="K891" s="1" t="s">
        <v>7024</v>
      </c>
    </row>
    <row r="892" spans="1:11" x14ac:dyDescent="0.35">
      <c r="A892" t="s">
        <v>3</v>
      </c>
      <c r="B892">
        <v>889</v>
      </c>
      <c r="C892" s="2">
        <v>45812.672068483793</v>
      </c>
      <c r="D892" t="s">
        <v>4</v>
      </c>
      <c r="E892">
        <v>10000</v>
      </c>
      <c r="F892">
        <v>30916</v>
      </c>
      <c r="G892" t="s">
        <v>5</v>
      </c>
      <c r="H892">
        <v>34108</v>
      </c>
      <c r="I892" t="s">
        <v>6001</v>
      </c>
      <c r="J892">
        <v>2.0339315999999998</v>
      </c>
      <c r="K892" s="1" t="s">
        <v>7</v>
      </c>
    </row>
    <row r="893" spans="1:11" x14ac:dyDescent="0.35">
      <c r="A893" t="s">
        <v>3</v>
      </c>
      <c r="B893">
        <v>890</v>
      </c>
      <c r="C893" s="2">
        <v>45812.672068495369</v>
      </c>
      <c r="D893" t="s">
        <v>4</v>
      </c>
      <c r="E893">
        <v>10000</v>
      </c>
      <c r="F893">
        <v>30916</v>
      </c>
      <c r="G893" t="s">
        <v>5</v>
      </c>
      <c r="H893">
        <v>34108</v>
      </c>
      <c r="I893" t="s">
        <v>5990</v>
      </c>
      <c r="J893">
        <v>2.0375603999999998</v>
      </c>
      <c r="K893" s="1" t="s">
        <v>19</v>
      </c>
    </row>
    <row r="894" spans="1:11" x14ac:dyDescent="0.35">
      <c r="A894" t="s">
        <v>3</v>
      </c>
      <c r="B894">
        <v>891</v>
      </c>
      <c r="C894" s="2">
        <v>45812.672068495369</v>
      </c>
      <c r="D894" t="s">
        <v>4</v>
      </c>
      <c r="E894">
        <v>10000</v>
      </c>
      <c r="F894">
        <v>30916</v>
      </c>
      <c r="G894" t="s">
        <v>5</v>
      </c>
      <c r="H894">
        <v>34108</v>
      </c>
      <c r="I894" t="s">
        <v>121</v>
      </c>
      <c r="J894">
        <v>2.0442969999999998</v>
      </c>
      <c r="K894" s="1" t="s">
        <v>327</v>
      </c>
    </row>
    <row r="895" spans="1:11" x14ac:dyDescent="0.35">
      <c r="A895" t="s">
        <v>3</v>
      </c>
      <c r="B895">
        <v>892</v>
      </c>
      <c r="C895" s="2">
        <v>45812.672068506945</v>
      </c>
      <c r="D895" t="s">
        <v>4</v>
      </c>
      <c r="E895">
        <v>10000</v>
      </c>
      <c r="F895">
        <v>30916</v>
      </c>
      <c r="G895" t="s">
        <v>5</v>
      </c>
      <c r="H895">
        <v>34108</v>
      </c>
      <c r="I895" t="s">
        <v>8</v>
      </c>
      <c r="K895" s="1" t="s">
        <v>6993</v>
      </c>
    </row>
    <row r="896" spans="1:11" ht="29" x14ac:dyDescent="0.35">
      <c r="A896" t="s">
        <v>3</v>
      </c>
      <c r="B896">
        <v>893</v>
      </c>
      <c r="C896" s="2">
        <v>45812.672068506945</v>
      </c>
      <c r="D896" t="s">
        <v>4</v>
      </c>
      <c r="E896">
        <v>10000</v>
      </c>
      <c r="F896">
        <v>30916</v>
      </c>
      <c r="G896" t="s">
        <v>5</v>
      </c>
      <c r="H896">
        <v>34108</v>
      </c>
      <c r="I896" t="s">
        <v>673</v>
      </c>
      <c r="K896" s="1" t="s">
        <v>7409</v>
      </c>
    </row>
    <row r="897" spans="1:11" ht="29" x14ac:dyDescent="0.35">
      <c r="A897" t="s">
        <v>3</v>
      </c>
      <c r="B897">
        <v>894</v>
      </c>
      <c r="C897" s="2">
        <v>45812.672068518521</v>
      </c>
      <c r="D897" t="s">
        <v>4</v>
      </c>
      <c r="E897">
        <v>10000</v>
      </c>
      <c r="F897">
        <v>30916</v>
      </c>
      <c r="G897" t="s">
        <v>5</v>
      </c>
      <c r="H897">
        <v>34108</v>
      </c>
      <c r="I897" t="s">
        <v>121</v>
      </c>
      <c r="K897" s="1" t="s">
        <v>7410</v>
      </c>
    </row>
    <row r="898" spans="1:11" x14ac:dyDescent="0.35">
      <c r="A898" t="s">
        <v>3</v>
      </c>
      <c r="B898">
        <v>895</v>
      </c>
      <c r="C898" s="2">
        <v>45812.672068518521</v>
      </c>
      <c r="D898" t="s">
        <v>4</v>
      </c>
      <c r="E898">
        <v>10000</v>
      </c>
      <c r="F898">
        <v>30916</v>
      </c>
      <c r="G898" t="s">
        <v>5</v>
      </c>
      <c r="H898">
        <v>34108</v>
      </c>
      <c r="I898" t="s">
        <v>121</v>
      </c>
      <c r="K898" s="1" t="s">
        <v>7411</v>
      </c>
    </row>
    <row r="899" spans="1:11" x14ac:dyDescent="0.35">
      <c r="A899" t="s">
        <v>3</v>
      </c>
      <c r="B899">
        <v>896</v>
      </c>
      <c r="C899" s="2">
        <v>45812.67206853009</v>
      </c>
      <c r="D899" t="s">
        <v>4</v>
      </c>
      <c r="E899">
        <v>10000</v>
      </c>
      <c r="F899">
        <v>30916</v>
      </c>
      <c r="G899" t="s">
        <v>5</v>
      </c>
      <c r="H899">
        <v>34108</v>
      </c>
      <c r="I899" t="s">
        <v>5985</v>
      </c>
      <c r="K899" s="1" t="s">
        <v>5986</v>
      </c>
    </row>
    <row r="900" spans="1:11" x14ac:dyDescent="0.35">
      <c r="A900" t="s">
        <v>3</v>
      </c>
      <c r="B900">
        <v>897</v>
      </c>
      <c r="C900" s="2">
        <v>45812.672068541666</v>
      </c>
      <c r="D900" t="s">
        <v>4</v>
      </c>
      <c r="E900">
        <v>10000</v>
      </c>
      <c r="F900">
        <v>30916</v>
      </c>
      <c r="G900" t="s">
        <v>5</v>
      </c>
      <c r="H900">
        <v>34108</v>
      </c>
      <c r="I900" t="s">
        <v>5985</v>
      </c>
      <c r="K900" s="1" t="s">
        <v>5988</v>
      </c>
    </row>
    <row r="901" spans="1:11" ht="29" x14ac:dyDescent="0.35">
      <c r="A901" t="s">
        <v>3</v>
      </c>
      <c r="B901">
        <v>898</v>
      </c>
      <c r="C901" s="2">
        <v>45812.672068541666</v>
      </c>
      <c r="D901" t="s">
        <v>4</v>
      </c>
      <c r="E901">
        <v>10000</v>
      </c>
      <c r="F901">
        <v>30916</v>
      </c>
      <c r="G901" t="s">
        <v>5</v>
      </c>
      <c r="H901">
        <v>34108</v>
      </c>
      <c r="I901" t="s">
        <v>5990</v>
      </c>
      <c r="K901" s="1" t="s">
        <v>7412</v>
      </c>
    </row>
    <row r="902" spans="1:11" x14ac:dyDescent="0.35">
      <c r="A902" t="s">
        <v>3</v>
      </c>
      <c r="B902">
        <v>899</v>
      </c>
      <c r="C902" s="2">
        <v>45812.672068553242</v>
      </c>
      <c r="D902" t="s">
        <v>4</v>
      </c>
      <c r="E902">
        <v>10000</v>
      </c>
      <c r="F902">
        <v>30916</v>
      </c>
      <c r="G902" t="s">
        <v>5</v>
      </c>
      <c r="H902">
        <v>34108</v>
      </c>
      <c r="I902" t="s">
        <v>5994</v>
      </c>
      <c r="K902" s="1" t="s">
        <v>7413</v>
      </c>
    </row>
    <row r="903" spans="1:11" x14ac:dyDescent="0.35">
      <c r="A903" t="s">
        <v>3</v>
      </c>
      <c r="B903">
        <v>900</v>
      </c>
      <c r="C903" s="2">
        <v>45812.672068564818</v>
      </c>
      <c r="D903" t="s">
        <v>4</v>
      </c>
      <c r="E903">
        <v>10000</v>
      </c>
      <c r="F903">
        <v>30916</v>
      </c>
      <c r="G903" t="s">
        <v>5</v>
      </c>
      <c r="H903">
        <v>34108</v>
      </c>
      <c r="I903" t="s">
        <v>5994</v>
      </c>
      <c r="J903">
        <v>5.9559999999999995E-4</v>
      </c>
      <c r="K903" s="1" t="s">
        <v>7414</v>
      </c>
    </row>
    <row r="904" spans="1:11" ht="29" x14ac:dyDescent="0.35">
      <c r="A904" t="s">
        <v>3</v>
      </c>
      <c r="B904">
        <v>901</v>
      </c>
      <c r="C904" s="2">
        <v>45812.672068564818</v>
      </c>
      <c r="D904" t="s">
        <v>4</v>
      </c>
      <c r="E904">
        <v>10000</v>
      </c>
      <c r="F904">
        <v>30916</v>
      </c>
      <c r="G904" t="s">
        <v>5</v>
      </c>
      <c r="H904">
        <v>34108</v>
      </c>
      <c r="I904" t="s">
        <v>6001</v>
      </c>
      <c r="K904" s="1" t="s">
        <v>7415</v>
      </c>
    </row>
    <row r="905" spans="1:11" x14ac:dyDescent="0.35">
      <c r="A905" t="s">
        <v>3</v>
      </c>
      <c r="B905">
        <v>902</v>
      </c>
      <c r="C905" s="2">
        <v>45812.672068576387</v>
      </c>
      <c r="D905" t="s">
        <v>4</v>
      </c>
      <c r="E905">
        <v>10000</v>
      </c>
      <c r="F905">
        <v>30916</v>
      </c>
      <c r="G905" t="s">
        <v>5</v>
      </c>
      <c r="H905">
        <v>34108</v>
      </c>
      <c r="I905" t="s">
        <v>6001</v>
      </c>
      <c r="K905" s="1" t="s">
        <v>6385</v>
      </c>
    </row>
    <row r="906" spans="1:11" x14ac:dyDescent="0.35">
      <c r="A906" t="s">
        <v>3</v>
      </c>
      <c r="B906">
        <v>903</v>
      </c>
      <c r="C906" s="2">
        <v>45812.672068576387</v>
      </c>
      <c r="D906" t="s">
        <v>4</v>
      </c>
      <c r="E906">
        <v>10000</v>
      </c>
      <c r="F906">
        <v>30916</v>
      </c>
      <c r="G906" t="s">
        <v>5</v>
      </c>
      <c r="H906">
        <v>34108</v>
      </c>
      <c r="I906" t="s">
        <v>6008</v>
      </c>
      <c r="K906" s="1" t="s">
        <v>7416</v>
      </c>
    </row>
    <row r="907" spans="1:11" x14ac:dyDescent="0.35">
      <c r="A907" t="s">
        <v>3</v>
      </c>
      <c r="B907">
        <v>904</v>
      </c>
      <c r="C907" s="2">
        <v>45812.672068587963</v>
      </c>
      <c r="D907" t="s">
        <v>4</v>
      </c>
      <c r="E907">
        <v>10000</v>
      </c>
      <c r="F907">
        <v>30916</v>
      </c>
      <c r="G907" t="s">
        <v>5</v>
      </c>
      <c r="H907">
        <v>34108</v>
      </c>
      <c r="I907" t="s">
        <v>6012</v>
      </c>
      <c r="K907" s="1" t="s">
        <v>6549</v>
      </c>
    </row>
    <row r="908" spans="1:11" x14ac:dyDescent="0.35">
      <c r="A908" t="s">
        <v>3</v>
      </c>
      <c r="B908">
        <v>905</v>
      </c>
      <c r="C908" s="2">
        <v>45812.672068587963</v>
      </c>
      <c r="D908" t="s">
        <v>4</v>
      </c>
      <c r="E908">
        <v>10000</v>
      </c>
      <c r="F908">
        <v>30916</v>
      </c>
      <c r="G908" t="s">
        <v>5</v>
      </c>
      <c r="H908">
        <v>34108</v>
      </c>
      <c r="I908" t="s">
        <v>6023</v>
      </c>
      <c r="K908" s="1" t="s">
        <v>6024</v>
      </c>
    </row>
    <row r="909" spans="1:11" x14ac:dyDescent="0.35">
      <c r="A909" t="s">
        <v>3</v>
      </c>
      <c r="B909">
        <v>906</v>
      </c>
      <c r="C909" s="2">
        <v>45812.672068599539</v>
      </c>
      <c r="D909" t="s">
        <v>4</v>
      </c>
      <c r="E909">
        <v>10000</v>
      </c>
      <c r="F909">
        <v>30916</v>
      </c>
      <c r="G909" t="s">
        <v>5</v>
      </c>
      <c r="H909">
        <v>34108</v>
      </c>
      <c r="I909" t="s">
        <v>6023</v>
      </c>
      <c r="J909">
        <v>3.9619999999999998E-4</v>
      </c>
      <c r="K909" s="1" t="s">
        <v>6027</v>
      </c>
    </row>
    <row r="910" spans="1:11" x14ac:dyDescent="0.35">
      <c r="A910" t="s">
        <v>3</v>
      </c>
      <c r="B910">
        <v>907</v>
      </c>
      <c r="C910" s="2">
        <v>45812.672068599539</v>
      </c>
      <c r="D910" t="s">
        <v>4</v>
      </c>
      <c r="E910">
        <v>10000</v>
      </c>
      <c r="F910">
        <v>30916</v>
      </c>
      <c r="G910" t="s">
        <v>5</v>
      </c>
      <c r="H910">
        <v>34108</v>
      </c>
      <c r="I910" t="s">
        <v>6012</v>
      </c>
      <c r="J910">
        <v>1.5522999999999999E-3</v>
      </c>
      <c r="K910" s="1" t="s">
        <v>6028</v>
      </c>
    </row>
    <row r="911" spans="1:11" x14ac:dyDescent="0.35">
      <c r="A911" t="s">
        <v>3</v>
      </c>
      <c r="B911">
        <v>908</v>
      </c>
      <c r="C911" s="2">
        <v>45812.672074467591</v>
      </c>
      <c r="D911" t="s">
        <v>4</v>
      </c>
      <c r="E911">
        <v>10000</v>
      </c>
      <c r="F911">
        <v>30916</v>
      </c>
      <c r="G911" t="s">
        <v>5</v>
      </c>
      <c r="H911">
        <v>34108</v>
      </c>
      <c r="I911" t="s">
        <v>6008</v>
      </c>
      <c r="J911">
        <v>0.50914289999999995</v>
      </c>
      <c r="K911" s="1" t="s">
        <v>7417</v>
      </c>
    </row>
    <row r="912" spans="1:11" x14ac:dyDescent="0.35">
      <c r="A912" t="s">
        <v>3</v>
      </c>
      <c r="B912">
        <v>909</v>
      </c>
      <c r="C912" s="2">
        <v>45812.672074479167</v>
      </c>
      <c r="D912" t="s">
        <v>4</v>
      </c>
      <c r="E912">
        <v>10000</v>
      </c>
      <c r="F912">
        <v>30916</v>
      </c>
      <c r="G912" t="s">
        <v>5</v>
      </c>
      <c r="H912">
        <v>34108</v>
      </c>
      <c r="I912" t="s">
        <v>6008</v>
      </c>
      <c r="K912" s="1" t="s">
        <v>7416</v>
      </c>
    </row>
    <row r="913" spans="1:11" x14ac:dyDescent="0.35">
      <c r="A913" t="s">
        <v>3</v>
      </c>
      <c r="B913">
        <v>910</v>
      </c>
      <c r="C913" s="2">
        <v>45812.672080324075</v>
      </c>
      <c r="D913" t="s">
        <v>4</v>
      </c>
      <c r="E913">
        <v>10000</v>
      </c>
      <c r="F913">
        <v>30916</v>
      </c>
      <c r="G913" t="s">
        <v>5</v>
      </c>
      <c r="H913">
        <v>34108</v>
      </c>
      <c r="I913" t="s">
        <v>6008</v>
      </c>
      <c r="J913">
        <v>0.50491660000000005</v>
      </c>
      <c r="K913" s="1" t="s">
        <v>7418</v>
      </c>
    </row>
    <row r="914" spans="1:11" x14ac:dyDescent="0.35">
      <c r="A914" t="s">
        <v>3</v>
      </c>
      <c r="B914">
        <v>911</v>
      </c>
      <c r="C914" s="2">
        <v>45812.672080335651</v>
      </c>
      <c r="D914" t="s">
        <v>4</v>
      </c>
      <c r="E914">
        <v>10000</v>
      </c>
      <c r="F914">
        <v>30916</v>
      </c>
      <c r="G914" t="s">
        <v>5</v>
      </c>
      <c r="H914">
        <v>34108</v>
      </c>
      <c r="I914" t="s">
        <v>6008</v>
      </c>
      <c r="K914" s="1" t="s">
        <v>7416</v>
      </c>
    </row>
    <row r="915" spans="1:11" x14ac:dyDescent="0.35">
      <c r="A915" t="s">
        <v>3</v>
      </c>
      <c r="B915">
        <v>912</v>
      </c>
      <c r="C915" s="2">
        <v>45812.672086180559</v>
      </c>
      <c r="D915" t="s">
        <v>4</v>
      </c>
      <c r="E915">
        <v>10000</v>
      </c>
      <c r="F915">
        <v>30916</v>
      </c>
      <c r="G915" t="s">
        <v>5</v>
      </c>
      <c r="H915">
        <v>34108</v>
      </c>
      <c r="I915" t="s">
        <v>6008</v>
      </c>
      <c r="J915">
        <v>0.50454969999999999</v>
      </c>
      <c r="K915" s="1" t="s">
        <v>7419</v>
      </c>
    </row>
    <row r="916" spans="1:11" x14ac:dyDescent="0.35">
      <c r="A916" t="s">
        <v>3</v>
      </c>
      <c r="B916">
        <v>913</v>
      </c>
      <c r="C916" s="2">
        <v>45812.672086180559</v>
      </c>
      <c r="D916" t="s">
        <v>4</v>
      </c>
      <c r="E916">
        <v>10000</v>
      </c>
      <c r="F916">
        <v>30916</v>
      </c>
      <c r="G916" t="s">
        <v>5</v>
      </c>
      <c r="H916">
        <v>34108</v>
      </c>
      <c r="I916" t="s">
        <v>6008</v>
      </c>
      <c r="K916" s="1" t="s">
        <v>7416</v>
      </c>
    </row>
    <row r="917" spans="1:11" x14ac:dyDescent="0.35">
      <c r="A917" t="s">
        <v>3</v>
      </c>
      <c r="B917">
        <v>914</v>
      </c>
      <c r="C917" s="2">
        <v>45812.672092025467</v>
      </c>
      <c r="D917" t="s">
        <v>4</v>
      </c>
      <c r="E917">
        <v>10000</v>
      </c>
      <c r="F917">
        <v>30916</v>
      </c>
      <c r="G917" t="s">
        <v>5</v>
      </c>
      <c r="H917">
        <v>34108</v>
      </c>
      <c r="I917" t="s">
        <v>6008</v>
      </c>
      <c r="J917">
        <v>0.50450070000000002</v>
      </c>
      <c r="K917" s="1" t="s">
        <v>7418</v>
      </c>
    </row>
    <row r="918" spans="1:11" x14ac:dyDescent="0.35">
      <c r="A918" t="s">
        <v>3</v>
      </c>
      <c r="B918">
        <v>915</v>
      </c>
      <c r="C918" s="2">
        <v>45812.672092025467</v>
      </c>
      <c r="D918" t="s">
        <v>4</v>
      </c>
      <c r="E918">
        <v>10000</v>
      </c>
      <c r="F918">
        <v>30916</v>
      </c>
      <c r="G918" t="s">
        <v>5</v>
      </c>
      <c r="H918">
        <v>34108</v>
      </c>
      <c r="I918" t="s">
        <v>6001</v>
      </c>
      <c r="J918">
        <v>2.0269701000000002</v>
      </c>
      <c r="K918" s="1" t="s">
        <v>7</v>
      </c>
    </row>
    <row r="919" spans="1:11" x14ac:dyDescent="0.35">
      <c r="A919" t="s">
        <v>3</v>
      </c>
      <c r="B919">
        <v>916</v>
      </c>
      <c r="C919" s="2">
        <v>45812.672092037035</v>
      </c>
      <c r="D919" t="s">
        <v>4</v>
      </c>
      <c r="E919">
        <v>10000</v>
      </c>
      <c r="F919">
        <v>30916</v>
      </c>
      <c r="G919" t="s">
        <v>5</v>
      </c>
      <c r="H919">
        <v>34108</v>
      </c>
      <c r="I919" t="s">
        <v>5990</v>
      </c>
      <c r="J919">
        <v>2.0292777000000002</v>
      </c>
      <c r="K919" s="1" t="s">
        <v>19</v>
      </c>
    </row>
    <row r="920" spans="1:11" x14ac:dyDescent="0.35">
      <c r="A920" t="s">
        <v>3</v>
      </c>
      <c r="B920">
        <v>917</v>
      </c>
      <c r="C920" s="2">
        <v>45812.672092037035</v>
      </c>
      <c r="D920" t="s">
        <v>4</v>
      </c>
      <c r="E920">
        <v>10000</v>
      </c>
      <c r="F920">
        <v>30916</v>
      </c>
      <c r="G920" t="s">
        <v>5</v>
      </c>
      <c r="H920">
        <v>34108</v>
      </c>
      <c r="I920" t="s">
        <v>121</v>
      </c>
      <c r="J920">
        <v>2.0323616000000002</v>
      </c>
      <c r="K920" s="1" t="s">
        <v>327</v>
      </c>
    </row>
    <row r="921" spans="1:11" x14ac:dyDescent="0.35">
      <c r="A921" t="s">
        <v>3</v>
      </c>
      <c r="B921">
        <v>918</v>
      </c>
      <c r="C921" s="2">
        <v>45812.672092048611</v>
      </c>
      <c r="D921" t="s">
        <v>4</v>
      </c>
      <c r="E921">
        <v>10000</v>
      </c>
      <c r="F921">
        <v>30916</v>
      </c>
      <c r="G921" t="s">
        <v>5</v>
      </c>
      <c r="H921">
        <v>34108</v>
      </c>
      <c r="I921" t="s">
        <v>8</v>
      </c>
      <c r="K921" s="1" t="s">
        <v>6993</v>
      </c>
    </row>
    <row r="922" spans="1:11" ht="29" x14ac:dyDescent="0.35">
      <c r="A922" t="s">
        <v>3</v>
      </c>
      <c r="B922">
        <v>919</v>
      </c>
      <c r="C922" s="2">
        <v>45812.672092060187</v>
      </c>
      <c r="D922" t="s">
        <v>4</v>
      </c>
      <c r="E922">
        <v>10000</v>
      </c>
      <c r="F922">
        <v>30916</v>
      </c>
      <c r="G922" t="s">
        <v>5</v>
      </c>
      <c r="H922">
        <v>34108</v>
      </c>
      <c r="I922" t="s">
        <v>673</v>
      </c>
      <c r="K922" s="1" t="s">
        <v>7420</v>
      </c>
    </row>
    <row r="923" spans="1:11" ht="29" x14ac:dyDescent="0.35">
      <c r="A923" t="s">
        <v>3</v>
      </c>
      <c r="B923">
        <v>920</v>
      </c>
      <c r="C923" s="2">
        <v>45812.672092060187</v>
      </c>
      <c r="D923" t="s">
        <v>4</v>
      </c>
      <c r="E923">
        <v>10000</v>
      </c>
      <c r="F923">
        <v>30916</v>
      </c>
      <c r="G923" t="s">
        <v>5</v>
      </c>
      <c r="H923">
        <v>34108</v>
      </c>
      <c r="I923" t="s">
        <v>121</v>
      </c>
      <c r="K923" s="1" t="s">
        <v>7421</v>
      </c>
    </row>
    <row r="924" spans="1:11" x14ac:dyDescent="0.35">
      <c r="A924" t="s">
        <v>3</v>
      </c>
      <c r="B924">
        <v>921</v>
      </c>
      <c r="C924" s="2">
        <v>45812.672092060187</v>
      </c>
      <c r="D924" t="s">
        <v>4</v>
      </c>
      <c r="E924">
        <v>10000</v>
      </c>
      <c r="F924">
        <v>30916</v>
      </c>
      <c r="G924" t="s">
        <v>5</v>
      </c>
      <c r="H924">
        <v>34108</v>
      </c>
      <c r="I924" t="s">
        <v>121</v>
      </c>
      <c r="K924" s="1" t="s">
        <v>7422</v>
      </c>
    </row>
    <row r="925" spans="1:11" x14ac:dyDescent="0.35">
      <c r="A925" t="s">
        <v>3</v>
      </c>
      <c r="B925">
        <v>922</v>
      </c>
      <c r="C925" s="2">
        <v>45812.672092071756</v>
      </c>
      <c r="D925" t="s">
        <v>4</v>
      </c>
      <c r="E925">
        <v>10000</v>
      </c>
      <c r="F925">
        <v>30916</v>
      </c>
      <c r="G925" t="s">
        <v>5</v>
      </c>
      <c r="H925">
        <v>34108</v>
      </c>
      <c r="I925" t="s">
        <v>5985</v>
      </c>
      <c r="K925" s="1" t="s">
        <v>5986</v>
      </c>
    </row>
    <row r="926" spans="1:11" x14ac:dyDescent="0.35">
      <c r="A926" t="s">
        <v>3</v>
      </c>
      <c r="B926">
        <v>923</v>
      </c>
      <c r="C926" s="2">
        <v>45812.672092071756</v>
      </c>
      <c r="D926" t="s">
        <v>4</v>
      </c>
      <c r="E926">
        <v>10000</v>
      </c>
      <c r="F926">
        <v>30916</v>
      </c>
      <c r="G926" t="s">
        <v>5</v>
      </c>
      <c r="H926">
        <v>34108</v>
      </c>
      <c r="I926" t="s">
        <v>5985</v>
      </c>
      <c r="K926" s="1" t="s">
        <v>5989</v>
      </c>
    </row>
    <row r="927" spans="1:11" ht="29" x14ac:dyDescent="0.35">
      <c r="A927" t="s">
        <v>3</v>
      </c>
      <c r="B927">
        <v>924</v>
      </c>
      <c r="C927" s="2">
        <v>45812.672092083332</v>
      </c>
      <c r="D927" t="s">
        <v>4</v>
      </c>
      <c r="E927">
        <v>10000</v>
      </c>
      <c r="F927">
        <v>30916</v>
      </c>
      <c r="G927" t="s">
        <v>5</v>
      </c>
      <c r="H927">
        <v>34108</v>
      </c>
      <c r="I927" t="s">
        <v>5990</v>
      </c>
      <c r="K927" s="1" t="s">
        <v>7423</v>
      </c>
    </row>
    <row r="928" spans="1:11" x14ac:dyDescent="0.35">
      <c r="A928" t="s">
        <v>3</v>
      </c>
      <c r="B928">
        <v>925</v>
      </c>
      <c r="C928" s="2">
        <v>45812.672092083332</v>
      </c>
      <c r="D928" t="s">
        <v>4</v>
      </c>
      <c r="E928">
        <v>10000</v>
      </c>
      <c r="F928">
        <v>30916</v>
      </c>
      <c r="G928" t="s">
        <v>5</v>
      </c>
      <c r="H928">
        <v>34108</v>
      </c>
      <c r="I928" t="s">
        <v>5994</v>
      </c>
      <c r="K928" s="1" t="s">
        <v>7424</v>
      </c>
    </row>
    <row r="929" spans="1:11" x14ac:dyDescent="0.35">
      <c r="A929" t="s">
        <v>3</v>
      </c>
      <c r="B929">
        <v>926</v>
      </c>
      <c r="C929" s="2">
        <v>45812.672092094908</v>
      </c>
      <c r="D929" t="s">
        <v>4</v>
      </c>
      <c r="E929">
        <v>10000</v>
      </c>
      <c r="F929">
        <v>30916</v>
      </c>
      <c r="G929" t="s">
        <v>5</v>
      </c>
      <c r="H929">
        <v>34108</v>
      </c>
      <c r="I929" t="s">
        <v>5994</v>
      </c>
      <c r="J929">
        <v>3.9849999999999998E-4</v>
      </c>
      <c r="K929" s="1" t="s">
        <v>7425</v>
      </c>
    </row>
    <row r="930" spans="1:11" ht="29" x14ac:dyDescent="0.35">
      <c r="A930" t="s">
        <v>3</v>
      </c>
      <c r="B930">
        <v>927</v>
      </c>
      <c r="C930" s="2">
        <v>45812.672092094908</v>
      </c>
      <c r="D930" t="s">
        <v>4</v>
      </c>
      <c r="E930">
        <v>10000</v>
      </c>
      <c r="F930">
        <v>30916</v>
      </c>
      <c r="G930" t="s">
        <v>5</v>
      </c>
      <c r="H930">
        <v>34108</v>
      </c>
      <c r="I930" t="s">
        <v>6001</v>
      </c>
      <c r="K930" s="1" t="s">
        <v>7426</v>
      </c>
    </row>
    <row r="931" spans="1:11" x14ac:dyDescent="0.35">
      <c r="A931" t="s">
        <v>3</v>
      </c>
      <c r="B931">
        <v>928</v>
      </c>
      <c r="C931" s="2">
        <v>45812.672092106484</v>
      </c>
      <c r="D931" t="s">
        <v>4</v>
      </c>
      <c r="E931">
        <v>10000</v>
      </c>
      <c r="F931">
        <v>30916</v>
      </c>
      <c r="G931" t="s">
        <v>5</v>
      </c>
      <c r="H931">
        <v>34108</v>
      </c>
      <c r="I931" t="s">
        <v>6001</v>
      </c>
      <c r="K931" s="1" t="s">
        <v>6385</v>
      </c>
    </row>
    <row r="932" spans="1:11" x14ac:dyDescent="0.35">
      <c r="A932" t="s">
        <v>3</v>
      </c>
      <c r="B932">
        <v>929</v>
      </c>
      <c r="C932" s="2">
        <v>45812.672092106484</v>
      </c>
      <c r="D932" t="s">
        <v>4</v>
      </c>
      <c r="E932">
        <v>10000</v>
      </c>
      <c r="F932">
        <v>30916</v>
      </c>
      <c r="G932" t="s">
        <v>5</v>
      </c>
      <c r="H932">
        <v>34108</v>
      </c>
      <c r="I932" t="s">
        <v>6008</v>
      </c>
      <c r="K932" s="1" t="s">
        <v>7427</v>
      </c>
    </row>
    <row r="933" spans="1:11" x14ac:dyDescent="0.35">
      <c r="A933" t="s">
        <v>3</v>
      </c>
      <c r="B933">
        <v>930</v>
      </c>
      <c r="C933" s="2">
        <v>45812.672092118053</v>
      </c>
      <c r="D933" t="s">
        <v>4</v>
      </c>
      <c r="E933">
        <v>10000</v>
      </c>
      <c r="F933">
        <v>30916</v>
      </c>
      <c r="G933" t="s">
        <v>5</v>
      </c>
      <c r="H933">
        <v>34108</v>
      </c>
      <c r="I933" t="s">
        <v>6012</v>
      </c>
      <c r="K933" s="1" t="s">
        <v>6561</v>
      </c>
    </row>
    <row r="934" spans="1:11" x14ac:dyDescent="0.35">
      <c r="A934" t="s">
        <v>3</v>
      </c>
      <c r="B934">
        <v>931</v>
      </c>
      <c r="C934" s="2">
        <v>45812.672092118053</v>
      </c>
      <c r="D934" t="s">
        <v>4</v>
      </c>
      <c r="E934">
        <v>10000</v>
      </c>
      <c r="F934">
        <v>30916</v>
      </c>
      <c r="G934" t="s">
        <v>5</v>
      </c>
      <c r="H934">
        <v>34108</v>
      </c>
      <c r="I934" t="s">
        <v>6023</v>
      </c>
      <c r="K934" s="1" t="s">
        <v>6025</v>
      </c>
    </row>
    <row r="935" spans="1:11" x14ac:dyDescent="0.35">
      <c r="A935" t="s">
        <v>3</v>
      </c>
      <c r="B935">
        <v>932</v>
      </c>
      <c r="C935" s="2">
        <v>45812.672092129629</v>
      </c>
      <c r="D935" t="s">
        <v>4</v>
      </c>
      <c r="E935">
        <v>10000</v>
      </c>
      <c r="F935">
        <v>30916</v>
      </c>
      <c r="G935" t="s">
        <v>5</v>
      </c>
      <c r="H935">
        <v>34108</v>
      </c>
      <c r="I935" t="s">
        <v>6023</v>
      </c>
      <c r="J935">
        <v>3.9609999999999998E-4</v>
      </c>
      <c r="K935" s="1" t="s">
        <v>6027</v>
      </c>
    </row>
    <row r="936" spans="1:11" x14ac:dyDescent="0.35">
      <c r="A936" t="s">
        <v>3</v>
      </c>
      <c r="B936">
        <v>933</v>
      </c>
      <c r="C936" s="2">
        <v>45812.672092129629</v>
      </c>
      <c r="D936" t="s">
        <v>4</v>
      </c>
      <c r="E936">
        <v>10000</v>
      </c>
      <c r="F936">
        <v>30916</v>
      </c>
      <c r="G936" t="s">
        <v>5</v>
      </c>
      <c r="H936">
        <v>34108</v>
      </c>
      <c r="I936" t="s">
        <v>6012</v>
      </c>
      <c r="J936">
        <v>1.4503000000000001E-3</v>
      </c>
      <c r="K936" s="1" t="s">
        <v>6028</v>
      </c>
    </row>
    <row r="937" spans="1:11" x14ac:dyDescent="0.35">
      <c r="A937" t="s">
        <v>3</v>
      </c>
      <c r="B937">
        <v>934</v>
      </c>
      <c r="C937" s="2">
        <v>45812.672097997682</v>
      </c>
      <c r="D937" t="s">
        <v>4</v>
      </c>
      <c r="E937">
        <v>10000</v>
      </c>
      <c r="F937">
        <v>30916</v>
      </c>
      <c r="G937" t="s">
        <v>5</v>
      </c>
      <c r="H937">
        <v>34108</v>
      </c>
      <c r="I937" t="s">
        <v>6008</v>
      </c>
      <c r="J937">
        <v>0.50876299999999997</v>
      </c>
      <c r="K937" s="1" t="s">
        <v>7428</v>
      </c>
    </row>
    <row r="938" spans="1:11" x14ac:dyDescent="0.35">
      <c r="A938" t="s">
        <v>3</v>
      </c>
      <c r="B938">
        <v>935</v>
      </c>
      <c r="C938" s="2">
        <v>45812.672098009258</v>
      </c>
      <c r="D938" t="s">
        <v>4</v>
      </c>
      <c r="E938">
        <v>10000</v>
      </c>
      <c r="F938">
        <v>30916</v>
      </c>
      <c r="G938" t="s">
        <v>5</v>
      </c>
      <c r="H938">
        <v>34108</v>
      </c>
      <c r="I938" t="s">
        <v>6008</v>
      </c>
      <c r="K938" s="1" t="s">
        <v>7427</v>
      </c>
    </row>
    <row r="939" spans="1:11" x14ac:dyDescent="0.35">
      <c r="A939" t="s">
        <v>3</v>
      </c>
      <c r="B939">
        <v>936</v>
      </c>
      <c r="C939" s="2">
        <v>45812.672103854165</v>
      </c>
      <c r="D939" t="s">
        <v>4</v>
      </c>
      <c r="E939">
        <v>10000</v>
      </c>
      <c r="F939">
        <v>30916</v>
      </c>
      <c r="G939" t="s">
        <v>5</v>
      </c>
      <c r="H939">
        <v>34108</v>
      </c>
      <c r="I939" t="s">
        <v>6008</v>
      </c>
      <c r="J939">
        <v>0.50467890000000004</v>
      </c>
      <c r="K939" s="1" t="s">
        <v>7429</v>
      </c>
    </row>
    <row r="940" spans="1:11" x14ac:dyDescent="0.35">
      <c r="A940" t="s">
        <v>3</v>
      </c>
      <c r="B940">
        <v>937</v>
      </c>
      <c r="C940" s="2">
        <v>45812.672103854165</v>
      </c>
      <c r="D940" t="s">
        <v>4</v>
      </c>
      <c r="E940">
        <v>10000</v>
      </c>
      <c r="F940">
        <v>30916</v>
      </c>
      <c r="G940" t="s">
        <v>5</v>
      </c>
      <c r="H940">
        <v>34108</v>
      </c>
      <c r="I940" t="s">
        <v>6008</v>
      </c>
      <c r="K940" s="1" t="s">
        <v>7427</v>
      </c>
    </row>
    <row r="941" spans="1:11" x14ac:dyDescent="0.35">
      <c r="A941" t="s">
        <v>3</v>
      </c>
      <c r="B941">
        <v>938</v>
      </c>
      <c r="C941" s="2">
        <v>45812.672109710649</v>
      </c>
      <c r="D941" t="s">
        <v>4</v>
      </c>
      <c r="E941">
        <v>10000</v>
      </c>
      <c r="F941">
        <v>30916</v>
      </c>
      <c r="G941" t="s">
        <v>5</v>
      </c>
      <c r="H941">
        <v>34108</v>
      </c>
      <c r="I941" t="s">
        <v>6008</v>
      </c>
      <c r="J941">
        <v>0.50533189999999995</v>
      </c>
      <c r="K941" s="1" t="s">
        <v>7430</v>
      </c>
    </row>
    <row r="942" spans="1:11" x14ac:dyDescent="0.35">
      <c r="A942" t="s">
        <v>3</v>
      </c>
      <c r="B942">
        <v>939</v>
      </c>
      <c r="C942" s="2">
        <v>45812.672109722225</v>
      </c>
      <c r="D942" t="s">
        <v>4</v>
      </c>
      <c r="E942">
        <v>10000</v>
      </c>
      <c r="F942">
        <v>30916</v>
      </c>
      <c r="G942" t="s">
        <v>5</v>
      </c>
      <c r="H942">
        <v>34108</v>
      </c>
      <c r="I942" t="s">
        <v>6008</v>
      </c>
      <c r="K942" s="1" t="s">
        <v>7427</v>
      </c>
    </row>
    <row r="943" spans="1:11" x14ac:dyDescent="0.35">
      <c r="A943" t="s">
        <v>3</v>
      </c>
      <c r="B943">
        <v>940</v>
      </c>
      <c r="C943" s="2">
        <v>45812.672115567133</v>
      </c>
      <c r="D943" t="s">
        <v>4</v>
      </c>
      <c r="E943">
        <v>10000</v>
      </c>
      <c r="F943">
        <v>30916</v>
      </c>
      <c r="G943" t="s">
        <v>5</v>
      </c>
      <c r="H943">
        <v>34108</v>
      </c>
      <c r="I943" t="s">
        <v>6008</v>
      </c>
      <c r="J943">
        <v>0.50508470000000005</v>
      </c>
      <c r="K943" s="1" t="s">
        <v>7429</v>
      </c>
    </row>
    <row r="944" spans="1:11" x14ac:dyDescent="0.35">
      <c r="A944" t="s">
        <v>3</v>
      </c>
      <c r="B944">
        <v>941</v>
      </c>
      <c r="C944" s="2">
        <v>45812.672115567133</v>
      </c>
      <c r="D944" t="s">
        <v>4</v>
      </c>
      <c r="E944">
        <v>10000</v>
      </c>
      <c r="F944">
        <v>30916</v>
      </c>
      <c r="G944" t="s">
        <v>5</v>
      </c>
      <c r="H944">
        <v>34108</v>
      </c>
      <c r="I944" t="s">
        <v>6001</v>
      </c>
      <c r="J944">
        <v>2.0277525000000001</v>
      </c>
      <c r="K944" s="1" t="s">
        <v>7</v>
      </c>
    </row>
    <row r="945" spans="1:11" x14ac:dyDescent="0.35">
      <c r="A945" t="s">
        <v>3</v>
      </c>
      <c r="B945">
        <v>942</v>
      </c>
      <c r="C945" s="2">
        <v>45812.672115578702</v>
      </c>
      <c r="D945" t="s">
        <v>4</v>
      </c>
      <c r="E945">
        <v>10000</v>
      </c>
      <c r="F945">
        <v>30916</v>
      </c>
      <c r="G945" t="s">
        <v>5</v>
      </c>
      <c r="H945">
        <v>34108</v>
      </c>
      <c r="I945" t="s">
        <v>5990</v>
      </c>
      <c r="J945">
        <v>2.0297174999999998</v>
      </c>
      <c r="K945" s="1" t="s">
        <v>19</v>
      </c>
    </row>
    <row r="946" spans="1:11" x14ac:dyDescent="0.35">
      <c r="A946" t="s">
        <v>3</v>
      </c>
      <c r="B946">
        <v>943</v>
      </c>
      <c r="C946" s="2">
        <v>45812.672115578702</v>
      </c>
      <c r="D946" t="s">
        <v>4</v>
      </c>
      <c r="E946">
        <v>10000</v>
      </c>
      <c r="F946">
        <v>30916</v>
      </c>
      <c r="G946" t="s">
        <v>5</v>
      </c>
      <c r="H946">
        <v>34108</v>
      </c>
      <c r="I946" t="s">
        <v>121</v>
      </c>
      <c r="J946">
        <v>2.0320564999999999</v>
      </c>
      <c r="K946" s="1" t="s">
        <v>327</v>
      </c>
    </row>
    <row r="947" spans="1:11" x14ac:dyDescent="0.35">
      <c r="A947" t="s">
        <v>3</v>
      </c>
      <c r="B947">
        <v>944</v>
      </c>
      <c r="C947" s="2">
        <v>45812.672115590278</v>
      </c>
      <c r="D947" t="s">
        <v>4</v>
      </c>
      <c r="E947">
        <v>10000</v>
      </c>
      <c r="F947">
        <v>30916</v>
      </c>
      <c r="G947" t="s">
        <v>5</v>
      </c>
      <c r="H947">
        <v>34108</v>
      </c>
      <c r="I947" t="s">
        <v>8</v>
      </c>
      <c r="K947" s="1" t="s">
        <v>6993</v>
      </c>
    </row>
    <row r="948" spans="1:11" ht="29" x14ac:dyDescent="0.35">
      <c r="A948" t="s">
        <v>3</v>
      </c>
      <c r="B948">
        <v>945</v>
      </c>
      <c r="C948" s="2">
        <v>45812.672115590278</v>
      </c>
      <c r="D948" t="s">
        <v>4</v>
      </c>
      <c r="E948">
        <v>10000</v>
      </c>
      <c r="F948">
        <v>30916</v>
      </c>
      <c r="G948" t="s">
        <v>5</v>
      </c>
      <c r="H948">
        <v>34108</v>
      </c>
      <c r="I948" t="s">
        <v>673</v>
      </c>
      <c r="K948" s="1" t="s">
        <v>7408</v>
      </c>
    </row>
    <row r="949" spans="1:11" ht="29" x14ac:dyDescent="0.35">
      <c r="A949" t="s">
        <v>3</v>
      </c>
      <c r="B949">
        <v>946</v>
      </c>
      <c r="C949" s="2">
        <v>45812.672115601854</v>
      </c>
      <c r="D949" t="s">
        <v>4</v>
      </c>
      <c r="E949">
        <v>10000</v>
      </c>
      <c r="F949">
        <v>30916</v>
      </c>
      <c r="G949" t="s">
        <v>5</v>
      </c>
      <c r="H949">
        <v>34108</v>
      </c>
      <c r="I949" t="s">
        <v>121</v>
      </c>
      <c r="K949" s="1" t="s">
        <v>6997</v>
      </c>
    </row>
    <row r="950" spans="1:11" x14ac:dyDescent="0.35">
      <c r="A950" t="s">
        <v>3</v>
      </c>
      <c r="B950">
        <v>947</v>
      </c>
      <c r="C950" s="2">
        <v>45812.672115601854</v>
      </c>
      <c r="D950" t="s">
        <v>4</v>
      </c>
      <c r="E950">
        <v>10000</v>
      </c>
      <c r="F950">
        <v>30916</v>
      </c>
      <c r="G950" t="s">
        <v>5</v>
      </c>
      <c r="H950">
        <v>34108</v>
      </c>
      <c r="I950" t="s">
        <v>121</v>
      </c>
      <c r="K950" s="1" t="s">
        <v>7000</v>
      </c>
    </row>
    <row r="951" spans="1:11" x14ac:dyDescent="0.35">
      <c r="A951" t="s">
        <v>3</v>
      </c>
      <c r="B951">
        <v>948</v>
      </c>
      <c r="C951" s="2">
        <v>45812.672115613423</v>
      </c>
      <c r="D951" t="s">
        <v>4</v>
      </c>
      <c r="E951">
        <v>10000</v>
      </c>
      <c r="F951">
        <v>30916</v>
      </c>
      <c r="G951" t="s">
        <v>5</v>
      </c>
      <c r="H951">
        <v>34108</v>
      </c>
      <c r="I951" t="s">
        <v>5985</v>
      </c>
      <c r="K951" s="1" t="s">
        <v>5986</v>
      </c>
    </row>
    <row r="952" spans="1:11" x14ac:dyDescent="0.35">
      <c r="A952" t="s">
        <v>3</v>
      </c>
      <c r="B952">
        <v>949</v>
      </c>
      <c r="C952" s="2">
        <v>45812.672115613423</v>
      </c>
      <c r="D952" t="s">
        <v>4</v>
      </c>
      <c r="E952">
        <v>10000</v>
      </c>
      <c r="F952">
        <v>30916</v>
      </c>
      <c r="G952" t="s">
        <v>5</v>
      </c>
      <c r="H952">
        <v>34108</v>
      </c>
      <c r="I952" t="s">
        <v>5985</v>
      </c>
      <c r="K952" s="1" t="s">
        <v>5987</v>
      </c>
    </row>
    <row r="953" spans="1:11" ht="29" x14ac:dyDescent="0.35">
      <c r="A953" t="s">
        <v>3</v>
      </c>
      <c r="B953">
        <v>950</v>
      </c>
      <c r="C953" s="2">
        <v>45812.672115624999</v>
      </c>
      <c r="D953" t="s">
        <v>4</v>
      </c>
      <c r="E953">
        <v>10000</v>
      </c>
      <c r="F953">
        <v>30916</v>
      </c>
      <c r="G953" t="s">
        <v>5</v>
      </c>
      <c r="H953">
        <v>34108</v>
      </c>
      <c r="I953" t="s">
        <v>5990</v>
      </c>
      <c r="K953" s="1" t="s">
        <v>7004</v>
      </c>
    </row>
    <row r="954" spans="1:11" x14ac:dyDescent="0.35">
      <c r="A954" t="s">
        <v>3</v>
      </c>
      <c r="B954">
        <v>951</v>
      </c>
      <c r="C954" s="2">
        <v>45812.672115624999</v>
      </c>
      <c r="D954" t="s">
        <v>4</v>
      </c>
      <c r="E954">
        <v>10000</v>
      </c>
      <c r="F954">
        <v>30916</v>
      </c>
      <c r="G954" t="s">
        <v>5</v>
      </c>
      <c r="H954">
        <v>34108</v>
      </c>
      <c r="I954" t="s">
        <v>5994</v>
      </c>
      <c r="K954" s="1" t="s">
        <v>7006</v>
      </c>
    </row>
    <row r="955" spans="1:11" x14ac:dyDescent="0.35">
      <c r="A955" t="s">
        <v>3</v>
      </c>
      <c r="B955">
        <v>952</v>
      </c>
      <c r="C955" s="2">
        <v>45812.672115636575</v>
      </c>
      <c r="D955" t="s">
        <v>4</v>
      </c>
      <c r="E955">
        <v>10000</v>
      </c>
      <c r="F955">
        <v>30916</v>
      </c>
      <c r="G955" t="s">
        <v>5</v>
      </c>
      <c r="H955">
        <v>34108</v>
      </c>
      <c r="I955" t="s">
        <v>5994</v>
      </c>
      <c r="J955">
        <v>3.902E-4</v>
      </c>
      <c r="K955" s="1" t="s">
        <v>7011</v>
      </c>
    </row>
    <row r="956" spans="1:11" ht="29" x14ac:dyDescent="0.35">
      <c r="A956" t="s">
        <v>3</v>
      </c>
      <c r="B956">
        <v>953</v>
      </c>
      <c r="C956" s="2">
        <v>45812.672115636575</v>
      </c>
      <c r="D956" t="s">
        <v>4</v>
      </c>
      <c r="E956">
        <v>10000</v>
      </c>
      <c r="F956">
        <v>30916</v>
      </c>
      <c r="G956" t="s">
        <v>5</v>
      </c>
      <c r="H956">
        <v>34108</v>
      </c>
      <c r="I956" t="s">
        <v>6001</v>
      </c>
      <c r="K956" s="1" t="s">
        <v>7014</v>
      </c>
    </row>
    <row r="957" spans="1:11" x14ac:dyDescent="0.35">
      <c r="A957" t="s">
        <v>3</v>
      </c>
      <c r="B957">
        <v>954</v>
      </c>
      <c r="C957" s="2">
        <v>45812.672115648151</v>
      </c>
      <c r="D957" t="s">
        <v>4</v>
      </c>
      <c r="E957">
        <v>10000</v>
      </c>
      <c r="F957">
        <v>30916</v>
      </c>
      <c r="G957" t="s">
        <v>5</v>
      </c>
      <c r="H957">
        <v>34108</v>
      </c>
      <c r="I957" t="s">
        <v>6001</v>
      </c>
      <c r="K957" s="1" t="s">
        <v>6385</v>
      </c>
    </row>
    <row r="958" spans="1:11" x14ac:dyDescent="0.35">
      <c r="A958" t="s">
        <v>3</v>
      </c>
      <c r="B958">
        <v>955</v>
      </c>
      <c r="C958" s="2">
        <v>45812.672115648151</v>
      </c>
      <c r="D958" t="s">
        <v>4</v>
      </c>
      <c r="E958">
        <v>10000</v>
      </c>
      <c r="F958">
        <v>30916</v>
      </c>
      <c r="G958" t="s">
        <v>5</v>
      </c>
      <c r="H958">
        <v>34108</v>
      </c>
      <c r="I958" t="s">
        <v>6008</v>
      </c>
      <c r="K958" s="1" t="s">
        <v>7018</v>
      </c>
    </row>
    <row r="959" spans="1:11" x14ac:dyDescent="0.35">
      <c r="A959" t="s">
        <v>3</v>
      </c>
      <c r="B959">
        <v>956</v>
      </c>
      <c r="C959" s="2">
        <v>45812.67211565972</v>
      </c>
      <c r="D959" t="s">
        <v>4</v>
      </c>
      <c r="E959">
        <v>10000</v>
      </c>
      <c r="F959">
        <v>30916</v>
      </c>
      <c r="G959" t="s">
        <v>5</v>
      </c>
      <c r="H959">
        <v>34108</v>
      </c>
      <c r="I959" t="s">
        <v>6012</v>
      </c>
      <c r="K959" s="1" t="s">
        <v>6537</v>
      </c>
    </row>
    <row r="960" spans="1:11" x14ac:dyDescent="0.35">
      <c r="A960" t="s">
        <v>3</v>
      </c>
      <c r="B960">
        <v>957</v>
      </c>
      <c r="C960" s="2">
        <v>45812.67211565972</v>
      </c>
      <c r="D960" t="s">
        <v>4</v>
      </c>
      <c r="E960">
        <v>10000</v>
      </c>
      <c r="F960">
        <v>30916</v>
      </c>
      <c r="G960" t="s">
        <v>5</v>
      </c>
      <c r="H960">
        <v>34108</v>
      </c>
      <c r="I960" t="s">
        <v>6023</v>
      </c>
      <c r="K960" s="1" t="s">
        <v>6026</v>
      </c>
    </row>
    <row r="961" spans="1:11" x14ac:dyDescent="0.35">
      <c r="A961" t="s">
        <v>3</v>
      </c>
      <c r="B961">
        <v>958</v>
      </c>
      <c r="C961" s="2">
        <v>45812.672115671296</v>
      </c>
      <c r="D961" t="s">
        <v>4</v>
      </c>
      <c r="E961">
        <v>10000</v>
      </c>
      <c r="F961">
        <v>30916</v>
      </c>
      <c r="G961" t="s">
        <v>5</v>
      </c>
      <c r="H961">
        <v>34108</v>
      </c>
      <c r="I961" t="s">
        <v>6023</v>
      </c>
      <c r="J961">
        <v>4.2049999999999998E-4</v>
      </c>
      <c r="K961" s="1" t="s">
        <v>6027</v>
      </c>
    </row>
    <row r="962" spans="1:11" x14ac:dyDescent="0.35">
      <c r="A962" t="s">
        <v>3</v>
      </c>
      <c r="B962">
        <v>959</v>
      </c>
      <c r="C962" s="2">
        <v>45812.672115671296</v>
      </c>
      <c r="D962" t="s">
        <v>4</v>
      </c>
      <c r="E962">
        <v>10000</v>
      </c>
      <c r="F962">
        <v>30916</v>
      </c>
      <c r="G962" t="s">
        <v>5</v>
      </c>
      <c r="H962">
        <v>34108</v>
      </c>
      <c r="I962" t="s">
        <v>6012</v>
      </c>
      <c r="J962">
        <v>1.4071999999999999E-3</v>
      </c>
      <c r="K962" s="1" t="s">
        <v>6028</v>
      </c>
    </row>
    <row r="963" spans="1:11" x14ac:dyDescent="0.35">
      <c r="A963" t="s">
        <v>3</v>
      </c>
      <c r="B963">
        <v>960</v>
      </c>
      <c r="C963" s="2">
        <v>45812.672121550924</v>
      </c>
      <c r="D963" t="s">
        <v>4</v>
      </c>
      <c r="E963">
        <v>10000</v>
      </c>
      <c r="F963">
        <v>30916</v>
      </c>
      <c r="G963" t="s">
        <v>5</v>
      </c>
      <c r="H963">
        <v>34108</v>
      </c>
      <c r="I963" t="s">
        <v>6008</v>
      </c>
      <c r="J963">
        <v>0.50931110000000002</v>
      </c>
      <c r="K963" s="1" t="s">
        <v>7021</v>
      </c>
    </row>
    <row r="964" spans="1:11" x14ac:dyDescent="0.35">
      <c r="A964" t="s">
        <v>3</v>
      </c>
      <c r="B964">
        <v>961</v>
      </c>
      <c r="C964" s="2">
        <v>45812.672121550924</v>
      </c>
      <c r="D964" t="s">
        <v>4</v>
      </c>
      <c r="E964">
        <v>10000</v>
      </c>
      <c r="F964">
        <v>30916</v>
      </c>
      <c r="G964" t="s">
        <v>5</v>
      </c>
      <c r="H964">
        <v>34108</v>
      </c>
      <c r="I964" t="s">
        <v>6008</v>
      </c>
      <c r="K964" s="1" t="s">
        <v>7018</v>
      </c>
    </row>
    <row r="965" spans="1:11" x14ac:dyDescent="0.35">
      <c r="A965" t="s">
        <v>3</v>
      </c>
      <c r="B965">
        <v>962</v>
      </c>
      <c r="C965" s="2">
        <v>45812.672127395832</v>
      </c>
      <c r="D965" t="s">
        <v>4</v>
      </c>
      <c r="E965">
        <v>10000</v>
      </c>
      <c r="F965">
        <v>30916</v>
      </c>
      <c r="G965" t="s">
        <v>5</v>
      </c>
      <c r="H965">
        <v>34108</v>
      </c>
      <c r="I965" t="s">
        <v>6008</v>
      </c>
      <c r="J965">
        <v>0.50466940000000005</v>
      </c>
      <c r="K965" s="1" t="s">
        <v>7024</v>
      </c>
    </row>
    <row r="966" spans="1:11" x14ac:dyDescent="0.35">
      <c r="A966" t="s">
        <v>3</v>
      </c>
      <c r="B966">
        <v>963</v>
      </c>
      <c r="C966" s="2">
        <v>45812.672127407408</v>
      </c>
      <c r="D966" t="s">
        <v>4</v>
      </c>
      <c r="E966">
        <v>10000</v>
      </c>
      <c r="F966">
        <v>30916</v>
      </c>
      <c r="G966" t="s">
        <v>5</v>
      </c>
      <c r="H966">
        <v>34108</v>
      </c>
      <c r="I966" t="s">
        <v>6008</v>
      </c>
      <c r="K966" s="1" t="s">
        <v>7018</v>
      </c>
    </row>
    <row r="967" spans="1:11" x14ac:dyDescent="0.35">
      <c r="A967" t="s">
        <v>3</v>
      </c>
      <c r="B967">
        <v>964</v>
      </c>
      <c r="C967" s="2">
        <v>45812.67213324074</v>
      </c>
      <c r="D967" t="s">
        <v>4</v>
      </c>
      <c r="E967">
        <v>10000</v>
      </c>
      <c r="F967">
        <v>30916</v>
      </c>
      <c r="G967" t="s">
        <v>5</v>
      </c>
      <c r="H967">
        <v>34108</v>
      </c>
      <c r="I967" t="s">
        <v>6008</v>
      </c>
      <c r="J967">
        <v>0.50398030000000005</v>
      </c>
      <c r="K967" s="1" t="s">
        <v>7027</v>
      </c>
    </row>
    <row r="968" spans="1:11" x14ac:dyDescent="0.35">
      <c r="A968" t="s">
        <v>3</v>
      </c>
      <c r="B968">
        <v>965</v>
      </c>
      <c r="C968" s="2">
        <v>45812.67213324074</v>
      </c>
      <c r="D968" t="s">
        <v>4</v>
      </c>
      <c r="E968">
        <v>10000</v>
      </c>
      <c r="F968">
        <v>30916</v>
      </c>
      <c r="G968" t="s">
        <v>5</v>
      </c>
      <c r="H968">
        <v>34108</v>
      </c>
      <c r="I968" t="s">
        <v>6008</v>
      </c>
      <c r="K968" s="1" t="s">
        <v>7018</v>
      </c>
    </row>
    <row r="969" spans="1:11" x14ac:dyDescent="0.35">
      <c r="A969" t="s">
        <v>3</v>
      </c>
      <c r="B969">
        <v>966</v>
      </c>
      <c r="C969" s="2">
        <v>45812.672139085647</v>
      </c>
      <c r="D969" t="s">
        <v>4</v>
      </c>
      <c r="E969">
        <v>10000</v>
      </c>
      <c r="F969">
        <v>30916</v>
      </c>
      <c r="G969" t="s">
        <v>5</v>
      </c>
      <c r="H969">
        <v>34108</v>
      </c>
      <c r="I969" t="s">
        <v>6008</v>
      </c>
      <c r="J969">
        <v>0.50456029999999996</v>
      </c>
      <c r="K969" s="1" t="s">
        <v>7024</v>
      </c>
    </row>
    <row r="970" spans="1:11" x14ac:dyDescent="0.35">
      <c r="A970" t="s">
        <v>3</v>
      </c>
      <c r="B970">
        <v>967</v>
      </c>
      <c r="C970" s="2">
        <v>45812.672139097223</v>
      </c>
      <c r="D970" t="s">
        <v>4</v>
      </c>
      <c r="E970">
        <v>10000</v>
      </c>
      <c r="F970">
        <v>30916</v>
      </c>
      <c r="G970" t="s">
        <v>5</v>
      </c>
      <c r="H970">
        <v>34108</v>
      </c>
      <c r="I970" t="s">
        <v>6001</v>
      </c>
      <c r="J970">
        <v>2.0261380999999998</v>
      </c>
      <c r="K970" s="1" t="s">
        <v>7</v>
      </c>
    </row>
    <row r="971" spans="1:11" x14ac:dyDescent="0.35">
      <c r="A971" t="s">
        <v>3</v>
      </c>
      <c r="B971">
        <v>968</v>
      </c>
      <c r="C971" s="2">
        <v>45812.672139097223</v>
      </c>
      <c r="D971" t="s">
        <v>4</v>
      </c>
      <c r="E971">
        <v>10000</v>
      </c>
      <c r="F971">
        <v>30916</v>
      </c>
      <c r="G971" t="s">
        <v>5</v>
      </c>
      <c r="H971">
        <v>34108</v>
      </c>
      <c r="I971" t="s">
        <v>5990</v>
      </c>
      <c r="J971">
        <v>2.0281159</v>
      </c>
      <c r="K971" s="1" t="s">
        <v>19</v>
      </c>
    </row>
    <row r="972" spans="1:11" x14ac:dyDescent="0.35">
      <c r="A972" t="s">
        <v>3</v>
      </c>
      <c r="B972">
        <v>969</v>
      </c>
      <c r="C972" s="2">
        <v>45812.672139108799</v>
      </c>
      <c r="D972" t="s">
        <v>4</v>
      </c>
      <c r="E972">
        <v>10000</v>
      </c>
      <c r="F972">
        <v>30916</v>
      </c>
      <c r="G972" t="s">
        <v>5</v>
      </c>
      <c r="H972">
        <v>34108</v>
      </c>
      <c r="I972" t="s">
        <v>121</v>
      </c>
      <c r="J972">
        <v>2.0304801000000001</v>
      </c>
      <c r="K972" s="1" t="s">
        <v>327</v>
      </c>
    </row>
    <row r="973" spans="1:11" x14ac:dyDescent="0.35">
      <c r="A973" t="s">
        <v>3</v>
      </c>
      <c r="B973">
        <v>970</v>
      </c>
      <c r="C973" s="2">
        <v>45812.672139108799</v>
      </c>
      <c r="D973" t="s">
        <v>4</v>
      </c>
      <c r="E973">
        <v>10000</v>
      </c>
      <c r="F973">
        <v>30916</v>
      </c>
      <c r="G973" t="s">
        <v>5</v>
      </c>
      <c r="H973">
        <v>34108</v>
      </c>
      <c r="I973" t="s">
        <v>8</v>
      </c>
      <c r="K973" s="1" t="s">
        <v>6993</v>
      </c>
    </row>
    <row r="974" spans="1:11" ht="29" x14ac:dyDescent="0.35">
      <c r="A974" t="s">
        <v>3</v>
      </c>
      <c r="B974">
        <v>971</v>
      </c>
      <c r="C974" s="2">
        <v>45812.672139108799</v>
      </c>
      <c r="D974" t="s">
        <v>4</v>
      </c>
      <c r="E974">
        <v>10000</v>
      </c>
      <c r="F974">
        <v>30916</v>
      </c>
      <c r="G974" t="s">
        <v>5</v>
      </c>
      <c r="H974">
        <v>34108</v>
      </c>
      <c r="I974" t="s">
        <v>673</v>
      </c>
      <c r="K974" s="1" t="s">
        <v>7409</v>
      </c>
    </row>
    <row r="975" spans="1:11" ht="29" x14ac:dyDescent="0.35">
      <c r="A975" t="s">
        <v>3</v>
      </c>
      <c r="B975">
        <v>972</v>
      </c>
      <c r="C975" s="2">
        <v>45812.672139120368</v>
      </c>
      <c r="D975" t="s">
        <v>4</v>
      </c>
      <c r="E975">
        <v>10000</v>
      </c>
      <c r="F975">
        <v>30916</v>
      </c>
      <c r="G975" t="s">
        <v>5</v>
      </c>
      <c r="H975">
        <v>34108</v>
      </c>
      <c r="I975" t="s">
        <v>121</v>
      </c>
      <c r="K975" s="1" t="s">
        <v>7410</v>
      </c>
    </row>
    <row r="976" spans="1:11" x14ac:dyDescent="0.35">
      <c r="A976" t="s">
        <v>3</v>
      </c>
      <c r="B976">
        <v>973</v>
      </c>
      <c r="C976" s="2">
        <v>45812.672139120368</v>
      </c>
      <c r="D976" t="s">
        <v>4</v>
      </c>
      <c r="E976">
        <v>10000</v>
      </c>
      <c r="F976">
        <v>30916</v>
      </c>
      <c r="G976" t="s">
        <v>5</v>
      </c>
      <c r="H976">
        <v>34108</v>
      </c>
      <c r="I976" t="s">
        <v>121</v>
      </c>
      <c r="K976" s="1" t="s">
        <v>7411</v>
      </c>
    </row>
    <row r="977" spans="1:11" x14ac:dyDescent="0.35">
      <c r="A977" t="s">
        <v>3</v>
      </c>
      <c r="B977">
        <v>974</v>
      </c>
      <c r="C977" s="2">
        <v>45812.672139131944</v>
      </c>
      <c r="D977" t="s">
        <v>4</v>
      </c>
      <c r="E977">
        <v>10000</v>
      </c>
      <c r="F977">
        <v>30916</v>
      </c>
      <c r="G977" t="s">
        <v>5</v>
      </c>
      <c r="H977">
        <v>34108</v>
      </c>
      <c r="I977" t="s">
        <v>5985</v>
      </c>
      <c r="K977" s="1" t="s">
        <v>5986</v>
      </c>
    </row>
    <row r="978" spans="1:11" x14ac:dyDescent="0.35">
      <c r="A978" t="s">
        <v>3</v>
      </c>
      <c r="B978">
        <v>975</v>
      </c>
      <c r="C978" s="2">
        <v>45812.672139131944</v>
      </c>
      <c r="D978" t="s">
        <v>4</v>
      </c>
      <c r="E978">
        <v>10000</v>
      </c>
      <c r="F978">
        <v>30916</v>
      </c>
      <c r="G978" t="s">
        <v>5</v>
      </c>
      <c r="H978">
        <v>34108</v>
      </c>
      <c r="I978" t="s">
        <v>5985</v>
      </c>
      <c r="K978" s="1" t="s">
        <v>5988</v>
      </c>
    </row>
    <row r="979" spans="1:11" ht="29" x14ac:dyDescent="0.35">
      <c r="A979" t="s">
        <v>3</v>
      </c>
      <c r="B979">
        <v>976</v>
      </c>
      <c r="C979" s="2">
        <v>45812.67213914352</v>
      </c>
      <c r="D979" t="s">
        <v>4</v>
      </c>
      <c r="E979">
        <v>10000</v>
      </c>
      <c r="F979">
        <v>30916</v>
      </c>
      <c r="G979" t="s">
        <v>5</v>
      </c>
      <c r="H979">
        <v>34108</v>
      </c>
      <c r="I979" t="s">
        <v>5990</v>
      </c>
      <c r="K979" s="1" t="s">
        <v>7412</v>
      </c>
    </row>
    <row r="980" spans="1:11" x14ac:dyDescent="0.35">
      <c r="A980" t="s">
        <v>3</v>
      </c>
      <c r="B980">
        <v>977</v>
      </c>
      <c r="C980" s="2">
        <v>45812.67213914352</v>
      </c>
      <c r="D980" t="s">
        <v>4</v>
      </c>
      <c r="E980">
        <v>10000</v>
      </c>
      <c r="F980">
        <v>30916</v>
      </c>
      <c r="G980" t="s">
        <v>5</v>
      </c>
      <c r="H980">
        <v>34108</v>
      </c>
      <c r="I980" t="s">
        <v>5994</v>
      </c>
      <c r="K980" s="1" t="s">
        <v>7413</v>
      </c>
    </row>
    <row r="981" spans="1:11" x14ac:dyDescent="0.35">
      <c r="A981" t="s">
        <v>3</v>
      </c>
      <c r="B981">
        <v>978</v>
      </c>
      <c r="C981" s="2">
        <v>45812.672139155089</v>
      </c>
      <c r="D981" t="s">
        <v>4</v>
      </c>
      <c r="E981">
        <v>10000</v>
      </c>
      <c r="F981">
        <v>30916</v>
      </c>
      <c r="G981" t="s">
        <v>5</v>
      </c>
      <c r="H981">
        <v>34108</v>
      </c>
      <c r="I981" t="s">
        <v>5994</v>
      </c>
      <c r="J981">
        <v>3.9510000000000001E-4</v>
      </c>
      <c r="K981" s="1" t="s">
        <v>7414</v>
      </c>
    </row>
    <row r="982" spans="1:11" ht="29" x14ac:dyDescent="0.35">
      <c r="A982" t="s">
        <v>3</v>
      </c>
      <c r="B982">
        <v>979</v>
      </c>
      <c r="C982" s="2">
        <v>45812.672139155089</v>
      </c>
      <c r="D982" t="s">
        <v>4</v>
      </c>
      <c r="E982">
        <v>10000</v>
      </c>
      <c r="F982">
        <v>30916</v>
      </c>
      <c r="G982" t="s">
        <v>5</v>
      </c>
      <c r="H982">
        <v>34108</v>
      </c>
      <c r="I982" t="s">
        <v>6001</v>
      </c>
      <c r="K982" s="1" t="s">
        <v>7415</v>
      </c>
    </row>
    <row r="983" spans="1:11" x14ac:dyDescent="0.35">
      <c r="A983" t="s">
        <v>3</v>
      </c>
      <c r="B983">
        <v>980</v>
      </c>
      <c r="C983" s="2">
        <v>45812.672139166665</v>
      </c>
      <c r="D983" t="s">
        <v>4</v>
      </c>
      <c r="E983">
        <v>10000</v>
      </c>
      <c r="F983">
        <v>30916</v>
      </c>
      <c r="G983" t="s">
        <v>5</v>
      </c>
      <c r="H983">
        <v>34108</v>
      </c>
      <c r="I983" t="s">
        <v>6001</v>
      </c>
      <c r="K983" s="1" t="s">
        <v>6385</v>
      </c>
    </row>
    <row r="984" spans="1:11" x14ac:dyDescent="0.35">
      <c r="A984" t="s">
        <v>3</v>
      </c>
      <c r="B984">
        <v>981</v>
      </c>
      <c r="C984" s="2">
        <v>45812.672139178241</v>
      </c>
      <c r="D984" t="s">
        <v>4</v>
      </c>
      <c r="E984">
        <v>10000</v>
      </c>
      <c r="F984">
        <v>30916</v>
      </c>
      <c r="G984" t="s">
        <v>5</v>
      </c>
      <c r="H984">
        <v>34108</v>
      </c>
      <c r="I984" t="s">
        <v>6008</v>
      </c>
      <c r="K984" s="1" t="s">
        <v>7416</v>
      </c>
    </row>
    <row r="985" spans="1:11" x14ac:dyDescent="0.35">
      <c r="A985" t="s">
        <v>3</v>
      </c>
      <c r="B985">
        <v>982</v>
      </c>
      <c r="C985" s="2">
        <v>45812.672139178241</v>
      </c>
      <c r="D985" t="s">
        <v>4</v>
      </c>
      <c r="E985">
        <v>10000</v>
      </c>
      <c r="F985">
        <v>30916</v>
      </c>
      <c r="G985" t="s">
        <v>5</v>
      </c>
      <c r="H985">
        <v>34108</v>
      </c>
      <c r="I985" t="s">
        <v>6012</v>
      </c>
      <c r="K985" s="1" t="s">
        <v>6549</v>
      </c>
    </row>
    <row r="986" spans="1:11" x14ac:dyDescent="0.35">
      <c r="A986" t="s">
        <v>3</v>
      </c>
      <c r="B986">
        <v>983</v>
      </c>
      <c r="C986" s="2">
        <v>45812.672139201386</v>
      </c>
      <c r="D986" t="s">
        <v>4</v>
      </c>
      <c r="E986">
        <v>10000</v>
      </c>
      <c r="F986">
        <v>30916</v>
      </c>
      <c r="G986" t="s">
        <v>5</v>
      </c>
      <c r="H986">
        <v>34108</v>
      </c>
      <c r="I986" t="s">
        <v>6023</v>
      </c>
      <c r="K986" s="1" t="s">
        <v>6024</v>
      </c>
    </row>
    <row r="987" spans="1:11" x14ac:dyDescent="0.35">
      <c r="A987" t="s">
        <v>3</v>
      </c>
      <c r="B987">
        <v>984</v>
      </c>
      <c r="C987" s="2">
        <v>45812.672139201386</v>
      </c>
      <c r="D987" t="s">
        <v>4</v>
      </c>
      <c r="E987">
        <v>10000</v>
      </c>
      <c r="F987">
        <v>30916</v>
      </c>
      <c r="G987" t="s">
        <v>5</v>
      </c>
      <c r="H987">
        <v>34108</v>
      </c>
      <c r="I987" t="s">
        <v>6023</v>
      </c>
      <c r="J987">
        <v>4.2030000000000002E-4</v>
      </c>
      <c r="K987" s="1" t="s">
        <v>6027</v>
      </c>
    </row>
    <row r="988" spans="1:11" x14ac:dyDescent="0.35">
      <c r="A988" t="s">
        <v>3</v>
      </c>
      <c r="B988">
        <v>985</v>
      </c>
      <c r="C988" s="2">
        <v>45812.672139212962</v>
      </c>
      <c r="D988" t="s">
        <v>4</v>
      </c>
      <c r="E988">
        <v>10000</v>
      </c>
      <c r="F988">
        <v>30916</v>
      </c>
      <c r="G988" t="s">
        <v>5</v>
      </c>
      <c r="H988">
        <v>34108</v>
      </c>
      <c r="I988" t="s">
        <v>6012</v>
      </c>
      <c r="J988">
        <v>2.4415999999999999E-3</v>
      </c>
      <c r="K988" s="1" t="s">
        <v>6028</v>
      </c>
    </row>
    <row r="989" spans="1:11" x14ac:dyDescent="0.35">
      <c r="A989" t="s">
        <v>3</v>
      </c>
      <c r="B989">
        <v>986</v>
      </c>
      <c r="C989" s="2">
        <v>45812.672145046294</v>
      </c>
      <c r="D989" t="s">
        <v>4</v>
      </c>
      <c r="E989">
        <v>10000</v>
      </c>
      <c r="F989">
        <v>30916</v>
      </c>
      <c r="G989" t="s">
        <v>5</v>
      </c>
      <c r="H989">
        <v>34108</v>
      </c>
      <c r="I989" t="s">
        <v>6008</v>
      </c>
      <c r="J989">
        <v>0.50779470000000004</v>
      </c>
      <c r="K989" s="1" t="s">
        <v>7417</v>
      </c>
    </row>
    <row r="990" spans="1:11" x14ac:dyDescent="0.35">
      <c r="A990" t="s">
        <v>3</v>
      </c>
      <c r="B990">
        <v>987</v>
      </c>
      <c r="C990" s="2">
        <v>45812.67214505787</v>
      </c>
      <c r="D990" t="s">
        <v>4</v>
      </c>
      <c r="E990">
        <v>10000</v>
      </c>
      <c r="F990">
        <v>30916</v>
      </c>
      <c r="G990" t="s">
        <v>5</v>
      </c>
      <c r="H990">
        <v>34108</v>
      </c>
      <c r="I990" t="s">
        <v>6008</v>
      </c>
      <c r="K990" s="1" t="s">
        <v>7416</v>
      </c>
    </row>
    <row r="991" spans="1:11" x14ac:dyDescent="0.35">
      <c r="A991" t="s">
        <v>3</v>
      </c>
      <c r="B991">
        <v>988</v>
      </c>
      <c r="C991" s="2">
        <v>45812.672150902778</v>
      </c>
      <c r="D991" t="s">
        <v>4</v>
      </c>
      <c r="E991">
        <v>10000</v>
      </c>
      <c r="F991">
        <v>30916</v>
      </c>
      <c r="G991" t="s">
        <v>5</v>
      </c>
      <c r="H991">
        <v>34108</v>
      </c>
      <c r="I991" t="s">
        <v>6008</v>
      </c>
      <c r="J991">
        <v>0.50473369999999995</v>
      </c>
      <c r="K991" s="1" t="s">
        <v>7418</v>
      </c>
    </row>
    <row r="992" spans="1:11" x14ac:dyDescent="0.35">
      <c r="A992" t="s">
        <v>3</v>
      </c>
      <c r="B992">
        <v>989</v>
      </c>
      <c r="C992" s="2">
        <v>45812.672150914354</v>
      </c>
      <c r="D992" t="s">
        <v>4</v>
      </c>
      <c r="E992">
        <v>10000</v>
      </c>
      <c r="F992">
        <v>30916</v>
      </c>
      <c r="G992" t="s">
        <v>5</v>
      </c>
      <c r="H992">
        <v>34108</v>
      </c>
      <c r="I992" t="s">
        <v>6008</v>
      </c>
      <c r="K992" s="1" t="s">
        <v>7416</v>
      </c>
    </row>
    <row r="993" spans="1:11" x14ac:dyDescent="0.35">
      <c r="A993" t="s">
        <v>3</v>
      </c>
      <c r="B993">
        <v>990</v>
      </c>
      <c r="C993" s="2">
        <v>45812.672156759261</v>
      </c>
      <c r="D993" t="s">
        <v>4</v>
      </c>
      <c r="E993">
        <v>10000</v>
      </c>
      <c r="F993">
        <v>30916</v>
      </c>
      <c r="G993" t="s">
        <v>5</v>
      </c>
      <c r="H993">
        <v>34108</v>
      </c>
      <c r="I993" t="s">
        <v>6008</v>
      </c>
      <c r="J993">
        <v>0.50494819999999996</v>
      </c>
      <c r="K993" s="1" t="s">
        <v>7419</v>
      </c>
    </row>
    <row r="994" spans="1:11" x14ac:dyDescent="0.35">
      <c r="A994" t="s">
        <v>3</v>
      </c>
      <c r="B994">
        <v>991</v>
      </c>
      <c r="C994" s="2">
        <v>45812.672156759261</v>
      </c>
      <c r="D994" t="s">
        <v>4</v>
      </c>
      <c r="E994">
        <v>10000</v>
      </c>
      <c r="F994">
        <v>30916</v>
      </c>
      <c r="G994" t="s">
        <v>5</v>
      </c>
      <c r="H994">
        <v>34108</v>
      </c>
      <c r="I994" t="s">
        <v>6008</v>
      </c>
      <c r="K994" s="1" t="s">
        <v>7416</v>
      </c>
    </row>
    <row r="995" spans="1:11" x14ac:dyDescent="0.35">
      <c r="A995" t="s">
        <v>3</v>
      </c>
      <c r="B995">
        <v>992</v>
      </c>
      <c r="C995" s="2">
        <v>45812.672162627314</v>
      </c>
      <c r="D995" t="s">
        <v>4</v>
      </c>
      <c r="E995">
        <v>10000</v>
      </c>
      <c r="F995">
        <v>30916</v>
      </c>
      <c r="G995" t="s">
        <v>5</v>
      </c>
      <c r="H995">
        <v>34108</v>
      </c>
      <c r="I995" t="s">
        <v>6008</v>
      </c>
      <c r="J995">
        <v>0.50627009999999995</v>
      </c>
      <c r="K995" s="1" t="s">
        <v>7418</v>
      </c>
    </row>
    <row r="996" spans="1:11" x14ac:dyDescent="0.35">
      <c r="A996" t="s">
        <v>3</v>
      </c>
      <c r="B996">
        <v>993</v>
      </c>
      <c r="C996" s="2">
        <v>45812.672162627314</v>
      </c>
      <c r="D996" t="s">
        <v>4</v>
      </c>
      <c r="E996">
        <v>10000</v>
      </c>
      <c r="F996">
        <v>30916</v>
      </c>
      <c r="G996" t="s">
        <v>5</v>
      </c>
      <c r="H996">
        <v>34108</v>
      </c>
      <c r="I996" t="s">
        <v>6001</v>
      </c>
      <c r="J996">
        <v>2.0274812999999998</v>
      </c>
      <c r="K996" s="1" t="s">
        <v>7</v>
      </c>
    </row>
    <row r="997" spans="1:11" x14ac:dyDescent="0.35">
      <c r="A997" t="s">
        <v>3</v>
      </c>
      <c r="B997">
        <v>994</v>
      </c>
      <c r="C997" s="2">
        <v>45812.67216263889</v>
      </c>
      <c r="D997" t="s">
        <v>4</v>
      </c>
      <c r="E997">
        <v>10000</v>
      </c>
      <c r="F997">
        <v>30916</v>
      </c>
      <c r="G997" t="s">
        <v>5</v>
      </c>
      <c r="H997">
        <v>34108</v>
      </c>
      <c r="I997" t="s">
        <v>5990</v>
      </c>
      <c r="J997">
        <v>2.0296970000000001</v>
      </c>
      <c r="K997" s="1" t="s">
        <v>19</v>
      </c>
    </row>
    <row r="998" spans="1:11" x14ac:dyDescent="0.35">
      <c r="A998" t="s">
        <v>3</v>
      </c>
      <c r="B998">
        <v>995</v>
      </c>
      <c r="C998" s="2">
        <v>45812.67216263889</v>
      </c>
      <c r="D998" t="s">
        <v>4</v>
      </c>
      <c r="E998">
        <v>10000</v>
      </c>
      <c r="F998">
        <v>30916</v>
      </c>
      <c r="G998" t="s">
        <v>5</v>
      </c>
      <c r="H998">
        <v>34108</v>
      </c>
      <c r="I998" t="s">
        <v>121</v>
      </c>
      <c r="J998">
        <v>2.0319946</v>
      </c>
      <c r="K998" s="1" t="s">
        <v>327</v>
      </c>
    </row>
    <row r="999" spans="1:11" x14ac:dyDescent="0.35">
      <c r="A999" t="s">
        <v>3</v>
      </c>
      <c r="B999">
        <v>996</v>
      </c>
      <c r="C999" s="2">
        <v>45812.672162650466</v>
      </c>
      <c r="D999" t="s">
        <v>4</v>
      </c>
      <c r="E999">
        <v>10000</v>
      </c>
      <c r="F999">
        <v>30916</v>
      </c>
      <c r="G999" t="s">
        <v>5</v>
      </c>
      <c r="H999">
        <v>34108</v>
      </c>
      <c r="I999" t="s">
        <v>8</v>
      </c>
      <c r="K999" s="1" t="s">
        <v>6993</v>
      </c>
    </row>
    <row r="1000" spans="1:11" ht="29" x14ac:dyDescent="0.35">
      <c r="A1000" t="s">
        <v>3</v>
      </c>
      <c r="B1000">
        <v>997</v>
      </c>
      <c r="C1000" s="2">
        <v>45812.672162650466</v>
      </c>
      <c r="D1000" t="s">
        <v>4</v>
      </c>
      <c r="E1000">
        <v>10000</v>
      </c>
      <c r="F1000">
        <v>30916</v>
      </c>
      <c r="G1000" t="s">
        <v>5</v>
      </c>
      <c r="H1000">
        <v>34108</v>
      </c>
      <c r="I1000" t="s">
        <v>673</v>
      </c>
      <c r="K1000" s="1" t="s">
        <v>7420</v>
      </c>
    </row>
    <row r="1001" spans="1:11" ht="29" x14ac:dyDescent="0.35">
      <c r="A1001" t="s">
        <v>3</v>
      </c>
      <c r="B1001">
        <v>998</v>
      </c>
      <c r="C1001" s="2">
        <v>45812.672162662035</v>
      </c>
      <c r="D1001" t="s">
        <v>4</v>
      </c>
      <c r="E1001">
        <v>10000</v>
      </c>
      <c r="F1001">
        <v>30916</v>
      </c>
      <c r="G1001" t="s">
        <v>5</v>
      </c>
      <c r="H1001">
        <v>34108</v>
      </c>
      <c r="I1001" t="s">
        <v>121</v>
      </c>
      <c r="K1001" s="1" t="s">
        <v>7421</v>
      </c>
    </row>
    <row r="1002" spans="1:11" x14ac:dyDescent="0.35">
      <c r="A1002" t="s">
        <v>3</v>
      </c>
      <c r="B1002">
        <v>999</v>
      </c>
      <c r="C1002" s="2">
        <v>45812.672162662035</v>
      </c>
      <c r="D1002" t="s">
        <v>4</v>
      </c>
      <c r="E1002">
        <v>10000</v>
      </c>
      <c r="F1002">
        <v>30916</v>
      </c>
      <c r="G1002" t="s">
        <v>5</v>
      </c>
      <c r="H1002">
        <v>34108</v>
      </c>
      <c r="I1002" t="s">
        <v>121</v>
      </c>
      <c r="K1002" s="1" t="s">
        <v>7422</v>
      </c>
    </row>
    <row r="1003" spans="1:11" x14ac:dyDescent="0.35">
      <c r="A1003" t="s">
        <v>3</v>
      </c>
      <c r="B1003">
        <v>1000</v>
      </c>
      <c r="C1003" s="2">
        <v>45812.672162673611</v>
      </c>
      <c r="D1003" t="s">
        <v>4</v>
      </c>
      <c r="E1003">
        <v>10000</v>
      </c>
      <c r="F1003">
        <v>30916</v>
      </c>
      <c r="G1003" t="s">
        <v>5</v>
      </c>
      <c r="H1003">
        <v>34108</v>
      </c>
      <c r="I1003" t="s">
        <v>5985</v>
      </c>
      <c r="K1003" s="1" t="s">
        <v>5986</v>
      </c>
    </row>
    <row r="1004" spans="1:11" x14ac:dyDescent="0.35">
      <c r="A1004" t="s">
        <v>3</v>
      </c>
      <c r="B1004">
        <v>1001</v>
      </c>
      <c r="C1004" s="2">
        <v>45812.672162673611</v>
      </c>
      <c r="D1004" t="s">
        <v>4</v>
      </c>
      <c r="E1004">
        <v>10000</v>
      </c>
      <c r="F1004">
        <v>30916</v>
      </c>
      <c r="G1004" t="s">
        <v>5</v>
      </c>
      <c r="H1004">
        <v>34108</v>
      </c>
      <c r="I1004" t="s">
        <v>5985</v>
      </c>
      <c r="K1004" s="1" t="s">
        <v>5989</v>
      </c>
    </row>
    <row r="1005" spans="1:11" ht="29" x14ac:dyDescent="0.35">
      <c r="A1005" t="s">
        <v>3</v>
      </c>
      <c r="B1005">
        <v>1002</v>
      </c>
      <c r="C1005" s="2">
        <v>45812.672162685187</v>
      </c>
      <c r="D1005" t="s">
        <v>4</v>
      </c>
      <c r="E1005">
        <v>10000</v>
      </c>
      <c r="F1005">
        <v>30916</v>
      </c>
      <c r="G1005" t="s">
        <v>5</v>
      </c>
      <c r="H1005">
        <v>34108</v>
      </c>
      <c r="I1005" t="s">
        <v>5990</v>
      </c>
      <c r="K1005" s="1" t="s">
        <v>7423</v>
      </c>
    </row>
    <row r="1006" spans="1:11" x14ac:dyDescent="0.35">
      <c r="A1006" t="s">
        <v>3</v>
      </c>
      <c r="B1006">
        <v>1003</v>
      </c>
      <c r="C1006" s="2">
        <v>45812.672162685187</v>
      </c>
      <c r="D1006" t="s">
        <v>4</v>
      </c>
      <c r="E1006">
        <v>10000</v>
      </c>
      <c r="F1006">
        <v>30916</v>
      </c>
      <c r="G1006" t="s">
        <v>5</v>
      </c>
      <c r="H1006">
        <v>34108</v>
      </c>
      <c r="I1006" t="s">
        <v>5994</v>
      </c>
      <c r="K1006" s="1" t="s">
        <v>7424</v>
      </c>
    </row>
    <row r="1007" spans="1:11" x14ac:dyDescent="0.35">
      <c r="A1007" t="s">
        <v>3</v>
      </c>
      <c r="B1007">
        <v>1004</v>
      </c>
      <c r="C1007" s="2">
        <v>45812.672162696763</v>
      </c>
      <c r="D1007" t="s">
        <v>4</v>
      </c>
      <c r="E1007">
        <v>10000</v>
      </c>
      <c r="F1007">
        <v>30916</v>
      </c>
      <c r="G1007" t="s">
        <v>5</v>
      </c>
      <c r="H1007">
        <v>34108</v>
      </c>
      <c r="I1007" t="s">
        <v>5994</v>
      </c>
      <c r="J1007">
        <v>4.1550000000000002E-4</v>
      </c>
      <c r="K1007" s="1" t="s">
        <v>7425</v>
      </c>
    </row>
    <row r="1008" spans="1:11" ht="29" x14ac:dyDescent="0.35">
      <c r="A1008" t="s">
        <v>3</v>
      </c>
      <c r="B1008">
        <v>1005</v>
      </c>
      <c r="C1008" s="2">
        <v>45812.672162696763</v>
      </c>
      <c r="D1008" t="s">
        <v>4</v>
      </c>
      <c r="E1008">
        <v>10000</v>
      </c>
      <c r="F1008">
        <v>30916</v>
      </c>
      <c r="G1008" t="s">
        <v>5</v>
      </c>
      <c r="H1008">
        <v>34108</v>
      </c>
      <c r="I1008" t="s">
        <v>6001</v>
      </c>
      <c r="K1008" s="1" t="s">
        <v>7426</v>
      </c>
    </row>
    <row r="1009" spans="1:11" x14ac:dyDescent="0.35">
      <c r="A1009" t="s">
        <v>3</v>
      </c>
      <c r="B1009">
        <v>1006</v>
      </c>
      <c r="C1009" s="2">
        <v>45812.672162708332</v>
      </c>
      <c r="D1009" t="s">
        <v>4</v>
      </c>
      <c r="E1009">
        <v>10000</v>
      </c>
      <c r="F1009">
        <v>30916</v>
      </c>
      <c r="G1009" t="s">
        <v>5</v>
      </c>
      <c r="H1009">
        <v>34108</v>
      </c>
      <c r="I1009" t="s">
        <v>6001</v>
      </c>
      <c r="K1009" s="1" t="s">
        <v>6385</v>
      </c>
    </row>
    <row r="1010" spans="1:11" x14ac:dyDescent="0.35">
      <c r="A1010" t="s">
        <v>3</v>
      </c>
      <c r="B1010">
        <v>1007</v>
      </c>
      <c r="C1010" s="2">
        <v>45812.672162731484</v>
      </c>
      <c r="D1010" t="s">
        <v>4</v>
      </c>
      <c r="E1010">
        <v>10000</v>
      </c>
      <c r="F1010">
        <v>30916</v>
      </c>
      <c r="G1010" t="s">
        <v>5</v>
      </c>
      <c r="H1010">
        <v>34108</v>
      </c>
      <c r="I1010" t="s">
        <v>6008</v>
      </c>
      <c r="K1010" s="1" t="s">
        <v>7427</v>
      </c>
    </row>
    <row r="1011" spans="1:11" x14ac:dyDescent="0.35">
      <c r="A1011" t="s">
        <v>3</v>
      </c>
      <c r="B1011">
        <v>1008</v>
      </c>
      <c r="C1011" s="2">
        <v>45812.672162743052</v>
      </c>
      <c r="D1011" t="s">
        <v>4</v>
      </c>
      <c r="E1011">
        <v>10000</v>
      </c>
      <c r="F1011">
        <v>30916</v>
      </c>
      <c r="G1011" t="s">
        <v>5</v>
      </c>
      <c r="H1011">
        <v>34108</v>
      </c>
      <c r="I1011" t="s">
        <v>6012</v>
      </c>
      <c r="K1011" s="1" t="s">
        <v>6561</v>
      </c>
    </row>
    <row r="1012" spans="1:11" x14ac:dyDescent="0.35">
      <c r="A1012" t="s">
        <v>3</v>
      </c>
      <c r="B1012">
        <v>1009</v>
      </c>
      <c r="C1012" s="2">
        <v>45812.672162743052</v>
      </c>
      <c r="D1012" t="s">
        <v>4</v>
      </c>
      <c r="E1012">
        <v>10000</v>
      </c>
      <c r="F1012">
        <v>30916</v>
      </c>
      <c r="G1012" t="s">
        <v>5</v>
      </c>
      <c r="H1012">
        <v>34108</v>
      </c>
      <c r="I1012" t="s">
        <v>6023</v>
      </c>
      <c r="K1012" s="1" t="s">
        <v>6025</v>
      </c>
    </row>
    <row r="1013" spans="1:11" x14ac:dyDescent="0.35">
      <c r="A1013" t="s">
        <v>3</v>
      </c>
      <c r="B1013">
        <v>1010</v>
      </c>
      <c r="C1013" s="2">
        <v>45812.672162754629</v>
      </c>
      <c r="D1013" t="s">
        <v>4</v>
      </c>
      <c r="E1013">
        <v>10000</v>
      </c>
      <c r="F1013">
        <v>30916</v>
      </c>
      <c r="G1013" t="s">
        <v>5</v>
      </c>
      <c r="H1013">
        <v>34108</v>
      </c>
      <c r="I1013" t="s">
        <v>6023</v>
      </c>
      <c r="J1013">
        <v>4.2279999999999998E-4</v>
      </c>
      <c r="K1013" s="1" t="s">
        <v>6027</v>
      </c>
    </row>
    <row r="1014" spans="1:11" x14ac:dyDescent="0.35">
      <c r="A1014" t="s">
        <v>3</v>
      </c>
      <c r="B1014">
        <v>1011</v>
      </c>
      <c r="C1014" s="2">
        <v>45812.672162766205</v>
      </c>
      <c r="D1014" t="s">
        <v>4</v>
      </c>
      <c r="E1014">
        <v>10000</v>
      </c>
      <c r="F1014">
        <v>30916</v>
      </c>
      <c r="G1014" t="s">
        <v>5</v>
      </c>
      <c r="H1014">
        <v>34108</v>
      </c>
      <c r="I1014" t="s">
        <v>6012</v>
      </c>
      <c r="J1014">
        <v>1.5435E-3</v>
      </c>
      <c r="K1014" s="1" t="s">
        <v>6028</v>
      </c>
    </row>
    <row r="1015" spans="1:11" x14ac:dyDescent="0.35">
      <c r="A1015" t="s">
        <v>3</v>
      </c>
      <c r="B1015">
        <v>1012</v>
      </c>
      <c r="C1015" s="2">
        <v>45812.672168599536</v>
      </c>
      <c r="D1015" t="s">
        <v>4</v>
      </c>
      <c r="E1015">
        <v>10000</v>
      </c>
      <c r="F1015">
        <v>30916</v>
      </c>
      <c r="G1015" t="s">
        <v>5</v>
      </c>
      <c r="H1015">
        <v>34108</v>
      </c>
      <c r="I1015" t="s">
        <v>6008</v>
      </c>
      <c r="J1015">
        <v>0.50717599999999996</v>
      </c>
      <c r="K1015" s="1" t="s">
        <v>7428</v>
      </c>
    </row>
    <row r="1016" spans="1:11" x14ac:dyDescent="0.35">
      <c r="A1016" t="s">
        <v>3</v>
      </c>
      <c r="B1016">
        <v>1013</v>
      </c>
      <c r="C1016" s="2">
        <v>45812.672168611112</v>
      </c>
      <c r="D1016" t="s">
        <v>4</v>
      </c>
      <c r="E1016">
        <v>10000</v>
      </c>
      <c r="F1016">
        <v>30916</v>
      </c>
      <c r="G1016" t="s">
        <v>5</v>
      </c>
      <c r="H1016">
        <v>34108</v>
      </c>
      <c r="I1016" t="s">
        <v>6008</v>
      </c>
      <c r="K1016" s="1" t="s">
        <v>7427</v>
      </c>
    </row>
    <row r="1017" spans="1:11" x14ac:dyDescent="0.35">
      <c r="A1017" t="s">
        <v>3</v>
      </c>
      <c r="B1017">
        <v>1014</v>
      </c>
      <c r="C1017" s="2">
        <v>45812.672174444444</v>
      </c>
      <c r="D1017" t="s">
        <v>4</v>
      </c>
      <c r="E1017">
        <v>10000</v>
      </c>
      <c r="F1017">
        <v>30916</v>
      </c>
      <c r="G1017" t="s">
        <v>5</v>
      </c>
      <c r="H1017">
        <v>34108</v>
      </c>
      <c r="I1017" t="s">
        <v>6008</v>
      </c>
      <c r="J1017">
        <v>0.50407000000000002</v>
      </c>
      <c r="K1017" s="1" t="s">
        <v>7429</v>
      </c>
    </row>
    <row r="1018" spans="1:11" x14ac:dyDescent="0.35">
      <c r="A1018" t="s">
        <v>3</v>
      </c>
      <c r="B1018">
        <v>1015</v>
      </c>
      <c r="C1018" s="2">
        <v>45812.67217445602</v>
      </c>
      <c r="D1018" t="s">
        <v>4</v>
      </c>
      <c r="E1018">
        <v>10000</v>
      </c>
      <c r="F1018">
        <v>30916</v>
      </c>
      <c r="G1018" t="s">
        <v>5</v>
      </c>
      <c r="H1018">
        <v>34108</v>
      </c>
      <c r="I1018" t="s">
        <v>6008</v>
      </c>
      <c r="K1018" s="1" t="s">
        <v>7427</v>
      </c>
    </row>
    <row r="1019" spans="1:11" x14ac:dyDescent="0.35">
      <c r="A1019" t="s">
        <v>3</v>
      </c>
      <c r="B1019">
        <v>1016</v>
      </c>
      <c r="C1019" s="2">
        <v>45812.672180289352</v>
      </c>
      <c r="D1019" t="s">
        <v>4</v>
      </c>
      <c r="E1019">
        <v>10000</v>
      </c>
      <c r="F1019">
        <v>30916</v>
      </c>
      <c r="G1019" t="s">
        <v>5</v>
      </c>
      <c r="H1019">
        <v>34108</v>
      </c>
      <c r="I1019" t="s">
        <v>6008</v>
      </c>
      <c r="J1019">
        <v>0.50426369999999998</v>
      </c>
      <c r="K1019" s="1" t="s">
        <v>7430</v>
      </c>
    </row>
    <row r="1020" spans="1:11" x14ac:dyDescent="0.35">
      <c r="A1020" t="s">
        <v>3</v>
      </c>
      <c r="B1020">
        <v>1017</v>
      </c>
      <c r="C1020" s="2">
        <v>45812.672180300928</v>
      </c>
      <c r="D1020" t="s">
        <v>4</v>
      </c>
      <c r="E1020">
        <v>10000</v>
      </c>
      <c r="F1020">
        <v>30916</v>
      </c>
      <c r="G1020" t="s">
        <v>5</v>
      </c>
      <c r="H1020">
        <v>34108</v>
      </c>
      <c r="I1020" t="s">
        <v>6008</v>
      </c>
      <c r="K1020" s="1" t="s">
        <v>7427</v>
      </c>
    </row>
    <row r="1021" spans="1:11" x14ac:dyDescent="0.35">
      <c r="A1021" t="s">
        <v>3</v>
      </c>
      <c r="B1021">
        <v>1018</v>
      </c>
      <c r="C1021" s="2">
        <v>45812.672186157404</v>
      </c>
      <c r="D1021" t="s">
        <v>4</v>
      </c>
      <c r="E1021">
        <v>10000</v>
      </c>
      <c r="F1021">
        <v>30916</v>
      </c>
      <c r="G1021" t="s">
        <v>5</v>
      </c>
      <c r="H1021">
        <v>34108</v>
      </c>
      <c r="I1021" t="s">
        <v>6008</v>
      </c>
      <c r="J1021">
        <v>0.50583849999999997</v>
      </c>
      <c r="K1021" s="1" t="s">
        <v>7429</v>
      </c>
    </row>
    <row r="1022" spans="1:11" x14ac:dyDescent="0.35">
      <c r="A1022" t="s">
        <v>3</v>
      </c>
      <c r="B1022">
        <v>1019</v>
      </c>
      <c r="C1022" s="2">
        <v>45812.67218616898</v>
      </c>
      <c r="D1022" t="s">
        <v>4</v>
      </c>
      <c r="E1022">
        <v>10000</v>
      </c>
      <c r="F1022">
        <v>30916</v>
      </c>
      <c r="G1022" t="s">
        <v>5</v>
      </c>
      <c r="H1022">
        <v>34108</v>
      </c>
      <c r="I1022" t="s">
        <v>6001</v>
      </c>
      <c r="J1022">
        <v>2.0272659000000002</v>
      </c>
      <c r="K1022" s="1" t="s">
        <v>7</v>
      </c>
    </row>
    <row r="1023" spans="1:11" x14ac:dyDescent="0.35">
      <c r="A1023" t="s">
        <v>3</v>
      </c>
      <c r="B1023">
        <v>1020</v>
      </c>
      <c r="C1023" s="2">
        <v>45812.67218616898</v>
      </c>
      <c r="D1023" t="s">
        <v>4</v>
      </c>
      <c r="E1023">
        <v>10000</v>
      </c>
      <c r="F1023">
        <v>30916</v>
      </c>
      <c r="G1023" t="s">
        <v>5</v>
      </c>
      <c r="H1023">
        <v>34108</v>
      </c>
      <c r="I1023" t="s">
        <v>5990</v>
      </c>
      <c r="J1023">
        <v>2.0292148999999999</v>
      </c>
      <c r="K1023" s="1" t="s">
        <v>19</v>
      </c>
    </row>
    <row r="1024" spans="1:11" x14ac:dyDescent="0.35">
      <c r="A1024" t="s">
        <v>3</v>
      </c>
      <c r="B1024">
        <v>1021</v>
      </c>
      <c r="C1024" s="2">
        <v>45812.672186180556</v>
      </c>
      <c r="D1024" t="s">
        <v>4</v>
      </c>
      <c r="E1024">
        <v>10000</v>
      </c>
      <c r="F1024">
        <v>30916</v>
      </c>
      <c r="G1024" t="s">
        <v>5</v>
      </c>
      <c r="H1024">
        <v>34108</v>
      </c>
      <c r="I1024" t="s">
        <v>121</v>
      </c>
      <c r="J1024">
        <v>2.0316434000000001</v>
      </c>
      <c r="K1024" s="1" t="s">
        <v>327</v>
      </c>
    </row>
    <row r="1025" spans="1:11" x14ac:dyDescent="0.35">
      <c r="A1025" t="s">
        <v>3</v>
      </c>
      <c r="B1025">
        <v>1022</v>
      </c>
      <c r="C1025" s="2">
        <v>45812.672186180556</v>
      </c>
      <c r="D1025" t="s">
        <v>4</v>
      </c>
      <c r="E1025">
        <v>10000</v>
      </c>
      <c r="F1025">
        <v>30916</v>
      </c>
      <c r="G1025" t="s">
        <v>5</v>
      </c>
      <c r="H1025">
        <v>34108</v>
      </c>
      <c r="I1025" t="s">
        <v>673</v>
      </c>
      <c r="J1025">
        <v>12.214114500000001</v>
      </c>
      <c r="K1025" s="1" t="s">
        <v>327</v>
      </c>
    </row>
    <row r="1026" spans="1:11" x14ac:dyDescent="0.35">
      <c r="A1026" t="s">
        <v>3</v>
      </c>
      <c r="B1026">
        <v>1023</v>
      </c>
      <c r="C1026" s="2">
        <v>45812.672186192132</v>
      </c>
      <c r="D1026" t="s">
        <v>4</v>
      </c>
      <c r="E1026">
        <v>10000</v>
      </c>
      <c r="F1026">
        <v>30916</v>
      </c>
      <c r="G1026" t="s">
        <v>5</v>
      </c>
      <c r="H1026">
        <v>34108</v>
      </c>
      <c r="I1026" t="s">
        <v>673</v>
      </c>
      <c r="K1026" s="1" t="s">
        <v>7431</v>
      </c>
    </row>
    <row r="1027" spans="1:11" ht="43.5" x14ac:dyDescent="0.35">
      <c r="A1027" t="s">
        <v>3</v>
      </c>
      <c r="B1027">
        <v>1024</v>
      </c>
      <c r="C1027" s="2">
        <v>45812.672186192132</v>
      </c>
      <c r="D1027" t="s">
        <v>4</v>
      </c>
      <c r="E1027">
        <v>10000</v>
      </c>
      <c r="F1027">
        <v>30916</v>
      </c>
      <c r="G1027" t="s">
        <v>5</v>
      </c>
      <c r="H1027">
        <v>34108</v>
      </c>
      <c r="I1027" t="s">
        <v>673</v>
      </c>
      <c r="K1027" s="1" t="s">
        <v>7432</v>
      </c>
    </row>
    <row r="1028" spans="1:11" x14ac:dyDescent="0.35">
      <c r="A1028" t="s">
        <v>3</v>
      </c>
      <c r="B1028">
        <v>1025</v>
      </c>
      <c r="C1028" s="2">
        <v>45812.672186203701</v>
      </c>
      <c r="D1028" t="s">
        <v>4</v>
      </c>
      <c r="E1028">
        <v>10000</v>
      </c>
      <c r="F1028">
        <v>30916</v>
      </c>
      <c r="G1028" t="s">
        <v>5</v>
      </c>
      <c r="H1028">
        <v>34108</v>
      </c>
      <c r="I1028" t="s">
        <v>280</v>
      </c>
      <c r="K1028" s="1" t="s">
        <v>7433</v>
      </c>
    </row>
    <row r="1029" spans="1:11" x14ac:dyDescent="0.35">
      <c r="A1029" t="s">
        <v>3</v>
      </c>
      <c r="B1029">
        <v>1026</v>
      </c>
      <c r="C1029" s="2">
        <v>45812.672186203701</v>
      </c>
      <c r="D1029" t="s">
        <v>4</v>
      </c>
      <c r="E1029">
        <v>10000</v>
      </c>
      <c r="F1029">
        <v>30916</v>
      </c>
      <c r="G1029" t="s">
        <v>5</v>
      </c>
      <c r="H1029">
        <v>34108</v>
      </c>
      <c r="I1029" t="s">
        <v>280</v>
      </c>
      <c r="J1029">
        <v>4.325E-4</v>
      </c>
      <c r="K1029" s="1" t="s">
        <v>7434</v>
      </c>
    </row>
    <row r="1030" spans="1:11" x14ac:dyDescent="0.35">
      <c r="A1030" t="s">
        <v>3</v>
      </c>
      <c r="B1030">
        <v>1027</v>
      </c>
      <c r="C1030" s="2">
        <v>45812.672186215277</v>
      </c>
      <c r="D1030" t="s">
        <v>4</v>
      </c>
      <c r="E1030">
        <v>10000</v>
      </c>
      <c r="F1030">
        <v>30916</v>
      </c>
      <c r="G1030" t="s">
        <v>5</v>
      </c>
      <c r="H1030">
        <v>34108</v>
      </c>
      <c r="I1030" t="s">
        <v>8</v>
      </c>
      <c r="K1030" s="1" t="s">
        <v>6225</v>
      </c>
    </row>
    <row r="1031" spans="1:11" ht="29" x14ac:dyDescent="0.35">
      <c r="A1031" t="s">
        <v>3</v>
      </c>
      <c r="B1031">
        <v>1028</v>
      </c>
      <c r="C1031" s="2">
        <v>45812.672186215277</v>
      </c>
      <c r="D1031" t="s">
        <v>4</v>
      </c>
      <c r="E1031">
        <v>10000</v>
      </c>
      <c r="F1031">
        <v>30916</v>
      </c>
      <c r="G1031" t="s">
        <v>5</v>
      </c>
      <c r="H1031">
        <v>34108</v>
      </c>
      <c r="I1031" t="s">
        <v>673</v>
      </c>
      <c r="K1031" s="1" t="s">
        <v>7435</v>
      </c>
    </row>
    <row r="1032" spans="1:11" ht="29" x14ac:dyDescent="0.35">
      <c r="A1032" t="s">
        <v>3</v>
      </c>
      <c r="B1032">
        <v>1029</v>
      </c>
      <c r="C1032" s="2">
        <v>45812.672186226853</v>
      </c>
      <c r="D1032" t="s">
        <v>4</v>
      </c>
      <c r="E1032">
        <v>10000</v>
      </c>
      <c r="F1032">
        <v>30916</v>
      </c>
      <c r="G1032" t="s">
        <v>5</v>
      </c>
      <c r="H1032">
        <v>34108</v>
      </c>
      <c r="I1032" t="s">
        <v>121</v>
      </c>
      <c r="K1032" s="1" t="s">
        <v>7436</v>
      </c>
    </row>
    <row r="1033" spans="1:11" x14ac:dyDescent="0.35">
      <c r="A1033" t="s">
        <v>3</v>
      </c>
      <c r="B1033">
        <v>1030</v>
      </c>
      <c r="C1033" s="2">
        <v>45812.672186226853</v>
      </c>
      <c r="D1033" t="s">
        <v>4</v>
      </c>
      <c r="E1033">
        <v>10000</v>
      </c>
      <c r="F1033">
        <v>30916</v>
      </c>
      <c r="G1033" t="s">
        <v>5</v>
      </c>
      <c r="H1033">
        <v>34108</v>
      </c>
      <c r="I1033" t="s">
        <v>121</v>
      </c>
      <c r="K1033" s="1" t="s">
        <v>7258</v>
      </c>
    </row>
    <row r="1034" spans="1:11" x14ac:dyDescent="0.35">
      <c r="A1034" t="s">
        <v>858</v>
      </c>
      <c r="B1034">
        <v>1031</v>
      </c>
      <c r="C1034" s="2">
        <v>45812.672186238429</v>
      </c>
      <c r="D1034" t="s">
        <v>4</v>
      </c>
      <c r="E1034">
        <v>10001</v>
      </c>
      <c r="F1034">
        <v>30916</v>
      </c>
      <c r="G1034" t="s">
        <v>5</v>
      </c>
      <c r="H1034">
        <v>34108</v>
      </c>
      <c r="I1034" t="s">
        <v>859</v>
      </c>
      <c r="K1034" s="1" t="s">
        <v>6717</v>
      </c>
    </row>
    <row r="1035" spans="1:11" x14ac:dyDescent="0.35">
      <c r="A1035" t="s">
        <v>858</v>
      </c>
      <c r="B1035">
        <v>1032</v>
      </c>
      <c r="C1035" s="2">
        <v>45812.672186238429</v>
      </c>
      <c r="D1035" t="s">
        <v>4</v>
      </c>
      <c r="E1035">
        <v>10001</v>
      </c>
      <c r="F1035">
        <v>30916</v>
      </c>
      <c r="G1035" t="s">
        <v>5</v>
      </c>
      <c r="H1035">
        <v>34108</v>
      </c>
      <c r="I1035" t="s">
        <v>861</v>
      </c>
      <c r="K1035" s="1" t="s">
        <v>7274</v>
      </c>
    </row>
    <row r="1036" spans="1:11" ht="29" x14ac:dyDescent="0.35">
      <c r="A1036" t="s">
        <v>3</v>
      </c>
      <c r="B1036">
        <v>1033</v>
      </c>
      <c r="C1036" s="2">
        <v>45812.672186249998</v>
      </c>
      <c r="D1036" t="s">
        <v>4</v>
      </c>
      <c r="E1036">
        <v>10000</v>
      </c>
      <c r="F1036">
        <v>30916</v>
      </c>
      <c r="G1036" t="s">
        <v>5</v>
      </c>
      <c r="H1036">
        <v>34108</v>
      </c>
      <c r="I1036" t="s">
        <v>863</v>
      </c>
      <c r="K1036" s="1" t="s">
        <v>7278</v>
      </c>
    </row>
    <row r="1037" spans="1:11" x14ac:dyDescent="0.35">
      <c r="A1037" t="s">
        <v>3</v>
      </c>
      <c r="B1037">
        <v>1034</v>
      </c>
      <c r="C1037" s="2">
        <v>45812.672186249998</v>
      </c>
      <c r="D1037" t="s">
        <v>4</v>
      </c>
      <c r="E1037">
        <v>10000</v>
      </c>
      <c r="F1037">
        <v>30916</v>
      </c>
      <c r="G1037" t="s">
        <v>5</v>
      </c>
      <c r="H1037">
        <v>34108</v>
      </c>
      <c r="I1037" t="s">
        <v>130</v>
      </c>
      <c r="K1037" s="1" t="s">
        <v>6379</v>
      </c>
    </row>
    <row r="1038" spans="1:11" x14ac:dyDescent="0.35">
      <c r="A1038" t="s">
        <v>3</v>
      </c>
      <c r="B1038">
        <v>1035</v>
      </c>
      <c r="C1038" s="2">
        <v>45812.672186261574</v>
      </c>
      <c r="D1038" t="s">
        <v>4</v>
      </c>
      <c r="E1038">
        <v>10000</v>
      </c>
      <c r="F1038">
        <v>30916</v>
      </c>
      <c r="G1038" t="s">
        <v>5</v>
      </c>
      <c r="H1038">
        <v>34108</v>
      </c>
      <c r="I1038" t="s">
        <v>130</v>
      </c>
      <c r="J1038">
        <v>4.2690000000000002E-4</v>
      </c>
      <c r="K1038" s="1" t="s">
        <v>6380</v>
      </c>
    </row>
    <row r="1039" spans="1:11" ht="29" x14ac:dyDescent="0.35">
      <c r="A1039" t="s">
        <v>3</v>
      </c>
      <c r="B1039">
        <v>1036</v>
      </c>
      <c r="C1039" s="2">
        <v>45812.672186261574</v>
      </c>
      <c r="D1039" t="s">
        <v>4</v>
      </c>
      <c r="E1039">
        <v>10000</v>
      </c>
      <c r="F1039">
        <v>30916</v>
      </c>
      <c r="G1039" t="s">
        <v>5</v>
      </c>
      <c r="H1039">
        <v>34108</v>
      </c>
      <c r="I1039" t="s">
        <v>9</v>
      </c>
      <c r="K1039" s="1" t="s">
        <v>6383</v>
      </c>
    </row>
    <row r="1040" spans="1:11" x14ac:dyDescent="0.35">
      <c r="A1040" t="s">
        <v>3</v>
      </c>
      <c r="B1040">
        <v>1037</v>
      </c>
      <c r="C1040" s="2">
        <v>45812.67218627315</v>
      </c>
      <c r="D1040" t="s">
        <v>4</v>
      </c>
      <c r="E1040">
        <v>10000</v>
      </c>
      <c r="F1040">
        <v>30916</v>
      </c>
      <c r="G1040" t="s">
        <v>5</v>
      </c>
      <c r="H1040">
        <v>34108</v>
      </c>
      <c r="I1040" t="s">
        <v>9</v>
      </c>
      <c r="K1040" s="1" t="s">
        <v>6385</v>
      </c>
    </row>
    <row r="1041" spans="1:11" x14ac:dyDescent="0.35">
      <c r="A1041" t="s">
        <v>3</v>
      </c>
      <c r="B1041">
        <v>1038</v>
      </c>
      <c r="C1041" s="2">
        <v>45812.67218627315</v>
      </c>
      <c r="D1041" t="s">
        <v>4</v>
      </c>
      <c r="E1041">
        <v>10000</v>
      </c>
      <c r="F1041">
        <v>30916</v>
      </c>
      <c r="G1041" t="s">
        <v>5</v>
      </c>
      <c r="H1041">
        <v>34108</v>
      </c>
      <c r="I1041" t="s">
        <v>6107</v>
      </c>
      <c r="K1041" s="1" t="s">
        <v>6387</v>
      </c>
    </row>
    <row r="1042" spans="1:11" x14ac:dyDescent="0.35">
      <c r="A1042" t="s">
        <v>3</v>
      </c>
      <c r="B1042">
        <v>1039</v>
      </c>
      <c r="C1042" s="2">
        <v>45812.672186944445</v>
      </c>
      <c r="D1042" t="s">
        <v>4</v>
      </c>
      <c r="E1042">
        <v>10000</v>
      </c>
      <c r="F1042">
        <v>30916</v>
      </c>
      <c r="G1042" t="s">
        <v>5</v>
      </c>
      <c r="H1042">
        <v>34108</v>
      </c>
      <c r="I1042" t="s">
        <v>6107</v>
      </c>
      <c r="J1042">
        <v>5.7350100000000001E-2</v>
      </c>
      <c r="K1042" s="1" t="s">
        <v>6408</v>
      </c>
    </row>
    <row r="1043" spans="1:11" x14ac:dyDescent="0.35">
      <c r="A1043" t="s">
        <v>3</v>
      </c>
      <c r="B1043">
        <v>1040</v>
      </c>
      <c r="C1043" s="2">
        <v>45812.672186944445</v>
      </c>
      <c r="D1043" t="s">
        <v>4</v>
      </c>
      <c r="E1043">
        <v>10000</v>
      </c>
      <c r="F1043">
        <v>30916</v>
      </c>
      <c r="G1043" t="s">
        <v>5</v>
      </c>
      <c r="H1043">
        <v>34108</v>
      </c>
      <c r="I1043" t="s">
        <v>6107</v>
      </c>
      <c r="K1043" s="1" t="s">
        <v>6387</v>
      </c>
    </row>
    <row r="1044" spans="1:11" x14ac:dyDescent="0.35">
      <c r="A1044" t="s">
        <v>3</v>
      </c>
      <c r="B1044">
        <v>1041</v>
      </c>
      <c r="C1044" s="2">
        <v>45812.672193611113</v>
      </c>
      <c r="D1044" t="s">
        <v>4</v>
      </c>
      <c r="E1044">
        <v>10000</v>
      </c>
      <c r="F1044">
        <v>30916</v>
      </c>
      <c r="G1044" t="s">
        <v>5</v>
      </c>
      <c r="H1044">
        <v>34108</v>
      </c>
      <c r="I1044" t="s">
        <v>6107</v>
      </c>
      <c r="J1044">
        <v>0.57559959999999999</v>
      </c>
      <c r="K1044" s="1" t="s">
        <v>6419</v>
      </c>
    </row>
    <row r="1045" spans="1:11" x14ac:dyDescent="0.35">
      <c r="A1045" t="s">
        <v>3</v>
      </c>
      <c r="B1045">
        <v>1042</v>
      </c>
      <c r="C1045" s="2">
        <v>45812.672193622682</v>
      </c>
      <c r="D1045" t="s">
        <v>4</v>
      </c>
      <c r="E1045">
        <v>10000</v>
      </c>
      <c r="F1045">
        <v>30916</v>
      </c>
      <c r="G1045" t="s">
        <v>5</v>
      </c>
      <c r="H1045">
        <v>34108</v>
      </c>
      <c r="I1045" t="s">
        <v>6107</v>
      </c>
      <c r="K1045" s="1" t="s">
        <v>6387</v>
      </c>
    </row>
    <row r="1046" spans="1:11" x14ac:dyDescent="0.35">
      <c r="A1046" t="s">
        <v>3</v>
      </c>
      <c r="B1046">
        <v>1043</v>
      </c>
      <c r="C1046" s="2">
        <v>45812.672202905094</v>
      </c>
      <c r="D1046" t="s">
        <v>4</v>
      </c>
      <c r="E1046">
        <v>10000</v>
      </c>
      <c r="F1046">
        <v>30916</v>
      </c>
      <c r="G1046" t="s">
        <v>5</v>
      </c>
      <c r="H1046">
        <v>34108</v>
      </c>
      <c r="I1046" t="s">
        <v>6107</v>
      </c>
      <c r="J1046">
        <v>0.80191990000000002</v>
      </c>
      <c r="K1046" s="1" t="s">
        <v>6424</v>
      </c>
    </row>
    <row r="1047" spans="1:11" x14ac:dyDescent="0.35">
      <c r="A1047" t="s">
        <v>3</v>
      </c>
      <c r="B1047">
        <v>1044</v>
      </c>
      <c r="C1047" s="2">
        <v>45812.672202905094</v>
      </c>
      <c r="D1047" t="s">
        <v>4</v>
      </c>
      <c r="E1047">
        <v>10000</v>
      </c>
      <c r="F1047">
        <v>30916</v>
      </c>
      <c r="G1047" t="s">
        <v>5</v>
      </c>
      <c r="H1047">
        <v>34108</v>
      </c>
      <c r="I1047" t="s">
        <v>6107</v>
      </c>
      <c r="K1047" s="1" t="s">
        <v>6387</v>
      </c>
    </row>
    <row r="1048" spans="1:11" x14ac:dyDescent="0.35">
      <c r="A1048" t="s">
        <v>3</v>
      </c>
      <c r="B1048">
        <v>1045</v>
      </c>
      <c r="C1048" s="2">
        <v>45812.672209988428</v>
      </c>
      <c r="D1048" t="s">
        <v>4</v>
      </c>
      <c r="E1048">
        <v>10000</v>
      </c>
      <c r="F1048">
        <v>30916</v>
      </c>
      <c r="G1048" t="s">
        <v>5</v>
      </c>
      <c r="H1048">
        <v>34108</v>
      </c>
      <c r="I1048" t="s">
        <v>6107</v>
      </c>
      <c r="J1048">
        <v>0.61103050000000003</v>
      </c>
      <c r="K1048" s="1" t="s">
        <v>6408</v>
      </c>
    </row>
    <row r="1049" spans="1:11" x14ac:dyDescent="0.35">
      <c r="A1049" t="s">
        <v>3</v>
      </c>
      <c r="B1049">
        <v>1046</v>
      </c>
      <c r="C1049" s="2">
        <v>45812.672209988428</v>
      </c>
      <c r="D1049" t="s">
        <v>4</v>
      </c>
      <c r="E1049">
        <v>10000</v>
      </c>
      <c r="F1049">
        <v>30916</v>
      </c>
      <c r="G1049" t="s">
        <v>5</v>
      </c>
      <c r="H1049">
        <v>34108</v>
      </c>
      <c r="I1049" t="s">
        <v>9</v>
      </c>
      <c r="J1049">
        <v>2.0496664</v>
      </c>
      <c r="K1049" s="1" t="s">
        <v>327</v>
      </c>
    </row>
    <row r="1050" spans="1:11" x14ac:dyDescent="0.35">
      <c r="A1050" t="s">
        <v>3</v>
      </c>
      <c r="B1050">
        <v>1047</v>
      </c>
      <c r="C1050" s="2">
        <v>45812.672209999997</v>
      </c>
      <c r="D1050" t="s">
        <v>4</v>
      </c>
      <c r="E1050">
        <v>10000</v>
      </c>
      <c r="F1050">
        <v>30916</v>
      </c>
      <c r="G1050" t="s">
        <v>5</v>
      </c>
      <c r="H1050">
        <v>34108</v>
      </c>
      <c r="I1050" t="s">
        <v>863</v>
      </c>
      <c r="J1050">
        <v>2.0517713999999998</v>
      </c>
      <c r="K1050" s="1" t="s">
        <v>3959</v>
      </c>
    </row>
    <row r="1051" spans="1:11" x14ac:dyDescent="0.35">
      <c r="A1051" t="s">
        <v>3</v>
      </c>
      <c r="B1051">
        <v>1048</v>
      </c>
      <c r="C1051" s="2">
        <v>45812.672209999997</v>
      </c>
      <c r="D1051" t="s">
        <v>4</v>
      </c>
      <c r="E1051">
        <v>10000</v>
      </c>
      <c r="F1051">
        <v>30916</v>
      </c>
      <c r="G1051" t="s">
        <v>5</v>
      </c>
      <c r="H1051">
        <v>34108</v>
      </c>
      <c r="I1051" t="s">
        <v>121</v>
      </c>
      <c r="J1051">
        <v>2.0541969</v>
      </c>
      <c r="K1051" s="1" t="s">
        <v>327</v>
      </c>
    </row>
    <row r="1052" spans="1:11" x14ac:dyDescent="0.35">
      <c r="A1052" t="s">
        <v>3</v>
      </c>
      <c r="B1052">
        <v>1049</v>
      </c>
      <c r="C1052" s="2">
        <v>45812.672210011573</v>
      </c>
      <c r="D1052" t="s">
        <v>4</v>
      </c>
      <c r="E1052">
        <v>10000</v>
      </c>
      <c r="F1052">
        <v>30916</v>
      </c>
      <c r="G1052" t="s">
        <v>5</v>
      </c>
      <c r="H1052">
        <v>34108</v>
      </c>
      <c r="I1052" t="s">
        <v>8</v>
      </c>
      <c r="K1052" s="1" t="s">
        <v>6225</v>
      </c>
    </row>
    <row r="1053" spans="1:11" ht="29" x14ac:dyDescent="0.35">
      <c r="A1053" t="s">
        <v>3</v>
      </c>
      <c r="B1053">
        <v>1050</v>
      </c>
      <c r="C1053" s="2">
        <v>45812.672210011573</v>
      </c>
      <c r="D1053" t="s">
        <v>4</v>
      </c>
      <c r="E1053">
        <v>10000</v>
      </c>
      <c r="F1053">
        <v>30916</v>
      </c>
      <c r="G1053" t="s">
        <v>5</v>
      </c>
      <c r="H1053">
        <v>34108</v>
      </c>
      <c r="I1053" t="s">
        <v>673</v>
      </c>
      <c r="K1053" s="1" t="s">
        <v>7437</v>
      </c>
    </row>
    <row r="1054" spans="1:11" ht="29" x14ac:dyDescent="0.35">
      <c r="A1054" t="s">
        <v>3</v>
      </c>
      <c r="B1054">
        <v>1051</v>
      </c>
      <c r="C1054" s="2">
        <v>45812.672210023149</v>
      </c>
      <c r="D1054" t="s">
        <v>4</v>
      </c>
      <c r="E1054">
        <v>10000</v>
      </c>
      <c r="F1054">
        <v>30916</v>
      </c>
      <c r="G1054" t="s">
        <v>5</v>
      </c>
      <c r="H1054">
        <v>34108</v>
      </c>
      <c r="I1054" t="s">
        <v>121</v>
      </c>
      <c r="K1054" s="1" t="s">
        <v>7438</v>
      </c>
    </row>
    <row r="1055" spans="1:11" x14ac:dyDescent="0.35">
      <c r="A1055" t="s">
        <v>3</v>
      </c>
      <c r="B1055">
        <v>1052</v>
      </c>
      <c r="C1055" s="2">
        <v>45812.672210023149</v>
      </c>
      <c r="D1055" t="s">
        <v>4</v>
      </c>
      <c r="E1055">
        <v>10000</v>
      </c>
      <c r="F1055">
        <v>30916</v>
      </c>
      <c r="G1055" t="s">
        <v>5</v>
      </c>
      <c r="H1055">
        <v>34108</v>
      </c>
      <c r="I1055" t="s">
        <v>121</v>
      </c>
      <c r="K1055" s="1" t="s">
        <v>7439</v>
      </c>
    </row>
    <row r="1056" spans="1:11" x14ac:dyDescent="0.35">
      <c r="A1056" t="s">
        <v>858</v>
      </c>
      <c r="B1056">
        <v>1053</v>
      </c>
      <c r="C1056" s="2">
        <v>45812.672210034725</v>
      </c>
      <c r="D1056" t="s">
        <v>4</v>
      </c>
      <c r="E1056">
        <v>10001</v>
      </c>
      <c r="F1056">
        <v>30916</v>
      </c>
      <c r="G1056" t="s">
        <v>5</v>
      </c>
      <c r="H1056">
        <v>34108</v>
      </c>
      <c r="I1056" t="s">
        <v>859</v>
      </c>
      <c r="K1056" s="1" t="s">
        <v>6717</v>
      </c>
    </row>
    <row r="1057" spans="1:11" x14ac:dyDescent="0.35">
      <c r="A1057" t="s">
        <v>858</v>
      </c>
      <c r="B1057">
        <v>1054</v>
      </c>
      <c r="C1057" s="2">
        <v>45812.672210034725</v>
      </c>
      <c r="D1057" t="s">
        <v>4</v>
      </c>
      <c r="E1057">
        <v>10001</v>
      </c>
      <c r="F1057">
        <v>30916</v>
      </c>
      <c r="G1057" t="s">
        <v>5</v>
      </c>
      <c r="H1057">
        <v>34108</v>
      </c>
      <c r="I1057" t="s">
        <v>861</v>
      </c>
      <c r="K1057" s="1" t="s">
        <v>7440</v>
      </c>
    </row>
    <row r="1058" spans="1:11" ht="29" x14ac:dyDescent="0.35">
      <c r="A1058" t="s">
        <v>3</v>
      </c>
      <c r="B1058">
        <v>1055</v>
      </c>
      <c r="C1058" s="2">
        <v>45812.672210046294</v>
      </c>
      <c r="D1058" t="s">
        <v>4</v>
      </c>
      <c r="E1058">
        <v>10000</v>
      </c>
      <c r="F1058">
        <v>30916</v>
      </c>
      <c r="G1058" t="s">
        <v>5</v>
      </c>
      <c r="H1058">
        <v>34108</v>
      </c>
      <c r="I1058" t="s">
        <v>863</v>
      </c>
      <c r="K1058" s="1" t="s">
        <v>7441</v>
      </c>
    </row>
    <row r="1059" spans="1:11" x14ac:dyDescent="0.35">
      <c r="A1059" t="s">
        <v>3</v>
      </c>
      <c r="B1059">
        <v>1056</v>
      </c>
      <c r="C1059" s="2">
        <v>45812.672210046294</v>
      </c>
      <c r="D1059" t="s">
        <v>4</v>
      </c>
      <c r="E1059">
        <v>10000</v>
      </c>
      <c r="F1059">
        <v>30916</v>
      </c>
      <c r="G1059" t="s">
        <v>5</v>
      </c>
      <c r="H1059">
        <v>34108</v>
      </c>
      <c r="I1059" t="s">
        <v>130</v>
      </c>
      <c r="K1059" s="1" t="s">
        <v>7070</v>
      </c>
    </row>
    <row r="1060" spans="1:11" x14ac:dyDescent="0.35">
      <c r="A1060" t="s">
        <v>3</v>
      </c>
      <c r="B1060">
        <v>1057</v>
      </c>
      <c r="C1060" s="2">
        <v>45812.672210046294</v>
      </c>
      <c r="D1060" t="s">
        <v>4</v>
      </c>
      <c r="E1060">
        <v>10000</v>
      </c>
      <c r="F1060">
        <v>30916</v>
      </c>
      <c r="G1060" t="s">
        <v>5</v>
      </c>
      <c r="H1060">
        <v>34108</v>
      </c>
      <c r="I1060" t="s">
        <v>130</v>
      </c>
      <c r="J1060">
        <v>3.9800000000000002E-4</v>
      </c>
      <c r="K1060" s="1" t="s">
        <v>7071</v>
      </c>
    </row>
    <row r="1061" spans="1:11" ht="29" x14ac:dyDescent="0.35">
      <c r="A1061" t="s">
        <v>3</v>
      </c>
      <c r="B1061">
        <v>1058</v>
      </c>
      <c r="C1061" s="2">
        <v>45812.67221005787</v>
      </c>
      <c r="D1061" t="s">
        <v>4</v>
      </c>
      <c r="E1061">
        <v>10000</v>
      </c>
      <c r="F1061">
        <v>30916</v>
      </c>
      <c r="G1061" t="s">
        <v>5</v>
      </c>
      <c r="H1061">
        <v>34108</v>
      </c>
      <c r="I1061" t="s">
        <v>9</v>
      </c>
      <c r="K1061" s="1" t="s">
        <v>7442</v>
      </c>
    </row>
    <row r="1062" spans="1:11" x14ac:dyDescent="0.35">
      <c r="A1062" t="s">
        <v>3</v>
      </c>
      <c r="B1062">
        <v>1059</v>
      </c>
      <c r="C1062" s="2">
        <v>45812.672210069446</v>
      </c>
      <c r="D1062" t="s">
        <v>4</v>
      </c>
      <c r="E1062">
        <v>10000</v>
      </c>
      <c r="F1062">
        <v>30916</v>
      </c>
      <c r="G1062" t="s">
        <v>5</v>
      </c>
      <c r="H1062">
        <v>34108</v>
      </c>
      <c r="I1062" t="s">
        <v>9</v>
      </c>
      <c r="K1062" s="1" t="s">
        <v>6385</v>
      </c>
    </row>
    <row r="1063" spans="1:11" x14ac:dyDescent="0.35">
      <c r="A1063" t="s">
        <v>3</v>
      </c>
      <c r="B1063">
        <v>1060</v>
      </c>
      <c r="C1063" s="2">
        <v>45812.672210069446</v>
      </c>
      <c r="D1063" t="s">
        <v>4</v>
      </c>
      <c r="E1063">
        <v>10000</v>
      </c>
      <c r="F1063">
        <v>30916</v>
      </c>
      <c r="G1063" t="s">
        <v>5</v>
      </c>
      <c r="H1063">
        <v>34108</v>
      </c>
      <c r="I1063" t="s">
        <v>6107</v>
      </c>
      <c r="K1063" s="1" t="s">
        <v>7073</v>
      </c>
    </row>
    <row r="1064" spans="1:11" x14ac:dyDescent="0.35">
      <c r="A1064" t="s">
        <v>3</v>
      </c>
      <c r="B1064">
        <v>1061</v>
      </c>
      <c r="C1064" s="2">
        <v>45812.672211018522</v>
      </c>
      <c r="D1064" t="s">
        <v>4</v>
      </c>
      <c r="E1064">
        <v>10000</v>
      </c>
      <c r="F1064">
        <v>30916</v>
      </c>
      <c r="G1064" t="s">
        <v>5</v>
      </c>
      <c r="H1064">
        <v>34108</v>
      </c>
      <c r="I1064" t="s">
        <v>6107</v>
      </c>
      <c r="J1064">
        <v>8.1007599999999999E-2</v>
      </c>
      <c r="K1064" s="1" t="s">
        <v>7443</v>
      </c>
    </row>
    <row r="1065" spans="1:11" x14ac:dyDescent="0.35">
      <c r="A1065" t="s">
        <v>3</v>
      </c>
      <c r="B1065">
        <v>1062</v>
      </c>
      <c r="C1065" s="2">
        <v>45812.672211018522</v>
      </c>
      <c r="D1065" t="s">
        <v>4</v>
      </c>
      <c r="E1065">
        <v>10000</v>
      </c>
      <c r="F1065">
        <v>30916</v>
      </c>
      <c r="G1065" t="s">
        <v>5</v>
      </c>
      <c r="H1065">
        <v>34108</v>
      </c>
      <c r="I1065" t="s">
        <v>6107</v>
      </c>
      <c r="K1065" s="1" t="s">
        <v>7073</v>
      </c>
    </row>
    <row r="1066" spans="1:11" x14ac:dyDescent="0.35">
      <c r="A1066" t="s">
        <v>3</v>
      </c>
      <c r="B1066">
        <v>1063</v>
      </c>
      <c r="C1066" s="2">
        <v>45812.672222175926</v>
      </c>
      <c r="D1066" t="s">
        <v>4</v>
      </c>
      <c r="E1066">
        <v>10000</v>
      </c>
      <c r="F1066">
        <v>30916</v>
      </c>
      <c r="G1066" t="s">
        <v>5</v>
      </c>
      <c r="H1066">
        <v>34108</v>
      </c>
      <c r="I1066" t="s">
        <v>6107</v>
      </c>
      <c r="J1066">
        <v>0.96302869999999996</v>
      </c>
      <c r="K1066" s="1" t="s">
        <v>7444</v>
      </c>
    </row>
    <row r="1067" spans="1:11" x14ac:dyDescent="0.35">
      <c r="A1067" t="s">
        <v>3</v>
      </c>
      <c r="B1067">
        <v>1064</v>
      </c>
      <c r="C1067" s="2">
        <v>45812.672222175926</v>
      </c>
      <c r="D1067" t="s">
        <v>4</v>
      </c>
      <c r="E1067">
        <v>10000</v>
      </c>
      <c r="F1067">
        <v>30916</v>
      </c>
      <c r="G1067" t="s">
        <v>5</v>
      </c>
      <c r="H1067">
        <v>34108</v>
      </c>
      <c r="I1067" t="s">
        <v>6107</v>
      </c>
      <c r="K1067" s="1" t="s">
        <v>7073</v>
      </c>
    </row>
    <row r="1068" spans="1:11" x14ac:dyDescent="0.35">
      <c r="A1068" t="s">
        <v>3</v>
      </c>
      <c r="B1068">
        <v>1065</v>
      </c>
      <c r="C1068" s="2">
        <v>45812.67223921296</v>
      </c>
      <c r="D1068" t="s">
        <v>4</v>
      </c>
      <c r="E1068">
        <v>10000</v>
      </c>
      <c r="F1068">
        <v>30916</v>
      </c>
      <c r="G1068" t="s">
        <v>5</v>
      </c>
      <c r="H1068">
        <v>34108</v>
      </c>
      <c r="I1068" t="s">
        <v>6107</v>
      </c>
      <c r="J1068">
        <v>1.4715193</v>
      </c>
      <c r="K1068" s="1" t="s">
        <v>7445</v>
      </c>
    </row>
    <row r="1069" spans="1:11" x14ac:dyDescent="0.35">
      <c r="A1069" t="s">
        <v>3</v>
      </c>
      <c r="B1069">
        <v>1066</v>
      </c>
      <c r="C1069" s="2">
        <v>45812.672239224536</v>
      </c>
      <c r="D1069" t="s">
        <v>4</v>
      </c>
      <c r="E1069">
        <v>10000</v>
      </c>
      <c r="F1069">
        <v>30916</v>
      </c>
      <c r="G1069" t="s">
        <v>5</v>
      </c>
      <c r="H1069">
        <v>34108</v>
      </c>
      <c r="I1069" t="s">
        <v>6107</v>
      </c>
      <c r="K1069" s="1" t="s">
        <v>7073</v>
      </c>
    </row>
    <row r="1070" spans="1:11" x14ac:dyDescent="0.35">
      <c r="A1070" t="s">
        <v>3</v>
      </c>
      <c r="B1070">
        <v>1067</v>
      </c>
      <c r="C1070" s="2">
        <v>45812.672250740739</v>
      </c>
      <c r="D1070" t="s">
        <v>4</v>
      </c>
      <c r="E1070">
        <v>10000</v>
      </c>
      <c r="F1070">
        <v>30916</v>
      </c>
      <c r="G1070" t="s">
        <v>5</v>
      </c>
      <c r="H1070">
        <v>34108</v>
      </c>
      <c r="I1070" t="s">
        <v>6107</v>
      </c>
      <c r="J1070">
        <v>0.99561900000000003</v>
      </c>
      <c r="K1070" s="1" t="s">
        <v>7443</v>
      </c>
    </row>
    <row r="1071" spans="1:11" x14ac:dyDescent="0.35">
      <c r="A1071" t="s">
        <v>3</v>
      </c>
      <c r="B1071">
        <v>1068</v>
      </c>
      <c r="C1071" s="2">
        <v>45812.672250752315</v>
      </c>
      <c r="D1071" t="s">
        <v>4</v>
      </c>
      <c r="E1071">
        <v>10000</v>
      </c>
      <c r="F1071">
        <v>30916</v>
      </c>
      <c r="G1071" t="s">
        <v>5</v>
      </c>
      <c r="H1071">
        <v>34108</v>
      </c>
      <c r="I1071" t="s">
        <v>9</v>
      </c>
      <c r="J1071">
        <v>3.5155744000000002</v>
      </c>
      <c r="K1071" s="1" t="s">
        <v>327</v>
      </c>
    </row>
    <row r="1072" spans="1:11" x14ac:dyDescent="0.35">
      <c r="A1072" t="s">
        <v>3</v>
      </c>
      <c r="B1072">
        <v>1069</v>
      </c>
      <c r="C1072" s="2">
        <v>45812.672250763891</v>
      </c>
      <c r="D1072" t="s">
        <v>4</v>
      </c>
      <c r="E1072">
        <v>10000</v>
      </c>
      <c r="F1072">
        <v>30916</v>
      </c>
      <c r="G1072" t="s">
        <v>5</v>
      </c>
      <c r="H1072">
        <v>34108</v>
      </c>
      <c r="I1072" t="s">
        <v>863</v>
      </c>
      <c r="J1072">
        <v>3.5175611</v>
      </c>
      <c r="K1072" s="1" t="s">
        <v>3959</v>
      </c>
    </row>
    <row r="1073" spans="1:11" x14ac:dyDescent="0.35">
      <c r="A1073" t="s">
        <v>3</v>
      </c>
      <c r="B1073">
        <v>1070</v>
      </c>
      <c r="C1073" s="2">
        <v>45812.672250763891</v>
      </c>
      <c r="D1073" t="s">
        <v>4</v>
      </c>
      <c r="E1073">
        <v>10000</v>
      </c>
      <c r="F1073">
        <v>30916</v>
      </c>
      <c r="G1073" t="s">
        <v>5</v>
      </c>
      <c r="H1073">
        <v>34108</v>
      </c>
      <c r="I1073" t="s">
        <v>121</v>
      </c>
      <c r="J1073">
        <v>3.5200027</v>
      </c>
      <c r="K1073" s="1" t="s">
        <v>327</v>
      </c>
    </row>
    <row r="1074" spans="1:11" x14ac:dyDescent="0.35">
      <c r="A1074" t="s">
        <v>3</v>
      </c>
      <c r="B1074">
        <v>1071</v>
      </c>
      <c r="C1074" s="2">
        <v>45812.672250763891</v>
      </c>
      <c r="D1074" t="s">
        <v>4</v>
      </c>
      <c r="E1074">
        <v>10000</v>
      </c>
      <c r="F1074">
        <v>30916</v>
      </c>
      <c r="G1074" t="s">
        <v>5</v>
      </c>
      <c r="H1074">
        <v>34108</v>
      </c>
      <c r="I1074" t="s">
        <v>8</v>
      </c>
      <c r="K1074" s="1" t="s">
        <v>6225</v>
      </c>
    </row>
    <row r="1075" spans="1:11" ht="29" x14ac:dyDescent="0.35">
      <c r="A1075" t="s">
        <v>3</v>
      </c>
      <c r="B1075">
        <v>1072</v>
      </c>
      <c r="C1075" s="2">
        <v>45812.67225077546</v>
      </c>
      <c r="D1075" t="s">
        <v>4</v>
      </c>
      <c r="E1075">
        <v>10000</v>
      </c>
      <c r="F1075">
        <v>30916</v>
      </c>
      <c r="G1075" t="s">
        <v>5</v>
      </c>
      <c r="H1075">
        <v>34108</v>
      </c>
      <c r="I1075" t="s">
        <v>673</v>
      </c>
      <c r="K1075" s="1" t="s">
        <v>7446</v>
      </c>
    </row>
    <row r="1076" spans="1:11" ht="29" x14ac:dyDescent="0.35">
      <c r="A1076" t="s">
        <v>3</v>
      </c>
      <c r="B1076">
        <v>1073</v>
      </c>
      <c r="C1076" s="2">
        <v>45812.67225077546</v>
      </c>
      <c r="D1076" t="s">
        <v>4</v>
      </c>
      <c r="E1076">
        <v>10000</v>
      </c>
      <c r="F1076">
        <v>30916</v>
      </c>
      <c r="G1076" t="s">
        <v>5</v>
      </c>
      <c r="H1076">
        <v>34108</v>
      </c>
      <c r="I1076" t="s">
        <v>121</v>
      </c>
      <c r="K1076" s="1" t="s">
        <v>7447</v>
      </c>
    </row>
    <row r="1077" spans="1:11" x14ac:dyDescent="0.35">
      <c r="A1077" t="s">
        <v>3</v>
      </c>
      <c r="B1077">
        <v>1074</v>
      </c>
      <c r="C1077" s="2">
        <v>45812.672250787036</v>
      </c>
      <c r="D1077" t="s">
        <v>4</v>
      </c>
      <c r="E1077">
        <v>10000</v>
      </c>
      <c r="F1077">
        <v>30916</v>
      </c>
      <c r="G1077" t="s">
        <v>5</v>
      </c>
      <c r="H1077">
        <v>34108</v>
      </c>
      <c r="I1077" t="s">
        <v>121</v>
      </c>
      <c r="K1077" s="1" t="s">
        <v>7448</v>
      </c>
    </row>
    <row r="1078" spans="1:11" x14ac:dyDescent="0.35">
      <c r="A1078" t="s">
        <v>858</v>
      </c>
      <c r="B1078">
        <v>1075</v>
      </c>
      <c r="C1078" s="2">
        <v>45812.672250787036</v>
      </c>
      <c r="D1078" t="s">
        <v>4</v>
      </c>
      <c r="E1078">
        <v>10001</v>
      </c>
      <c r="F1078">
        <v>30916</v>
      </c>
      <c r="G1078" t="s">
        <v>5</v>
      </c>
      <c r="H1078">
        <v>34108</v>
      </c>
      <c r="I1078" t="s">
        <v>859</v>
      </c>
      <c r="K1078" s="1" t="s">
        <v>7449</v>
      </c>
    </row>
    <row r="1079" spans="1:11" x14ac:dyDescent="0.35">
      <c r="A1079" t="s">
        <v>858</v>
      </c>
      <c r="B1079">
        <v>1076</v>
      </c>
      <c r="C1079" s="2">
        <v>45812.672250798612</v>
      </c>
      <c r="D1079" t="s">
        <v>4</v>
      </c>
      <c r="E1079">
        <v>10001</v>
      </c>
      <c r="F1079">
        <v>30916</v>
      </c>
      <c r="G1079" t="s">
        <v>5</v>
      </c>
      <c r="H1079">
        <v>34108</v>
      </c>
      <c r="I1079" t="s">
        <v>861</v>
      </c>
      <c r="K1079" s="1" t="s">
        <v>7450</v>
      </c>
    </row>
    <row r="1080" spans="1:11" ht="29" x14ac:dyDescent="0.35">
      <c r="A1080" t="s">
        <v>3</v>
      </c>
      <c r="B1080">
        <v>1077</v>
      </c>
      <c r="C1080" s="2">
        <v>45812.672250798612</v>
      </c>
      <c r="D1080" t="s">
        <v>4</v>
      </c>
      <c r="E1080">
        <v>10000</v>
      </c>
      <c r="F1080">
        <v>30916</v>
      </c>
      <c r="G1080" t="s">
        <v>5</v>
      </c>
      <c r="H1080">
        <v>34108</v>
      </c>
      <c r="I1080" t="s">
        <v>863</v>
      </c>
      <c r="K1080" s="1" t="s">
        <v>7451</v>
      </c>
    </row>
    <row r="1081" spans="1:11" x14ac:dyDescent="0.35">
      <c r="A1081" t="s">
        <v>3</v>
      </c>
      <c r="B1081">
        <v>1078</v>
      </c>
      <c r="C1081" s="2">
        <v>45812.672250810188</v>
      </c>
      <c r="D1081" t="s">
        <v>4</v>
      </c>
      <c r="E1081">
        <v>10000</v>
      </c>
      <c r="F1081">
        <v>30916</v>
      </c>
      <c r="G1081" t="s">
        <v>5</v>
      </c>
      <c r="H1081">
        <v>34108</v>
      </c>
      <c r="I1081" t="s">
        <v>130</v>
      </c>
      <c r="K1081" s="1" t="s">
        <v>6258</v>
      </c>
    </row>
    <row r="1082" spans="1:11" x14ac:dyDescent="0.35">
      <c r="A1082" t="s">
        <v>3</v>
      </c>
      <c r="B1082">
        <v>1079</v>
      </c>
      <c r="C1082" s="2">
        <v>45812.672250810188</v>
      </c>
      <c r="D1082" t="s">
        <v>4</v>
      </c>
      <c r="E1082">
        <v>10000</v>
      </c>
      <c r="F1082">
        <v>30916</v>
      </c>
      <c r="G1082" t="s">
        <v>5</v>
      </c>
      <c r="H1082">
        <v>34108</v>
      </c>
      <c r="I1082" t="s">
        <v>130</v>
      </c>
      <c r="J1082">
        <v>3.9320000000000002E-4</v>
      </c>
      <c r="K1082" s="1" t="s">
        <v>6264</v>
      </c>
    </row>
    <row r="1083" spans="1:11" ht="29" x14ac:dyDescent="0.35">
      <c r="A1083" t="s">
        <v>3</v>
      </c>
      <c r="B1083">
        <v>1080</v>
      </c>
      <c r="C1083" s="2">
        <v>45812.672250821757</v>
      </c>
      <c r="D1083" t="s">
        <v>4</v>
      </c>
      <c r="E1083">
        <v>10000</v>
      </c>
      <c r="F1083">
        <v>30916</v>
      </c>
      <c r="G1083" t="s">
        <v>5</v>
      </c>
      <c r="H1083">
        <v>34108</v>
      </c>
      <c r="I1083" t="s">
        <v>9</v>
      </c>
      <c r="K1083" s="1" t="s">
        <v>7452</v>
      </c>
    </row>
    <row r="1084" spans="1:11" x14ac:dyDescent="0.35">
      <c r="A1084" t="s">
        <v>3</v>
      </c>
      <c r="B1084">
        <v>1081</v>
      </c>
      <c r="C1084" s="2">
        <v>45812.672250821757</v>
      </c>
      <c r="D1084" t="s">
        <v>4</v>
      </c>
      <c r="E1084">
        <v>10000</v>
      </c>
      <c r="F1084">
        <v>30916</v>
      </c>
      <c r="G1084" t="s">
        <v>5</v>
      </c>
      <c r="H1084">
        <v>34108</v>
      </c>
      <c r="I1084" t="s">
        <v>9</v>
      </c>
      <c r="K1084" s="1" t="s">
        <v>6385</v>
      </c>
    </row>
    <row r="1085" spans="1:11" x14ac:dyDescent="0.35">
      <c r="A1085" t="s">
        <v>3</v>
      </c>
      <c r="B1085">
        <v>1082</v>
      </c>
      <c r="C1085" s="2">
        <v>45812.672250833333</v>
      </c>
      <c r="D1085" t="s">
        <v>4</v>
      </c>
      <c r="E1085">
        <v>10000</v>
      </c>
      <c r="F1085">
        <v>30916</v>
      </c>
      <c r="G1085" t="s">
        <v>5</v>
      </c>
      <c r="H1085">
        <v>34108</v>
      </c>
      <c r="I1085" t="s">
        <v>6107</v>
      </c>
      <c r="K1085" s="1" t="s">
        <v>6274</v>
      </c>
    </row>
    <row r="1086" spans="1:11" x14ac:dyDescent="0.35">
      <c r="A1086" t="s">
        <v>3</v>
      </c>
      <c r="B1086">
        <v>1083</v>
      </c>
      <c r="C1086" s="2">
        <v>45812.672251759257</v>
      </c>
      <c r="D1086" t="s">
        <v>4</v>
      </c>
      <c r="E1086">
        <v>10000</v>
      </c>
      <c r="F1086">
        <v>30916</v>
      </c>
      <c r="G1086" t="s">
        <v>5</v>
      </c>
      <c r="H1086">
        <v>34108</v>
      </c>
      <c r="I1086" t="s">
        <v>6107</v>
      </c>
      <c r="J1086">
        <v>7.9969999999999999E-2</v>
      </c>
      <c r="K1086" s="1" t="s">
        <v>7453</v>
      </c>
    </row>
    <row r="1087" spans="1:11" x14ac:dyDescent="0.35">
      <c r="A1087" t="s">
        <v>3</v>
      </c>
      <c r="B1087">
        <v>1084</v>
      </c>
      <c r="C1087" s="2">
        <v>45812.672251759257</v>
      </c>
      <c r="D1087" t="s">
        <v>4</v>
      </c>
      <c r="E1087">
        <v>10000</v>
      </c>
      <c r="F1087">
        <v>30916</v>
      </c>
      <c r="G1087" t="s">
        <v>5</v>
      </c>
      <c r="H1087">
        <v>34108</v>
      </c>
      <c r="I1087" t="s">
        <v>6107</v>
      </c>
      <c r="K1087" s="1" t="s">
        <v>6274</v>
      </c>
    </row>
    <row r="1088" spans="1:11" x14ac:dyDescent="0.35">
      <c r="A1088" t="s">
        <v>3</v>
      </c>
      <c r="B1088">
        <v>1085</v>
      </c>
      <c r="C1088" s="2">
        <v>45812.672261423613</v>
      </c>
      <c r="D1088" t="s">
        <v>4</v>
      </c>
      <c r="E1088">
        <v>10000</v>
      </c>
      <c r="F1088">
        <v>30916</v>
      </c>
      <c r="G1088" t="s">
        <v>5</v>
      </c>
      <c r="H1088">
        <v>34108</v>
      </c>
      <c r="I1088" t="s">
        <v>6107</v>
      </c>
      <c r="J1088">
        <v>0.83452320000000002</v>
      </c>
      <c r="K1088" s="1" t="s">
        <v>7454</v>
      </c>
    </row>
    <row r="1089" spans="1:11" x14ac:dyDescent="0.35">
      <c r="A1089" t="s">
        <v>3</v>
      </c>
      <c r="B1089">
        <v>1086</v>
      </c>
      <c r="C1089" s="2">
        <v>45812.672261435182</v>
      </c>
      <c r="D1089" t="s">
        <v>4</v>
      </c>
      <c r="E1089">
        <v>10000</v>
      </c>
      <c r="F1089">
        <v>30916</v>
      </c>
      <c r="G1089" t="s">
        <v>5</v>
      </c>
      <c r="H1089">
        <v>34108</v>
      </c>
      <c r="I1089" t="s">
        <v>6107</v>
      </c>
      <c r="K1089" s="1" t="s">
        <v>6274</v>
      </c>
    </row>
    <row r="1090" spans="1:11" x14ac:dyDescent="0.35">
      <c r="A1090" t="s">
        <v>3</v>
      </c>
      <c r="B1090">
        <v>1087</v>
      </c>
      <c r="C1090" s="2">
        <v>45812.672275185185</v>
      </c>
      <c r="D1090" t="s">
        <v>4</v>
      </c>
      <c r="E1090">
        <v>10000</v>
      </c>
      <c r="F1090">
        <v>30916</v>
      </c>
      <c r="G1090" t="s">
        <v>5</v>
      </c>
      <c r="H1090">
        <v>34108</v>
      </c>
      <c r="I1090" t="s">
        <v>6107</v>
      </c>
      <c r="J1090">
        <v>1.1882997</v>
      </c>
      <c r="K1090" s="1" t="s">
        <v>7455</v>
      </c>
    </row>
    <row r="1091" spans="1:11" x14ac:dyDescent="0.35">
      <c r="A1091" t="s">
        <v>3</v>
      </c>
      <c r="B1091">
        <v>1088</v>
      </c>
      <c r="C1091" s="2">
        <v>45812.672275196761</v>
      </c>
      <c r="D1091" t="s">
        <v>4</v>
      </c>
      <c r="E1091">
        <v>10000</v>
      </c>
      <c r="F1091">
        <v>30916</v>
      </c>
      <c r="G1091" t="s">
        <v>5</v>
      </c>
      <c r="H1091">
        <v>34108</v>
      </c>
      <c r="I1091" t="s">
        <v>6107</v>
      </c>
      <c r="K1091" s="1" t="s">
        <v>6274</v>
      </c>
    </row>
    <row r="1092" spans="1:11" x14ac:dyDescent="0.35">
      <c r="A1092" t="s">
        <v>3</v>
      </c>
      <c r="B1092">
        <v>1089</v>
      </c>
      <c r="C1092" s="2">
        <v>45812.672284768516</v>
      </c>
      <c r="D1092" t="s">
        <v>4</v>
      </c>
      <c r="E1092">
        <v>10000</v>
      </c>
      <c r="F1092">
        <v>30916</v>
      </c>
      <c r="G1092" t="s">
        <v>5</v>
      </c>
      <c r="H1092">
        <v>34108</v>
      </c>
      <c r="I1092" t="s">
        <v>6107</v>
      </c>
      <c r="J1092">
        <v>0.82721670000000003</v>
      </c>
      <c r="K1092" s="1" t="s">
        <v>7453</v>
      </c>
    </row>
    <row r="1093" spans="1:11" x14ac:dyDescent="0.35">
      <c r="A1093" t="s">
        <v>3</v>
      </c>
      <c r="B1093">
        <v>1090</v>
      </c>
      <c r="C1093" s="2">
        <v>45812.672284780092</v>
      </c>
      <c r="D1093" t="s">
        <v>4</v>
      </c>
      <c r="E1093">
        <v>10000</v>
      </c>
      <c r="F1093">
        <v>30916</v>
      </c>
      <c r="G1093" t="s">
        <v>5</v>
      </c>
      <c r="H1093">
        <v>34108</v>
      </c>
      <c r="I1093" t="s">
        <v>9</v>
      </c>
      <c r="J1093">
        <v>2.9336937000000001</v>
      </c>
      <c r="K1093" s="1" t="s">
        <v>327</v>
      </c>
    </row>
    <row r="1094" spans="1:11" x14ac:dyDescent="0.35">
      <c r="A1094" t="s">
        <v>3</v>
      </c>
      <c r="B1094">
        <v>1091</v>
      </c>
      <c r="C1094" s="2">
        <v>45812.672284780092</v>
      </c>
      <c r="D1094" t="s">
        <v>4</v>
      </c>
      <c r="E1094">
        <v>10000</v>
      </c>
      <c r="F1094">
        <v>30916</v>
      </c>
      <c r="G1094" t="s">
        <v>5</v>
      </c>
      <c r="H1094">
        <v>34108</v>
      </c>
      <c r="I1094" t="s">
        <v>863</v>
      </c>
      <c r="J1094">
        <v>2.9356485000000001</v>
      </c>
      <c r="K1094" s="1" t="s">
        <v>3959</v>
      </c>
    </row>
    <row r="1095" spans="1:11" x14ac:dyDescent="0.35">
      <c r="A1095" t="s">
        <v>3</v>
      </c>
      <c r="B1095">
        <v>1092</v>
      </c>
      <c r="C1095" s="2">
        <v>45812.672284791668</v>
      </c>
      <c r="D1095" t="s">
        <v>4</v>
      </c>
      <c r="E1095">
        <v>10000</v>
      </c>
      <c r="F1095">
        <v>30916</v>
      </c>
      <c r="G1095" t="s">
        <v>5</v>
      </c>
      <c r="H1095">
        <v>34108</v>
      </c>
      <c r="I1095" t="s">
        <v>121</v>
      </c>
      <c r="J1095">
        <v>2.9380112</v>
      </c>
      <c r="K1095" s="1" t="s">
        <v>327</v>
      </c>
    </row>
    <row r="1096" spans="1:11" x14ac:dyDescent="0.35">
      <c r="A1096" t="s">
        <v>3</v>
      </c>
      <c r="B1096">
        <v>1093</v>
      </c>
      <c r="C1096" s="2">
        <v>45812.672284791668</v>
      </c>
      <c r="D1096" t="s">
        <v>4</v>
      </c>
      <c r="E1096">
        <v>10000</v>
      </c>
      <c r="F1096">
        <v>30916</v>
      </c>
      <c r="G1096" t="s">
        <v>5</v>
      </c>
      <c r="H1096">
        <v>34108</v>
      </c>
      <c r="I1096" t="s">
        <v>8</v>
      </c>
      <c r="K1096" s="1" t="s">
        <v>6225</v>
      </c>
    </row>
    <row r="1097" spans="1:11" ht="29" x14ac:dyDescent="0.35">
      <c r="A1097" t="s">
        <v>3</v>
      </c>
      <c r="B1097">
        <v>1094</v>
      </c>
      <c r="C1097" s="2">
        <v>45812.672284803244</v>
      </c>
      <c r="D1097" t="s">
        <v>4</v>
      </c>
      <c r="E1097">
        <v>10000</v>
      </c>
      <c r="F1097">
        <v>30916</v>
      </c>
      <c r="G1097" t="s">
        <v>5</v>
      </c>
      <c r="H1097">
        <v>34108</v>
      </c>
      <c r="I1097" t="s">
        <v>673</v>
      </c>
      <c r="K1097" s="1" t="s">
        <v>7456</v>
      </c>
    </row>
    <row r="1098" spans="1:11" ht="29" x14ac:dyDescent="0.35">
      <c r="A1098" t="s">
        <v>3</v>
      </c>
      <c r="B1098">
        <v>1095</v>
      </c>
      <c r="C1098" s="2">
        <v>45812.672284803244</v>
      </c>
      <c r="D1098" t="s">
        <v>4</v>
      </c>
      <c r="E1098">
        <v>10000</v>
      </c>
      <c r="F1098">
        <v>30916</v>
      </c>
      <c r="G1098" t="s">
        <v>5</v>
      </c>
      <c r="H1098">
        <v>34108</v>
      </c>
      <c r="I1098" t="s">
        <v>121</v>
      </c>
      <c r="K1098" s="1" t="s">
        <v>7457</v>
      </c>
    </row>
    <row r="1099" spans="1:11" x14ac:dyDescent="0.35">
      <c r="A1099" t="s">
        <v>3</v>
      </c>
      <c r="B1099">
        <v>1096</v>
      </c>
      <c r="C1099" s="2">
        <v>45812.672284814813</v>
      </c>
      <c r="D1099" t="s">
        <v>4</v>
      </c>
      <c r="E1099">
        <v>10000</v>
      </c>
      <c r="F1099">
        <v>30916</v>
      </c>
      <c r="G1099" t="s">
        <v>5</v>
      </c>
      <c r="H1099">
        <v>34108</v>
      </c>
      <c r="I1099" t="s">
        <v>121</v>
      </c>
      <c r="K1099" s="1" t="s">
        <v>7458</v>
      </c>
    </row>
    <row r="1100" spans="1:11" x14ac:dyDescent="0.35">
      <c r="A1100" t="s">
        <v>858</v>
      </c>
      <c r="B1100">
        <v>1097</v>
      </c>
      <c r="C1100" s="2">
        <v>45812.672284814813</v>
      </c>
      <c r="D1100" t="s">
        <v>4</v>
      </c>
      <c r="E1100">
        <v>10001</v>
      </c>
      <c r="F1100">
        <v>30916</v>
      </c>
      <c r="G1100" t="s">
        <v>5</v>
      </c>
      <c r="H1100">
        <v>34108</v>
      </c>
      <c r="I1100" t="s">
        <v>859</v>
      </c>
      <c r="K1100" s="1" t="s">
        <v>7459</v>
      </c>
    </row>
    <row r="1101" spans="1:11" x14ac:dyDescent="0.35">
      <c r="A1101" t="s">
        <v>858</v>
      </c>
      <c r="B1101">
        <v>1098</v>
      </c>
      <c r="C1101" s="2">
        <v>45812.672284826389</v>
      </c>
      <c r="D1101" t="s">
        <v>4</v>
      </c>
      <c r="E1101">
        <v>10001</v>
      </c>
      <c r="F1101">
        <v>30916</v>
      </c>
      <c r="G1101" t="s">
        <v>5</v>
      </c>
      <c r="H1101">
        <v>34108</v>
      </c>
      <c r="I1101" t="s">
        <v>861</v>
      </c>
      <c r="K1101" s="1" t="s">
        <v>7460</v>
      </c>
    </row>
    <row r="1102" spans="1:11" ht="29" x14ac:dyDescent="0.35">
      <c r="A1102" t="s">
        <v>3</v>
      </c>
      <c r="B1102">
        <v>1099</v>
      </c>
      <c r="C1102" s="2">
        <v>45812.672284826389</v>
      </c>
      <c r="D1102" t="s">
        <v>4</v>
      </c>
      <c r="E1102">
        <v>10000</v>
      </c>
      <c r="F1102">
        <v>30916</v>
      </c>
      <c r="G1102" t="s">
        <v>5</v>
      </c>
      <c r="H1102">
        <v>34108</v>
      </c>
      <c r="I1102" t="s">
        <v>863</v>
      </c>
      <c r="K1102" s="1" t="s">
        <v>7461</v>
      </c>
    </row>
    <row r="1103" spans="1:11" x14ac:dyDescent="0.35">
      <c r="A1103" t="s">
        <v>3</v>
      </c>
      <c r="B1103">
        <v>1100</v>
      </c>
      <c r="C1103" s="2">
        <v>45812.672284837965</v>
      </c>
      <c r="D1103" t="s">
        <v>4</v>
      </c>
      <c r="E1103">
        <v>10000</v>
      </c>
      <c r="F1103">
        <v>30916</v>
      </c>
      <c r="G1103" t="s">
        <v>5</v>
      </c>
      <c r="H1103">
        <v>34108</v>
      </c>
      <c r="I1103" t="s">
        <v>130</v>
      </c>
      <c r="K1103" s="1" t="s">
        <v>7089</v>
      </c>
    </row>
    <row r="1104" spans="1:11" x14ac:dyDescent="0.35">
      <c r="A1104" t="s">
        <v>3</v>
      </c>
      <c r="B1104">
        <v>1101</v>
      </c>
      <c r="C1104" s="2">
        <v>45812.672284837965</v>
      </c>
      <c r="D1104" t="s">
        <v>4</v>
      </c>
      <c r="E1104">
        <v>10000</v>
      </c>
      <c r="F1104">
        <v>30916</v>
      </c>
      <c r="G1104" t="s">
        <v>5</v>
      </c>
      <c r="H1104">
        <v>34108</v>
      </c>
      <c r="I1104" t="s">
        <v>130</v>
      </c>
      <c r="J1104">
        <v>4.0420000000000001E-4</v>
      </c>
      <c r="K1104" s="1" t="s">
        <v>7090</v>
      </c>
    </row>
    <row r="1105" spans="1:11" ht="29" x14ac:dyDescent="0.35">
      <c r="A1105" t="s">
        <v>3</v>
      </c>
      <c r="B1105">
        <v>1102</v>
      </c>
      <c r="C1105" s="2">
        <v>45812.672284849534</v>
      </c>
      <c r="D1105" t="s">
        <v>4</v>
      </c>
      <c r="E1105">
        <v>10000</v>
      </c>
      <c r="F1105">
        <v>30916</v>
      </c>
      <c r="G1105" t="s">
        <v>5</v>
      </c>
      <c r="H1105">
        <v>34108</v>
      </c>
      <c r="I1105" t="s">
        <v>9</v>
      </c>
      <c r="K1105" s="1" t="s">
        <v>7462</v>
      </c>
    </row>
    <row r="1106" spans="1:11" x14ac:dyDescent="0.35">
      <c r="A1106" t="s">
        <v>3</v>
      </c>
      <c r="B1106">
        <v>1103</v>
      </c>
      <c r="C1106" s="2">
        <v>45812.672284849534</v>
      </c>
      <c r="D1106" t="s">
        <v>4</v>
      </c>
      <c r="E1106">
        <v>10000</v>
      </c>
      <c r="F1106">
        <v>30916</v>
      </c>
      <c r="G1106" t="s">
        <v>5</v>
      </c>
      <c r="H1106">
        <v>34108</v>
      </c>
      <c r="I1106" t="s">
        <v>9</v>
      </c>
      <c r="K1106" s="1" t="s">
        <v>6385</v>
      </c>
    </row>
    <row r="1107" spans="1:11" x14ac:dyDescent="0.35">
      <c r="A1107" t="s">
        <v>3</v>
      </c>
      <c r="B1107">
        <v>1104</v>
      </c>
      <c r="C1107" s="2">
        <v>45812.67228486111</v>
      </c>
      <c r="D1107" t="s">
        <v>4</v>
      </c>
      <c r="E1107">
        <v>10000</v>
      </c>
      <c r="F1107">
        <v>30916</v>
      </c>
      <c r="G1107" t="s">
        <v>5</v>
      </c>
      <c r="H1107">
        <v>34108</v>
      </c>
      <c r="I1107" t="s">
        <v>6107</v>
      </c>
      <c r="K1107" s="1" t="s">
        <v>7092</v>
      </c>
    </row>
    <row r="1108" spans="1:11" x14ac:dyDescent="0.35">
      <c r="A1108" t="s">
        <v>3</v>
      </c>
      <c r="B1108">
        <v>1105</v>
      </c>
      <c r="C1108" s="2">
        <v>45812.672285891204</v>
      </c>
      <c r="D1108" t="s">
        <v>4</v>
      </c>
      <c r="E1108">
        <v>10000</v>
      </c>
      <c r="F1108">
        <v>30916</v>
      </c>
      <c r="G1108" t="s">
        <v>5</v>
      </c>
      <c r="H1108">
        <v>34108</v>
      </c>
      <c r="I1108" t="s">
        <v>6107</v>
      </c>
      <c r="J1108">
        <v>8.9112700000000003E-2</v>
      </c>
      <c r="K1108" s="1" t="s">
        <v>7463</v>
      </c>
    </row>
    <row r="1109" spans="1:11" x14ac:dyDescent="0.35">
      <c r="A1109" t="s">
        <v>3</v>
      </c>
      <c r="B1109">
        <v>1106</v>
      </c>
      <c r="C1109" s="2">
        <v>45812.672285891204</v>
      </c>
      <c r="D1109" t="s">
        <v>4</v>
      </c>
      <c r="E1109">
        <v>10000</v>
      </c>
      <c r="F1109">
        <v>30916</v>
      </c>
      <c r="G1109" t="s">
        <v>5</v>
      </c>
      <c r="H1109">
        <v>34108</v>
      </c>
      <c r="I1109" t="s">
        <v>6107</v>
      </c>
      <c r="K1109" s="1" t="s">
        <v>7092</v>
      </c>
    </row>
    <row r="1110" spans="1:11" x14ac:dyDescent="0.35">
      <c r="A1110" t="s">
        <v>3</v>
      </c>
      <c r="B1110">
        <v>1107</v>
      </c>
      <c r="C1110" s="2">
        <v>45812.672297002318</v>
      </c>
      <c r="D1110" t="s">
        <v>4</v>
      </c>
      <c r="E1110">
        <v>10000</v>
      </c>
      <c r="F1110">
        <v>30916</v>
      </c>
      <c r="G1110" t="s">
        <v>5</v>
      </c>
      <c r="H1110">
        <v>34108</v>
      </c>
      <c r="I1110" t="s">
        <v>6107</v>
      </c>
      <c r="J1110">
        <v>0.95914679999999997</v>
      </c>
      <c r="K1110" s="1" t="s">
        <v>7464</v>
      </c>
    </row>
    <row r="1111" spans="1:11" x14ac:dyDescent="0.35">
      <c r="A1111" t="s">
        <v>3</v>
      </c>
      <c r="B1111">
        <v>1108</v>
      </c>
      <c r="C1111" s="2">
        <v>45812.672297002318</v>
      </c>
      <c r="D1111" t="s">
        <v>4</v>
      </c>
      <c r="E1111">
        <v>10000</v>
      </c>
      <c r="F1111">
        <v>30916</v>
      </c>
      <c r="G1111" t="s">
        <v>5</v>
      </c>
      <c r="H1111">
        <v>34108</v>
      </c>
      <c r="I1111" t="s">
        <v>6107</v>
      </c>
      <c r="K1111" s="1" t="s">
        <v>7092</v>
      </c>
    </row>
    <row r="1112" spans="1:11" x14ac:dyDescent="0.35">
      <c r="A1112" t="s">
        <v>3</v>
      </c>
      <c r="B1112">
        <v>1109</v>
      </c>
      <c r="C1112" s="2">
        <v>45812.672314085648</v>
      </c>
      <c r="D1112" t="s">
        <v>4</v>
      </c>
      <c r="E1112">
        <v>10000</v>
      </c>
      <c r="F1112">
        <v>30916</v>
      </c>
      <c r="G1112" t="s">
        <v>5</v>
      </c>
      <c r="H1112">
        <v>34108</v>
      </c>
      <c r="I1112" t="s">
        <v>6107</v>
      </c>
      <c r="J1112">
        <v>1.4754786</v>
      </c>
      <c r="K1112" s="1" t="s">
        <v>7465</v>
      </c>
    </row>
    <row r="1113" spans="1:11" x14ac:dyDescent="0.35">
      <c r="A1113" t="s">
        <v>3</v>
      </c>
      <c r="B1113">
        <v>1110</v>
      </c>
      <c r="C1113" s="2">
        <v>45812.672314097224</v>
      </c>
      <c r="D1113" t="s">
        <v>4</v>
      </c>
      <c r="E1113">
        <v>10000</v>
      </c>
      <c r="F1113">
        <v>30916</v>
      </c>
      <c r="G1113" t="s">
        <v>5</v>
      </c>
      <c r="H1113">
        <v>34108</v>
      </c>
      <c r="I1113" t="s">
        <v>6107</v>
      </c>
      <c r="K1113" s="1" t="s">
        <v>7092</v>
      </c>
    </row>
    <row r="1114" spans="1:11" x14ac:dyDescent="0.35">
      <c r="A1114" t="s">
        <v>3</v>
      </c>
      <c r="B1114">
        <v>1111</v>
      </c>
      <c r="C1114" s="2">
        <v>45812.672325185187</v>
      </c>
      <c r="D1114" t="s">
        <v>4</v>
      </c>
      <c r="E1114">
        <v>10000</v>
      </c>
      <c r="F1114">
        <v>30916</v>
      </c>
      <c r="G1114" t="s">
        <v>5</v>
      </c>
      <c r="H1114">
        <v>34108</v>
      </c>
      <c r="I1114" t="s">
        <v>6107</v>
      </c>
      <c r="J1114">
        <v>0.95788689999999999</v>
      </c>
      <c r="K1114" s="1" t="s">
        <v>7463</v>
      </c>
    </row>
    <row r="1115" spans="1:11" x14ac:dyDescent="0.35">
      <c r="A1115" t="s">
        <v>3</v>
      </c>
      <c r="B1115">
        <v>1112</v>
      </c>
      <c r="C1115" s="2">
        <v>45812.672325185187</v>
      </c>
      <c r="D1115" t="s">
        <v>4</v>
      </c>
      <c r="E1115">
        <v>10000</v>
      </c>
      <c r="F1115">
        <v>30916</v>
      </c>
      <c r="G1115" t="s">
        <v>5</v>
      </c>
      <c r="H1115">
        <v>34108</v>
      </c>
      <c r="I1115" t="s">
        <v>9</v>
      </c>
      <c r="J1115">
        <v>3.4852251000000001</v>
      </c>
      <c r="K1115" s="1" t="s">
        <v>327</v>
      </c>
    </row>
    <row r="1116" spans="1:11" x14ac:dyDescent="0.35">
      <c r="A1116" t="s">
        <v>3</v>
      </c>
      <c r="B1116">
        <v>1113</v>
      </c>
      <c r="C1116" s="2">
        <v>45812.672325196756</v>
      </c>
      <c r="D1116" t="s">
        <v>4</v>
      </c>
      <c r="E1116">
        <v>10000</v>
      </c>
      <c r="F1116">
        <v>30916</v>
      </c>
      <c r="G1116" t="s">
        <v>5</v>
      </c>
      <c r="H1116">
        <v>34108</v>
      </c>
      <c r="I1116" t="s">
        <v>863</v>
      </c>
      <c r="J1116">
        <v>3.4872605999999999</v>
      </c>
      <c r="K1116" s="1" t="s">
        <v>3959</v>
      </c>
    </row>
    <row r="1117" spans="1:11" x14ac:dyDescent="0.35">
      <c r="A1117" t="s">
        <v>3</v>
      </c>
      <c r="B1117">
        <v>1114</v>
      </c>
      <c r="C1117" s="2">
        <v>45812.672325196756</v>
      </c>
      <c r="D1117" t="s">
        <v>4</v>
      </c>
      <c r="E1117">
        <v>10000</v>
      </c>
      <c r="F1117">
        <v>30916</v>
      </c>
      <c r="G1117" t="s">
        <v>5</v>
      </c>
      <c r="H1117">
        <v>34108</v>
      </c>
      <c r="I1117" t="s">
        <v>121</v>
      </c>
      <c r="J1117">
        <v>3.4896400000000001</v>
      </c>
      <c r="K1117" s="1" t="s">
        <v>327</v>
      </c>
    </row>
    <row r="1118" spans="1:11" x14ac:dyDescent="0.35">
      <c r="A1118" t="s">
        <v>3</v>
      </c>
      <c r="B1118">
        <v>1115</v>
      </c>
      <c r="C1118" s="2">
        <v>45812.672325208332</v>
      </c>
      <c r="D1118" t="s">
        <v>4</v>
      </c>
      <c r="E1118">
        <v>10000</v>
      </c>
      <c r="F1118">
        <v>30916</v>
      </c>
      <c r="G1118" t="s">
        <v>5</v>
      </c>
      <c r="H1118">
        <v>34108</v>
      </c>
      <c r="I1118" t="s">
        <v>8</v>
      </c>
      <c r="K1118" s="1" t="s">
        <v>6225</v>
      </c>
    </row>
    <row r="1119" spans="1:11" ht="29" x14ac:dyDescent="0.35">
      <c r="A1119" t="s">
        <v>3</v>
      </c>
      <c r="B1119">
        <v>1116</v>
      </c>
      <c r="C1119" s="2">
        <v>45812.672325208332</v>
      </c>
      <c r="D1119" t="s">
        <v>4</v>
      </c>
      <c r="E1119">
        <v>10000</v>
      </c>
      <c r="F1119">
        <v>30916</v>
      </c>
      <c r="G1119" t="s">
        <v>5</v>
      </c>
      <c r="H1119">
        <v>34108</v>
      </c>
      <c r="I1119" t="s">
        <v>673</v>
      </c>
      <c r="K1119" s="1" t="s">
        <v>7466</v>
      </c>
    </row>
    <row r="1120" spans="1:11" ht="29" x14ac:dyDescent="0.35">
      <c r="A1120" t="s">
        <v>3</v>
      </c>
      <c r="B1120">
        <v>1117</v>
      </c>
      <c r="C1120" s="2">
        <v>45812.672325219908</v>
      </c>
      <c r="D1120" t="s">
        <v>4</v>
      </c>
      <c r="E1120">
        <v>10000</v>
      </c>
      <c r="F1120">
        <v>30916</v>
      </c>
      <c r="G1120" t="s">
        <v>5</v>
      </c>
      <c r="H1120">
        <v>34108</v>
      </c>
      <c r="I1120" t="s">
        <v>121</v>
      </c>
      <c r="K1120" s="1" t="s">
        <v>7467</v>
      </c>
    </row>
    <row r="1121" spans="1:11" x14ac:dyDescent="0.35">
      <c r="A1121" t="s">
        <v>3</v>
      </c>
      <c r="B1121">
        <v>1118</v>
      </c>
      <c r="C1121" s="2">
        <v>45812.672325219908</v>
      </c>
      <c r="D1121" t="s">
        <v>4</v>
      </c>
      <c r="E1121">
        <v>10000</v>
      </c>
      <c r="F1121">
        <v>30916</v>
      </c>
      <c r="G1121" t="s">
        <v>5</v>
      </c>
      <c r="H1121">
        <v>34108</v>
      </c>
      <c r="I1121" t="s">
        <v>121</v>
      </c>
      <c r="K1121" s="1" t="s">
        <v>7468</v>
      </c>
    </row>
    <row r="1122" spans="1:11" x14ac:dyDescent="0.35">
      <c r="A1122" t="s">
        <v>858</v>
      </c>
      <c r="B1122">
        <v>1119</v>
      </c>
      <c r="C1122" s="2">
        <v>45812.672325231484</v>
      </c>
      <c r="D1122" t="s">
        <v>4</v>
      </c>
      <c r="E1122">
        <v>10001</v>
      </c>
      <c r="F1122">
        <v>30916</v>
      </c>
      <c r="G1122" t="s">
        <v>5</v>
      </c>
      <c r="H1122">
        <v>34108</v>
      </c>
      <c r="I1122" t="s">
        <v>859</v>
      </c>
      <c r="K1122" s="1" t="s">
        <v>7469</v>
      </c>
    </row>
    <row r="1123" spans="1:11" x14ac:dyDescent="0.35">
      <c r="A1123" t="s">
        <v>858</v>
      </c>
      <c r="B1123">
        <v>1120</v>
      </c>
      <c r="C1123" s="2">
        <v>45812.672325243053</v>
      </c>
      <c r="D1123" t="s">
        <v>4</v>
      </c>
      <c r="E1123">
        <v>10001</v>
      </c>
      <c r="F1123">
        <v>30916</v>
      </c>
      <c r="G1123" t="s">
        <v>5</v>
      </c>
      <c r="H1123">
        <v>34108</v>
      </c>
      <c r="I1123" t="s">
        <v>861</v>
      </c>
      <c r="K1123" s="1" t="s">
        <v>7470</v>
      </c>
    </row>
    <row r="1124" spans="1:11" ht="29" x14ac:dyDescent="0.35">
      <c r="A1124" t="s">
        <v>3</v>
      </c>
      <c r="B1124">
        <v>1121</v>
      </c>
      <c r="C1124" s="2">
        <v>45812.672325243053</v>
      </c>
      <c r="D1124" t="s">
        <v>4</v>
      </c>
      <c r="E1124">
        <v>10000</v>
      </c>
      <c r="F1124">
        <v>30916</v>
      </c>
      <c r="G1124" t="s">
        <v>5</v>
      </c>
      <c r="H1124">
        <v>34108</v>
      </c>
      <c r="I1124" t="s">
        <v>863</v>
      </c>
      <c r="K1124" s="1" t="s">
        <v>7471</v>
      </c>
    </row>
    <row r="1125" spans="1:11" x14ac:dyDescent="0.35">
      <c r="A1125" t="s">
        <v>3</v>
      </c>
      <c r="B1125">
        <v>1122</v>
      </c>
      <c r="C1125" s="2">
        <v>45812.672325254629</v>
      </c>
      <c r="D1125" t="s">
        <v>4</v>
      </c>
      <c r="E1125">
        <v>10000</v>
      </c>
      <c r="F1125">
        <v>30916</v>
      </c>
      <c r="G1125" t="s">
        <v>5</v>
      </c>
      <c r="H1125">
        <v>34108</v>
      </c>
      <c r="I1125" t="s">
        <v>130</v>
      </c>
      <c r="K1125" s="1" t="s">
        <v>6483</v>
      </c>
    </row>
    <row r="1126" spans="1:11" x14ac:dyDescent="0.35">
      <c r="A1126" t="s">
        <v>3</v>
      </c>
      <c r="B1126">
        <v>1123</v>
      </c>
      <c r="C1126" s="2">
        <v>45812.672325254629</v>
      </c>
      <c r="D1126" t="s">
        <v>4</v>
      </c>
      <c r="E1126">
        <v>10000</v>
      </c>
      <c r="F1126">
        <v>30916</v>
      </c>
      <c r="G1126" t="s">
        <v>5</v>
      </c>
      <c r="H1126">
        <v>34108</v>
      </c>
      <c r="I1126" t="s">
        <v>130</v>
      </c>
      <c r="J1126">
        <v>4.0250000000000003E-4</v>
      </c>
      <c r="K1126" s="1" t="s">
        <v>6484</v>
      </c>
    </row>
    <row r="1127" spans="1:11" ht="29" x14ac:dyDescent="0.35">
      <c r="A1127" t="s">
        <v>3</v>
      </c>
      <c r="B1127">
        <v>1124</v>
      </c>
      <c r="C1127" s="2">
        <v>45812.672325266205</v>
      </c>
      <c r="D1127" t="s">
        <v>4</v>
      </c>
      <c r="E1127">
        <v>10000</v>
      </c>
      <c r="F1127">
        <v>30916</v>
      </c>
      <c r="G1127" t="s">
        <v>5</v>
      </c>
      <c r="H1127">
        <v>34108</v>
      </c>
      <c r="I1127" t="s">
        <v>9</v>
      </c>
      <c r="K1127" s="1" t="s">
        <v>7472</v>
      </c>
    </row>
    <row r="1128" spans="1:11" x14ac:dyDescent="0.35">
      <c r="A1128" t="s">
        <v>3</v>
      </c>
      <c r="B1128">
        <v>1125</v>
      </c>
      <c r="C1128" s="2">
        <v>45812.672325266205</v>
      </c>
      <c r="D1128" t="s">
        <v>4</v>
      </c>
      <c r="E1128">
        <v>10000</v>
      </c>
      <c r="F1128">
        <v>30916</v>
      </c>
      <c r="G1128" t="s">
        <v>5</v>
      </c>
      <c r="H1128">
        <v>34108</v>
      </c>
      <c r="I1128" t="s">
        <v>9</v>
      </c>
      <c r="K1128" s="1" t="s">
        <v>6385</v>
      </c>
    </row>
    <row r="1129" spans="1:11" x14ac:dyDescent="0.35">
      <c r="A1129" t="s">
        <v>3</v>
      </c>
      <c r="B1129">
        <v>1126</v>
      </c>
      <c r="C1129" s="2">
        <v>45812.672325277781</v>
      </c>
      <c r="D1129" t="s">
        <v>4</v>
      </c>
      <c r="E1129">
        <v>10000</v>
      </c>
      <c r="F1129">
        <v>30916</v>
      </c>
      <c r="G1129" t="s">
        <v>5</v>
      </c>
      <c r="H1129">
        <v>34108</v>
      </c>
      <c r="I1129" t="s">
        <v>6107</v>
      </c>
      <c r="K1129" s="1" t="s">
        <v>6493</v>
      </c>
    </row>
    <row r="1130" spans="1:11" x14ac:dyDescent="0.35">
      <c r="A1130" t="s">
        <v>3</v>
      </c>
      <c r="B1130">
        <v>1127</v>
      </c>
      <c r="C1130" s="2">
        <v>45812.672325914355</v>
      </c>
      <c r="D1130" t="s">
        <v>4</v>
      </c>
      <c r="E1130">
        <v>10000</v>
      </c>
      <c r="F1130">
        <v>30916</v>
      </c>
      <c r="G1130" t="s">
        <v>5</v>
      </c>
      <c r="H1130">
        <v>34108</v>
      </c>
      <c r="I1130" t="s">
        <v>6107</v>
      </c>
      <c r="J1130">
        <v>5.5557700000000002E-2</v>
      </c>
      <c r="K1130" s="1" t="s">
        <v>7473</v>
      </c>
    </row>
    <row r="1131" spans="1:11" x14ac:dyDescent="0.35">
      <c r="A1131" t="s">
        <v>3</v>
      </c>
      <c r="B1131">
        <v>1128</v>
      </c>
      <c r="C1131" s="2">
        <v>45812.672325925923</v>
      </c>
      <c r="D1131" t="s">
        <v>4</v>
      </c>
      <c r="E1131">
        <v>10000</v>
      </c>
      <c r="F1131">
        <v>30916</v>
      </c>
      <c r="G1131" t="s">
        <v>5</v>
      </c>
      <c r="H1131">
        <v>34108</v>
      </c>
      <c r="I1131" t="s">
        <v>6107</v>
      </c>
      <c r="K1131" s="1" t="s">
        <v>6493</v>
      </c>
    </row>
    <row r="1132" spans="1:11" x14ac:dyDescent="0.35">
      <c r="A1132" t="s">
        <v>3</v>
      </c>
      <c r="B1132">
        <v>1129</v>
      </c>
      <c r="C1132" s="2">
        <v>45812.672332870374</v>
      </c>
      <c r="D1132" t="s">
        <v>4</v>
      </c>
      <c r="E1132">
        <v>10000</v>
      </c>
      <c r="F1132">
        <v>30916</v>
      </c>
      <c r="G1132" t="s">
        <v>5</v>
      </c>
      <c r="H1132">
        <v>34108</v>
      </c>
      <c r="I1132" t="s">
        <v>6107</v>
      </c>
      <c r="J1132">
        <v>0.60037149999999995</v>
      </c>
      <c r="K1132" s="1" t="s">
        <v>7474</v>
      </c>
    </row>
    <row r="1133" spans="1:11" x14ac:dyDescent="0.35">
      <c r="A1133" t="s">
        <v>3</v>
      </c>
      <c r="B1133">
        <v>1130</v>
      </c>
      <c r="C1133" s="2">
        <v>45812.672332881943</v>
      </c>
      <c r="D1133" t="s">
        <v>4</v>
      </c>
      <c r="E1133">
        <v>10000</v>
      </c>
      <c r="F1133">
        <v>30916</v>
      </c>
      <c r="G1133" t="s">
        <v>5</v>
      </c>
      <c r="H1133">
        <v>34108</v>
      </c>
      <c r="I1133" t="s">
        <v>6107</v>
      </c>
      <c r="K1133" s="1" t="s">
        <v>6493</v>
      </c>
    </row>
    <row r="1134" spans="1:11" x14ac:dyDescent="0.35">
      <c r="A1134" t="s">
        <v>3</v>
      </c>
      <c r="B1134">
        <v>1131</v>
      </c>
      <c r="C1134" s="2">
        <v>45812.672342245372</v>
      </c>
      <c r="D1134" t="s">
        <v>4</v>
      </c>
      <c r="E1134">
        <v>10000</v>
      </c>
      <c r="F1134">
        <v>30916</v>
      </c>
      <c r="G1134" t="s">
        <v>5</v>
      </c>
      <c r="H1134">
        <v>34108</v>
      </c>
      <c r="I1134" t="s">
        <v>6107</v>
      </c>
      <c r="J1134">
        <v>0.8086352</v>
      </c>
      <c r="K1134" s="1" t="s">
        <v>7475</v>
      </c>
    </row>
    <row r="1135" spans="1:11" x14ac:dyDescent="0.35">
      <c r="A1135" t="s">
        <v>3</v>
      </c>
      <c r="B1135">
        <v>1132</v>
      </c>
      <c r="C1135" s="2">
        <v>45812.672342245372</v>
      </c>
      <c r="D1135" t="s">
        <v>4</v>
      </c>
      <c r="E1135">
        <v>10000</v>
      </c>
      <c r="F1135">
        <v>30916</v>
      </c>
      <c r="G1135" t="s">
        <v>5</v>
      </c>
      <c r="H1135">
        <v>34108</v>
      </c>
      <c r="I1135" t="s">
        <v>6107</v>
      </c>
      <c r="K1135" s="1" t="s">
        <v>6493</v>
      </c>
    </row>
    <row r="1136" spans="1:11" x14ac:dyDescent="0.35">
      <c r="A1136" t="s">
        <v>3</v>
      </c>
      <c r="B1136">
        <v>1133</v>
      </c>
      <c r="C1136" s="2">
        <v>45812.672348877313</v>
      </c>
      <c r="D1136" t="s">
        <v>4</v>
      </c>
      <c r="E1136">
        <v>10000</v>
      </c>
      <c r="F1136">
        <v>30916</v>
      </c>
      <c r="G1136" t="s">
        <v>5</v>
      </c>
      <c r="H1136">
        <v>34108</v>
      </c>
      <c r="I1136" t="s">
        <v>6107</v>
      </c>
      <c r="J1136">
        <v>0.57208409999999998</v>
      </c>
      <c r="K1136" s="1" t="s">
        <v>7473</v>
      </c>
    </row>
    <row r="1137" spans="1:11" x14ac:dyDescent="0.35">
      <c r="A1137" t="s">
        <v>3</v>
      </c>
      <c r="B1137">
        <v>1134</v>
      </c>
      <c r="C1137" s="2">
        <v>45812.672348877313</v>
      </c>
      <c r="D1137" t="s">
        <v>4</v>
      </c>
      <c r="E1137">
        <v>10000</v>
      </c>
      <c r="F1137">
        <v>30916</v>
      </c>
      <c r="G1137" t="s">
        <v>5</v>
      </c>
      <c r="H1137">
        <v>34108</v>
      </c>
      <c r="I1137" t="s">
        <v>9</v>
      </c>
      <c r="J1137">
        <v>2.0401707</v>
      </c>
      <c r="K1137" s="1" t="s">
        <v>327</v>
      </c>
    </row>
    <row r="1138" spans="1:11" x14ac:dyDescent="0.35">
      <c r="A1138" t="s">
        <v>3</v>
      </c>
      <c r="B1138">
        <v>1135</v>
      </c>
      <c r="C1138" s="2">
        <v>45812.672348888889</v>
      </c>
      <c r="D1138" t="s">
        <v>4</v>
      </c>
      <c r="E1138">
        <v>10000</v>
      </c>
      <c r="F1138">
        <v>30916</v>
      </c>
      <c r="G1138" t="s">
        <v>5</v>
      </c>
      <c r="H1138">
        <v>34108</v>
      </c>
      <c r="I1138" t="s">
        <v>863</v>
      </c>
      <c r="J1138">
        <v>2.0422324999999999</v>
      </c>
      <c r="K1138" s="1" t="s">
        <v>3959</v>
      </c>
    </row>
    <row r="1139" spans="1:11" x14ac:dyDescent="0.35">
      <c r="A1139" t="s">
        <v>3</v>
      </c>
      <c r="B1139">
        <v>1136</v>
      </c>
      <c r="C1139" s="2">
        <v>45812.672348888889</v>
      </c>
      <c r="D1139" t="s">
        <v>4</v>
      </c>
      <c r="E1139">
        <v>10000</v>
      </c>
      <c r="F1139">
        <v>30916</v>
      </c>
      <c r="G1139" t="s">
        <v>5</v>
      </c>
      <c r="H1139">
        <v>34108</v>
      </c>
      <c r="I1139" t="s">
        <v>121</v>
      </c>
      <c r="J1139">
        <v>2.0451123</v>
      </c>
      <c r="K1139" s="1" t="s">
        <v>327</v>
      </c>
    </row>
    <row r="1140" spans="1:11" x14ac:dyDescent="0.35">
      <c r="A1140" t="s">
        <v>3</v>
      </c>
      <c r="B1140">
        <v>1137</v>
      </c>
      <c r="C1140" s="2">
        <v>45812.672348900465</v>
      </c>
      <c r="D1140" t="s">
        <v>4</v>
      </c>
      <c r="E1140">
        <v>10000</v>
      </c>
      <c r="F1140">
        <v>30916</v>
      </c>
      <c r="G1140" t="s">
        <v>5</v>
      </c>
      <c r="H1140">
        <v>34108</v>
      </c>
      <c r="I1140" t="s">
        <v>8</v>
      </c>
      <c r="K1140" s="1" t="s">
        <v>6225</v>
      </c>
    </row>
    <row r="1141" spans="1:11" ht="29" x14ac:dyDescent="0.35">
      <c r="A1141" t="s">
        <v>3</v>
      </c>
      <c r="B1141">
        <v>1138</v>
      </c>
      <c r="C1141" s="2">
        <v>45812.672348900465</v>
      </c>
      <c r="D1141" t="s">
        <v>4</v>
      </c>
      <c r="E1141">
        <v>10000</v>
      </c>
      <c r="F1141">
        <v>30916</v>
      </c>
      <c r="G1141" t="s">
        <v>5</v>
      </c>
      <c r="H1141">
        <v>34108</v>
      </c>
      <c r="I1141" t="s">
        <v>673</v>
      </c>
      <c r="K1141" s="1" t="s">
        <v>7476</v>
      </c>
    </row>
    <row r="1142" spans="1:11" ht="29" x14ac:dyDescent="0.35">
      <c r="A1142" t="s">
        <v>3</v>
      </c>
      <c r="B1142">
        <v>1139</v>
      </c>
      <c r="C1142" s="2">
        <v>45812.672348900465</v>
      </c>
      <c r="D1142" t="s">
        <v>4</v>
      </c>
      <c r="E1142">
        <v>10000</v>
      </c>
      <c r="F1142">
        <v>30916</v>
      </c>
      <c r="G1142" t="s">
        <v>5</v>
      </c>
      <c r="H1142">
        <v>34108</v>
      </c>
      <c r="I1142" t="s">
        <v>121</v>
      </c>
      <c r="K1142" s="1" t="s">
        <v>6712</v>
      </c>
    </row>
    <row r="1143" spans="1:11" x14ac:dyDescent="0.35">
      <c r="A1143" t="s">
        <v>3</v>
      </c>
      <c r="B1143">
        <v>1140</v>
      </c>
      <c r="C1143" s="2">
        <v>45812.672348912034</v>
      </c>
      <c r="D1143" t="s">
        <v>4</v>
      </c>
      <c r="E1143">
        <v>10000</v>
      </c>
      <c r="F1143">
        <v>30916</v>
      </c>
      <c r="G1143" t="s">
        <v>5</v>
      </c>
      <c r="H1143">
        <v>34108</v>
      </c>
      <c r="I1143" t="s">
        <v>121</v>
      </c>
      <c r="K1143" s="1" t="s">
        <v>6713</v>
      </c>
    </row>
    <row r="1144" spans="1:11" x14ac:dyDescent="0.35">
      <c r="A1144" t="s">
        <v>858</v>
      </c>
      <c r="B1144">
        <v>1141</v>
      </c>
      <c r="C1144" s="2">
        <v>45812.67234892361</v>
      </c>
      <c r="D1144" t="s">
        <v>4</v>
      </c>
      <c r="E1144">
        <v>10001</v>
      </c>
      <c r="F1144">
        <v>30916</v>
      </c>
      <c r="G1144" t="s">
        <v>5</v>
      </c>
      <c r="H1144">
        <v>34108</v>
      </c>
      <c r="I1144" t="s">
        <v>859</v>
      </c>
      <c r="K1144" s="1" t="s">
        <v>7477</v>
      </c>
    </row>
    <row r="1145" spans="1:11" x14ac:dyDescent="0.35">
      <c r="A1145" t="s">
        <v>858</v>
      </c>
      <c r="B1145">
        <v>1142</v>
      </c>
      <c r="C1145" s="2">
        <v>45812.67234892361</v>
      </c>
      <c r="D1145" t="s">
        <v>4</v>
      </c>
      <c r="E1145">
        <v>10001</v>
      </c>
      <c r="F1145">
        <v>30916</v>
      </c>
      <c r="G1145" t="s">
        <v>5</v>
      </c>
      <c r="H1145">
        <v>34108</v>
      </c>
      <c r="I1145" t="s">
        <v>861</v>
      </c>
      <c r="K1145" s="1" t="s">
        <v>6719</v>
      </c>
    </row>
    <row r="1146" spans="1:11" ht="29" x14ac:dyDescent="0.35">
      <c r="A1146" t="s">
        <v>3</v>
      </c>
      <c r="B1146">
        <v>1143</v>
      </c>
      <c r="C1146" s="2">
        <v>45812.672348935186</v>
      </c>
      <c r="D1146" t="s">
        <v>4</v>
      </c>
      <c r="E1146">
        <v>10000</v>
      </c>
      <c r="F1146">
        <v>30916</v>
      </c>
      <c r="G1146" t="s">
        <v>5</v>
      </c>
      <c r="H1146">
        <v>34108</v>
      </c>
      <c r="I1146" t="s">
        <v>863</v>
      </c>
      <c r="K1146" s="1" t="s">
        <v>6721</v>
      </c>
    </row>
    <row r="1147" spans="1:11" x14ac:dyDescent="0.35">
      <c r="A1147" t="s">
        <v>3</v>
      </c>
      <c r="B1147">
        <v>1144</v>
      </c>
      <c r="C1147" s="2">
        <v>45812.672348935186</v>
      </c>
      <c r="D1147" t="s">
        <v>4</v>
      </c>
      <c r="E1147">
        <v>10000</v>
      </c>
      <c r="F1147">
        <v>30916</v>
      </c>
      <c r="G1147" t="s">
        <v>5</v>
      </c>
      <c r="H1147">
        <v>34108</v>
      </c>
      <c r="I1147" t="s">
        <v>130</v>
      </c>
      <c r="K1147" s="1" t="s">
        <v>6727</v>
      </c>
    </row>
    <row r="1148" spans="1:11" x14ac:dyDescent="0.35">
      <c r="A1148" t="s">
        <v>3</v>
      </c>
      <c r="B1148">
        <v>1145</v>
      </c>
      <c r="C1148" s="2">
        <v>45812.672348946762</v>
      </c>
      <c r="D1148" t="s">
        <v>4</v>
      </c>
      <c r="E1148">
        <v>10000</v>
      </c>
      <c r="F1148">
        <v>30916</v>
      </c>
      <c r="G1148" t="s">
        <v>5</v>
      </c>
      <c r="H1148">
        <v>34108</v>
      </c>
      <c r="I1148" t="s">
        <v>130</v>
      </c>
      <c r="J1148">
        <v>3.969E-4</v>
      </c>
      <c r="K1148" s="1" t="s">
        <v>6729</v>
      </c>
    </row>
    <row r="1149" spans="1:11" ht="29" x14ac:dyDescent="0.35">
      <c r="A1149" t="s">
        <v>3</v>
      </c>
      <c r="B1149">
        <v>1146</v>
      </c>
      <c r="C1149" s="2">
        <v>45812.672348946762</v>
      </c>
      <c r="D1149" t="s">
        <v>4</v>
      </c>
      <c r="E1149">
        <v>10000</v>
      </c>
      <c r="F1149">
        <v>30916</v>
      </c>
      <c r="G1149" t="s">
        <v>5</v>
      </c>
      <c r="H1149">
        <v>34108</v>
      </c>
      <c r="I1149" t="s">
        <v>9</v>
      </c>
      <c r="K1149" s="1" t="s">
        <v>7478</v>
      </c>
    </row>
    <row r="1150" spans="1:11" x14ac:dyDescent="0.35">
      <c r="A1150" t="s">
        <v>3</v>
      </c>
      <c r="B1150">
        <v>1147</v>
      </c>
      <c r="C1150" s="2">
        <v>45812.672348958331</v>
      </c>
      <c r="D1150" t="s">
        <v>4</v>
      </c>
      <c r="E1150">
        <v>10000</v>
      </c>
      <c r="F1150">
        <v>30916</v>
      </c>
      <c r="G1150" t="s">
        <v>5</v>
      </c>
      <c r="H1150">
        <v>34108</v>
      </c>
      <c r="I1150" t="s">
        <v>9</v>
      </c>
      <c r="K1150" s="1" t="s">
        <v>6385</v>
      </c>
    </row>
    <row r="1151" spans="1:11" x14ac:dyDescent="0.35">
      <c r="A1151" t="s">
        <v>3</v>
      </c>
      <c r="B1151">
        <v>1148</v>
      </c>
      <c r="C1151" s="2">
        <v>45812.672348958331</v>
      </c>
      <c r="D1151" t="s">
        <v>4</v>
      </c>
      <c r="E1151">
        <v>10000</v>
      </c>
      <c r="F1151">
        <v>30916</v>
      </c>
      <c r="G1151" t="s">
        <v>5</v>
      </c>
      <c r="H1151">
        <v>34108</v>
      </c>
      <c r="I1151" t="s">
        <v>6107</v>
      </c>
      <c r="K1151" s="1" t="s">
        <v>6734</v>
      </c>
    </row>
    <row r="1152" spans="1:11" x14ac:dyDescent="0.35">
      <c r="A1152" t="s">
        <v>3</v>
      </c>
      <c r="B1152">
        <v>1149</v>
      </c>
      <c r="C1152" s="2">
        <v>45812.672349641201</v>
      </c>
      <c r="D1152" t="s">
        <v>4</v>
      </c>
      <c r="E1152">
        <v>10000</v>
      </c>
      <c r="F1152">
        <v>30916</v>
      </c>
      <c r="G1152" t="s">
        <v>5</v>
      </c>
      <c r="H1152">
        <v>34108</v>
      </c>
      <c r="I1152" t="s">
        <v>6107</v>
      </c>
      <c r="J1152">
        <v>5.8509800000000001E-2</v>
      </c>
      <c r="K1152" s="1" t="s">
        <v>6753</v>
      </c>
    </row>
    <row r="1153" spans="1:11" x14ac:dyDescent="0.35">
      <c r="A1153" t="s">
        <v>3</v>
      </c>
      <c r="B1153">
        <v>1150</v>
      </c>
      <c r="C1153" s="2">
        <v>45812.672349641201</v>
      </c>
      <c r="D1153" t="s">
        <v>4</v>
      </c>
      <c r="E1153">
        <v>10000</v>
      </c>
      <c r="F1153">
        <v>30916</v>
      </c>
      <c r="G1153" t="s">
        <v>5</v>
      </c>
      <c r="H1153">
        <v>34108</v>
      </c>
      <c r="I1153" t="s">
        <v>6107</v>
      </c>
      <c r="K1153" s="1" t="s">
        <v>6734</v>
      </c>
    </row>
    <row r="1154" spans="1:11" x14ac:dyDescent="0.35">
      <c r="A1154" t="s">
        <v>3</v>
      </c>
      <c r="B1154">
        <v>1151</v>
      </c>
      <c r="C1154" s="2">
        <v>45812.672356331015</v>
      </c>
      <c r="D1154" t="s">
        <v>4</v>
      </c>
      <c r="E1154">
        <v>10000</v>
      </c>
      <c r="F1154">
        <v>30916</v>
      </c>
      <c r="G1154" t="s">
        <v>5</v>
      </c>
      <c r="H1154">
        <v>34108</v>
      </c>
      <c r="I1154" t="s">
        <v>6107</v>
      </c>
      <c r="J1154">
        <v>0.57741469999999995</v>
      </c>
      <c r="K1154" s="1" t="s">
        <v>6758</v>
      </c>
    </row>
    <row r="1155" spans="1:11" x14ac:dyDescent="0.35">
      <c r="A1155" t="s">
        <v>3</v>
      </c>
      <c r="B1155">
        <v>1152</v>
      </c>
      <c r="C1155" s="2">
        <v>45812.672356331015</v>
      </c>
      <c r="D1155" t="s">
        <v>4</v>
      </c>
      <c r="E1155">
        <v>10000</v>
      </c>
      <c r="F1155">
        <v>30916</v>
      </c>
      <c r="G1155" t="s">
        <v>5</v>
      </c>
      <c r="H1155">
        <v>34108</v>
      </c>
      <c r="I1155" t="s">
        <v>6107</v>
      </c>
      <c r="K1155" s="1" t="s">
        <v>6734</v>
      </c>
    </row>
    <row r="1156" spans="1:11" x14ac:dyDescent="0.35">
      <c r="A1156" t="s">
        <v>3</v>
      </c>
      <c r="B1156">
        <v>1153</v>
      </c>
      <c r="C1156" s="2">
        <v>45812.672365486113</v>
      </c>
      <c r="D1156" t="s">
        <v>4</v>
      </c>
      <c r="E1156">
        <v>10000</v>
      </c>
      <c r="F1156">
        <v>30916</v>
      </c>
      <c r="G1156" t="s">
        <v>5</v>
      </c>
      <c r="H1156">
        <v>34108</v>
      </c>
      <c r="I1156" t="s">
        <v>6107</v>
      </c>
      <c r="J1156">
        <v>0.79032659999999999</v>
      </c>
      <c r="K1156" s="1" t="s">
        <v>6763</v>
      </c>
    </row>
    <row r="1157" spans="1:11" x14ac:dyDescent="0.35">
      <c r="A1157" t="s">
        <v>3</v>
      </c>
      <c r="B1157">
        <v>1154</v>
      </c>
      <c r="C1157" s="2">
        <v>45812.672365486113</v>
      </c>
      <c r="D1157" t="s">
        <v>4</v>
      </c>
      <c r="E1157">
        <v>10000</v>
      </c>
      <c r="F1157">
        <v>30916</v>
      </c>
      <c r="G1157" t="s">
        <v>5</v>
      </c>
      <c r="H1157">
        <v>34108</v>
      </c>
      <c r="I1157" t="s">
        <v>6107</v>
      </c>
      <c r="K1157" s="1" t="s">
        <v>6734</v>
      </c>
    </row>
    <row r="1158" spans="1:11" x14ac:dyDescent="0.35">
      <c r="A1158" t="s">
        <v>3</v>
      </c>
      <c r="B1158">
        <v>1155</v>
      </c>
      <c r="C1158" s="2">
        <v>45812.672372534726</v>
      </c>
      <c r="D1158" t="s">
        <v>4</v>
      </c>
      <c r="E1158">
        <v>10000</v>
      </c>
      <c r="F1158">
        <v>30916</v>
      </c>
      <c r="G1158" t="s">
        <v>5</v>
      </c>
      <c r="H1158">
        <v>34108</v>
      </c>
      <c r="I1158" t="s">
        <v>6107</v>
      </c>
      <c r="J1158">
        <v>0.60813099999999998</v>
      </c>
      <c r="K1158" s="1" t="s">
        <v>6753</v>
      </c>
    </row>
    <row r="1159" spans="1:11" x14ac:dyDescent="0.35">
      <c r="A1159" t="s">
        <v>3</v>
      </c>
      <c r="B1159">
        <v>1156</v>
      </c>
      <c r="C1159" s="2">
        <v>45812.672372534726</v>
      </c>
      <c r="D1159" t="s">
        <v>4</v>
      </c>
      <c r="E1159">
        <v>10000</v>
      </c>
      <c r="F1159">
        <v>30916</v>
      </c>
      <c r="G1159" t="s">
        <v>5</v>
      </c>
      <c r="H1159">
        <v>34108</v>
      </c>
      <c r="I1159" t="s">
        <v>9</v>
      </c>
      <c r="J1159">
        <v>2.0379353999999998</v>
      </c>
      <c r="K1159" s="1" t="s">
        <v>327</v>
      </c>
    </row>
    <row r="1160" spans="1:11" x14ac:dyDescent="0.35">
      <c r="A1160" t="s">
        <v>3</v>
      </c>
      <c r="B1160">
        <v>1157</v>
      </c>
      <c r="C1160" s="2">
        <v>45812.672372546294</v>
      </c>
      <c r="D1160" t="s">
        <v>4</v>
      </c>
      <c r="E1160">
        <v>10000</v>
      </c>
      <c r="F1160">
        <v>30916</v>
      </c>
      <c r="G1160" t="s">
        <v>5</v>
      </c>
      <c r="H1160">
        <v>34108</v>
      </c>
      <c r="I1160" t="s">
        <v>863</v>
      </c>
      <c r="J1160">
        <v>2.0398687999999998</v>
      </c>
      <c r="K1160" s="1" t="s">
        <v>3959</v>
      </c>
    </row>
    <row r="1161" spans="1:11" x14ac:dyDescent="0.35">
      <c r="A1161" t="s">
        <v>3</v>
      </c>
      <c r="B1161">
        <v>1158</v>
      </c>
      <c r="C1161" s="2">
        <v>45812.672372546294</v>
      </c>
      <c r="D1161" t="s">
        <v>4</v>
      </c>
      <c r="E1161">
        <v>10000</v>
      </c>
      <c r="F1161">
        <v>30916</v>
      </c>
      <c r="G1161" t="s">
        <v>5</v>
      </c>
      <c r="H1161">
        <v>34108</v>
      </c>
      <c r="I1161" t="s">
        <v>121</v>
      </c>
      <c r="J1161">
        <v>2.0424863000000002</v>
      </c>
      <c r="K1161" s="1" t="s">
        <v>327</v>
      </c>
    </row>
    <row r="1162" spans="1:11" x14ac:dyDescent="0.35">
      <c r="A1162" t="s">
        <v>3</v>
      </c>
      <c r="B1162">
        <v>1159</v>
      </c>
      <c r="C1162" s="2">
        <v>45812.67237255787</v>
      </c>
      <c r="D1162" t="s">
        <v>4</v>
      </c>
      <c r="E1162">
        <v>10000</v>
      </c>
      <c r="F1162">
        <v>30916</v>
      </c>
      <c r="G1162" t="s">
        <v>5</v>
      </c>
      <c r="H1162">
        <v>34108</v>
      </c>
      <c r="I1162" t="s">
        <v>8</v>
      </c>
      <c r="K1162" s="1" t="s">
        <v>6225</v>
      </c>
    </row>
    <row r="1163" spans="1:11" ht="29" x14ac:dyDescent="0.35">
      <c r="A1163" t="s">
        <v>3</v>
      </c>
      <c r="B1163">
        <v>1160</v>
      </c>
      <c r="C1163" s="2">
        <v>45812.67237255787</v>
      </c>
      <c r="D1163" t="s">
        <v>4</v>
      </c>
      <c r="E1163">
        <v>10000</v>
      </c>
      <c r="F1163">
        <v>30916</v>
      </c>
      <c r="G1163" t="s">
        <v>5</v>
      </c>
      <c r="H1163">
        <v>34108</v>
      </c>
      <c r="I1163" t="s">
        <v>673</v>
      </c>
      <c r="K1163" s="1" t="s">
        <v>7479</v>
      </c>
    </row>
    <row r="1164" spans="1:11" ht="29" x14ac:dyDescent="0.35">
      <c r="A1164" t="s">
        <v>3</v>
      </c>
      <c r="B1164">
        <v>1161</v>
      </c>
      <c r="C1164" s="2">
        <v>45812.672372569446</v>
      </c>
      <c r="D1164" t="s">
        <v>4</v>
      </c>
      <c r="E1164">
        <v>10000</v>
      </c>
      <c r="F1164">
        <v>30916</v>
      </c>
      <c r="G1164" t="s">
        <v>5</v>
      </c>
      <c r="H1164">
        <v>34108</v>
      </c>
      <c r="I1164" t="s">
        <v>121</v>
      </c>
      <c r="K1164" s="1" t="s">
        <v>7480</v>
      </c>
    </row>
    <row r="1165" spans="1:11" x14ac:dyDescent="0.35">
      <c r="A1165" t="s">
        <v>3</v>
      </c>
      <c r="B1165">
        <v>1162</v>
      </c>
      <c r="C1165" s="2">
        <v>45812.672372569446</v>
      </c>
      <c r="D1165" t="s">
        <v>4</v>
      </c>
      <c r="E1165">
        <v>10000</v>
      </c>
      <c r="F1165">
        <v>30916</v>
      </c>
      <c r="G1165" t="s">
        <v>5</v>
      </c>
      <c r="H1165">
        <v>34108</v>
      </c>
      <c r="I1165" t="s">
        <v>121</v>
      </c>
      <c r="K1165" s="1" t="s">
        <v>7481</v>
      </c>
    </row>
    <row r="1166" spans="1:11" x14ac:dyDescent="0.35">
      <c r="A1166" t="s">
        <v>858</v>
      </c>
      <c r="B1166">
        <v>1163</v>
      </c>
      <c r="C1166" s="2">
        <v>45812.672372581015</v>
      </c>
      <c r="D1166" t="s">
        <v>4</v>
      </c>
      <c r="E1166">
        <v>10001</v>
      </c>
      <c r="F1166">
        <v>30916</v>
      </c>
      <c r="G1166" t="s">
        <v>5</v>
      </c>
      <c r="H1166">
        <v>34108</v>
      </c>
      <c r="I1166" t="s">
        <v>859</v>
      </c>
      <c r="K1166" s="1" t="s">
        <v>7267</v>
      </c>
    </row>
    <row r="1167" spans="1:11" x14ac:dyDescent="0.35">
      <c r="A1167" t="s">
        <v>858</v>
      </c>
      <c r="B1167">
        <v>1164</v>
      </c>
      <c r="C1167" s="2">
        <v>45812.672372592591</v>
      </c>
      <c r="D1167" t="s">
        <v>4</v>
      </c>
      <c r="E1167">
        <v>10001</v>
      </c>
      <c r="F1167">
        <v>30916</v>
      </c>
      <c r="G1167" t="s">
        <v>5</v>
      </c>
      <c r="H1167">
        <v>34108</v>
      </c>
      <c r="I1167" t="s">
        <v>861</v>
      </c>
      <c r="K1167" s="1" t="s">
        <v>7482</v>
      </c>
    </row>
    <row r="1168" spans="1:11" ht="29" x14ac:dyDescent="0.35">
      <c r="A1168" t="s">
        <v>3</v>
      </c>
      <c r="B1168">
        <v>1165</v>
      </c>
      <c r="C1168" s="2">
        <v>45812.672372592591</v>
      </c>
      <c r="D1168" t="s">
        <v>4</v>
      </c>
      <c r="E1168">
        <v>10000</v>
      </c>
      <c r="F1168">
        <v>30916</v>
      </c>
      <c r="G1168" t="s">
        <v>5</v>
      </c>
      <c r="H1168">
        <v>34108</v>
      </c>
      <c r="I1168" t="s">
        <v>863</v>
      </c>
      <c r="K1168" s="1" t="s">
        <v>7483</v>
      </c>
    </row>
    <row r="1169" spans="1:11" x14ac:dyDescent="0.35">
      <c r="A1169" t="s">
        <v>3</v>
      </c>
      <c r="B1169">
        <v>1166</v>
      </c>
      <c r="C1169" s="2">
        <v>45812.672372604167</v>
      </c>
      <c r="D1169" t="s">
        <v>4</v>
      </c>
      <c r="E1169">
        <v>10000</v>
      </c>
      <c r="F1169">
        <v>30916</v>
      </c>
      <c r="G1169" t="s">
        <v>5</v>
      </c>
      <c r="H1169">
        <v>34108</v>
      </c>
      <c r="I1169" t="s">
        <v>130</v>
      </c>
      <c r="K1169" s="1" t="s">
        <v>7116</v>
      </c>
    </row>
    <row r="1170" spans="1:11" x14ac:dyDescent="0.35">
      <c r="A1170" t="s">
        <v>3</v>
      </c>
      <c r="B1170">
        <v>1167</v>
      </c>
      <c r="C1170" s="2">
        <v>45812.672372615743</v>
      </c>
      <c r="D1170" t="s">
        <v>4</v>
      </c>
      <c r="E1170">
        <v>10000</v>
      </c>
      <c r="F1170">
        <v>30916</v>
      </c>
      <c r="G1170" t="s">
        <v>5</v>
      </c>
      <c r="H1170">
        <v>34108</v>
      </c>
      <c r="I1170" t="s">
        <v>130</v>
      </c>
      <c r="J1170">
        <v>4.6059999999999997E-4</v>
      </c>
      <c r="K1170" s="1" t="s">
        <v>7117</v>
      </c>
    </row>
    <row r="1171" spans="1:11" ht="29" x14ac:dyDescent="0.35">
      <c r="A1171" t="s">
        <v>3</v>
      </c>
      <c r="B1171">
        <v>1168</v>
      </c>
      <c r="C1171" s="2">
        <v>45812.672372615743</v>
      </c>
      <c r="D1171" t="s">
        <v>4</v>
      </c>
      <c r="E1171">
        <v>10000</v>
      </c>
      <c r="F1171">
        <v>30916</v>
      </c>
      <c r="G1171" t="s">
        <v>5</v>
      </c>
      <c r="H1171">
        <v>34108</v>
      </c>
      <c r="I1171" t="s">
        <v>9</v>
      </c>
      <c r="K1171" s="1" t="s">
        <v>7484</v>
      </c>
    </row>
    <row r="1172" spans="1:11" x14ac:dyDescent="0.35">
      <c r="A1172" t="s">
        <v>3</v>
      </c>
      <c r="B1172">
        <v>1169</v>
      </c>
      <c r="C1172" s="2">
        <v>45812.672372615743</v>
      </c>
      <c r="D1172" t="s">
        <v>4</v>
      </c>
      <c r="E1172">
        <v>10000</v>
      </c>
      <c r="F1172">
        <v>30916</v>
      </c>
      <c r="G1172" t="s">
        <v>5</v>
      </c>
      <c r="H1172">
        <v>34108</v>
      </c>
      <c r="I1172" t="s">
        <v>9</v>
      </c>
      <c r="K1172" s="1" t="s">
        <v>6385</v>
      </c>
    </row>
    <row r="1173" spans="1:11" x14ac:dyDescent="0.35">
      <c r="A1173" t="s">
        <v>3</v>
      </c>
      <c r="B1173">
        <v>1170</v>
      </c>
      <c r="C1173" s="2">
        <v>45812.672372627312</v>
      </c>
      <c r="D1173" t="s">
        <v>4</v>
      </c>
      <c r="E1173">
        <v>10000</v>
      </c>
      <c r="F1173">
        <v>30916</v>
      </c>
      <c r="G1173" t="s">
        <v>5</v>
      </c>
      <c r="H1173">
        <v>34108</v>
      </c>
      <c r="I1173" t="s">
        <v>6107</v>
      </c>
      <c r="K1173" s="1" t="s">
        <v>7119</v>
      </c>
    </row>
    <row r="1174" spans="1:11" x14ac:dyDescent="0.35">
      <c r="A1174" t="s">
        <v>3</v>
      </c>
      <c r="B1174">
        <v>1171</v>
      </c>
      <c r="C1174" s="2">
        <v>45812.672373298614</v>
      </c>
      <c r="D1174" t="s">
        <v>4</v>
      </c>
      <c r="E1174">
        <v>10000</v>
      </c>
      <c r="F1174">
        <v>30916</v>
      </c>
      <c r="G1174" t="s">
        <v>5</v>
      </c>
      <c r="H1174">
        <v>34108</v>
      </c>
      <c r="I1174" t="s">
        <v>6107</v>
      </c>
      <c r="J1174">
        <v>5.8027599999999999E-2</v>
      </c>
      <c r="K1174" s="1" t="s">
        <v>7485</v>
      </c>
    </row>
    <row r="1175" spans="1:11" x14ac:dyDescent="0.35">
      <c r="A1175" t="s">
        <v>3</v>
      </c>
      <c r="B1175">
        <v>1172</v>
      </c>
      <c r="C1175" s="2">
        <v>45812.672373310183</v>
      </c>
      <c r="D1175" t="s">
        <v>4</v>
      </c>
      <c r="E1175">
        <v>10000</v>
      </c>
      <c r="F1175">
        <v>30916</v>
      </c>
      <c r="G1175" t="s">
        <v>5</v>
      </c>
      <c r="H1175">
        <v>34108</v>
      </c>
      <c r="I1175" t="s">
        <v>6107</v>
      </c>
      <c r="K1175" s="1" t="s">
        <v>7119</v>
      </c>
    </row>
    <row r="1176" spans="1:11" x14ac:dyDescent="0.35">
      <c r="A1176" t="s">
        <v>3</v>
      </c>
      <c r="B1176">
        <v>1173</v>
      </c>
      <c r="C1176" s="2">
        <v>45812.672382986108</v>
      </c>
      <c r="D1176" t="s">
        <v>4</v>
      </c>
      <c r="E1176">
        <v>10000</v>
      </c>
      <c r="F1176">
        <v>30916</v>
      </c>
      <c r="G1176" t="s">
        <v>5</v>
      </c>
      <c r="H1176">
        <v>34108</v>
      </c>
      <c r="I1176" t="s">
        <v>6107</v>
      </c>
      <c r="J1176">
        <v>0.83576289999999998</v>
      </c>
      <c r="K1176" s="1" t="s">
        <v>7486</v>
      </c>
    </row>
    <row r="1177" spans="1:11" x14ac:dyDescent="0.35">
      <c r="A1177" t="s">
        <v>3</v>
      </c>
      <c r="B1177">
        <v>1174</v>
      </c>
      <c r="C1177" s="2">
        <v>45812.672382986108</v>
      </c>
      <c r="D1177" t="s">
        <v>4</v>
      </c>
      <c r="E1177">
        <v>10000</v>
      </c>
      <c r="F1177">
        <v>30916</v>
      </c>
      <c r="G1177" t="s">
        <v>5</v>
      </c>
      <c r="H1177">
        <v>34108</v>
      </c>
      <c r="I1177" t="s">
        <v>6107</v>
      </c>
      <c r="K1177" s="1" t="s">
        <v>7119</v>
      </c>
    </row>
    <row r="1178" spans="1:11" x14ac:dyDescent="0.35">
      <c r="A1178" t="s">
        <v>3</v>
      </c>
      <c r="B1178">
        <v>1175</v>
      </c>
      <c r="C1178" s="2">
        <v>45812.672396712966</v>
      </c>
      <c r="D1178" t="s">
        <v>4</v>
      </c>
      <c r="E1178">
        <v>10000</v>
      </c>
      <c r="F1178">
        <v>30916</v>
      </c>
      <c r="G1178" t="s">
        <v>5</v>
      </c>
      <c r="H1178">
        <v>34108</v>
      </c>
      <c r="I1178" t="s">
        <v>6107</v>
      </c>
      <c r="J1178">
        <v>1.1857502</v>
      </c>
      <c r="K1178" s="1" t="s">
        <v>7487</v>
      </c>
    </row>
    <row r="1179" spans="1:11" x14ac:dyDescent="0.35">
      <c r="A1179" t="s">
        <v>3</v>
      </c>
      <c r="B1179">
        <v>1176</v>
      </c>
      <c r="C1179" s="2">
        <v>45812.672396724534</v>
      </c>
      <c r="D1179" t="s">
        <v>4</v>
      </c>
      <c r="E1179">
        <v>10000</v>
      </c>
      <c r="F1179">
        <v>30916</v>
      </c>
      <c r="G1179" t="s">
        <v>5</v>
      </c>
      <c r="H1179">
        <v>34108</v>
      </c>
      <c r="I1179" t="s">
        <v>6107</v>
      </c>
      <c r="K1179" s="1" t="s">
        <v>7119</v>
      </c>
    </row>
    <row r="1180" spans="1:11" x14ac:dyDescent="0.35">
      <c r="A1180" t="s">
        <v>3</v>
      </c>
      <c r="B1180">
        <v>1177</v>
      </c>
      <c r="C1180" s="2">
        <v>45812.672406273145</v>
      </c>
      <c r="D1180" t="s">
        <v>4</v>
      </c>
      <c r="E1180">
        <v>10000</v>
      </c>
      <c r="F1180">
        <v>30916</v>
      </c>
      <c r="G1180" t="s">
        <v>5</v>
      </c>
      <c r="H1180">
        <v>34108</v>
      </c>
      <c r="I1180" t="s">
        <v>6107</v>
      </c>
      <c r="J1180">
        <v>0.82541310000000001</v>
      </c>
      <c r="K1180" s="1" t="s">
        <v>7485</v>
      </c>
    </row>
    <row r="1181" spans="1:11" x14ac:dyDescent="0.35">
      <c r="A1181" t="s">
        <v>3</v>
      </c>
      <c r="B1181">
        <v>1178</v>
      </c>
      <c r="C1181" s="2">
        <v>45812.672406284721</v>
      </c>
      <c r="D1181" t="s">
        <v>4</v>
      </c>
      <c r="E1181">
        <v>10000</v>
      </c>
      <c r="F1181">
        <v>30916</v>
      </c>
      <c r="G1181" t="s">
        <v>5</v>
      </c>
      <c r="H1181">
        <v>34108</v>
      </c>
      <c r="I1181" t="s">
        <v>9</v>
      </c>
      <c r="J1181">
        <v>2.9085280999999998</v>
      </c>
      <c r="K1181" s="1" t="s">
        <v>327</v>
      </c>
    </row>
    <row r="1182" spans="1:11" x14ac:dyDescent="0.35">
      <c r="A1182" t="s">
        <v>3</v>
      </c>
      <c r="B1182">
        <v>1179</v>
      </c>
      <c r="C1182" s="2">
        <v>45812.672406284721</v>
      </c>
      <c r="D1182" t="s">
        <v>4</v>
      </c>
      <c r="E1182">
        <v>10000</v>
      </c>
      <c r="F1182">
        <v>30916</v>
      </c>
      <c r="G1182" t="s">
        <v>5</v>
      </c>
      <c r="H1182">
        <v>34108</v>
      </c>
      <c r="I1182" t="s">
        <v>863</v>
      </c>
      <c r="J1182">
        <v>2.9106616999999999</v>
      </c>
      <c r="K1182" s="1" t="s">
        <v>3959</v>
      </c>
    </row>
    <row r="1183" spans="1:11" x14ac:dyDescent="0.35">
      <c r="A1183" t="s">
        <v>3</v>
      </c>
      <c r="B1183">
        <v>1180</v>
      </c>
      <c r="C1183" s="2">
        <v>45812.672406296297</v>
      </c>
      <c r="D1183" t="s">
        <v>4</v>
      </c>
      <c r="E1183">
        <v>10000</v>
      </c>
      <c r="F1183">
        <v>30916</v>
      </c>
      <c r="G1183" t="s">
        <v>5</v>
      </c>
      <c r="H1183">
        <v>34108</v>
      </c>
      <c r="I1183" t="s">
        <v>121</v>
      </c>
      <c r="J1183">
        <v>2.9139189999999999</v>
      </c>
      <c r="K1183" s="1" t="s">
        <v>327</v>
      </c>
    </row>
    <row r="1184" spans="1:11" x14ac:dyDescent="0.35">
      <c r="A1184" t="s">
        <v>3</v>
      </c>
      <c r="B1184">
        <v>1181</v>
      </c>
      <c r="C1184" s="2">
        <v>45812.672406296297</v>
      </c>
      <c r="D1184" t="s">
        <v>4</v>
      </c>
      <c r="E1184">
        <v>10000</v>
      </c>
      <c r="F1184">
        <v>30916</v>
      </c>
      <c r="G1184" t="s">
        <v>5</v>
      </c>
      <c r="H1184">
        <v>34108</v>
      </c>
      <c r="I1184" t="s">
        <v>8</v>
      </c>
      <c r="K1184" s="1" t="s">
        <v>6225</v>
      </c>
    </row>
    <row r="1185" spans="1:11" ht="29" x14ac:dyDescent="0.35">
      <c r="A1185" t="s">
        <v>3</v>
      </c>
      <c r="B1185">
        <v>1182</v>
      </c>
      <c r="C1185" s="2">
        <v>45812.672406307873</v>
      </c>
      <c r="D1185" t="s">
        <v>4</v>
      </c>
      <c r="E1185">
        <v>10000</v>
      </c>
      <c r="F1185">
        <v>30916</v>
      </c>
      <c r="G1185" t="s">
        <v>5</v>
      </c>
      <c r="H1185">
        <v>34108</v>
      </c>
      <c r="I1185" t="s">
        <v>673</v>
      </c>
      <c r="K1185" s="1" t="s">
        <v>7488</v>
      </c>
    </row>
    <row r="1186" spans="1:11" ht="29" x14ac:dyDescent="0.35">
      <c r="A1186" t="s">
        <v>3</v>
      </c>
      <c r="B1186">
        <v>1183</v>
      </c>
      <c r="C1186" s="2">
        <v>45812.672406307873</v>
      </c>
      <c r="D1186" t="s">
        <v>4</v>
      </c>
      <c r="E1186">
        <v>10000</v>
      </c>
      <c r="F1186">
        <v>30916</v>
      </c>
      <c r="G1186" t="s">
        <v>5</v>
      </c>
      <c r="H1186">
        <v>34108</v>
      </c>
      <c r="I1186" t="s">
        <v>121</v>
      </c>
      <c r="K1186" s="1" t="s">
        <v>7489</v>
      </c>
    </row>
    <row r="1187" spans="1:11" x14ac:dyDescent="0.35">
      <c r="A1187" t="s">
        <v>3</v>
      </c>
      <c r="B1187">
        <v>1184</v>
      </c>
      <c r="C1187" s="2">
        <v>45812.672406319442</v>
      </c>
      <c r="D1187" t="s">
        <v>4</v>
      </c>
      <c r="E1187">
        <v>10000</v>
      </c>
      <c r="F1187">
        <v>30916</v>
      </c>
      <c r="G1187" t="s">
        <v>5</v>
      </c>
      <c r="H1187">
        <v>34108</v>
      </c>
      <c r="I1187" t="s">
        <v>121</v>
      </c>
      <c r="K1187" s="1" t="s">
        <v>6343</v>
      </c>
    </row>
    <row r="1188" spans="1:11" x14ac:dyDescent="0.35">
      <c r="A1188" t="s">
        <v>858</v>
      </c>
      <c r="B1188">
        <v>1185</v>
      </c>
      <c r="C1188" s="2">
        <v>45812.672406331018</v>
      </c>
      <c r="D1188" t="s">
        <v>4</v>
      </c>
      <c r="E1188">
        <v>10001</v>
      </c>
      <c r="F1188">
        <v>30916</v>
      </c>
      <c r="G1188" t="s">
        <v>5</v>
      </c>
      <c r="H1188">
        <v>34108</v>
      </c>
      <c r="I1188" t="s">
        <v>859</v>
      </c>
      <c r="K1188" s="1" t="s">
        <v>7490</v>
      </c>
    </row>
    <row r="1189" spans="1:11" x14ac:dyDescent="0.35">
      <c r="A1189" t="s">
        <v>858</v>
      </c>
      <c r="B1189">
        <v>1186</v>
      </c>
      <c r="C1189" s="2">
        <v>45812.672406342594</v>
      </c>
      <c r="D1189" t="s">
        <v>4</v>
      </c>
      <c r="E1189">
        <v>10001</v>
      </c>
      <c r="F1189">
        <v>30916</v>
      </c>
      <c r="G1189" t="s">
        <v>5</v>
      </c>
      <c r="H1189">
        <v>34108</v>
      </c>
      <c r="I1189" t="s">
        <v>861</v>
      </c>
      <c r="K1189" s="1" t="s">
        <v>6357</v>
      </c>
    </row>
    <row r="1190" spans="1:11" ht="29" x14ac:dyDescent="0.35">
      <c r="A1190" t="s">
        <v>3</v>
      </c>
      <c r="B1190">
        <v>1187</v>
      </c>
      <c r="C1190" s="2">
        <v>45812.672406342594</v>
      </c>
      <c r="D1190" t="s">
        <v>4</v>
      </c>
      <c r="E1190">
        <v>10000</v>
      </c>
      <c r="F1190">
        <v>30916</v>
      </c>
      <c r="G1190" t="s">
        <v>5</v>
      </c>
      <c r="H1190">
        <v>34108</v>
      </c>
      <c r="I1190" t="s">
        <v>863</v>
      </c>
      <c r="K1190" s="1" t="s">
        <v>7491</v>
      </c>
    </row>
    <row r="1191" spans="1:11" x14ac:dyDescent="0.35">
      <c r="A1191" t="s">
        <v>3</v>
      </c>
      <c r="B1191">
        <v>1188</v>
      </c>
      <c r="C1191" s="2">
        <v>45812.67240635417</v>
      </c>
      <c r="D1191" t="s">
        <v>4</v>
      </c>
      <c r="E1191">
        <v>10000</v>
      </c>
      <c r="F1191">
        <v>30916</v>
      </c>
      <c r="G1191" t="s">
        <v>5</v>
      </c>
      <c r="H1191">
        <v>34108</v>
      </c>
      <c r="I1191" t="s">
        <v>130</v>
      </c>
      <c r="K1191" s="1" t="s">
        <v>7127</v>
      </c>
    </row>
    <row r="1192" spans="1:11" x14ac:dyDescent="0.35">
      <c r="A1192" t="s">
        <v>3</v>
      </c>
      <c r="B1192">
        <v>1189</v>
      </c>
      <c r="C1192" s="2">
        <v>45812.67240635417</v>
      </c>
      <c r="D1192" t="s">
        <v>4</v>
      </c>
      <c r="E1192">
        <v>10000</v>
      </c>
      <c r="F1192">
        <v>30916</v>
      </c>
      <c r="G1192" t="s">
        <v>5</v>
      </c>
      <c r="H1192">
        <v>34108</v>
      </c>
      <c r="I1192" t="s">
        <v>130</v>
      </c>
      <c r="J1192">
        <v>4.0549999999999999E-4</v>
      </c>
      <c r="K1192" s="1" t="s">
        <v>7128</v>
      </c>
    </row>
    <row r="1193" spans="1:11" ht="29" x14ac:dyDescent="0.35">
      <c r="A1193" t="s">
        <v>3</v>
      </c>
      <c r="B1193">
        <v>1190</v>
      </c>
      <c r="C1193" s="2">
        <v>45812.672406365738</v>
      </c>
      <c r="D1193" t="s">
        <v>4</v>
      </c>
      <c r="E1193">
        <v>10000</v>
      </c>
      <c r="F1193">
        <v>30916</v>
      </c>
      <c r="G1193" t="s">
        <v>5</v>
      </c>
      <c r="H1193">
        <v>34108</v>
      </c>
      <c r="I1193" t="s">
        <v>9</v>
      </c>
      <c r="K1193" s="1" t="s">
        <v>7492</v>
      </c>
    </row>
    <row r="1194" spans="1:11" x14ac:dyDescent="0.35">
      <c r="A1194" t="s">
        <v>3</v>
      </c>
      <c r="B1194">
        <v>1191</v>
      </c>
      <c r="C1194" s="2">
        <v>45812.672406365738</v>
      </c>
      <c r="D1194" t="s">
        <v>4</v>
      </c>
      <c r="E1194">
        <v>10000</v>
      </c>
      <c r="F1194">
        <v>30916</v>
      </c>
      <c r="G1194" t="s">
        <v>5</v>
      </c>
      <c r="H1194">
        <v>34108</v>
      </c>
      <c r="I1194" t="s">
        <v>9</v>
      </c>
      <c r="K1194" s="1" t="s">
        <v>6385</v>
      </c>
    </row>
    <row r="1195" spans="1:11" x14ac:dyDescent="0.35">
      <c r="A1195" t="s">
        <v>3</v>
      </c>
      <c r="B1195">
        <v>1192</v>
      </c>
      <c r="C1195" s="2">
        <v>45812.672406377314</v>
      </c>
      <c r="D1195" t="s">
        <v>4</v>
      </c>
      <c r="E1195">
        <v>10000</v>
      </c>
      <c r="F1195">
        <v>30916</v>
      </c>
      <c r="G1195" t="s">
        <v>5</v>
      </c>
      <c r="H1195">
        <v>34108</v>
      </c>
      <c r="I1195" t="s">
        <v>6107</v>
      </c>
      <c r="K1195" s="1" t="s">
        <v>7130</v>
      </c>
    </row>
    <row r="1196" spans="1:11" x14ac:dyDescent="0.35">
      <c r="A1196" t="s">
        <v>3</v>
      </c>
      <c r="B1196">
        <v>1193</v>
      </c>
      <c r="C1196" s="2">
        <v>45812.672407048609</v>
      </c>
      <c r="D1196" t="s">
        <v>4</v>
      </c>
      <c r="E1196">
        <v>10000</v>
      </c>
      <c r="F1196">
        <v>30916</v>
      </c>
      <c r="G1196" t="s">
        <v>5</v>
      </c>
      <c r="H1196">
        <v>34108</v>
      </c>
      <c r="I1196" t="s">
        <v>6107</v>
      </c>
      <c r="J1196">
        <v>5.8699000000000001E-2</v>
      </c>
      <c r="K1196" s="1" t="s">
        <v>7493</v>
      </c>
    </row>
    <row r="1197" spans="1:11" x14ac:dyDescent="0.35">
      <c r="A1197" t="s">
        <v>3</v>
      </c>
      <c r="B1197">
        <v>1194</v>
      </c>
      <c r="C1197" s="2">
        <v>45812.672407060185</v>
      </c>
      <c r="D1197" t="s">
        <v>4</v>
      </c>
      <c r="E1197">
        <v>10000</v>
      </c>
      <c r="F1197">
        <v>30916</v>
      </c>
      <c r="G1197" t="s">
        <v>5</v>
      </c>
      <c r="H1197">
        <v>34108</v>
      </c>
      <c r="I1197" t="s">
        <v>6107</v>
      </c>
      <c r="K1197" s="1" t="s">
        <v>7130</v>
      </c>
    </row>
    <row r="1198" spans="1:11" x14ac:dyDescent="0.35">
      <c r="A1198" t="s">
        <v>3</v>
      </c>
      <c r="B1198">
        <v>1195</v>
      </c>
      <c r="C1198" s="2">
        <v>45812.672416608795</v>
      </c>
      <c r="D1198" t="s">
        <v>4</v>
      </c>
      <c r="E1198">
        <v>10000</v>
      </c>
      <c r="F1198">
        <v>30916</v>
      </c>
      <c r="G1198" t="s">
        <v>5</v>
      </c>
      <c r="H1198">
        <v>34108</v>
      </c>
      <c r="I1198" t="s">
        <v>6107</v>
      </c>
      <c r="J1198">
        <v>0.82452720000000002</v>
      </c>
      <c r="K1198" s="1" t="s">
        <v>7494</v>
      </c>
    </row>
    <row r="1199" spans="1:11" x14ac:dyDescent="0.35">
      <c r="A1199" t="s">
        <v>3</v>
      </c>
      <c r="B1199">
        <v>1196</v>
      </c>
      <c r="C1199" s="2">
        <v>45812.672416608795</v>
      </c>
      <c r="D1199" t="s">
        <v>4</v>
      </c>
      <c r="E1199">
        <v>10000</v>
      </c>
      <c r="F1199">
        <v>30916</v>
      </c>
      <c r="G1199" t="s">
        <v>5</v>
      </c>
      <c r="H1199">
        <v>34108</v>
      </c>
      <c r="I1199" t="s">
        <v>6107</v>
      </c>
      <c r="K1199" s="1" t="s">
        <v>7130</v>
      </c>
    </row>
    <row r="1200" spans="1:11" x14ac:dyDescent="0.35">
      <c r="A1200" t="s">
        <v>3</v>
      </c>
      <c r="B1200">
        <v>1197</v>
      </c>
      <c r="C1200" s="2">
        <v>45812.672430405095</v>
      </c>
      <c r="D1200" t="s">
        <v>4</v>
      </c>
      <c r="E1200">
        <v>10000</v>
      </c>
      <c r="F1200">
        <v>30916</v>
      </c>
      <c r="G1200" t="s">
        <v>5</v>
      </c>
      <c r="H1200">
        <v>34108</v>
      </c>
      <c r="I1200" t="s">
        <v>6107</v>
      </c>
      <c r="J1200">
        <v>1.1912313999999999</v>
      </c>
      <c r="K1200" s="1" t="s">
        <v>7495</v>
      </c>
    </row>
    <row r="1201" spans="1:11" x14ac:dyDescent="0.35">
      <c r="A1201" t="s">
        <v>3</v>
      </c>
      <c r="B1201">
        <v>1198</v>
      </c>
      <c r="C1201" s="2">
        <v>45812.672430405095</v>
      </c>
      <c r="D1201" t="s">
        <v>4</v>
      </c>
      <c r="E1201">
        <v>10000</v>
      </c>
      <c r="F1201">
        <v>30916</v>
      </c>
      <c r="G1201" t="s">
        <v>5</v>
      </c>
      <c r="H1201">
        <v>34108</v>
      </c>
      <c r="I1201" t="s">
        <v>6107</v>
      </c>
      <c r="K1201" s="1" t="s">
        <v>7130</v>
      </c>
    </row>
    <row r="1202" spans="1:11" x14ac:dyDescent="0.35">
      <c r="A1202" t="s">
        <v>3</v>
      </c>
      <c r="B1202">
        <v>1199</v>
      </c>
      <c r="C1202" s="2">
        <v>45812.672439918984</v>
      </c>
      <c r="D1202" t="s">
        <v>4</v>
      </c>
      <c r="E1202">
        <v>10000</v>
      </c>
      <c r="F1202">
        <v>30916</v>
      </c>
      <c r="G1202" t="s">
        <v>5</v>
      </c>
      <c r="H1202">
        <v>34108</v>
      </c>
      <c r="I1202" t="s">
        <v>6107</v>
      </c>
      <c r="J1202">
        <v>0.82117759999999995</v>
      </c>
      <c r="K1202" s="1" t="s">
        <v>7493</v>
      </c>
    </row>
    <row r="1203" spans="1:11" x14ac:dyDescent="0.35">
      <c r="A1203" t="s">
        <v>3</v>
      </c>
      <c r="B1203">
        <v>1200</v>
      </c>
      <c r="C1203" s="2">
        <v>45812.672439918984</v>
      </c>
      <c r="D1203" t="s">
        <v>4</v>
      </c>
      <c r="E1203">
        <v>10000</v>
      </c>
      <c r="F1203">
        <v>30916</v>
      </c>
      <c r="G1203" t="s">
        <v>5</v>
      </c>
      <c r="H1203">
        <v>34108</v>
      </c>
      <c r="I1203" t="s">
        <v>9</v>
      </c>
      <c r="J1203">
        <v>2.8991427999999999</v>
      </c>
      <c r="K1203" s="1" t="s">
        <v>327</v>
      </c>
    </row>
    <row r="1204" spans="1:11" x14ac:dyDescent="0.35">
      <c r="A1204" t="s">
        <v>3</v>
      </c>
      <c r="B1204">
        <v>1201</v>
      </c>
      <c r="C1204" s="2">
        <v>45812.672439930553</v>
      </c>
      <c r="D1204" t="s">
        <v>4</v>
      </c>
      <c r="E1204">
        <v>10000</v>
      </c>
      <c r="F1204">
        <v>30916</v>
      </c>
      <c r="G1204" t="s">
        <v>5</v>
      </c>
      <c r="H1204">
        <v>34108</v>
      </c>
      <c r="I1204" t="s">
        <v>863</v>
      </c>
      <c r="J1204">
        <v>2.9011195999999999</v>
      </c>
      <c r="K1204" s="1" t="s">
        <v>3959</v>
      </c>
    </row>
    <row r="1205" spans="1:11" x14ac:dyDescent="0.35">
      <c r="A1205" t="s">
        <v>3</v>
      </c>
      <c r="B1205">
        <v>1202</v>
      </c>
      <c r="C1205" s="2">
        <v>45812.672439930553</v>
      </c>
      <c r="D1205" t="s">
        <v>4</v>
      </c>
      <c r="E1205">
        <v>10000</v>
      </c>
      <c r="F1205">
        <v>30916</v>
      </c>
      <c r="G1205" t="s">
        <v>5</v>
      </c>
      <c r="H1205">
        <v>34108</v>
      </c>
      <c r="I1205" t="s">
        <v>121</v>
      </c>
      <c r="J1205">
        <v>2.9043920999999999</v>
      </c>
      <c r="K1205" s="1" t="s">
        <v>327</v>
      </c>
    </row>
    <row r="1206" spans="1:11" x14ac:dyDescent="0.35">
      <c r="A1206" t="s">
        <v>3</v>
      </c>
      <c r="B1206">
        <v>1203</v>
      </c>
      <c r="C1206" s="2">
        <v>45812.672439942129</v>
      </c>
      <c r="D1206" t="s">
        <v>4</v>
      </c>
      <c r="E1206">
        <v>10000</v>
      </c>
      <c r="F1206">
        <v>30916</v>
      </c>
      <c r="G1206" t="s">
        <v>5</v>
      </c>
      <c r="H1206">
        <v>34108</v>
      </c>
      <c r="I1206" t="s">
        <v>673</v>
      </c>
      <c r="J1206">
        <v>21.921090599999999</v>
      </c>
      <c r="K1206" s="1" t="s">
        <v>327</v>
      </c>
    </row>
    <row r="1207" spans="1:11" ht="29" x14ac:dyDescent="0.35">
      <c r="A1207" t="s">
        <v>3</v>
      </c>
      <c r="B1207">
        <v>1204</v>
      </c>
      <c r="C1207" s="2">
        <v>45812.672439942129</v>
      </c>
      <c r="D1207" t="s">
        <v>4</v>
      </c>
      <c r="E1207">
        <v>10000</v>
      </c>
      <c r="F1207">
        <v>30916</v>
      </c>
      <c r="G1207" t="s">
        <v>5</v>
      </c>
      <c r="H1207">
        <v>34108</v>
      </c>
      <c r="I1207" t="s">
        <v>673</v>
      </c>
      <c r="K1207" s="1" t="s">
        <v>7496</v>
      </c>
    </row>
    <row r="1208" spans="1:11" ht="43.5" x14ac:dyDescent="0.35">
      <c r="A1208" t="s">
        <v>3</v>
      </c>
      <c r="B1208">
        <v>1205</v>
      </c>
      <c r="C1208" s="2">
        <v>45812.672439942129</v>
      </c>
      <c r="D1208" t="s">
        <v>4</v>
      </c>
      <c r="E1208">
        <v>10000</v>
      </c>
      <c r="F1208">
        <v>30916</v>
      </c>
      <c r="G1208" t="s">
        <v>5</v>
      </c>
      <c r="H1208">
        <v>34108</v>
      </c>
      <c r="I1208" t="s">
        <v>673</v>
      </c>
      <c r="K1208" s="1" t="s">
        <v>7497</v>
      </c>
    </row>
    <row r="1209" spans="1:11" x14ac:dyDescent="0.35">
      <c r="A1209" t="s">
        <v>3</v>
      </c>
      <c r="B1209">
        <v>1206</v>
      </c>
      <c r="C1209" s="2">
        <v>45812.672439953705</v>
      </c>
      <c r="D1209" t="s">
        <v>4</v>
      </c>
      <c r="E1209">
        <v>10000</v>
      </c>
      <c r="F1209">
        <v>30916</v>
      </c>
      <c r="G1209" t="s">
        <v>5</v>
      </c>
      <c r="H1209">
        <v>34108</v>
      </c>
      <c r="I1209" t="s">
        <v>280</v>
      </c>
      <c r="K1209" s="1" t="s">
        <v>7498</v>
      </c>
    </row>
    <row r="1210" spans="1:11" x14ac:dyDescent="0.35">
      <c r="A1210" t="s">
        <v>3</v>
      </c>
      <c r="B1210">
        <v>1207</v>
      </c>
      <c r="C1210" s="2">
        <v>45812.672439953705</v>
      </c>
      <c r="D1210" t="s">
        <v>4</v>
      </c>
      <c r="E1210">
        <v>10000</v>
      </c>
      <c r="F1210">
        <v>30916</v>
      </c>
      <c r="G1210" t="s">
        <v>5</v>
      </c>
      <c r="H1210">
        <v>34108</v>
      </c>
      <c r="I1210" t="s">
        <v>280</v>
      </c>
      <c r="J1210">
        <v>3.7599999999999998E-4</v>
      </c>
      <c r="K1210" s="1" t="s">
        <v>7499</v>
      </c>
    </row>
    <row r="1211" spans="1:11" x14ac:dyDescent="0.35">
      <c r="A1211" t="s">
        <v>3</v>
      </c>
      <c r="B1211">
        <v>1208</v>
      </c>
      <c r="C1211" s="2">
        <v>45812.672439965281</v>
      </c>
      <c r="D1211" t="s">
        <v>4</v>
      </c>
      <c r="E1211">
        <v>10000</v>
      </c>
      <c r="F1211">
        <v>30916</v>
      </c>
      <c r="G1211" t="s">
        <v>5</v>
      </c>
      <c r="H1211">
        <v>34108</v>
      </c>
      <c r="I1211" t="s">
        <v>8</v>
      </c>
      <c r="K1211" s="1" t="s">
        <v>6993</v>
      </c>
    </row>
    <row r="1212" spans="1:11" ht="29" x14ac:dyDescent="0.35">
      <c r="A1212" t="s">
        <v>3</v>
      </c>
      <c r="B1212">
        <v>1209</v>
      </c>
      <c r="C1212" s="2">
        <v>45812.672439965281</v>
      </c>
      <c r="D1212" t="s">
        <v>4</v>
      </c>
      <c r="E1212">
        <v>10000</v>
      </c>
      <c r="F1212">
        <v>30916</v>
      </c>
      <c r="G1212" t="s">
        <v>5</v>
      </c>
      <c r="H1212">
        <v>34108</v>
      </c>
      <c r="I1212" t="s">
        <v>673</v>
      </c>
      <c r="K1212" s="1" t="s">
        <v>7500</v>
      </c>
    </row>
    <row r="1213" spans="1:11" ht="29" x14ac:dyDescent="0.35">
      <c r="A1213" t="s">
        <v>3</v>
      </c>
      <c r="B1213">
        <v>1210</v>
      </c>
      <c r="C1213" s="2">
        <v>45812.67243997685</v>
      </c>
      <c r="D1213" t="s">
        <v>4</v>
      </c>
      <c r="E1213">
        <v>10000</v>
      </c>
      <c r="F1213">
        <v>30916</v>
      </c>
      <c r="G1213" t="s">
        <v>5</v>
      </c>
      <c r="H1213">
        <v>34108</v>
      </c>
      <c r="I1213" t="s">
        <v>121</v>
      </c>
      <c r="K1213" s="1" t="s">
        <v>7501</v>
      </c>
    </row>
    <row r="1214" spans="1:11" x14ac:dyDescent="0.35">
      <c r="A1214" t="s">
        <v>3</v>
      </c>
      <c r="B1214">
        <v>1211</v>
      </c>
      <c r="C1214" s="2">
        <v>45812.67243997685</v>
      </c>
      <c r="D1214" t="s">
        <v>4</v>
      </c>
      <c r="E1214">
        <v>10000</v>
      </c>
      <c r="F1214">
        <v>30916</v>
      </c>
      <c r="G1214" t="s">
        <v>5</v>
      </c>
      <c r="H1214">
        <v>34108</v>
      </c>
      <c r="I1214" t="s">
        <v>121</v>
      </c>
      <c r="K1214" s="1" t="s">
        <v>7502</v>
      </c>
    </row>
    <row r="1215" spans="1:11" x14ac:dyDescent="0.35">
      <c r="A1215" t="s">
        <v>3</v>
      </c>
      <c r="B1215">
        <v>1212</v>
      </c>
      <c r="C1215" s="2">
        <v>45812.672439988426</v>
      </c>
      <c r="D1215" t="s">
        <v>4</v>
      </c>
      <c r="E1215">
        <v>10000</v>
      </c>
      <c r="F1215">
        <v>30916</v>
      </c>
      <c r="G1215" t="s">
        <v>5</v>
      </c>
      <c r="H1215">
        <v>34108</v>
      </c>
      <c r="I1215" t="s">
        <v>5985</v>
      </c>
      <c r="K1215" s="1" t="s">
        <v>6647</v>
      </c>
    </row>
    <row r="1216" spans="1:11" x14ac:dyDescent="0.35">
      <c r="A1216" t="s">
        <v>3</v>
      </c>
      <c r="B1216">
        <v>1213</v>
      </c>
      <c r="C1216" s="2">
        <v>45812.672439988426</v>
      </c>
      <c r="D1216" t="s">
        <v>4</v>
      </c>
      <c r="E1216">
        <v>10000</v>
      </c>
      <c r="F1216">
        <v>30916</v>
      </c>
      <c r="G1216" t="s">
        <v>5</v>
      </c>
      <c r="H1216">
        <v>34108</v>
      </c>
      <c r="I1216" t="s">
        <v>5985</v>
      </c>
      <c r="K1216" s="1" t="s">
        <v>6648</v>
      </c>
    </row>
    <row r="1217" spans="1:11" ht="29" x14ac:dyDescent="0.35">
      <c r="A1217" t="s">
        <v>3</v>
      </c>
      <c r="B1217">
        <v>1214</v>
      </c>
      <c r="C1217" s="2">
        <v>45812.672440000002</v>
      </c>
      <c r="D1217" t="s">
        <v>4</v>
      </c>
      <c r="E1217">
        <v>10000</v>
      </c>
      <c r="F1217">
        <v>30916</v>
      </c>
      <c r="G1217" t="s">
        <v>5</v>
      </c>
      <c r="H1217">
        <v>34108</v>
      </c>
      <c r="I1217" t="s">
        <v>5990</v>
      </c>
      <c r="K1217" s="1" t="s">
        <v>7503</v>
      </c>
    </row>
    <row r="1218" spans="1:11" x14ac:dyDescent="0.35">
      <c r="A1218" t="s">
        <v>3</v>
      </c>
      <c r="B1218">
        <v>1215</v>
      </c>
      <c r="C1218" s="2">
        <v>45812.672440000002</v>
      </c>
      <c r="D1218" t="s">
        <v>4</v>
      </c>
      <c r="E1218">
        <v>10000</v>
      </c>
      <c r="F1218">
        <v>30916</v>
      </c>
      <c r="G1218" t="s">
        <v>5</v>
      </c>
      <c r="H1218">
        <v>34108</v>
      </c>
      <c r="I1218" t="s">
        <v>5994</v>
      </c>
      <c r="K1218" s="1" t="s">
        <v>7424</v>
      </c>
    </row>
    <row r="1219" spans="1:11" x14ac:dyDescent="0.35">
      <c r="A1219" t="s">
        <v>3</v>
      </c>
      <c r="B1219">
        <v>1216</v>
      </c>
      <c r="C1219" s="2">
        <v>45812.672440011571</v>
      </c>
      <c r="D1219" t="s">
        <v>4</v>
      </c>
      <c r="E1219">
        <v>10000</v>
      </c>
      <c r="F1219">
        <v>30916</v>
      </c>
      <c r="G1219" t="s">
        <v>5</v>
      </c>
      <c r="H1219">
        <v>34108</v>
      </c>
      <c r="I1219" t="s">
        <v>5994</v>
      </c>
      <c r="J1219">
        <v>4.3070000000000001E-4</v>
      </c>
      <c r="K1219" s="1" t="s">
        <v>7425</v>
      </c>
    </row>
    <row r="1220" spans="1:11" ht="29" x14ac:dyDescent="0.35">
      <c r="A1220" t="s">
        <v>3</v>
      </c>
      <c r="B1220">
        <v>1217</v>
      </c>
      <c r="C1220" s="2">
        <v>45812.672440011571</v>
      </c>
      <c r="D1220" t="s">
        <v>4</v>
      </c>
      <c r="E1220">
        <v>10000</v>
      </c>
      <c r="F1220">
        <v>30916</v>
      </c>
      <c r="G1220" t="s">
        <v>5</v>
      </c>
      <c r="H1220">
        <v>34108</v>
      </c>
      <c r="I1220" t="s">
        <v>6001</v>
      </c>
      <c r="K1220" s="1" t="s">
        <v>7504</v>
      </c>
    </row>
    <row r="1221" spans="1:11" x14ac:dyDescent="0.35">
      <c r="A1221" t="s">
        <v>3</v>
      </c>
      <c r="B1221">
        <v>1218</v>
      </c>
      <c r="C1221" s="2">
        <v>45812.672440023147</v>
      </c>
      <c r="D1221" t="s">
        <v>4</v>
      </c>
      <c r="E1221">
        <v>10000</v>
      </c>
      <c r="F1221">
        <v>30916</v>
      </c>
      <c r="G1221" t="s">
        <v>5</v>
      </c>
      <c r="H1221">
        <v>34108</v>
      </c>
      <c r="I1221" t="s">
        <v>6001</v>
      </c>
      <c r="K1221" s="1" t="s">
        <v>7505</v>
      </c>
    </row>
    <row r="1222" spans="1:11" x14ac:dyDescent="0.35">
      <c r="A1222" t="s">
        <v>3</v>
      </c>
      <c r="B1222">
        <v>1219</v>
      </c>
      <c r="C1222" s="2">
        <v>45812.672440023147</v>
      </c>
      <c r="D1222" t="s">
        <v>4</v>
      </c>
      <c r="E1222">
        <v>10000</v>
      </c>
      <c r="F1222">
        <v>30916</v>
      </c>
      <c r="G1222" t="s">
        <v>5</v>
      </c>
      <c r="H1222">
        <v>34108</v>
      </c>
      <c r="I1222" t="s">
        <v>6008</v>
      </c>
      <c r="K1222" s="1" t="s">
        <v>7427</v>
      </c>
    </row>
    <row r="1223" spans="1:11" x14ac:dyDescent="0.35">
      <c r="A1223" t="s">
        <v>3</v>
      </c>
      <c r="B1223">
        <v>1220</v>
      </c>
      <c r="C1223" s="2">
        <v>45812.672440034723</v>
      </c>
      <c r="D1223" t="s">
        <v>4</v>
      </c>
      <c r="E1223">
        <v>10000</v>
      </c>
      <c r="F1223">
        <v>30916</v>
      </c>
      <c r="G1223" t="s">
        <v>5</v>
      </c>
      <c r="H1223">
        <v>34108</v>
      </c>
      <c r="I1223" t="s">
        <v>6012</v>
      </c>
      <c r="K1223" s="1" t="s">
        <v>6561</v>
      </c>
    </row>
    <row r="1224" spans="1:11" x14ac:dyDescent="0.35">
      <c r="A1224" t="s">
        <v>3</v>
      </c>
      <c r="B1224">
        <v>1221</v>
      </c>
      <c r="C1224" s="2">
        <v>45812.672440034723</v>
      </c>
      <c r="D1224" t="s">
        <v>4</v>
      </c>
      <c r="E1224">
        <v>10000</v>
      </c>
      <c r="F1224">
        <v>30916</v>
      </c>
      <c r="G1224" t="s">
        <v>5</v>
      </c>
      <c r="H1224">
        <v>34108</v>
      </c>
      <c r="I1224" t="s">
        <v>6023</v>
      </c>
      <c r="K1224" s="1" t="s">
        <v>6025</v>
      </c>
    </row>
    <row r="1225" spans="1:11" x14ac:dyDescent="0.35">
      <c r="A1225" t="s">
        <v>3</v>
      </c>
      <c r="B1225">
        <v>1222</v>
      </c>
      <c r="C1225" s="2">
        <v>45812.672440046299</v>
      </c>
      <c r="D1225" t="s">
        <v>4</v>
      </c>
      <c r="E1225">
        <v>10000</v>
      </c>
      <c r="F1225">
        <v>30916</v>
      </c>
      <c r="G1225" t="s">
        <v>5</v>
      </c>
      <c r="H1225">
        <v>34108</v>
      </c>
      <c r="I1225" t="s">
        <v>6023</v>
      </c>
      <c r="J1225">
        <v>4.2959999999999998E-4</v>
      </c>
      <c r="K1225" s="1" t="s">
        <v>6027</v>
      </c>
    </row>
    <row r="1226" spans="1:11" x14ac:dyDescent="0.35">
      <c r="A1226" t="s">
        <v>3</v>
      </c>
      <c r="B1226">
        <v>1223</v>
      </c>
      <c r="C1226" s="2">
        <v>45812.672440046299</v>
      </c>
      <c r="D1226" t="s">
        <v>4</v>
      </c>
      <c r="E1226">
        <v>10000</v>
      </c>
      <c r="F1226">
        <v>30916</v>
      </c>
      <c r="G1226" t="s">
        <v>5</v>
      </c>
      <c r="H1226">
        <v>34108</v>
      </c>
      <c r="I1226" t="s">
        <v>6012</v>
      </c>
      <c r="J1226">
        <v>1.622E-3</v>
      </c>
      <c r="K1226" s="1" t="s">
        <v>6028</v>
      </c>
    </row>
    <row r="1227" spans="1:11" x14ac:dyDescent="0.35">
      <c r="A1227" t="s">
        <v>3</v>
      </c>
      <c r="B1227">
        <v>1224</v>
      </c>
      <c r="C1227" s="2">
        <v>45812.672443009258</v>
      </c>
      <c r="D1227" t="s">
        <v>4</v>
      </c>
      <c r="E1227">
        <v>10000</v>
      </c>
      <c r="F1227">
        <v>30916</v>
      </c>
      <c r="G1227" t="s">
        <v>5</v>
      </c>
      <c r="H1227">
        <v>34108</v>
      </c>
      <c r="I1227" t="s">
        <v>6008</v>
      </c>
      <c r="J1227">
        <v>0.25819760000000003</v>
      </c>
      <c r="K1227" s="1" t="s">
        <v>7506</v>
      </c>
    </row>
    <row r="1228" spans="1:11" x14ac:dyDescent="0.35">
      <c r="A1228" t="s">
        <v>3</v>
      </c>
      <c r="B1228">
        <v>1225</v>
      </c>
      <c r="C1228" s="2">
        <v>45812.672443020834</v>
      </c>
      <c r="D1228" t="s">
        <v>4</v>
      </c>
      <c r="E1228">
        <v>10000</v>
      </c>
      <c r="F1228">
        <v>30916</v>
      </c>
      <c r="G1228" t="s">
        <v>5</v>
      </c>
      <c r="H1228">
        <v>34108</v>
      </c>
      <c r="I1228" t="s">
        <v>6008</v>
      </c>
      <c r="K1228" s="1" t="s">
        <v>7427</v>
      </c>
    </row>
    <row r="1229" spans="1:11" x14ac:dyDescent="0.35">
      <c r="A1229" t="s">
        <v>3</v>
      </c>
      <c r="B1229">
        <v>1226</v>
      </c>
      <c r="C1229" s="2">
        <v>45812.672445972225</v>
      </c>
      <c r="D1229" t="s">
        <v>4</v>
      </c>
      <c r="E1229">
        <v>10000</v>
      </c>
      <c r="F1229">
        <v>30916</v>
      </c>
      <c r="G1229" t="s">
        <v>5</v>
      </c>
      <c r="H1229">
        <v>34108</v>
      </c>
      <c r="I1229" t="s">
        <v>6008</v>
      </c>
      <c r="J1229">
        <v>0.25492680000000001</v>
      </c>
      <c r="K1229" s="1" t="s">
        <v>7507</v>
      </c>
    </row>
    <row r="1230" spans="1:11" x14ac:dyDescent="0.35">
      <c r="A1230" t="s">
        <v>3</v>
      </c>
      <c r="B1230">
        <v>1227</v>
      </c>
      <c r="C1230" s="2">
        <v>45812.672445983793</v>
      </c>
      <c r="D1230" t="s">
        <v>4</v>
      </c>
      <c r="E1230">
        <v>10000</v>
      </c>
      <c r="F1230">
        <v>30916</v>
      </c>
      <c r="G1230" t="s">
        <v>5</v>
      </c>
      <c r="H1230">
        <v>34108</v>
      </c>
      <c r="I1230" t="s">
        <v>6008</v>
      </c>
      <c r="K1230" s="1" t="s">
        <v>7427</v>
      </c>
    </row>
    <row r="1231" spans="1:11" x14ac:dyDescent="0.35">
      <c r="A1231" t="s">
        <v>3</v>
      </c>
      <c r="B1231">
        <v>1228</v>
      </c>
      <c r="C1231" s="2">
        <v>45812.672448935184</v>
      </c>
      <c r="D1231" t="s">
        <v>4</v>
      </c>
      <c r="E1231">
        <v>10000</v>
      </c>
      <c r="F1231">
        <v>30916</v>
      </c>
      <c r="G1231" t="s">
        <v>5</v>
      </c>
      <c r="H1231">
        <v>34108</v>
      </c>
      <c r="I1231" t="s">
        <v>6008</v>
      </c>
      <c r="J1231">
        <v>0.25543529999999998</v>
      </c>
      <c r="K1231" s="1" t="s">
        <v>7508</v>
      </c>
    </row>
    <row r="1232" spans="1:11" x14ac:dyDescent="0.35">
      <c r="A1232" t="s">
        <v>3</v>
      </c>
      <c r="B1232">
        <v>1229</v>
      </c>
      <c r="C1232" s="2">
        <v>45812.67244894676</v>
      </c>
      <c r="D1232" t="s">
        <v>4</v>
      </c>
      <c r="E1232">
        <v>10000</v>
      </c>
      <c r="F1232">
        <v>30916</v>
      </c>
      <c r="G1232" t="s">
        <v>5</v>
      </c>
      <c r="H1232">
        <v>34108</v>
      </c>
      <c r="I1232" t="s">
        <v>6008</v>
      </c>
      <c r="K1232" s="1" t="s">
        <v>7427</v>
      </c>
    </row>
    <row r="1233" spans="1:11" x14ac:dyDescent="0.35">
      <c r="A1233" t="s">
        <v>3</v>
      </c>
      <c r="B1233">
        <v>1230</v>
      </c>
      <c r="C1233" s="2">
        <v>45812.672451909719</v>
      </c>
      <c r="D1233" t="s">
        <v>4</v>
      </c>
      <c r="E1233">
        <v>10000</v>
      </c>
      <c r="F1233">
        <v>30916</v>
      </c>
      <c r="G1233" t="s">
        <v>5</v>
      </c>
      <c r="H1233">
        <v>34108</v>
      </c>
      <c r="I1233" t="s">
        <v>6008</v>
      </c>
      <c r="J1233">
        <v>0.25639329999999999</v>
      </c>
      <c r="K1233" s="1" t="s">
        <v>7507</v>
      </c>
    </row>
    <row r="1234" spans="1:11" x14ac:dyDescent="0.35">
      <c r="A1234" t="s">
        <v>3</v>
      </c>
      <c r="B1234">
        <v>1231</v>
      </c>
      <c r="C1234" s="2">
        <v>45812.672451921295</v>
      </c>
      <c r="D1234" t="s">
        <v>4</v>
      </c>
      <c r="E1234">
        <v>10000</v>
      </c>
      <c r="F1234">
        <v>30916</v>
      </c>
      <c r="G1234" t="s">
        <v>5</v>
      </c>
      <c r="H1234">
        <v>34108</v>
      </c>
      <c r="I1234" t="s">
        <v>6008</v>
      </c>
      <c r="K1234" s="1" t="s">
        <v>7427</v>
      </c>
    </row>
    <row r="1235" spans="1:11" x14ac:dyDescent="0.35">
      <c r="A1235" t="s">
        <v>3</v>
      </c>
      <c r="B1235">
        <v>1232</v>
      </c>
      <c r="C1235" s="2">
        <v>45812.672454872685</v>
      </c>
      <c r="D1235" t="s">
        <v>4</v>
      </c>
      <c r="E1235">
        <v>10000</v>
      </c>
      <c r="F1235">
        <v>30916</v>
      </c>
      <c r="G1235" t="s">
        <v>5</v>
      </c>
      <c r="H1235">
        <v>34108</v>
      </c>
      <c r="I1235" t="s">
        <v>6008</v>
      </c>
      <c r="J1235">
        <v>0.2547237</v>
      </c>
      <c r="K1235" s="1" t="s">
        <v>7508</v>
      </c>
    </row>
    <row r="1236" spans="1:11" x14ac:dyDescent="0.35">
      <c r="A1236" t="s">
        <v>3</v>
      </c>
      <c r="B1236">
        <v>1233</v>
      </c>
      <c r="C1236" s="2">
        <v>45812.672454872685</v>
      </c>
      <c r="D1236" t="s">
        <v>4</v>
      </c>
      <c r="E1236">
        <v>10000</v>
      </c>
      <c r="F1236">
        <v>30916</v>
      </c>
      <c r="G1236" t="s">
        <v>5</v>
      </c>
      <c r="H1236">
        <v>34108</v>
      </c>
      <c r="I1236" t="s">
        <v>6008</v>
      </c>
      <c r="K1236" s="1" t="s">
        <v>7427</v>
      </c>
    </row>
    <row r="1237" spans="1:11" x14ac:dyDescent="0.35">
      <c r="A1237" t="s">
        <v>3</v>
      </c>
      <c r="B1237">
        <v>1234</v>
      </c>
      <c r="C1237" s="2">
        <v>45812.672457824076</v>
      </c>
      <c r="D1237" t="s">
        <v>4</v>
      </c>
      <c r="E1237">
        <v>10000</v>
      </c>
      <c r="F1237">
        <v>30916</v>
      </c>
      <c r="G1237" t="s">
        <v>5</v>
      </c>
      <c r="H1237">
        <v>34108</v>
      </c>
      <c r="I1237" t="s">
        <v>6008</v>
      </c>
      <c r="J1237">
        <v>0.25438189999999999</v>
      </c>
      <c r="K1237" s="1" t="s">
        <v>7507</v>
      </c>
    </row>
    <row r="1238" spans="1:11" x14ac:dyDescent="0.35">
      <c r="A1238" t="s">
        <v>3</v>
      </c>
      <c r="B1238">
        <v>1235</v>
      </c>
      <c r="C1238" s="2">
        <v>45812.672457824076</v>
      </c>
      <c r="D1238" t="s">
        <v>4</v>
      </c>
      <c r="E1238">
        <v>10000</v>
      </c>
      <c r="F1238">
        <v>30916</v>
      </c>
      <c r="G1238" t="s">
        <v>5</v>
      </c>
      <c r="H1238">
        <v>34108</v>
      </c>
      <c r="I1238" t="s">
        <v>6008</v>
      </c>
      <c r="K1238" s="1" t="s">
        <v>7427</v>
      </c>
    </row>
    <row r="1239" spans="1:11" x14ac:dyDescent="0.35">
      <c r="A1239" t="s">
        <v>3</v>
      </c>
      <c r="B1239">
        <v>1236</v>
      </c>
      <c r="C1239" s="2">
        <v>45812.672460810187</v>
      </c>
      <c r="D1239" t="s">
        <v>4</v>
      </c>
      <c r="E1239">
        <v>10000</v>
      </c>
      <c r="F1239">
        <v>30916</v>
      </c>
      <c r="G1239" t="s">
        <v>5</v>
      </c>
      <c r="H1239">
        <v>34108</v>
      </c>
      <c r="I1239" t="s">
        <v>6008</v>
      </c>
      <c r="J1239">
        <v>0.25751600000000002</v>
      </c>
      <c r="K1239" s="1" t="s">
        <v>7508</v>
      </c>
    </row>
    <row r="1240" spans="1:11" x14ac:dyDescent="0.35">
      <c r="A1240" t="s">
        <v>3</v>
      </c>
      <c r="B1240">
        <v>1237</v>
      </c>
      <c r="C1240" s="2">
        <v>45812.672460821763</v>
      </c>
      <c r="D1240" t="s">
        <v>4</v>
      </c>
      <c r="E1240">
        <v>10000</v>
      </c>
      <c r="F1240">
        <v>30916</v>
      </c>
      <c r="G1240" t="s">
        <v>5</v>
      </c>
      <c r="H1240">
        <v>34108</v>
      </c>
      <c r="I1240" t="s">
        <v>6008</v>
      </c>
      <c r="K1240" s="1" t="s">
        <v>7427</v>
      </c>
    </row>
    <row r="1241" spans="1:11" x14ac:dyDescent="0.35">
      <c r="A1241" t="s">
        <v>3</v>
      </c>
      <c r="B1241">
        <v>1238</v>
      </c>
      <c r="C1241" s="2">
        <v>45812.672463796298</v>
      </c>
      <c r="D1241" t="s">
        <v>4</v>
      </c>
      <c r="E1241">
        <v>10000</v>
      </c>
      <c r="F1241">
        <v>30916</v>
      </c>
      <c r="G1241" t="s">
        <v>5</v>
      </c>
      <c r="H1241">
        <v>34108</v>
      </c>
      <c r="I1241" t="s">
        <v>6008</v>
      </c>
      <c r="J1241">
        <v>0.25689050000000002</v>
      </c>
      <c r="K1241" s="1" t="s">
        <v>7507</v>
      </c>
    </row>
    <row r="1242" spans="1:11" x14ac:dyDescent="0.35">
      <c r="A1242" t="s">
        <v>3</v>
      </c>
      <c r="B1242">
        <v>1239</v>
      </c>
      <c r="C1242" s="2">
        <v>45812.672463796298</v>
      </c>
      <c r="D1242" t="s">
        <v>4</v>
      </c>
      <c r="E1242">
        <v>10000</v>
      </c>
      <c r="F1242">
        <v>30916</v>
      </c>
      <c r="G1242" t="s">
        <v>5</v>
      </c>
      <c r="H1242">
        <v>34108</v>
      </c>
      <c r="I1242" t="s">
        <v>6001</v>
      </c>
      <c r="J1242">
        <v>2.0548527000000001</v>
      </c>
      <c r="K1242" s="1" t="s">
        <v>7</v>
      </c>
    </row>
    <row r="1243" spans="1:11" x14ac:dyDescent="0.35">
      <c r="A1243" t="s">
        <v>3</v>
      </c>
      <c r="B1243">
        <v>1240</v>
      </c>
      <c r="C1243" s="2">
        <v>45812.672463807874</v>
      </c>
      <c r="D1243" t="s">
        <v>4</v>
      </c>
      <c r="E1243">
        <v>10000</v>
      </c>
      <c r="F1243">
        <v>30916</v>
      </c>
      <c r="G1243" t="s">
        <v>5</v>
      </c>
      <c r="H1243">
        <v>34108</v>
      </c>
      <c r="I1243" t="s">
        <v>5990</v>
      </c>
      <c r="J1243">
        <v>2.0568374999999999</v>
      </c>
      <c r="K1243" s="1" t="s">
        <v>19</v>
      </c>
    </row>
    <row r="1244" spans="1:11" x14ac:dyDescent="0.35">
      <c r="A1244" t="s">
        <v>3</v>
      </c>
      <c r="B1244">
        <v>1241</v>
      </c>
      <c r="C1244" s="2">
        <v>45812.672463807874</v>
      </c>
      <c r="D1244" t="s">
        <v>4</v>
      </c>
      <c r="E1244">
        <v>10000</v>
      </c>
      <c r="F1244">
        <v>30916</v>
      </c>
      <c r="G1244" t="s">
        <v>5</v>
      </c>
      <c r="H1244">
        <v>34108</v>
      </c>
      <c r="I1244" t="s">
        <v>121</v>
      </c>
      <c r="J1244">
        <v>2.0592502000000001</v>
      </c>
      <c r="K1244" s="1" t="s">
        <v>327</v>
      </c>
    </row>
    <row r="1245" spans="1:11" x14ac:dyDescent="0.35">
      <c r="A1245" t="s">
        <v>3</v>
      </c>
      <c r="B1245">
        <v>1242</v>
      </c>
      <c r="C1245" s="2">
        <v>45812.672463819443</v>
      </c>
      <c r="D1245" t="s">
        <v>4</v>
      </c>
      <c r="E1245">
        <v>10000</v>
      </c>
      <c r="F1245">
        <v>30916</v>
      </c>
      <c r="G1245" t="s">
        <v>5</v>
      </c>
      <c r="H1245">
        <v>34108</v>
      </c>
      <c r="I1245" t="s">
        <v>8</v>
      </c>
      <c r="K1245" s="1" t="s">
        <v>6993</v>
      </c>
    </row>
    <row r="1246" spans="1:11" ht="29" x14ac:dyDescent="0.35">
      <c r="A1246" t="s">
        <v>3</v>
      </c>
      <c r="B1246">
        <v>1243</v>
      </c>
      <c r="C1246" s="2">
        <v>45812.672463831019</v>
      </c>
      <c r="D1246" t="s">
        <v>4</v>
      </c>
      <c r="E1246">
        <v>10000</v>
      </c>
      <c r="F1246">
        <v>30916</v>
      </c>
      <c r="G1246" t="s">
        <v>5</v>
      </c>
      <c r="H1246">
        <v>34108</v>
      </c>
      <c r="I1246" t="s">
        <v>673</v>
      </c>
      <c r="K1246" s="1" t="s">
        <v>7509</v>
      </c>
    </row>
    <row r="1247" spans="1:11" ht="29" x14ac:dyDescent="0.35">
      <c r="A1247" t="s">
        <v>3</v>
      </c>
      <c r="B1247">
        <v>1244</v>
      </c>
      <c r="C1247" s="2">
        <v>45812.672463831019</v>
      </c>
      <c r="D1247" t="s">
        <v>4</v>
      </c>
      <c r="E1247">
        <v>10000</v>
      </c>
      <c r="F1247">
        <v>30916</v>
      </c>
      <c r="G1247" t="s">
        <v>5</v>
      </c>
      <c r="H1247">
        <v>34108</v>
      </c>
      <c r="I1247" t="s">
        <v>121</v>
      </c>
      <c r="K1247" s="1" t="s">
        <v>7510</v>
      </c>
    </row>
    <row r="1248" spans="1:11" x14ac:dyDescent="0.35">
      <c r="A1248" t="s">
        <v>3</v>
      </c>
      <c r="B1248">
        <v>1245</v>
      </c>
      <c r="C1248" s="2">
        <v>45812.672463842595</v>
      </c>
      <c r="D1248" t="s">
        <v>4</v>
      </c>
      <c r="E1248">
        <v>10000</v>
      </c>
      <c r="F1248">
        <v>30916</v>
      </c>
      <c r="G1248" t="s">
        <v>5</v>
      </c>
      <c r="H1248">
        <v>34108</v>
      </c>
      <c r="I1248" t="s">
        <v>121</v>
      </c>
      <c r="K1248" s="1" t="s">
        <v>7511</v>
      </c>
    </row>
    <row r="1249" spans="1:11" x14ac:dyDescent="0.35">
      <c r="A1249" t="s">
        <v>3</v>
      </c>
      <c r="B1249">
        <v>1246</v>
      </c>
      <c r="C1249" s="2">
        <v>45812.672463842595</v>
      </c>
      <c r="D1249" t="s">
        <v>4</v>
      </c>
      <c r="E1249">
        <v>10000</v>
      </c>
      <c r="F1249">
        <v>30916</v>
      </c>
      <c r="G1249" t="s">
        <v>5</v>
      </c>
      <c r="H1249">
        <v>34108</v>
      </c>
      <c r="I1249" t="s">
        <v>5985</v>
      </c>
      <c r="K1249" s="1" t="s">
        <v>6647</v>
      </c>
    </row>
    <row r="1250" spans="1:11" x14ac:dyDescent="0.35">
      <c r="A1250" t="s">
        <v>3</v>
      </c>
      <c r="B1250">
        <v>1247</v>
      </c>
      <c r="C1250" s="2">
        <v>45812.672463854164</v>
      </c>
      <c r="D1250" t="s">
        <v>4</v>
      </c>
      <c r="E1250">
        <v>10000</v>
      </c>
      <c r="F1250">
        <v>30916</v>
      </c>
      <c r="G1250" t="s">
        <v>5</v>
      </c>
      <c r="H1250">
        <v>34108</v>
      </c>
      <c r="I1250" t="s">
        <v>5985</v>
      </c>
      <c r="K1250" s="1" t="s">
        <v>6658</v>
      </c>
    </row>
    <row r="1251" spans="1:11" ht="29" x14ac:dyDescent="0.35">
      <c r="A1251" t="s">
        <v>3</v>
      </c>
      <c r="B1251">
        <v>1248</v>
      </c>
      <c r="C1251" s="2">
        <v>45812.672463854164</v>
      </c>
      <c r="D1251" t="s">
        <v>4</v>
      </c>
      <c r="E1251">
        <v>10000</v>
      </c>
      <c r="F1251">
        <v>30916</v>
      </c>
      <c r="G1251" t="s">
        <v>5</v>
      </c>
      <c r="H1251">
        <v>34108</v>
      </c>
      <c r="I1251" t="s">
        <v>5990</v>
      </c>
      <c r="K1251" s="1" t="s">
        <v>7512</v>
      </c>
    </row>
    <row r="1252" spans="1:11" x14ac:dyDescent="0.35">
      <c r="A1252" t="s">
        <v>3</v>
      </c>
      <c r="B1252">
        <v>1249</v>
      </c>
      <c r="C1252" s="2">
        <v>45812.67246386574</v>
      </c>
      <c r="D1252" t="s">
        <v>4</v>
      </c>
      <c r="E1252">
        <v>10000</v>
      </c>
      <c r="F1252">
        <v>30916</v>
      </c>
      <c r="G1252" t="s">
        <v>5</v>
      </c>
      <c r="H1252">
        <v>34108</v>
      </c>
      <c r="I1252" t="s">
        <v>5994</v>
      </c>
      <c r="K1252" s="1" t="s">
        <v>7413</v>
      </c>
    </row>
    <row r="1253" spans="1:11" x14ac:dyDescent="0.35">
      <c r="A1253" t="s">
        <v>3</v>
      </c>
      <c r="B1253">
        <v>1250</v>
      </c>
      <c r="C1253" s="2">
        <v>45812.67246386574</v>
      </c>
      <c r="D1253" t="s">
        <v>4</v>
      </c>
      <c r="E1253">
        <v>10000</v>
      </c>
      <c r="F1253">
        <v>30916</v>
      </c>
      <c r="G1253" t="s">
        <v>5</v>
      </c>
      <c r="H1253">
        <v>34108</v>
      </c>
      <c r="I1253" t="s">
        <v>5994</v>
      </c>
      <c r="J1253">
        <v>4.2939999999999997E-4</v>
      </c>
      <c r="K1253" s="1" t="s">
        <v>7414</v>
      </c>
    </row>
    <row r="1254" spans="1:11" ht="29" x14ac:dyDescent="0.35">
      <c r="A1254" t="s">
        <v>3</v>
      </c>
      <c r="B1254">
        <v>1251</v>
      </c>
      <c r="C1254" s="2">
        <v>45812.672463877316</v>
      </c>
      <c r="D1254" t="s">
        <v>4</v>
      </c>
      <c r="E1254">
        <v>10000</v>
      </c>
      <c r="F1254">
        <v>30916</v>
      </c>
      <c r="G1254" t="s">
        <v>5</v>
      </c>
      <c r="H1254">
        <v>34108</v>
      </c>
      <c r="I1254" t="s">
        <v>6001</v>
      </c>
      <c r="K1254" s="1" t="s">
        <v>7513</v>
      </c>
    </row>
    <row r="1255" spans="1:11" x14ac:dyDescent="0.35">
      <c r="A1255" t="s">
        <v>3</v>
      </c>
      <c r="B1255">
        <v>1252</v>
      </c>
      <c r="C1255" s="2">
        <v>45812.672463877316</v>
      </c>
      <c r="D1255" t="s">
        <v>4</v>
      </c>
      <c r="E1255">
        <v>10000</v>
      </c>
      <c r="F1255">
        <v>30916</v>
      </c>
      <c r="G1255" t="s">
        <v>5</v>
      </c>
      <c r="H1255">
        <v>34108</v>
      </c>
      <c r="I1255" t="s">
        <v>6001</v>
      </c>
      <c r="K1255" s="1" t="s">
        <v>7505</v>
      </c>
    </row>
    <row r="1256" spans="1:11" x14ac:dyDescent="0.35">
      <c r="A1256" t="s">
        <v>3</v>
      </c>
      <c r="B1256">
        <v>1253</v>
      </c>
      <c r="C1256" s="2">
        <v>45812.672463888892</v>
      </c>
      <c r="D1256" t="s">
        <v>4</v>
      </c>
      <c r="E1256">
        <v>10000</v>
      </c>
      <c r="F1256">
        <v>30916</v>
      </c>
      <c r="G1256" t="s">
        <v>5</v>
      </c>
      <c r="H1256">
        <v>34108</v>
      </c>
      <c r="I1256" t="s">
        <v>6008</v>
      </c>
      <c r="K1256" s="1" t="s">
        <v>7416</v>
      </c>
    </row>
    <row r="1257" spans="1:11" x14ac:dyDescent="0.35">
      <c r="A1257" t="s">
        <v>3</v>
      </c>
      <c r="B1257">
        <v>1254</v>
      </c>
      <c r="C1257" s="2">
        <v>45812.672463888892</v>
      </c>
      <c r="D1257" t="s">
        <v>4</v>
      </c>
      <c r="E1257">
        <v>10000</v>
      </c>
      <c r="F1257">
        <v>30916</v>
      </c>
      <c r="G1257" t="s">
        <v>5</v>
      </c>
      <c r="H1257">
        <v>34108</v>
      </c>
      <c r="I1257" t="s">
        <v>6012</v>
      </c>
      <c r="K1257" s="1" t="s">
        <v>6549</v>
      </c>
    </row>
    <row r="1258" spans="1:11" x14ac:dyDescent="0.35">
      <c r="A1258" t="s">
        <v>3</v>
      </c>
      <c r="B1258">
        <v>1255</v>
      </c>
      <c r="C1258" s="2">
        <v>45812.672463900461</v>
      </c>
      <c r="D1258" t="s">
        <v>4</v>
      </c>
      <c r="E1258">
        <v>10000</v>
      </c>
      <c r="F1258">
        <v>30916</v>
      </c>
      <c r="G1258" t="s">
        <v>5</v>
      </c>
      <c r="H1258">
        <v>34108</v>
      </c>
      <c r="I1258" t="s">
        <v>6023</v>
      </c>
      <c r="K1258" s="1" t="s">
        <v>6024</v>
      </c>
    </row>
    <row r="1259" spans="1:11" x14ac:dyDescent="0.35">
      <c r="A1259" t="s">
        <v>3</v>
      </c>
      <c r="B1259">
        <v>1256</v>
      </c>
      <c r="C1259" s="2">
        <v>45812.672463900461</v>
      </c>
      <c r="D1259" t="s">
        <v>4</v>
      </c>
      <c r="E1259">
        <v>10000</v>
      </c>
      <c r="F1259">
        <v>30916</v>
      </c>
      <c r="G1259" t="s">
        <v>5</v>
      </c>
      <c r="H1259">
        <v>34108</v>
      </c>
      <c r="I1259" t="s">
        <v>6023</v>
      </c>
      <c r="J1259">
        <v>3.969E-4</v>
      </c>
      <c r="K1259" s="1" t="s">
        <v>6027</v>
      </c>
    </row>
    <row r="1260" spans="1:11" x14ac:dyDescent="0.35">
      <c r="A1260" t="s">
        <v>3</v>
      </c>
      <c r="B1260">
        <v>1257</v>
      </c>
      <c r="C1260" s="2">
        <v>45812.672463912037</v>
      </c>
      <c r="D1260" t="s">
        <v>4</v>
      </c>
      <c r="E1260">
        <v>10000</v>
      </c>
      <c r="F1260">
        <v>30916</v>
      </c>
      <c r="G1260" t="s">
        <v>5</v>
      </c>
      <c r="H1260">
        <v>34108</v>
      </c>
      <c r="I1260" t="s">
        <v>6012</v>
      </c>
      <c r="J1260">
        <v>1.4300999999999999E-3</v>
      </c>
      <c r="K1260" s="1" t="s">
        <v>6028</v>
      </c>
    </row>
    <row r="1261" spans="1:11" x14ac:dyDescent="0.35">
      <c r="A1261" t="s">
        <v>3</v>
      </c>
      <c r="B1261">
        <v>1258</v>
      </c>
      <c r="C1261" s="2">
        <v>45812.672466909724</v>
      </c>
      <c r="D1261" t="s">
        <v>4</v>
      </c>
      <c r="E1261">
        <v>10000</v>
      </c>
      <c r="F1261">
        <v>30916</v>
      </c>
      <c r="G1261" t="s">
        <v>5</v>
      </c>
      <c r="H1261">
        <v>34108</v>
      </c>
      <c r="I1261" t="s">
        <v>6008</v>
      </c>
      <c r="J1261">
        <v>0.26155780000000001</v>
      </c>
      <c r="K1261" s="1" t="s">
        <v>7514</v>
      </c>
    </row>
    <row r="1262" spans="1:11" x14ac:dyDescent="0.35">
      <c r="A1262" t="s">
        <v>3</v>
      </c>
      <c r="B1262">
        <v>1259</v>
      </c>
      <c r="C1262" s="2">
        <v>45812.6724669213</v>
      </c>
      <c r="D1262" t="s">
        <v>4</v>
      </c>
      <c r="E1262">
        <v>10000</v>
      </c>
      <c r="F1262">
        <v>30916</v>
      </c>
      <c r="G1262" t="s">
        <v>5</v>
      </c>
      <c r="H1262">
        <v>34108</v>
      </c>
      <c r="I1262" t="s">
        <v>6008</v>
      </c>
      <c r="K1262" s="1" t="s">
        <v>7416</v>
      </c>
    </row>
    <row r="1263" spans="1:11" x14ac:dyDescent="0.35">
      <c r="A1263" t="s">
        <v>3</v>
      </c>
      <c r="B1263">
        <v>1260</v>
      </c>
      <c r="C1263" s="2">
        <v>45812.672469872683</v>
      </c>
      <c r="D1263" t="s">
        <v>4</v>
      </c>
      <c r="E1263">
        <v>10000</v>
      </c>
      <c r="F1263">
        <v>30916</v>
      </c>
      <c r="G1263" t="s">
        <v>5</v>
      </c>
      <c r="H1263">
        <v>34108</v>
      </c>
      <c r="I1263" t="s">
        <v>6008</v>
      </c>
      <c r="J1263">
        <v>0.25419890000000001</v>
      </c>
      <c r="K1263" s="1" t="s">
        <v>7515</v>
      </c>
    </row>
    <row r="1264" spans="1:11" x14ac:dyDescent="0.35">
      <c r="A1264" t="s">
        <v>3</v>
      </c>
      <c r="B1264">
        <v>1261</v>
      </c>
      <c r="C1264" s="2">
        <v>45812.672469872683</v>
      </c>
      <c r="D1264" t="s">
        <v>4</v>
      </c>
      <c r="E1264">
        <v>10000</v>
      </c>
      <c r="F1264">
        <v>30916</v>
      </c>
      <c r="G1264" t="s">
        <v>5</v>
      </c>
      <c r="H1264">
        <v>34108</v>
      </c>
      <c r="I1264" t="s">
        <v>6008</v>
      </c>
      <c r="K1264" s="1" t="s">
        <v>7416</v>
      </c>
    </row>
    <row r="1265" spans="1:11" x14ac:dyDescent="0.35">
      <c r="A1265" t="s">
        <v>3</v>
      </c>
      <c r="B1265">
        <v>1262</v>
      </c>
      <c r="C1265" s="2">
        <v>45812.672472847225</v>
      </c>
      <c r="D1265" t="s">
        <v>4</v>
      </c>
      <c r="E1265">
        <v>10000</v>
      </c>
      <c r="F1265">
        <v>30916</v>
      </c>
      <c r="G1265" t="s">
        <v>5</v>
      </c>
      <c r="H1265">
        <v>34108</v>
      </c>
      <c r="I1265" t="s">
        <v>6008</v>
      </c>
      <c r="J1265">
        <v>0.25612269999999998</v>
      </c>
      <c r="K1265" s="1" t="s">
        <v>7516</v>
      </c>
    </row>
    <row r="1266" spans="1:11" x14ac:dyDescent="0.35">
      <c r="A1266" t="s">
        <v>3</v>
      </c>
      <c r="B1266">
        <v>1263</v>
      </c>
      <c r="C1266" s="2">
        <v>45812.672472847225</v>
      </c>
      <c r="D1266" t="s">
        <v>4</v>
      </c>
      <c r="E1266">
        <v>10000</v>
      </c>
      <c r="F1266">
        <v>30916</v>
      </c>
      <c r="G1266" t="s">
        <v>5</v>
      </c>
      <c r="H1266">
        <v>34108</v>
      </c>
      <c r="I1266" t="s">
        <v>6008</v>
      </c>
      <c r="K1266" s="1" t="s">
        <v>7416</v>
      </c>
    </row>
    <row r="1267" spans="1:11" x14ac:dyDescent="0.35">
      <c r="A1267" t="s">
        <v>3</v>
      </c>
      <c r="B1267">
        <v>1264</v>
      </c>
      <c r="C1267" s="2">
        <v>45812.672475798609</v>
      </c>
      <c r="D1267" t="s">
        <v>4</v>
      </c>
      <c r="E1267">
        <v>10000</v>
      </c>
      <c r="F1267">
        <v>30916</v>
      </c>
      <c r="G1267" t="s">
        <v>5</v>
      </c>
      <c r="H1267">
        <v>34108</v>
      </c>
      <c r="I1267" t="s">
        <v>6008</v>
      </c>
      <c r="J1267">
        <v>0.25513940000000002</v>
      </c>
      <c r="K1267" s="1" t="s">
        <v>7515</v>
      </c>
    </row>
    <row r="1268" spans="1:11" x14ac:dyDescent="0.35">
      <c r="A1268" t="s">
        <v>3</v>
      </c>
      <c r="B1268">
        <v>1265</v>
      </c>
      <c r="C1268" s="2">
        <v>45812.672475810185</v>
      </c>
      <c r="D1268" t="s">
        <v>4</v>
      </c>
      <c r="E1268">
        <v>10000</v>
      </c>
      <c r="F1268">
        <v>30916</v>
      </c>
      <c r="G1268" t="s">
        <v>5</v>
      </c>
      <c r="H1268">
        <v>34108</v>
      </c>
      <c r="I1268" t="s">
        <v>6008</v>
      </c>
      <c r="K1268" s="1" t="s">
        <v>7416</v>
      </c>
    </row>
    <row r="1269" spans="1:11" x14ac:dyDescent="0.35">
      <c r="A1269" t="s">
        <v>3</v>
      </c>
      <c r="B1269">
        <v>1266</v>
      </c>
      <c r="C1269" s="2">
        <v>45812.672478773151</v>
      </c>
      <c r="D1269" t="s">
        <v>4</v>
      </c>
      <c r="E1269">
        <v>10000</v>
      </c>
      <c r="F1269">
        <v>30916</v>
      </c>
      <c r="G1269" t="s">
        <v>5</v>
      </c>
      <c r="H1269">
        <v>34108</v>
      </c>
      <c r="I1269" t="s">
        <v>6008</v>
      </c>
      <c r="J1269">
        <v>0.25552010000000003</v>
      </c>
      <c r="K1269" s="1" t="s">
        <v>7516</v>
      </c>
    </row>
    <row r="1270" spans="1:11" x14ac:dyDescent="0.35">
      <c r="A1270" t="s">
        <v>3</v>
      </c>
      <c r="B1270">
        <v>1267</v>
      </c>
      <c r="C1270" s="2">
        <v>45812.672478773151</v>
      </c>
      <c r="D1270" t="s">
        <v>4</v>
      </c>
      <c r="E1270">
        <v>10000</v>
      </c>
      <c r="F1270">
        <v>30916</v>
      </c>
      <c r="G1270" t="s">
        <v>5</v>
      </c>
      <c r="H1270">
        <v>34108</v>
      </c>
      <c r="I1270" t="s">
        <v>6008</v>
      </c>
      <c r="K1270" s="1" t="s">
        <v>7416</v>
      </c>
    </row>
    <row r="1271" spans="1:11" x14ac:dyDescent="0.35">
      <c r="A1271" t="s">
        <v>3</v>
      </c>
      <c r="B1271">
        <v>1268</v>
      </c>
      <c r="C1271" s="2">
        <v>45812.67248173611</v>
      </c>
      <c r="D1271" t="s">
        <v>4</v>
      </c>
      <c r="E1271">
        <v>10000</v>
      </c>
      <c r="F1271">
        <v>30916</v>
      </c>
      <c r="G1271" t="s">
        <v>5</v>
      </c>
      <c r="H1271">
        <v>34108</v>
      </c>
      <c r="I1271" t="s">
        <v>6008</v>
      </c>
      <c r="J1271">
        <v>0.25514559999999997</v>
      </c>
      <c r="K1271" s="1" t="s">
        <v>7515</v>
      </c>
    </row>
    <row r="1272" spans="1:11" x14ac:dyDescent="0.35">
      <c r="A1272" t="s">
        <v>3</v>
      </c>
      <c r="B1272">
        <v>1269</v>
      </c>
      <c r="C1272" s="2">
        <v>45812.672481747686</v>
      </c>
      <c r="D1272" t="s">
        <v>4</v>
      </c>
      <c r="E1272">
        <v>10000</v>
      </c>
      <c r="F1272">
        <v>30916</v>
      </c>
      <c r="G1272" t="s">
        <v>5</v>
      </c>
      <c r="H1272">
        <v>34108</v>
      </c>
      <c r="I1272" t="s">
        <v>6008</v>
      </c>
      <c r="K1272" s="1" t="s">
        <v>7416</v>
      </c>
    </row>
    <row r="1273" spans="1:11" x14ac:dyDescent="0.35">
      <c r="A1273" t="s">
        <v>3</v>
      </c>
      <c r="B1273">
        <v>1270</v>
      </c>
      <c r="C1273" s="2">
        <v>45812.6724846875</v>
      </c>
      <c r="D1273" t="s">
        <v>4</v>
      </c>
      <c r="E1273">
        <v>10000</v>
      </c>
      <c r="F1273">
        <v>30916</v>
      </c>
      <c r="G1273" t="s">
        <v>5</v>
      </c>
      <c r="H1273">
        <v>34108</v>
      </c>
      <c r="I1273" t="s">
        <v>6008</v>
      </c>
      <c r="J1273">
        <v>0.25440940000000001</v>
      </c>
      <c r="K1273" s="1" t="s">
        <v>7516</v>
      </c>
    </row>
    <row r="1274" spans="1:11" x14ac:dyDescent="0.35">
      <c r="A1274" t="s">
        <v>3</v>
      </c>
      <c r="B1274">
        <v>1271</v>
      </c>
      <c r="C1274" s="2">
        <v>45812.672484699076</v>
      </c>
      <c r="D1274" t="s">
        <v>4</v>
      </c>
      <c r="E1274">
        <v>10000</v>
      </c>
      <c r="F1274">
        <v>30916</v>
      </c>
      <c r="G1274" t="s">
        <v>5</v>
      </c>
      <c r="H1274">
        <v>34108</v>
      </c>
      <c r="I1274" t="s">
        <v>6008</v>
      </c>
      <c r="K1274" s="1" t="s">
        <v>7416</v>
      </c>
    </row>
    <row r="1275" spans="1:11" x14ac:dyDescent="0.35">
      <c r="A1275" t="s">
        <v>3</v>
      </c>
      <c r="B1275">
        <v>1272</v>
      </c>
      <c r="C1275" s="2">
        <v>45812.672487662036</v>
      </c>
      <c r="D1275" t="s">
        <v>4</v>
      </c>
      <c r="E1275">
        <v>10000</v>
      </c>
      <c r="F1275">
        <v>30916</v>
      </c>
      <c r="G1275" t="s">
        <v>5</v>
      </c>
      <c r="H1275">
        <v>34108</v>
      </c>
      <c r="I1275" t="s">
        <v>6008</v>
      </c>
      <c r="J1275">
        <v>0.2561602</v>
      </c>
      <c r="K1275" s="1" t="s">
        <v>7515</v>
      </c>
    </row>
    <row r="1276" spans="1:11" x14ac:dyDescent="0.35">
      <c r="A1276" t="s">
        <v>3</v>
      </c>
      <c r="B1276">
        <v>1273</v>
      </c>
      <c r="C1276" s="2">
        <v>45812.672487662036</v>
      </c>
      <c r="D1276" t="s">
        <v>4</v>
      </c>
      <c r="E1276">
        <v>10000</v>
      </c>
      <c r="F1276">
        <v>30916</v>
      </c>
      <c r="G1276" t="s">
        <v>5</v>
      </c>
      <c r="H1276">
        <v>34108</v>
      </c>
      <c r="I1276" t="s">
        <v>6001</v>
      </c>
      <c r="J1276">
        <v>2.0555444999999999</v>
      </c>
      <c r="K1276" s="1" t="s">
        <v>7</v>
      </c>
    </row>
    <row r="1277" spans="1:11" x14ac:dyDescent="0.35">
      <c r="A1277" t="s">
        <v>3</v>
      </c>
      <c r="B1277">
        <v>1274</v>
      </c>
      <c r="C1277" s="2">
        <v>45812.672487673612</v>
      </c>
      <c r="D1277" t="s">
        <v>4</v>
      </c>
      <c r="E1277">
        <v>10000</v>
      </c>
      <c r="F1277">
        <v>30916</v>
      </c>
      <c r="G1277" t="s">
        <v>5</v>
      </c>
      <c r="H1277">
        <v>34108</v>
      </c>
      <c r="I1277" t="s">
        <v>5990</v>
      </c>
      <c r="J1277">
        <v>2.0575849000000002</v>
      </c>
      <c r="K1277" s="1" t="s">
        <v>19</v>
      </c>
    </row>
    <row r="1278" spans="1:11" x14ac:dyDescent="0.35">
      <c r="A1278" t="s">
        <v>3</v>
      </c>
      <c r="B1278">
        <v>1275</v>
      </c>
      <c r="C1278" s="2">
        <v>45812.672487673612</v>
      </c>
      <c r="D1278" t="s">
        <v>4</v>
      </c>
      <c r="E1278">
        <v>10000</v>
      </c>
      <c r="F1278">
        <v>30916</v>
      </c>
      <c r="G1278" t="s">
        <v>5</v>
      </c>
      <c r="H1278">
        <v>34108</v>
      </c>
      <c r="I1278" t="s">
        <v>121</v>
      </c>
      <c r="J1278">
        <v>2.0601286000000001</v>
      </c>
      <c r="K1278" s="1" t="s">
        <v>327</v>
      </c>
    </row>
    <row r="1279" spans="1:11" x14ac:dyDescent="0.35">
      <c r="A1279" t="s">
        <v>3</v>
      </c>
      <c r="B1279">
        <v>1276</v>
      </c>
      <c r="C1279" s="2">
        <v>45812.672487685188</v>
      </c>
      <c r="D1279" t="s">
        <v>4</v>
      </c>
      <c r="E1279">
        <v>10000</v>
      </c>
      <c r="F1279">
        <v>30916</v>
      </c>
      <c r="G1279" t="s">
        <v>5</v>
      </c>
      <c r="H1279">
        <v>34108</v>
      </c>
      <c r="I1279" t="s">
        <v>8</v>
      </c>
      <c r="K1279" s="1" t="s">
        <v>6993</v>
      </c>
    </row>
    <row r="1280" spans="1:11" ht="29" x14ac:dyDescent="0.35">
      <c r="A1280" t="s">
        <v>3</v>
      </c>
      <c r="B1280">
        <v>1277</v>
      </c>
      <c r="C1280" s="2">
        <v>45812.672487685188</v>
      </c>
      <c r="D1280" t="s">
        <v>4</v>
      </c>
      <c r="E1280">
        <v>10000</v>
      </c>
      <c r="F1280">
        <v>30916</v>
      </c>
      <c r="G1280" t="s">
        <v>5</v>
      </c>
      <c r="H1280">
        <v>34108</v>
      </c>
      <c r="I1280" t="s">
        <v>673</v>
      </c>
      <c r="K1280" s="1" t="s">
        <v>7517</v>
      </c>
    </row>
    <row r="1281" spans="1:11" ht="29" x14ac:dyDescent="0.35">
      <c r="A1281" t="s">
        <v>3</v>
      </c>
      <c r="B1281">
        <v>1278</v>
      </c>
      <c r="C1281" s="2">
        <v>45812.672487696756</v>
      </c>
      <c r="D1281" t="s">
        <v>4</v>
      </c>
      <c r="E1281">
        <v>10000</v>
      </c>
      <c r="F1281">
        <v>30916</v>
      </c>
      <c r="G1281" t="s">
        <v>5</v>
      </c>
      <c r="H1281">
        <v>34108</v>
      </c>
      <c r="I1281" t="s">
        <v>121</v>
      </c>
      <c r="K1281" s="1" t="s">
        <v>7518</v>
      </c>
    </row>
    <row r="1282" spans="1:11" x14ac:dyDescent="0.35">
      <c r="A1282" t="s">
        <v>3</v>
      </c>
      <c r="B1282">
        <v>1279</v>
      </c>
      <c r="C1282" s="2">
        <v>45812.672487696756</v>
      </c>
      <c r="D1282" t="s">
        <v>4</v>
      </c>
      <c r="E1282">
        <v>10000</v>
      </c>
      <c r="F1282">
        <v>30916</v>
      </c>
      <c r="G1282" t="s">
        <v>5</v>
      </c>
      <c r="H1282">
        <v>34108</v>
      </c>
      <c r="I1282" t="s">
        <v>121</v>
      </c>
      <c r="K1282" s="1" t="s">
        <v>7519</v>
      </c>
    </row>
    <row r="1283" spans="1:11" x14ac:dyDescent="0.35">
      <c r="A1283" t="s">
        <v>3</v>
      </c>
      <c r="B1283">
        <v>1280</v>
      </c>
      <c r="C1283" s="2">
        <v>45812.672487708332</v>
      </c>
      <c r="D1283" t="s">
        <v>4</v>
      </c>
      <c r="E1283">
        <v>10000</v>
      </c>
      <c r="F1283">
        <v>30916</v>
      </c>
      <c r="G1283" t="s">
        <v>5</v>
      </c>
      <c r="H1283">
        <v>34108</v>
      </c>
      <c r="I1283" t="s">
        <v>5985</v>
      </c>
      <c r="K1283" s="1" t="s">
        <v>6647</v>
      </c>
    </row>
    <row r="1284" spans="1:11" x14ac:dyDescent="0.35">
      <c r="A1284" t="s">
        <v>3</v>
      </c>
      <c r="B1284">
        <v>1281</v>
      </c>
      <c r="C1284" s="2">
        <v>45812.672487708332</v>
      </c>
      <c r="D1284" t="s">
        <v>4</v>
      </c>
      <c r="E1284">
        <v>10000</v>
      </c>
      <c r="F1284">
        <v>30916</v>
      </c>
      <c r="G1284" t="s">
        <v>5</v>
      </c>
      <c r="H1284">
        <v>34108</v>
      </c>
      <c r="I1284" t="s">
        <v>5985</v>
      </c>
      <c r="K1284" s="1" t="s">
        <v>6667</v>
      </c>
    </row>
    <row r="1285" spans="1:11" ht="29" x14ac:dyDescent="0.35">
      <c r="A1285" t="s">
        <v>3</v>
      </c>
      <c r="B1285">
        <v>1282</v>
      </c>
      <c r="C1285" s="2">
        <v>45812.672487719909</v>
      </c>
      <c r="D1285" t="s">
        <v>4</v>
      </c>
      <c r="E1285">
        <v>10000</v>
      </c>
      <c r="F1285">
        <v>30916</v>
      </c>
      <c r="G1285" t="s">
        <v>5</v>
      </c>
      <c r="H1285">
        <v>34108</v>
      </c>
      <c r="I1285" t="s">
        <v>5990</v>
      </c>
      <c r="K1285" s="1" t="s">
        <v>7520</v>
      </c>
    </row>
    <row r="1286" spans="1:11" x14ac:dyDescent="0.35">
      <c r="A1286" t="s">
        <v>3</v>
      </c>
      <c r="B1286">
        <v>1283</v>
      </c>
      <c r="C1286" s="2">
        <v>45812.672487719909</v>
      </c>
      <c r="D1286" t="s">
        <v>4</v>
      </c>
      <c r="E1286">
        <v>10000</v>
      </c>
      <c r="F1286">
        <v>30916</v>
      </c>
      <c r="G1286" t="s">
        <v>5</v>
      </c>
      <c r="H1286">
        <v>34108</v>
      </c>
      <c r="I1286" t="s">
        <v>5994</v>
      </c>
      <c r="K1286" s="1" t="s">
        <v>7006</v>
      </c>
    </row>
    <row r="1287" spans="1:11" x14ac:dyDescent="0.35">
      <c r="A1287" t="s">
        <v>3</v>
      </c>
      <c r="B1287">
        <v>1284</v>
      </c>
      <c r="C1287" s="2">
        <v>45812.672487731485</v>
      </c>
      <c r="D1287" t="s">
        <v>4</v>
      </c>
      <c r="E1287">
        <v>10000</v>
      </c>
      <c r="F1287">
        <v>30916</v>
      </c>
      <c r="G1287" t="s">
        <v>5</v>
      </c>
      <c r="H1287">
        <v>34108</v>
      </c>
      <c r="I1287" t="s">
        <v>5994</v>
      </c>
      <c r="J1287">
        <v>3.9960000000000001E-4</v>
      </c>
      <c r="K1287" s="1" t="s">
        <v>7011</v>
      </c>
    </row>
    <row r="1288" spans="1:11" ht="29" x14ac:dyDescent="0.35">
      <c r="A1288" t="s">
        <v>3</v>
      </c>
      <c r="B1288">
        <v>1285</v>
      </c>
      <c r="C1288" s="2">
        <v>45812.672487731485</v>
      </c>
      <c r="D1288" t="s">
        <v>4</v>
      </c>
      <c r="E1288">
        <v>10000</v>
      </c>
      <c r="F1288">
        <v>30916</v>
      </c>
      <c r="G1288" t="s">
        <v>5</v>
      </c>
      <c r="H1288">
        <v>34108</v>
      </c>
      <c r="I1288" t="s">
        <v>6001</v>
      </c>
      <c r="K1288" s="1" t="s">
        <v>7521</v>
      </c>
    </row>
    <row r="1289" spans="1:11" x14ac:dyDescent="0.35">
      <c r="A1289" t="s">
        <v>3</v>
      </c>
      <c r="B1289">
        <v>1286</v>
      </c>
      <c r="C1289" s="2">
        <v>45812.672487743053</v>
      </c>
      <c r="D1289" t="s">
        <v>4</v>
      </c>
      <c r="E1289">
        <v>10000</v>
      </c>
      <c r="F1289">
        <v>30916</v>
      </c>
      <c r="G1289" t="s">
        <v>5</v>
      </c>
      <c r="H1289">
        <v>34108</v>
      </c>
      <c r="I1289" t="s">
        <v>6001</v>
      </c>
      <c r="K1289" s="1" t="s">
        <v>7505</v>
      </c>
    </row>
    <row r="1290" spans="1:11" x14ac:dyDescent="0.35">
      <c r="A1290" t="s">
        <v>3</v>
      </c>
      <c r="B1290">
        <v>1287</v>
      </c>
      <c r="C1290" s="2">
        <v>45812.672487743053</v>
      </c>
      <c r="D1290" t="s">
        <v>4</v>
      </c>
      <c r="E1290">
        <v>10000</v>
      </c>
      <c r="F1290">
        <v>30916</v>
      </c>
      <c r="G1290" t="s">
        <v>5</v>
      </c>
      <c r="H1290">
        <v>34108</v>
      </c>
      <c r="I1290" t="s">
        <v>6008</v>
      </c>
      <c r="K1290" s="1" t="s">
        <v>7018</v>
      </c>
    </row>
    <row r="1291" spans="1:11" x14ac:dyDescent="0.35">
      <c r="A1291" t="s">
        <v>3</v>
      </c>
      <c r="B1291">
        <v>1288</v>
      </c>
      <c r="C1291" s="2">
        <v>45812.672487754629</v>
      </c>
      <c r="D1291" t="s">
        <v>4</v>
      </c>
      <c r="E1291">
        <v>10000</v>
      </c>
      <c r="F1291">
        <v>30916</v>
      </c>
      <c r="G1291" t="s">
        <v>5</v>
      </c>
      <c r="H1291">
        <v>34108</v>
      </c>
      <c r="I1291" t="s">
        <v>6012</v>
      </c>
      <c r="K1291" s="1" t="s">
        <v>6537</v>
      </c>
    </row>
    <row r="1292" spans="1:11" x14ac:dyDescent="0.35">
      <c r="A1292" t="s">
        <v>3</v>
      </c>
      <c r="B1292">
        <v>1289</v>
      </c>
      <c r="C1292" s="2">
        <v>45812.672487754629</v>
      </c>
      <c r="D1292" t="s">
        <v>4</v>
      </c>
      <c r="E1292">
        <v>10000</v>
      </c>
      <c r="F1292">
        <v>30916</v>
      </c>
      <c r="G1292" t="s">
        <v>5</v>
      </c>
      <c r="H1292">
        <v>34108</v>
      </c>
      <c r="I1292" t="s">
        <v>6023</v>
      </c>
      <c r="K1292" s="1" t="s">
        <v>6026</v>
      </c>
    </row>
    <row r="1293" spans="1:11" x14ac:dyDescent="0.35">
      <c r="A1293" t="s">
        <v>3</v>
      </c>
      <c r="B1293">
        <v>1290</v>
      </c>
      <c r="C1293" s="2">
        <v>45812.672487766205</v>
      </c>
      <c r="D1293" t="s">
        <v>4</v>
      </c>
      <c r="E1293">
        <v>10000</v>
      </c>
      <c r="F1293">
        <v>30916</v>
      </c>
      <c r="G1293" t="s">
        <v>5</v>
      </c>
      <c r="H1293">
        <v>34108</v>
      </c>
      <c r="I1293" t="s">
        <v>6023</v>
      </c>
      <c r="J1293">
        <v>4.0279999999999998E-4</v>
      </c>
      <c r="K1293" s="1" t="s">
        <v>6027</v>
      </c>
    </row>
    <row r="1294" spans="1:11" x14ac:dyDescent="0.35">
      <c r="A1294" t="s">
        <v>3</v>
      </c>
      <c r="B1294">
        <v>1291</v>
      </c>
      <c r="C1294" s="2">
        <v>45812.672487766205</v>
      </c>
      <c r="D1294" t="s">
        <v>4</v>
      </c>
      <c r="E1294">
        <v>10000</v>
      </c>
      <c r="F1294">
        <v>30916</v>
      </c>
      <c r="G1294" t="s">
        <v>5</v>
      </c>
      <c r="H1294">
        <v>34108</v>
      </c>
      <c r="I1294" t="s">
        <v>6012</v>
      </c>
      <c r="J1294">
        <v>1.4266000000000001E-3</v>
      </c>
      <c r="K1294" s="1" t="s">
        <v>6028</v>
      </c>
    </row>
    <row r="1295" spans="1:11" x14ac:dyDescent="0.35">
      <c r="A1295" t="s">
        <v>3</v>
      </c>
      <c r="B1295">
        <v>1292</v>
      </c>
      <c r="C1295" s="2">
        <v>45812.672490717596</v>
      </c>
      <c r="D1295" t="s">
        <v>4</v>
      </c>
      <c r="E1295">
        <v>10000</v>
      </c>
      <c r="F1295">
        <v>30916</v>
      </c>
      <c r="G1295" t="s">
        <v>5</v>
      </c>
      <c r="H1295">
        <v>34108</v>
      </c>
      <c r="I1295" t="s">
        <v>6008</v>
      </c>
      <c r="J1295">
        <v>0.25659209999999999</v>
      </c>
      <c r="K1295" s="1" t="s">
        <v>7522</v>
      </c>
    </row>
    <row r="1296" spans="1:11" x14ac:dyDescent="0.35">
      <c r="A1296" t="s">
        <v>3</v>
      </c>
      <c r="B1296">
        <v>1293</v>
      </c>
      <c r="C1296" s="2">
        <v>45812.672490729165</v>
      </c>
      <c r="D1296" t="s">
        <v>4</v>
      </c>
      <c r="E1296">
        <v>10000</v>
      </c>
      <c r="F1296">
        <v>30916</v>
      </c>
      <c r="G1296" t="s">
        <v>5</v>
      </c>
      <c r="H1296">
        <v>34108</v>
      </c>
      <c r="I1296" t="s">
        <v>6008</v>
      </c>
      <c r="K1296" s="1" t="s">
        <v>7018</v>
      </c>
    </row>
    <row r="1297" spans="1:11" x14ac:dyDescent="0.35">
      <c r="A1297" t="s">
        <v>3</v>
      </c>
      <c r="B1297">
        <v>1294</v>
      </c>
      <c r="C1297" s="2">
        <v>45812.672493668979</v>
      </c>
      <c r="D1297" t="s">
        <v>4</v>
      </c>
      <c r="E1297">
        <v>10000</v>
      </c>
      <c r="F1297">
        <v>30916</v>
      </c>
      <c r="G1297" t="s">
        <v>5</v>
      </c>
      <c r="H1297">
        <v>34108</v>
      </c>
      <c r="I1297" t="s">
        <v>6008</v>
      </c>
      <c r="J1297">
        <v>0.25477840000000002</v>
      </c>
      <c r="K1297" s="1" t="s">
        <v>7523</v>
      </c>
    </row>
    <row r="1298" spans="1:11" x14ac:dyDescent="0.35">
      <c r="A1298" t="s">
        <v>3</v>
      </c>
      <c r="B1298">
        <v>1295</v>
      </c>
      <c r="C1298" s="2">
        <v>45812.672493680555</v>
      </c>
      <c r="D1298" t="s">
        <v>4</v>
      </c>
      <c r="E1298">
        <v>10000</v>
      </c>
      <c r="F1298">
        <v>30916</v>
      </c>
      <c r="G1298" t="s">
        <v>5</v>
      </c>
      <c r="H1298">
        <v>34108</v>
      </c>
      <c r="I1298" t="s">
        <v>6008</v>
      </c>
      <c r="K1298" s="1" t="s">
        <v>7018</v>
      </c>
    </row>
    <row r="1299" spans="1:11" x14ac:dyDescent="0.35">
      <c r="A1299" t="s">
        <v>3</v>
      </c>
      <c r="B1299">
        <v>1296</v>
      </c>
      <c r="C1299" s="2">
        <v>45812.672496631945</v>
      </c>
      <c r="D1299" t="s">
        <v>4</v>
      </c>
      <c r="E1299">
        <v>10000</v>
      </c>
      <c r="F1299">
        <v>30916</v>
      </c>
      <c r="G1299" t="s">
        <v>5</v>
      </c>
      <c r="H1299">
        <v>34108</v>
      </c>
      <c r="I1299" t="s">
        <v>6008</v>
      </c>
      <c r="J1299">
        <v>0.2548648</v>
      </c>
      <c r="K1299" s="1" t="s">
        <v>7524</v>
      </c>
    </row>
    <row r="1300" spans="1:11" x14ac:dyDescent="0.35">
      <c r="A1300" t="s">
        <v>3</v>
      </c>
      <c r="B1300">
        <v>1297</v>
      </c>
      <c r="C1300" s="2">
        <v>45812.672496643521</v>
      </c>
      <c r="D1300" t="s">
        <v>4</v>
      </c>
      <c r="E1300">
        <v>10000</v>
      </c>
      <c r="F1300">
        <v>30916</v>
      </c>
      <c r="G1300" t="s">
        <v>5</v>
      </c>
      <c r="H1300">
        <v>34108</v>
      </c>
      <c r="I1300" t="s">
        <v>6008</v>
      </c>
      <c r="K1300" s="1" t="s">
        <v>7018</v>
      </c>
    </row>
    <row r="1301" spans="1:11" x14ac:dyDescent="0.35">
      <c r="A1301" t="s">
        <v>3</v>
      </c>
      <c r="B1301">
        <v>1298</v>
      </c>
      <c r="C1301" s="2">
        <v>45812.67249960648</v>
      </c>
      <c r="D1301" t="s">
        <v>4</v>
      </c>
      <c r="E1301">
        <v>10000</v>
      </c>
      <c r="F1301">
        <v>30916</v>
      </c>
      <c r="G1301" t="s">
        <v>5</v>
      </c>
      <c r="H1301">
        <v>34108</v>
      </c>
      <c r="I1301" t="s">
        <v>6008</v>
      </c>
      <c r="J1301">
        <v>0.25607999999999997</v>
      </c>
      <c r="K1301" s="1" t="s">
        <v>7523</v>
      </c>
    </row>
    <row r="1302" spans="1:11" x14ac:dyDescent="0.35">
      <c r="A1302" t="s">
        <v>3</v>
      </c>
      <c r="B1302">
        <v>1299</v>
      </c>
      <c r="C1302" s="2">
        <v>45812.67249960648</v>
      </c>
      <c r="D1302" t="s">
        <v>4</v>
      </c>
      <c r="E1302">
        <v>10000</v>
      </c>
      <c r="F1302">
        <v>30916</v>
      </c>
      <c r="G1302" t="s">
        <v>5</v>
      </c>
      <c r="H1302">
        <v>34108</v>
      </c>
      <c r="I1302" t="s">
        <v>6008</v>
      </c>
      <c r="K1302" s="1" t="s">
        <v>7018</v>
      </c>
    </row>
    <row r="1303" spans="1:11" x14ac:dyDescent="0.35">
      <c r="A1303" t="s">
        <v>3</v>
      </c>
      <c r="B1303">
        <v>1300</v>
      </c>
      <c r="C1303" s="2">
        <v>45812.672502557871</v>
      </c>
      <c r="D1303" t="s">
        <v>4</v>
      </c>
      <c r="E1303">
        <v>10000</v>
      </c>
      <c r="F1303">
        <v>30916</v>
      </c>
      <c r="G1303" t="s">
        <v>5</v>
      </c>
      <c r="H1303">
        <v>34108</v>
      </c>
      <c r="I1303" t="s">
        <v>6008</v>
      </c>
      <c r="J1303">
        <v>0.2543917</v>
      </c>
      <c r="K1303" s="1" t="s">
        <v>7524</v>
      </c>
    </row>
    <row r="1304" spans="1:11" x14ac:dyDescent="0.35">
      <c r="A1304" t="s">
        <v>3</v>
      </c>
      <c r="B1304">
        <v>1301</v>
      </c>
      <c r="C1304" s="2">
        <v>45812.672502557871</v>
      </c>
      <c r="D1304" t="s">
        <v>4</v>
      </c>
      <c r="E1304">
        <v>10000</v>
      </c>
      <c r="F1304">
        <v>30916</v>
      </c>
      <c r="G1304" t="s">
        <v>5</v>
      </c>
      <c r="H1304">
        <v>34108</v>
      </c>
      <c r="I1304" t="s">
        <v>6008</v>
      </c>
      <c r="K1304" s="1" t="s">
        <v>7018</v>
      </c>
    </row>
    <row r="1305" spans="1:11" x14ac:dyDescent="0.35">
      <c r="A1305" t="s">
        <v>3</v>
      </c>
      <c r="B1305">
        <v>1302</v>
      </c>
      <c r="C1305" s="2">
        <v>45812.672505509261</v>
      </c>
      <c r="D1305" t="s">
        <v>4</v>
      </c>
      <c r="E1305">
        <v>10000</v>
      </c>
      <c r="F1305">
        <v>30916</v>
      </c>
      <c r="G1305" t="s">
        <v>5</v>
      </c>
      <c r="H1305">
        <v>34108</v>
      </c>
      <c r="I1305" t="s">
        <v>6008</v>
      </c>
      <c r="J1305">
        <v>0.2546061</v>
      </c>
      <c r="K1305" s="1" t="s">
        <v>7523</v>
      </c>
    </row>
    <row r="1306" spans="1:11" x14ac:dyDescent="0.35">
      <c r="A1306" t="s">
        <v>3</v>
      </c>
      <c r="B1306">
        <v>1303</v>
      </c>
      <c r="C1306" s="2">
        <v>45812.67250552083</v>
      </c>
      <c r="D1306" t="s">
        <v>4</v>
      </c>
      <c r="E1306">
        <v>10000</v>
      </c>
      <c r="F1306">
        <v>30916</v>
      </c>
      <c r="G1306" t="s">
        <v>5</v>
      </c>
      <c r="H1306">
        <v>34108</v>
      </c>
      <c r="I1306" t="s">
        <v>6008</v>
      </c>
      <c r="K1306" s="1" t="s">
        <v>7018</v>
      </c>
    </row>
    <row r="1307" spans="1:11" x14ac:dyDescent="0.35">
      <c r="A1307" t="s">
        <v>3</v>
      </c>
      <c r="B1307">
        <v>1304</v>
      </c>
      <c r="C1307" s="2">
        <v>45812.67250847222</v>
      </c>
      <c r="D1307" t="s">
        <v>4</v>
      </c>
      <c r="E1307">
        <v>10000</v>
      </c>
      <c r="F1307">
        <v>30916</v>
      </c>
      <c r="G1307" t="s">
        <v>5</v>
      </c>
      <c r="H1307">
        <v>34108</v>
      </c>
      <c r="I1307" t="s">
        <v>6008</v>
      </c>
      <c r="J1307">
        <v>0.25513380000000002</v>
      </c>
      <c r="K1307" s="1" t="s">
        <v>7524</v>
      </c>
    </row>
    <row r="1308" spans="1:11" x14ac:dyDescent="0.35">
      <c r="A1308" t="s">
        <v>3</v>
      </c>
      <c r="B1308">
        <v>1305</v>
      </c>
      <c r="C1308" s="2">
        <v>45812.67250847222</v>
      </c>
      <c r="D1308" t="s">
        <v>4</v>
      </c>
      <c r="E1308">
        <v>10000</v>
      </c>
      <c r="F1308">
        <v>30916</v>
      </c>
      <c r="G1308" t="s">
        <v>5</v>
      </c>
      <c r="H1308">
        <v>34108</v>
      </c>
      <c r="I1308" t="s">
        <v>6008</v>
      </c>
      <c r="K1308" s="1" t="s">
        <v>7018</v>
      </c>
    </row>
    <row r="1309" spans="1:11" x14ac:dyDescent="0.35">
      <c r="A1309" t="s">
        <v>3</v>
      </c>
      <c r="B1309">
        <v>1306</v>
      </c>
      <c r="C1309" s="2">
        <v>45812.672511423611</v>
      </c>
      <c r="D1309" t="s">
        <v>4</v>
      </c>
      <c r="E1309">
        <v>10000</v>
      </c>
      <c r="F1309">
        <v>30916</v>
      </c>
      <c r="G1309" t="s">
        <v>5</v>
      </c>
      <c r="H1309">
        <v>34108</v>
      </c>
      <c r="I1309" t="s">
        <v>6008</v>
      </c>
      <c r="J1309">
        <v>0.2546505</v>
      </c>
      <c r="K1309" s="1" t="s">
        <v>7523</v>
      </c>
    </row>
    <row r="1310" spans="1:11" x14ac:dyDescent="0.35">
      <c r="A1310" t="s">
        <v>3</v>
      </c>
      <c r="B1310">
        <v>1307</v>
      </c>
      <c r="C1310" s="2">
        <v>45812.672511435187</v>
      </c>
      <c r="D1310" t="s">
        <v>4</v>
      </c>
      <c r="E1310">
        <v>10000</v>
      </c>
      <c r="F1310">
        <v>30916</v>
      </c>
      <c r="G1310" t="s">
        <v>5</v>
      </c>
      <c r="H1310">
        <v>34108</v>
      </c>
      <c r="I1310" t="s">
        <v>6001</v>
      </c>
      <c r="J1310">
        <v>2.0472978999999998</v>
      </c>
      <c r="K1310" s="1" t="s">
        <v>7</v>
      </c>
    </row>
    <row r="1311" spans="1:11" x14ac:dyDescent="0.35">
      <c r="A1311" t="s">
        <v>3</v>
      </c>
      <c r="B1311">
        <v>1308</v>
      </c>
      <c r="C1311" s="2">
        <v>45812.672511435187</v>
      </c>
      <c r="D1311" t="s">
        <v>4</v>
      </c>
      <c r="E1311">
        <v>10000</v>
      </c>
      <c r="F1311">
        <v>30916</v>
      </c>
      <c r="G1311" t="s">
        <v>5</v>
      </c>
      <c r="H1311">
        <v>34108</v>
      </c>
      <c r="I1311" t="s">
        <v>5990</v>
      </c>
      <c r="J1311">
        <v>2.0492976000000001</v>
      </c>
      <c r="K1311" s="1" t="s">
        <v>19</v>
      </c>
    </row>
    <row r="1312" spans="1:11" x14ac:dyDescent="0.35">
      <c r="A1312" t="s">
        <v>3</v>
      </c>
      <c r="B1312">
        <v>1309</v>
      </c>
      <c r="C1312" s="2">
        <v>45812.672511446763</v>
      </c>
      <c r="D1312" t="s">
        <v>4</v>
      </c>
      <c r="E1312">
        <v>10000</v>
      </c>
      <c r="F1312">
        <v>30916</v>
      </c>
      <c r="G1312" t="s">
        <v>5</v>
      </c>
      <c r="H1312">
        <v>34108</v>
      </c>
      <c r="I1312" t="s">
        <v>121</v>
      </c>
      <c r="J1312">
        <v>2.0517129999999999</v>
      </c>
      <c r="K1312" s="1" t="s">
        <v>327</v>
      </c>
    </row>
    <row r="1313" spans="1:11" x14ac:dyDescent="0.35">
      <c r="A1313" t="s">
        <v>3</v>
      </c>
      <c r="B1313">
        <v>1310</v>
      </c>
      <c r="C1313" s="2">
        <v>45812.672511446763</v>
      </c>
      <c r="D1313" t="s">
        <v>4</v>
      </c>
      <c r="E1313">
        <v>10000</v>
      </c>
      <c r="F1313">
        <v>30916</v>
      </c>
      <c r="G1313" t="s">
        <v>5</v>
      </c>
      <c r="H1313">
        <v>34108</v>
      </c>
      <c r="I1313" t="s">
        <v>8</v>
      </c>
      <c r="K1313" s="1" t="s">
        <v>6993</v>
      </c>
    </row>
    <row r="1314" spans="1:11" ht="29" x14ac:dyDescent="0.35">
      <c r="A1314" t="s">
        <v>3</v>
      </c>
      <c r="B1314">
        <v>1311</v>
      </c>
      <c r="C1314" s="2">
        <v>45812.672511458331</v>
      </c>
      <c r="D1314" t="s">
        <v>4</v>
      </c>
      <c r="E1314">
        <v>10000</v>
      </c>
      <c r="F1314">
        <v>30916</v>
      </c>
      <c r="G1314" t="s">
        <v>5</v>
      </c>
      <c r="H1314">
        <v>34108</v>
      </c>
      <c r="I1314" t="s">
        <v>673</v>
      </c>
      <c r="K1314" s="1" t="s">
        <v>7509</v>
      </c>
    </row>
    <row r="1315" spans="1:11" ht="29" x14ac:dyDescent="0.35">
      <c r="A1315" t="s">
        <v>3</v>
      </c>
      <c r="B1315">
        <v>1312</v>
      </c>
      <c r="C1315" s="2">
        <v>45812.672511458331</v>
      </c>
      <c r="D1315" t="s">
        <v>4</v>
      </c>
      <c r="E1315">
        <v>10000</v>
      </c>
      <c r="F1315">
        <v>30916</v>
      </c>
      <c r="G1315" t="s">
        <v>5</v>
      </c>
      <c r="H1315">
        <v>34108</v>
      </c>
      <c r="I1315" t="s">
        <v>121</v>
      </c>
      <c r="K1315" s="1" t="s">
        <v>7510</v>
      </c>
    </row>
    <row r="1316" spans="1:11" x14ac:dyDescent="0.35">
      <c r="A1316" t="s">
        <v>3</v>
      </c>
      <c r="B1316">
        <v>1313</v>
      </c>
      <c r="C1316" s="2">
        <v>45812.672511469907</v>
      </c>
      <c r="D1316" t="s">
        <v>4</v>
      </c>
      <c r="E1316">
        <v>10000</v>
      </c>
      <c r="F1316">
        <v>30916</v>
      </c>
      <c r="G1316" t="s">
        <v>5</v>
      </c>
      <c r="H1316">
        <v>34108</v>
      </c>
      <c r="I1316" t="s">
        <v>121</v>
      </c>
      <c r="K1316" s="1" t="s">
        <v>7511</v>
      </c>
    </row>
    <row r="1317" spans="1:11" x14ac:dyDescent="0.35">
      <c r="A1317" t="s">
        <v>3</v>
      </c>
      <c r="B1317">
        <v>1314</v>
      </c>
      <c r="C1317" s="2">
        <v>45812.672511481484</v>
      </c>
      <c r="D1317" t="s">
        <v>4</v>
      </c>
      <c r="E1317">
        <v>10000</v>
      </c>
      <c r="F1317">
        <v>30916</v>
      </c>
      <c r="G1317" t="s">
        <v>5</v>
      </c>
      <c r="H1317">
        <v>34108</v>
      </c>
      <c r="I1317" t="s">
        <v>5985</v>
      </c>
      <c r="K1317" s="1" t="s">
        <v>6647</v>
      </c>
    </row>
    <row r="1318" spans="1:11" x14ac:dyDescent="0.35">
      <c r="A1318" t="s">
        <v>3</v>
      </c>
      <c r="B1318">
        <v>1315</v>
      </c>
      <c r="C1318" s="2">
        <v>45812.672511481484</v>
      </c>
      <c r="D1318" t="s">
        <v>4</v>
      </c>
      <c r="E1318">
        <v>10000</v>
      </c>
      <c r="F1318">
        <v>30916</v>
      </c>
      <c r="G1318" t="s">
        <v>5</v>
      </c>
      <c r="H1318">
        <v>34108</v>
      </c>
      <c r="I1318" t="s">
        <v>5985</v>
      </c>
      <c r="K1318" s="1" t="s">
        <v>6658</v>
      </c>
    </row>
    <row r="1319" spans="1:11" ht="29" x14ac:dyDescent="0.35">
      <c r="A1319" t="s">
        <v>3</v>
      </c>
      <c r="B1319">
        <v>1316</v>
      </c>
      <c r="C1319" s="2">
        <v>45812.672511493052</v>
      </c>
      <c r="D1319" t="s">
        <v>4</v>
      </c>
      <c r="E1319">
        <v>10000</v>
      </c>
      <c r="F1319">
        <v>30916</v>
      </c>
      <c r="G1319" t="s">
        <v>5</v>
      </c>
      <c r="H1319">
        <v>34108</v>
      </c>
      <c r="I1319" t="s">
        <v>5990</v>
      </c>
      <c r="K1319" s="1" t="s">
        <v>7512</v>
      </c>
    </row>
    <row r="1320" spans="1:11" x14ac:dyDescent="0.35">
      <c r="A1320" t="s">
        <v>3</v>
      </c>
      <c r="B1320">
        <v>1317</v>
      </c>
      <c r="C1320" s="2">
        <v>45812.672511493052</v>
      </c>
      <c r="D1320" t="s">
        <v>4</v>
      </c>
      <c r="E1320">
        <v>10000</v>
      </c>
      <c r="F1320">
        <v>30916</v>
      </c>
      <c r="G1320" t="s">
        <v>5</v>
      </c>
      <c r="H1320">
        <v>34108</v>
      </c>
      <c r="I1320" t="s">
        <v>5994</v>
      </c>
      <c r="K1320" s="1" t="s">
        <v>7413</v>
      </c>
    </row>
    <row r="1321" spans="1:11" x14ac:dyDescent="0.35">
      <c r="A1321" t="s">
        <v>3</v>
      </c>
      <c r="B1321">
        <v>1318</v>
      </c>
      <c r="C1321" s="2">
        <v>45812.672511504628</v>
      </c>
      <c r="D1321" t="s">
        <v>4</v>
      </c>
      <c r="E1321">
        <v>10000</v>
      </c>
      <c r="F1321">
        <v>30916</v>
      </c>
      <c r="G1321" t="s">
        <v>5</v>
      </c>
      <c r="H1321">
        <v>34108</v>
      </c>
      <c r="I1321" t="s">
        <v>5994</v>
      </c>
      <c r="J1321">
        <v>4.169E-4</v>
      </c>
      <c r="K1321" s="1" t="s">
        <v>7414</v>
      </c>
    </row>
    <row r="1322" spans="1:11" ht="29" x14ac:dyDescent="0.35">
      <c r="A1322" t="s">
        <v>3</v>
      </c>
      <c r="B1322">
        <v>1319</v>
      </c>
      <c r="C1322" s="2">
        <v>45812.672511504628</v>
      </c>
      <c r="D1322" t="s">
        <v>4</v>
      </c>
      <c r="E1322">
        <v>10000</v>
      </c>
      <c r="F1322">
        <v>30916</v>
      </c>
      <c r="G1322" t="s">
        <v>5</v>
      </c>
      <c r="H1322">
        <v>34108</v>
      </c>
      <c r="I1322" t="s">
        <v>6001</v>
      </c>
      <c r="K1322" s="1" t="s">
        <v>7513</v>
      </c>
    </row>
    <row r="1323" spans="1:11" x14ac:dyDescent="0.35">
      <c r="A1323" t="s">
        <v>3</v>
      </c>
      <c r="B1323">
        <v>1320</v>
      </c>
      <c r="C1323" s="2">
        <v>45812.672511516204</v>
      </c>
      <c r="D1323" t="s">
        <v>4</v>
      </c>
      <c r="E1323">
        <v>10000</v>
      </c>
      <c r="F1323">
        <v>30916</v>
      </c>
      <c r="G1323" t="s">
        <v>5</v>
      </c>
      <c r="H1323">
        <v>34108</v>
      </c>
      <c r="I1323" t="s">
        <v>6001</v>
      </c>
      <c r="K1323" s="1" t="s">
        <v>7505</v>
      </c>
    </row>
    <row r="1324" spans="1:11" x14ac:dyDescent="0.35">
      <c r="A1324" t="s">
        <v>3</v>
      </c>
      <c r="B1324">
        <v>1321</v>
      </c>
      <c r="C1324" s="2">
        <v>45812.672511516204</v>
      </c>
      <c r="D1324" t="s">
        <v>4</v>
      </c>
      <c r="E1324">
        <v>10000</v>
      </c>
      <c r="F1324">
        <v>30916</v>
      </c>
      <c r="G1324" t="s">
        <v>5</v>
      </c>
      <c r="H1324">
        <v>34108</v>
      </c>
      <c r="I1324" t="s">
        <v>6008</v>
      </c>
      <c r="K1324" s="1" t="s">
        <v>7416</v>
      </c>
    </row>
    <row r="1325" spans="1:11" x14ac:dyDescent="0.35">
      <c r="A1325" t="s">
        <v>3</v>
      </c>
      <c r="B1325">
        <v>1322</v>
      </c>
      <c r="C1325" s="2">
        <v>45812.67251152778</v>
      </c>
      <c r="D1325" t="s">
        <v>4</v>
      </c>
      <c r="E1325">
        <v>10000</v>
      </c>
      <c r="F1325">
        <v>30916</v>
      </c>
      <c r="G1325" t="s">
        <v>5</v>
      </c>
      <c r="H1325">
        <v>34108</v>
      </c>
      <c r="I1325" t="s">
        <v>6012</v>
      </c>
      <c r="K1325" s="1" t="s">
        <v>6549</v>
      </c>
    </row>
    <row r="1326" spans="1:11" x14ac:dyDescent="0.35">
      <c r="A1326" t="s">
        <v>3</v>
      </c>
      <c r="B1326">
        <v>1323</v>
      </c>
      <c r="C1326" s="2">
        <v>45812.67251152778</v>
      </c>
      <c r="D1326" t="s">
        <v>4</v>
      </c>
      <c r="E1326">
        <v>10000</v>
      </c>
      <c r="F1326">
        <v>30916</v>
      </c>
      <c r="G1326" t="s">
        <v>5</v>
      </c>
      <c r="H1326">
        <v>34108</v>
      </c>
      <c r="I1326" t="s">
        <v>6023</v>
      </c>
      <c r="K1326" s="1" t="s">
        <v>6024</v>
      </c>
    </row>
    <row r="1327" spans="1:11" x14ac:dyDescent="0.35">
      <c r="A1327" t="s">
        <v>3</v>
      </c>
      <c r="B1327">
        <v>1324</v>
      </c>
      <c r="C1327" s="2">
        <v>45812.672511539349</v>
      </c>
      <c r="D1327" t="s">
        <v>4</v>
      </c>
      <c r="E1327">
        <v>10000</v>
      </c>
      <c r="F1327">
        <v>30916</v>
      </c>
      <c r="G1327" t="s">
        <v>5</v>
      </c>
      <c r="H1327">
        <v>34108</v>
      </c>
      <c r="I1327" t="s">
        <v>6023</v>
      </c>
      <c r="J1327">
        <v>4.1320000000000001E-4</v>
      </c>
      <c r="K1327" s="1" t="s">
        <v>6027</v>
      </c>
    </row>
    <row r="1328" spans="1:11" x14ac:dyDescent="0.35">
      <c r="A1328" t="s">
        <v>3</v>
      </c>
      <c r="B1328">
        <v>1325</v>
      </c>
      <c r="C1328" s="2">
        <v>45812.672511539349</v>
      </c>
      <c r="D1328" t="s">
        <v>4</v>
      </c>
      <c r="E1328">
        <v>10000</v>
      </c>
      <c r="F1328">
        <v>30916</v>
      </c>
      <c r="G1328" t="s">
        <v>5</v>
      </c>
      <c r="H1328">
        <v>34108</v>
      </c>
      <c r="I1328" t="s">
        <v>6012</v>
      </c>
      <c r="J1328">
        <v>1.4503000000000001E-3</v>
      </c>
      <c r="K1328" s="1" t="s">
        <v>6028</v>
      </c>
    </row>
    <row r="1329" spans="1:11" x14ac:dyDescent="0.35">
      <c r="A1329" t="s">
        <v>3</v>
      </c>
      <c r="B1329">
        <v>1326</v>
      </c>
      <c r="C1329" s="2">
        <v>45812.67251449074</v>
      </c>
      <c r="D1329" t="s">
        <v>4</v>
      </c>
      <c r="E1329">
        <v>10000</v>
      </c>
      <c r="F1329">
        <v>30916</v>
      </c>
      <c r="G1329" t="s">
        <v>5</v>
      </c>
      <c r="H1329">
        <v>34108</v>
      </c>
      <c r="I1329" t="s">
        <v>6008</v>
      </c>
      <c r="J1329">
        <v>0.25718639999999998</v>
      </c>
      <c r="K1329" s="1" t="s">
        <v>7514</v>
      </c>
    </row>
    <row r="1330" spans="1:11" x14ac:dyDescent="0.35">
      <c r="A1330" t="s">
        <v>3</v>
      </c>
      <c r="B1330">
        <v>1327</v>
      </c>
      <c r="C1330" s="2">
        <v>45812.672514502316</v>
      </c>
      <c r="D1330" t="s">
        <v>4</v>
      </c>
      <c r="E1330">
        <v>10000</v>
      </c>
      <c r="F1330">
        <v>30916</v>
      </c>
      <c r="G1330" t="s">
        <v>5</v>
      </c>
      <c r="H1330">
        <v>34108</v>
      </c>
      <c r="I1330" t="s">
        <v>6008</v>
      </c>
      <c r="K1330" s="1" t="s">
        <v>7416</v>
      </c>
    </row>
    <row r="1331" spans="1:11" x14ac:dyDescent="0.35">
      <c r="A1331" t="s">
        <v>3</v>
      </c>
      <c r="B1331">
        <v>1328</v>
      </c>
      <c r="C1331" s="2">
        <v>45812.672517453706</v>
      </c>
      <c r="D1331" t="s">
        <v>4</v>
      </c>
      <c r="E1331">
        <v>10000</v>
      </c>
      <c r="F1331">
        <v>30916</v>
      </c>
      <c r="G1331" t="s">
        <v>5</v>
      </c>
      <c r="H1331">
        <v>34108</v>
      </c>
      <c r="I1331" t="s">
        <v>6008</v>
      </c>
      <c r="J1331">
        <v>0.25445980000000001</v>
      </c>
      <c r="K1331" s="1" t="s">
        <v>7515</v>
      </c>
    </row>
    <row r="1332" spans="1:11" x14ac:dyDescent="0.35">
      <c r="A1332" t="s">
        <v>3</v>
      </c>
      <c r="B1332">
        <v>1329</v>
      </c>
      <c r="C1332" s="2">
        <v>45812.672517453706</v>
      </c>
      <c r="D1332" t="s">
        <v>4</v>
      </c>
      <c r="E1332">
        <v>10000</v>
      </c>
      <c r="F1332">
        <v>30916</v>
      </c>
      <c r="G1332" t="s">
        <v>5</v>
      </c>
      <c r="H1332">
        <v>34108</v>
      </c>
      <c r="I1332" t="s">
        <v>6008</v>
      </c>
      <c r="K1332" s="1" t="s">
        <v>7416</v>
      </c>
    </row>
    <row r="1333" spans="1:11" x14ac:dyDescent="0.35">
      <c r="A1333" t="s">
        <v>3</v>
      </c>
      <c r="B1333">
        <v>1330</v>
      </c>
      <c r="C1333" s="2">
        <v>45812.672520416665</v>
      </c>
      <c r="D1333" t="s">
        <v>4</v>
      </c>
      <c r="E1333">
        <v>10000</v>
      </c>
      <c r="F1333">
        <v>30916</v>
      </c>
      <c r="G1333" t="s">
        <v>5</v>
      </c>
      <c r="H1333">
        <v>34108</v>
      </c>
      <c r="I1333" t="s">
        <v>6008</v>
      </c>
      <c r="J1333">
        <v>0.25589109999999998</v>
      </c>
      <c r="K1333" s="1" t="s">
        <v>7516</v>
      </c>
    </row>
    <row r="1334" spans="1:11" x14ac:dyDescent="0.35">
      <c r="A1334" t="s">
        <v>3</v>
      </c>
      <c r="B1334">
        <v>1331</v>
      </c>
      <c r="C1334" s="2">
        <v>45812.672520428241</v>
      </c>
      <c r="D1334" t="s">
        <v>4</v>
      </c>
      <c r="E1334">
        <v>10000</v>
      </c>
      <c r="F1334">
        <v>30916</v>
      </c>
      <c r="G1334" t="s">
        <v>5</v>
      </c>
      <c r="H1334">
        <v>34108</v>
      </c>
      <c r="I1334" t="s">
        <v>6008</v>
      </c>
      <c r="K1334" s="1" t="s">
        <v>7416</v>
      </c>
    </row>
    <row r="1335" spans="1:11" x14ac:dyDescent="0.35">
      <c r="A1335" t="s">
        <v>3</v>
      </c>
      <c r="B1335">
        <v>1332</v>
      </c>
      <c r="C1335" s="2">
        <v>45812.672523368055</v>
      </c>
      <c r="D1335" t="s">
        <v>4</v>
      </c>
      <c r="E1335">
        <v>10000</v>
      </c>
      <c r="F1335">
        <v>30916</v>
      </c>
      <c r="G1335" t="s">
        <v>5</v>
      </c>
      <c r="H1335">
        <v>34108</v>
      </c>
      <c r="I1335" t="s">
        <v>6008</v>
      </c>
      <c r="J1335">
        <v>0.2542508</v>
      </c>
      <c r="K1335" s="1" t="s">
        <v>7515</v>
      </c>
    </row>
    <row r="1336" spans="1:11" x14ac:dyDescent="0.35">
      <c r="A1336" t="s">
        <v>3</v>
      </c>
      <c r="B1336">
        <v>1333</v>
      </c>
      <c r="C1336" s="2">
        <v>45812.672523379631</v>
      </c>
      <c r="D1336" t="s">
        <v>4</v>
      </c>
      <c r="E1336">
        <v>10000</v>
      </c>
      <c r="F1336">
        <v>30916</v>
      </c>
      <c r="G1336" t="s">
        <v>5</v>
      </c>
      <c r="H1336">
        <v>34108</v>
      </c>
      <c r="I1336" t="s">
        <v>6008</v>
      </c>
      <c r="K1336" s="1" t="s">
        <v>7416</v>
      </c>
    </row>
    <row r="1337" spans="1:11" x14ac:dyDescent="0.35">
      <c r="A1337" t="s">
        <v>3</v>
      </c>
      <c r="B1337">
        <v>1334</v>
      </c>
      <c r="C1337" s="2">
        <v>45812.672526342591</v>
      </c>
      <c r="D1337" t="s">
        <v>4</v>
      </c>
      <c r="E1337">
        <v>10000</v>
      </c>
      <c r="F1337">
        <v>30916</v>
      </c>
      <c r="G1337" t="s">
        <v>5</v>
      </c>
      <c r="H1337">
        <v>34108</v>
      </c>
      <c r="I1337" t="s">
        <v>6008</v>
      </c>
      <c r="J1337">
        <v>0.25561669999999997</v>
      </c>
      <c r="K1337" s="1" t="s">
        <v>7516</v>
      </c>
    </row>
    <row r="1338" spans="1:11" x14ac:dyDescent="0.35">
      <c r="A1338" t="s">
        <v>3</v>
      </c>
      <c r="B1338">
        <v>1335</v>
      </c>
      <c r="C1338" s="2">
        <v>45812.672526342591</v>
      </c>
      <c r="D1338" t="s">
        <v>4</v>
      </c>
      <c r="E1338">
        <v>10000</v>
      </c>
      <c r="F1338">
        <v>30916</v>
      </c>
      <c r="G1338" t="s">
        <v>5</v>
      </c>
      <c r="H1338">
        <v>34108</v>
      </c>
      <c r="I1338" t="s">
        <v>6008</v>
      </c>
      <c r="K1338" s="1" t="s">
        <v>7416</v>
      </c>
    </row>
    <row r="1339" spans="1:11" x14ac:dyDescent="0.35">
      <c r="A1339" t="s">
        <v>3</v>
      </c>
      <c r="B1339">
        <v>1336</v>
      </c>
      <c r="C1339" s="2">
        <v>45812.672529305557</v>
      </c>
      <c r="D1339" t="s">
        <v>4</v>
      </c>
      <c r="E1339">
        <v>10000</v>
      </c>
      <c r="F1339">
        <v>30916</v>
      </c>
      <c r="G1339" t="s">
        <v>5</v>
      </c>
      <c r="H1339">
        <v>34108</v>
      </c>
      <c r="I1339" t="s">
        <v>6008</v>
      </c>
      <c r="J1339">
        <v>0.25595709999999999</v>
      </c>
      <c r="K1339" s="1" t="s">
        <v>7515</v>
      </c>
    </row>
    <row r="1340" spans="1:11" x14ac:dyDescent="0.35">
      <c r="A1340" t="s">
        <v>3</v>
      </c>
      <c r="B1340">
        <v>1337</v>
      </c>
      <c r="C1340" s="2">
        <v>45812.672529317133</v>
      </c>
      <c r="D1340" t="s">
        <v>4</v>
      </c>
      <c r="E1340">
        <v>10000</v>
      </c>
      <c r="F1340">
        <v>30916</v>
      </c>
      <c r="G1340" t="s">
        <v>5</v>
      </c>
      <c r="H1340">
        <v>34108</v>
      </c>
      <c r="I1340" t="s">
        <v>6008</v>
      </c>
      <c r="K1340" s="1" t="s">
        <v>7416</v>
      </c>
    </row>
    <row r="1341" spans="1:11" x14ac:dyDescent="0.35">
      <c r="A1341" t="s">
        <v>3</v>
      </c>
      <c r="B1341">
        <v>1338</v>
      </c>
      <c r="C1341" s="2">
        <v>45812.672532268516</v>
      </c>
      <c r="D1341" t="s">
        <v>4</v>
      </c>
      <c r="E1341">
        <v>10000</v>
      </c>
      <c r="F1341">
        <v>30916</v>
      </c>
      <c r="G1341" t="s">
        <v>5</v>
      </c>
      <c r="H1341">
        <v>34108</v>
      </c>
      <c r="I1341" t="s">
        <v>6008</v>
      </c>
      <c r="J1341">
        <v>0.25476500000000002</v>
      </c>
      <c r="K1341" s="1" t="s">
        <v>7516</v>
      </c>
    </row>
    <row r="1342" spans="1:11" x14ac:dyDescent="0.35">
      <c r="A1342" t="s">
        <v>3</v>
      </c>
      <c r="B1342">
        <v>1339</v>
      </c>
      <c r="C1342" s="2">
        <v>45812.672532268516</v>
      </c>
      <c r="D1342" t="s">
        <v>4</v>
      </c>
      <c r="E1342">
        <v>10000</v>
      </c>
      <c r="F1342">
        <v>30916</v>
      </c>
      <c r="G1342" t="s">
        <v>5</v>
      </c>
      <c r="H1342">
        <v>34108</v>
      </c>
      <c r="I1342" t="s">
        <v>6008</v>
      </c>
      <c r="K1342" s="1" t="s">
        <v>7416</v>
      </c>
    </row>
    <row r="1343" spans="1:11" x14ac:dyDescent="0.35">
      <c r="A1343" t="s">
        <v>3</v>
      </c>
      <c r="B1343">
        <v>1340</v>
      </c>
      <c r="C1343" s="2">
        <v>45812.672535231482</v>
      </c>
      <c r="D1343" t="s">
        <v>4</v>
      </c>
      <c r="E1343">
        <v>10000</v>
      </c>
      <c r="F1343">
        <v>30916</v>
      </c>
      <c r="G1343" t="s">
        <v>5</v>
      </c>
      <c r="H1343">
        <v>34108</v>
      </c>
      <c r="I1343" t="s">
        <v>6008</v>
      </c>
      <c r="J1343">
        <v>0.25527840000000002</v>
      </c>
      <c r="K1343" s="1" t="s">
        <v>7515</v>
      </c>
    </row>
    <row r="1344" spans="1:11" x14ac:dyDescent="0.35">
      <c r="A1344" t="s">
        <v>3</v>
      </c>
      <c r="B1344">
        <v>1341</v>
      </c>
      <c r="C1344" s="2">
        <v>45812.672535231482</v>
      </c>
      <c r="D1344" t="s">
        <v>4</v>
      </c>
      <c r="E1344">
        <v>10000</v>
      </c>
      <c r="F1344">
        <v>30916</v>
      </c>
      <c r="G1344" t="s">
        <v>5</v>
      </c>
      <c r="H1344">
        <v>34108</v>
      </c>
      <c r="I1344" t="s">
        <v>6001</v>
      </c>
      <c r="J1344">
        <v>2.0498224999999999</v>
      </c>
      <c r="K1344" s="1" t="s">
        <v>7</v>
      </c>
    </row>
    <row r="1345" spans="1:11" x14ac:dyDescent="0.35">
      <c r="A1345" t="s">
        <v>3</v>
      </c>
      <c r="B1345">
        <v>1342</v>
      </c>
      <c r="C1345" s="2">
        <v>45812.672535243059</v>
      </c>
      <c r="D1345" t="s">
        <v>4</v>
      </c>
      <c r="E1345">
        <v>10000</v>
      </c>
      <c r="F1345">
        <v>30916</v>
      </c>
      <c r="G1345" t="s">
        <v>5</v>
      </c>
      <c r="H1345">
        <v>34108</v>
      </c>
      <c r="I1345" t="s">
        <v>5990</v>
      </c>
      <c r="J1345">
        <v>2.0520467</v>
      </c>
      <c r="K1345" s="1" t="s">
        <v>19</v>
      </c>
    </row>
    <row r="1346" spans="1:11" x14ac:dyDescent="0.35">
      <c r="A1346" t="s">
        <v>3</v>
      </c>
      <c r="B1346">
        <v>1343</v>
      </c>
      <c r="C1346" s="2">
        <v>45812.672535243059</v>
      </c>
      <c r="D1346" t="s">
        <v>4</v>
      </c>
      <c r="E1346">
        <v>10000</v>
      </c>
      <c r="F1346">
        <v>30916</v>
      </c>
      <c r="G1346" t="s">
        <v>5</v>
      </c>
      <c r="H1346">
        <v>34108</v>
      </c>
      <c r="I1346" t="s">
        <v>121</v>
      </c>
      <c r="J1346">
        <v>2.0546365999999998</v>
      </c>
      <c r="K1346" s="1" t="s">
        <v>327</v>
      </c>
    </row>
    <row r="1347" spans="1:11" x14ac:dyDescent="0.35">
      <c r="A1347" t="s">
        <v>3</v>
      </c>
      <c r="B1347">
        <v>1344</v>
      </c>
      <c r="C1347" s="2">
        <v>45812.672535254627</v>
      </c>
      <c r="D1347" t="s">
        <v>4</v>
      </c>
      <c r="E1347">
        <v>10000</v>
      </c>
      <c r="F1347">
        <v>30916</v>
      </c>
      <c r="G1347" t="s">
        <v>5</v>
      </c>
      <c r="H1347">
        <v>34108</v>
      </c>
      <c r="I1347" t="s">
        <v>8</v>
      </c>
      <c r="K1347" s="1" t="s">
        <v>6993</v>
      </c>
    </row>
    <row r="1348" spans="1:11" ht="29" x14ac:dyDescent="0.35">
      <c r="A1348" t="s">
        <v>3</v>
      </c>
      <c r="B1348">
        <v>1345</v>
      </c>
      <c r="C1348" s="2">
        <v>45812.672535254627</v>
      </c>
      <c r="D1348" t="s">
        <v>4</v>
      </c>
      <c r="E1348">
        <v>10000</v>
      </c>
      <c r="F1348">
        <v>30916</v>
      </c>
      <c r="G1348" t="s">
        <v>5</v>
      </c>
      <c r="H1348">
        <v>34108</v>
      </c>
      <c r="I1348" t="s">
        <v>673</v>
      </c>
      <c r="K1348" s="1" t="s">
        <v>7500</v>
      </c>
    </row>
    <row r="1349" spans="1:11" ht="29" x14ac:dyDescent="0.35">
      <c r="A1349" t="s">
        <v>3</v>
      </c>
      <c r="B1349">
        <v>1346</v>
      </c>
      <c r="C1349" s="2">
        <v>45812.672535266203</v>
      </c>
      <c r="D1349" t="s">
        <v>4</v>
      </c>
      <c r="E1349">
        <v>10000</v>
      </c>
      <c r="F1349">
        <v>30916</v>
      </c>
      <c r="G1349" t="s">
        <v>5</v>
      </c>
      <c r="H1349">
        <v>34108</v>
      </c>
      <c r="I1349" t="s">
        <v>121</v>
      </c>
      <c r="K1349" s="1" t="s">
        <v>7501</v>
      </c>
    </row>
    <row r="1350" spans="1:11" x14ac:dyDescent="0.35">
      <c r="A1350" t="s">
        <v>3</v>
      </c>
      <c r="B1350">
        <v>1347</v>
      </c>
      <c r="C1350" s="2">
        <v>45812.672535266203</v>
      </c>
      <c r="D1350" t="s">
        <v>4</v>
      </c>
      <c r="E1350">
        <v>10000</v>
      </c>
      <c r="F1350">
        <v>30916</v>
      </c>
      <c r="G1350" t="s">
        <v>5</v>
      </c>
      <c r="H1350">
        <v>34108</v>
      </c>
      <c r="I1350" t="s">
        <v>121</v>
      </c>
      <c r="K1350" s="1" t="s">
        <v>7502</v>
      </c>
    </row>
    <row r="1351" spans="1:11" x14ac:dyDescent="0.35">
      <c r="A1351" t="s">
        <v>3</v>
      </c>
      <c r="B1351">
        <v>1348</v>
      </c>
      <c r="C1351" s="2">
        <v>45812.672535277779</v>
      </c>
      <c r="D1351" t="s">
        <v>4</v>
      </c>
      <c r="E1351">
        <v>10000</v>
      </c>
      <c r="F1351">
        <v>30916</v>
      </c>
      <c r="G1351" t="s">
        <v>5</v>
      </c>
      <c r="H1351">
        <v>34108</v>
      </c>
      <c r="I1351" t="s">
        <v>5985</v>
      </c>
      <c r="K1351" s="1" t="s">
        <v>6647</v>
      </c>
    </row>
    <row r="1352" spans="1:11" x14ac:dyDescent="0.35">
      <c r="A1352" t="s">
        <v>3</v>
      </c>
      <c r="B1352">
        <v>1349</v>
      </c>
      <c r="C1352" s="2">
        <v>45812.672535277779</v>
      </c>
      <c r="D1352" t="s">
        <v>4</v>
      </c>
      <c r="E1352">
        <v>10000</v>
      </c>
      <c r="F1352">
        <v>30916</v>
      </c>
      <c r="G1352" t="s">
        <v>5</v>
      </c>
      <c r="H1352">
        <v>34108</v>
      </c>
      <c r="I1352" t="s">
        <v>5985</v>
      </c>
      <c r="K1352" s="1" t="s">
        <v>6648</v>
      </c>
    </row>
    <row r="1353" spans="1:11" ht="29" x14ac:dyDescent="0.35">
      <c r="A1353" t="s">
        <v>3</v>
      </c>
      <c r="B1353">
        <v>1350</v>
      </c>
      <c r="C1353" s="2">
        <v>45812.672535289355</v>
      </c>
      <c r="D1353" t="s">
        <v>4</v>
      </c>
      <c r="E1353">
        <v>10000</v>
      </c>
      <c r="F1353">
        <v>30916</v>
      </c>
      <c r="G1353" t="s">
        <v>5</v>
      </c>
      <c r="H1353">
        <v>34108</v>
      </c>
      <c r="I1353" t="s">
        <v>5990</v>
      </c>
      <c r="K1353" s="1" t="s">
        <v>7503</v>
      </c>
    </row>
    <row r="1354" spans="1:11" x14ac:dyDescent="0.35">
      <c r="A1354" t="s">
        <v>3</v>
      </c>
      <c r="B1354">
        <v>1351</v>
      </c>
      <c r="C1354" s="2">
        <v>45812.672535289355</v>
      </c>
      <c r="D1354" t="s">
        <v>4</v>
      </c>
      <c r="E1354">
        <v>10000</v>
      </c>
      <c r="F1354">
        <v>30916</v>
      </c>
      <c r="G1354" t="s">
        <v>5</v>
      </c>
      <c r="H1354">
        <v>34108</v>
      </c>
      <c r="I1354" t="s">
        <v>5994</v>
      </c>
      <c r="K1354" s="1" t="s">
        <v>7424</v>
      </c>
    </row>
    <row r="1355" spans="1:11" x14ac:dyDescent="0.35">
      <c r="A1355" t="s">
        <v>3</v>
      </c>
      <c r="B1355">
        <v>1352</v>
      </c>
      <c r="C1355" s="2">
        <v>45812.672535300924</v>
      </c>
      <c r="D1355" t="s">
        <v>4</v>
      </c>
      <c r="E1355">
        <v>10000</v>
      </c>
      <c r="F1355">
        <v>30916</v>
      </c>
      <c r="G1355" t="s">
        <v>5</v>
      </c>
      <c r="H1355">
        <v>34108</v>
      </c>
      <c r="I1355" t="s">
        <v>5994</v>
      </c>
      <c r="J1355">
        <v>4.0440000000000002E-4</v>
      </c>
      <c r="K1355" s="1" t="s">
        <v>7425</v>
      </c>
    </row>
    <row r="1356" spans="1:11" ht="29" x14ac:dyDescent="0.35">
      <c r="A1356" t="s">
        <v>3</v>
      </c>
      <c r="B1356">
        <v>1353</v>
      </c>
      <c r="C1356" s="2">
        <v>45812.672535300924</v>
      </c>
      <c r="D1356" t="s">
        <v>4</v>
      </c>
      <c r="E1356">
        <v>10000</v>
      </c>
      <c r="F1356">
        <v>30916</v>
      </c>
      <c r="G1356" t="s">
        <v>5</v>
      </c>
      <c r="H1356">
        <v>34108</v>
      </c>
      <c r="I1356" t="s">
        <v>6001</v>
      </c>
      <c r="K1356" s="1" t="s">
        <v>7504</v>
      </c>
    </row>
    <row r="1357" spans="1:11" x14ac:dyDescent="0.35">
      <c r="A1357" t="s">
        <v>3</v>
      </c>
      <c r="B1357">
        <v>1354</v>
      </c>
      <c r="C1357" s="2">
        <v>45812.6725353125</v>
      </c>
      <c r="D1357" t="s">
        <v>4</v>
      </c>
      <c r="E1357">
        <v>10000</v>
      </c>
      <c r="F1357">
        <v>30916</v>
      </c>
      <c r="G1357" t="s">
        <v>5</v>
      </c>
      <c r="H1357">
        <v>34108</v>
      </c>
      <c r="I1357" t="s">
        <v>6001</v>
      </c>
      <c r="K1357" s="1" t="s">
        <v>7505</v>
      </c>
    </row>
    <row r="1358" spans="1:11" x14ac:dyDescent="0.35">
      <c r="A1358" t="s">
        <v>3</v>
      </c>
      <c r="B1358">
        <v>1355</v>
      </c>
      <c r="C1358" s="2">
        <v>45812.6725353125</v>
      </c>
      <c r="D1358" t="s">
        <v>4</v>
      </c>
      <c r="E1358">
        <v>10000</v>
      </c>
      <c r="F1358">
        <v>30916</v>
      </c>
      <c r="G1358" t="s">
        <v>5</v>
      </c>
      <c r="H1358">
        <v>34108</v>
      </c>
      <c r="I1358" t="s">
        <v>6008</v>
      </c>
      <c r="K1358" s="1" t="s">
        <v>7427</v>
      </c>
    </row>
    <row r="1359" spans="1:11" x14ac:dyDescent="0.35">
      <c r="A1359" t="s">
        <v>3</v>
      </c>
      <c r="B1359">
        <v>1356</v>
      </c>
      <c r="C1359" s="2">
        <v>45812.672535324076</v>
      </c>
      <c r="D1359" t="s">
        <v>4</v>
      </c>
      <c r="E1359">
        <v>10000</v>
      </c>
      <c r="F1359">
        <v>30916</v>
      </c>
      <c r="G1359" t="s">
        <v>5</v>
      </c>
      <c r="H1359">
        <v>34108</v>
      </c>
      <c r="I1359" t="s">
        <v>6012</v>
      </c>
      <c r="K1359" s="1" t="s">
        <v>6561</v>
      </c>
    </row>
    <row r="1360" spans="1:11" x14ac:dyDescent="0.35">
      <c r="A1360" t="s">
        <v>3</v>
      </c>
      <c r="B1360">
        <v>1357</v>
      </c>
      <c r="C1360" s="2">
        <v>45812.672535335645</v>
      </c>
      <c r="D1360" t="s">
        <v>4</v>
      </c>
      <c r="E1360">
        <v>10000</v>
      </c>
      <c r="F1360">
        <v>30916</v>
      </c>
      <c r="G1360" t="s">
        <v>5</v>
      </c>
      <c r="H1360">
        <v>34108</v>
      </c>
      <c r="I1360" t="s">
        <v>6023</v>
      </c>
      <c r="K1360" s="1" t="s">
        <v>6025</v>
      </c>
    </row>
    <row r="1361" spans="1:11" x14ac:dyDescent="0.35">
      <c r="A1361" t="s">
        <v>3</v>
      </c>
      <c r="B1361">
        <v>1358</v>
      </c>
      <c r="C1361" s="2">
        <v>45812.672535335645</v>
      </c>
      <c r="D1361" t="s">
        <v>4</v>
      </c>
      <c r="E1361">
        <v>10000</v>
      </c>
      <c r="F1361">
        <v>30916</v>
      </c>
      <c r="G1361" t="s">
        <v>5</v>
      </c>
      <c r="H1361">
        <v>34108</v>
      </c>
      <c r="I1361" t="s">
        <v>6023</v>
      </c>
      <c r="J1361">
        <v>4.1320000000000001E-4</v>
      </c>
      <c r="K1361" s="1" t="s">
        <v>6027</v>
      </c>
    </row>
    <row r="1362" spans="1:11" x14ac:dyDescent="0.35">
      <c r="A1362" t="s">
        <v>3</v>
      </c>
      <c r="B1362">
        <v>1359</v>
      </c>
      <c r="C1362" s="2">
        <v>45812.672535347221</v>
      </c>
      <c r="D1362" t="s">
        <v>4</v>
      </c>
      <c r="E1362">
        <v>10000</v>
      </c>
      <c r="F1362">
        <v>30916</v>
      </c>
      <c r="G1362" t="s">
        <v>5</v>
      </c>
      <c r="H1362">
        <v>34108</v>
      </c>
      <c r="I1362" t="s">
        <v>6012</v>
      </c>
      <c r="J1362">
        <v>1.6054000000000001E-3</v>
      </c>
      <c r="K1362" s="1" t="s">
        <v>6028</v>
      </c>
    </row>
    <row r="1363" spans="1:11" x14ac:dyDescent="0.35">
      <c r="A1363" t="s">
        <v>3</v>
      </c>
      <c r="B1363">
        <v>1360</v>
      </c>
      <c r="C1363" s="2">
        <v>45812.672538298611</v>
      </c>
      <c r="D1363" t="s">
        <v>4</v>
      </c>
      <c r="E1363">
        <v>10000</v>
      </c>
      <c r="F1363">
        <v>30916</v>
      </c>
      <c r="G1363" t="s">
        <v>5</v>
      </c>
      <c r="H1363">
        <v>34108</v>
      </c>
      <c r="I1363" t="s">
        <v>6008</v>
      </c>
      <c r="J1363">
        <v>0.25699240000000001</v>
      </c>
      <c r="K1363" s="1" t="s">
        <v>7506</v>
      </c>
    </row>
    <row r="1364" spans="1:11" x14ac:dyDescent="0.35">
      <c r="A1364" t="s">
        <v>3</v>
      </c>
      <c r="B1364">
        <v>1361</v>
      </c>
      <c r="C1364" s="2">
        <v>45812.672538298611</v>
      </c>
      <c r="D1364" t="s">
        <v>4</v>
      </c>
      <c r="E1364">
        <v>10000</v>
      </c>
      <c r="F1364">
        <v>30916</v>
      </c>
      <c r="G1364" t="s">
        <v>5</v>
      </c>
      <c r="H1364">
        <v>34108</v>
      </c>
      <c r="I1364" t="s">
        <v>6008</v>
      </c>
      <c r="K1364" s="1" t="s">
        <v>7427</v>
      </c>
    </row>
    <row r="1365" spans="1:11" x14ac:dyDescent="0.35">
      <c r="A1365" t="s">
        <v>3</v>
      </c>
      <c r="B1365">
        <v>1362</v>
      </c>
      <c r="C1365" s="2">
        <v>45812.672541250002</v>
      </c>
      <c r="D1365" t="s">
        <v>4</v>
      </c>
      <c r="E1365">
        <v>10000</v>
      </c>
      <c r="F1365">
        <v>30916</v>
      </c>
      <c r="G1365" t="s">
        <v>5</v>
      </c>
      <c r="H1365">
        <v>34108</v>
      </c>
      <c r="I1365" t="s">
        <v>6008</v>
      </c>
      <c r="J1365">
        <v>0.25497999999999998</v>
      </c>
      <c r="K1365" s="1" t="s">
        <v>7507</v>
      </c>
    </row>
    <row r="1366" spans="1:11" x14ac:dyDescent="0.35">
      <c r="A1366" t="s">
        <v>3</v>
      </c>
      <c r="B1366">
        <v>1363</v>
      </c>
      <c r="C1366" s="2">
        <v>45812.672541261571</v>
      </c>
      <c r="D1366" t="s">
        <v>4</v>
      </c>
      <c r="E1366">
        <v>10000</v>
      </c>
      <c r="F1366">
        <v>30916</v>
      </c>
      <c r="G1366" t="s">
        <v>5</v>
      </c>
      <c r="H1366">
        <v>34108</v>
      </c>
      <c r="I1366" t="s">
        <v>6008</v>
      </c>
      <c r="K1366" s="1" t="s">
        <v>7427</v>
      </c>
    </row>
    <row r="1367" spans="1:11" x14ac:dyDescent="0.35">
      <c r="A1367" t="s">
        <v>3</v>
      </c>
      <c r="B1367">
        <v>1364</v>
      </c>
      <c r="C1367" s="2">
        <v>45812.672544212961</v>
      </c>
      <c r="D1367" t="s">
        <v>4</v>
      </c>
      <c r="E1367">
        <v>10000</v>
      </c>
      <c r="F1367">
        <v>30916</v>
      </c>
      <c r="G1367" t="s">
        <v>5</v>
      </c>
      <c r="H1367">
        <v>34108</v>
      </c>
      <c r="I1367" t="s">
        <v>6008</v>
      </c>
      <c r="J1367">
        <v>0.25479400000000002</v>
      </c>
      <c r="K1367" s="1" t="s">
        <v>7508</v>
      </c>
    </row>
    <row r="1368" spans="1:11" x14ac:dyDescent="0.35">
      <c r="A1368" t="s">
        <v>3</v>
      </c>
      <c r="B1368">
        <v>1365</v>
      </c>
      <c r="C1368" s="2">
        <v>45812.672544212961</v>
      </c>
      <c r="D1368" t="s">
        <v>4</v>
      </c>
      <c r="E1368">
        <v>10000</v>
      </c>
      <c r="F1368">
        <v>30916</v>
      </c>
      <c r="G1368" t="s">
        <v>5</v>
      </c>
      <c r="H1368">
        <v>34108</v>
      </c>
      <c r="I1368" t="s">
        <v>6008</v>
      </c>
      <c r="K1368" s="1" t="s">
        <v>7427</v>
      </c>
    </row>
    <row r="1369" spans="1:11" x14ac:dyDescent="0.35">
      <c r="A1369" t="s">
        <v>3</v>
      </c>
      <c r="B1369">
        <v>1366</v>
      </c>
      <c r="C1369" s="2">
        <v>45812.672547187503</v>
      </c>
      <c r="D1369" t="s">
        <v>4</v>
      </c>
      <c r="E1369">
        <v>10000</v>
      </c>
      <c r="F1369">
        <v>30916</v>
      </c>
      <c r="G1369" t="s">
        <v>5</v>
      </c>
      <c r="H1369">
        <v>34108</v>
      </c>
      <c r="I1369" t="s">
        <v>6008</v>
      </c>
      <c r="J1369">
        <v>0.25666290000000003</v>
      </c>
      <c r="K1369" s="1" t="s">
        <v>7507</v>
      </c>
    </row>
    <row r="1370" spans="1:11" x14ac:dyDescent="0.35">
      <c r="A1370" t="s">
        <v>3</v>
      </c>
      <c r="B1370">
        <v>1367</v>
      </c>
      <c r="C1370" s="2">
        <v>45812.672547199072</v>
      </c>
      <c r="D1370" t="s">
        <v>4</v>
      </c>
      <c r="E1370">
        <v>10000</v>
      </c>
      <c r="F1370">
        <v>30916</v>
      </c>
      <c r="G1370" t="s">
        <v>5</v>
      </c>
      <c r="H1370">
        <v>34108</v>
      </c>
      <c r="I1370" t="s">
        <v>6008</v>
      </c>
      <c r="K1370" s="1" t="s">
        <v>7427</v>
      </c>
    </row>
    <row r="1371" spans="1:11" x14ac:dyDescent="0.35">
      <c r="A1371" t="s">
        <v>3</v>
      </c>
      <c r="B1371">
        <v>1368</v>
      </c>
      <c r="C1371" s="2">
        <v>45812.672550162039</v>
      </c>
      <c r="D1371" t="s">
        <v>4</v>
      </c>
      <c r="E1371">
        <v>10000</v>
      </c>
      <c r="F1371">
        <v>30916</v>
      </c>
      <c r="G1371" t="s">
        <v>5</v>
      </c>
      <c r="H1371">
        <v>34108</v>
      </c>
      <c r="I1371" t="s">
        <v>6008</v>
      </c>
      <c r="J1371">
        <v>0.25600580000000001</v>
      </c>
      <c r="K1371" s="1" t="s">
        <v>7508</v>
      </c>
    </row>
    <row r="1372" spans="1:11" x14ac:dyDescent="0.35">
      <c r="A1372" t="s">
        <v>3</v>
      </c>
      <c r="B1372">
        <v>1369</v>
      </c>
      <c r="C1372" s="2">
        <v>45812.672550162039</v>
      </c>
      <c r="D1372" t="s">
        <v>4</v>
      </c>
      <c r="E1372">
        <v>10000</v>
      </c>
      <c r="F1372">
        <v>30916</v>
      </c>
      <c r="G1372" t="s">
        <v>5</v>
      </c>
      <c r="H1372">
        <v>34108</v>
      </c>
      <c r="I1372" t="s">
        <v>6008</v>
      </c>
      <c r="K1372" s="1" t="s">
        <v>7427</v>
      </c>
    </row>
    <row r="1373" spans="1:11" x14ac:dyDescent="0.35">
      <c r="A1373" t="s">
        <v>3</v>
      </c>
      <c r="B1373">
        <v>1370</v>
      </c>
      <c r="C1373" s="2">
        <v>45812.672553124998</v>
      </c>
      <c r="D1373" t="s">
        <v>4</v>
      </c>
      <c r="E1373">
        <v>10000</v>
      </c>
      <c r="F1373">
        <v>30916</v>
      </c>
      <c r="G1373" t="s">
        <v>5</v>
      </c>
      <c r="H1373">
        <v>34108</v>
      </c>
      <c r="I1373" t="s">
        <v>6008</v>
      </c>
      <c r="J1373">
        <v>0.25580389999999997</v>
      </c>
      <c r="K1373" s="1" t="s">
        <v>7507</v>
      </c>
    </row>
    <row r="1374" spans="1:11" x14ac:dyDescent="0.35">
      <c r="A1374" t="s">
        <v>3</v>
      </c>
      <c r="B1374">
        <v>1371</v>
      </c>
      <c r="C1374" s="2">
        <v>45812.672553136574</v>
      </c>
      <c r="D1374" t="s">
        <v>4</v>
      </c>
      <c r="E1374">
        <v>10000</v>
      </c>
      <c r="F1374">
        <v>30916</v>
      </c>
      <c r="G1374" t="s">
        <v>5</v>
      </c>
      <c r="H1374">
        <v>34108</v>
      </c>
      <c r="I1374" t="s">
        <v>6008</v>
      </c>
      <c r="K1374" s="1" t="s">
        <v>7427</v>
      </c>
    </row>
    <row r="1375" spans="1:11" x14ac:dyDescent="0.35">
      <c r="A1375" t="s">
        <v>3</v>
      </c>
      <c r="B1375">
        <v>1372</v>
      </c>
      <c r="C1375" s="2">
        <v>45812.672556087964</v>
      </c>
      <c r="D1375" t="s">
        <v>4</v>
      </c>
      <c r="E1375">
        <v>10000</v>
      </c>
      <c r="F1375">
        <v>30916</v>
      </c>
      <c r="G1375" t="s">
        <v>5</v>
      </c>
      <c r="H1375">
        <v>34108</v>
      </c>
      <c r="I1375" t="s">
        <v>6008</v>
      </c>
      <c r="J1375">
        <v>0.25471529999999998</v>
      </c>
      <c r="K1375" s="1" t="s">
        <v>7508</v>
      </c>
    </row>
    <row r="1376" spans="1:11" x14ac:dyDescent="0.35">
      <c r="A1376" t="s">
        <v>3</v>
      </c>
      <c r="B1376">
        <v>1373</v>
      </c>
      <c r="C1376" s="2">
        <v>45812.672556111109</v>
      </c>
      <c r="D1376" t="s">
        <v>4</v>
      </c>
      <c r="E1376">
        <v>10000</v>
      </c>
      <c r="F1376">
        <v>30916</v>
      </c>
      <c r="G1376" t="s">
        <v>5</v>
      </c>
      <c r="H1376">
        <v>34108</v>
      </c>
      <c r="I1376" t="s">
        <v>6008</v>
      </c>
      <c r="K1376" s="1" t="s">
        <v>7427</v>
      </c>
    </row>
    <row r="1377" spans="1:11" x14ac:dyDescent="0.35">
      <c r="A1377" t="s">
        <v>3</v>
      </c>
      <c r="B1377">
        <v>1374</v>
      </c>
      <c r="C1377" s="2">
        <v>45812.672559062499</v>
      </c>
      <c r="D1377" t="s">
        <v>4</v>
      </c>
      <c r="E1377">
        <v>10000</v>
      </c>
      <c r="F1377">
        <v>30916</v>
      </c>
      <c r="G1377" t="s">
        <v>5</v>
      </c>
      <c r="H1377">
        <v>34108</v>
      </c>
      <c r="I1377" t="s">
        <v>6008</v>
      </c>
      <c r="J1377">
        <v>0.25523509999999999</v>
      </c>
      <c r="K1377" s="1" t="s">
        <v>7507</v>
      </c>
    </row>
    <row r="1378" spans="1:11" x14ac:dyDescent="0.35">
      <c r="A1378" t="s">
        <v>3</v>
      </c>
      <c r="B1378">
        <v>1375</v>
      </c>
      <c r="C1378" s="2">
        <v>45812.672559062499</v>
      </c>
      <c r="D1378" t="s">
        <v>4</v>
      </c>
      <c r="E1378">
        <v>10000</v>
      </c>
      <c r="F1378">
        <v>30916</v>
      </c>
      <c r="G1378" t="s">
        <v>5</v>
      </c>
      <c r="H1378">
        <v>34108</v>
      </c>
      <c r="I1378" t="s">
        <v>6001</v>
      </c>
      <c r="J1378">
        <v>2.0526990999999999</v>
      </c>
      <c r="K1378" s="1" t="s">
        <v>7</v>
      </c>
    </row>
    <row r="1379" spans="1:11" x14ac:dyDescent="0.35">
      <c r="A1379" t="s">
        <v>3</v>
      </c>
      <c r="B1379">
        <v>1376</v>
      </c>
      <c r="C1379" s="2">
        <v>45812.672559074075</v>
      </c>
      <c r="D1379" t="s">
        <v>4</v>
      </c>
      <c r="E1379">
        <v>10000</v>
      </c>
      <c r="F1379">
        <v>30916</v>
      </c>
      <c r="G1379" t="s">
        <v>5</v>
      </c>
      <c r="H1379">
        <v>34108</v>
      </c>
      <c r="I1379" t="s">
        <v>5990</v>
      </c>
      <c r="J1379">
        <v>2.0547596000000001</v>
      </c>
      <c r="K1379" s="1" t="s">
        <v>19</v>
      </c>
    </row>
    <row r="1380" spans="1:11" x14ac:dyDescent="0.35">
      <c r="A1380" t="s">
        <v>3</v>
      </c>
      <c r="B1380">
        <v>1377</v>
      </c>
      <c r="C1380" s="2">
        <v>45812.672559074075</v>
      </c>
      <c r="D1380" t="s">
        <v>4</v>
      </c>
      <c r="E1380">
        <v>10000</v>
      </c>
      <c r="F1380">
        <v>30916</v>
      </c>
      <c r="G1380" t="s">
        <v>5</v>
      </c>
      <c r="H1380">
        <v>34108</v>
      </c>
      <c r="I1380" t="s">
        <v>121</v>
      </c>
      <c r="J1380">
        <v>2.0572750000000002</v>
      </c>
      <c r="K1380" s="1" t="s">
        <v>327</v>
      </c>
    </row>
    <row r="1381" spans="1:11" x14ac:dyDescent="0.35">
      <c r="A1381" t="s">
        <v>3</v>
      </c>
      <c r="B1381">
        <v>1378</v>
      </c>
      <c r="C1381" s="2">
        <v>45812.672559085651</v>
      </c>
      <c r="D1381" t="s">
        <v>4</v>
      </c>
      <c r="E1381">
        <v>10000</v>
      </c>
      <c r="F1381">
        <v>30916</v>
      </c>
      <c r="G1381" t="s">
        <v>5</v>
      </c>
      <c r="H1381">
        <v>34108</v>
      </c>
      <c r="I1381" t="s">
        <v>673</v>
      </c>
      <c r="J1381">
        <v>10.292414900000001</v>
      </c>
      <c r="K1381" s="1" t="s">
        <v>327</v>
      </c>
    </row>
    <row r="1382" spans="1:11" x14ac:dyDescent="0.35">
      <c r="A1382" t="s">
        <v>3</v>
      </c>
      <c r="B1382">
        <v>1379</v>
      </c>
      <c r="C1382" s="2">
        <v>45812.672559085651</v>
      </c>
      <c r="D1382" t="s">
        <v>4</v>
      </c>
      <c r="E1382">
        <v>10000</v>
      </c>
      <c r="F1382">
        <v>30916</v>
      </c>
      <c r="G1382" t="s">
        <v>5</v>
      </c>
      <c r="H1382">
        <v>34108</v>
      </c>
      <c r="I1382" t="s">
        <v>673</v>
      </c>
      <c r="K1382" s="1" t="s">
        <v>7525</v>
      </c>
    </row>
    <row r="1383" spans="1:11" ht="43.5" x14ac:dyDescent="0.35">
      <c r="A1383" t="s">
        <v>3</v>
      </c>
      <c r="B1383">
        <v>1380</v>
      </c>
      <c r="C1383" s="2">
        <v>45812.67255909722</v>
      </c>
      <c r="D1383" t="s">
        <v>4</v>
      </c>
      <c r="E1383">
        <v>10000</v>
      </c>
      <c r="F1383">
        <v>30916</v>
      </c>
      <c r="G1383" t="s">
        <v>5</v>
      </c>
      <c r="H1383">
        <v>34108</v>
      </c>
      <c r="I1383" t="s">
        <v>673</v>
      </c>
      <c r="K1383" s="1" t="s">
        <v>7526</v>
      </c>
    </row>
    <row r="1384" spans="1:11" x14ac:dyDescent="0.35">
      <c r="A1384" t="s">
        <v>3</v>
      </c>
      <c r="B1384">
        <v>1381</v>
      </c>
      <c r="C1384" s="2">
        <v>45812.67255909722</v>
      </c>
      <c r="D1384" t="s">
        <v>4</v>
      </c>
      <c r="E1384">
        <v>10000</v>
      </c>
      <c r="F1384">
        <v>30916</v>
      </c>
      <c r="G1384" t="s">
        <v>5</v>
      </c>
      <c r="H1384">
        <v>34108</v>
      </c>
      <c r="I1384" t="s">
        <v>280</v>
      </c>
      <c r="K1384" s="1" t="s">
        <v>7527</v>
      </c>
    </row>
    <row r="1385" spans="1:11" x14ac:dyDescent="0.35">
      <c r="A1385" t="s">
        <v>3</v>
      </c>
      <c r="B1385">
        <v>1382</v>
      </c>
      <c r="C1385" s="2">
        <v>45812.672559108796</v>
      </c>
      <c r="D1385" t="s">
        <v>4</v>
      </c>
      <c r="E1385">
        <v>10000</v>
      </c>
      <c r="F1385">
        <v>30916</v>
      </c>
      <c r="G1385" t="s">
        <v>5</v>
      </c>
      <c r="H1385">
        <v>34108</v>
      </c>
      <c r="I1385" t="s">
        <v>280</v>
      </c>
      <c r="J1385">
        <v>3.7300000000000001E-4</v>
      </c>
      <c r="K1385" s="1" t="s">
        <v>7528</v>
      </c>
    </row>
    <row r="1386" spans="1:11" x14ac:dyDescent="0.35">
      <c r="A1386" t="s">
        <v>3</v>
      </c>
      <c r="B1386">
        <v>1383</v>
      </c>
      <c r="C1386" s="2">
        <v>45812.672559131941</v>
      </c>
      <c r="D1386" t="s">
        <v>4</v>
      </c>
      <c r="E1386">
        <v>10000</v>
      </c>
      <c r="F1386">
        <v>30916</v>
      </c>
      <c r="G1386" t="s">
        <v>5</v>
      </c>
      <c r="H1386">
        <v>34108</v>
      </c>
      <c r="I1386" t="s">
        <v>8</v>
      </c>
      <c r="K1386" s="1" t="s">
        <v>6225</v>
      </c>
    </row>
    <row r="1387" spans="1:11" x14ac:dyDescent="0.35">
      <c r="A1387" t="s">
        <v>3</v>
      </c>
      <c r="B1387">
        <v>1384</v>
      </c>
      <c r="C1387" s="2">
        <v>45812.672559131941</v>
      </c>
      <c r="D1387" t="s">
        <v>4</v>
      </c>
      <c r="E1387">
        <v>10000</v>
      </c>
      <c r="F1387">
        <v>30916</v>
      </c>
      <c r="G1387" t="s">
        <v>5</v>
      </c>
      <c r="H1387">
        <v>5940</v>
      </c>
      <c r="I1387" t="s">
        <v>8</v>
      </c>
      <c r="K1387" s="1" t="s">
        <v>7227</v>
      </c>
    </row>
    <row r="1388" spans="1:11" x14ac:dyDescent="0.35">
      <c r="A1388" t="s">
        <v>3</v>
      </c>
      <c r="B1388">
        <v>1385</v>
      </c>
      <c r="C1388" s="2">
        <v>45812.672559166669</v>
      </c>
      <c r="D1388" t="s">
        <v>4</v>
      </c>
      <c r="E1388">
        <v>10000</v>
      </c>
      <c r="F1388">
        <v>30916</v>
      </c>
      <c r="G1388" t="s">
        <v>5</v>
      </c>
      <c r="H1388">
        <v>13144</v>
      </c>
      <c r="I1388" t="s">
        <v>8</v>
      </c>
      <c r="K1388" s="1" t="s">
        <v>6433</v>
      </c>
    </row>
    <row r="1389" spans="1:11" x14ac:dyDescent="0.35">
      <c r="A1389" t="s">
        <v>3</v>
      </c>
      <c r="B1389">
        <v>1386</v>
      </c>
      <c r="C1389" s="2">
        <v>45812.672559166669</v>
      </c>
      <c r="D1389" t="s">
        <v>4</v>
      </c>
      <c r="E1389">
        <v>10000</v>
      </c>
      <c r="F1389">
        <v>30916</v>
      </c>
      <c r="G1389" t="s">
        <v>5</v>
      </c>
      <c r="H1389">
        <v>36088</v>
      </c>
      <c r="I1389" t="s">
        <v>8</v>
      </c>
      <c r="K1389" s="1" t="s">
        <v>7228</v>
      </c>
    </row>
    <row r="1390" spans="1:11" ht="29" x14ac:dyDescent="0.35">
      <c r="A1390" t="s">
        <v>3</v>
      </c>
      <c r="B1390">
        <v>1387</v>
      </c>
      <c r="C1390" s="2">
        <v>45812.672559166669</v>
      </c>
      <c r="D1390" t="s">
        <v>4</v>
      </c>
      <c r="E1390">
        <v>10000</v>
      </c>
      <c r="F1390">
        <v>30916</v>
      </c>
      <c r="G1390" t="s">
        <v>5</v>
      </c>
      <c r="H1390">
        <v>34108</v>
      </c>
      <c r="I1390" t="s">
        <v>187</v>
      </c>
      <c r="K1390" s="1" t="s">
        <v>7529</v>
      </c>
    </row>
    <row r="1391" spans="1:11" ht="29" x14ac:dyDescent="0.35">
      <c r="A1391" t="s">
        <v>3</v>
      </c>
      <c r="B1391">
        <v>1388</v>
      </c>
      <c r="C1391" s="2">
        <v>45812.672559166669</v>
      </c>
      <c r="D1391" t="s">
        <v>4</v>
      </c>
      <c r="E1391">
        <v>10000</v>
      </c>
      <c r="F1391">
        <v>30916</v>
      </c>
      <c r="G1391" t="s">
        <v>5</v>
      </c>
      <c r="H1391">
        <v>5940</v>
      </c>
      <c r="I1391" t="s">
        <v>187</v>
      </c>
      <c r="K1391" s="1" t="s">
        <v>7530</v>
      </c>
    </row>
    <row r="1392" spans="1:11" ht="29" x14ac:dyDescent="0.35">
      <c r="A1392" t="s">
        <v>3</v>
      </c>
      <c r="B1392">
        <v>1389</v>
      </c>
      <c r="C1392" s="2">
        <v>45812.672559178238</v>
      </c>
      <c r="D1392" t="s">
        <v>4</v>
      </c>
      <c r="E1392">
        <v>10000</v>
      </c>
      <c r="F1392">
        <v>30916</v>
      </c>
      <c r="G1392" t="s">
        <v>5</v>
      </c>
      <c r="H1392">
        <v>13144</v>
      </c>
      <c r="I1392" t="s">
        <v>187</v>
      </c>
      <c r="K1392" s="1" t="s">
        <v>7531</v>
      </c>
    </row>
    <row r="1393" spans="1:11" ht="29" x14ac:dyDescent="0.35">
      <c r="A1393" t="s">
        <v>3</v>
      </c>
      <c r="B1393">
        <v>1390</v>
      </c>
      <c r="C1393" s="2">
        <v>45812.672559178238</v>
      </c>
      <c r="D1393" t="s">
        <v>4</v>
      </c>
      <c r="E1393">
        <v>10000</v>
      </c>
      <c r="F1393">
        <v>30916</v>
      </c>
      <c r="G1393" t="s">
        <v>5</v>
      </c>
      <c r="H1393">
        <v>5940</v>
      </c>
      <c r="I1393" t="s">
        <v>121</v>
      </c>
      <c r="K1393" s="1" t="s">
        <v>7532</v>
      </c>
    </row>
    <row r="1394" spans="1:11" ht="29" x14ac:dyDescent="0.35">
      <c r="A1394" t="s">
        <v>3</v>
      </c>
      <c r="B1394">
        <v>1391</v>
      </c>
      <c r="C1394" s="2">
        <v>45812.672559189814</v>
      </c>
      <c r="D1394" t="s">
        <v>4</v>
      </c>
      <c r="E1394">
        <v>10000</v>
      </c>
      <c r="F1394">
        <v>30916</v>
      </c>
      <c r="G1394" t="s">
        <v>5</v>
      </c>
      <c r="H1394">
        <v>36088</v>
      </c>
      <c r="I1394" t="s">
        <v>187</v>
      </c>
      <c r="K1394" s="1" t="s">
        <v>7533</v>
      </c>
    </row>
    <row r="1395" spans="1:11" ht="29" x14ac:dyDescent="0.35">
      <c r="A1395" t="s">
        <v>3</v>
      </c>
      <c r="B1395">
        <v>1392</v>
      </c>
      <c r="C1395" s="2">
        <v>45812.672559189814</v>
      </c>
      <c r="D1395" t="s">
        <v>4</v>
      </c>
      <c r="E1395">
        <v>10000</v>
      </c>
      <c r="F1395">
        <v>30916</v>
      </c>
      <c r="G1395" t="s">
        <v>5</v>
      </c>
      <c r="H1395">
        <v>13144</v>
      </c>
      <c r="I1395" t="s">
        <v>121</v>
      </c>
      <c r="K1395" s="1" t="s">
        <v>7534</v>
      </c>
    </row>
    <row r="1396" spans="1:11" x14ac:dyDescent="0.35">
      <c r="A1396" t="s">
        <v>3</v>
      </c>
      <c r="B1396">
        <v>1393</v>
      </c>
      <c r="C1396" s="2">
        <v>45812.672559189814</v>
      </c>
      <c r="D1396" t="s">
        <v>4</v>
      </c>
      <c r="E1396">
        <v>10000</v>
      </c>
      <c r="F1396">
        <v>30916</v>
      </c>
      <c r="G1396" t="s">
        <v>5</v>
      </c>
      <c r="H1396">
        <v>5940</v>
      </c>
      <c r="I1396" t="s">
        <v>121</v>
      </c>
      <c r="K1396" s="1" t="s">
        <v>7535</v>
      </c>
    </row>
    <row r="1397" spans="1:11" ht="29" x14ac:dyDescent="0.35">
      <c r="A1397" t="s">
        <v>3</v>
      </c>
      <c r="B1397">
        <v>1394</v>
      </c>
      <c r="C1397" s="2">
        <v>45812.672559189814</v>
      </c>
      <c r="D1397" t="s">
        <v>4</v>
      </c>
      <c r="E1397">
        <v>10000</v>
      </c>
      <c r="F1397">
        <v>30916</v>
      </c>
      <c r="G1397" t="s">
        <v>5</v>
      </c>
      <c r="H1397">
        <v>36088</v>
      </c>
      <c r="I1397" t="s">
        <v>121</v>
      </c>
      <c r="K1397" s="1" t="s">
        <v>7536</v>
      </c>
    </row>
    <row r="1398" spans="1:11" x14ac:dyDescent="0.35">
      <c r="A1398" t="s">
        <v>858</v>
      </c>
      <c r="B1398">
        <v>1395</v>
      </c>
      <c r="C1398" s="2">
        <v>45812.672559189814</v>
      </c>
      <c r="D1398" t="s">
        <v>4</v>
      </c>
      <c r="E1398">
        <v>10001</v>
      </c>
      <c r="F1398">
        <v>30916</v>
      </c>
      <c r="G1398" t="s">
        <v>5</v>
      </c>
      <c r="H1398">
        <v>5940</v>
      </c>
      <c r="I1398" t="s">
        <v>859</v>
      </c>
      <c r="K1398" s="1" t="s">
        <v>7537</v>
      </c>
    </row>
    <row r="1399" spans="1:11" ht="29" x14ac:dyDescent="0.35">
      <c r="A1399" t="s">
        <v>3</v>
      </c>
      <c r="B1399">
        <v>1396</v>
      </c>
      <c r="C1399" s="2">
        <v>45812.672559375002</v>
      </c>
      <c r="D1399" t="s">
        <v>4</v>
      </c>
      <c r="E1399">
        <v>10000</v>
      </c>
      <c r="F1399">
        <v>30916</v>
      </c>
      <c r="G1399" t="s">
        <v>5</v>
      </c>
      <c r="H1399">
        <v>34108</v>
      </c>
      <c r="I1399" t="s">
        <v>121</v>
      </c>
      <c r="K1399" s="1" t="s">
        <v>7436</v>
      </c>
    </row>
    <row r="1400" spans="1:11" x14ac:dyDescent="0.35">
      <c r="A1400" t="s">
        <v>3</v>
      </c>
      <c r="B1400">
        <v>1397</v>
      </c>
      <c r="C1400" s="2">
        <v>45812.672559375002</v>
      </c>
      <c r="D1400" t="s">
        <v>4</v>
      </c>
      <c r="E1400">
        <v>10000</v>
      </c>
      <c r="F1400">
        <v>30916</v>
      </c>
      <c r="G1400" t="s">
        <v>5</v>
      </c>
      <c r="H1400">
        <v>13144</v>
      </c>
      <c r="I1400" t="s">
        <v>121</v>
      </c>
      <c r="K1400" s="1" t="s">
        <v>7538</v>
      </c>
    </row>
    <row r="1401" spans="1:11" x14ac:dyDescent="0.35">
      <c r="A1401" t="s">
        <v>858</v>
      </c>
      <c r="B1401">
        <v>1398</v>
      </c>
      <c r="C1401" s="2">
        <v>45812.672559398146</v>
      </c>
      <c r="D1401" t="s">
        <v>4</v>
      </c>
      <c r="E1401">
        <v>10001</v>
      </c>
      <c r="F1401">
        <v>30916</v>
      </c>
      <c r="G1401" t="s">
        <v>5</v>
      </c>
      <c r="H1401">
        <v>5940</v>
      </c>
      <c r="I1401" t="s">
        <v>861</v>
      </c>
      <c r="K1401" s="1" t="s">
        <v>7539</v>
      </c>
    </row>
    <row r="1402" spans="1:11" x14ac:dyDescent="0.35">
      <c r="A1402" t="s">
        <v>3</v>
      </c>
      <c r="B1402">
        <v>1399</v>
      </c>
      <c r="C1402" s="2">
        <v>45812.672559409722</v>
      </c>
      <c r="D1402" t="s">
        <v>4</v>
      </c>
      <c r="E1402">
        <v>10000</v>
      </c>
      <c r="F1402">
        <v>30916</v>
      </c>
      <c r="G1402" t="s">
        <v>5</v>
      </c>
      <c r="H1402">
        <v>36088</v>
      </c>
      <c r="I1402" t="s">
        <v>121</v>
      </c>
      <c r="K1402" s="1" t="s">
        <v>7540</v>
      </c>
    </row>
    <row r="1403" spans="1:11" x14ac:dyDescent="0.35">
      <c r="A1403" t="s">
        <v>858</v>
      </c>
      <c r="B1403">
        <v>1400</v>
      </c>
      <c r="C1403" s="2">
        <v>45812.672559421299</v>
      </c>
      <c r="D1403" t="s">
        <v>4</v>
      </c>
      <c r="E1403">
        <v>10001</v>
      </c>
      <c r="F1403">
        <v>30916</v>
      </c>
      <c r="G1403" t="s">
        <v>5</v>
      </c>
      <c r="H1403">
        <v>36088</v>
      </c>
      <c r="I1403" t="s">
        <v>859</v>
      </c>
      <c r="K1403" s="1" t="s">
        <v>7541</v>
      </c>
    </row>
    <row r="1404" spans="1:11" x14ac:dyDescent="0.35">
      <c r="A1404" t="s">
        <v>858</v>
      </c>
      <c r="B1404">
        <v>1401</v>
      </c>
      <c r="C1404" s="2">
        <v>45812.672559432867</v>
      </c>
      <c r="D1404" t="s">
        <v>4</v>
      </c>
      <c r="E1404">
        <v>10001</v>
      </c>
      <c r="F1404">
        <v>30916</v>
      </c>
      <c r="G1404" t="s">
        <v>5</v>
      </c>
      <c r="H1404">
        <v>13144</v>
      </c>
      <c r="I1404" t="s">
        <v>859</v>
      </c>
      <c r="K1404" s="1" t="s">
        <v>7542</v>
      </c>
    </row>
    <row r="1405" spans="1:11" ht="29" x14ac:dyDescent="0.35">
      <c r="A1405" t="s">
        <v>3</v>
      </c>
      <c r="B1405">
        <v>1402</v>
      </c>
      <c r="C1405" s="2">
        <v>45812.672559432867</v>
      </c>
      <c r="D1405" t="s">
        <v>4</v>
      </c>
      <c r="E1405">
        <v>10000</v>
      </c>
      <c r="F1405">
        <v>30916</v>
      </c>
      <c r="G1405" t="s">
        <v>5</v>
      </c>
      <c r="H1405">
        <v>5940</v>
      </c>
      <c r="I1405" t="s">
        <v>863</v>
      </c>
      <c r="K1405" s="1" t="s">
        <v>7543</v>
      </c>
    </row>
    <row r="1406" spans="1:11" x14ac:dyDescent="0.35">
      <c r="A1406" t="s">
        <v>858</v>
      </c>
      <c r="B1406">
        <v>1403</v>
      </c>
      <c r="C1406" s="2">
        <v>45812.672559432867</v>
      </c>
      <c r="D1406" t="s">
        <v>4</v>
      </c>
      <c r="E1406">
        <v>10001</v>
      </c>
      <c r="F1406">
        <v>30916</v>
      </c>
      <c r="G1406" t="s">
        <v>5</v>
      </c>
      <c r="H1406">
        <v>36088</v>
      </c>
      <c r="I1406" t="s">
        <v>861</v>
      </c>
      <c r="K1406" s="1" t="s">
        <v>7544</v>
      </c>
    </row>
    <row r="1407" spans="1:11" x14ac:dyDescent="0.35">
      <c r="A1407" t="s">
        <v>3</v>
      </c>
      <c r="B1407">
        <v>1404</v>
      </c>
      <c r="C1407" s="2">
        <v>45812.672559432867</v>
      </c>
      <c r="D1407" t="s">
        <v>4</v>
      </c>
      <c r="E1407">
        <v>10000</v>
      </c>
      <c r="F1407">
        <v>30916</v>
      </c>
      <c r="G1407" t="s">
        <v>5</v>
      </c>
      <c r="H1407">
        <v>5940</v>
      </c>
      <c r="I1407" t="s">
        <v>130</v>
      </c>
      <c r="K1407" s="1" t="s">
        <v>7545</v>
      </c>
    </row>
    <row r="1408" spans="1:11" x14ac:dyDescent="0.35">
      <c r="A1408" t="s">
        <v>3</v>
      </c>
      <c r="B1408">
        <v>1405</v>
      </c>
      <c r="C1408" s="2">
        <v>45812.67255949074</v>
      </c>
      <c r="D1408" t="s">
        <v>4</v>
      </c>
      <c r="E1408">
        <v>10000</v>
      </c>
      <c r="F1408">
        <v>30916</v>
      </c>
      <c r="G1408" t="s">
        <v>5</v>
      </c>
      <c r="H1408">
        <v>34108</v>
      </c>
      <c r="I1408" t="s">
        <v>121</v>
      </c>
      <c r="K1408" s="1" t="s">
        <v>7258</v>
      </c>
    </row>
    <row r="1409" spans="1:11" x14ac:dyDescent="0.35">
      <c r="A1409" t="s">
        <v>858</v>
      </c>
      <c r="B1409">
        <v>1406</v>
      </c>
      <c r="C1409" s="2">
        <v>45812.67255949074</v>
      </c>
      <c r="D1409" t="s">
        <v>4</v>
      </c>
      <c r="E1409">
        <v>10001</v>
      </c>
      <c r="F1409">
        <v>30916</v>
      </c>
      <c r="G1409" t="s">
        <v>5</v>
      </c>
      <c r="H1409">
        <v>13144</v>
      </c>
      <c r="I1409" t="s">
        <v>861</v>
      </c>
      <c r="K1409" s="1" t="s">
        <v>7546</v>
      </c>
    </row>
    <row r="1410" spans="1:11" ht="29" x14ac:dyDescent="0.35">
      <c r="A1410" t="s">
        <v>3</v>
      </c>
      <c r="B1410">
        <v>1407</v>
      </c>
      <c r="C1410" s="2">
        <v>45812.67255949074</v>
      </c>
      <c r="D1410" t="s">
        <v>4</v>
      </c>
      <c r="E1410">
        <v>10000</v>
      </c>
      <c r="F1410">
        <v>30916</v>
      </c>
      <c r="G1410" t="s">
        <v>5</v>
      </c>
      <c r="H1410">
        <v>36088</v>
      </c>
      <c r="I1410" t="s">
        <v>863</v>
      </c>
      <c r="K1410" s="1" t="s">
        <v>7547</v>
      </c>
    </row>
    <row r="1411" spans="1:11" x14ac:dyDescent="0.35">
      <c r="A1411" t="s">
        <v>3</v>
      </c>
      <c r="B1411">
        <v>1408</v>
      </c>
      <c r="C1411" s="2">
        <v>45812.67255949074</v>
      </c>
      <c r="D1411" t="s">
        <v>4</v>
      </c>
      <c r="E1411">
        <v>10000</v>
      </c>
      <c r="F1411">
        <v>30916</v>
      </c>
      <c r="G1411" t="s">
        <v>5</v>
      </c>
      <c r="H1411">
        <v>5940</v>
      </c>
      <c r="I1411" t="s">
        <v>130</v>
      </c>
      <c r="J1411">
        <v>5.1244000000000003E-3</v>
      </c>
      <c r="K1411" s="1" t="s">
        <v>7548</v>
      </c>
    </row>
    <row r="1412" spans="1:11" x14ac:dyDescent="0.35">
      <c r="A1412" t="s">
        <v>3</v>
      </c>
      <c r="B1412">
        <v>1409</v>
      </c>
      <c r="C1412" s="2">
        <v>45812.672559583334</v>
      </c>
      <c r="D1412" t="s">
        <v>4</v>
      </c>
      <c r="E1412">
        <v>10000</v>
      </c>
      <c r="F1412">
        <v>30916</v>
      </c>
      <c r="G1412" t="s">
        <v>5</v>
      </c>
      <c r="H1412">
        <v>36088</v>
      </c>
      <c r="I1412" t="s">
        <v>130</v>
      </c>
      <c r="K1412" s="1" t="s">
        <v>7549</v>
      </c>
    </row>
    <row r="1413" spans="1:11" x14ac:dyDescent="0.35">
      <c r="A1413" t="s">
        <v>3</v>
      </c>
      <c r="B1413">
        <v>1410</v>
      </c>
      <c r="C1413" s="2">
        <v>45812.672559606479</v>
      </c>
      <c r="D1413" t="s">
        <v>4</v>
      </c>
      <c r="E1413">
        <v>10000</v>
      </c>
      <c r="F1413">
        <v>30916</v>
      </c>
      <c r="G1413" t="s">
        <v>5</v>
      </c>
      <c r="H1413">
        <v>24464</v>
      </c>
      <c r="I1413" t="s">
        <v>8</v>
      </c>
      <c r="K1413" s="1" t="s">
        <v>7550</v>
      </c>
    </row>
    <row r="1414" spans="1:11" ht="29" x14ac:dyDescent="0.35">
      <c r="A1414" t="s">
        <v>3</v>
      </c>
      <c r="B1414">
        <v>1411</v>
      </c>
      <c r="C1414" s="2">
        <v>45812.672559606479</v>
      </c>
      <c r="D1414" t="s">
        <v>4</v>
      </c>
      <c r="E1414">
        <v>10000</v>
      </c>
      <c r="F1414">
        <v>30916</v>
      </c>
      <c r="G1414" t="s">
        <v>5</v>
      </c>
      <c r="H1414">
        <v>13144</v>
      </c>
      <c r="I1414" t="s">
        <v>863</v>
      </c>
      <c r="K1414" s="1" t="s">
        <v>7551</v>
      </c>
    </row>
    <row r="1415" spans="1:11" x14ac:dyDescent="0.35">
      <c r="A1415" t="s">
        <v>3</v>
      </c>
      <c r="B1415">
        <v>1412</v>
      </c>
      <c r="C1415" s="2">
        <v>45812.672559618055</v>
      </c>
      <c r="D1415" t="s">
        <v>4</v>
      </c>
      <c r="E1415">
        <v>10000</v>
      </c>
      <c r="F1415">
        <v>30916</v>
      </c>
      <c r="G1415" t="s">
        <v>5</v>
      </c>
      <c r="H1415">
        <v>36088</v>
      </c>
      <c r="I1415" t="s">
        <v>130</v>
      </c>
      <c r="J1415">
        <v>2.2300000000000002E-3</v>
      </c>
      <c r="K1415" s="1" t="s">
        <v>7552</v>
      </c>
    </row>
    <row r="1416" spans="1:11" ht="29" x14ac:dyDescent="0.35">
      <c r="A1416" t="s">
        <v>3</v>
      </c>
      <c r="B1416">
        <v>1413</v>
      </c>
      <c r="C1416" s="2">
        <v>45812.672559618055</v>
      </c>
      <c r="D1416" t="s">
        <v>4</v>
      </c>
      <c r="E1416">
        <v>10000</v>
      </c>
      <c r="F1416">
        <v>30916</v>
      </c>
      <c r="G1416" t="s">
        <v>5</v>
      </c>
      <c r="H1416">
        <v>5940</v>
      </c>
      <c r="I1416" t="s">
        <v>9</v>
      </c>
      <c r="K1416" s="1" t="s">
        <v>7553</v>
      </c>
    </row>
    <row r="1417" spans="1:11" ht="29" x14ac:dyDescent="0.35">
      <c r="A1417" t="s">
        <v>3</v>
      </c>
      <c r="B1417">
        <v>1414</v>
      </c>
      <c r="C1417" s="2">
        <v>45812.672559618055</v>
      </c>
      <c r="D1417" t="s">
        <v>4</v>
      </c>
      <c r="E1417">
        <v>10000</v>
      </c>
      <c r="F1417">
        <v>30916</v>
      </c>
      <c r="G1417" t="s">
        <v>5</v>
      </c>
      <c r="H1417">
        <v>24464</v>
      </c>
      <c r="I1417" t="s">
        <v>187</v>
      </c>
      <c r="K1417" s="1" t="s">
        <v>7554</v>
      </c>
    </row>
    <row r="1418" spans="1:11" ht="29" x14ac:dyDescent="0.35">
      <c r="A1418" t="s">
        <v>3</v>
      </c>
      <c r="B1418">
        <v>1415</v>
      </c>
      <c r="C1418" s="2">
        <v>45812.672559629631</v>
      </c>
      <c r="D1418" t="s">
        <v>4</v>
      </c>
      <c r="E1418">
        <v>10000</v>
      </c>
      <c r="F1418">
        <v>30916</v>
      </c>
      <c r="G1418" t="s">
        <v>5</v>
      </c>
      <c r="H1418">
        <v>24464</v>
      </c>
      <c r="I1418" t="s">
        <v>121</v>
      </c>
      <c r="K1418" s="1" t="s">
        <v>7555</v>
      </c>
    </row>
    <row r="1419" spans="1:11" ht="29" x14ac:dyDescent="0.35">
      <c r="A1419" t="s">
        <v>3</v>
      </c>
      <c r="B1419">
        <v>1416</v>
      </c>
      <c r="C1419" s="2">
        <v>45812.672559791667</v>
      </c>
      <c r="D1419" t="s">
        <v>4</v>
      </c>
      <c r="E1419">
        <v>10000</v>
      </c>
      <c r="F1419">
        <v>30916</v>
      </c>
      <c r="G1419" t="s">
        <v>5</v>
      </c>
      <c r="H1419">
        <v>36088</v>
      </c>
      <c r="I1419" t="s">
        <v>9</v>
      </c>
      <c r="K1419" s="1" t="s">
        <v>7556</v>
      </c>
    </row>
    <row r="1420" spans="1:11" x14ac:dyDescent="0.35">
      <c r="A1420" t="s">
        <v>858</v>
      </c>
      <c r="B1420">
        <v>1417</v>
      </c>
      <c r="C1420" s="2">
        <v>45812.672559791667</v>
      </c>
      <c r="D1420" t="s">
        <v>4</v>
      </c>
      <c r="E1420">
        <v>10001</v>
      </c>
      <c r="F1420">
        <v>30916</v>
      </c>
      <c r="G1420" t="s">
        <v>5</v>
      </c>
      <c r="H1420">
        <v>34108</v>
      </c>
      <c r="I1420" t="s">
        <v>859</v>
      </c>
      <c r="K1420" s="1" t="s">
        <v>7459</v>
      </c>
    </row>
    <row r="1421" spans="1:11" x14ac:dyDescent="0.35">
      <c r="A1421" t="s">
        <v>3</v>
      </c>
      <c r="B1421">
        <v>1418</v>
      </c>
      <c r="C1421" s="2">
        <v>45812.672559791667</v>
      </c>
      <c r="D1421" t="s">
        <v>4</v>
      </c>
      <c r="E1421">
        <v>10000</v>
      </c>
      <c r="F1421">
        <v>30916</v>
      </c>
      <c r="G1421" t="s">
        <v>5</v>
      </c>
      <c r="H1421">
        <v>13144</v>
      </c>
      <c r="I1421" t="s">
        <v>130</v>
      </c>
      <c r="K1421" s="1" t="s">
        <v>7557</v>
      </c>
    </row>
    <row r="1422" spans="1:11" x14ac:dyDescent="0.35">
      <c r="A1422" t="s">
        <v>3</v>
      </c>
      <c r="B1422">
        <v>1419</v>
      </c>
      <c r="C1422" s="2">
        <v>45812.672559814811</v>
      </c>
      <c r="D1422" t="s">
        <v>4</v>
      </c>
      <c r="E1422">
        <v>10000</v>
      </c>
      <c r="F1422">
        <v>30916</v>
      </c>
      <c r="G1422" t="s">
        <v>5</v>
      </c>
      <c r="H1422">
        <v>5940</v>
      </c>
      <c r="I1422" t="s">
        <v>9</v>
      </c>
      <c r="K1422" s="1" t="s">
        <v>6937</v>
      </c>
    </row>
    <row r="1423" spans="1:11" x14ac:dyDescent="0.35">
      <c r="A1423" t="s">
        <v>3</v>
      </c>
      <c r="B1423">
        <v>1420</v>
      </c>
      <c r="C1423" s="2">
        <v>45812.672559814811</v>
      </c>
      <c r="D1423" t="s">
        <v>4</v>
      </c>
      <c r="E1423">
        <v>10000</v>
      </c>
      <c r="F1423">
        <v>30916</v>
      </c>
      <c r="G1423" t="s">
        <v>5</v>
      </c>
      <c r="H1423">
        <v>24464</v>
      </c>
      <c r="I1423" t="s">
        <v>121</v>
      </c>
      <c r="K1423" s="1" t="s">
        <v>7558</v>
      </c>
    </row>
    <row r="1424" spans="1:11" x14ac:dyDescent="0.35">
      <c r="A1424" t="s">
        <v>3</v>
      </c>
      <c r="B1424">
        <v>1421</v>
      </c>
      <c r="C1424" s="2">
        <v>45812.672559826387</v>
      </c>
      <c r="D1424" t="s">
        <v>4</v>
      </c>
      <c r="E1424">
        <v>10000</v>
      </c>
      <c r="F1424">
        <v>30916</v>
      </c>
      <c r="G1424" t="s">
        <v>5</v>
      </c>
      <c r="H1424">
        <v>13144</v>
      </c>
      <c r="I1424" t="s">
        <v>130</v>
      </c>
      <c r="J1424">
        <v>3.0078000000000001E-3</v>
      </c>
      <c r="K1424" s="1" t="s">
        <v>7559</v>
      </c>
    </row>
    <row r="1425" spans="1:11" x14ac:dyDescent="0.35">
      <c r="A1425" t="s">
        <v>3</v>
      </c>
      <c r="B1425">
        <v>1422</v>
      </c>
      <c r="C1425" s="2">
        <v>45812.672559837963</v>
      </c>
      <c r="D1425" t="s">
        <v>4</v>
      </c>
      <c r="E1425">
        <v>10000</v>
      </c>
      <c r="F1425">
        <v>30916</v>
      </c>
      <c r="G1425" t="s">
        <v>5</v>
      </c>
      <c r="H1425">
        <v>5940</v>
      </c>
      <c r="I1425" t="s">
        <v>6107</v>
      </c>
      <c r="K1425" s="1" t="s">
        <v>7560</v>
      </c>
    </row>
    <row r="1426" spans="1:11" ht="29" x14ac:dyDescent="0.35">
      <c r="A1426" t="s">
        <v>3</v>
      </c>
      <c r="B1426">
        <v>1423</v>
      </c>
      <c r="C1426" s="2">
        <v>45812.672559837963</v>
      </c>
      <c r="D1426" t="s">
        <v>4</v>
      </c>
      <c r="E1426">
        <v>10000</v>
      </c>
      <c r="F1426">
        <v>30916</v>
      </c>
      <c r="G1426" t="s">
        <v>5</v>
      </c>
      <c r="H1426">
        <v>13144</v>
      </c>
      <c r="I1426" t="s">
        <v>9</v>
      </c>
      <c r="K1426" s="1" t="s">
        <v>7561</v>
      </c>
    </row>
    <row r="1427" spans="1:11" x14ac:dyDescent="0.35">
      <c r="A1427" t="s">
        <v>3</v>
      </c>
      <c r="B1427">
        <v>1424</v>
      </c>
      <c r="C1427" s="2">
        <v>45812.67255984954</v>
      </c>
      <c r="D1427" t="s">
        <v>4</v>
      </c>
      <c r="E1427">
        <v>10000</v>
      </c>
      <c r="F1427">
        <v>30916</v>
      </c>
      <c r="G1427" t="s">
        <v>5</v>
      </c>
      <c r="H1427">
        <v>36088</v>
      </c>
      <c r="I1427" t="s">
        <v>9</v>
      </c>
      <c r="K1427" s="1" t="s">
        <v>6970</v>
      </c>
    </row>
    <row r="1428" spans="1:11" x14ac:dyDescent="0.35">
      <c r="A1428" t="s">
        <v>858</v>
      </c>
      <c r="B1428">
        <v>1425</v>
      </c>
      <c r="C1428" s="2">
        <v>45812.672559861108</v>
      </c>
      <c r="D1428" t="s">
        <v>4</v>
      </c>
      <c r="E1428">
        <v>10001</v>
      </c>
      <c r="F1428">
        <v>30916</v>
      </c>
      <c r="G1428" t="s">
        <v>5</v>
      </c>
      <c r="H1428">
        <v>24464</v>
      </c>
      <c r="I1428" t="s">
        <v>859</v>
      </c>
      <c r="K1428" s="1" t="s">
        <v>7562</v>
      </c>
    </row>
    <row r="1429" spans="1:11" x14ac:dyDescent="0.35">
      <c r="A1429" t="s">
        <v>3</v>
      </c>
      <c r="B1429">
        <v>1426</v>
      </c>
      <c r="C1429" s="2">
        <v>45812.672560162035</v>
      </c>
      <c r="D1429" t="s">
        <v>4</v>
      </c>
      <c r="E1429">
        <v>10000</v>
      </c>
      <c r="F1429">
        <v>30916</v>
      </c>
      <c r="G1429" t="s">
        <v>5</v>
      </c>
      <c r="H1429">
        <v>36088</v>
      </c>
      <c r="I1429" t="s">
        <v>6107</v>
      </c>
      <c r="K1429" s="1" t="s">
        <v>7563</v>
      </c>
    </row>
    <row r="1430" spans="1:11" x14ac:dyDescent="0.35">
      <c r="A1430" t="s">
        <v>858</v>
      </c>
      <c r="B1430">
        <v>1427</v>
      </c>
      <c r="C1430" s="2">
        <v>45812.672560162035</v>
      </c>
      <c r="D1430" t="s">
        <v>4</v>
      </c>
      <c r="E1430">
        <v>10001</v>
      </c>
      <c r="F1430">
        <v>30916</v>
      </c>
      <c r="G1430" t="s">
        <v>5</v>
      </c>
      <c r="H1430">
        <v>34108</v>
      </c>
      <c r="I1430" t="s">
        <v>861</v>
      </c>
      <c r="K1430" s="1" t="s">
        <v>7274</v>
      </c>
    </row>
    <row r="1431" spans="1:11" x14ac:dyDescent="0.35">
      <c r="A1431" t="s">
        <v>3</v>
      </c>
      <c r="B1431">
        <v>1428</v>
      </c>
      <c r="C1431" s="2">
        <v>45812.672560173611</v>
      </c>
      <c r="D1431" t="s">
        <v>4</v>
      </c>
      <c r="E1431">
        <v>10000</v>
      </c>
      <c r="F1431">
        <v>30916</v>
      </c>
      <c r="G1431" t="s">
        <v>5</v>
      </c>
      <c r="H1431">
        <v>13144</v>
      </c>
      <c r="I1431" t="s">
        <v>9</v>
      </c>
      <c r="K1431" s="1" t="s">
        <v>6718</v>
      </c>
    </row>
    <row r="1432" spans="1:11" x14ac:dyDescent="0.35">
      <c r="A1432" t="s">
        <v>858</v>
      </c>
      <c r="B1432">
        <v>1429</v>
      </c>
      <c r="C1432" s="2">
        <v>45812.672560173611</v>
      </c>
      <c r="D1432" t="s">
        <v>4</v>
      </c>
      <c r="E1432">
        <v>10001</v>
      </c>
      <c r="F1432">
        <v>30916</v>
      </c>
      <c r="G1432" t="s">
        <v>5</v>
      </c>
      <c r="H1432">
        <v>24464</v>
      </c>
      <c r="I1432" t="s">
        <v>861</v>
      </c>
      <c r="K1432" s="1" t="s">
        <v>7564</v>
      </c>
    </row>
    <row r="1433" spans="1:11" x14ac:dyDescent="0.35">
      <c r="A1433" t="s">
        <v>3</v>
      </c>
      <c r="B1433">
        <v>1430</v>
      </c>
      <c r="C1433" s="2">
        <v>45812.672560196763</v>
      </c>
      <c r="D1433" t="s">
        <v>4</v>
      </c>
      <c r="E1433">
        <v>10000</v>
      </c>
      <c r="F1433">
        <v>30916</v>
      </c>
      <c r="G1433" t="s">
        <v>5</v>
      </c>
      <c r="H1433">
        <v>13144</v>
      </c>
      <c r="I1433" t="s">
        <v>6107</v>
      </c>
      <c r="K1433" s="1" t="s">
        <v>7565</v>
      </c>
    </row>
    <row r="1434" spans="1:11" ht="29" x14ac:dyDescent="0.35">
      <c r="A1434" t="s">
        <v>3</v>
      </c>
      <c r="B1434">
        <v>1431</v>
      </c>
      <c r="C1434" s="2">
        <v>45812.672560231484</v>
      </c>
      <c r="D1434" t="s">
        <v>4</v>
      </c>
      <c r="E1434">
        <v>10000</v>
      </c>
      <c r="F1434">
        <v>30916</v>
      </c>
      <c r="G1434" t="s">
        <v>5</v>
      </c>
      <c r="H1434">
        <v>24464</v>
      </c>
      <c r="I1434" t="s">
        <v>863</v>
      </c>
      <c r="K1434" s="1" t="s">
        <v>7566</v>
      </c>
    </row>
    <row r="1435" spans="1:11" x14ac:dyDescent="0.35">
      <c r="A1435" t="s">
        <v>3</v>
      </c>
      <c r="B1435">
        <v>1432</v>
      </c>
      <c r="C1435" s="2">
        <v>45812.672560243052</v>
      </c>
      <c r="D1435" t="s">
        <v>4</v>
      </c>
      <c r="E1435">
        <v>10000</v>
      </c>
      <c r="F1435">
        <v>30916</v>
      </c>
      <c r="G1435" t="s">
        <v>5</v>
      </c>
      <c r="H1435">
        <v>19088</v>
      </c>
      <c r="I1435" t="s">
        <v>8</v>
      </c>
      <c r="K1435" s="1" t="s">
        <v>7567</v>
      </c>
    </row>
    <row r="1436" spans="1:11" ht="29" x14ac:dyDescent="0.35">
      <c r="A1436" t="s">
        <v>3</v>
      </c>
      <c r="B1436">
        <v>1433</v>
      </c>
      <c r="C1436" s="2">
        <v>45812.672560243052</v>
      </c>
      <c r="D1436" t="s">
        <v>4</v>
      </c>
      <c r="E1436">
        <v>10000</v>
      </c>
      <c r="F1436">
        <v>30916</v>
      </c>
      <c r="G1436" t="s">
        <v>5</v>
      </c>
      <c r="H1436">
        <v>34108</v>
      </c>
      <c r="I1436" t="s">
        <v>863</v>
      </c>
      <c r="K1436" s="1" t="s">
        <v>7568</v>
      </c>
    </row>
    <row r="1437" spans="1:11" ht="29" x14ac:dyDescent="0.35">
      <c r="A1437" t="s">
        <v>3</v>
      </c>
      <c r="B1437">
        <v>1434</v>
      </c>
      <c r="C1437" s="2">
        <v>45812.672560254628</v>
      </c>
      <c r="D1437" t="s">
        <v>4</v>
      </c>
      <c r="E1437">
        <v>10000</v>
      </c>
      <c r="F1437">
        <v>30916</v>
      </c>
      <c r="G1437" t="s">
        <v>5</v>
      </c>
      <c r="H1437">
        <v>19088</v>
      </c>
      <c r="I1437" t="s">
        <v>187</v>
      </c>
      <c r="K1437" s="1" t="s">
        <v>7569</v>
      </c>
    </row>
    <row r="1438" spans="1:11" x14ac:dyDescent="0.35">
      <c r="A1438" t="s">
        <v>3</v>
      </c>
      <c r="B1438">
        <v>1435</v>
      </c>
      <c r="C1438" s="2">
        <v>45812.672560254628</v>
      </c>
      <c r="D1438" t="s">
        <v>4</v>
      </c>
      <c r="E1438">
        <v>10000</v>
      </c>
      <c r="F1438">
        <v>30916</v>
      </c>
      <c r="G1438" t="s">
        <v>5</v>
      </c>
      <c r="H1438">
        <v>24464</v>
      </c>
      <c r="I1438" t="s">
        <v>130</v>
      </c>
      <c r="K1438" s="1" t="s">
        <v>7570</v>
      </c>
    </row>
    <row r="1439" spans="1:11" ht="29" x14ac:dyDescent="0.35">
      <c r="A1439" t="s">
        <v>3</v>
      </c>
      <c r="B1439">
        <v>1436</v>
      </c>
      <c r="C1439" s="2">
        <v>45812.672560254628</v>
      </c>
      <c r="D1439" t="s">
        <v>4</v>
      </c>
      <c r="E1439">
        <v>10000</v>
      </c>
      <c r="F1439">
        <v>30916</v>
      </c>
      <c r="G1439" t="s">
        <v>5</v>
      </c>
      <c r="H1439">
        <v>19088</v>
      </c>
      <c r="I1439" t="s">
        <v>121</v>
      </c>
      <c r="K1439" s="1" t="s">
        <v>7571</v>
      </c>
    </row>
    <row r="1440" spans="1:11" x14ac:dyDescent="0.35">
      <c r="A1440" t="s">
        <v>3</v>
      </c>
      <c r="B1440">
        <v>1437</v>
      </c>
      <c r="C1440" s="2">
        <v>45812.672560254628</v>
      </c>
      <c r="D1440" t="s">
        <v>4</v>
      </c>
      <c r="E1440">
        <v>10000</v>
      </c>
      <c r="F1440">
        <v>30916</v>
      </c>
      <c r="G1440" t="s">
        <v>5</v>
      </c>
      <c r="H1440">
        <v>24464</v>
      </c>
      <c r="I1440" t="s">
        <v>130</v>
      </c>
      <c r="J1440">
        <v>4.5120000000000002E-4</v>
      </c>
      <c r="K1440" s="1" t="s">
        <v>7572</v>
      </c>
    </row>
    <row r="1441" spans="1:11" x14ac:dyDescent="0.35">
      <c r="A1441" t="s">
        <v>3</v>
      </c>
      <c r="B1441">
        <v>1438</v>
      </c>
      <c r="C1441" s="2">
        <v>45812.672560254628</v>
      </c>
      <c r="D1441" t="s">
        <v>4</v>
      </c>
      <c r="E1441">
        <v>10000</v>
      </c>
      <c r="F1441">
        <v>30916</v>
      </c>
      <c r="G1441" t="s">
        <v>5</v>
      </c>
      <c r="H1441">
        <v>19088</v>
      </c>
      <c r="I1441" t="s">
        <v>121</v>
      </c>
      <c r="K1441" s="1" t="s">
        <v>7573</v>
      </c>
    </row>
    <row r="1442" spans="1:11" ht="29" x14ac:dyDescent="0.35">
      <c r="A1442" t="s">
        <v>3</v>
      </c>
      <c r="B1442">
        <v>1439</v>
      </c>
      <c r="C1442" s="2">
        <v>45812.672560266205</v>
      </c>
      <c r="D1442" t="s">
        <v>4</v>
      </c>
      <c r="E1442">
        <v>10000</v>
      </c>
      <c r="F1442">
        <v>30916</v>
      </c>
      <c r="G1442" t="s">
        <v>5</v>
      </c>
      <c r="H1442">
        <v>24464</v>
      </c>
      <c r="I1442" t="s">
        <v>9</v>
      </c>
      <c r="K1442" s="1" t="s">
        <v>7574</v>
      </c>
    </row>
    <row r="1443" spans="1:11" x14ac:dyDescent="0.35">
      <c r="A1443" t="s">
        <v>858</v>
      </c>
      <c r="B1443">
        <v>1440</v>
      </c>
      <c r="C1443" s="2">
        <v>45812.672560266205</v>
      </c>
      <c r="D1443" t="s">
        <v>4</v>
      </c>
      <c r="E1443">
        <v>10001</v>
      </c>
      <c r="F1443">
        <v>30916</v>
      </c>
      <c r="G1443" t="s">
        <v>5</v>
      </c>
      <c r="H1443">
        <v>19088</v>
      </c>
      <c r="I1443" t="s">
        <v>859</v>
      </c>
      <c r="K1443" s="1" t="s">
        <v>7575</v>
      </c>
    </row>
    <row r="1444" spans="1:11" x14ac:dyDescent="0.35">
      <c r="A1444" t="s">
        <v>3</v>
      </c>
      <c r="B1444">
        <v>1441</v>
      </c>
      <c r="C1444" s="2">
        <v>45812.672560266205</v>
      </c>
      <c r="D1444" t="s">
        <v>4</v>
      </c>
      <c r="E1444">
        <v>10000</v>
      </c>
      <c r="F1444">
        <v>30916</v>
      </c>
      <c r="G1444" t="s">
        <v>5</v>
      </c>
      <c r="H1444">
        <v>24464</v>
      </c>
      <c r="I1444" t="s">
        <v>9</v>
      </c>
      <c r="K1444" s="1" t="s">
        <v>6938</v>
      </c>
    </row>
    <row r="1445" spans="1:11" x14ac:dyDescent="0.35">
      <c r="A1445" t="s">
        <v>858</v>
      </c>
      <c r="B1445">
        <v>1442</v>
      </c>
      <c r="C1445" s="2">
        <v>45812.672560266205</v>
      </c>
      <c r="D1445" t="s">
        <v>4</v>
      </c>
      <c r="E1445">
        <v>10001</v>
      </c>
      <c r="F1445">
        <v>30916</v>
      </c>
      <c r="G1445" t="s">
        <v>5</v>
      </c>
      <c r="H1445">
        <v>19088</v>
      </c>
      <c r="I1445" t="s">
        <v>861</v>
      </c>
      <c r="K1445" s="1" t="s">
        <v>7576</v>
      </c>
    </row>
    <row r="1446" spans="1:11" x14ac:dyDescent="0.35">
      <c r="A1446" t="s">
        <v>3</v>
      </c>
      <c r="B1446">
        <v>1443</v>
      </c>
      <c r="C1446" s="2">
        <v>45812.67256042824</v>
      </c>
      <c r="D1446" t="s">
        <v>4</v>
      </c>
      <c r="E1446">
        <v>10000</v>
      </c>
      <c r="F1446">
        <v>30916</v>
      </c>
      <c r="G1446" t="s">
        <v>5</v>
      </c>
      <c r="H1446">
        <v>24464</v>
      </c>
      <c r="I1446" t="s">
        <v>6107</v>
      </c>
      <c r="K1446" s="1" t="s">
        <v>7577</v>
      </c>
    </row>
    <row r="1447" spans="1:11" ht="29" x14ac:dyDescent="0.35">
      <c r="A1447" t="s">
        <v>3</v>
      </c>
      <c r="B1447">
        <v>1444</v>
      </c>
      <c r="C1447" s="2">
        <v>45812.67256042824</v>
      </c>
      <c r="D1447" t="s">
        <v>4</v>
      </c>
      <c r="E1447">
        <v>10000</v>
      </c>
      <c r="F1447">
        <v>30916</v>
      </c>
      <c r="G1447" t="s">
        <v>5</v>
      </c>
      <c r="H1447">
        <v>19088</v>
      </c>
      <c r="I1447" t="s">
        <v>863</v>
      </c>
      <c r="K1447" s="1" t="s">
        <v>7578</v>
      </c>
    </row>
    <row r="1448" spans="1:11" x14ac:dyDescent="0.35">
      <c r="A1448" t="s">
        <v>3</v>
      </c>
      <c r="B1448">
        <v>1445</v>
      </c>
      <c r="C1448" s="2">
        <v>45812.672560462961</v>
      </c>
      <c r="D1448" t="s">
        <v>4</v>
      </c>
      <c r="E1448">
        <v>10000</v>
      </c>
      <c r="F1448">
        <v>30916</v>
      </c>
      <c r="G1448" t="s">
        <v>5</v>
      </c>
      <c r="H1448">
        <v>34108</v>
      </c>
      <c r="I1448" t="s">
        <v>130</v>
      </c>
      <c r="K1448" s="1" t="s">
        <v>6483</v>
      </c>
    </row>
    <row r="1449" spans="1:11" x14ac:dyDescent="0.35">
      <c r="A1449" t="s">
        <v>3</v>
      </c>
      <c r="B1449">
        <v>1446</v>
      </c>
      <c r="C1449" s="2">
        <v>45812.672560462961</v>
      </c>
      <c r="D1449" t="s">
        <v>4</v>
      </c>
      <c r="E1449">
        <v>10000</v>
      </c>
      <c r="F1449">
        <v>30916</v>
      </c>
      <c r="G1449" t="s">
        <v>5</v>
      </c>
      <c r="H1449">
        <v>34108</v>
      </c>
      <c r="I1449" t="s">
        <v>130</v>
      </c>
      <c r="J1449">
        <v>4.9310000000000001E-4</v>
      </c>
      <c r="K1449" s="1" t="s">
        <v>6484</v>
      </c>
    </row>
    <row r="1450" spans="1:11" x14ac:dyDescent="0.35">
      <c r="A1450" t="s">
        <v>3</v>
      </c>
      <c r="B1450">
        <v>1447</v>
      </c>
      <c r="C1450" s="2">
        <v>45812.672560486113</v>
      </c>
      <c r="D1450" t="s">
        <v>4</v>
      </c>
      <c r="E1450">
        <v>10000</v>
      </c>
      <c r="F1450">
        <v>30916</v>
      </c>
      <c r="G1450" t="s">
        <v>5</v>
      </c>
      <c r="H1450">
        <v>19088</v>
      </c>
      <c r="I1450" t="s">
        <v>130</v>
      </c>
      <c r="K1450" s="1" t="s">
        <v>7579</v>
      </c>
    </row>
    <row r="1451" spans="1:11" x14ac:dyDescent="0.35">
      <c r="A1451" t="s">
        <v>3</v>
      </c>
      <c r="B1451">
        <v>1448</v>
      </c>
      <c r="C1451" s="2">
        <v>45812.672560486113</v>
      </c>
      <c r="D1451" t="s">
        <v>4</v>
      </c>
      <c r="E1451">
        <v>10000</v>
      </c>
      <c r="F1451">
        <v>30916</v>
      </c>
      <c r="G1451" t="s">
        <v>5</v>
      </c>
      <c r="H1451">
        <v>19088</v>
      </c>
      <c r="I1451" t="s">
        <v>130</v>
      </c>
      <c r="J1451">
        <v>4.6430000000000001E-4</v>
      </c>
      <c r="K1451" s="1" t="s">
        <v>7580</v>
      </c>
    </row>
    <row r="1452" spans="1:11" ht="29" x14ac:dyDescent="0.35">
      <c r="A1452" t="s">
        <v>3</v>
      </c>
      <c r="B1452">
        <v>1449</v>
      </c>
      <c r="C1452" s="2">
        <v>45812.672560497682</v>
      </c>
      <c r="D1452" t="s">
        <v>4</v>
      </c>
      <c r="E1452">
        <v>10000</v>
      </c>
      <c r="F1452">
        <v>30916</v>
      </c>
      <c r="G1452" t="s">
        <v>5</v>
      </c>
      <c r="H1452">
        <v>19088</v>
      </c>
      <c r="I1452" t="s">
        <v>9</v>
      </c>
      <c r="K1452" s="1" t="s">
        <v>7581</v>
      </c>
    </row>
    <row r="1453" spans="1:11" x14ac:dyDescent="0.35">
      <c r="A1453" t="s">
        <v>3</v>
      </c>
      <c r="B1453">
        <v>1450</v>
      </c>
      <c r="C1453" s="2">
        <v>45812.672560497682</v>
      </c>
      <c r="D1453" t="s">
        <v>4</v>
      </c>
      <c r="E1453">
        <v>10000</v>
      </c>
      <c r="F1453">
        <v>30916</v>
      </c>
      <c r="G1453" t="s">
        <v>5</v>
      </c>
      <c r="H1453">
        <v>19088</v>
      </c>
      <c r="I1453" t="s">
        <v>9</v>
      </c>
      <c r="K1453" s="1" t="s">
        <v>7582</v>
      </c>
    </row>
    <row r="1454" spans="1:11" x14ac:dyDescent="0.35">
      <c r="A1454" t="s">
        <v>3</v>
      </c>
      <c r="B1454">
        <v>1451</v>
      </c>
      <c r="C1454" s="2">
        <v>45812.672560543979</v>
      </c>
      <c r="D1454" t="s">
        <v>4</v>
      </c>
      <c r="E1454">
        <v>10000</v>
      </c>
      <c r="F1454">
        <v>30916</v>
      </c>
      <c r="G1454" t="s">
        <v>5</v>
      </c>
      <c r="H1454">
        <v>19088</v>
      </c>
      <c r="I1454" t="s">
        <v>6107</v>
      </c>
      <c r="K1454" s="1" t="s">
        <v>7583</v>
      </c>
    </row>
    <row r="1455" spans="1:11" ht="29" x14ac:dyDescent="0.35">
      <c r="A1455" t="s">
        <v>3</v>
      </c>
      <c r="B1455">
        <v>1452</v>
      </c>
      <c r="C1455" s="2">
        <v>45812.672560543979</v>
      </c>
      <c r="D1455" t="s">
        <v>4</v>
      </c>
      <c r="E1455">
        <v>10000</v>
      </c>
      <c r="F1455">
        <v>30916</v>
      </c>
      <c r="G1455" t="s">
        <v>5</v>
      </c>
      <c r="H1455">
        <v>34108</v>
      </c>
      <c r="I1455" t="s">
        <v>9</v>
      </c>
      <c r="K1455" s="1" t="s">
        <v>7584</v>
      </c>
    </row>
    <row r="1456" spans="1:11" x14ac:dyDescent="0.35">
      <c r="A1456" t="s">
        <v>3</v>
      </c>
      <c r="B1456">
        <v>1453</v>
      </c>
      <c r="C1456" s="2">
        <v>45812.672560555555</v>
      </c>
      <c r="D1456" t="s">
        <v>4</v>
      </c>
      <c r="E1456">
        <v>10000</v>
      </c>
      <c r="F1456">
        <v>30916</v>
      </c>
      <c r="G1456" t="s">
        <v>5</v>
      </c>
      <c r="H1456">
        <v>34108</v>
      </c>
      <c r="I1456" t="s">
        <v>9</v>
      </c>
      <c r="K1456" s="1" t="s">
        <v>6385</v>
      </c>
    </row>
    <row r="1457" spans="1:11" x14ac:dyDescent="0.35">
      <c r="A1457" t="s">
        <v>3</v>
      </c>
      <c r="B1457">
        <v>1454</v>
      </c>
      <c r="C1457" s="2">
        <v>45812.672560590276</v>
      </c>
      <c r="D1457" t="s">
        <v>4</v>
      </c>
      <c r="E1457">
        <v>10000</v>
      </c>
      <c r="F1457">
        <v>30916</v>
      </c>
      <c r="G1457" t="s">
        <v>5</v>
      </c>
      <c r="H1457">
        <v>34108</v>
      </c>
      <c r="I1457" t="s">
        <v>6107</v>
      </c>
      <c r="K1457" s="1" t="s">
        <v>6493</v>
      </c>
    </row>
    <row r="1458" spans="1:11" x14ac:dyDescent="0.35">
      <c r="A1458" t="s">
        <v>3</v>
      </c>
      <c r="B1458">
        <v>1455</v>
      </c>
      <c r="C1458" s="2">
        <v>45812.672560601852</v>
      </c>
      <c r="D1458" t="s">
        <v>4</v>
      </c>
      <c r="E1458">
        <v>10000</v>
      </c>
      <c r="F1458">
        <v>30916</v>
      </c>
      <c r="G1458" t="s">
        <v>5</v>
      </c>
      <c r="H1458">
        <v>30480</v>
      </c>
      <c r="I1458" t="s">
        <v>8</v>
      </c>
      <c r="K1458" s="1" t="s">
        <v>7585</v>
      </c>
    </row>
    <row r="1459" spans="1:11" ht="29" x14ac:dyDescent="0.35">
      <c r="A1459" t="s">
        <v>3</v>
      </c>
      <c r="B1459">
        <v>1456</v>
      </c>
      <c r="C1459" s="2">
        <v>45812.672560601852</v>
      </c>
      <c r="D1459" t="s">
        <v>4</v>
      </c>
      <c r="E1459">
        <v>10000</v>
      </c>
      <c r="F1459">
        <v>30916</v>
      </c>
      <c r="G1459" t="s">
        <v>5</v>
      </c>
      <c r="H1459">
        <v>30480</v>
      </c>
      <c r="I1459" t="s">
        <v>187</v>
      </c>
      <c r="K1459" s="1" t="s">
        <v>7586</v>
      </c>
    </row>
    <row r="1460" spans="1:11" ht="29" x14ac:dyDescent="0.35">
      <c r="A1460" t="s">
        <v>3</v>
      </c>
      <c r="B1460">
        <v>1457</v>
      </c>
      <c r="C1460" s="2">
        <v>45812.672560613428</v>
      </c>
      <c r="D1460" t="s">
        <v>4</v>
      </c>
      <c r="E1460">
        <v>10000</v>
      </c>
      <c r="F1460">
        <v>30916</v>
      </c>
      <c r="G1460" t="s">
        <v>5</v>
      </c>
      <c r="H1460">
        <v>30480</v>
      </c>
      <c r="I1460" t="s">
        <v>121</v>
      </c>
      <c r="K1460" s="1" t="s">
        <v>7587</v>
      </c>
    </row>
    <row r="1461" spans="1:11" x14ac:dyDescent="0.35">
      <c r="A1461" t="s">
        <v>3</v>
      </c>
      <c r="B1461">
        <v>1458</v>
      </c>
      <c r="C1461" s="2">
        <v>45812.672560613428</v>
      </c>
      <c r="D1461" t="s">
        <v>4</v>
      </c>
      <c r="E1461">
        <v>10000</v>
      </c>
      <c r="F1461">
        <v>30916</v>
      </c>
      <c r="G1461" t="s">
        <v>5</v>
      </c>
      <c r="H1461">
        <v>30480</v>
      </c>
      <c r="I1461" t="s">
        <v>121</v>
      </c>
      <c r="K1461" s="1" t="s">
        <v>7588</v>
      </c>
    </row>
    <row r="1462" spans="1:11" x14ac:dyDescent="0.35">
      <c r="A1462" t="s">
        <v>858</v>
      </c>
      <c r="B1462">
        <v>1459</v>
      </c>
      <c r="C1462" s="2">
        <v>45812.672560613428</v>
      </c>
      <c r="D1462" t="s">
        <v>4</v>
      </c>
      <c r="E1462">
        <v>10001</v>
      </c>
      <c r="F1462">
        <v>30916</v>
      </c>
      <c r="G1462" t="s">
        <v>5</v>
      </c>
      <c r="H1462">
        <v>30480</v>
      </c>
      <c r="I1462" t="s">
        <v>859</v>
      </c>
      <c r="K1462" s="1" t="s">
        <v>7589</v>
      </c>
    </row>
    <row r="1463" spans="1:11" x14ac:dyDescent="0.35">
      <c r="A1463" t="s">
        <v>858</v>
      </c>
      <c r="B1463">
        <v>1460</v>
      </c>
      <c r="C1463" s="2">
        <v>45812.672560624997</v>
      </c>
      <c r="D1463" t="s">
        <v>4</v>
      </c>
      <c r="E1463">
        <v>10001</v>
      </c>
      <c r="F1463">
        <v>30916</v>
      </c>
      <c r="G1463" t="s">
        <v>5</v>
      </c>
      <c r="H1463">
        <v>30480</v>
      </c>
      <c r="I1463" t="s">
        <v>861</v>
      </c>
      <c r="K1463" s="1" t="s">
        <v>7590</v>
      </c>
    </row>
    <row r="1464" spans="1:11" ht="29" x14ac:dyDescent="0.35">
      <c r="A1464" t="s">
        <v>3</v>
      </c>
      <c r="B1464">
        <v>1461</v>
      </c>
      <c r="C1464" s="2">
        <v>45812.672560636573</v>
      </c>
      <c r="D1464" t="s">
        <v>4</v>
      </c>
      <c r="E1464">
        <v>10000</v>
      </c>
      <c r="F1464">
        <v>30916</v>
      </c>
      <c r="G1464" t="s">
        <v>5</v>
      </c>
      <c r="H1464">
        <v>30480</v>
      </c>
      <c r="I1464" t="s">
        <v>863</v>
      </c>
      <c r="K1464" s="1" t="s">
        <v>7591</v>
      </c>
    </row>
    <row r="1465" spans="1:11" x14ac:dyDescent="0.35">
      <c r="A1465" t="s">
        <v>3</v>
      </c>
      <c r="B1465">
        <v>1462</v>
      </c>
      <c r="C1465" s="2">
        <v>45812.672560787039</v>
      </c>
      <c r="D1465" t="s">
        <v>4</v>
      </c>
      <c r="E1465">
        <v>10000</v>
      </c>
      <c r="F1465">
        <v>30916</v>
      </c>
      <c r="G1465" t="s">
        <v>5</v>
      </c>
      <c r="H1465">
        <v>30480</v>
      </c>
      <c r="I1465" t="s">
        <v>130</v>
      </c>
      <c r="K1465" s="1" t="s">
        <v>7592</v>
      </c>
    </row>
    <row r="1466" spans="1:11" x14ac:dyDescent="0.35">
      <c r="A1466" t="s">
        <v>3</v>
      </c>
      <c r="B1466">
        <v>1463</v>
      </c>
      <c r="C1466" s="2">
        <v>45812.672560810184</v>
      </c>
      <c r="D1466" t="s">
        <v>4</v>
      </c>
      <c r="E1466">
        <v>10000</v>
      </c>
      <c r="F1466">
        <v>30916</v>
      </c>
      <c r="G1466" t="s">
        <v>5</v>
      </c>
      <c r="H1466">
        <v>30480</v>
      </c>
      <c r="I1466" t="s">
        <v>130</v>
      </c>
      <c r="J1466">
        <v>2.8706000000000001E-3</v>
      </c>
      <c r="K1466" s="1" t="s">
        <v>7593</v>
      </c>
    </row>
    <row r="1467" spans="1:11" ht="29" x14ac:dyDescent="0.35">
      <c r="A1467" t="s">
        <v>3</v>
      </c>
      <c r="B1467">
        <v>1464</v>
      </c>
      <c r="C1467" s="2">
        <v>45812.67256082176</v>
      </c>
      <c r="D1467" t="s">
        <v>4</v>
      </c>
      <c r="E1467">
        <v>10000</v>
      </c>
      <c r="F1467">
        <v>30916</v>
      </c>
      <c r="G1467" t="s">
        <v>5</v>
      </c>
      <c r="H1467">
        <v>30480</v>
      </c>
      <c r="I1467" t="s">
        <v>9</v>
      </c>
      <c r="K1467" s="1" t="s">
        <v>7594</v>
      </c>
    </row>
    <row r="1468" spans="1:11" x14ac:dyDescent="0.35">
      <c r="A1468" t="s">
        <v>3</v>
      </c>
      <c r="B1468">
        <v>1465</v>
      </c>
      <c r="C1468" s="2">
        <v>45812.67256082176</v>
      </c>
      <c r="D1468" t="s">
        <v>4</v>
      </c>
      <c r="E1468">
        <v>10000</v>
      </c>
      <c r="F1468">
        <v>30916</v>
      </c>
      <c r="G1468" t="s">
        <v>5</v>
      </c>
      <c r="H1468">
        <v>30480</v>
      </c>
      <c r="I1468" t="s">
        <v>9</v>
      </c>
      <c r="K1468" s="1" t="s">
        <v>7595</v>
      </c>
    </row>
    <row r="1469" spans="1:11" x14ac:dyDescent="0.35">
      <c r="A1469" t="s">
        <v>3</v>
      </c>
      <c r="B1469">
        <v>1466</v>
      </c>
      <c r="C1469" s="2">
        <v>45812.672560833336</v>
      </c>
      <c r="D1469" t="s">
        <v>4</v>
      </c>
      <c r="E1469">
        <v>10000</v>
      </c>
      <c r="F1469">
        <v>30916</v>
      </c>
      <c r="G1469" t="s">
        <v>5</v>
      </c>
      <c r="H1469">
        <v>30480</v>
      </c>
      <c r="I1469" t="s">
        <v>6107</v>
      </c>
      <c r="K1469" s="1" t="s">
        <v>7596</v>
      </c>
    </row>
    <row r="1470" spans="1:11" x14ac:dyDescent="0.35">
      <c r="A1470" t="s">
        <v>3</v>
      </c>
      <c r="B1470">
        <v>1467</v>
      </c>
      <c r="C1470" s="2">
        <v>45812.672560949075</v>
      </c>
      <c r="D1470" t="s">
        <v>4</v>
      </c>
      <c r="E1470">
        <v>10000</v>
      </c>
      <c r="F1470">
        <v>30916</v>
      </c>
      <c r="G1470" t="s">
        <v>5</v>
      </c>
      <c r="H1470">
        <v>21712</v>
      </c>
      <c r="I1470" t="s">
        <v>8</v>
      </c>
      <c r="K1470" s="1" t="s">
        <v>7597</v>
      </c>
    </row>
    <row r="1471" spans="1:11" ht="29" x14ac:dyDescent="0.35">
      <c r="A1471" t="s">
        <v>3</v>
      </c>
      <c r="B1471">
        <v>1468</v>
      </c>
      <c r="C1471" s="2">
        <v>45812.672560949075</v>
      </c>
      <c r="D1471" t="s">
        <v>4</v>
      </c>
      <c r="E1471">
        <v>10000</v>
      </c>
      <c r="F1471">
        <v>30916</v>
      </c>
      <c r="G1471" t="s">
        <v>5</v>
      </c>
      <c r="H1471">
        <v>21712</v>
      </c>
      <c r="I1471" t="s">
        <v>187</v>
      </c>
      <c r="K1471" s="1" t="s">
        <v>7598</v>
      </c>
    </row>
    <row r="1472" spans="1:11" ht="29" x14ac:dyDescent="0.35">
      <c r="A1472" t="s">
        <v>3</v>
      </c>
      <c r="B1472">
        <v>1469</v>
      </c>
      <c r="C1472" s="2">
        <v>45812.672560960651</v>
      </c>
      <c r="D1472" t="s">
        <v>4</v>
      </c>
      <c r="E1472">
        <v>10000</v>
      </c>
      <c r="F1472">
        <v>30916</v>
      </c>
      <c r="G1472" t="s">
        <v>5</v>
      </c>
      <c r="H1472">
        <v>21712</v>
      </c>
      <c r="I1472" t="s">
        <v>121</v>
      </c>
      <c r="K1472" s="1" t="s">
        <v>7599</v>
      </c>
    </row>
    <row r="1473" spans="1:11" x14ac:dyDescent="0.35">
      <c r="A1473" t="s">
        <v>3</v>
      </c>
      <c r="B1473">
        <v>1470</v>
      </c>
      <c r="C1473" s="2">
        <v>45812.672560960651</v>
      </c>
      <c r="D1473" t="s">
        <v>4</v>
      </c>
      <c r="E1473">
        <v>10000</v>
      </c>
      <c r="F1473">
        <v>30916</v>
      </c>
      <c r="G1473" t="s">
        <v>5</v>
      </c>
      <c r="H1473">
        <v>21712</v>
      </c>
      <c r="I1473" t="s">
        <v>121</v>
      </c>
      <c r="K1473" s="1" t="s">
        <v>7600</v>
      </c>
    </row>
    <row r="1474" spans="1:11" x14ac:dyDescent="0.35">
      <c r="A1474" t="s">
        <v>858</v>
      </c>
      <c r="B1474">
        <v>1471</v>
      </c>
      <c r="C1474" s="2">
        <v>45812.67256097222</v>
      </c>
      <c r="D1474" t="s">
        <v>4</v>
      </c>
      <c r="E1474">
        <v>10001</v>
      </c>
      <c r="F1474">
        <v>30916</v>
      </c>
      <c r="G1474" t="s">
        <v>5</v>
      </c>
      <c r="H1474">
        <v>21712</v>
      </c>
      <c r="I1474" t="s">
        <v>859</v>
      </c>
      <c r="K1474" s="1" t="s">
        <v>7601</v>
      </c>
    </row>
    <row r="1475" spans="1:11" x14ac:dyDescent="0.35">
      <c r="A1475" t="s">
        <v>858</v>
      </c>
      <c r="B1475">
        <v>1472</v>
      </c>
      <c r="C1475" s="2">
        <v>45812.67256097222</v>
      </c>
      <c r="D1475" t="s">
        <v>4</v>
      </c>
      <c r="E1475">
        <v>10001</v>
      </c>
      <c r="F1475">
        <v>30916</v>
      </c>
      <c r="G1475" t="s">
        <v>5</v>
      </c>
      <c r="H1475">
        <v>21712</v>
      </c>
      <c r="I1475" t="s">
        <v>861</v>
      </c>
      <c r="K1475" s="1" t="s">
        <v>7602</v>
      </c>
    </row>
    <row r="1476" spans="1:11" ht="29" x14ac:dyDescent="0.35">
      <c r="A1476" t="s">
        <v>3</v>
      </c>
      <c r="B1476">
        <v>1473</v>
      </c>
      <c r="C1476" s="2">
        <v>45812.672560983796</v>
      </c>
      <c r="D1476" t="s">
        <v>4</v>
      </c>
      <c r="E1476">
        <v>10000</v>
      </c>
      <c r="F1476">
        <v>30916</v>
      </c>
      <c r="G1476" t="s">
        <v>5</v>
      </c>
      <c r="H1476">
        <v>21712</v>
      </c>
      <c r="I1476" t="s">
        <v>863</v>
      </c>
      <c r="K1476" s="1" t="s">
        <v>7603</v>
      </c>
    </row>
    <row r="1477" spans="1:11" x14ac:dyDescent="0.35">
      <c r="A1477" t="s">
        <v>3</v>
      </c>
      <c r="B1477">
        <v>1474</v>
      </c>
      <c r="C1477" s="2">
        <v>45812.672561168984</v>
      </c>
      <c r="D1477" t="s">
        <v>4</v>
      </c>
      <c r="E1477">
        <v>10000</v>
      </c>
      <c r="F1477">
        <v>30916</v>
      </c>
      <c r="G1477" t="s">
        <v>5</v>
      </c>
      <c r="H1477">
        <v>21712</v>
      </c>
      <c r="I1477" t="s">
        <v>130</v>
      </c>
      <c r="K1477" s="1" t="s">
        <v>7604</v>
      </c>
    </row>
    <row r="1478" spans="1:11" x14ac:dyDescent="0.35">
      <c r="A1478" t="s">
        <v>3</v>
      </c>
      <c r="B1478">
        <v>1475</v>
      </c>
      <c r="C1478" s="2">
        <v>45812.672561192128</v>
      </c>
      <c r="D1478" t="s">
        <v>4</v>
      </c>
      <c r="E1478">
        <v>10000</v>
      </c>
      <c r="F1478">
        <v>30916</v>
      </c>
      <c r="G1478" t="s">
        <v>5</v>
      </c>
      <c r="H1478">
        <v>21712</v>
      </c>
      <c r="I1478" t="s">
        <v>130</v>
      </c>
      <c r="J1478">
        <v>1.0617999999999999E-3</v>
      </c>
      <c r="K1478" s="1" t="s">
        <v>7605</v>
      </c>
    </row>
    <row r="1479" spans="1:11" x14ac:dyDescent="0.35">
      <c r="A1479" t="s">
        <v>3</v>
      </c>
      <c r="B1479">
        <v>1476</v>
      </c>
      <c r="C1479" s="2">
        <v>45812.672561192128</v>
      </c>
      <c r="D1479" t="s">
        <v>4</v>
      </c>
      <c r="E1479">
        <v>10000</v>
      </c>
      <c r="F1479">
        <v>30916</v>
      </c>
      <c r="G1479" t="s">
        <v>5</v>
      </c>
      <c r="H1479">
        <v>5940</v>
      </c>
      <c r="I1479" t="s">
        <v>6107</v>
      </c>
      <c r="J1479">
        <v>0.11684410000000001</v>
      </c>
      <c r="K1479" s="1" t="s">
        <v>7606</v>
      </c>
    </row>
    <row r="1480" spans="1:11" ht="29" x14ac:dyDescent="0.35">
      <c r="A1480" t="s">
        <v>3</v>
      </c>
      <c r="B1480">
        <v>1477</v>
      </c>
      <c r="C1480" s="2">
        <v>45812.672561192128</v>
      </c>
      <c r="D1480" t="s">
        <v>4</v>
      </c>
      <c r="E1480">
        <v>10000</v>
      </c>
      <c r="F1480">
        <v>30916</v>
      </c>
      <c r="G1480" t="s">
        <v>5</v>
      </c>
      <c r="H1480">
        <v>21712</v>
      </c>
      <c r="I1480" t="s">
        <v>9</v>
      </c>
      <c r="K1480" s="1" t="s">
        <v>7607</v>
      </c>
    </row>
    <row r="1481" spans="1:11" x14ac:dyDescent="0.35">
      <c r="A1481" t="s">
        <v>3</v>
      </c>
      <c r="B1481">
        <v>1478</v>
      </c>
      <c r="C1481" s="2">
        <v>45812.672561192128</v>
      </c>
      <c r="D1481" t="s">
        <v>4</v>
      </c>
      <c r="E1481">
        <v>10000</v>
      </c>
      <c r="F1481">
        <v>30916</v>
      </c>
      <c r="G1481" t="s">
        <v>5</v>
      </c>
      <c r="H1481">
        <v>5940</v>
      </c>
      <c r="I1481" t="s">
        <v>6107</v>
      </c>
      <c r="K1481" s="1" t="s">
        <v>7560</v>
      </c>
    </row>
    <row r="1482" spans="1:11" x14ac:dyDescent="0.35">
      <c r="A1482" t="s">
        <v>3</v>
      </c>
      <c r="B1482">
        <v>1479</v>
      </c>
      <c r="C1482" s="2">
        <v>45812.672561203704</v>
      </c>
      <c r="D1482" t="s">
        <v>4</v>
      </c>
      <c r="E1482">
        <v>10000</v>
      </c>
      <c r="F1482">
        <v>30916</v>
      </c>
      <c r="G1482" t="s">
        <v>5</v>
      </c>
      <c r="H1482">
        <v>21712</v>
      </c>
      <c r="I1482" t="s">
        <v>9</v>
      </c>
      <c r="K1482" s="1" t="s">
        <v>7608</v>
      </c>
    </row>
    <row r="1483" spans="1:11" x14ac:dyDescent="0.35">
      <c r="A1483" t="s">
        <v>3</v>
      </c>
      <c r="B1483">
        <v>1480</v>
      </c>
      <c r="C1483" s="2">
        <v>45812.672561203704</v>
      </c>
      <c r="D1483" t="s">
        <v>4</v>
      </c>
      <c r="E1483">
        <v>10000</v>
      </c>
      <c r="F1483">
        <v>30916</v>
      </c>
      <c r="G1483" t="s">
        <v>5</v>
      </c>
      <c r="H1483">
        <v>21712</v>
      </c>
      <c r="I1483" t="s">
        <v>6107</v>
      </c>
      <c r="K1483" s="1" t="s">
        <v>7609</v>
      </c>
    </row>
    <row r="1484" spans="1:11" x14ac:dyDescent="0.35">
      <c r="A1484" t="s">
        <v>3</v>
      </c>
      <c r="B1484">
        <v>1481</v>
      </c>
      <c r="C1484" s="2">
        <v>45812.672561527776</v>
      </c>
      <c r="D1484" t="s">
        <v>4</v>
      </c>
      <c r="E1484">
        <v>10000</v>
      </c>
      <c r="F1484">
        <v>30916</v>
      </c>
      <c r="G1484" t="s">
        <v>5</v>
      </c>
      <c r="H1484">
        <v>19088</v>
      </c>
      <c r="I1484" t="s">
        <v>6107</v>
      </c>
      <c r="J1484">
        <v>8.5172700000000004E-2</v>
      </c>
      <c r="K1484" s="1" t="s">
        <v>7610</v>
      </c>
    </row>
    <row r="1485" spans="1:11" x14ac:dyDescent="0.35">
      <c r="A1485" t="s">
        <v>3</v>
      </c>
      <c r="B1485">
        <v>1482</v>
      </c>
      <c r="C1485" s="2">
        <v>45812.672561539352</v>
      </c>
      <c r="D1485" t="s">
        <v>4</v>
      </c>
      <c r="E1485">
        <v>10000</v>
      </c>
      <c r="F1485">
        <v>30916</v>
      </c>
      <c r="G1485" t="s">
        <v>5</v>
      </c>
      <c r="H1485">
        <v>24464</v>
      </c>
      <c r="I1485" t="s">
        <v>6107</v>
      </c>
      <c r="J1485">
        <v>9.5188800000000004E-2</v>
      </c>
      <c r="K1485" s="1" t="s">
        <v>7611</v>
      </c>
    </row>
    <row r="1486" spans="1:11" x14ac:dyDescent="0.35">
      <c r="A1486" t="s">
        <v>3</v>
      </c>
      <c r="B1486">
        <v>1483</v>
      </c>
      <c r="C1486" s="2">
        <v>45812.672561539352</v>
      </c>
      <c r="D1486" t="s">
        <v>4</v>
      </c>
      <c r="E1486">
        <v>10000</v>
      </c>
      <c r="F1486">
        <v>30916</v>
      </c>
      <c r="G1486" t="s">
        <v>5</v>
      </c>
      <c r="H1486">
        <v>19088</v>
      </c>
      <c r="I1486" t="s">
        <v>6107</v>
      </c>
      <c r="K1486" s="1" t="s">
        <v>7583</v>
      </c>
    </row>
    <row r="1487" spans="1:11" x14ac:dyDescent="0.35">
      <c r="A1487" t="s">
        <v>3</v>
      </c>
      <c r="B1487">
        <v>1484</v>
      </c>
      <c r="C1487" s="2">
        <v>45812.672561539352</v>
      </c>
      <c r="D1487" t="s">
        <v>4</v>
      </c>
      <c r="E1487">
        <v>10000</v>
      </c>
      <c r="F1487">
        <v>30916</v>
      </c>
      <c r="G1487" t="s">
        <v>5</v>
      </c>
      <c r="H1487">
        <v>24464</v>
      </c>
      <c r="I1487" t="s">
        <v>6107</v>
      </c>
      <c r="K1487" s="1" t="s">
        <v>7577</v>
      </c>
    </row>
    <row r="1488" spans="1:11" x14ac:dyDescent="0.35">
      <c r="A1488" t="s">
        <v>3</v>
      </c>
      <c r="B1488">
        <v>1485</v>
      </c>
      <c r="C1488" s="2">
        <v>45812.672561886575</v>
      </c>
      <c r="D1488" t="s">
        <v>4</v>
      </c>
      <c r="E1488">
        <v>10000</v>
      </c>
      <c r="F1488">
        <v>30916</v>
      </c>
      <c r="G1488" t="s">
        <v>5</v>
      </c>
      <c r="H1488">
        <v>30480</v>
      </c>
      <c r="I1488" t="s">
        <v>6107</v>
      </c>
      <c r="J1488">
        <v>9.0736399999999995E-2</v>
      </c>
      <c r="K1488" s="1" t="s">
        <v>7612</v>
      </c>
    </row>
    <row r="1489" spans="1:11" x14ac:dyDescent="0.35">
      <c r="A1489" t="s">
        <v>3</v>
      </c>
      <c r="B1489">
        <v>1486</v>
      </c>
      <c r="C1489" s="2">
        <v>45812.672561886575</v>
      </c>
      <c r="D1489" t="s">
        <v>4</v>
      </c>
      <c r="E1489">
        <v>10000</v>
      </c>
      <c r="F1489">
        <v>30916</v>
      </c>
      <c r="G1489" t="s">
        <v>5</v>
      </c>
      <c r="H1489">
        <v>21712</v>
      </c>
      <c r="I1489" t="s">
        <v>6107</v>
      </c>
      <c r="J1489">
        <v>5.8537699999999998E-2</v>
      </c>
      <c r="K1489" s="1" t="s">
        <v>7613</v>
      </c>
    </row>
    <row r="1490" spans="1:11" x14ac:dyDescent="0.35">
      <c r="A1490" t="s">
        <v>3</v>
      </c>
      <c r="B1490">
        <v>1487</v>
      </c>
      <c r="C1490" s="2">
        <v>45812.672561886575</v>
      </c>
      <c r="D1490" t="s">
        <v>4</v>
      </c>
      <c r="E1490">
        <v>10000</v>
      </c>
      <c r="F1490">
        <v>30916</v>
      </c>
      <c r="G1490" t="s">
        <v>5</v>
      </c>
      <c r="H1490">
        <v>30480</v>
      </c>
      <c r="I1490" t="s">
        <v>6107</v>
      </c>
      <c r="K1490" s="1" t="s">
        <v>7596</v>
      </c>
    </row>
    <row r="1491" spans="1:11" x14ac:dyDescent="0.35">
      <c r="A1491" t="s">
        <v>3</v>
      </c>
      <c r="B1491">
        <v>1488</v>
      </c>
      <c r="C1491" s="2">
        <v>45812.672561898151</v>
      </c>
      <c r="D1491" t="s">
        <v>4</v>
      </c>
      <c r="E1491">
        <v>10000</v>
      </c>
      <c r="F1491">
        <v>30916</v>
      </c>
      <c r="G1491" t="s">
        <v>5</v>
      </c>
      <c r="H1491">
        <v>21712</v>
      </c>
      <c r="I1491" t="s">
        <v>6107</v>
      </c>
      <c r="K1491" s="1" t="s">
        <v>7609</v>
      </c>
    </row>
    <row r="1492" spans="1:11" x14ac:dyDescent="0.35">
      <c r="A1492" t="s">
        <v>3</v>
      </c>
      <c r="B1492">
        <v>1489</v>
      </c>
      <c r="C1492" s="2">
        <v>45812.672568530092</v>
      </c>
      <c r="D1492" t="s">
        <v>4</v>
      </c>
      <c r="E1492">
        <v>10000</v>
      </c>
      <c r="F1492">
        <v>30916</v>
      </c>
      <c r="G1492" t="s">
        <v>5</v>
      </c>
      <c r="H1492">
        <v>19088</v>
      </c>
      <c r="I1492" t="s">
        <v>6107</v>
      </c>
      <c r="J1492">
        <v>0.6035758</v>
      </c>
      <c r="K1492" s="1" t="s">
        <v>7614</v>
      </c>
    </row>
    <row r="1493" spans="1:11" x14ac:dyDescent="0.35">
      <c r="A1493" t="s">
        <v>3</v>
      </c>
      <c r="B1493">
        <v>1490</v>
      </c>
      <c r="C1493" s="2">
        <v>45812.672568541668</v>
      </c>
      <c r="D1493" t="s">
        <v>4</v>
      </c>
      <c r="E1493">
        <v>10000</v>
      </c>
      <c r="F1493">
        <v>30916</v>
      </c>
      <c r="G1493" t="s">
        <v>5</v>
      </c>
      <c r="H1493">
        <v>19088</v>
      </c>
      <c r="I1493" t="s">
        <v>6107</v>
      </c>
      <c r="K1493" s="1" t="s">
        <v>7583</v>
      </c>
    </row>
    <row r="1494" spans="1:11" x14ac:dyDescent="0.35">
      <c r="A1494" t="s">
        <v>3</v>
      </c>
      <c r="B1494">
        <v>1491</v>
      </c>
      <c r="C1494" s="2">
        <v>45812.672568553244</v>
      </c>
      <c r="D1494" t="s">
        <v>4</v>
      </c>
      <c r="E1494">
        <v>10000</v>
      </c>
      <c r="F1494">
        <v>30916</v>
      </c>
      <c r="G1494" t="s">
        <v>5</v>
      </c>
      <c r="H1494">
        <v>24464</v>
      </c>
      <c r="I1494" t="s">
        <v>6107</v>
      </c>
      <c r="J1494">
        <v>0.60611110000000001</v>
      </c>
      <c r="K1494" s="1" t="s">
        <v>7615</v>
      </c>
    </row>
    <row r="1495" spans="1:11" x14ac:dyDescent="0.35">
      <c r="A1495" t="s">
        <v>3</v>
      </c>
      <c r="B1495">
        <v>1492</v>
      </c>
      <c r="C1495" s="2">
        <v>45812.672568564813</v>
      </c>
      <c r="D1495" t="s">
        <v>4</v>
      </c>
      <c r="E1495">
        <v>10000</v>
      </c>
      <c r="F1495">
        <v>30916</v>
      </c>
      <c r="G1495" t="s">
        <v>5</v>
      </c>
      <c r="H1495">
        <v>34108</v>
      </c>
      <c r="I1495" t="s">
        <v>6107</v>
      </c>
      <c r="J1495">
        <v>0.68803879999999995</v>
      </c>
      <c r="K1495" s="1" t="s">
        <v>7473</v>
      </c>
    </row>
    <row r="1496" spans="1:11" x14ac:dyDescent="0.35">
      <c r="A1496" t="s">
        <v>3</v>
      </c>
      <c r="B1496">
        <v>1493</v>
      </c>
      <c r="C1496" s="2">
        <v>45812.672568564813</v>
      </c>
      <c r="D1496" t="s">
        <v>4</v>
      </c>
      <c r="E1496">
        <v>10000</v>
      </c>
      <c r="F1496">
        <v>30916</v>
      </c>
      <c r="G1496" t="s">
        <v>5</v>
      </c>
      <c r="H1496">
        <v>24464</v>
      </c>
      <c r="I1496" t="s">
        <v>6107</v>
      </c>
      <c r="K1496" s="1" t="s">
        <v>7577</v>
      </c>
    </row>
    <row r="1497" spans="1:11" x14ac:dyDescent="0.35">
      <c r="A1497" t="s">
        <v>3</v>
      </c>
      <c r="B1497">
        <v>1494</v>
      </c>
      <c r="C1497" s="2">
        <v>45812.672568564813</v>
      </c>
      <c r="D1497" t="s">
        <v>4</v>
      </c>
      <c r="E1497">
        <v>10000</v>
      </c>
      <c r="F1497">
        <v>30916</v>
      </c>
      <c r="G1497" t="s">
        <v>5</v>
      </c>
      <c r="H1497">
        <v>34108</v>
      </c>
      <c r="I1497" t="s">
        <v>6107</v>
      </c>
      <c r="K1497" s="1" t="s">
        <v>6493</v>
      </c>
    </row>
    <row r="1498" spans="1:11" x14ac:dyDescent="0.35">
      <c r="A1498" t="s">
        <v>3</v>
      </c>
      <c r="B1498">
        <v>1495</v>
      </c>
      <c r="C1498" s="2">
        <v>45812.672569641203</v>
      </c>
      <c r="D1498" t="s">
        <v>4</v>
      </c>
      <c r="E1498">
        <v>10000</v>
      </c>
      <c r="F1498">
        <v>30916</v>
      </c>
      <c r="G1498" t="s">
        <v>5</v>
      </c>
      <c r="H1498">
        <v>24464</v>
      </c>
      <c r="I1498" t="s">
        <v>6107</v>
      </c>
      <c r="J1498">
        <v>9.3410999999999994E-2</v>
      </c>
      <c r="K1498" s="1" t="s">
        <v>7616</v>
      </c>
    </row>
    <row r="1499" spans="1:11" x14ac:dyDescent="0.35">
      <c r="A1499" t="s">
        <v>3</v>
      </c>
      <c r="B1499">
        <v>1496</v>
      </c>
      <c r="C1499" s="2">
        <v>45812.672569652779</v>
      </c>
      <c r="D1499" t="s">
        <v>4</v>
      </c>
      <c r="E1499">
        <v>10000</v>
      </c>
      <c r="F1499">
        <v>30916</v>
      </c>
      <c r="G1499" t="s">
        <v>5</v>
      </c>
      <c r="H1499">
        <v>24464</v>
      </c>
      <c r="I1499" t="s">
        <v>6107</v>
      </c>
      <c r="K1499" s="1" t="s">
        <v>7577</v>
      </c>
    </row>
    <row r="1500" spans="1:11" x14ac:dyDescent="0.35">
      <c r="A1500" t="s">
        <v>3</v>
      </c>
      <c r="B1500">
        <v>1497</v>
      </c>
      <c r="C1500" s="2">
        <v>45812.67257072917</v>
      </c>
      <c r="D1500" t="s">
        <v>4</v>
      </c>
      <c r="E1500">
        <v>10000</v>
      </c>
      <c r="F1500">
        <v>30916</v>
      </c>
      <c r="G1500" t="s">
        <v>5</v>
      </c>
      <c r="H1500">
        <v>13144</v>
      </c>
      <c r="I1500" t="s">
        <v>6107</v>
      </c>
      <c r="J1500">
        <v>0.90972710000000001</v>
      </c>
      <c r="K1500" s="1" t="s">
        <v>7617</v>
      </c>
    </row>
    <row r="1501" spans="1:11" x14ac:dyDescent="0.35">
      <c r="A1501" t="s">
        <v>3</v>
      </c>
      <c r="B1501">
        <v>1498</v>
      </c>
      <c r="C1501" s="2">
        <v>45812.672570740739</v>
      </c>
      <c r="D1501" t="s">
        <v>4</v>
      </c>
      <c r="E1501">
        <v>10000</v>
      </c>
      <c r="F1501">
        <v>30916</v>
      </c>
      <c r="G1501" t="s">
        <v>5</v>
      </c>
      <c r="H1501">
        <v>13144</v>
      </c>
      <c r="I1501" t="s">
        <v>6107</v>
      </c>
      <c r="K1501" s="1" t="s">
        <v>7565</v>
      </c>
    </row>
    <row r="1502" spans="1:11" x14ac:dyDescent="0.35">
      <c r="A1502" t="s">
        <v>3</v>
      </c>
      <c r="B1502">
        <v>1499</v>
      </c>
      <c r="C1502" s="2">
        <v>45812.672571527779</v>
      </c>
      <c r="D1502" t="s">
        <v>4</v>
      </c>
      <c r="E1502">
        <v>10000</v>
      </c>
      <c r="F1502">
        <v>30916</v>
      </c>
      <c r="G1502" t="s">
        <v>5</v>
      </c>
      <c r="H1502">
        <v>5940</v>
      </c>
      <c r="I1502" t="s">
        <v>6107</v>
      </c>
      <c r="J1502">
        <v>0.89226810000000001</v>
      </c>
      <c r="K1502" s="1" t="s">
        <v>7618</v>
      </c>
    </row>
    <row r="1503" spans="1:11" x14ac:dyDescent="0.35">
      <c r="A1503" t="s">
        <v>3</v>
      </c>
      <c r="B1503">
        <v>1500</v>
      </c>
      <c r="C1503" s="2">
        <v>45812.672571527779</v>
      </c>
      <c r="D1503" t="s">
        <v>4</v>
      </c>
      <c r="E1503">
        <v>10000</v>
      </c>
      <c r="F1503">
        <v>30916</v>
      </c>
      <c r="G1503" t="s">
        <v>5</v>
      </c>
      <c r="H1503">
        <v>36088</v>
      </c>
      <c r="I1503" t="s">
        <v>6107</v>
      </c>
      <c r="J1503">
        <v>0.98116499999999995</v>
      </c>
      <c r="K1503" s="1" t="s">
        <v>7619</v>
      </c>
    </row>
    <row r="1504" spans="1:11" x14ac:dyDescent="0.35">
      <c r="A1504" t="s">
        <v>3</v>
      </c>
      <c r="B1504">
        <v>1501</v>
      </c>
      <c r="C1504" s="2">
        <v>45812.672571539355</v>
      </c>
      <c r="D1504" t="s">
        <v>4</v>
      </c>
      <c r="E1504">
        <v>10000</v>
      </c>
      <c r="F1504">
        <v>30916</v>
      </c>
      <c r="G1504" t="s">
        <v>5</v>
      </c>
      <c r="H1504">
        <v>5940</v>
      </c>
      <c r="I1504" t="s">
        <v>6107</v>
      </c>
      <c r="K1504" s="1" t="s">
        <v>7560</v>
      </c>
    </row>
    <row r="1505" spans="1:11" x14ac:dyDescent="0.35">
      <c r="A1505" t="s">
        <v>3</v>
      </c>
      <c r="B1505">
        <v>1502</v>
      </c>
      <c r="C1505" s="2">
        <v>45812.672571539355</v>
      </c>
      <c r="D1505" t="s">
        <v>4</v>
      </c>
      <c r="E1505">
        <v>10000</v>
      </c>
      <c r="F1505">
        <v>30916</v>
      </c>
      <c r="G1505" t="s">
        <v>5</v>
      </c>
      <c r="H1505">
        <v>36088</v>
      </c>
      <c r="I1505" t="s">
        <v>6107</v>
      </c>
      <c r="K1505" s="1" t="s">
        <v>7563</v>
      </c>
    </row>
    <row r="1506" spans="1:11" x14ac:dyDescent="0.35">
      <c r="A1506" t="s">
        <v>3</v>
      </c>
      <c r="B1506">
        <v>1503</v>
      </c>
      <c r="C1506" s="2">
        <v>45812.672571631942</v>
      </c>
      <c r="D1506" t="s">
        <v>4</v>
      </c>
      <c r="E1506">
        <v>10000</v>
      </c>
      <c r="F1506">
        <v>30916</v>
      </c>
      <c r="G1506" t="s">
        <v>5</v>
      </c>
      <c r="H1506">
        <v>21712</v>
      </c>
      <c r="I1506" t="s">
        <v>6107</v>
      </c>
      <c r="J1506">
        <v>0.84122280000000005</v>
      </c>
      <c r="K1506" s="1" t="s">
        <v>7620</v>
      </c>
    </row>
    <row r="1507" spans="1:11" x14ac:dyDescent="0.35">
      <c r="A1507" t="s">
        <v>3</v>
      </c>
      <c r="B1507">
        <v>1504</v>
      </c>
      <c r="C1507" s="2">
        <v>45812.672571631942</v>
      </c>
      <c r="D1507" t="s">
        <v>4</v>
      </c>
      <c r="E1507">
        <v>10000</v>
      </c>
      <c r="F1507">
        <v>30916</v>
      </c>
      <c r="G1507" t="s">
        <v>5</v>
      </c>
      <c r="H1507">
        <v>21712</v>
      </c>
      <c r="I1507" t="s">
        <v>6107</v>
      </c>
      <c r="K1507" s="1" t="s">
        <v>7609</v>
      </c>
    </row>
    <row r="1508" spans="1:11" x14ac:dyDescent="0.35">
      <c r="A1508" t="s">
        <v>3</v>
      </c>
      <c r="B1508">
        <v>1505</v>
      </c>
      <c r="C1508" s="2">
        <v>45812.672571643518</v>
      </c>
      <c r="D1508" t="s">
        <v>4</v>
      </c>
      <c r="E1508">
        <v>10000</v>
      </c>
      <c r="F1508">
        <v>30916</v>
      </c>
      <c r="G1508" t="s">
        <v>5</v>
      </c>
      <c r="H1508">
        <v>30480</v>
      </c>
      <c r="I1508" t="s">
        <v>6107</v>
      </c>
      <c r="J1508">
        <v>0.84228020000000003</v>
      </c>
      <c r="K1508" s="1" t="s">
        <v>7621</v>
      </c>
    </row>
    <row r="1509" spans="1:11" x14ac:dyDescent="0.35">
      <c r="A1509" t="s">
        <v>3</v>
      </c>
      <c r="B1509">
        <v>1506</v>
      </c>
      <c r="C1509" s="2">
        <v>45812.672571643518</v>
      </c>
      <c r="D1509" t="s">
        <v>4</v>
      </c>
      <c r="E1509">
        <v>10000</v>
      </c>
      <c r="F1509">
        <v>30916</v>
      </c>
      <c r="G1509" t="s">
        <v>5</v>
      </c>
      <c r="H1509">
        <v>30480</v>
      </c>
      <c r="I1509" t="s">
        <v>6107</v>
      </c>
      <c r="K1509" s="1" t="s">
        <v>7596</v>
      </c>
    </row>
    <row r="1510" spans="1:11" x14ac:dyDescent="0.35">
      <c r="A1510" t="s">
        <v>3</v>
      </c>
      <c r="B1510">
        <v>1507</v>
      </c>
      <c r="C1510" s="2">
        <v>45812.672572569441</v>
      </c>
      <c r="D1510" t="s">
        <v>4</v>
      </c>
      <c r="E1510">
        <v>10000</v>
      </c>
      <c r="F1510">
        <v>30916</v>
      </c>
      <c r="G1510" t="s">
        <v>5</v>
      </c>
      <c r="H1510">
        <v>13144</v>
      </c>
      <c r="I1510" t="s">
        <v>6107</v>
      </c>
      <c r="J1510">
        <v>0.15807180000000001</v>
      </c>
      <c r="K1510" s="1" t="s">
        <v>7622</v>
      </c>
    </row>
    <row r="1511" spans="1:11" x14ac:dyDescent="0.35">
      <c r="A1511" t="s">
        <v>3</v>
      </c>
      <c r="B1511">
        <v>1508</v>
      </c>
      <c r="C1511" s="2">
        <v>45812.672572569441</v>
      </c>
      <c r="D1511" t="s">
        <v>4</v>
      </c>
      <c r="E1511">
        <v>10000</v>
      </c>
      <c r="F1511">
        <v>30916</v>
      </c>
      <c r="G1511" t="s">
        <v>5</v>
      </c>
      <c r="H1511">
        <v>36088</v>
      </c>
      <c r="I1511" t="s">
        <v>6107</v>
      </c>
      <c r="J1511">
        <v>8.8723499999999997E-2</v>
      </c>
      <c r="K1511" s="1" t="s">
        <v>7623</v>
      </c>
    </row>
    <row r="1512" spans="1:11" x14ac:dyDescent="0.35">
      <c r="A1512" t="s">
        <v>3</v>
      </c>
      <c r="B1512">
        <v>1509</v>
      </c>
      <c r="C1512" s="2">
        <v>45812.672572581017</v>
      </c>
      <c r="D1512" t="s">
        <v>4</v>
      </c>
      <c r="E1512">
        <v>10000</v>
      </c>
      <c r="F1512">
        <v>30916</v>
      </c>
      <c r="G1512" t="s">
        <v>5</v>
      </c>
      <c r="H1512">
        <v>36088</v>
      </c>
      <c r="I1512" t="s">
        <v>6107</v>
      </c>
      <c r="K1512" s="1" t="s">
        <v>7563</v>
      </c>
    </row>
    <row r="1513" spans="1:11" x14ac:dyDescent="0.35">
      <c r="A1513" t="s">
        <v>3</v>
      </c>
      <c r="B1513">
        <v>1510</v>
      </c>
      <c r="C1513" s="2">
        <v>45812.672572581017</v>
      </c>
      <c r="D1513" t="s">
        <v>4</v>
      </c>
      <c r="E1513">
        <v>10000</v>
      </c>
      <c r="F1513">
        <v>30916</v>
      </c>
      <c r="G1513" t="s">
        <v>5</v>
      </c>
      <c r="H1513">
        <v>13144</v>
      </c>
      <c r="I1513" t="s">
        <v>6107</v>
      </c>
      <c r="K1513" s="1" t="s">
        <v>7565</v>
      </c>
    </row>
    <row r="1514" spans="1:11" x14ac:dyDescent="0.35">
      <c r="A1514" t="s">
        <v>3</v>
      </c>
      <c r="B1514">
        <v>1511</v>
      </c>
      <c r="C1514" s="2">
        <v>45812.672576620367</v>
      </c>
      <c r="D1514" t="s">
        <v>4</v>
      </c>
      <c r="E1514">
        <v>10000</v>
      </c>
      <c r="F1514">
        <v>30916</v>
      </c>
      <c r="G1514" t="s">
        <v>5</v>
      </c>
      <c r="H1514">
        <v>24464</v>
      </c>
      <c r="I1514" t="s">
        <v>6107</v>
      </c>
      <c r="J1514">
        <v>0.60171339999999995</v>
      </c>
      <c r="K1514" s="1" t="s">
        <v>7611</v>
      </c>
    </row>
    <row r="1515" spans="1:11" x14ac:dyDescent="0.35">
      <c r="A1515" t="s">
        <v>3</v>
      </c>
      <c r="B1515">
        <v>1512</v>
      </c>
      <c r="C1515" s="2">
        <v>45812.672576643519</v>
      </c>
      <c r="D1515" t="s">
        <v>4</v>
      </c>
      <c r="E1515">
        <v>10000</v>
      </c>
      <c r="F1515">
        <v>30916</v>
      </c>
      <c r="G1515" t="s">
        <v>5</v>
      </c>
      <c r="H1515">
        <v>24464</v>
      </c>
      <c r="I1515" t="s">
        <v>9</v>
      </c>
      <c r="J1515">
        <v>1.4146932000000001</v>
      </c>
      <c r="K1515" s="1" t="s">
        <v>348</v>
      </c>
    </row>
    <row r="1516" spans="1:11" x14ac:dyDescent="0.35">
      <c r="A1516" t="s">
        <v>3</v>
      </c>
      <c r="B1516">
        <v>1513</v>
      </c>
      <c r="C1516" s="2">
        <v>45812.672576643519</v>
      </c>
      <c r="D1516" t="s">
        <v>4</v>
      </c>
      <c r="E1516">
        <v>10000</v>
      </c>
      <c r="F1516">
        <v>30916</v>
      </c>
      <c r="G1516" t="s">
        <v>5</v>
      </c>
      <c r="H1516">
        <v>34108</v>
      </c>
      <c r="I1516" t="s">
        <v>6107</v>
      </c>
      <c r="J1516">
        <v>0.69728199999999996</v>
      </c>
      <c r="K1516" s="1" t="s">
        <v>7474</v>
      </c>
    </row>
    <row r="1517" spans="1:11" x14ac:dyDescent="0.35">
      <c r="A1517" t="s">
        <v>3</v>
      </c>
      <c r="B1517">
        <v>1514</v>
      </c>
      <c r="C1517" s="2">
        <v>45812.672576643519</v>
      </c>
      <c r="D1517" t="s">
        <v>4</v>
      </c>
      <c r="E1517">
        <v>10000</v>
      </c>
      <c r="F1517">
        <v>30916</v>
      </c>
      <c r="G1517" t="s">
        <v>5</v>
      </c>
      <c r="H1517">
        <v>24464</v>
      </c>
      <c r="I1517" t="s">
        <v>863</v>
      </c>
      <c r="J1517">
        <v>1.4178876</v>
      </c>
      <c r="K1517" s="1" t="s">
        <v>1613</v>
      </c>
    </row>
    <row r="1518" spans="1:11" x14ac:dyDescent="0.35">
      <c r="A1518" t="s">
        <v>3</v>
      </c>
      <c r="B1518">
        <v>1515</v>
      </c>
      <c r="C1518" s="2">
        <v>45812.672576643519</v>
      </c>
      <c r="D1518" t="s">
        <v>4</v>
      </c>
      <c r="E1518">
        <v>10000</v>
      </c>
      <c r="F1518">
        <v>30916</v>
      </c>
      <c r="G1518" t="s">
        <v>5</v>
      </c>
      <c r="H1518">
        <v>34108</v>
      </c>
      <c r="I1518" t="s">
        <v>6107</v>
      </c>
      <c r="K1518" s="1" t="s">
        <v>6493</v>
      </c>
    </row>
    <row r="1519" spans="1:11" x14ac:dyDescent="0.35">
      <c r="A1519" t="s">
        <v>3</v>
      </c>
      <c r="B1519">
        <v>1516</v>
      </c>
      <c r="C1519" s="2">
        <v>45812.672576655095</v>
      </c>
      <c r="D1519" t="s">
        <v>4</v>
      </c>
      <c r="E1519">
        <v>10000</v>
      </c>
      <c r="F1519">
        <v>30916</v>
      </c>
      <c r="G1519" t="s">
        <v>5</v>
      </c>
      <c r="H1519">
        <v>24464</v>
      </c>
      <c r="I1519" t="s">
        <v>121</v>
      </c>
      <c r="J1519">
        <v>1.4701876</v>
      </c>
      <c r="K1519" s="1" t="s">
        <v>348</v>
      </c>
    </row>
    <row r="1520" spans="1:11" x14ac:dyDescent="0.35">
      <c r="A1520" t="s">
        <v>3</v>
      </c>
      <c r="B1520">
        <v>1517</v>
      </c>
      <c r="C1520" s="2">
        <v>45812.672577754631</v>
      </c>
      <c r="D1520" t="s">
        <v>4</v>
      </c>
      <c r="E1520">
        <v>10000</v>
      </c>
      <c r="F1520">
        <v>30916</v>
      </c>
      <c r="G1520" t="s">
        <v>5</v>
      </c>
      <c r="H1520">
        <v>19088</v>
      </c>
      <c r="I1520" t="s">
        <v>6107</v>
      </c>
      <c r="J1520">
        <v>0.79582189999999997</v>
      </c>
      <c r="K1520" s="1" t="s">
        <v>7624</v>
      </c>
    </row>
    <row r="1521" spans="1:11" x14ac:dyDescent="0.35">
      <c r="A1521" t="s">
        <v>3</v>
      </c>
      <c r="B1521">
        <v>1518</v>
      </c>
      <c r="C1521" s="2">
        <v>45812.672577754631</v>
      </c>
      <c r="D1521" t="s">
        <v>4</v>
      </c>
      <c r="E1521">
        <v>10000</v>
      </c>
      <c r="F1521">
        <v>30916</v>
      </c>
      <c r="G1521" t="s">
        <v>5</v>
      </c>
      <c r="H1521">
        <v>19088</v>
      </c>
      <c r="I1521" t="s">
        <v>6107</v>
      </c>
      <c r="K1521" s="1" t="s">
        <v>7583</v>
      </c>
    </row>
    <row r="1522" spans="1:11" x14ac:dyDescent="0.35">
      <c r="A1522" t="s">
        <v>3</v>
      </c>
      <c r="B1522">
        <v>1519</v>
      </c>
      <c r="C1522" s="2">
        <v>45812.672583344909</v>
      </c>
      <c r="D1522" t="s">
        <v>4</v>
      </c>
      <c r="E1522">
        <v>10000</v>
      </c>
      <c r="F1522">
        <v>30916</v>
      </c>
      <c r="G1522" t="s">
        <v>5</v>
      </c>
      <c r="H1522">
        <v>34108</v>
      </c>
      <c r="I1522" t="s">
        <v>6107</v>
      </c>
      <c r="J1522">
        <v>0.57855400000000001</v>
      </c>
      <c r="K1522" s="1" t="s">
        <v>7475</v>
      </c>
    </row>
    <row r="1523" spans="1:11" x14ac:dyDescent="0.35">
      <c r="A1523" t="s">
        <v>3</v>
      </c>
      <c r="B1523">
        <v>1520</v>
      </c>
      <c r="C1523" s="2">
        <v>45812.672583356485</v>
      </c>
      <c r="D1523" t="s">
        <v>4</v>
      </c>
      <c r="E1523">
        <v>10000</v>
      </c>
      <c r="F1523">
        <v>30916</v>
      </c>
      <c r="G1523" t="s">
        <v>5</v>
      </c>
      <c r="H1523">
        <v>34108</v>
      </c>
      <c r="I1523" t="s">
        <v>6107</v>
      </c>
      <c r="K1523" s="1" t="s">
        <v>6493</v>
      </c>
    </row>
    <row r="1524" spans="1:11" x14ac:dyDescent="0.35">
      <c r="A1524" t="s">
        <v>3</v>
      </c>
      <c r="B1524">
        <v>1521</v>
      </c>
      <c r="C1524" s="2">
        <v>45812.672584791668</v>
      </c>
      <c r="D1524" t="s">
        <v>4</v>
      </c>
      <c r="E1524">
        <v>10000</v>
      </c>
      <c r="F1524">
        <v>30916</v>
      </c>
      <c r="G1524" t="s">
        <v>5</v>
      </c>
      <c r="H1524">
        <v>19088</v>
      </c>
      <c r="I1524" t="s">
        <v>6107</v>
      </c>
      <c r="J1524">
        <v>0.60766699999999996</v>
      </c>
      <c r="K1524" s="1" t="s">
        <v>7610</v>
      </c>
    </row>
    <row r="1525" spans="1:11" x14ac:dyDescent="0.35">
      <c r="A1525" t="s">
        <v>3</v>
      </c>
      <c r="B1525">
        <v>1522</v>
      </c>
      <c r="C1525" s="2">
        <v>45812.672584791668</v>
      </c>
      <c r="D1525" t="s">
        <v>4</v>
      </c>
      <c r="E1525">
        <v>10000</v>
      </c>
      <c r="F1525">
        <v>30916</v>
      </c>
      <c r="G1525" t="s">
        <v>5</v>
      </c>
      <c r="H1525">
        <v>19088</v>
      </c>
      <c r="I1525" t="s">
        <v>9</v>
      </c>
      <c r="J1525">
        <v>2.0994335</v>
      </c>
      <c r="K1525" s="1" t="s">
        <v>307</v>
      </c>
    </row>
    <row r="1526" spans="1:11" x14ac:dyDescent="0.35">
      <c r="A1526" t="s">
        <v>3</v>
      </c>
      <c r="B1526">
        <v>1523</v>
      </c>
      <c r="C1526" s="2">
        <v>45812.672584803244</v>
      </c>
      <c r="D1526" t="s">
        <v>4</v>
      </c>
      <c r="E1526">
        <v>10000</v>
      </c>
      <c r="F1526">
        <v>30916</v>
      </c>
      <c r="G1526" t="s">
        <v>5</v>
      </c>
      <c r="H1526">
        <v>19088</v>
      </c>
      <c r="I1526" t="s">
        <v>863</v>
      </c>
      <c r="J1526">
        <v>2.1032861999999999</v>
      </c>
      <c r="K1526" s="1" t="s">
        <v>1410</v>
      </c>
    </row>
    <row r="1527" spans="1:11" x14ac:dyDescent="0.35">
      <c r="A1527" t="s">
        <v>3</v>
      </c>
      <c r="B1527">
        <v>1524</v>
      </c>
      <c r="C1527" s="2">
        <v>45812.672584803244</v>
      </c>
      <c r="D1527" t="s">
        <v>4</v>
      </c>
      <c r="E1527">
        <v>10000</v>
      </c>
      <c r="F1527">
        <v>30916</v>
      </c>
      <c r="G1527" t="s">
        <v>5</v>
      </c>
      <c r="H1527">
        <v>19088</v>
      </c>
      <c r="I1527" t="s">
        <v>121</v>
      </c>
      <c r="J1527">
        <v>2.1210437999999998</v>
      </c>
      <c r="K1527" s="1" t="s">
        <v>307</v>
      </c>
    </row>
    <row r="1528" spans="1:11" x14ac:dyDescent="0.35">
      <c r="A1528" t="s">
        <v>3</v>
      </c>
      <c r="B1528">
        <v>1525</v>
      </c>
      <c r="C1528" s="2">
        <v>45812.67258554398</v>
      </c>
      <c r="D1528" t="s">
        <v>4</v>
      </c>
      <c r="E1528">
        <v>10000</v>
      </c>
      <c r="F1528">
        <v>30916</v>
      </c>
      <c r="G1528" t="s">
        <v>5</v>
      </c>
      <c r="H1528">
        <v>30480</v>
      </c>
      <c r="I1528" t="s">
        <v>6107</v>
      </c>
      <c r="J1528">
        <v>1.2003607999999999</v>
      </c>
      <c r="K1528" s="1" t="s">
        <v>7625</v>
      </c>
    </row>
    <row r="1529" spans="1:11" x14ac:dyDescent="0.35">
      <c r="A1529" t="s">
        <v>3</v>
      </c>
      <c r="B1529">
        <v>1526</v>
      </c>
      <c r="C1529" s="2">
        <v>45812.672585555556</v>
      </c>
      <c r="D1529" t="s">
        <v>4</v>
      </c>
      <c r="E1529">
        <v>10000</v>
      </c>
      <c r="F1529">
        <v>30916</v>
      </c>
      <c r="G1529" t="s">
        <v>5</v>
      </c>
      <c r="H1529">
        <v>21712</v>
      </c>
      <c r="I1529" t="s">
        <v>6107</v>
      </c>
      <c r="J1529">
        <v>1.2014547</v>
      </c>
      <c r="K1529" s="1" t="s">
        <v>7626</v>
      </c>
    </row>
    <row r="1530" spans="1:11" x14ac:dyDescent="0.35">
      <c r="A1530" t="s">
        <v>3</v>
      </c>
      <c r="B1530">
        <v>1527</v>
      </c>
      <c r="C1530" s="2">
        <v>45812.672585567132</v>
      </c>
      <c r="D1530" t="s">
        <v>4</v>
      </c>
      <c r="E1530">
        <v>10000</v>
      </c>
      <c r="F1530">
        <v>30916</v>
      </c>
      <c r="G1530" t="s">
        <v>5</v>
      </c>
      <c r="H1530">
        <v>21712</v>
      </c>
      <c r="I1530" t="s">
        <v>6107</v>
      </c>
      <c r="K1530" s="1" t="s">
        <v>7609</v>
      </c>
    </row>
    <row r="1531" spans="1:11" x14ac:dyDescent="0.35">
      <c r="A1531" t="s">
        <v>3</v>
      </c>
      <c r="B1531">
        <v>1528</v>
      </c>
      <c r="C1531" s="2">
        <v>45812.672585567132</v>
      </c>
      <c r="D1531" t="s">
        <v>4</v>
      </c>
      <c r="E1531">
        <v>10000</v>
      </c>
      <c r="F1531">
        <v>30916</v>
      </c>
      <c r="G1531" t="s">
        <v>5</v>
      </c>
      <c r="H1531">
        <v>30480</v>
      </c>
      <c r="I1531" t="s">
        <v>6107</v>
      </c>
      <c r="K1531" s="1" t="s">
        <v>7596</v>
      </c>
    </row>
    <row r="1532" spans="1:11" x14ac:dyDescent="0.35">
      <c r="A1532" t="s">
        <v>3</v>
      </c>
      <c r="B1532">
        <v>1529</v>
      </c>
      <c r="C1532" s="2">
        <v>45812.672586261571</v>
      </c>
      <c r="D1532" t="s">
        <v>4</v>
      </c>
      <c r="E1532">
        <v>10000</v>
      </c>
      <c r="F1532">
        <v>30916</v>
      </c>
      <c r="G1532" t="s">
        <v>5</v>
      </c>
      <c r="H1532">
        <v>36088</v>
      </c>
      <c r="I1532" t="s">
        <v>6107</v>
      </c>
      <c r="J1532">
        <v>1.1814252999999999</v>
      </c>
      <c r="K1532" s="1" t="s">
        <v>7627</v>
      </c>
    </row>
    <row r="1533" spans="1:11" x14ac:dyDescent="0.35">
      <c r="A1533" t="s">
        <v>3</v>
      </c>
      <c r="B1533">
        <v>1530</v>
      </c>
      <c r="C1533" s="2">
        <v>45812.672586261571</v>
      </c>
      <c r="D1533" t="s">
        <v>4</v>
      </c>
      <c r="E1533">
        <v>10000</v>
      </c>
      <c r="F1533">
        <v>30916</v>
      </c>
      <c r="G1533" t="s">
        <v>5</v>
      </c>
      <c r="H1533">
        <v>36088</v>
      </c>
      <c r="I1533" t="s">
        <v>6107</v>
      </c>
      <c r="K1533" s="1" t="s">
        <v>7563</v>
      </c>
    </row>
    <row r="1534" spans="1:11" x14ac:dyDescent="0.35">
      <c r="A1534" t="s">
        <v>3</v>
      </c>
      <c r="B1534">
        <v>1531</v>
      </c>
      <c r="C1534" s="2">
        <v>45812.672590000002</v>
      </c>
      <c r="D1534" t="s">
        <v>4</v>
      </c>
      <c r="E1534">
        <v>10000</v>
      </c>
      <c r="F1534">
        <v>30916</v>
      </c>
      <c r="G1534" t="s">
        <v>5</v>
      </c>
      <c r="H1534">
        <v>34108</v>
      </c>
      <c r="I1534" t="s">
        <v>6107</v>
      </c>
      <c r="J1534">
        <v>0.57416639999999997</v>
      </c>
      <c r="K1534" s="1" t="s">
        <v>7473</v>
      </c>
    </row>
    <row r="1535" spans="1:11" x14ac:dyDescent="0.35">
      <c r="A1535" t="s">
        <v>3</v>
      </c>
      <c r="B1535">
        <v>1532</v>
      </c>
      <c r="C1535" s="2">
        <v>45812.672590011571</v>
      </c>
      <c r="D1535" t="s">
        <v>4</v>
      </c>
      <c r="E1535">
        <v>10000</v>
      </c>
      <c r="F1535">
        <v>30916</v>
      </c>
      <c r="G1535" t="s">
        <v>5</v>
      </c>
      <c r="H1535">
        <v>34108</v>
      </c>
      <c r="I1535" t="s">
        <v>9</v>
      </c>
      <c r="J1535">
        <v>2.5450495000000002</v>
      </c>
      <c r="K1535" s="1" t="s">
        <v>327</v>
      </c>
    </row>
    <row r="1536" spans="1:11" x14ac:dyDescent="0.35">
      <c r="A1536" t="s">
        <v>3</v>
      </c>
      <c r="B1536">
        <v>1533</v>
      </c>
      <c r="C1536" s="2">
        <v>45812.672590011571</v>
      </c>
      <c r="D1536" t="s">
        <v>4</v>
      </c>
      <c r="E1536">
        <v>10000</v>
      </c>
      <c r="F1536">
        <v>30916</v>
      </c>
      <c r="G1536" t="s">
        <v>5</v>
      </c>
      <c r="H1536">
        <v>34108</v>
      </c>
      <c r="I1536" t="s">
        <v>863</v>
      </c>
      <c r="J1536">
        <v>2.5718464000000001</v>
      </c>
      <c r="K1536" s="1" t="s">
        <v>3959</v>
      </c>
    </row>
    <row r="1537" spans="1:11" x14ac:dyDescent="0.35">
      <c r="A1537" t="s">
        <v>3</v>
      </c>
      <c r="B1537">
        <v>1534</v>
      </c>
      <c r="C1537" s="2">
        <v>45812.672590023147</v>
      </c>
      <c r="D1537" t="s">
        <v>4</v>
      </c>
      <c r="E1537">
        <v>10000</v>
      </c>
      <c r="F1537">
        <v>30916</v>
      </c>
      <c r="G1537" t="s">
        <v>5</v>
      </c>
      <c r="H1537">
        <v>34108</v>
      </c>
      <c r="I1537" t="s">
        <v>121</v>
      </c>
      <c r="J1537">
        <v>2.6472340000000001</v>
      </c>
      <c r="K1537" s="1" t="s">
        <v>327</v>
      </c>
    </row>
    <row r="1538" spans="1:11" x14ac:dyDescent="0.35">
      <c r="A1538" t="s">
        <v>3</v>
      </c>
      <c r="B1538">
        <v>1535</v>
      </c>
      <c r="C1538" s="2">
        <v>45812.672595185184</v>
      </c>
      <c r="D1538" t="s">
        <v>4</v>
      </c>
      <c r="E1538">
        <v>10000</v>
      </c>
      <c r="F1538">
        <v>30916</v>
      </c>
      <c r="G1538" t="s">
        <v>5</v>
      </c>
      <c r="H1538">
        <v>21712</v>
      </c>
      <c r="I1538" t="s">
        <v>6107</v>
      </c>
      <c r="J1538">
        <v>0.83108320000000002</v>
      </c>
      <c r="K1538" s="1" t="s">
        <v>7613</v>
      </c>
    </row>
    <row r="1539" spans="1:11" x14ac:dyDescent="0.35">
      <c r="A1539" t="s">
        <v>3</v>
      </c>
      <c r="B1539">
        <v>1536</v>
      </c>
      <c r="C1539" s="2">
        <v>45812.672595185184</v>
      </c>
      <c r="D1539" t="s">
        <v>4</v>
      </c>
      <c r="E1539">
        <v>10000</v>
      </c>
      <c r="F1539">
        <v>30916</v>
      </c>
      <c r="G1539" t="s">
        <v>5</v>
      </c>
      <c r="H1539">
        <v>30480</v>
      </c>
      <c r="I1539" t="s">
        <v>6107</v>
      </c>
      <c r="J1539">
        <v>0.83102730000000002</v>
      </c>
      <c r="K1539" s="1" t="s">
        <v>7612</v>
      </c>
    </row>
    <row r="1540" spans="1:11" x14ac:dyDescent="0.35">
      <c r="A1540" t="s">
        <v>3</v>
      </c>
      <c r="B1540">
        <v>1537</v>
      </c>
      <c r="C1540" s="2">
        <v>45812.67259519676</v>
      </c>
      <c r="D1540" t="s">
        <v>4</v>
      </c>
      <c r="E1540">
        <v>10000</v>
      </c>
      <c r="F1540">
        <v>30916</v>
      </c>
      <c r="G1540" t="s">
        <v>5</v>
      </c>
      <c r="H1540">
        <v>30480</v>
      </c>
      <c r="I1540" t="s">
        <v>9</v>
      </c>
      <c r="J1540">
        <v>2.9698975999999999</v>
      </c>
      <c r="K1540" s="1" t="s">
        <v>1409</v>
      </c>
    </row>
    <row r="1541" spans="1:11" x14ac:dyDescent="0.35">
      <c r="A1541" t="s">
        <v>3</v>
      </c>
      <c r="B1541">
        <v>1538</v>
      </c>
      <c r="C1541" s="2">
        <v>45812.67259519676</v>
      </c>
      <c r="D1541" t="s">
        <v>4</v>
      </c>
      <c r="E1541">
        <v>10000</v>
      </c>
      <c r="F1541">
        <v>30916</v>
      </c>
      <c r="G1541" t="s">
        <v>5</v>
      </c>
      <c r="H1541">
        <v>21712</v>
      </c>
      <c r="I1541" t="s">
        <v>9</v>
      </c>
      <c r="J1541">
        <v>2.9377616</v>
      </c>
      <c r="K1541" s="1" t="s">
        <v>1392</v>
      </c>
    </row>
    <row r="1542" spans="1:11" x14ac:dyDescent="0.35">
      <c r="A1542" t="s">
        <v>3</v>
      </c>
      <c r="B1542">
        <v>1539</v>
      </c>
      <c r="C1542" s="2">
        <v>45812.672595208336</v>
      </c>
      <c r="D1542" t="s">
        <v>4</v>
      </c>
      <c r="E1542">
        <v>10000</v>
      </c>
      <c r="F1542">
        <v>30916</v>
      </c>
      <c r="G1542" t="s">
        <v>5</v>
      </c>
      <c r="H1542">
        <v>21712</v>
      </c>
      <c r="I1542" t="s">
        <v>863</v>
      </c>
      <c r="J1542">
        <v>2.9568517999999999</v>
      </c>
      <c r="K1542" s="1" t="s">
        <v>1388</v>
      </c>
    </row>
    <row r="1543" spans="1:11" x14ac:dyDescent="0.35">
      <c r="A1543" t="s">
        <v>3</v>
      </c>
      <c r="B1543">
        <v>1540</v>
      </c>
      <c r="C1543" s="2">
        <v>45812.672595208336</v>
      </c>
      <c r="D1543" t="s">
        <v>4</v>
      </c>
      <c r="E1543">
        <v>10000</v>
      </c>
      <c r="F1543">
        <v>30916</v>
      </c>
      <c r="G1543" t="s">
        <v>5</v>
      </c>
      <c r="H1543">
        <v>30480</v>
      </c>
      <c r="I1543" t="s">
        <v>863</v>
      </c>
      <c r="J1543">
        <v>2.9873042000000001</v>
      </c>
      <c r="K1543" s="1" t="s">
        <v>1408</v>
      </c>
    </row>
    <row r="1544" spans="1:11" x14ac:dyDescent="0.35">
      <c r="A1544" t="s">
        <v>3</v>
      </c>
      <c r="B1544">
        <v>1541</v>
      </c>
      <c r="C1544" s="2">
        <v>45812.672595219905</v>
      </c>
      <c r="D1544" t="s">
        <v>4</v>
      </c>
      <c r="E1544">
        <v>10000</v>
      </c>
      <c r="F1544">
        <v>30916</v>
      </c>
      <c r="G1544" t="s">
        <v>5</v>
      </c>
      <c r="H1544">
        <v>21712</v>
      </c>
      <c r="I1544" t="s">
        <v>121</v>
      </c>
      <c r="J1544">
        <v>2.9594347000000001</v>
      </c>
      <c r="K1544" s="1" t="s">
        <v>1392</v>
      </c>
    </row>
    <row r="1545" spans="1:11" x14ac:dyDescent="0.35">
      <c r="A1545" t="s">
        <v>3</v>
      </c>
      <c r="B1545">
        <v>1542</v>
      </c>
      <c r="C1545" s="2">
        <v>45812.672595219905</v>
      </c>
      <c r="D1545" t="s">
        <v>4</v>
      </c>
      <c r="E1545">
        <v>10000</v>
      </c>
      <c r="F1545">
        <v>30916</v>
      </c>
      <c r="G1545" t="s">
        <v>5</v>
      </c>
      <c r="H1545">
        <v>30480</v>
      </c>
      <c r="I1545" t="s">
        <v>121</v>
      </c>
      <c r="J1545">
        <v>2.9899279999999999</v>
      </c>
      <c r="K1545" s="1" t="s">
        <v>1409</v>
      </c>
    </row>
    <row r="1546" spans="1:11" x14ac:dyDescent="0.35">
      <c r="A1546" t="s">
        <v>3</v>
      </c>
      <c r="B1546">
        <v>1543</v>
      </c>
      <c r="C1546" s="2">
        <v>45812.672595949072</v>
      </c>
      <c r="D1546" t="s">
        <v>4</v>
      </c>
      <c r="E1546">
        <v>10000</v>
      </c>
      <c r="F1546">
        <v>30916</v>
      </c>
      <c r="G1546" t="s">
        <v>5</v>
      </c>
      <c r="H1546">
        <v>36088</v>
      </c>
      <c r="I1546" t="s">
        <v>6107</v>
      </c>
      <c r="J1546">
        <v>0.83639520000000001</v>
      </c>
      <c r="K1546" s="1" t="s">
        <v>7619</v>
      </c>
    </row>
    <row r="1547" spans="1:11" x14ac:dyDescent="0.35">
      <c r="A1547" t="s">
        <v>3</v>
      </c>
      <c r="B1547">
        <v>1544</v>
      </c>
      <c r="C1547" s="2">
        <v>45812.672595949072</v>
      </c>
      <c r="D1547" t="s">
        <v>4</v>
      </c>
      <c r="E1547">
        <v>10000</v>
      </c>
      <c r="F1547">
        <v>30916</v>
      </c>
      <c r="G1547" t="s">
        <v>5</v>
      </c>
      <c r="H1547">
        <v>13144</v>
      </c>
      <c r="I1547" t="s">
        <v>6107</v>
      </c>
      <c r="J1547">
        <v>2.0187020000000002</v>
      </c>
      <c r="K1547" s="1" t="s">
        <v>7628</v>
      </c>
    </row>
    <row r="1548" spans="1:11" x14ac:dyDescent="0.35">
      <c r="A1548" t="s">
        <v>3</v>
      </c>
      <c r="B1548">
        <v>1545</v>
      </c>
      <c r="C1548" s="2">
        <v>45812.672595949072</v>
      </c>
      <c r="D1548" t="s">
        <v>4</v>
      </c>
      <c r="E1548">
        <v>10000</v>
      </c>
      <c r="F1548">
        <v>30916</v>
      </c>
      <c r="G1548" t="s">
        <v>5</v>
      </c>
      <c r="H1548">
        <v>5940</v>
      </c>
      <c r="I1548" t="s">
        <v>6107</v>
      </c>
      <c r="J1548">
        <v>2.1090563000000002</v>
      </c>
      <c r="K1548" s="1" t="s">
        <v>7629</v>
      </c>
    </row>
    <row r="1549" spans="1:11" x14ac:dyDescent="0.35">
      <c r="A1549" t="s">
        <v>3</v>
      </c>
      <c r="B1549">
        <v>1546</v>
      </c>
      <c r="C1549" s="2">
        <v>45812.672595949072</v>
      </c>
      <c r="D1549" t="s">
        <v>4</v>
      </c>
      <c r="E1549">
        <v>10000</v>
      </c>
      <c r="F1549">
        <v>30916</v>
      </c>
      <c r="G1549" t="s">
        <v>5</v>
      </c>
      <c r="H1549">
        <v>36088</v>
      </c>
      <c r="I1549" t="s">
        <v>9</v>
      </c>
      <c r="J1549">
        <v>3.1240758</v>
      </c>
      <c r="K1549" s="1" t="s">
        <v>293</v>
      </c>
    </row>
    <row r="1550" spans="1:11" x14ac:dyDescent="0.35">
      <c r="A1550" t="s">
        <v>3</v>
      </c>
      <c r="B1550">
        <v>1547</v>
      </c>
      <c r="C1550" s="2">
        <v>45812.672595960648</v>
      </c>
      <c r="D1550" t="s">
        <v>4</v>
      </c>
      <c r="E1550">
        <v>10000</v>
      </c>
      <c r="F1550">
        <v>30916</v>
      </c>
      <c r="G1550" t="s">
        <v>5</v>
      </c>
      <c r="H1550">
        <v>13144</v>
      </c>
      <c r="I1550" t="s">
        <v>6107</v>
      </c>
      <c r="K1550" s="1" t="s">
        <v>7565</v>
      </c>
    </row>
    <row r="1551" spans="1:11" x14ac:dyDescent="0.35">
      <c r="A1551" t="s">
        <v>3</v>
      </c>
      <c r="B1551">
        <v>1548</v>
      </c>
      <c r="C1551" s="2">
        <v>45812.672595960648</v>
      </c>
      <c r="D1551" t="s">
        <v>4</v>
      </c>
      <c r="E1551">
        <v>10000</v>
      </c>
      <c r="F1551">
        <v>30916</v>
      </c>
      <c r="G1551" t="s">
        <v>5</v>
      </c>
      <c r="H1551">
        <v>36088</v>
      </c>
      <c r="I1551" t="s">
        <v>863</v>
      </c>
      <c r="J1551">
        <v>3.1504395999999999</v>
      </c>
      <c r="K1551" s="1" t="s">
        <v>1719</v>
      </c>
    </row>
    <row r="1552" spans="1:11" x14ac:dyDescent="0.35">
      <c r="A1552" t="s">
        <v>3</v>
      </c>
      <c r="B1552">
        <v>1549</v>
      </c>
      <c r="C1552" s="2">
        <v>45812.672595960648</v>
      </c>
      <c r="D1552" t="s">
        <v>4</v>
      </c>
      <c r="E1552">
        <v>10000</v>
      </c>
      <c r="F1552">
        <v>30916</v>
      </c>
      <c r="G1552" t="s">
        <v>5</v>
      </c>
      <c r="H1552">
        <v>5940</v>
      </c>
      <c r="I1552" t="s">
        <v>6107</v>
      </c>
      <c r="K1552" s="1" t="s">
        <v>7560</v>
      </c>
    </row>
    <row r="1553" spans="1:11" x14ac:dyDescent="0.35">
      <c r="A1553" t="s">
        <v>3</v>
      </c>
      <c r="B1553">
        <v>1550</v>
      </c>
      <c r="C1553" s="2">
        <v>45812.672595972224</v>
      </c>
      <c r="D1553" t="s">
        <v>4</v>
      </c>
      <c r="E1553">
        <v>10000</v>
      </c>
      <c r="F1553">
        <v>30916</v>
      </c>
      <c r="G1553" t="s">
        <v>5</v>
      </c>
      <c r="H1553">
        <v>36088</v>
      </c>
      <c r="I1553" t="s">
        <v>121</v>
      </c>
      <c r="J1553">
        <v>3.1770592</v>
      </c>
      <c r="K1553" s="1" t="s">
        <v>293</v>
      </c>
    </row>
    <row r="1554" spans="1:11" x14ac:dyDescent="0.35">
      <c r="A1554" t="s">
        <v>3</v>
      </c>
      <c r="B1554">
        <v>1551</v>
      </c>
      <c r="C1554" s="2">
        <v>45812.672596631943</v>
      </c>
      <c r="D1554" t="s">
        <v>4</v>
      </c>
      <c r="E1554">
        <v>10000</v>
      </c>
      <c r="F1554">
        <v>30916</v>
      </c>
      <c r="G1554" t="s">
        <v>5</v>
      </c>
      <c r="H1554">
        <v>13144</v>
      </c>
      <c r="I1554" t="s">
        <v>6107</v>
      </c>
      <c r="J1554">
        <v>5.80578E-2</v>
      </c>
      <c r="K1554" s="1" t="s">
        <v>7617</v>
      </c>
    </row>
    <row r="1555" spans="1:11" x14ac:dyDescent="0.35">
      <c r="A1555" t="s">
        <v>3</v>
      </c>
      <c r="B1555">
        <v>1552</v>
      </c>
      <c r="C1555" s="2">
        <v>45812.672596643519</v>
      </c>
      <c r="D1555" t="s">
        <v>4</v>
      </c>
      <c r="E1555">
        <v>10000</v>
      </c>
      <c r="F1555">
        <v>30916</v>
      </c>
      <c r="G1555" t="s">
        <v>5</v>
      </c>
      <c r="H1555">
        <v>13144</v>
      </c>
      <c r="I1555" t="s">
        <v>9</v>
      </c>
      <c r="J1555">
        <v>3.1788873999999998</v>
      </c>
      <c r="K1555" s="1" t="s">
        <v>334</v>
      </c>
    </row>
    <row r="1556" spans="1:11" x14ac:dyDescent="0.35">
      <c r="A1556" t="s">
        <v>3</v>
      </c>
      <c r="B1556">
        <v>1553</v>
      </c>
      <c r="C1556" s="2">
        <v>45812.672596643519</v>
      </c>
      <c r="D1556" t="s">
        <v>4</v>
      </c>
      <c r="E1556">
        <v>10000</v>
      </c>
      <c r="F1556">
        <v>30916</v>
      </c>
      <c r="G1556" t="s">
        <v>5</v>
      </c>
      <c r="H1556">
        <v>13144</v>
      </c>
      <c r="I1556" t="s">
        <v>863</v>
      </c>
      <c r="J1556">
        <v>3.2000942999999999</v>
      </c>
      <c r="K1556" s="1" t="s">
        <v>1905</v>
      </c>
    </row>
    <row r="1557" spans="1:11" x14ac:dyDescent="0.35">
      <c r="A1557" t="s">
        <v>3</v>
      </c>
      <c r="B1557">
        <v>1554</v>
      </c>
      <c r="C1557" s="2">
        <v>45812.672596655095</v>
      </c>
      <c r="D1557" t="s">
        <v>4</v>
      </c>
      <c r="E1557">
        <v>10000</v>
      </c>
      <c r="F1557">
        <v>30916</v>
      </c>
      <c r="G1557" t="s">
        <v>5</v>
      </c>
      <c r="H1557">
        <v>13144</v>
      </c>
      <c r="I1557" t="s">
        <v>121</v>
      </c>
      <c r="J1557">
        <v>3.2367012000000002</v>
      </c>
      <c r="K1557" s="1" t="s">
        <v>334</v>
      </c>
    </row>
    <row r="1558" spans="1:11" x14ac:dyDescent="0.35">
      <c r="A1558" t="s">
        <v>3</v>
      </c>
      <c r="B1558">
        <v>1555</v>
      </c>
      <c r="C1558" s="2">
        <v>45812.672596666664</v>
      </c>
      <c r="D1558" t="s">
        <v>4</v>
      </c>
      <c r="E1558">
        <v>10000</v>
      </c>
      <c r="F1558">
        <v>30916</v>
      </c>
      <c r="G1558" t="s">
        <v>5</v>
      </c>
      <c r="H1558">
        <v>5940</v>
      </c>
      <c r="I1558" t="s">
        <v>6107</v>
      </c>
      <c r="J1558">
        <v>6.0428700000000002E-2</v>
      </c>
      <c r="K1558" s="1" t="s">
        <v>7606</v>
      </c>
    </row>
    <row r="1559" spans="1:11" x14ac:dyDescent="0.35">
      <c r="A1559" t="s">
        <v>3</v>
      </c>
      <c r="B1559">
        <v>1556</v>
      </c>
      <c r="C1559" s="2">
        <v>45812.672596666664</v>
      </c>
      <c r="D1559" t="s">
        <v>4</v>
      </c>
      <c r="E1559">
        <v>10000</v>
      </c>
      <c r="F1559">
        <v>30916</v>
      </c>
      <c r="G1559" t="s">
        <v>5</v>
      </c>
      <c r="H1559">
        <v>5940</v>
      </c>
      <c r="I1559" t="s">
        <v>9</v>
      </c>
      <c r="J1559">
        <v>3.2010049</v>
      </c>
      <c r="K1559" s="1" t="s">
        <v>342</v>
      </c>
    </row>
    <row r="1560" spans="1:11" x14ac:dyDescent="0.35">
      <c r="A1560" t="s">
        <v>3</v>
      </c>
      <c r="B1560">
        <v>1557</v>
      </c>
      <c r="C1560" s="2">
        <v>45812.67259667824</v>
      </c>
      <c r="D1560" t="s">
        <v>4</v>
      </c>
      <c r="E1560">
        <v>10000</v>
      </c>
      <c r="F1560">
        <v>30916</v>
      </c>
      <c r="G1560" t="s">
        <v>5</v>
      </c>
      <c r="H1560">
        <v>5940</v>
      </c>
      <c r="I1560" t="s">
        <v>863</v>
      </c>
      <c r="J1560">
        <v>3.2175576000000001</v>
      </c>
      <c r="K1560" s="1" t="s">
        <v>1614</v>
      </c>
    </row>
    <row r="1561" spans="1:11" x14ac:dyDescent="0.35">
      <c r="A1561" t="s">
        <v>3</v>
      </c>
      <c r="B1561">
        <v>1558</v>
      </c>
      <c r="C1561" s="2">
        <v>45812.67259667824</v>
      </c>
      <c r="D1561" t="s">
        <v>4</v>
      </c>
      <c r="E1561">
        <v>10000</v>
      </c>
      <c r="F1561">
        <v>30916</v>
      </c>
      <c r="G1561" t="s">
        <v>5</v>
      </c>
      <c r="H1561">
        <v>5940</v>
      </c>
      <c r="I1561" t="s">
        <v>121</v>
      </c>
      <c r="J1561">
        <v>3.2394902000000001</v>
      </c>
      <c r="K1561" s="1" t="s">
        <v>342</v>
      </c>
    </row>
    <row r="1562" spans="1:11" x14ac:dyDescent="0.35">
      <c r="A1562" t="s">
        <v>3</v>
      </c>
      <c r="B1562">
        <v>1559</v>
      </c>
      <c r="C1562" s="2">
        <v>45812.672596689816</v>
      </c>
      <c r="D1562" t="s">
        <v>4</v>
      </c>
      <c r="E1562">
        <v>10000</v>
      </c>
      <c r="F1562">
        <v>30916</v>
      </c>
      <c r="G1562" t="s">
        <v>5</v>
      </c>
      <c r="H1562">
        <v>34108</v>
      </c>
      <c r="I1562" t="s">
        <v>673</v>
      </c>
      <c r="J1562">
        <v>3.2477312</v>
      </c>
      <c r="K1562" s="1" t="s">
        <v>327</v>
      </c>
    </row>
    <row r="1563" spans="1:11" ht="29" x14ac:dyDescent="0.35">
      <c r="A1563" t="s">
        <v>3</v>
      </c>
      <c r="B1563">
        <v>1560</v>
      </c>
      <c r="C1563" s="2">
        <v>45812.672596701392</v>
      </c>
      <c r="D1563" t="s">
        <v>4</v>
      </c>
      <c r="E1563">
        <v>10000</v>
      </c>
      <c r="F1563">
        <v>30916</v>
      </c>
      <c r="G1563" t="s">
        <v>5</v>
      </c>
      <c r="H1563">
        <v>34108</v>
      </c>
      <c r="I1563" t="s">
        <v>673</v>
      </c>
      <c r="K1563" s="1" t="s">
        <v>7404</v>
      </c>
    </row>
    <row r="1564" spans="1:11" ht="43.5" x14ac:dyDescent="0.35">
      <c r="A1564" t="s">
        <v>3</v>
      </c>
      <c r="B1564">
        <v>1561</v>
      </c>
      <c r="C1564" s="2">
        <v>45812.672596701392</v>
      </c>
      <c r="D1564" t="s">
        <v>4</v>
      </c>
      <c r="E1564">
        <v>10000</v>
      </c>
      <c r="F1564">
        <v>30916</v>
      </c>
      <c r="G1564" t="s">
        <v>5</v>
      </c>
      <c r="H1564">
        <v>34108</v>
      </c>
      <c r="I1564" t="s">
        <v>673</v>
      </c>
      <c r="K1564" s="1" t="s">
        <v>7405</v>
      </c>
    </row>
    <row r="1565" spans="1:11" x14ac:dyDescent="0.35">
      <c r="A1565" t="s">
        <v>3</v>
      </c>
      <c r="B1565">
        <v>1562</v>
      </c>
      <c r="C1565" s="2">
        <v>45812.672596712961</v>
      </c>
      <c r="D1565" t="s">
        <v>4</v>
      </c>
      <c r="E1565">
        <v>10000</v>
      </c>
      <c r="F1565">
        <v>30916</v>
      </c>
      <c r="G1565" t="s">
        <v>5</v>
      </c>
      <c r="H1565">
        <v>34108</v>
      </c>
      <c r="I1565" t="s">
        <v>280</v>
      </c>
      <c r="K1565" s="1" t="s">
        <v>7406</v>
      </c>
    </row>
    <row r="1566" spans="1:11" x14ac:dyDescent="0.35">
      <c r="A1566" t="s">
        <v>3</v>
      </c>
      <c r="B1566">
        <v>1563</v>
      </c>
      <c r="C1566" s="2">
        <v>45812.672596724537</v>
      </c>
      <c r="D1566" t="s">
        <v>4</v>
      </c>
      <c r="E1566">
        <v>10000</v>
      </c>
      <c r="F1566">
        <v>30916</v>
      </c>
      <c r="G1566" t="s">
        <v>5</v>
      </c>
      <c r="H1566">
        <v>34108</v>
      </c>
      <c r="I1566" t="s">
        <v>280</v>
      </c>
      <c r="J1566">
        <v>5.842E-4</v>
      </c>
      <c r="K1566" s="1" t="s">
        <v>7407</v>
      </c>
    </row>
    <row r="1567" spans="1:11" x14ac:dyDescent="0.35">
      <c r="A1567" t="s">
        <v>3</v>
      </c>
      <c r="B1567">
        <v>1564</v>
      </c>
      <c r="C1567" s="2">
        <v>45812.672596736113</v>
      </c>
      <c r="D1567" t="s">
        <v>4</v>
      </c>
      <c r="E1567">
        <v>10000</v>
      </c>
      <c r="F1567">
        <v>30916</v>
      </c>
      <c r="G1567" t="s">
        <v>5</v>
      </c>
      <c r="H1567">
        <v>34108</v>
      </c>
      <c r="I1567" t="s">
        <v>8</v>
      </c>
      <c r="K1567" s="1" t="s">
        <v>6993</v>
      </c>
    </row>
    <row r="1568" spans="1:11" ht="29" x14ac:dyDescent="0.35">
      <c r="A1568" t="s">
        <v>3</v>
      </c>
      <c r="B1568">
        <v>1565</v>
      </c>
      <c r="C1568" s="2">
        <v>45812.672596736113</v>
      </c>
      <c r="D1568" t="s">
        <v>4</v>
      </c>
      <c r="E1568">
        <v>10000</v>
      </c>
      <c r="F1568">
        <v>30916</v>
      </c>
      <c r="G1568" t="s">
        <v>5</v>
      </c>
      <c r="H1568">
        <v>34108</v>
      </c>
      <c r="I1568" t="s">
        <v>673</v>
      </c>
      <c r="K1568" s="1" t="s">
        <v>7630</v>
      </c>
    </row>
    <row r="1569" spans="1:11" ht="29" x14ac:dyDescent="0.35">
      <c r="A1569" t="s">
        <v>3</v>
      </c>
      <c r="B1569">
        <v>1566</v>
      </c>
      <c r="C1569" s="2">
        <v>45812.672596747689</v>
      </c>
      <c r="D1569" t="s">
        <v>4</v>
      </c>
      <c r="E1569">
        <v>10000</v>
      </c>
      <c r="F1569">
        <v>30916</v>
      </c>
      <c r="G1569" t="s">
        <v>5</v>
      </c>
      <c r="H1569">
        <v>34108</v>
      </c>
      <c r="I1569" t="s">
        <v>121</v>
      </c>
      <c r="K1569" s="1" t="s">
        <v>7631</v>
      </c>
    </row>
    <row r="1570" spans="1:11" x14ac:dyDescent="0.35">
      <c r="A1570" t="s">
        <v>3</v>
      </c>
      <c r="B1570">
        <v>1567</v>
      </c>
      <c r="C1570" s="2">
        <v>45812.672596747689</v>
      </c>
      <c r="D1570" t="s">
        <v>4</v>
      </c>
      <c r="E1570">
        <v>10000</v>
      </c>
      <c r="F1570">
        <v>30916</v>
      </c>
      <c r="G1570" t="s">
        <v>5</v>
      </c>
      <c r="H1570">
        <v>34108</v>
      </c>
      <c r="I1570" t="s">
        <v>121</v>
      </c>
      <c r="K1570" s="1" t="s">
        <v>7000</v>
      </c>
    </row>
    <row r="1571" spans="1:11" x14ac:dyDescent="0.35">
      <c r="A1571" t="s">
        <v>3</v>
      </c>
      <c r="B1571">
        <v>1568</v>
      </c>
      <c r="C1571" s="2">
        <v>45812.672596759257</v>
      </c>
      <c r="D1571" t="s">
        <v>4</v>
      </c>
      <c r="E1571">
        <v>10000</v>
      </c>
      <c r="F1571">
        <v>30916</v>
      </c>
      <c r="G1571" t="s">
        <v>5</v>
      </c>
      <c r="H1571">
        <v>34108</v>
      </c>
      <c r="I1571" t="s">
        <v>5985</v>
      </c>
      <c r="K1571" s="1" t="s">
        <v>5986</v>
      </c>
    </row>
    <row r="1572" spans="1:11" x14ac:dyDescent="0.35">
      <c r="A1572" t="s">
        <v>3</v>
      </c>
      <c r="B1572">
        <v>1569</v>
      </c>
      <c r="C1572" s="2">
        <v>45812.672596759257</v>
      </c>
      <c r="D1572" t="s">
        <v>4</v>
      </c>
      <c r="E1572">
        <v>10000</v>
      </c>
      <c r="F1572">
        <v>30916</v>
      </c>
      <c r="G1572" t="s">
        <v>5</v>
      </c>
      <c r="H1572">
        <v>34108</v>
      </c>
      <c r="I1572" t="s">
        <v>5985</v>
      </c>
      <c r="K1572" s="1" t="s">
        <v>5987</v>
      </c>
    </row>
    <row r="1573" spans="1:11" ht="29" x14ac:dyDescent="0.35">
      <c r="A1573" t="s">
        <v>3</v>
      </c>
      <c r="B1573">
        <v>1570</v>
      </c>
      <c r="C1573" s="2">
        <v>45812.672596770833</v>
      </c>
      <c r="D1573" t="s">
        <v>4</v>
      </c>
      <c r="E1573">
        <v>10000</v>
      </c>
      <c r="F1573">
        <v>30916</v>
      </c>
      <c r="G1573" t="s">
        <v>5</v>
      </c>
      <c r="H1573">
        <v>34108</v>
      </c>
      <c r="I1573" t="s">
        <v>5990</v>
      </c>
      <c r="K1573" s="1" t="s">
        <v>7004</v>
      </c>
    </row>
    <row r="1574" spans="1:11" x14ac:dyDescent="0.35">
      <c r="A1574" t="s">
        <v>3</v>
      </c>
      <c r="B1574">
        <v>1571</v>
      </c>
      <c r="C1574" s="2">
        <v>45812.672596770833</v>
      </c>
      <c r="D1574" t="s">
        <v>4</v>
      </c>
      <c r="E1574">
        <v>10000</v>
      </c>
      <c r="F1574">
        <v>30916</v>
      </c>
      <c r="G1574" t="s">
        <v>5</v>
      </c>
      <c r="H1574">
        <v>34108</v>
      </c>
      <c r="I1574" t="s">
        <v>5994</v>
      </c>
      <c r="K1574" s="1" t="s">
        <v>7006</v>
      </c>
    </row>
    <row r="1575" spans="1:11" x14ac:dyDescent="0.35">
      <c r="A1575" t="s">
        <v>3</v>
      </c>
      <c r="B1575">
        <v>1572</v>
      </c>
      <c r="C1575" s="2">
        <v>45812.67259678241</v>
      </c>
      <c r="D1575" t="s">
        <v>4</v>
      </c>
      <c r="E1575">
        <v>10000</v>
      </c>
      <c r="F1575">
        <v>30916</v>
      </c>
      <c r="G1575" t="s">
        <v>5</v>
      </c>
      <c r="H1575">
        <v>34108</v>
      </c>
      <c r="I1575" t="s">
        <v>5994</v>
      </c>
      <c r="J1575">
        <v>4.0680000000000002E-4</v>
      </c>
      <c r="K1575" s="1" t="s">
        <v>7011</v>
      </c>
    </row>
    <row r="1576" spans="1:11" ht="29" x14ac:dyDescent="0.35">
      <c r="A1576" t="s">
        <v>3</v>
      </c>
      <c r="B1576">
        <v>1573</v>
      </c>
      <c r="C1576" s="2">
        <v>45812.67259678241</v>
      </c>
      <c r="D1576" t="s">
        <v>4</v>
      </c>
      <c r="E1576">
        <v>10000</v>
      </c>
      <c r="F1576">
        <v>30916</v>
      </c>
      <c r="G1576" t="s">
        <v>5</v>
      </c>
      <c r="H1576">
        <v>34108</v>
      </c>
      <c r="I1576" t="s">
        <v>6001</v>
      </c>
      <c r="K1576" s="1" t="s">
        <v>7014</v>
      </c>
    </row>
    <row r="1577" spans="1:11" x14ac:dyDescent="0.35">
      <c r="A1577" t="s">
        <v>3</v>
      </c>
      <c r="B1577">
        <v>1574</v>
      </c>
      <c r="C1577" s="2">
        <v>45812.672596793978</v>
      </c>
      <c r="D1577" t="s">
        <v>4</v>
      </c>
      <c r="E1577">
        <v>10000</v>
      </c>
      <c r="F1577">
        <v>30916</v>
      </c>
      <c r="G1577" t="s">
        <v>5</v>
      </c>
      <c r="H1577">
        <v>34108</v>
      </c>
      <c r="I1577" t="s">
        <v>6001</v>
      </c>
      <c r="K1577" s="1" t="s">
        <v>6385</v>
      </c>
    </row>
    <row r="1578" spans="1:11" x14ac:dyDescent="0.35">
      <c r="A1578" t="s">
        <v>3</v>
      </c>
      <c r="B1578">
        <v>1575</v>
      </c>
      <c r="C1578" s="2">
        <v>45812.672596805554</v>
      </c>
      <c r="D1578" t="s">
        <v>4</v>
      </c>
      <c r="E1578">
        <v>10000</v>
      </c>
      <c r="F1578">
        <v>30916</v>
      </c>
      <c r="G1578" t="s">
        <v>5</v>
      </c>
      <c r="H1578">
        <v>34108</v>
      </c>
      <c r="I1578" t="s">
        <v>6008</v>
      </c>
      <c r="K1578" s="1" t="s">
        <v>7018</v>
      </c>
    </row>
    <row r="1579" spans="1:11" x14ac:dyDescent="0.35">
      <c r="A1579" t="s">
        <v>3</v>
      </c>
      <c r="B1579">
        <v>1576</v>
      </c>
      <c r="C1579" s="2">
        <v>45812.672596805554</v>
      </c>
      <c r="D1579" t="s">
        <v>4</v>
      </c>
      <c r="E1579">
        <v>10000</v>
      </c>
      <c r="F1579">
        <v>30916</v>
      </c>
      <c r="G1579" t="s">
        <v>5</v>
      </c>
      <c r="H1579">
        <v>34108</v>
      </c>
      <c r="I1579" t="s">
        <v>6012</v>
      </c>
      <c r="K1579" s="1" t="s">
        <v>6537</v>
      </c>
    </row>
    <row r="1580" spans="1:11" x14ac:dyDescent="0.35">
      <c r="A1580" t="s">
        <v>3</v>
      </c>
      <c r="B1580">
        <v>1577</v>
      </c>
      <c r="C1580" s="2">
        <v>45812.672596805554</v>
      </c>
      <c r="D1580" t="s">
        <v>4</v>
      </c>
      <c r="E1580">
        <v>10000</v>
      </c>
      <c r="F1580">
        <v>30916</v>
      </c>
      <c r="G1580" t="s">
        <v>5</v>
      </c>
      <c r="H1580">
        <v>34108</v>
      </c>
      <c r="I1580" t="s">
        <v>6023</v>
      </c>
      <c r="K1580" s="1" t="s">
        <v>6026</v>
      </c>
    </row>
    <row r="1581" spans="1:11" x14ac:dyDescent="0.35">
      <c r="A1581" t="s">
        <v>3</v>
      </c>
      <c r="B1581">
        <v>1578</v>
      </c>
      <c r="C1581" s="2">
        <v>45812.67259681713</v>
      </c>
      <c r="D1581" t="s">
        <v>4</v>
      </c>
      <c r="E1581">
        <v>10000</v>
      </c>
      <c r="F1581">
        <v>30916</v>
      </c>
      <c r="G1581" t="s">
        <v>5</v>
      </c>
      <c r="H1581">
        <v>34108</v>
      </c>
      <c r="I1581" t="s">
        <v>6023</v>
      </c>
      <c r="J1581">
        <v>4.5219999999999999E-4</v>
      </c>
      <c r="K1581" s="1" t="s">
        <v>6027</v>
      </c>
    </row>
    <row r="1582" spans="1:11" x14ac:dyDescent="0.35">
      <c r="A1582" t="s">
        <v>3</v>
      </c>
      <c r="B1582">
        <v>1579</v>
      </c>
      <c r="C1582" s="2">
        <v>45812.67259681713</v>
      </c>
      <c r="D1582" t="s">
        <v>4</v>
      </c>
      <c r="E1582">
        <v>10000</v>
      </c>
      <c r="F1582">
        <v>30916</v>
      </c>
      <c r="G1582" t="s">
        <v>5</v>
      </c>
      <c r="H1582">
        <v>34108</v>
      </c>
      <c r="I1582" t="s">
        <v>6012</v>
      </c>
      <c r="J1582">
        <v>1.4273999999999999E-3</v>
      </c>
      <c r="K1582" s="1" t="s">
        <v>6028</v>
      </c>
    </row>
    <row r="1583" spans="1:11" x14ac:dyDescent="0.35">
      <c r="A1583" t="s">
        <v>3</v>
      </c>
      <c r="B1583">
        <v>1580</v>
      </c>
      <c r="C1583" s="2">
        <v>45812.672602673614</v>
      </c>
      <c r="D1583" t="s">
        <v>4</v>
      </c>
      <c r="E1583">
        <v>10000</v>
      </c>
      <c r="F1583">
        <v>30916</v>
      </c>
      <c r="G1583" t="s">
        <v>5</v>
      </c>
      <c r="H1583">
        <v>34108</v>
      </c>
      <c r="I1583" t="s">
        <v>6008</v>
      </c>
      <c r="J1583">
        <v>0.50716490000000003</v>
      </c>
      <c r="K1583" s="1" t="s">
        <v>7021</v>
      </c>
    </row>
    <row r="1584" spans="1:11" x14ac:dyDescent="0.35">
      <c r="A1584" t="s">
        <v>3</v>
      </c>
      <c r="B1584">
        <v>1581</v>
      </c>
      <c r="C1584" s="2">
        <v>45812.672602673614</v>
      </c>
      <c r="D1584" t="s">
        <v>4</v>
      </c>
      <c r="E1584">
        <v>10000</v>
      </c>
      <c r="F1584">
        <v>30916</v>
      </c>
      <c r="G1584" t="s">
        <v>5</v>
      </c>
      <c r="H1584">
        <v>34108</v>
      </c>
      <c r="I1584" t="s">
        <v>6008</v>
      </c>
      <c r="K1584" s="1" t="s">
        <v>7018</v>
      </c>
    </row>
    <row r="1585" spans="1:11" x14ac:dyDescent="0.35">
      <c r="A1585" t="s">
        <v>3</v>
      </c>
      <c r="B1585">
        <v>1582</v>
      </c>
      <c r="C1585" s="2">
        <v>45812.672608518522</v>
      </c>
      <c r="D1585" t="s">
        <v>4</v>
      </c>
      <c r="E1585">
        <v>10000</v>
      </c>
      <c r="F1585">
        <v>30916</v>
      </c>
      <c r="G1585" t="s">
        <v>5</v>
      </c>
      <c r="H1585">
        <v>34108</v>
      </c>
      <c r="I1585" t="s">
        <v>6008</v>
      </c>
      <c r="J1585">
        <v>0.50457920000000001</v>
      </c>
      <c r="K1585" s="1" t="s">
        <v>7024</v>
      </c>
    </row>
    <row r="1586" spans="1:11" x14ac:dyDescent="0.35">
      <c r="A1586" t="s">
        <v>3</v>
      </c>
      <c r="B1586">
        <v>1583</v>
      </c>
      <c r="C1586" s="2">
        <v>45812.672608530091</v>
      </c>
      <c r="D1586" t="s">
        <v>4</v>
      </c>
      <c r="E1586">
        <v>10000</v>
      </c>
      <c r="F1586">
        <v>30916</v>
      </c>
      <c r="G1586" t="s">
        <v>5</v>
      </c>
      <c r="H1586">
        <v>34108</v>
      </c>
      <c r="I1586" t="s">
        <v>6008</v>
      </c>
      <c r="K1586" s="1" t="s">
        <v>7018</v>
      </c>
    </row>
    <row r="1587" spans="1:11" x14ac:dyDescent="0.35">
      <c r="A1587" t="s">
        <v>3</v>
      </c>
      <c r="B1587">
        <v>1584</v>
      </c>
      <c r="C1587" s="2">
        <v>45812.672614432871</v>
      </c>
      <c r="D1587" t="s">
        <v>4</v>
      </c>
      <c r="E1587">
        <v>10000</v>
      </c>
      <c r="F1587">
        <v>30916</v>
      </c>
      <c r="G1587" t="s">
        <v>5</v>
      </c>
      <c r="H1587">
        <v>34108</v>
      </c>
      <c r="I1587" t="s">
        <v>6008</v>
      </c>
      <c r="J1587">
        <v>0.50988310000000003</v>
      </c>
      <c r="K1587" s="1" t="s">
        <v>7027</v>
      </c>
    </row>
    <row r="1588" spans="1:11" x14ac:dyDescent="0.35">
      <c r="A1588" t="s">
        <v>3</v>
      </c>
      <c r="B1588">
        <v>1585</v>
      </c>
      <c r="C1588" s="2">
        <v>45812.672614432871</v>
      </c>
      <c r="D1588" t="s">
        <v>4</v>
      </c>
      <c r="E1588">
        <v>10000</v>
      </c>
      <c r="F1588">
        <v>30916</v>
      </c>
      <c r="G1588" t="s">
        <v>5</v>
      </c>
      <c r="H1588">
        <v>34108</v>
      </c>
      <c r="I1588" t="s">
        <v>6008</v>
      </c>
      <c r="K1588" s="1" t="s">
        <v>7018</v>
      </c>
    </row>
    <row r="1589" spans="1:11" x14ac:dyDescent="0.35">
      <c r="A1589" t="s">
        <v>3</v>
      </c>
      <c r="B1589">
        <v>1586</v>
      </c>
      <c r="C1589" s="2">
        <v>45812.672620277779</v>
      </c>
      <c r="D1589" t="s">
        <v>4</v>
      </c>
      <c r="E1589">
        <v>10000</v>
      </c>
      <c r="F1589">
        <v>30916</v>
      </c>
      <c r="G1589" t="s">
        <v>5</v>
      </c>
      <c r="H1589">
        <v>34108</v>
      </c>
      <c r="I1589" t="s">
        <v>6008</v>
      </c>
      <c r="J1589">
        <v>0.50449449999999996</v>
      </c>
      <c r="K1589" s="1" t="s">
        <v>7024</v>
      </c>
    </row>
    <row r="1590" spans="1:11" x14ac:dyDescent="0.35">
      <c r="A1590" t="s">
        <v>3</v>
      </c>
      <c r="B1590">
        <v>1587</v>
      </c>
      <c r="C1590" s="2">
        <v>45812.672620289355</v>
      </c>
      <c r="D1590" t="s">
        <v>4</v>
      </c>
      <c r="E1590">
        <v>10000</v>
      </c>
      <c r="F1590">
        <v>30916</v>
      </c>
      <c r="G1590" t="s">
        <v>5</v>
      </c>
      <c r="H1590">
        <v>34108</v>
      </c>
      <c r="I1590" t="s">
        <v>6001</v>
      </c>
      <c r="J1590">
        <v>2.0299285999999999</v>
      </c>
      <c r="K1590" s="1" t="s">
        <v>7</v>
      </c>
    </row>
    <row r="1591" spans="1:11" x14ac:dyDescent="0.35">
      <c r="A1591" t="s">
        <v>3</v>
      </c>
      <c r="B1591">
        <v>1588</v>
      </c>
      <c r="C1591" s="2">
        <v>45812.672620289355</v>
      </c>
      <c r="D1591" t="s">
        <v>4</v>
      </c>
      <c r="E1591">
        <v>10000</v>
      </c>
      <c r="F1591">
        <v>30916</v>
      </c>
      <c r="G1591" t="s">
        <v>5</v>
      </c>
      <c r="H1591">
        <v>34108</v>
      </c>
      <c r="I1591" t="s">
        <v>5990</v>
      </c>
      <c r="J1591">
        <v>2.0320279999999999</v>
      </c>
      <c r="K1591" s="1" t="s">
        <v>19</v>
      </c>
    </row>
    <row r="1592" spans="1:11" x14ac:dyDescent="0.35">
      <c r="A1592" t="s">
        <v>3</v>
      </c>
      <c r="B1592">
        <v>1589</v>
      </c>
      <c r="C1592" s="2">
        <v>45812.672620300924</v>
      </c>
      <c r="D1592" t="s">
        <v>4</v>
      </c>
      <c r="E1592">
        <v>10000</v>
      </c>
      <c r="F1592">
        <v>30916</v>
      </c>
      <c r="G1592" t="s">
        <v>5</v>
      </c>
      <c r="H1592">
        <v>34108</v>
      </c>
      <c r="I1592" t="s">
        <v>121</v>
      </c>
      <c r="J1592">
        <v>2.0346956999999999</v>
      </c>
      <c r="K1592" s="1" t="s">
        <v>327</v>
      </c>
    </row>
    <row r="1593" spans="1:11" x14ac:dyDescent="0.35">
      <c r="A1593" t="s">
        <v>3</v>
      </c>
      <c r="B1593">
        <v>1590</v>
      </c>
      <c r="C1593" s="2">
        <v>45812.672620300924</v>
      </c>
      <c r="D1593" t="s">
        <v>4</v>
      </c>
      <c r="E1593">
        <v>10000</v>
      </c>
      <c r="F1593">
        <v>30916</v>
      </c>
      <c r="G1593" t="s">
        <v>5</v>
      </c>
      <c r="H1593">
        <v>34108</v>
      </c>
      <c r="I1593" t="s">
        <v>8</v>
      </c>
      <c r="K1593" s="1" t="s">
        <v>6993</v>
      </c>
    </row>
    <row r="1594" spans="1:11" ht="29" x14ac:dyDescent="0.35">
      <c r="A1594" t="s">
        <v>3</v>
      </c>
      <c r="B1594">
        <v>1591</v>
      </c>
      <c r="C1594" s="2">
        <v>45812.6726203125</v>
      </c>
      <c r="D1594" t="s">
        <v>4</v>
      </c>
      <c r="E1594">
        <v>10000</v>
      </c>
      <c r="F1594">
        <v>30916</v>
      </c>
      <c r="G1594" t="s">
        <v>5</v>
      </c>
      <c r="H1594">
        <v>34108</v>
      </c>
      <c r="I1594" t="s">
        <v>673</v>
      </c>
      <c r="K1594" s="1" t="s">
        <v>7632</v>
      </c>
    </row>
    <row r="1595" spans="1:11" ht="29" x14ac:dyDescent="0.35">
      <c r="A1595" t="s">
        <v>3</v>
      </c>
      <c r="B1595">
        <v>1592</v>
      </c>
      <c r="C1595" s="2">
        <v>45812.6726203125</v>
      </c>
      <c r="D1595" t="s">
        <v>4</v>
      </c>
      <c r="E1595">
        <v>10000</v>
      </c>
      <c r="F1595">
        <v>30916</v>
      </c>
      <c r="G1595" t="s">
        <v>5</v>
      </c>
      <c r="H1595">
        <v>34108</v>
      </c>
      <c r="I1595" t="s">
        <v>121</v>
      </c>
      <c r="K1595" s="1" t="s">
        <v>7633</v>
      </c>
    </row>
    <row r="1596" spans="1:11" x14ac:dyDescent="0.35">
      <c r="A1596" t="s">
        <v>3</v>
      </c>
      <c r="B1596">
        <v>1593</v>
      </c>
      <c r="C1596" s="2">
        <v>45812.672620324076</v>
      </c>
      <c r="D1596" t="s">
        <v>4</v>
      </c>
      <c r="E1596">
        <v>10000</v>
      </c>
      <c r="F1596">
        <v>30916</v>
      </c>
      <c r="G1596" t="s">
        <v>5</v>
      </c>
      <c r="H1596">
        <v>34108</v>
      </c>
      <c r="I1596" t="s">
        <v>121</v>
      </c>
      <c r="K1596" s="1" t="s">
        <v>7411</v>
      </c>
    </row>
    <row r="1597" spans="1:11" x14ac:dyDescent="0.35">
      <c r="A1597" t="s">
        <v>3</v>
      </c>
      <c r="B1597">
        <v>1594</v>
      </c>
      <c r="C1597" s="2">
        <v>45812.672620324076</v>
      </c>
      <c r="D1597" t="s">
        <v>4</v>
      </c>
      <c r="E1597">
        <v>10000</v>
      </c>
      <c r="F1597">
        <v>30916</v>
      </c>
      <c r="G1597" t="s">
        <v>5</v>
      </c>
      <c r="H1597">
        <v>34108</v>
      </c>
      <c r="I1597" t="s">
        <v>5985</v>
      </c>
      <c r="K1597" s="1" t="s">
        <v>5986</v>
      </c>
    </row>
    <row r="1598" spans="1:11" x14ac:dyDescent="0.35">
      <c r="A1598" t="s">
        <v>3</v>
      </c>
      <c r="B1598">
        <v>1595</v>
      </c>
      <c r="C1598" s="2">
        <v>45812.672620335645</v>
      </c>
      <c r="D1598" t="s">
        <v>4</v>
      </c>
      <c r="E1598">
        <v>10000</v>
      </c>
      <c r="F1598">
        <v>30916</v>
      </c>
      <c r="G1598" t="s">
        <v>5</v>
      </c>
      <c r="H1598">
        <v>34108</v>
      </c>
      <c r="I1598" t="s">
        <v>5985</v>
      </c>
      <c r="K1598" s="1" t="s">
        <v>5988</v>
      </c>
    </row>
    <row r="1599" spans="1:11" ht="29" x14ac:dyDescent="0.35">
      <c r="A1599" t="s">
        <v>3</v>
      </c>
      <c r="B1599">
        <v>1596</v>
      </c>
      <c r="C1599" s="2">
        <v>45812.672620335645</v>
      </c>
      <c r="D1599" t="s">
        <v>4</v>
      </c>
      <c r="E1599">
        <v>10000</v>
      </c>
      <c r="F1599">
        <v>30916</v>
      </c>
      <c r="G1599" t="s">
        <v>5</v>
      </c>
      <c r="H1599">
        <v>34108</v>
      </c>
      <c r="I1599" t="s">
        <v>5990</v>
      </c>
      <c r="K1599" s="1" t="s">
        <v>7412</v>
      </c>
    </row>
    <row r="1600" spans="1:11" x14ac:dyDescent="0.35">
      <c r="A1600" t="s">
        <v>3</v>
      </c>
      <c r="B1600">
        <v>1597</v>
      </c>
      <c r="C1600" s="2">
        <v>45812.672620335645</v>
      </c>
      <c r="D1600" t="s">
        <v>4</v>
      </c>
      <c r="E1600">
        <v>10000</v>
      </c>
      <c r="F1600">
        <v>30916</v>
      </c>
      <c r="G1600" t="s">
        <v>5</v>
      </c>
      <c r="H1600">
        <v>34108</v>
      </c>
      <c r="I1600" t="s">
        <v>5994</v>
      </c>
      <c r="K1600" s="1" t="s">
        <v>7413</v>
      </c>
    </row>
    <row r="1601" spans="1:11" x14ac:dyDescent="0.35">
      <c r="A1601" t="s">
        <v>3</v>
      </c>
      <c r="B1601">
        <v>1598</v>
      </c>
      <c r="C1601" s="2">
        <v>45812.672620347221</v>
      </c>
      <c r="D1601" t="s">
        <v>4</v>
      </c>
      <c r="E1601">
        <v>10000</v>
      </c>
      <c r="F1601">
        <v>30916</v>
      </c>
      <c r="G1601" t="s">
        <v>5</v>
      </c>
      <c r="H1601">
        <v>34108</v>
      </c>
      <c r="I1601" t="s">
        <v>5994</v>
      </c>
      <c r="J1601">
        <v>3.9730000000000001E-4</v>
      </c>
      <c r="K1601" s="1" t="s">
        <v>7414</v>
      </c>
    </row>
    <row r="1602" spans="1:11" ht="29" x14ac:dyDescent="0.35">
      <c r="A1602" t="s">
        <v>3</v>
      </c>
      <c r="B1602">
        <v>1599</v>
      </c>
      <c r="C1602" s="2">
        <v>45812.672620347221</v>
      </c>
      <c r="D1602" t="s">
        <v>4</v>
      </c>
      <c r="E1602">
        <v>10000</v>
      </c>
      <c r="F1602">
        <v>30916</v>
      </c>
      <c r="G1602" t="s">
        <v>5</v>
      </c>
      <c r="H1602">
        <v>34108</v>
      </c>
      <c r="I1602" t="s">
        <v>6001</v>
      </c>
      <c r="K1602" s="1" t="s">
        <v>7415</v>
      </c>
    </row>
    <row r="1603" spans="1:11" x14ac:dyDescent="0.35">
      <c r="A1603" t="s">
        <v>3</v>
      </c>
      <c r="B1603">
        <v>1600</v>
      </c>
      <c r="C1603" s="2">
        <v>45812.672620358797</v>
      </c>
      <c r="D1603" t="s">
        <v>4</v>
      </c>
      <c r="E1603">
        <v>10000</v>
      </c>
      <c r="F1603">
        <v>30916</v>
      </c>
      <c r="G1603" t="s">
        <v>5</v>
      </c>
      <c r="H1603">
        <v>34108</v>
      </c>
      <c r="I1603" t="s">
        <v>6001</v>
      </c>
      <c r="K1603" s="1" t="s">
        <v>6385</v>
      </c>
    </row>
    <row r="1604" spans="1:11" x14ac:dyDescent="0.35">
      <c r="A1604" t="s">
        <v>3</v>
      </c>
      <c r="B1604">
        <v>1601</v>
      </c>
      <c r="C1604" s="2">
        <v>45812.672620358797</v>
      </c>
      <c r="D1604" t="s">
        <v>4</v>
      </c>
      <c r="E1604">
        <v>10000</v>
      </c>
      <c r="F1604">
        <v>30916</v>
      </c>
      <c r="G1604" t="s">
        <v>5</v>
      </c>
      <c r="H1604">
        <v>34108</v>
      </c>
      <c r="I1604" t="s">
        <v>6008</v>
      </c>
      <c r="K1604" s="1" t="s">
        <v>7416</v>
      </c>
    </row>
    <row r="1605" spans="1:11" x14ac:dyDescent="0.35">
      <c r="A1605" t="s">
        <v>3</v>
      </c>
      <c r="B1605">
        <v>1602</v>
      </c>
      <c r="C1605" s="2">
        <v>45812.672620370373</v>
      </c>
      <c r="D1605" t="s">
        <v>4</v>
      </c>
      <c r="E1605">
        <v>10000</v>
      </c>
      <c r="F1605">
        <v>30916</v>
      </c>
      <c r="G1605" t="s">
        <v>5</v>
      </c>
      <c r="H1605">
        <v>34108</v>
      </c>
      <c r="I1605" t="s">
        <v>6012</v>
      </c>
      <c r="K1605" s="1" t="s">
        <v>6549</v>
      </c>
    </row>
    <row r="1606" spans="1:11" x14ac:dyDescent="0.35">
      <c r="A1606" t="s">
        <v>3</v>
      </c>
      <c r="B1606">
        <v>1603</v>
      </c>
      <c r="C1606" s="2">
        <v>45812.672620370373</v>
      </c>
      <c r="D1606" t="s">
        <v>4</v>
      </c>
      <c r="E1606">
        <v>10000</v>
      </c>
      <c r="F1606">
        <v>30916</v>
      </c>
      <c r="G1606" t="s">
        <v>5</v>
      </c>
      <c r="H1606">
        <v>34108</v>
      </c>
      <c r="I1606" t="s">
        <v>6023</v>
      </c>
      <c r="K1606" s="1" t="s">
        <v>6024</v>
      </c>
    </row>
    <row r="1607" spans="1:11" x14ac:dyDescent="0.35">
      <c r="A1607" t="s">
        <v>3</v>
      </c>
      <c r="B1607">
        <v>1604</v>
      </c>
      <c r="C1607" s="2">
        <v>45812.672620381942</v>
      </c>
      <c r="D1607" t="s">
        <v>4</v>
      </c>
      <c r="E1607">
        <v>10000</v>
      </c>
      <c r="F1607">
        <v>30916</v>
      </c>
      <c r="G1607" t="s">
        <v>5</v>
      </c>
      <c r="H1607">
        <v>34108</v>
      </c>
      <c r="I1607" t="s">
        <v>6023</v>
      </c>
      <c r="J1607">
        <v>4.2440000000000002E-4</v>
      </c>
      <c r="K1607" s="1" t="s">
        <v>6027</v>
      </c>
    </row>
    <row r="1608" spans="1:11" x14ac:dyDescent="0.35">
      <c r="A1608" t="s">
        <v>3</v>
      </c>
      <c r="B1608">
        <v>1605</v>
      </c>
      <c r="C1608" s="2">
        <v>45812.672620381942</v>
      </c>
      <c r="D1608" t="s">
        <v>4</v>
      </c>
      <c r="E1608">
        <v>10000</v>
      </c>
      <c r="F1608">
        <v>30916</v>
      </c>
      <c r="G1608" t="s">
        <v>5</v>
      </c>
      <c r="H1608">
        <v>34108</v>
      </c>
      <c r="I1608" t="s">
        <v>6012</v>
      </c>
      <c r="J1608">
        <v>1.4140999999999999E-3</v>
      </c>
      <c r="K1608" s="1" t="s">
        <v>6028</v>
      </c>
    </row>
    <row r="1609" spans="1:11" x14ac:dyDescent="0.35">
      <c r="A1609" t="s">
        <v>3</v>
      </c>
      <c r="B1609">
        <v>1606</v>
      </c>
      <c r="C1609" s="2">
        <v>45812.672626226849</v>
      </c>
      <c r="D1609" t="s">
        <v>4</v>
      </c>
      <c r="E1609">
        <v>10000</v>
      </c>
      <c r="F1609">
        <v>30916</v>
      </c>
      <c r="G1609" t="s">
        <v>5</v>
      </c>
      <c r="H1609">
        <v>34108</v>
      </c>
      <c r="I1609" t="s">
        <v>6008</v>
      </c>
      <c r="J1609">
        <v>0.50647260000000005</v>
      </c>
      <c r="K1609" s="1" t="s">
        <v>7417</v>
      </c>
    </row>
    <row r="1610" spans="1:11" x14ac:dyDescent="0.35">
      <c r="A1610" t="s">
        <v>3</v>
      </c>
      <c r="B1610">
        <v>1607</v>
      </c>
      <c r="C1610" s="2">
        <v>45812.672626238425</v>
      </c>
      <c r="D1610" t="s">
        <v>4</v>
      </c>
      <c r="E1610">
        <v>10000</v>
      </c>
      <c r="F1610">
        <v>30916</v>
      </c>
      <c r="G1610" t="s">
        <v>5</v>
      </c>
      <c r="H1610">
        <v>34108</v>
      </c>
      <c r="I1610" t="s">
        <v>6008</v>
      </c>
      <c r="K1610" s="1" t="s">
        <v>7416</v>
      </c>
    </row>
    <row r="1611" spans="1:11" x14ac:dyDescent="0.35">
      <c r="A1611" t="s">
        <v>3</v>
      </c>
      <c r="B1611">
        <v>1608</v>
      </c>
      <c r="C1611" s="2">
        <v>45812.672632106478</v>
      </c>
      <c r="D1611" t="s">
        <v>4</v>
      </c>
      <c r="E1611">
        <v>10000</v>
      </c>
      <c r="F1611">
        <v>30916</v>
      </c>
      <c r="G1611" t="s">
        <v>5</v>
      </c>
      <c r="H1611">
        <v>34108</v>
      </c>
      <c r="I1611" t="s">
        <v>6008</v>
      </c>
      <c r="J1611">
        <v>0.50696859999999999</v>
      </c>
      <c r="K1611" s="1" t="s">
        <v>7418</v>
      </c>
    </row>
    <row r="1612" spans="1:11" x14ac:dyDescent="0.35">
      <c r="A1612" t="s">
        <v>3</v>
      </c>
      <c r="B1612">
        <v>1609</v>
      </c>
      <c r="C1612" s="2">
        <v>45812.672632106478</v>
      </c>
      <c r="D1612" t="s">
        <v>4</v>
      </c>
      <c r="E1612">
        <v>10000</v>
      </c>
      <c r="F1612">
        <v>30916</v>
      </c>
      <c r="G1612" t="s">
        <v>5</v>
      </c>
      <c r="H1612">
        <v>34108</v>
      </c>
      <c r="I1612" t="s">
        <v>6008</v>
      </c>
      <c r="K1612" s="1" t="s">
        <v>7416</v>
      </c>
    </row>
    <row r="1613" spans="1:11" x14ac:dyDescent="0.35">
      <c r="A1613" t="s">
        <v>3</v>
      </c>
      <c r="B1613">
        <v>1610</v>
      </c>
      <c r="C1613" s="2">
        <v>45812.672637974538</v>
      </c>
      <c r="D1613" t="s">
        <v>4</v>
      </c>
      <c r="E1613">
        <v>10000</v>
      </c>
      <c r="F1613">
        <v>30916</v>
      </c>
      <c r="G1613" t="s">
        <v>5</v>
      </c>
      <c r="H1613">
        <v>34108</v>
      </c>
      <c r="I1613" t="s">
        <v>6008</v>
      </c>
      <c r="J1613">
        <v>0.50618039999999997</v>
      </c>
      <c r="K1613" s="1" t="s">
        <v>7419</v>
      </c>
    </row>
    <row r="1614" spans="1:11" x14ac:dyDescent="0.35">
      <c r="A1614" t="s">
        <v>3</v>
      </c>
      <c r="B1614">
        <v>1611</v>
      </c>
      <c r="C1614" s="2">
        <v>45812.672637974538</v>
      </c>
      <c r="D1614" t="s">
        <v>4</v>
      </c>
      <c r="E1614">
        <v>10000</v>
      </c>
      <c r="F1614">
        <v>30916</v>
      </c>
      <c r="G1614" t="s">
        <v>5</v>
      </c>
      <c r="H1614">
        <v>34108</v>
      </c>
      <c r="I1614" t="s">
        <v>6008</v>
      </c>
      <c r="K1614" s="1" t="s">
        <v>7416</v>
      </c>
    </row>
    <row r="1615" spans="1:11" x14ac:dyDescent="0.35">
      <c r="A1615" t="s">
        <v>3</v>
      </c>
      <c r="B1615">
        <v>1612</v>
      </c>
      <c r="C1615" s="2">
        <v>45812.672643877311</v>
      </c>
      <c r="D1615" t="s">
        <v>4</v>
      </c>
      <c r="E1615">
        <v>10000</v>
      </c>
      <c r="F1615">
        <v>30916</v>
      </c>
      <c r="G1615" t="s">
        <v>5</v>
      </c>
      <c r="H1615">
        <v>34108</v>
      </c>
      <c r="I1615" t="s">
        <v>6008</v>
      </c>
      <c r="J1615">
        <v>0.50924879999999995</v>
      </c>
      <c r="K1615" s="1" t="s">
        <v>7418</v>
      </c>
    </row>
    <row r="1616" spans="1:11" x14ac:dyDescent="0.35">
      <c r="A1616" t="s">
        <v>3</v>
      </c>
      <c r="B1616">
        <v>1613</v>
      </c>
      <c r="C1616" s="2">
        <v>45812.672643877311</v>
      </c>
      <c r="D1616" t="s">
        <v>4</v>
      </c>
      <c r="E1616">
        <v>10000</v>
      </c>
      <c r="F1616">
        <v>30916</v>
      </c>
      <c r="G1616" t="s">
        <v>5</v>
      </c>
      <c r="H1616">
        <v>34108</v>
      </c>
      <c r="I1616" t="s">
        <v>6001</v>
      </c>
      <c r="J1616">
        <v>2.0326658000000002</v>
      </c>
      <c r="K1616" s="1" t="s">
        <v>7</v>
      </c>
    </row>
    <row r="1617" spans="1:11" x14ac:dyDescent="0.35">
      <c r="A1617" t="s">
        <v>3</v>
      </c>
      <c r="B1617">
        <v>1614</v>
      </c>
      <c r="C1617" s="2">
        <v>45812.672643888887</v>
      </c>
      <c r="D1617" t="s">
        <v>4</v>
      </c>
      <c r="E1617">
        <v>10000</v>
      </c>
      <c r="F1617">
        <v>30916</v>
      </c>
      <c r="G1617" t="s">
        <v>5</v>
      </c>
      <c r="H1617">
        <v>34108</v>
      </c>
      <c r="I1617" t="s">
        <v>5990</v>
      </c>
      <c r="J1617">
        <v>2.0346479</v>
      </c>
      <c r="K1617" s="1" t="s">
        <v>19</v>
      </c>
    </row>
    <row r="1618" spans="1:11" x14ac:dyDescent="0.35">
      <c r="A1618" t="s">
        <v>3</v>
      </c>
      <c r="B1618">
        <v>1615</v>
      </c>
      <c r="C1618" s="2">
        <v>45812.672643888887</v>
      </c>
      <c r="D1618" t="s">
        <v>4</v>
      </c>
      <c r="E1618">
        <v>10000</v>
      </c>
      <c r="F1618">
        <v>30916</v>
      </c>
      <c r="G1618" t="s">
        <v>5</v>
      </c>
      <c r="H1618">
        <v>34108</v>
      </c>
      <c r="I1618" t="s">
        <v>121</v>
      </c>
      <c r="J1618">
        <v>2.0370056000000001</v>
      </c>
      <c r="K1618" s="1" t="s">
        <v>327</v>
      </c>
    </row>
    <row r="1619" spans="1:11" x14ac:dyDescent="0.35">
      <c r="A1619" t="s">
        <v>3</v>
      </c>
      <c r="B1619">
        <v>1616</v>
      </c>
      <c r="C1619" s="2">
        <v>45812.672643900463</v>
      </c>
      <c r="D1619" t="s">
        <v>4</v>
      </c>
      <c r="E1619">
        <v>10000</v>
      </c>
      <c r="F1619">
        <v>30916</v>
      </c>
      <c r="G1619" t="s">
        <v>5</v>
      </c>
      <c r="H1619">
        <v>34108</v>
      </c>
      <c r="I1619" t="s">
        <v>8</v>
      </c>
      <c r="K1619" s="1" t="s">
        <v>6993</v>
      </c>
    </row>
    <row r="1620" spans="1:11" ht="29" x14ac:dyDescent="0.35">
      <c r="A1620" t="s">
        <v>3</v>
      </c>
      <c r="B1620">
        <v>1617</v>
      </c>
      <c r="C1620" s="2">
        <v>45812.672643900463</v>
      </c>
      <c r="D1620" t="s">
        <v>4</v>
      </c>
      <c r="E1620">
        <v>10000</v>
      </c>
      <c r="F1620">
        <v>30916</v>
      </c>
      <c r="G1620" t="s">
        <v>5</v>
      </c>
      <c r="H1620">
        <v>34108</v>
      </c>
      <c r="I1620" t="s">
        <v>673</v>
      </c>
      <c r="K1620" s="1" t="s">
        <v>7634</v>
      </c>
    </row>
    <row r="1621" spans="1:11" ht="29" x14ac:dyDescent="0.35">
      <c r="A1621" t="s">
        <v>3</v>
      </c>
      <c r="B1621">
        <v>1618</v>
      </c>
      <c r="C1621" s="2">
        <v>45812.672643912039</v>
      </c>
      <c r="D1621" t="s">
        <v>4</v>
      </c>
      <c r="E1621">
        <v>10000</v>
      </c>
      <c r="F1621">
        <v>30916</v>
      </c>
      <c r="G1621" t="s">
        <v>5</v>
      </c>
      <c r="H1621">
        <v>34108</v>
      </c>
      <c r="I1621" t="s">
        <v>121</v>
      </c>
      <c r="K1621" s="1" t="s">
        <v>7635</v>
      </c>
    </row>
    <row r="1622" spans="1:11" x14ac:dyDescent="0.35">
      <c r="A1622" t="s">
        <v>3</v>
      </c>
      <c r="B1622">
        <v>1619</v>
      </c>
      <c r="C1622" s="2">
        <v>45812.672643912039</v>
      </c>
      <c r="D1622" t="s">
        <v>4</v>
      </c>
      <c r="E1622">
        <v>10000</v>
      </c>
      <c r="F1622">
        <v>30916</v>
      </c>
      <c r="G1622" t="s">
        <v>5</v>
      </c>
      <c r="H1622">
        <v>34108</v>
      </c>
      <c r="I1622" t="s">
        <v>121</v>
      </c>
      <c r="K1622" s="1" t="s">
        <v>7422</v>
      </c>
    </row>
    <row r="1623" spans="1:11" x14ac:dyDescent="0.35">
      <c r="A1623" t="s">
        <v>3</v>
      </c>
      <c r="B1623">
        <v>1620</v>
      </c>
      <c r="C1623" s="2">
        <v>45812.672643923608</v>
      </c>
      <c r="D1623" t="s">
        <v>4</v>
      </c>
      <c r="E1623">
        <v>10000</v>
      </c>
      <c r="F1623">
        <v>30916</v>
      </c>
      <c r="G1623" t="s">
        <v>5</v>
      </c>
      <c r="H1623">
        <v>34108</v>
      </c>
      <c r="I1623" t="s">
        <v>5985</v>
      </c>
      <c r="K1623" s="1" t="s">
        <v>5986</v>
      </c>
    </row>
    <row r="1624" spans="1:11" x14ac:dyDescent="0.35">
      <c r="A1624" t="s">
        <v>3</v>
      </c>
      <c r="B1624">
        <v>1621</v>
      </c>
      <c r="C1624" s="2">
        <v>45812.672643923608</v>
      </c>
      <c r="D1624" t="s">
        <v>4</v>
      </c>
      <c r="E1624">
        <v>10000</v>
      </c>
      <c r="F1624">
        <v>30916</v>
      </c>
      <c r="G1624" t="s">
        <v>5</v>
      </c>
      <c r="H1624">
        <v>34108</v>
      </c>
      <c r="I1624" t="s">
        <v>5985</v>
      </c>
      <c r="K1624" s="1" t="s">
        <v>5989</v>
      </c>
    </row>
    <row r="1625" spans="1:11" ht="29" x14ac:dyDescent="0.35">
      <c r="A1625" t="s">
        <v>3</v>
      </c>
      <c r="B1625">
        <v>1622</v>
      </c>
      <c r="C1625" s="2">
        <v>45812.672643935184</v>
      </c>
      <c r="D1625" t="s">
        <v>4</v>
      </c>
      <c r="E1625">
        <v>10000</v>
      </c>
      <c r="F1625">
        <v>30916</v>
      </c>
      <c r="G1625" t="s">
        <v>5</v>
      </c>
      <c r="H1625">
        <v>34108</v>
      </c>
      <c r="I1625" t="s">
        <v>5990</v>
      </c>
      <c r="K1625" s="1" t="s">
        <v>7423</v>
      </c>
    </row>
    <row r="1626" spans="1:11" x14ac:dyDescent="0.35">
      <c r="A1626" t="s">
        <v>3</v>
      </c>
      <c r="B1626">
        <v>1623</v>
      </c>
      <c r="C1626" s="2">
        <v>45812.672643935184</v>
      </c>
      <c r="D1626" t="s">
        <v>4</v>
      </c>
      <c r="E1626">
        <v>10000</v>
      </c>
      <c r="F1626">
        <v>30916</v>
      </c>
      <c r="G1626" t="s">
        <v>5</v>
      </c>
      <c r="H1626">
        <v>34108</v>
      </c>
      <c r="I1626" t="s">
        <v>5994</v>
      </c>
      <c r="K1626" s="1" t="s">
        <v>7424</v>
      </c>
    </row>
    <row r="1627" spans="1:11" x14ac:dyDescent="0.35">
      <c r="A1627" t="s">
        <v>3</v>
      </c>
      <c r="B1627">
        <v>1624</v>
      </c>
      <c r="C1627" s="2">
        <v>45812.67264394676</v>
      </c>
      <c r="D1627" t="s">
        <v>4</v>
      </c>
      <c r="E1627">
        <v>10000</v>
      </c>
      <c r="F1627">
        <v>30916</v>
      </c>
      <c r="G1627" t="s">
        <v>5</v>
      </c>
      <c r="H1627">
        <v>34108</v>
      </c>
      <c r="I1627" t="s">
        <v>5994</v>
      </c>
      <c r="J1627">
        <v>4.2020000000000002E-4</v>
      </c>
      <c r="K1627" s="1" t="s">
        <v>7425</v>
      </c>
    </row>
    <row r="1628" spans="1:11" ht="29" x14ac:dyDescent="0.35">
      <c r="A1628" t="s">
        <v>3</v>
      </c>
      <c r="B1628">
        <v>1625</v>
      </c>
      <c r="C1628" s="2">
        <v>45812.67264394676</v>
      </c>
      <c r="D1628" t="s">
        <v>4</v>
      </c>
      <c r="E1628">
        <v>10000</v>
      </c>
      <c r="F1628">
        <v>30916</v>
      </c>
      <c r="G1628" t="s">
        <v>5</v>
      </c>
      <c r="H1628">
        <v>34108</v>
      </c>
      <c r="I1628" t="s">
        <v>6001</v>
      </c>
      <c r="K1628" s="1" t="s">
        <v>7426</v>
      </c>
    </row>
    <row r="1629" spans="1:11" x14ac:dyDescent="0.35">
      <c r="A1629" t="s">
        <v>3</v>
      </c>
      <c r="B1629">
        <v>1626</v>
      </c>
      <c r="C1629" s="2">
        <v>45812.672643958336</v>
      </c>
      <c r="D1629" t="s">
        <v>4</v>
      </c>
      <c r="E1629">
        <v>10000</v>
      </c>
      <c r="F1629">
        <v>30916</v>
      </c>
      <c r="G1629" t="s">
        <v>5</v>
      </c>
      <c r="H1629">
        <v>34108</v>
      </c>
      <c r="I1629" t="s">
        <v>6001</v>
      </c>
      <c r="K1629" s="1" t="s">
        <v>6385</v>
      </c>
    </row>
    <row r="1630" spans="1:11" x14ac:dyDescent="0.35">
      <c r="A1630" t="s">
        <v>3</v>
      </c>
      <c r="B1630">
        <v>1627</v>
      </c>
      <c r="C1630" s="2">
        <v>45812.672643958336</v>
      </c>
      <c r="D1630" t="s">
        <v>4</v>
      </c>
      <c r="E1630">
        <v>10000</v>
      </c>
      <c r="F1630">
        <v>30916</v>
      </c>
      <c r="G1630" t="s">
        <v>5</v>
      </c>
      <c r="H1630">
        <v>34108</v>
      </c>
      <c r="I1630" t="s">
        <v>6008</v>
      </c>
      <c r="K1630" s="1" t="s">
        <v>7427</v>
      </c>
    </row>
    <row r="1631" spans="1:11" x14ac:dyDescent="0.35">
      <c r="A1631" t="s">
        <v>3</v>
      </c>
      <c r="B1631">
        <v>1628</v>
      </c>
      <c r="C1631" s="2">
        <v>45812.672643969905</v>
      </c>
      <c r="D1631" t="s">
        <v>4</v>
      </c>
      <c r="E1631">
        <v>10000</v>
      </c>
      <c r="F1631">
        <v>30916</v>
      </c>
      <c r="G1631" t="s">
        <v>5</v>
      </c>
      <c r="H1631">
        <v>34108</v>
      </c>
      <c r="I1631" t="s">
        <v>6012</v>
      </c>
      <c r="K1631" s="1" t="s">
        <v>6561</v>
      </c>
    </row>
    <row r="1632" spans="1:11" x14ac:dyDescent="0.35">
      <c r="A1632" t="s">
        <v>3</v>
      </c>
      <c r="B1632">
        <v>1629</v>
      </c>
      <c r="C1632" s="2">
        <v>45812.672643969905</v>
      </c>
      <c r="D1632" t="s">
        <v>4</v>
      </c>
      <c r="E1632">
        <v>10000</v>
      </c>
      <c r="F1632">
        <v>30916</v>
      </c>
      <c r="G1632" t="s">
        <v>5</v>
      </c>
      <c r="H1632">
        <v>34108</v>
      </c>
      <c r="I1632" t="s">
        <v>6023</v>
      </c>
      <c r="K1632" s="1" t="s">
        <v>6025</v>
      </c>
    </row>
    <row r="1633" spans="1:11" x14ac:dyDescent="0.35">
      <c r="A1633" t="s">
        <v>3</v>
      </c>
      <c r="B1633">
        <v>1630</v>
      </c>
      <c r="C1633" s="2">
        <v>45812.672643981481</v>
      </c>
      <c r="D1633" t="s">
        <v>4</v>
      </c>
      <c r="E1633">
        <v>10000</v>
      </c>
      <c r="F1633">
        <v>30916</v>
      </c>
      <c r="G1633" t="s">
        <v>5</v>
      </c>
      <c r="H1633">
        <v>34108</v>
      </c>
      <c r="I1633" t="s">
        <v>6023</v>
      </c>
      <c r="J1633">
        <v>4.3370000000000003E-4</v>
      </c>
      <c r="K1633" s="1" t="s">
        <v>6027</v>
      </c>
    </row>
    <row r="1634" spans="1:11" x14ac:dyDescent="0.35">
      <c r="A1634" t="s">
        <v>3</v>
      </c>
      <c r="B1634">
        <v>1631</v>
      </c>
      <c r="C1634" s="2">
        <v>45812.672643981481</v>
      </c>
      <c r="D1634" t="s">
        <v>4</v>
      </c>
      <c r="E1634">
        <v>10000</v>
      </c>
      <c r="F1634">
        <v>30916</v>
      </c>
      <c r="G1634" t="s">
        <v>5</v>
      </c>
      <c r="H1634">
        <v>34108</v>
      </c>
      <c r="I1634" t="s">
        <v>6012</v>
      </c>
      <c r="J1634">
        <v>1.4201000000000001E-3</v>
      </c>
      <c r="K1634" s="1" t="s">
        <v>6028</v>
      </c>
    </row>
    <row r="1635" spans="1:11" x14ac:dyDescent="0.35">
      <c r="A1635" t="s">
        <v>3</v>
      </c>
      <c r="B1635">
        <v>1632</v>
      </c>
      <c r="C1635" s="2">
        <v>45812.672649826389</v>
      </c>
      <c r="D1635" t="s">
        <v>4</v>
      </c>
      <c r="E1635">
        <v>10000</v>
      </c>
      <c r="F1635">
        <v>30916</v>
      </c>
      <c r="G1635" t="s">
        <v>5</v>
      </c>
      <c r="H1635">
        <v>34108</v>
      </c>
      <c r="I1635" t="s">
        <v>6008</v>
      </c>
      <c r="J1635">
        <v>0.50653369999999998</v>
      </c>
      <c r="K1635" s="1" t="s">
        <v>7428</v>
      </c>
    </row>
    <row r="1636" spans="1:11" x14ac:dyDescent="0.35">
      <c r="A1636" t="s">
        <v>3</v>
      </c>
      <c r="B1636">
        <v>1633</v>
      </c>
      <c r="C1636" s="2">
        <v>45812.672649837965</v>
      </c>
      <c r="D1636" t="s">
        <v>4</v>
      </c>
      <c r="E1636">
        <v>10000</v>
      </c>
      <c r="F1636">
        <v>30916</v>
      </c>
      <c r="G1636" t="s">
        <v>5</v>
      </c>
      <c r="H1636">
        <v>34108</v>
      </c>
      <c r="I1636" t="s">
        <v>6008</v>
      </c>
      <c r="K1636" s="1" t="s">
        <v>7427</v>
      </c>
    </row>
    <row r="1637" spans="1:11" x14ac:dyDescent="0.35">
      <c r="A1637" t="s">
        <v>3</v>
      </c>
      <c r="B1637">
        <v>1634</v>
      </c>
      <c r="C1637" s="2">
        <v>45812.672655694441</v>
      </c>
      <c r="D1637" t="s">
        <v>4</v>
      </c>
      <c r="E1637">
        <v>10000</v>
      </c>
      <c r="F1637">
        <v>30916</v>
      </c>
      <c r="G1637" t="s">
        <v>5</v>
      </c>
      <c r="H1637">
        <v>34108</v>
      </c>
      <c r="I1637" t="s">
        <v>6008</v>
      </c>
      <c r="J1637">
        <v>0.50561259999999997</v>
      </c>
      <c r="K1637" s="1" t="s">
        <v>7429</v>
      </c>
    </row>
    <row r="1638" spans="1:11" x14ac:dyDescent="0.35">
      <c r="A1638" t="s">
        <v>3</v>
      </c>
      <c r="B1638">
        <v>1635</v>
      </c>
      <c r="C1638" s="2">
        <v>45812.672655694441</v>
      </c>
      <c r="D1638" t="s">
        <v>4</v>
      </c>
      <c r="E1638">
        <v>10000</v>
      </c>
      <c r="F1638">
        <v>30916</v>
      </c>
      <c r="G1638" t="s">
        <v>5</v>
      </c>
      <c r="H1638">
        <v>34108</v>
      </c>
      <c r="I1638" t="s">
        <v>6008</v>
      </c>
      <c r="K1638" s="1" t="s">
        <v>7427</v>
      </c>
    </row>
    <row r="1639" spans="1:11" x14ac:dyDescent="0.35">
      <c r="A1639" t="s">
        <v>3</v>
      </c>
      <c r="B1639">
        <v>1636</v>
      </c>
      <c r="C1639" s="2">
        <v>45812.672661585646</v>
      </c>
      <c r="D1639" t="s">
        <v>4</v>
      </c>
      <c r="E1639">
        <v>10000</v>
      </c>
      <c r="F1639">
        <v>30916</v>
      </c>
      <c r="G1639" t="s">
        <v>5</v>
      </c>
      <c r="H1639">
        <v>34108</v>
      </c>
      <c r="I1639" t="s">
        <v>6008</v>
      </c>
      <c r="J1639">
        <v>0.50851679999999999</v>
      </c>
      <c r="K1639" s="1" t="s">
        <v>7430</v>
      </c>
    </row>
    <row r="1640" spans="1:11" x14ac:dyDescent="0.35">
      <c r="A1640" t="s">
        <v>3</v>
      </c>
      <c r="B1640">
        <v>1637</v>
      </c>
      <c r="C1640" s="2">
        <v>45812.672661585646</v>
      </c>
      <c r="D1640" t="s">
        <v>4</v>
      </c>
      <c r="E1640">
        <v>10000</v>
      </c>
      <c r="F1640">
        <v>30916</v>
      </c>
      <c r="G1640" t="s">
        <v>5</v>
      </c>
      <c r="H1640">
        <v>34108</v>
      </c>
      <c r="I1640" t="s">
        <v>6008</v>
      </c>
      <c r="K1640" s="1" t="s">
        <v>7427</v>
      </c>
    </row>
    <row r="1641" spans="1:11" x14ac:dyDescent="0.35">
      <c r="A1641" t="s">
        <v>3</v>
      </c>
      <c r="B1641">
        <v>1638</v>
      </c>
      <c r="C1641" s="2">
        <v>45812.67266744213</v>
      </c>
      <c r="D1641" t="s">
        <v>4</v>
      </c>
      <c r="E1641">
        <v>10000</v>
      </c>
      <c r="F1641">
        <v>30916</v>
      </c>
      <c r="G1641" t="s">
        <v>5</v>
      </c>
      <c r="H1641">
        <v>34108</v>
      </c>
      <c r="I1641" t="s">
        <v>6008</v>
      </c>
      <c r="J1641">
        <v>0.5050597</v>
      </c>
      <c r="K1641" s="1" t="s">
        <v>7429</v>
      </c>
    </row>
    <row r="1642" spans="1:11" x14ac:dyDescent="0.35">
      <c r="A1642" t="s">
        <v>3</v>
      </c>
      <c r="B1642">
        <v>1639</v>
      </c>
      <c r="C1642" s="2">
        <v>45812.67266744213</v>
      </c>
      <c r="D1642" t="s">
        <v>4</v>
      </c>
      <c r="E1642">
        <v>10000</v>
      </c>
      <c r="F1642">
        <v>30916</v>
      </c>
      <c r="G1642" t="s">
        <v>5</v>
      </c>
      <c r="H1642">
        <v>34108</v>
      </c>
      <c r="I1642" t="s">
        <v>6001</v>
      </c>
      <c r="J1642">
        <v>2.0297399</v>
      </c>
      <c r="K1642" s="1" t="s">
        <v>7</v>
      </c>
    </row>
    <row r="1643" spans="1:11" x14ac:dyDescent="0.35">
      <c r="A1643" t="s">
        <v>3</v>
      </c>
      <c r="B1643">
        <v>1640</v>
      </c>
      <c r="C1643" s="2">
        <v>45812.672667453706</v>
      </c>
      <c r="D1643" t="s">
        <v>4</v>
      </c>
      <c r="E1643">
        <v>10000</v>
      </c>
      <c r="F1643">
        <v>30916</v>
      </c>
      <c r="G1643" t="s">
        <v>5</v>
      </c>
      <c r="H1643">
        <v>34108</v>
      </c>
      <c r="I1643" t="s">
        <v>5990</v>
      </c>
      <c r="J1643">
        <v>2.0317585999999999</v>
      </c>
      <c r="K1643" s="1" t="s">
        <v>19</v>
      </c>
    </row>
    <row r="1644" spans="1:11" x14ac:dyDescent="0.35">
      <c r="A1644" t="s">
        <v>3</v>
      </c>
      <c r="B1644">
        <v>1641</v>
      </c>
      <c r="C1644" s="2">
        <v>45812.672667465275</v>
      </c>
      <c r="D1644" t="s">
        <v>4</v>
      </c>
      <c r="E1644">
        <v>10000</v>
      </c>
      <c r="F1644">
        <v>30916</v>
      </c>
      <c r="G1644" t="s">
        <v>5</v>
      </c>
      <c r="H1644">
        <v>34108</v>
      </c>
      <c r="I1644" t="s">
        <v>121</v>
      </c>
      <c r="J1644">
        <v>2.0351515</v>
      </c>
      <c r="K1644" s="1" t="s">
        <v>327</v>
      </c>
    </row>
    <row r="1645" spans="1:11" x14ac:dyDescent="0.35">
      <c r="A1645" t="s">
        <v>3</v>
      </c>
      <c r="B1645">
        <v>1642</v>
      </c>
      <c r="C1645" s="2">
        <v>45812.672667476851</v>
      </c>
      <c r="D1645" t="s">
        <v>4</v>
      </c>
      <c r="E1645">
        <v>10000</v>
      </c>
      <c r="F1645">
        <v>30916</v>
      </c>
      <c r="G1645" t="s">
        <v>5</v>
      </c>
      <c r="H1645">
        <v>34108</v>
      </c>
      <c r="I1645" t="s">
        <v>8</v>
      </c>
      <c r="K1645" s="1" t="s">
        <v>6993</v>
      </c>
    </row>
    <row r="1646" spans="1:11" ht="29" x14ac:dyDescent="0.35">
      <c r="A1646" t="s">
        <v>3</v>
      </c>
      <c r="B1646">
        <v>1643</v>
      </c>
      <c r="C1646" s="2">
        <v>45812.672667476851</v>
      </c>
      <c r="D1646" t="s">
        <v>4</v>
      </c>
      <c r="E1646">
        <v>10000</v>
      </c>
      <c r="F1646">
        <v>30916</v>
      </c>
      <c r="G1646" t="s">
        <v>5</v>
      </c>
      <c r="H1646">
        <v>34108</v>
      </c>
      <c r="I1646" t="s">
        <v>673</v>
      </c>
      <c r="K1646" s="1" t="s">
        <v>7630</v>
      </c>
    </row>
    <row r="1647" spans="1:11" ht="29" x14ac:dyDescent="0.35">
      <c r="A1647" t="s">
        <v>3</v>
      </c>
      <c r="B1647">
        <v>1644</v>
      </c>
      <c r="C1647" s="2">
        <v>45812.672667488427</v>
      </c>
      <c r="D1647" t="s">
        <v>4</v>
      </c>
      <c r="E1647">
        <v>10000</v>
      </c>
      <c r="F1647">
        <v>30916</v>
      </c>
      <c r="G1647" t="s">
        <v>5</v>
      </c>
      <c r="H1647">
        <v>34108</v>
      </c>
      <c r="I1647" t="s">
        <v>121</v>
      </c>
      <c r="K1647" s="1" t="s">
        <v>7631</v>
      </c>
    </row>
    <row r="1648" spans="1:11" x14ac:dyDescent="0.35">
      <c r="A1648" t="s">
        <v>3</v>
      </c>
      <c r="B1648">
        <v>1645</v>
      </c>
      <c r="C1648" s="2">
        <v>45812.672667488427</v>
      </c>
      <c r="D1648" t="s">
        <v>4</v>
      </c>
      <c r="E1648">
        <v>10000</v>
      </c>
      <c r="F1648">
        <v>30916</v>
      </c>
      <c r="G1648" t="s">
        <v>5</v>
      </c>
      <c r="H1648">
        <v>34108</v>
      </c>
      <c r="I1648" t="s">
        <v>121</v>
      </c>
      <c r="K1648" s="1" t="s">
        <v>7000</v>
      </c>
    </row>
    <row r="1649" spans="1:11" x14ac:dyDescent="0.35">
      <c r="A1649" t="s">
        <v>3</v>
      </c>
      <c r="B1649">
        <v>1646</v>
      </c>
      <c r="C1649" s="2">
        <v>45812.672667500003</v>
      </c>
      <c r="D1649" t="s">
        <v>4</v>
      </c>
      <c r="E1649">
        <v>10000</v>
      </c>
      <c r="F1649">
        <v>30916</v>
      </c>
      <c r="G1649" t="s">
        <v>5</v>
      </c>
      <c r="H1649">
        <v>34108</v>
      </c>
      <c r="I1649" t="s">
        <v>5985</v>
      </c>
      <c r="K1649" s="1" t="s">
        <v>5986</v>
      </c>
    </row>
    <row r="1650" spans="1:11" x14ac:dyDescent="0.35">
      <c r="A1650" t="s">
        <v>3</v>
      </c>
      <c r="B1650">
        <v>1647</v>
      </c>
      <c r="C1650" s="2">
        <v>45812.672667500003</v>
      </c>
      <c r="D1650" t="s">
        <v>4</v>
      </c>
      <c r="E1650">
        <v>10000</v>
      </c>
      <c r="F1650">
        <v>30916</v>
      </c>
      <c r="G1650" t="s">
        <v>5</v>
      </c>
      <c r="H1650">
        <v>34108</v>
      </c>
      <c r="I1650" t="s">
        <v>5985</v>
      </c>
      <c r="K1650" s="1" t="s">
        <v>5987</v>
      </c>
    </row>
    <row r="1651" spans="1:11" ht="29" x14ac:dyDescent="0.35">
      <c r="A1651" t="s">
        <v>3</v>
      </c>
      <c r="B1651">
        <v>1648</v>
      </c>
      <c r="C1651" s="2">
        <v>45812.672667511571</v>
      </c>
      <c r="D1651" t="s">
        <v>4</v>
      </c>
      <c r="E1651">
        <v>10000</v>
      </c>
      <c r="F1651">
        <v>30916</v>
      </c>
      <c r="G1651" t="s">
        <v>5</v>
      </c>
      <c r="H1651">
        <v>34108</v>
      </c>
      <c r="I1651" t="s">
        <v>5990</v>
      </c>
      <c r="K1651" s="1" t="s">
        <v>7004</v>
      </c>
    </row>
    <row r="1652" spans="1:11" x14ac:dyDescent="0.35">
      <c r="A1652" t="s">
        <v>3</v>
      </c>
      <c r="B1652">
        <v>1649</v>
      </c>
      <c r="C1652" s="2">
        <v>45812.672667511571</v>
      </c>
      <c r="D1652" t="s">
        <v>4</v>
      </c>
      <c r="E1652">
        <v>10000</v>
      </c>
      <c r="F1652">
        <v>30916</v>
      </c>
      <c r="G1652" t="s">
        <v>5</v>
      </c>
      <c r="H1652">
        <v>34108</v>
      </c>
      <c r="I1652" t="s">
        <v>5994</v>
      </c>
      <c r="K1652" s="1" t="s">
        <v>7006</v>
      </c>
    </row>
    <row r="1653" spans="1:11" x14ac:dyDescent="0.35">
      <c r="A1653" t="s">
        <v>3</v>
      </c>
      <c r="B1653">
        <v>1650</v>
      </c>
      <c r="C1653" s="2">
        <v>45812.672667523148</v>
      </c>
      <c r="D1653" t="s">
        <v>4</v>
      </c>
      <c r="E1653">
        <v>10000</v>
      </c>
      <c r="F1653">
        <v>30916</v>
      </c>
      <c r="G1653" t="s">
        <v>5</v>
      </c>
      <c r="H1653">
        <v>34108</v>
      </c>
      <c r="I1653" t="s">
        <v>5994</v>
      </c>
      <c r="J1653">
        <v>5.0370000000000005E-4</v>
      </c>
      <c r="K1653" s="1" t="s">
        <v>7011</v>
      </c>
    </row>
    <row r="1654" spans="1:11" ht="29" x14ac:dyDescent="0.35">
      <c r="A1654" t="s">
        <v>3</v>
      </c>
      <c r="B1654">
        <v>1651</v>
      </c>
      <c r="C1654" s="2">
        <v>45812.672667534724</v>
      </c>
      <c r="D1654" t="s">
        <v>4</v>
      </c>
      <c r="E1654">
        <v>10000</v>
      </c>
      <c r="F1654">
        <v>30916</v>
      </c>
      <c r="G1654" t="s">
        <v>5</v>
      </c>
      <c r="H1654">
        <v>34108</v>
      </c>
      <c r="I1654" t="s">
        <v>6001</v>
      </c>
      <c r="K1654" s="1" t="s">
        <v>7014</v>
      </c>
    </row>
    <row r="1655" spans="1:11" x14ac:dyDescent="0.35">
      <c r="A1655" t="s">
        <v>3</v>
      </c>
      <c r="B1655">
        <v>1652</v>
      </c>
      <c r="C1655" s="2">
        <v>45812.672667534724</v>
      </c>
      <c r="D1655" t="s">
        <v>4</v>
      </c>
      <c r="E1655">
        <v>10000</v>
      </c>
      <c r="F1655">
        <v>30916</v>
      </c>
      <c r="G1655" t="s">
        <v>5</v>
      </c>
      <c r="H1655">
        <v>34108</v>
      </c>
      <c r="I1655" t="s">
        <v>6001</v>
      </c>
      <c r="K1655" s="1" t="s">
        <v>6385</v>
      </c>
    </row>
    <row r="1656" spans="1:11" x14ac:dyDescent="0.35">
      <c r="A1656" t="s">
        <v>3</v>
      </c>
      <c r="B1656">
        <v>1653</v>
      </c>
      <c r="C1656" s="2">
        <v>45812.6726675463</v>
      </c>
      <c r="D1656" t="s">
        <v>4</v>
      </c>
      <c r="E1656">
        <v>10000</v>
      </c>
      <c r="F1656">
        <v>30916</v>
      </c>
      <c r="G1656" t="s">
        <v>5</v>
      </c>
      <c r="H1656">
        <v>34108</v>
      </c>
      <c r="I1656" t="s">
        <v>6008</v>
      </c>
      <c r="K1656" s="1" t="s">
        <v>7018</v>
      </c>
    </row>
    <row r="1657" spans="1:11" x14ac:dyDescent="0.35">
      <c r="A1657" t="s">
        <v>3</v>
      </c>
      <c r="B1657">
        <v>1654</v>
      </c>
      <c r="C1657" s="2">
        <v>45812.6726675463</v>
      </c>
      <c r="D1657" t="s">
        <v>4</v>
      </c>
      <c r="E1657">
        <v>10000</v>
      </c>
      <c r="F1657">
        <v>30916</v>
      </c>
      <c r="G1657" t="s">
        <v>5</v>
      </c>
      <c r="H1657">
        <v>34108</v>
      </c>
      <c r="I1657" t="s">
        <v>6012</v>
      </c>
      <c r="K1657" s="1" t="s">
        <v>6537</v>
      </c>
    </row>
    <row r="1658" spans="1:11" x14ac:dyDescent="0.35">
      <c r="A1658" t="s">
        <v>3</v>
      </c>
      <c r="B1658">
        <v>1655</v>
      </c>
      <c r="C1658" s="2">
        <v>45812.672667557868</v>
      </c>
      <c r="D1658" t="s">
        <v>4</v>
      </c>
      <c r="E1658">
        <v>10000</v>
      </c>
      <c r="F1658">
        <v>30916</v>
      </c>
      <c r="G1658" t="s">
        <v>5</v>
      </c>
      <c r="H1658">
        <v>34108</v>
      </c>
      <c r="I1658" t="s">
        <v>6023</v>
      </c>
      <c r="K1658" s="1" t="s">
        <v>6026</v>
      </c>
    </row>
    <row r="1659" spans="1:11" x14ac:dyDescent="0.35">
      <c r="A1659" t="s">
        <v>3</v>
      </c>
      <c r="B1659">
        <v>1656</v>
      </c>
      <c r="C1659" s="2">
        <v>45812.672667557868</v>
      </c>
      <c r="D1659" t="s">
        <v>4</v>
      </c>
      <c r="E1659">
        <v>10000</v>
      </c>
      <c r="F1659">
        <v>30916</v>
      </c>
      <c r="G1659" t="s">
        <v>5</v>
      </c>
      <c r="H1659">
        <v>34108</v>
      </c>
      <c r="I1659" t="s">
        <v>6023</v>
      </c>
      <c r="J1659">
        <v>3.993E-4</v>
      </c>
      <c r="K1659" s="1" t="s">
        <v>6027</v>
      </c>
    </row>
    <row r="1660" spans="1:11" x14ac:dyDescent="0.35">
      <c r="A1660" t="s">
        <v>3</v>
      </c>
      <c r="B1660">
        <v>1657</v>
      </c>
      <c r="C1660" s="2">
        <v>45812.672667569444</v>
      </c>
      <c r="D1660" t="s">
        <v>4</v>
      </c>
      <c r="E1660">
        <v>10000</v>
      </c>
      <c r="F1660">
        <v>30916</v>
      </c>
      <c r="G1660" t="s">
        <v>5</v>
      </c>
      <c r="H1660">
        <v>34108</v>
      </c>
      <c r="I1660" t="s">
        <v>6012</v>
      </c>
      <c r="J1660">
        <v>1.4036000000000001E-3</v>
      </c>
      <c r="K1660" s="1" t="s">
        <v>6028</v>
      </c>
    </row>
    <row r="1661" spans="1:11" x14ac:dyDescent="0.35">
      <c r="A1661" t="s">
        <v>3</v>
      </c>
      <c r="B1661">
        <v>1658</v>
      </c>
      <c r="C1661" s="2">
        <v>45812.672673402776</v>
      </c>
      <c r="D1661" t="s">
        <v>4</v>
      </c>
      <c r="E1661">
        <v>10000</v>
      </c>
      <c r="F1661">
        <v>30916</v>
      </c>
      <c r="G1661" t="s">
        <v>5</v>
      </c>
      <c r="H1661">
        <v>34108</v>
      </c>
      <c r="I1661" t="s">
        <v>6008</v>
      </c>
      <c r="J1661">
        <v>0.50653890000000001</v>
      </c>
      <c r="K1661" s="1" t="s">
        <v>7021</v>
      </c>
    </row>
    <row r="1662" spans="1:11" x14ac:dyDescent="0.35">
      <c r="A1662" t="s">
        <v>3</v>
      </c>
      <c r="B1662">
        <v>1659</v>
      </c>
      <c r="C1662" s="2">
        <v>45812.672673414352</v>
      </c>
      <c r="D1662" t="s">
        <v>4</v>
      </c>
      <c r="E1662">
        <v>10000</v>
      </c>
      <c r="F1662">
        <v>30916</v>
      </c>
      <c r="G1662" t="s">
        <v>5</v>
      </c>
      <c r="H1662">
        <v>34108</v>
      </c>
      <c r="I1662" t="s">
        <v>6008</v>
      </c>
      <c r="K1662" s="1" t="s">
        <v>7018</v>
      </c>
    </row>
    <row r="1663" spans="1:11" x14ac:dyDescent="0.35">
      <c r="A1663" t="s">
        <v>3</v>
      </c>
      <c r="B1663">
        <v>1660</v>
      </c>
      <c r="C1663" s="2">
        <v>45812.67267925926</v>
      </c>
      <c r="D1663" t="s">
        <v>4</v>
      </c>
      <c r="E1663">
        <v>10000</v>
      </c>
      <c r="F1663">
        <v>30916</v>
      </c>
      <c r="G1663" t="s">
        <v>5</v>
      </c>
      <c r="H1663">
        <v>34108</v>
      </c>
      <c r="I1663" t="s">
        <v>6008</v>
      </c>
      <c r="J1663">
        <v>0.50474370000000002</v>
      </c>
      <c r="K1663" s="1" t="s">
        <v>7024</v>
      </c>
    </row>
    <row r="1664" spans="1:11" x14ac:dyDescent="0.35">
      <c r="A1664" t="s">
        <v>3</v>
      </c>
      <c r="B1664">
        <v>1661</v>
      </c>
      <c r="C1664" s="2">
        <v>45812.67267925926</v>
      </c>
      <c r="D1664" t="s">
        <v>4</v>
      </c>
      <c r="E1664">
        <v>10000</v>
      </c>
      <c r="F1664">
        <v>30916</v>
      </c>
      <c r="G1664" t="s">
        <v>5</v>
      </c>
      <c r="H1664">
        <v>34108</v>
      </c>
      <c r="I1664" t="s">
        <v>6008</v>
      </c>
      <c r="K1664" s="1" t="s">
        <v>7018</v>
      </c>
    </row>
    <row r="1665" spans="1:11" x14ac:dyDescent="0.35">
      <c r="A1665" t="s">
        <v>3</v>
      </c>
      <c r="B1665">
        <v>1662</v>
      </c>
      <c r="C1665" s="2">
        <v>45812.672685115744</v>
      </c>
      <c r="D1665" t="s">
        <v>4</v>
      </c>
      <c r="E1665">
        <v>10000</v>
      </c>
      <c r="F1665">
        <v>30916</v>
      </c>
      <c r="G1665" t="s">
        <v>5</v>
      </c>
      <c r="H1665">
        <v>34108</v>
      </c>
      <c r="I1665" t="s">
        <v>6008</v>
      </c>
      <c r="J1665">
        <v>0.50522590000000001</v>
      </c>
      <c r="K1665" s="1" t="s">
        <v>7027</v>
      </c>
    </row>
    <row r="1666" spans="1:11" x14ac:dyDescent="0.35">
      <c r="A1666" t="s">
        <v>3</v>
      </c>
      <c r="B1666">
        <v>1663</v>
      </c>
      <c r="C1666" s="2">
        <v>45812.672685115744</v>
      </c>
      <c r="D1666" t="s">
        <v>4</v>
      </c>
      <c r="E1666">
        <v>10000</v>
      </c>
      <c r="F1666">
        <v>30916</v>
      </c>
      <c r="G1666" t="s">
        <v>5</v>
      </c>
      <c r="H1666">
        <v>34108</v>
      </c>
      <c r="I1666" t="s">
        <v>6008</v>
      </c>
      <c r="K1666" s="1" t="s">
        <v>7018</v>
      </c>
    </row>
    <row r="1667" spans="1:11" x14ac:dyDescent="0.35">
      <c r="A1667" t="s">
        <v>3</v>
      </c>
      <c r="B1667">
        <v>1664</v>
      </c>
      <c r="C1667" s="2">
        <v>45812.672691111111</v>
      </c>
      <c r="D1667" t="s">
        <v>4</v>
      </c>
      <c r="E1667">
        <v>10000</v>
      </c>
      <c r="F1667">
        <v>30916</v>
      </c>
      <c r="G1667" t="s">
        <v>5</v>
      </c>
      <c r="H1667">
        <v>34108</v>
      </c>
      <c r="I1667" t="s">
        <v>6008</v>
      </c>
      <c r="J1667">
        <v>0.51740410000000003</v>
      </c>
      <c r="K1667" s="1" t="s">
        <v>7024</v>
      </c>
    </row>
    <row r="1668" spans="1:11" x14ac:dyDescent="0.35">
      <c r="A1668" t="s">
        <v>3</v>
      </c>
      <c r="B1668">
        <v>1665</v>
      </c>
      <c r="C1668" s="2">
        <v>45812.672691122687</v>
      </c>
      <c r="D1668" t="s">
        <v>4</v>
      </c>
      <c r="E1668">
        <v>10000</v>
      </c>
      <c r="F1668">
        <v>30916</v>
      </c>
      <c r="G1668" t="s">
        <v>5</v>
      </c>
      <c r="H1668">
        <v>34108</v>
      </c>
      <c r="I1668" t="s">
        <v>6001</v>
      </c>
      <c r="J1668">
        <v>2.0377722</v>
      </c>
      <c r="K1668" s="1" t="s">
        <v>7</v>
      </c>
    </row>
    <row r="1669" spans="1:11" x14ac:dyDescent="0.35">
      <c r="A1669" t="s">
        <v>3</v>
      </c>
      <c r="B1669">
        <v>1666</v>
      </c>
      <c r="C1669" s="2">
        <v>45812.672691122687</v>
      </c>
      <c r="D1669" t="s">
        <v>4</v>
      </c>
      <c r="E1669">
        <v>10000</v>
      </c>
      <c r="F1669">
        <v>30916</v>
      </c>
      <c r="G1669" t="s">
        <v>5</v>
      </c>
      <c r="H1669">
        <v>34108</v>
      </c>
      <c r="I1669" t="s">
        <v>5990</v>
      </c>
      <c r="J1669">
        <v>2.0398249000000002</v>
      </c>
      <c r="K1669" s="1" t="s">
        <v>19</v>
      </c>
    </row>
    <row r="1670" spans="1:11" x14ac:dyDescent="0.35">
      <c r="A1670" t="s">
        <v>3</v>
      </c>
      <c r="B1670">
        <v>1667</v>
      </c>
      <c r="C1670" s="2">
        <v>45812.672691134256</v>
      </c>
      <c r="D1670" t="s">
        <v>4</v>
      </c>
      <c r="E1670">
        <v>10000</v>
      </c>
      <c r="F1670">
        <v>30916</v>
      </c>
      <c r="G1670" t="s">
        <v>5</v>
      </c>
      <c r="H1670">
        <v>34108</v>
      </c>
      <c r="I1670" t="s">
        <v>121</v>
      </c>
      <c r="J1670">
        <v>2.0423751999999999</v>
      </c>
      <c r="K1670" s="1" t="s">
        <v>327</v>
      </c>
    </row>
    <row r="1671" spans="1:11" x14ac:dyDescent="0.35">
      <c r="A1671" t="s">
        <v>3</v>
      </c>
      <c r="B1671">
        <v>1668</v>
      </c>
      <c r="C1671" s="2">
        <v>45812.672691134256</v>
      </c>
      <c r="D1671" t="s">
        <v>4</v>
      </c>
      <c r="E1671">
        <v>10000</v>
      </c>
      <c r="F1671">
        <v>30916</v>
      </c>
      <c r="G1671" t="s">
        <v>5</v>
      </c>
      <c r="H1671">
        <v>34108</v>
      </c>
      <c r="I1671" t="s">
        <v>8</v>
      </c>
      <c r="K1671" s="1" t="s">
        <v>6993</v>
      </c>
    </row>
    <row r="1672" spans="1:11" ht="29" x14ac:dyDescent="0.35">
      <c r="A1672" t="s">
        <v>3</v>
      </c>
      <c r="B1672">
        <v>1669</v>
      </c>
      <c r="C1672" s="2">
        <v>45812.672691145832</v>
      </c>
      <c r="D1672" t="s">
        <v>4</v>
      </c>
      <c r="E1672">
        <v>10000</v>
      </c>
      <c r="F1672">
        <v>30916</v>
      </c>
      <c r="G1672" t="s">
        <v>5</v>
      </c>
      <c r="H1672">
        <v>34108</v>
      </c>
      <c r="I1672" t="s">
        <v>673</v>
      </c>
      <c r="K1672" s="1" t="s">
        <v>7632</v>
      </c>
    </row>
    <row r="1673" spans="1:11" ht="29" x14ac:dyDescent="0.35">
      <c r="A1673" t="s">
        <v>3</v>
      </c>
      <c r="B1673">
        <v>1670</v>
      </c>
      <c r="C1673" s="2">
        <v>45812.672691145832</v>
      </c>
      <c r="D1673" t="s">
        <v>4</v>
      </c>
      <c r="E1673">
        <v>10000</v>
      </c>
      <c r="F1673">
        <v>30916</v>
      </c>
      <c r="G1673" t="s">
        <v>5</v>
      </c>
      <c r="H1673">
        <v>34108</v>
      </c>
      <c r="I1673" t="s">
        <v>121</v>
      </c>
      <c r="K1673" s="1" t="s">
        <v>7633</v>
      </c>
    </row>
    <row r="1674" spans="1:11" x14ac:dyDescent="0.35">
      <c r="A1674" t="s">
        <v>3</v>
      </c>
      <c r="B1674">
        <v>1671</v>
      </c>
      <c r="C1674" s="2">
        <v>45812.672691157408</v>
      </c>
      <c r="D1674" t="s">
        <v>4</v>
      </c>
      <c r="E1674">
        <v>10000</v>
      </c>
      <c r="F1674">
        <v>30916</v>
      </c>
      <c r="G1674" t="s">
        <v>5</v>
      </c>
      <c r="H1674">
        <v>34108</v>
      </c>
      <c r="I1674" t="s">
        <v>121</v>
      </c>
      <c r="K1674" s="1" t="s">
        <v>7411</v>
      </c>
    </row>
    <row r="1675" spans="1:11" x14ac:dyDescent="0.35">
      <c r="A1675" t="s">
        <v>3</v>
      </c>
      <c r="B1675">
        <v>1672</v>
      </c>
      <c r="C1675" s="2">
        <v>45812.672691157408</v>
      </c>
      <c r="D1675" t="s">
        <v>4</v>
      </c>
      <c r="E1675">
        <v>10000</v>
      </c>
      <c r="F1675">
        <v>30916</v>
      </c>
      <c r="G1675" t="s">
        <v>5</v>
      </c>
      <c r="H1675">
        <v>34108</v>
      </c>
      <c r="I1675" t="s">
        <v>5985</v>
      </c>
      <c r="K1675" s="1" t="s">
        <v>5986</v>
      </c>
    </row>
    <row r="1676" spans="1:11" x14ac:dyDescent="0.35">
      <c r="A1676" t="s">
        <v>3</v>
      </c>
      <c r="B1676">
        <v>1673</v>
      </c>
      <c r="C1676" s="2">
        <v>45812.672691168984</v>
      </c>
      <c r="D1676" t="s">
        <v>4</v>
      </c>
      <c r="E1676">
        <v>10000</v>
      </c>
      <c r="F1676">
        <v>30916</v>
      </c>
      <c r="G1676" t="s">
        <v>5</v>
      </c>
      <c r="H1676">
        <v>34108</v>
      </c>
      <c r="I1676" t="s">
        <v>5985</v>
      </c>
      <c r="K1676" s="1" t="s">
        <v>5988</v>
      </c>
    </row>
    <row r="1677" spans="1:11" ht="29" x14ac:dyDescent="0.35">
      <c r="A1677" t="s">
        <v>3</v>
      </c>
      <c r="B1677">
        <v>1674</v>
      </c>
      <c r="C1677" s="2">
        <v>45812.672691192129</v>
      </c>
      <c r="D1677" t="s">
        <v>4</v>
      </c>
      <c r="E1677">
        <v>10000</v>
      </c>
      <c r="F1677">
        <v>30916</v>
      </c>
      <c r="G1677" t="s">
        <v>5</v>
      </c>
      <c r="H1677">
        <v>34108</v>
      </c>
      <c r="I1677" t="s">
        <v>5990</v>
      </c>
      <c r="K1677" s="1" t="s">
        <v>7412</v>
      </c>
    </row>
    <row r="1678" spans="1:11" x14ac:dyDescent="0.35">
      <c r="A1678" t="s">
        <v>3</v>
      </c>
      <c r="B1678">
        <v>1675</v>
      </c>
      <c r="C1678" s="2">
        <v>45812.672691215281</v>
      </c>
      <c r="D1678" t="s">
        <v>4</v>
      </c>
      <c r="E1678">
        <v>10000</v>
      </c>
      <c r="F1678">
        <v>30916</v>
      </c>
      <c r="G1678" t="s">
        <v>5</v>
      </c>
      <c r="H1678">
        <v>34108</v>
      </c>
      <c r="I1678" t="s">
        <v>5994</v>
      </c>
      <c r="K1678" s="1" t="s">
        <v>7413</v>
      </c>
    </row>
    <row r="1679" spans="1:11" x14ac:dyDescent="0.35">
      <c r="A1679" t="s">
        <v>3</v>
      </c>
      <c r="B1679">
        <v>1676</v>
      </c>
      <c r="C1679" s="2">
        <v>45812.67269122685</v>
      </c>
      <c r="D1679" t="s">
        <v>4</v>
      </c>
      <c r="E1679">
        <v>10000</v>
      </c>
      <c r="F1679">
        <v>30916</v>
      </c>
      <c r="G1679" t="s">
        <v>5</v>
      </c>
      <c r="H1679">
        <v>34108</v>
      </c>
      <c r="I1679" t="s">
        <v>5994</v>
      </c>
      <c r="J1679">
        <v>9.8229999999999997E-4</v>
      </c>
      <c r="K1679" s="1" t="s">
        <v>7414</v>
      </c>
    </row>
    <row r="1680" spans="1:11" ht="29" x14ac:dyDescent="0.35">
      <c r="A1680" t="s">
        <v>3</v>
      </c>
      <c r="B1680">
        <v>1677</v>
      </c>
      <c r="C1680" s="2">
        <v>45812.672691238426</v>
      </c>
      <c r="D1680" t="s">
        <v>4</v>
      </c>
      <c r="E1680">
        <v>10000</v>
      </c>
      <c r="F1680">
        <v>30916</v>
      </c>
      <c r="G1680" t="s">
        <v>5</v>
      </c>
      <c r="H1680">
        <v>34108</v>
      </c>
      <c r="I1680" t="s">
        <v>6001</v>
      </c>
      <c r="K1680" s="1" t="s">
        <v>7415</v>
      </c>
    </row>
    <row r="1681" spans="1:11" x14ac:dyDescent="0.35">
      <c r="A1681" t="s">
        <v>3</v>
      </c>
      <c r="B1681">
        <v>1678</v>
      </c>
      <c r="C1681" s="2">
        <v>45812.672691250002</v>
      </c>
      <c r="D1681" t="s">
        <v>4</v>
      </c>
      <c r="E1681">
        <v>10000</v>
      </c>
      <c r="F1681">
        <v>30916</v>
      </c>
      <c r="G1681" t="s">
        <v>5</v>
      </c>
      <c r="H1681">
        <v>34108</v>
      </c>
      <c r="I1681" t="s">
        <v>6001</v>
      </c>
      <c r="K1681" s="1" t="s">
        <v>6385</v>
      </c>
    </row>
    <row r="1682" spans="1:11" x14ac:dyDescent="0.35">
      <c r="A1682" t="s">
        <v>3</v>
      </c>
      <c r="B1682">
        <v>1679</v>
      </c>
      <c r="C1682" s="2">
        <v>45812.672691250002</v>
      </c>
      <c r="D1682" t="s">
        <v>4</v>
      </c>
      <c r="E1682">
        <v>10000</v>
      </c>
      <c r="F1682">
        <v>30916</v>
      </c>
      <c r="G1682" t="s">
        <v>5</v>
      </c>
      <c r="H1682">
        <v>34108</v>
      </c>
      <c r="I1682" t="s">
        <v>6008</v>
      </c>
      <c r="K1682" s="1" t="s">
        <v>7416</v>
      </c>
    </row>
    <row r="1683" spans="1:11" x14ac:dyDescent="0.35">
      <c r="A1683" t="s">
        <v>3</v>
      </c>
      <c r="B1683">
        <v>1680</v>
      </c>
      <c r="C1683" s="2">
        <v>45812.67269126157</v>
      </c>
      <c r="D1683" t="s">
        <v>4</v>
      </c>
      <c r="E1683">
        <v>10000</v>
      </c>
      <c r="F1683">
        <v>30916</v>
      </c>
      <c r="G1683" t="s">
        <v>5</v>
      </c>
      <c r="H1683">
        <v>34108</v>
      </c>
      <c r="I1683" t="s">
        <v>6012</v>
      </c>
      <c r="K1683" s="1" t="s">
        <v>6549</v>
      </c>
    </row>
    <row r="1684" spans="1:11" x14ac:dyDescent="0.35">
      <c r="A1684" t="s">
        <v>3</v>
      </c>
      <c r="B1684">
        <v>1681</v>
      </c>
      <c r="C1684" s="2">
        <v>45812.672691273146</v>
      </c>
      <c r="D1684" t="s">
        <v>4</v>
      </c>
      <c r="E1684">
        <v>10000</v>
      </c>
      <c r="F1684">
        <v>30916</v>
      </c>
      <c r="G1684" t="s">
        <v>5</v>
      </c>
      <c r="H1684">
        <v>34108</v>
      </c>
      <c r="I1684" t="s">
        <v>6023</v>
      </c>
      <c r="K1684" s="1" t="s">
        <v>6024</v>
      </c>
    </row>
    <row r="1685" spans="1:11" x14ac:dyDescent="0.35">
      <c r="A1685" t="s">
        <v>3</v>
      </c>
      <c r="B1685">
        <v>1682</v>
      </c>
      <c r="C1685" s="2">
        <v>45812.672691284723</v>
      </c>
      <c r="D1685" t="s">
        <v>4</v>
      </c>
      <c r="E1685">
        <v>10000</v>
      </c>
      <c r="F1685">
        <v>30916</v>
      </c>
      <c r="G1685" t="s">
        <v>5</v>
      </c>
      <c r="H1685">
        <v>34108</v>
      </c>
      <c r="I1685" t="s">
        <v>6023</v>
      </c>
      <c r="J1685">
        <v>5.911E-4</v>
      </c>
      <c r="K1685" s="1" t="s">
        <v>6027</v>
      </c>
    </row>
    <row r="1686" spans="1:11" x14ac:dyDescent="0.35">
      <c r="A1686" t="s">
        <v>3</v>
      </c>
      <c r="B1686">
        <v>1683</v>
      </c>
      <c r="C1686" s="2">
        <v>45812.672691284723</v>
      </c>
      <c r="D1686" t="s">
        <v>4</v>
      </c>
      <c r="E1686">
        <v>10000</v>
      </c>
      <c r="F1686">
        <v>30916</v>
      </c>
      <c r="G1686" t="s">
        <v>5</v>
      </c>
      <c r="H1686">
        <v>34108</v>
      </c>
      <c r="I1686" t="s">
        <v>6012</v>
      </c>
      <c r="J1686">
        <v>2.1224E-3</v>
      </c>
      <c r="K1686" s="1" t="s">
        <v>6028</v>
      </c>
    </row>
    <row r="1687" spans="1:11" x14ac:dyDescent="0.35">
      <c r="A1687" t="s">
        <v>3</v>
      </c>
      <c r="B1687">
        <v>1684</v>
      </c>
      <c r="C1687" s="2">
        <v>45812.672697141206</v>
      </c>
      <c r="D1687" t="s">
        <v>4</v>
      </c>
      <c r="E1687">
        <v>10000</v>
      </c>
      <c r="F1687">
        <v>30916</v>
      </c>
      <c r="G1687" t="s">
        <v>5</v>
      </c>
      <c r="H1687">
        <v>34108</v>
      </c>
      <c r="I1687" t="s">
        <v>6008</v>
      </c>
      <c r="J1687">
        <v>0.5083394</v>
      </c>
      <c r="K1687" s="1" t="s">
        <v>7417</v>
      </c>
    </row>
    <row r="1688" spans="1:11" x14ac:dyDescent="0.35">
      <c r="A1688" t="s">
        <v>3</v>
      </c>
      <c r="B1688">
        <v>1685</v>
      </c>
      <c r="C1688" s="2">
        <v>45812.672697141206</v>
      </c>
      <c r="D1688" t="s">
        <v>4</v>
      </c>
      <c r="E1688">
        <v>10000</v>
      </c>
      <c r="F1688">
        <v>30916</v>
      </c>
      <c r="G1688" t="s">
        <v>5</v>
      </c>
      <c r="H1688">
        <v>34108</v>
      </c>
      <c r="I1688" t="s">
        <v>6008</v>
      </c>
      <c r="K1688" s="1" t="s">
        <v>7416</v>
      </c>
    </row>
    <row r="1689" spans="1:11" x14ac:dyDescent="0.35">
      <c r="A1689" t="s">
        <v>3</v>
      </c>
      <c r="B1689">
        <v>1686</v>
      </c>
      <c r="C1689" s="2">
        <v>45812.672702997683</v>
      </c>
      <c r="D1689" t="s">
        <v>4</v>
      </c>
      <c r="E1689">
        <v>10000</v>
      </c>
      <c r="F1689">
        <v>30916</v>
      </c>
      <c r="G1689" t="s">
        <v>5</v>
      </c>
      <c r="H1689">
        <v>34108</v>
      </c>
      <c r="I1689" t="s">
        <v>6008</v>
      </c>
      <c r="J1689">
        <v>0.50533539999999999</v>
      </c>
      <c r="K1689" s="1" t="s">
        <v>7418</v>
      </c>
    </row>
    <row r="1690" spans="1:11" x14ac:dyDescent="0.35">
      <c r="A1690" t="s">
        <v>3</v>
      </c>
      <c r="B1690">
        <v>1687</v>
      </c>
      <c r="C1690" s="2">
        <v>45812.67270304398</v>
      </c>
      <c r="D1690" t="s">
        <v>4</v>
      </c>
      <c r="E1690">
        <v>10000</v>
      </c>
      <c r="F1690">
        <v>30916</v>
      </c>
      <c r="G1690" t="s">
        <v>5</v>
      </c>
      <c r="H1690">
        <v>34108</v>
      </c>
      <c r="I1690" t="s">
        <v>6008</v>
      </c>
      <c r="K1690" s="1" t="s">
        <v>7416</v>
      </c>
    </row>
    <row r="1691" spans="1:11" x14ac:dyDescent="0.35">
      <c r="A1691" t="s">
        <v>3</v>
      </c>
      <c r="B1691">
        <v>1688</v>
      </c>
      <c r="C1691" s="2">
        <v>45812.672708900463</v>
      </c>
      <c r="D1691" t="s">
        <v>4</v>
      </c>
      <c r="E1691">
        <v>10000</v>
      </c>
      <c r="F1691">
        <v>30916</v>
      </c>
      <c r="G1691" t="s">
        <v>5</v>
      </c>
      <c r="H1691">
        <v>34108</v>
      </c>
      <c r="I1691" t="s">
        <v>6008</v>
      </c>
      <c r="J1691">
        <v>0.5054978</v>
      </c>
      <c r="K1691" s="1" t="s">
        <v>7419</v>
      </c>
    </row>
    <row r="1692" spans="1:11" x14ac:dyDescent="0.35">
      <c r="A1692" t="s">
        <v>3</v>
      </c>
      <c r="B1692">
        <v>1689</v>
      </c>
      <c r="C1692" s="2">
        <v>45812.67270891204</v>
      </c>
      <c r="D1692" t="s">
        <v>4</v>
      </c>
      <c r="E1692">
        <v>10000</v>
      </c>
      <c r="F1692">
        <v>30916</v>
      </c>
      <c r="G1692" t="s">
        <v>5</v>
      </c>
      <c r="H1692">
        <v>34108</v>
      </c>
      <c r="I1692" t="s">
        <v>6008</v>
      </c>
      <c r="K1692" s="1" t="s">
        <v>7416</v>
      </c>
    </row>
    <row r="1693" spans="1:11" x14ac:dyDescent="0.35">
      <c r="A1693" t="s">
        <v>3</v>
      </c>
      <c r="B1693">
        <v>1690</v>
      </c>
      <c r="C1693" s="2">
        <v>45812.672714768516</v>
      </c>
      <c r="D1693" t="s">
        <v>4</v>
      </c>
      <c r="E1693">
        <v>10000</v>
      </c>
      <c r="F1693">
        <v>30916</v>
      </c>
      <c r="G1693" t="s">
        <v>5</v>
      </c>
      <c r="H1693">
        <v>34108</v>
      </c>
      <c r="I1693" t="s">
        <v>6008</v>
      </c>
      <c r="J1693">
        <v>0.50584839999999998</v>
      </c>
      <c r="K1693" s="1" t="s">
        <v>7418</v>
      </c>
    </row>
    <row r="1694" spans="1:11" x14ac:dyDescent="0.35">
      <c r="A1694" t="s">
        <v>3</v>
      </c>
      <c r="B1694">
        <v>1691</v>
      </c>
      <c r="C1694" s="2">
        <v>45812.672714768516</v>
      </c>
      <c r="D1694" t="s">
        <v>4</v>
      </c>
      <c r="E1694">
        <v>10000</v>
      </c>
      <c r="F1694">
        <v>30916</v>
      </c>
      <c r="G1694" t="s">
        <v>5</v>
      </c>
      <c r="H1694">
        <v>34108</v>
      </c>
      <c r="I1694" t="s">
        <v>6001</v>
      </c>
      <c r="J1694">
        <v>2.033048</v>
      </c>
      <c r="K1694" s="1" t="s">
        <v>7</v>
      </c>
    </row>
    <row r="1695" spans="1:11" x14ac:dyDescent="0.35">
      <c r="A1695" t="s">
        <v>3</v>
      </c>
      <c r="B1695">
        <v>1692</v>
      </c>
      <c r="C1695" s="2">
        <v>45812.672714780092</v>
      </c>
      <c r="D1695" t="s">
        <v>4</v>
      </c>
      <c r="E1695">
        <v>10000</v>
      </c>
      <c r="F1695">
        <v>30916</v>
      </c>
      <c r="G1695" t="s">
        <v>5</v>
      </c>
      <c r="H1695">
        <v>34108</v>
      </c>
      <c r="I1695" t="s">
        <v>5990</v>
      </c>
      <c r="J1695">
        <v>2.0377019999999999</v>
      </c>
      <c r="K1695" s="1" t="s">
        <v>19</v>
      </c>
    </row>
    <row r="1696" spans="1:11" x14ac:dyDescent="0.35">
      <c r="A1696" t="s">
        <v>3</v>
      </c>
      <c r="B1696">
        <v>1693</v>
      </c>
      <c r="C1696" s="2">
        <v>45812.672714780092</v>
      </c>
      <c r="D1696" t="s">
        <v>4</v>
      </c>
      <c r="E1696">
        <v>10000</v>
      </c>
      <c r="F1696">
        <v>30916</v>
      </c>
      <c r="G1696" t="s">
        <v>5</v>
      </c>
      <c r="H1696">
        <v>34108</v>
      </c>
      <c r="I1696" t="s">
        <v>121</v>
      </c>
      <c r="J1696">
        <v>2.0417806999999999</v>
      </c>
      <c r="K1696" s="1" t="s">
        <v>327</v>
      </c>
    </row>
    <row r="1697" spans="1:11" x14ac:dyDescent="0.35">
      <c r="A1697" t="s">
        <v>3</v>
      </c>
      <c r="B1697">
        <v>1694</v>
      </c>
      <c r="C1697" s="2">
        <v>45812.672714791668</v>
      </c>
      <c r="D1697" t="s">
        <v>4</v>
      </c>
      <c r="E1697">
        <v>10000</v>
      </c>
      <c r="F1697">
        <v>30916</v>
      </c>
      <c r="G1697" t="s">
        <v>5</v>
      </c>
      <c r="H1697">
        <v>34108</v>
      </c>
      <c r="I1697" t="s">
        <v>8</v>
      </c>
      <c r="K1697" s="1" t="s">
        <v>6993</v>
      </c>
    </row>
    <row r="1698" spans="1:11" ht="29" x14ac:dyDescent="0.35">
      <c r="A1698" t="s">
        <v>3</v>
      </c>
      <c r="B1698">
        <v>1695</v>
      </c>
      <c r="C1698" s="2">
        <v>45812.672714791668</v>
      </c>
      <c r="D1698" t="s">
        <v>4</v>
      </c>
      <c r="E1698">
        <v>10000</v>
      </c>
      <c r="F1698">
        <v>30916</v>
      </c>
      <c r="G1698" t="s">
        <v>5</v>
      </c>
      <c r="H1698">
        <v>34108</v>
      </c>
      <c r="I1698" t="s">
        <v>673</v>
      </c>
      <c r="K1698" s="1" t="s">
        <v>7634</v>
      </c>
    </row>
    <row r="1699" spans="1:11" ht="29" x14ac:dyDescent="0.35">
      <c r="A1699" t="s">
        <v>3</v>
      </c>
      <c r="B1699">
        <v>1696</v>
      </c>
      <c r="C1699" s="2">
        <v>45812.672714803244</v>
      </c>
      <c r="D1699" t="s">
        <v>4</v>
      </c>
      <c r="E1699">
        <v>10000</v>
      </c>
      <c r="F1699">
        <v>30916</v>
      </c>
      <c r="G1699" t="s">
        <v>5</v>
      </c>
      <c r="H1699">
        <v>34108</v>
      </c>
      <c r="I1699" t="s">
        <v>121</v>
      </c>
      <c r="K1699" s="1" t="s">
        <v>7635</v>
      </c>
    </row>
    <row r="1700" spans="1:11" x14ac:dyDescent="0.35">
      <c r="A1700" t="s">
        <v>3</v>
      </c>
      <c r="B1700">
        <v>1697</v>
      </c>
      <c r="C1700" s="2">
        <v>45812.672714803244</v>
      </c>
      <c r="D1700" t="s">
        <v>4</v>
      </c>
      <c r="E1700">
        <v>10000</v>
      </c>
      <c r="F1700">
        <v>30916</v>
      </c>
      <c r="G1700" t="s">
        <v>5</v>
      </c>
      <c r="H1700">
        <v>34108</v>
      </c>
      <c r="I1700" t="s">
        <v>121</v>
      </c>
      <c r="K1700" s="1" t="s">
        <v>7422</v>
      </c>
    </row>
    <row r="1701" spans="1:11" x14ac:dyDescent="0.35">
      <c r="A1701" t="s">
        <v>3</v>
      </c>
      <c r="B1701">
        <v>1698</v>
      </c>
      <c r="C1701" s="2">
        <v>45812.672714814813</v>
      </c>
      <c r="D1701" t="s">
        <v>4</v>
      </c>
      <c r="E1701">
        <v>10000</v>
      </c>
      <c r="F1701">
        <v>30916</v>
      </c>
      <c r="G1701" t="s">
        <v>5</v>
      </c>
      <c r="H1701">
        <v>34108</v>
      </c>
      <c r="I1701" t="s">
        <v>5985</v>
      </c>
      <c r="K1701" s="1" t="s">
        <v>5986</v>
      </c>
    </row>
    <row r="1702" spans="1:11" x14ac:dyDescent="0.35">
      <c r="A1702" t="s">
        <v>3</v>
      </c>
      <c r="B1702">
        <v>1699</v>
      </c>
      <c r="C1702" s="2">
        <v>45812.672714814813</v>
      </c>
      <c r="D1702" t="s">
        <v>4</v>
      </c>
      <c r="E1702">
        <v>10000</v>
      </c>
      <c r="F1702">
        <v>30916</v>
      </c>
      <c r="G1702" t="s">
        <v>5</v>
      </c>
      <c r="H1702">
        <v>34108</v>
      </c>
      <c r="I1702" t="s">
        <v>5985</v>
      </c>
      <c r="K1702" s="1" t="s">
        <v>5989</v>
      </c>
    </row>
    <row r="1703" spans="1:11" ht="29" x14ac:dyDescent="0.35">
      <c r="A1703" t="s">
        <v>3</v>
      </c>
      <c r="B1703">
        <v>1700</v>
      </c>
      <c r="C1703" s="2">
        <v>45812.672714826389</v>
      </c>
      <c r="D1703" t="s">
        <v>4</v>
      </c>
      <c r="E1703">
        <v>10000</v>
      </c>
      <c r="F1703">
        <v>30916</v>
      </c>
      <c r="G1703" t="s">
        <v>5</v>
      </c>
      <c r="H1703">
        <v>34108</v>
      </c>
      <c r="I1703" t="s">
        <v>5990</v>
      </c>
      <c r="K1703" s="1" t="s">
        <v>7423</v>
      </c>
    </row>
    <row r="1704" spans="1:11" x14ac:dyDescent="0.35">
      <c r="A1704" t="s">
        <v>3</v>
      </c>
      <c r="B1704">
        <v>1701</v>
      </c>
      <c r="C1704" s="2">
        <v>45812.672714826389</v>
      </c>
      <c r="D1704" t="s">
        <v>4</v>
      </c>
      <c r="E1704">
        <v>10000</v>
      </c>
      <c r="F1704">
        <v>30916</v>
      </c>
      <c r="G1704" t="s">
        <v>5</v>
      </c>
      <c r="H1704">
        <v>34108</v>
      </c>
      <c r="I1704" t="s">
        <v>5994</v>
      </c>
      <c r="K1704" s="1" t="s">
        <v>7424</v>
      </c>
    </row>
    <row r="1705" spans="1:11" x14ac:dyDescent="0.35">
      <c r="A1705" t="s">
        <v>3</v>
      </c>
      <c r="B1705">
        <v>1702</v>
      </c>
      <c r="C1705" s="2">
        <v>45812.672714837965</v>
      </c>
      <c r="D1705" t="s">
        <v>4</v>
      </c>
      <c r="E1705">
        <v>10000</v>
      </c>
      <c r="F1705">
        <v>30916</v>
      </c>
      <c r="G1705" t="s">
        <v>5</v>
      </c>
      <c r="H1705">
        <v>34108</v>
      </c>
      <c r="I1705" t="s">
        <v>5994</v>
      </c>
      <c r="J1705">
        <v>4.1090000000000001E-4</v>
      </c>
      <c r="K1705" s="1" t="s">
        <v>7425</v>
      </c>
    </row>
    <row r="1706" spans="1:11" ht="29" x14ac:dyDescent="0.35">
      <c r="A1706" t="s">
        <v>3</v>
      </c>
      <c r="B1706">
        <v>1703</v>
      </c>
      <c r="C1706" s="2">
        <v>45812.672714837965</v>
      </c>
      <c r="D1706" t="s">
        <v>4</v>
      </c>
      <c r="E1706">
        <v>10000</v>
      </c>
      <c r="F1706">
        <v>30916</v>
      </c>
      <c r="G1706" t="s">
        <v>5</v>
      </c>
      <c r="H1706">
        <v>34108</v>
      </c>
      <c r="I1706" t="s">
        <v>6001</v>
      </c>
      <c r="K1706" s="1" t="s">
        <v>7426</v>
      </c>
    </row>
    <row r="1707" spans="1:11" x14ac:dyDescent="0.35">
      <c r="A1707" t="s">
        <v>3</v>
      </c>
      <c r="B1707">
        <v>1704</v>
      </c>
      <c r="C1707" s="2">
        <v>45812.672714849534</v>
      </c>
      <c r="D1707" t="s">
        <v>4</v>
      </c>
      <c r="E1707">
        <v>10000</v>
      </c>
      <c r="F1707">
        <v>30916</v>
      </c>
      <c r="G1707" t="s">
        <v>5</v>
      </c>
      <c r="H1707">
        <v>34108</v>
      </c>
      <c r="I1707" t="s">
        <v>6001</v>
      </c>
      <c r="K1707" s="1" t="s">
        <v>6385</v>
      </c>
    </row>
    <row r="1708" spans="1:11" x14ac:dyDescent="0.35">
      <c r="A1708" t="s">
        <v>3</v>
      </c>
      <c r="B1708">
        <v>1705</v>
      </c>
      <c r="C1708" s="2">
        <v>45812.672714849534</v>
      </c>
      <c r="D1708" t="s">
        <v>4</v>
      </c>
      <c r="E1708">
        <v>10000</v>
      </c>
      <c r="F1708">
        <v>30916</v>
      </c>
      <c r="G1708" t="s">
        <v>5</v>
      </c>
      <c r="H1708">
        <v>34108</v>
      </c>
      <c r="I1708" t="s">
        <v>6008</v>
      </c>
      <c r="K1708" s="1" t="s">
        <v>7427</v>
      </c>
    </row>
    <row r="1709" spans="1:11" x14ac:dyDescent="0.35">
      <c r="A1709" t="s">
        <v>3</v>
      </c>
      <c r="B1709">
        <v>1706</v>
      </c>
      <c r="C1709" s="2">
        <v>45812.67271486111</v>
      </c>
      <c r="D1709" t="s">
        <v>4</v>
      </c>
      <c r="E1709">
        <v>10000</v>
      </c>
      <c r="F1709">
        <v>30916</v>
      </c>
      <c r="G1709" t="s">
        <v>5</v>
      </c>
      <c r="H1709">
        <v>34108</v>
      </c>
      <c r="I1709" t="s">
        <v>6012</v>
      </c>
      <c r="K1709" s="1" t="s">
        <v>6561</v>
      </c>
    </row>
    <row r="1710" spans="1:11" x14ac:dyDescent="0.35">
      <c r="A1710" t="s">
        <v>3</v>
      </c>
      <c r="B1710">
        <v>1707</v>
      </c>
      <c r="C1710" s="2">
        <v>45812.67271486111</v>
      </c>
      <c r="D1710" t="s">
        <v>4</v>
      </c>
      <c r="E1710">
        <v>10000</v>
      </c>
      <c r="F1710">
        <v>30916</v>
      </c>
      <c r="G1710" t="s">
        <v>5</v>
      </c>
      <c r="H1710">
        <v>34108</v>
      </c>
      <c r="I1710" t="s">
        <v>6023</v>
      </c>
      <c r="K1710" s="1" t="s">
        <v>6025</v>
      </c>
    </row>
    <row r="1711" spans="1:11" x14ac:dyDescent="0.35">
      <c r="A1711" t="s">
        <v>3</v>
      </c>
      <c r="B1711">
        <v>1708</v>
      </c>
      <c r="C1711" s="2">
        <v>45812.672714872686</v>
      </c>
      <c r="D1711" t="s">
        <v>4</v>
      </c>
      <c r="E1711">
        <v>10000</v>
      </c>
      <c r="F1711">
        <v>30916</v>
      </c>
      <c r="G1711" t="s">
        <v>5</v>
      </c>
      <c r="H1711">
        <v>34108</v>
      </c>
      <c r="I1711" t="s">
        <v>6023</v>
      </c>
      <c r="J1711">
        <v>4.5760000000000001E-4</v>
      </c>
      <c r="K1711" s="1" t="s">
        <v>6027</v>
      </c>
    </row>
    <row r="1712" spans="1:11" x14ac:dyDescent="0.35">
      <c r="A1712" t="s">
        <v>3</v>
      </c>
      <c r="B1712">
        <v>1709</v>
      </c>
      <c r="C1712" s="2">
        <v>45812.672714872686</v>
      </c>
      <c r="D1712" t="s">
        <v>4</v>
      </c>
      <c r="E1712">
        <v>10000</v>
      </c>
      <c r="F1712">
        <v>30916</v>
      </c>
      <c r="G1712" t="s">
        <v>5</v>
      </c>
      <c r="H1712">
        <v>34108</v>
      </c>
      <c r="I1712" t="s">
        <v>6012</v>
      </c>
      <c r="J1712">
        <v>1.4687999999999999E-3</v>
      </c>
      <c r="K1712" s="1" t="s">
        <v>6028</v>
      </c>
    </row>
    <row r="1713" spans="1:11" x14ac:dyDescent="0.35">
      <c r="A1713" t="s">
        <v>3</v>
      </c>
      <c r="B1713">
        <v>1710</v>
      </c>
      <c r="C1713" s="2">
        <v>45812.67272072917</v>
      </c>
      <c r="D1713" t="s">
        <v>4</v>
      </c>
      <c r="E1713">
        <v>10000</v>
      </c>
      <c r="F1713">
        <v>30916</v>
      </c>
      <c r="G1713" t="s">
        <v>5</v>
      </c>
      <c r="H1713">
        <v>34108</v>
      </c>
      <c r="I1713" t="s">
        <v>6008</v>
      </c>
      <c r="J1713">
        <v>0.50726640000000001</v>
      </c>
      <c r="K1713" s="1" t="s">
        <v>7428</v>
      </c>
    </row>
    <row r="1714" spans="1:11" x14ac:dyDescent="0.35">
      <c r="A1714" t="s">
        <v>3</v>
      </c>
      <c r="B1714">
        <v>1711</v>
      </c>
      <c r="C1714" s="2">
        <v>45812.67272072917</v>
      </c>
      <c r="D1714" t="s">
        <v>4</v>
      </c>
      <c r="E1714">
        <v>10000</v>
      </c>
      <c r="F1714">
        <v>30916</v>
      </c>
      <c r="G1714" t="s">
        <v>5</v>
      </c>
      <c r="H1714">
        <v>34108</v>
      </c>
      <c r="I1714" t="s">
        <v>6008</v>
      </c>
      <c r="K1714" s="1" t="s">
        <v>7427</v>
      </c>
    </row>
    <row r="1715" spans="1:11" x14ac:dyDescent="0.35">
      <c r="A1715" t="s">
        <v>3</v>
      </c>
      <c r="B1715">
        <v>1712</v>
      </c>
      <c r="C1715" s="2">
        <v>45812.672726574077</v>
      </c>
      <c r="D1715" t="s">
        <v>4</v>
      </c>
      <c r="E1715">
        <v>10000</v>
      </c>
      <c r="F1715">
        <v>30916</v>
      </c>
      <c r="G1715" t="s">
        <v>5</v>
      </c>
      <c r="H1715">
        <v>34108</v>
      </c>
      <c r="I1715" t="s">
        <v>6008</v>
      </c>
      <c r="J1715">
        <v>0.50500520000000004</v>
      </c>
      <c r="K1715" s="1" t="s">
        <v>7429</v>
      </c>
    </row>
    <row r="1716" spans="1:11" x14ac:dyDescent="0.35">
      <c r="A1716" t="s">
        <v>3</v>
      </c>
      <c r="B1716">
        <v>1713</v>
      </c>
      <c r="C1716" s="2">
        <v>45812.672726585646</v>
      </c>
      <c r="D1716" t="s">
        <v>4</v>
      </c>
      <c r="E1716">
        <v>10000</v>
      </c>
      <c r="F1716">
        <v>30916</v>
      </c>
      <c r="G1716" t="s">
        <v>5</v>
      </c>
      <c r="H1716">
        <v>34108</v>
      </c>
      <c r="I1716" t="s">
        <v>6008</v>
      </c>
      <c r="K1716" s="1" t="s">
        <v>7427</v>
      </c>
    </row>
    <row r="1717" spans="1:11" x14ac:dyDescent="0.35">
      <c r="A1717" t="s">
        <v>3</v>
      </c>
      <c r="B1717">
        <v>1714</v>
      </c>
      <c r="C1717" s="2">
        <v>45812.672732465275</v>
      </c>
      <c r="D1717" t="s">
        <v>4</v>
      </c>
      <c r="E1717">
        <v>10000</v>
      </c>
      <c r="F1717">
        <v>30916</v>
      </c>
      <c r="G1717" t="s">
        <v>5</v>
      </c>
      <c r="H1717">
        <v>34108</v>
      </c>
      <c r="I1717" t="s">
        <v>6008</v>
      </c>
      <c r="J1717">
        <v>0.50805889999999998</v>
      </c>
      <c r="K1717" s="1" t="s">
        <v>7430</v>
      </c>
    </row>
    <row r="1718" spans="1:11" x14ac:dyDescent="0.35">
      <c r="A1718" t="s">
        <v>3</v>
      </c>
      <c r="B1718">
        <v>1715</v>
      </c>
      <c r="C1718" s="2">
        <v>45812.672732476851</v>
      </c>
      <c r="D1718" t="s">
        <v>4</v>
      </c>
      <c r="E1718">
        <v>10000</v>
      </c>
      <c r="F1718">
        <v>30916</v>
      </c>
      <c r="G1718" t="s">
        <v>5</v>
      </c>
      <c r="H1718">
        <v>34108</v>
      </c>
      <c r="I1718" t="s">
        <v>6008</v>
      </c>
      <c r="K1718" s="1" t="s">
        <v>7427</v>
      </c>
    </row>
    <row r="1719" spans="1:11" x14ac:dyDescent="0.35">
      <c r="A1719" t="s">
        <v>3</v>
      </c>
      <c r="B1719">
        <v>1716</v>
      </c>
      <c r="C1719" s="2">
        <v>45812.672738344911</v>
      </c>
      <c r="D1719" t="s">
        <v>4</v>
      </c>
      <c r="E1719">
        <v>10000</v>
      </c>
      <c r="F1719">
        <v>30916</v>
      </c>
      <c r="G1719" t="s">
        <v>5</v>
      </c>
      <c r="H1719">
        <v>34108</v>
      </c>
      <c r="I1719" t="s">
        <v>6008</v>
      </c>
      <c r="J1719">
        <v>0.50672569999999995</v>
      </c>
      <c r="K1719" s="1" t="s">
        <v>7429</v>
      </c>
    </row>
    <row r="1720" spans="1:11" x14ac:dyDescent="0.35">
      <c r="A1720" t="s">
        <v>3</v>
      </c>
      <c r="B1720">
        <v>1717</v>
      </c>
      <c r="C1720" s="2">
        <v>45812.672738865738</v>
      </c>
      <c r="D1720" t="s">
        <v>4</v>
      </c>
      <c r="E1720">
        <v>10000</v>
      </c>
      <c r="F1720">
        <v>30916</v>
      </c>
      <c r="G1720" t="s">
        <v>5</v>
      </c>
      <c r="H1720">
        <v>34108</v>
      </c>
      <c r="I1720" t="s">
        <v>6001</v>
      </c>
      <c r="J1720">
        <v>2.0755650999999999</v>
      </c>
      <c r="K1720" s="1" t="s">
        <v>7</v>
      </c>
    </row>
    <row r="1721" spans="1:11" x14ac:dyDescent="0.35">
      <c r="A1721" t="s">
        <v>3</v>
      </c>
      <c r="B1721">
        <v>1718</v>
      </c>
      <c r="C1721" s="2">
        <v>45812.672738877314</v>
      </c>
      <c r="D1721" t="s">
        <v>4</v>
      </c>
      <c r="E1721">
        <v>10000</v>
      </c>
      <c r="F1721">
        <v>30916</v>
      </c>
      <c r="G1721" t="s">
        <v>5</v>
      </c>
      <c r="H1721">
        <v>34108</v>
      </c>
      <c r="I1721" t="s">
        <v>5990</v>
      </c>
      <c r="J1721">
        <v>2.0779952000000002</v>
      </c>
      <c r="K1721" s="1" t="s">
        <v>19</v>
      </c>
    </row>
    <row r="1722" spans="1:11" x14ac:dyDescent="0.35">
      <c r="A1722" t="s">
        <v>3</v>
      </c>
      <c r="B1722">
        <v>1719</v>
      </c>
      <c r="C1722" s="2">
        <v>45812.67273888889</v>
      </c>
      <c r="D1722" t="s">
        <v>4</v>
      </c>
      <c r="E1722">
        <v>10000</v>
      </c>
      <c r="F1722">
        <v>30916</v>
      </c>
      <c r="G1722" t="s">
        <v>5</v>
      </c>
      <c r="H1722">
        <v>34108</v>
      </c>
      <c r="I1722" t="s">
        <v>121</v>
      </c>
      <c r="J1722">
        <v>2.0805386000000001</v>
      </c>
      <c r="K1722" s="1" t="s">
        <v>327</v>
      </c>
    </row>
    <row r="1723" spans="1:11" x14ac:dyDescent="0.35">
      <c r="A1723" t="s">
        <v>3</v>
      </c>
      <c r="B1723">
        <v>1720</v>
      </c>
      <c r="C1723" s="2">
        <v>45812.67273888889</v>
      </c>
      <c r="D1723" t="s">
        <v>4</v>
      </c>
      <c r="E1723">
        <v>10000</v>
      </c>
      <c r="F1723">
        <v>30916</v>
      </c>
      <c r="G1723" t="s">
        <v>5</v>
      </c>
      <c r="H1723">
        <v>34108</v>
      </c>
      <c r="I1723" t="s">
        <v>673</v>
      </c>
      <c r="J1723">
        <v>12.283326300000001</v>
      </c>
      <c r="K1723" s="1" t="s">
        <v>327</v>
      </c>
    </row>
    <row r="1724" spans="1:11" x14ac:dyDescent="0.35">
      <c r="A1724" t="s">
        <v>3</v>
      </c>
      <c r="B1724">
        <v>1721</v>
      </c>
      <c r="C1724" s="2">
        <v>45812.672738900466</v>
      </c>
      <c r="D1724" t="s">
        <v>4</v>
      </c>
      <c r="E1724">
        <v>10000</v>
      </c>
      <c r="F1724">
        <v>30916</v>
      </c>
      <c r="G1724" t="s">
        <v>5</v>
      </c>
      <c r="H1724">
        <v>34108</v>
      </c>
      <c r="I1724" t="s">
        <v>5968</v>
      </c>
      <c r="K1724" s="1" t="s">
        <v>6775</v>
      </c>
    </row>
    <row r="1725" spans="1:11" ht="43.5" x14ac:dyDescent="0.35">
      <c r="A1725" t="s">
        <v>3</v>
      </c>
      <c r="B1725">
        <v>1722</v>
      </c>
      <c r="C1725" s="2">
        <v>45812.672738900466</v>
      </c>
      <c r="D1725" t="s">
        <v>4</v>
      </c>
      <c r="E1725">
        <v>10000</v>
      </c>
      <c r="F1725">
        <v>30916</v>
      </c>
      <c r="G1725" t="s">
        <v>5</v>
      </c>
      <c r="H1725">
        <v>34108</v>
      </c>
      <c r="I1725" t="s">
        <v>673</v>
      </c>
      <c r="K1725" s="1" t="s">
        <v>7636</v>
      </c>
    </row>
    <row r="1726" spans="1:11" x14ac:dyDescent="0.35">
      <c r="A1726" t="s">
        <v>3</v>
      </c>
      <c r="B1726">
        <v>1723</v>
      </c>
      <c r="C1726" s="2">
        <v>45812.672738912035</v>
      </c>
      <c r="D1726" t="s">
        <v>4</v>
      </c>
      <c r="E1726">
        <v>10000</v>
      </c>
      <c r="F1726">
        <v>30916</v>
      </c>
      <c r="G1726" t="s">
        <v>5</v>
      </c>
      <c r="H1726">
        <v>34108</v>
      </c>
      <c r="I1726" t="s">
        <v>280</v>
      </c>
      <c r="K1726" s="1" t="s">
        <v>7637</v>
      </c>
    </row>
    <row r="1727" spans="1:11" x14ac:dyDescent="0.35">
      <c r="A1727" t="s">
        <v>3</v>
      </c>
      <c r="B1727">
        <v>1724</v>
      </c>
      <c r="C1727" s="2">
        <v>45812.672738912035</v>
      </c>
      <c r="D1727" t="s">
        <v>4</v>
      </c>
      <c r="E1727">
        <v>10000</v>
      </c>
      <c r="F1727">
        <v>30916</v>
      </c>
      <c r="G1727" t="s">
        <v>5</v>
      </c>
      <c r="H1727">
        <v>34108</v>
      </c>
      <c r="I1727" t="s">
        <v>280</v>
      </c>
      <c r="J1727">
        <v>4.2089999999999999E-4</v>
      </c>
      <c r="K1727" s="1" t="s">
        <v>7638</v>
      </c>
    </row>
    <row r="1728" spans="1:11" x14ac:dyDescent="0.35">
      <c r="A1728" t="s">
        <v>3</v>
      </c>
      <c r="B1728">
        <v>1725</v>
      </c>
      <c r="C1728" s="2">
        <v>45812.672738923611</v>
      </c>
      <c r="D1728" t="s">
        <v>4</v>
      </c>
      <c r="E1728">
        <v>10000</v>
      </c>
      <c r="F1728">
        <v>30916</v>
      </c>
      <c r="G1728" t="s">
        <v>5</v>
      </c>
      <c r="H1728">
        <v>34108</v>
      </c>
      <c r="I1728" t="s">
        <v>8</v>
      </c>
      <c r="K1728" s="1" t="s">
        <v>6225</v>
      </c>
    </row>
    <row r="1729" spans="1:11" ht="29" x14ac:dyDescent="0.35">
      <c r="A1729" t="s">
        <v>3</v>
      </c>
      <c r="B1729">
        <v>1726</v>
      </c>
      <c r="C1729" s="2">
        <v>45812.672738923611</v>
      </c>
      <c r="D1729" t="s">
        <v>4</v>
      </c>
      <c r="E1729">
        <v>10000</v>
      </c>
      <c r="F1729">
        <v>30916</v>
      </c>
      <c r="G1729" t="s">
        <v>5</v>
      </c>
      <c r="H1729">
        <v>34108</v>
      </c>
      <c r="I1729" t="s">
        <v>673</v>
      </c>
      <c r="K1729" s="1" t="s">
        <v>7639</v>
      </c>
    </row>
    <row r="1730" spans="1:11" ht="29" x14ac:dyDescent="0.35">
      <c r="A1730" t="s">
        <v>3</v>
      </c>
      <c r="B1730">
        <v>1727</v>
      </c>
      <c r="C1730" s="2">
        <v>45812.672738935187</v>
      </c>
      <c r="D1730" t="s">
        <v>4</v>
      </c>
      <c r="E1730">
        <v>10000</v>
      </c>
      <c r="F1730">
        <v>30916</v>
      </c>
      <c r="G1730" t="s">
        <v>5</v>
      </c>
      <c r="H1730">
        <v>34108</v>
      </c>
      <c r="I1730" t="s">
        <v>121</v>
      </c>
      <c r="K1730" s="1" t="s">
        <v>7640</v>
      </c>
    </row>
    <row r="1731" spans="1:11" x14ac:dyDescent="0.35">
      <c r="A1731" t="s">
        <v>3</v>
      </c>
      <c r="B1731">
        <v>1728</v>
      </c>
      <c r="C1731" s="2">
        <v>45812.672738946756</v>
      </c>
      <c r="D1731" t="s">
        <v>4</v>
      </c>
      <c r="E1731">
        <v>10000</v>
      </c>
      <c r="F1731">
        <v>30916</v>
      </c>
      <c r="G1731" t="s">
        <v>5</v>
      </c>
      <c r="H1731">
        <v>34108</v>
      </c>
      <c r="I1731" t="s">
        <v>121</v>
      </c>
      <c r="K1731" s="1" t="s">
        <v>7641</v>
      </c>
    </row>
    <row r="1732" spans="1:11" x14ac:dyDescent="0.35">
      <c r="A1732" t="s">
        <v>858</v>
      </c>
      <c r="B1732">
        <v>1729</v>
      </c>
      <c r="C1732" s="2">
        <v>45812.672738946756</v>
      </c>
      <c r="D1732" t="s">
        <v>4</v>
      </c>
      <c r="E1732">
        <v>10001</v>
      </c>
      <c r="F1732">
        <v>30916</v>
      </c>
      <c r="G1732" t="s">
        <v>5</v>
      </c>
      <c r="H1732">
        <v>34108</v>
      </c>
      <c r="I1732" t="s">
        <v>859</v>
      </c>
      <c r="K1732" s="1" t="s">
        <v>7642</v>
      </c>
    </row>
    <row r="1733" spans="1:11" x14ac:dyDescent="0.35">
      <c r="A1733" t="s">
        <v>858</v>
      </c>
      <c r="B1733">
        <v>1730</v>
      </c>
      <c r="C1733" s="2">
        <v>45812.672738958332</v>
      </c>
      <c r="D1733" t="s">
        <v>4</v>
      </c>
      <c r="E1733">
        <v>10001</v>
      </c>
      <c r="F1733">
        <v>30916</v>
      </c>
      <c r="G1733" t="s">
        <v>5</v>
      </c>
      <c r="H1733">
        <v>34108</v>
      </c>
      <c r="I1733" t="s">
        <v>861</v>
      </c>
      <c r="K1733" s="1" t="s">
        <v>7643</v>
      </c>
    </row>
    <row r="1734" spans="1:11" ht="29" x14ac:dyDescent="0.35">
      <c r="A1734" t="s">
        <v>3</v>
      </c>
      <c r="B1734">
        <v>1731</v>
      </c>
      <c r="C1734" s="2">
        <v>45812.672738969908</v>
      </c>
      <c r="D1734" t="s">
        <v>4</v>
      </c>
      <c r="E1734">
        <v>10000</v>
      </c>
      <c r="F1734">
        <v>30916</v>
      </c>
      <c r="G1734" t="s">
        <v>5</v>
      </c>
      <c r="H1734">
        <v>34108</v>
      </c>
      <c r="I1734" t="s">
        <v>863</v>
      </c>
      <c r="K1734" s="1" t="s">
        <v>7644</v>
      </c>
    </row>
    <row r="1735" spans="1:11" x14ac:dyDescent="0.35">
      <c r="A1735" t="s">
        <v>3</v>
      </c>
      <c r="B1735">
        <v>1732</v>
      </c>
      <c r="C1735" s="2">
        <v>45812.672738969908</v>
      </c>
      <c r="D1735" t="s">
        <v>4</v>
      </c>
      <c r="E1735">
        <v>10000</v>
      </c>
      <c r="F1735">
        <v>30916</v>
      </c>
      <c r="G1735" t="s">
        <v>5</v>
      </c>
      <c r="H1735">
        <v>34108</v>
      </c>
      <c r="I1735" t="s">
        <v>130</v>
      </c>
      <c r="K1735" s="1" t="s">
        <v>6379</v>
      </c>
    </row>
    <row r="1736" spans="1:11" x14ac:dyDescent="0.35">
      <c r="A1736" t="s">
        <v>3</v>
      </c>
      <c r="B1736">
        <v>1733</v>
      </c>
      <c r="C1736" s="2">
        <v>45812.672738981484</v>
      </c>
      <c r="D1736" t="s">
        <v>4</v>
      </c>
      <c r="E1736">
        <v>10000</v>
      </c>
      <c r="F1736">
        <v>30916</v>
      </c>
      <c r="G1736" t="s">
        <v>5</v>
      </c>
      <c r="H1736">
        <v>34108</v>
      </c>
      <c r="I1736" t="s">
        <v>130</v>
      </c>
      <c r="J1736">
        <v>4.3429999999999999E-4</v>
      </c>
      <c r="K1736" s="1" t="s">
        <v>6380</v>
      </c>
    </row>
    <row r="1737" spans="1:11" ht="29" x14ac:dyDescent="0.35">
      <c r="A1737" t="s">
        <v>3</v>
      </c>
      <c r="B1737">
        <v>1734</v>
      </c>
      <c r="C1737" s="2">
        <v>45812.672738981484</v>
      </c>
      <c r="D1737" t="s">
        <v>4</v>
      </c>
      <c r="E1737">
        <v>10000</v>
      </c>
      <c r="F1737">
        <v>30916</v>
      </c>
      <c r="G1737" t="s">
        <v>5</v>
      </c>
      <c r="H1737">
        <v>34108</v>
      </c>
      <c r="I1737" t="s">
        <v>9</v>
      </c>
      <c r="K1737" s="1" t="s">
        <v>7645</v>
      </c>
    </row>
    <row r="1738" spans="1:11" x14ac:dyDescent="0.35">
      <c r="A1738" t="s">
        <v>3</v>
      </c>
      <c r="B1738">
        <v>1735</v>
      </c>
      <c r="C1738" s="2">
        <v>45812.672738993053</v>
      </c>
      <c r="D1738" t="s">
        <v>4</v>
      </c>
      <c r="E1738">
        <v>10000</v>
      </c>
      <c r="F1738">
        <v>30916</v>
      </c>
      <c r="G1738" t="s">
        <v>5</v>
      </c>
      <c r="H1738">
        <v>34108</v>
      </c>
      <c r="I1738" t="s">
        <v>9</v>
      </c>
      <c r="K1738" s="1" t="s">
        <v>6267</v>
      </c>
    </row>
    <row r="1739" spans="1:11" x14ac:dyDescent="0.35">
      <c r="A1739" t="s">
        <v>3</v>
      </c>
      <c r="B1739">
        <v>1736</v>
      </c>
      <c r="C1739" s="2">
        <v>45812.672738993053</v>
      </c>
      <c r="D1739" t="s">
        <v>4</v>
      </c>
      <c r="E1739">
        <v>10000</v>
      </c>
      <c r="F1739">
        <v>30916</v>
      </c>
      <c r="G1739" t="s">
        <v>5</v>
      </c>
      <c r="H1739">
        <v>34108</v>
      </c>
      <c r="I1739" t="s">
        <v>6107</v>
      </c>
      <c r="K1739" s="1" t="s">
        <v>6387</v>
      </c>
    </row>
    <row r="1740" spans="1:11" x14ac:dyDescent="0.35">
      <c r="A1740" t="s">
        <v>3</v>
      </c>
      <c r="B1740">
        <v>1737</v>
      </c>
      <c r="C1740" s="2">
        <v>45812.672739016205</v>
      </c>
      <c r="D1740" t="s">
        <v>4</v>
      </c>
      <c r="E1740">
        <v>10000</v>
      </c>
      <c r="F1740">
        <v>30916</v>
      </c>
      <c r="G1740" t="s">
        <v>5</v>
      </c>
      <c r="H1740">
        <v>34108</v>
      </c>
      <c r="I1740" t="s">
        <v>6786</v>
      </c>
      <c r="K1740" s="1" t="s">
        <v>6115</v>
      </c>
    </row>
    <row r="1741" spans="1:11" x14ac:dyDescent="0.35">
      <c r="A1741" t="s">
        <v>3</v>
      </c>
      <c r="B1741">
        <v>1738</v>
      </c>
      <c r="C1741" s="2">
        <v>45812.672739062502</v>
      </c>
      <c r="D1741" t="s">
        <v>4</v>
      </c>
      <c r="E1741">
        <v>10000</v>
      </c>
      <c r="F1741">
        <v>30916</v>
      </c>
      <c r="G1741" t="s">
        <v>5</v>
      </c>
      <c r="H1741">
        <v>34108</v>
      </c>
      <c r="I1741" t="s">
        <v>6786</v>
      </c>
      <c r="J1741">
        <v>4.4685000000000002E-3</v>
      </c>
      <c r="K1741" s="1" t="s">
        <v>6787</v>
      </c>
    </row>
    <row r="1742" spans="1:11" x14ac:dyDescent="0.35">
      <c r="A1742" t="s">
        <v>3</v>
      </c>
      <c r="B1742">
        <v>1739</v>
      </c>
      <c r="C1742" s="2">
        <v>45812.672739074071</v>
      </c>
      <c r="D1742" t="s">
        <v>4</v>
      </c>
      <c r="E1742">
        <v>10000</v>
      </c>
      <c r="F1742">
        <v>30916</v>
      </c>
      <c r="G1742" t="s">
        <v>5</v>
      </c>
      <c r="H1742">
        <v>34108</v>
      </c>
      <c r="I1742" t="s">
        <v>6107</v>
      </c>
      <c r="J1742">
        <v>6.1916999999999996E-3</v>
      </c>
      <c r="K1742" s="1" t="s">
        <v>7646</v>
      </c>
    </row>
    <row r="1743" spans="1:11" x14ac:dyDescent="0.35">
      <c r="A1743" t="s">
        <v>3</v>
      </c>
      <c r="B1743">
        <v>1740</v>
      </c>
      <c r="C1743" s="2">
        <v>45812.672739074071</v>
      </c>
      <c r="D1743" t="s">
        <v>4</v>
      </c>
      <c r="E1743">
        <v>10000</v>
      </c>
      <c r="F1743">
        <v>30916</v>
      </c>
      <c r="G1743" t="s">
        <v>5</v>
      </c>
      <c r="H1743">
        <v>34108</v>
      </c>
      <c r="I1743" t="s">
        <v>9</v>
      </c>
      <c r="J1743">
        <v>7.7866000000000003E-3</v>
      </c>
      <c r="K1743" s="1" t="s">
        <v>327</v>
      </c>
    </row>
    <row r="1744" spans="1:11" x14ac:dyDescent="0.35">
      <c r="A1744" t="s">
        <v>3</v>
      </c>
      <c r="B1744">
        <v>1741</v>
      </c>
      <c r="C1744" s="2">
        <v>45812.672739085647</v>
      </c>
      <c r="D1744" t="s">
        <v>4</v>
      </c>
      <c r="E1744">
        <v>10000</v>
      </c>
      <c r="F1744">
        <v>30916</v>
      </c>
      <c r="G1744" t="s">
        <v>5</v>
      </c>
      <c r="H1744">
        <v>34108</v>
      </c>
      <c r="I1744" t="s">
        <v>863</v>
      </c>
      <c r="J1744">
        <v>9.8580000000000004E-3</v>
      </c>
      <c r="K1744" s="1" t="s">
        <v>3959</v>
      </c>
    </row>
    <row r="1745" spans="1:11" x14ac:dyDescent="0.35">
      <c r="A1745" t="s">
        <v>3</v>
      </c>
      <c r="B1745">
        <v>1742</v>
      </c>
      <c r="C1745" s="2">
        <v>45812.672739085647</v>
      </c>
      <c r="D1745" t="s">
        <v>4</v>
      </c>
      <c r="E1745">
        <v>10000</v>
      </c>
      <c r="F1745">
        <v>30916</v>
      </c>
      <c r="G1745" t="s">
        <v>5</v>
      </c>
      <c r="H1745">
        <v>34108</v>
      </c>
      <c r="I1745" t="s">
        <v>121</v>
      </c>
      <c r="J1745">
        <v>1.29841E-2</v>
      </c>
      <c r="K1745" s="1" t="s">
        <v>327</v>
      </c>
    </row>
    <row r="1746" spans="1:11" x14ac:dyDescent="0.35">
      <c r="A1746" t="s">
        <v>3</v>
      </c>
      <c r="B1746">
        <v>1743</v>
      </c>
      <c r="C1746" s="2">
        <v>45812.672739097223</v>
      </c>
      <c r="D1746" t="s">
        <v>4</v>
      </c>
      <c r="E1746">
        <v>10000</v>
      </c>
      <c r="F1746">
        <v>30916</v>
      </c>
      <c r="G1746" t="s">
        <v>5</v>
      </c>
      <c r="H1746">
        <v>34108</v>
      </c>
      <c r="I1746" t="s">
        <v>8</v>
      </c>
      <c r="K1746" s="1" t="s">
        <v>6225</v>
      </c>
    </row>
    <row r="1747" spans="1:11" ht="29" x14ac:dyDescent="0.35">
      <c r="A1747" t="s">
        <v>3</v>
      </c>
      <c r="B1747">
        <v>1744</v>
      </c>
      <c r="C1747" s="2">
        <v>45812.672739097223</v>
      </c>
      <c r="D1747" t="s">
        <v>4</v>
      </c>
      <c r="E1747">
        <v>10000</v>
      </c>
      <c r="F1747">
        <v>30916</v>
      </c>
      <c r="G1747" t="s">
        <v>5</v>
      </c>
      <c r="H1747">
        <v>34108</v>
      </c>
      <c r="I1747" t="s">
        <v>673</v>
      </c>
      <c r="K1747" s="1" t="s">
        <v>7647</v>
      </c>
    </row>
    <row r="1748" spans="1:11" ht="29" x14ac:dyDescent="0.35">
      <c r="A1748" t="s">
        <v>3</v>
      </c>
      <c r="B1748">
        <v>1745</v>
      </c>
      <c r="C1748" s="2">
        <v>45812.672739108799</v>
      </c>
      <c r="D1748" t="s">
        <v>4</v>
      </c>
      <c r="E1748">
        <v>10000</v>
      </c>
      <c r="F1748">
        <v>30916</v>
      </c>
      <c r="G1748" t="s">
        <v>5</v>
      </c>
      <c r="H1748">
        <v>34108</v>
      </c>
      <c r="I1748" t="s">
        <v>121</v>
      </c>
      <c r="K1748" s="1" t="s">
        <v>7648</v>
      </c>
    </row>
    <row r="1749" spans="1:11" x14ac:dyDescent="0.35">
      <c r="A1749" t="s">
        <v>3</v>
      </c>
      <c r="B1749">
        <v>1746</v>
      </c>
      <c r="C1749" s="2">
        <v>45812.672739108799</v>
      </c>
      <c r="D1749" t="s">
        <v>4</v>
      </c>
      <c r="E1749">
        <v>10000</v>
      </c>
      <c r="F1749">
        <v>30916</v>
      </c>
      <c r="G1749" t="s">
        <v>5</v>
      </c>
      <c r="H1749">
        <v>34108</v>
      </c>
      <c r="I1749" t="s">
        <v>121</v>
      </c>
      <c r="K1749" s="1" t="s">
        <v>7649</v>
      </c>
    </row>
    <row r="1750" spans="1:11" x14ac:dyDescent="0.35">
      <c r="A1750" t="s">
        <v>858</v>
      </c>
      <c r="B1750">
        <v>1747</v>
      </c>
      <c r="C1750" s="2">
        <v>45812.672739120368</v>
      </c>
      <c r="D1750" t="s">
        <v>4</v>
      </c>
      <c r="E1750">
        <v>10001</v>
      </c>
      <c r="F1750">
        <v>30916</v>
      </c>
      <c r="G1750" t="s">
        <v>5</v>
      </c>
      <c r="H1750">
        <v>34108</v>
      </c>
      <c r="I1750" t="s">
        <v>859</v>
      </c>
      <c r="K1750" s="1" t="s">
        <v>7650</v>
      </c>
    </row>
    <row r="1751" spans="1:11" x14ac:dyDescent="0.35">
      <c r="A1751" t="s">
        <v>858</v>
      </c>
      <c r="B1751">
        <v>1748</v>
      </c>
      <c r="C1751" s="2">
        <v>45812.672739120368</v>
      </c>
      <c r="D1751" t="s">
        <v>4</v>
      </c>
      <c r="E1751">
        <v>10001</v>
      </c>
      <c r="F1751">
        <v>30916</v>
      </c>
      <c r="G1751" t="s">
        <v>5</v>
      </c>
      <c r="H1751">
        <v>34108</v>
      </c>
      <c r="I1751" t="s">
        <v>861</v>
      </c>
      <c r="K1751" s="1" t="s">
        <v>7651</v>
      </c>
    </row>
    <row r="1752" spans="1:11" ht="29" x14ac:dyDescent="0.35">
      <c r="A1752" t="s">
        <v>3</v>
      </c>
      <c r="B1752">
        <v>1749</v>
      </c>
      <c r="C1752" s="2">
        <v>45812.672739131944</v>
      </c>
      <c r="D1752" t="s">
        <v>4</v>
      </c>
      <c r="E1752">
        <v>10000</v>
      </c>
      <c r="F1752">
        <v>30916</v>
      </c>
      <c r="G1752" t="s">
        <v>5</v>
      </c>
      <c r="H1752">
        <v>34108</v>
      </c>
      <c r="I1752" t="s">
        <v>863</v>
      </c>
      <c r="K1752" s="1" t="s">
        <v>7652</v>
      </c>
    </row>
    <row r="1753" spans="1:11" x14ac:dyDescent="0.35">
      <c r="A1753" t="s">
        <v>3</v>
      </c>
      <c r="B1753">
        <v>1750</v>
      </c>
      <c r="C1753" s="2">
        <v>45812.672739131944</v>
      </c>
      <c r="D1753" t="s">
        <v>4</v>
      </c>
      <c r="E1753">
        <v>10000</v>
      </c>
      <c r="F1753">
        <v>30916</v>
      </c>
      <c r="G1753" t="s">
        <v>5</v>
      </c>
      <c r="H1753">
        <v>34108</v>
      </c>
      <c r="I1753" t="s">
        <v>130</v>
      </c>
      <c r="K1753" s="1" t="s">
        <v>7070</v>
      </c>
    </row>
    <row r="1754" spans="1:11" x14ac:dyDescent="0.35">
      <c r="A1754" t="s">
        <v>3</v>
      </c>
      <c r="B1754">
        <v>1751</v>
      </c>
      <c r="C1754" s="2">
        <v>45812.67273914352</v>
      </c>
      <c r="D1754" t="s">
        <v>4</v>
      </c>
      <c r="E1754">
        <v>10000</v>
      </c>
      <c r="F1754">
        <v>30916</v>
      </c>
      <c r="G1754" t="s">
        <v>5</v>
      </c>
      <c r="H1754">
        <v>34108</v>
      </c>
      <c r="I1754" t="s">
        <v>130</v>
      </c>
      <c r="J1754">
        <v>4.7110000000000001E-4</v>
      </c>
      <c r="K1754" s="1" t="s">
        <v>7071</v>
      </c>
    </row>
    <row r="1755" spans="1:11" ht="29" x14ac:dyDescent="0.35">
      <c r="A1755" t="s">
        <v>3</v>
      </c>
      <c r="B1755">
        <v>1752</v>
      </c>
      <c r="C1755" s="2">
        <v>45812.67273914352</v>
      </c>
      <c r="D1755" t="s">
        <v>4</v>
      </c>
      <c r="E1755">
        <v>10000</v>
      </c>
      <c r="F1755">
        <v>30916</v>
      </c>
      <c r="G1755" t="s">
        <v>5</v>
      </c>
      <c r="H1755">
        <v>34108</v>
      </c>
      <c r="I1755" t="s">
        <v>9</v>
      </c>
      <c r="K1755" s="1" t="s">
        <v>7653</v>
      </c>
    </row>
    <row r="1756" spans="1:11" x14ac:dyDescent="0.35">
      <c r="A1756" t="s">
        <v>3</v>
      </c>
      <c r="B1756">
        <v>1753</v>
      </c>
      <c r="C1756" s="2">
        <v>45812.672739155096</v>
      </c>
      <c r="D1756" t="s">
        <v>4</v>
      </c>
      <c r="E1756">
        <v>10000</v>
      </c>
      <c r="F1756">
        <v>30916</v>
      </c>
      <c r="G1756" t="s">
        <v>5</v>
      </c>
      <c r="H1756">
        <v>34108</v>
      </c>
      <c r="I1756" t="s">
        <v>9</v>
      </c>
      <c r="K1756" s="1" t="s">
        <v>6267</v>
      </c>
    </row>
    <row r="1757" spans="1:11" x14ac:dyDescent="0.35">
      <c r="A1757" t="s">
        <v>3</v>
      </c>
      <c r="B1757">
        <v>1754</v>
      </c>
      <c r="C1757" s="2">
        <v>45812.672739155096</v>
      </c>
      <c r="D1757" t="s">
        <v>4</v>
      </c>
      <c r="E1757">
        <v>10000</v>
      </c>
      <c r="F1757">
        <v>30916</v>
      </c>
      <c r="G1757" t="s">
        <v>5</v>
      </c>
      <c r="H1757">
        <v>34108</v>
      </c>
      <c r="I1757" t="s">
        <v>6107</v>
      </c>
      <c r="K1757" s="1" t="s">
        <v>7073</v>
      </c>
    </row>
    <row r="1758" spans="1:11" x14ac:dyDescent="0.35">
      <c r="A1758" t="s">
        <v>3</v>
      </c>
      <c r="B1758">
        <v>1755</v>
      </c>
      <c r="C1758" s="2">
        <v>45812.672739166665</v>
      </c>
      <c r="D1758" t="s">
        <v>4</v>
      </c>
      <c r="E1758">
        <v>10000</v>
      </c>
      <c r="F1758">
        <v>30916</v>
      </c>
      <c r="G1758" t="s">
        <v>5</v>
      </c>
      <c r="H1758">
        <v>34108</v>
      </c>
      <c r="I1758" t="s">
        <v>6786</v>
      </c>
      <c r="K1758" s="1" t="s">
        <v>6130</v>
      </c>
    </row>
    <row r="1759" spans="1:11" x14ac:dyDescent="0.35">
      <c r="A1759" t="s">
        <v>3</v>
      </c>
      <c r="B1759">
        <v>1756</v>
      </c>
      <c r="C1759" s="2">
        <v>45812.672739212961</v>
      </c>
      <c r="D1759" t="s">
        <v>4</v>
      </c>
      <c r="E1759">
        <v>10000</v>
      </c>
      <c r="F1759">
        <v>30916</v>
      </c>
      <c r="G1759" t="s">
        <v>5</v>
      </c>
      <c r="H1759">
        <v>34108</v>
      </c>
      <c r="I1759" t="s">
        <v>6786</v>
      </c>
      <c r="J1759">
        <v>4.1951000000000002E-3</v>
      </c>
      <c r="K1759" s="1" t="s">
        <v>6787</v>
      </c>
    </row>
    <row r="1760" spans="1:11" x14ac:dyDescent="0.35">
      <c r="A1760" t="s">
        <v>3</v>
      </c>
      <c r="B1760">
        <v>1757</v>
      </c>
      <c r="C1760" s="2">
        <v>45812.672739224538</v>
      </c>
      <c r="D1760" t="s">
        <v>4</v>
      </c>
      <c r="E1760">
        <v>10000</v>
      </c>
      <c r="F1760">
        <v>30916</v>
      </c>
      <c r="G1760" t="s">
        <v>5</v>
      </c>
      <c r="H1760">
        <v>34108</v>
      </c>
      <c r="I1760" t="s">
        <v>6107</v>
      </c>
      <c r="J1760">
        <v>5.2909999999999997E-3</v>
      </c>
      <c r="K1760" s="1" t="s">
        <v>7654</v>
      </c>
    </row>
    <row r="1761" spans="1:11" x14ac:dyDescent="0.35">
      <c r="A1761" t="s">
        <v>3</v>
      </c>
      <c r="B1761">
        <v>1758</v>
      </c>
      <c r="C1761" s="2">
        <v>45812.672739224538</v>
      </c>
      <c r="D1761" t="s">
        <v>4</v>
      </c>
      <c r="E1761">
        <v>10000</v>
      </c>
      <c r="F1761">
        <v>30916</v>
      </c>
      <c r="G1761" t="s">
        <v>5</v>
      </c>
      <c r="H1761">
        <v>34108</v>
      </c>
      <c r="I1761" t="s">
        <v>9</v>
      </c>
      <c r="J1761">
        <v>6.7997999999999999E-3</v>
      </c>
      <c r="K1761" s="1" t="s">
        <v>327</v>
      </c>
    </row>
    <row r="1762" spans="1:11" x14ac:dyDescent="0.35">
      <c r="A1762" t="s">
        <v>3</v>
      </c>
      <c r="B1762">
        <v>1759</v>
      </c>
      <c r="C1762" s="2">
        <v>45812.672739236114</v>
      </c>
      <c r="D1762" t="s">
        <v>4</v>
      </c>
      <c r="E1762">
        <v>10000</v>
      </c>
      <c r="F1762">
        <v>30916</v>
      </c>
      <c r="G1762" t="s">
        <v>5</v>
      </c>
      <c r="H1762">
        <v>34108</v>
      </c>
      <c r="I1762" t="s">
        <v>863</v>
      </c>
      <c r="J1762">
        <v>8.8818000000000005E-3</v>
      </c>
      <c r="K1762" s="1" t="s">
        <v>3959</v>
      </c>
    </row>
    <row r="1763" spans="1:11" x14ac:dyDescent="0.35">
      <c r="A1763" t="s">
        <v>3</v>
      </c>
      <c r="B1763">
        <v>1760</v>
      </c>
      <c r="C1763" s="2">
        <v>45812.672739236114</v>
      </c>
      <c r="D1763" t="s">
        <v>4</v>
      </c>
      <c r="E1763">
        <v>10000</v>
      </c>
      <c r="F1763">
        <v>30916</v>
      </c>
      <c r="G1763" t="s">
        <v>5</v>
      </c>
      <c r="H1763">
        <v>34108</v>
      </c>
      <c r="I1763" t="s">
        <v>121</v>
      </c>
      <c r="J1763">
        <v>1.1302400000000001E-2</v>
      </c>
      <c r="K1763" s="1" t="s">
        <v>327</v>
      </c>
    </row>
    <row r="1764" spans="1:11" x14ac:dyDescent="0.35">
      <c r="A1764" t="s">
        <v>3</v>
      </c>
      <c r="B1764">
        <v>1761</v>
      </c>
      <c r="C1764" s="2">
        <v>45812.672739247682</v>
      </c>
      <c r="D1764" t="s">
        <v>4</v>
      </c>
      <c r="E1764">
        <v>10000</v>
      </c>
      <c r="F1764">
        <v>30916</v>
      </c>
      <c r="G1764" t="s">
        <v>5</v>
      </c>
      <c r="H1764">
        <v>34108</v>
      </c>
      <c r="I1764" t="s">
        <v>8</v>
      </c>
      <c r="K1764" s="1" t="s">
        <v>6225</v>
      </c>
    </row>
    <row r="1765" spans="1:11" ht="29" x14ac:dyDescent="0.35">
      <c r="A1765" t="s">
        <v>3</v>
      </c>
      <c r="B1765">
        <v>1762</v>
      </c>
      <c r="C1765" s="2">
        <v>45812.672739247682</v>
      </c>
      <c r="D1765" t="s">
        <v>4</v>
      </c>
      <c r="E1765">
        <v>10000</v>
      </c>
      <c r="F1765">
        <v>30916</v>
      </c>
      <c r="G1765" t="s">
        <v>5</v>
      </c>
      <c r="H1765">
        <v>34108</v>
      </c>
      <c r="I1765" t="s">
        <v>673</v>
      </c>
      <c r="K1765" s="1" t="s">
        <v>7655</v>
      </c>
    </row>
    <row r="1766" spans="1:11" ht="29" x14ac:dyDescent="0.35">
      <c r="A1766" t="s">
        <v>3</v>
      </c>
      <c r="B1766">
        <v>1763</v>
      </c>
      <c r="C1766" s="2">
        <v>45812.672739259258</v>
      </c>
      <c r="D1766" t="s">
        <v>4</v>
      </c>
      <c r="E1766">
        <v>10000</v>
      </c>
      <c r="F1766">
        <v>30916</v>
      </c>
      <c r="G1766" t="s">
        <v>5</v>
      </c>
      <c r="H1766">
        <v>34108</v>
      </c>
      <c r="I1766" t="s">
        <v>121</v>
      </c>
      <c r="K1766" s="1" t="s">
        <v>7656</v>
      </c>
    </row>
    <row r="1767" spans="1:11" x14ac:dyDescent="0.35">
      <c r="A1767" t="s">
        <v>3</v>
      </c>
      <c r="B1767">
        <v>1764</v>
      </c>
      <c r="C1767" s="2">
        <v>45812.672739259258</v>
      </c>
      <c r="D1767" t="s">
        <v>4</v>
      </c>
      <c r="E1767">
        <v>10000</v>
      </c>
      <c r="F1767">
        <v>30916</v>
      </c>
      <c r="G1767" t="s">
        <v>5</v>
      </c>
      <c r="H1767">
        <v>34108</v>
      </c>
      <c r="I1767" t="s">
        <v>121</v>
      </c>
      <c r="K1767" s="1" t="s">
        <v>7657</v>
      </c>
    </row>
    <row r="1768" spans="1:11" x14ac:dyDescent="0.35">
      <c r="A1768" t="s">
        <v>858</v>
      </c>
      <c r="B1768">
        <v>1765</v>
      </c>
      <c r="C1768" s="2">
        <v>45812.672739270834</v>
      </c>
      <c r="D1768" t="s">
        <v>4</v>
      </c>
      <c r="E1768">
        <v>10001</v>
      </c>
      <c r="F1768">
        <v>30916</v>
      </c>
      <c r="G1768" t="s">
        <v>5</v>
      </c>
      <c r="H1768">
        <v>34108</v>
      </c>
      <c r="I1768" t="s">
        <v>859</v>
      </c>
      <c r="K1768" s="1" t="s">
        <v>7658</v>
      </c>
    </row>
    <row r="1769" spans="1:11" x14ac:dyDescent="0.35">
      <c r="A1769" t="s">
        <v>858</v>
      </c>
      <c r="B1769">
        <v>1766</v>
      </c>
      <c r="C1769" s="2">
        <v>45812.672739270834</v>
      </c>
      <c r="D1769" t="s">
        <v>4</v>
      </c>
      <c r="E1769">
        <v>10001</v>
      </c>
      <c r="F1769">
        <v>30916</v>
      </c>
      <c r="G1769" t="s">
        <v>5</v>
      </c>
      <c r="H1769">
        <v>34108</v>
      </c>
      <c r="I1769" t="s">
        <v>861</v>
      </c>
      <c r="K1769" s="1" t="s">
        <v>7659</v>
      </c>
    </row>
    <row r="1770" spans="1:11" ht="29" x14ac:dyDescent="0.35">
      <c r="A1770" t="s">
        <v>3</v>
      </c>
      <c r="B1770">
        <v>1767</v>
      </c>
      <c r="C1770" s="2">
        <v>45812.67273928241</v>
      </c>
      <c r="D1770" t="s">
        <v>4</v>
      </c>
      <c r="E1770">
        <v>10000</v>
      </c>
      <c r="F1770">
        <v>30916</v>
      </c>
      <c r="G1770" t="s">
        <v>5</v>
      </c>
      <c r="H1770">
        <v>34108</v>
      </c>
      <c r="I1770" t="s">
        <v>863</v>
      </c>
      <c r="K1770" s="1" t="s">
        <v>7660</v>
      </c>
    </row>
    <row r="1771" spans="1:11" x14ac:dyDescent="0.35">
      <c r="A1771" t="s">
        <v>3</v>
      </c>
      <c r="B1771">
        <v>1768</v>
      </c>
      <c r="C1771" s="2">
        <v>45812.67273928241</v>
      </c>
      <c r="D1771" t="s">
        <v>4</v>
      </c>
      <c r="E1771">
        <v>10000</v>
      </c>
      <c r="F1771">
        <v>30916</v>
      </c>
      <c r="G1771" t="s">
        <v>5</v>
      </c>
      <c r="H1771">
        <v>34108</v>
      </c>
      <c r="I1771" t="s">
        <v>130</v>
      </c>
      <c r="K1771" s="1" t="s">
        <v>6258</v>
      </c>
    </row>
    <row r="1772" spans="1:11" x14ac:dyDescent="0.35">
      <c r="A1772" t="s">
        <v>3</v>
      </c>
      <c r="B1772">
        <v>1769</v>
      </c>
      <c r="C1772" s="2">
        <v>45812.672739293979</v>
      </c>
      <c r="D1772" t="s">
        <v>4</v>
      </c>
      <c r="E1772">
        <v>10000</v>
      </c>
      <c r="F1772">
        <v>30916</v>
      </c>
      <c r="G1772" t="s">
        <v>5</v>
      </c>
      <c r="H1772">
        <v>34108</v>
      </c>
      <c r="I1772" t="s">
        <v>130</v>
      </c>
      <c r="J1772">
        <v>4.0900000000000002E-4</v>
      </c>
      <c r="K1772" s="1" t="s">
        <v>6264</v>
      </c>
    </row>
    <row r="1773" spans="1:11" ht="29" x14ac:dyDescent="0.35">
      <c r="A1773" t="s">
        <v>3</v>
      </c>
      <c r="B1773">
        <v>1770</v>
      </c>
      <c r="C1773" s="2">
        <v>45812.672739293979</v>
      </c>
      <c r="D1773" t="s">
        <v>4</v>
      </c>
      <c r="E1773">
        <v>10000</v>
      </c>
      <c r="F1773">
        <v>30916</v>
      </c>
      <c r="G1773" t="s">
        <v>5</v>
      </c>
      <c r="H1773">
        <v>34108</v>
      </c>
      <c r="I1773" t="s">
        <v>9</v>
      </c>
      <c r="K1773" s="1" t="s">
        <v>7661</v>
      </c>
    </row>
    <row r="1774" spans="1:11" x14ac:dyDescent="0.35">
      <c r="A1774" t="s">
        <v>3</v>
      </c>
      <c r="B1774">
        <v>1771</v>
      </c>
      <c r="C1774" s="2">
        <v>45812.672739305555</v>
      </c>
      <c r="D1774" t="s">
        <v>4</v>
      </c>
      <c r="E1774">
        <v>10000</v>
      </c>
      <c r="F1774">
        <v>30916</v>
      </c>
      <c r="G1774" t="s">
        <v>5</v>
      </c>
      <c r="H1774">
        <v>34108</v>
      </c>
      <c r="I1774" t="s">
        <v>9</v>
      </c>
      <c r="K1774" s="1" t="s">
        <v>6267</v>
      </c>
    </row>
    <row r="1775" spans="1:11" x14ac:dyDescent="0.35">
      <c r="A1775" t="s">
        <v>3</v>
      </c>
      <c r="B1775">
        <v>1772</v>
      </c>
      <c r="C1775" s="2">
        <v>45812.672739305555</v>
      </c>
      <c r="D1775" t="s">
        <v>4</v>
      </c>
      <c r="E1775">
        <v>10000</v>
      </c>
      <c r="F1775">
        <v>30916</v>
      </c>
      <c r="G1775" t="s">
        <v>5</v>
      </c>
      <c r="H1775">
        <v>34108</v>
      </c>
      <c r="I1775" t="s">
        <v>6107</v>
      </c>
      <c r="K1775" s="1" t="s">
        <v>6274</v>
      </c>
    </row>
    <row r="1776" spans="1:11" x14ac:dyDescent="0.35">
      <c r="A1776" t="s">
        <v>3</v>
      </c>
      <c r="B1776">
        <v>1773</v>
      </c>
      <c r="C1776" s="2">
        <v>45812.672739317131</v>
      </c>
      <c r="D1776" t="s">
        <v>4</v>
      </c>
      <c r="E1776">
        <v>10000</v>
      </c>
      <c r="F1776">
        <v>30916</v>
      </c>
      <c r="G1776" t="s">
        <v>5</v>
      </c>
      <c r="H1776">
        <v>34108</v>
      </c>
      <c r="I1776" t="s">
        <v>6786</v>
      </c>
      <c r="K1776" s="1" t="s">
        <v>6145</v>
      </c>
    </row>
    <row r="1777" spans="1:11" x14ac:dyDescent="0.35">
      <c r="A1777" t="s">
        <v>3</v>
      </c>
      <c r="B1777">
        <v>1774</v>
      </c>
      <c r="C1777" s="2">
        <v>45812.672739363428</v>
      </c>
      <c r="D1777" t="s">
        <v>4</v>
      </c>
      <c r="E1777">
        <v>10000</v>
      </c>
      <c r="F1777">
        <v>30916</v>
      </c>
      <c r="G1777" t="s">
        <v>5</v>
      </c>
      <c r="H1777">
        <v>34108</v>
      </c>
      <c r="I1777" t="s">
        <v>6786</v>
      </c>
      <c r="J1777">
        <v>3.8335999999999999E-3</v>
      </c>
      <c r="K1777" s="1" t="s">
        <v>6787</v>
      </c>
    </row>
    <row r="1778" spans="1:11" x14ac:dyDescent="0.35">
      <c r="A1778" t="s">
        <v>3</v>
      </c>
      <c r="B1778">
        <v>1775</v>
      </c>
      <c r="C1778" s="2">
        <v>45812.672739363428</v>
      </c>
      <c r="D1778" t="s">
        <v>4</v>
      </c>
      <c r="E1778">
        <v>10000</v>
      </c>
      <c r="F1778">
        <v>30916</v>
      </c>
      <c r="G1778" t="s">
        <v>5</v>
      </c>
      <c r="H1778">
        <v>34108</v>
      </c>
      <c r="I1778" t="s">
        <v>6107</v>
      </c>
      <c r="J1778">
        <v>5.0067000000000002E-3</v>
      </c>
      <c r="K1778" s="1" t="s">
        <v>7662</v>
      </c>
    </row>
    <row r="1779" spans="1:11" x14ac:dyDescent="0.35">
      <c r="A1779" t="s">
        <v>3</v>
      </c>
      <c r="B1779">
        <v>1776</v>
      </c>
      <c r="C1779" s="2">
        <v>45812.672739374997</v>
      </c>
      <c r="D1779" t="s">
        <v>4</v>
      </c>
      <c r="E1779">
        <v>10000</v>
      </c>
      <c r="F1779">
        <v>30916</v>
      </c>
      <c r="G1779" t="s">
        <v>5</v>
      </c>
      <c r="H1779">
        <v>34108</v>
      </c>
      <c r="I1779" t="s">
        <v>9</v>
      </c>
      <c r="J1779">
        <v>6.5880000000000001E-3</v>
      </c>
      <c r="K1779" s="1" t="s">
        <v>327</v>
      </c>
    </row>
    <row r="1780" spans="1:11" x14ac:dyDescent="0.35">
      <c r="A1780" t="s">
        <v>3</v>
      </c>
      <c r="B1780">
        <v>1777</v>
      </c>
      <c r="C1780" s="2">
        <v>45812.672739374997</v>
      </c>
      <c r="D1780" t="s">
        <v>4</v>
      </c>
      <c r="E1780">
        <v>10000</v>
      </c>
      <c r="F1780">
        <v>30916</v>
      </c>
      <c r="G1780" t="s">
        <v>5</v>
      </c>
      <c r="H1780">
        <v>34108</v>
      </c>
      <c r="I1780" t="s">
        <v>863</v>
      </c>
      <c r="J1780">
        <v>8.6116000000000005E-3</v>
      </c>
      <c r="K1780" s="1" t="s">
        <v>3959</v>
      </c>
    </row>
    <row r="1781" spans="1:11" x14ac:dyDescent="0.35">
      <c r="A1781" t="s">
        <v>3</v>
      </c>
      <c r="B1781">
        <v>1778</v>
      </c>
      <c r="C1781" s="2">
        <v>45812.672739386573</v>
      </c>
      <c r="D1781" t="s">
        <v>4</v>
      </c>
      <c r="E1781">
        <v>10000</v>
      </c>
      <c r="F1781">
        <v>30916</v>
      </c>
      <c r="G1781" t="s">
        <v>5</v>
      </c>
      <c r="H1781">
        <v>34108</v>
      </c>
      <c r="I1781" t="s">
        <v>121</v>
      </c>
      <c r="J1781">
        <v>1.1269299999999999E-2</v>
      </c>
      <c r="K1781" s="1" t="s">
        <v>327</v>
      </c>
    </row>
    <row r="1782" spans="1:11" x14ac:dyDescent="0.35">
      <c r="A1782" t="s">
        <v>3</v>
      </c>
      <c r="B1782">
        <v>1779</v>
      </c>
      <c r="C1782" s="2">
        <v>45812.672739398149</v>
      </c>
      <c r="D1782" t="s">
        <v>4</v>
      </c>
      <c r="E1782">
        <v>10000</v>
      </c>
      <c r="F1782">
        <v>30916</v>
      </c>
      <c r="G1782" t="s">
        <v>5</v>
      </c>
      <c r="H1782">
        <v>34108</v>
      </c>
      <c r="I1782" t="s">
        <v>8</v>
      </c>
      <c r="K1782" s="1" t="s">
        <v>6225</v>
      </c>
    </row>
    <row r="1783" spans="1:11" ht="29" x14ac:dyDescent="0.35">
      <c r="A1783" t="s">
        <v>3</v>
      </c>
      <c r="B1783">
        <v>1780</v>
      </c>
      <c r="C1783" s="2">
        <v>45812.672739398149</v>
      </c>
      <c r="D1783" t="s">
        <v>4</v>
      </c>
      <c r="E1783">
        <v>10000</v>
      </c>
      <c r="F1783">
        <v>30916</v>
      </c>
      <c r="G1783" t="s">
        <v>5</v>
      </c>
      <c r="H1783">
        <v>34108</v>
      </c>
      <c r="I1783" t="s">
        <v>673</v>
      </c>
      <c r="K1783" s="1" t="s">
        <v>7663</v>
      </c>
    </row>
    <row r="1784" spans="1:11" ht="29" x14ac:dyDescent="0.35">
      <c r="A1784" t="s">
        <v>3</v>
      </c>
      <c r="B1784">
        <v>1781</v>
      </c>
      <c r="C1784" s="2">
        <v>45812.672739398149</v>
      </c>
      <c r="D1784" t="s">
        <v>4</v>
      </c>
      <c r="E1784">
        <v>10000</v>
      </c>
      <c r="F1784">
        <v>30916</v>
      </c>
      <c r="G1784" t="s">
        <v>5</v>
      </c>
      <c r="H1784">
        <v>34108</v>
      </c>
      <c r="I1784" t="s">
        <v>121</v>
      </c>
      <c r="K1784" s="1" t="s">
        <v>7664</v>
      </c>
    </row>
    <row r="1785" spans="1:11" x14ac:dyDescent="0.35">
      <c r="A1785" t="s">
        <v>3</v>
      </c>
      <c r="B1785">
        <v>1782</v>
      </c>
      <c r="C1785" s="2">
        <v>45812.672739409725</v>
      </c>
      <c r="D1785" t="s">
        <v>4</v>
      </c>
      <c r="E1785">
        <v>10000</v>
      </c>
      <c r="F1785">
        <v>30916</v>
      </c>
      <c r="G1785" t="s">
        <v>5</v>
      </c>
      <c r="H1785">
        <v>34108</v>
      </c>
      <c r="I1785" t="s">
        <v>121</v>
      </c>
      <c r="K1785" s="1" t="s">
        <v>7665</v>
      </c>
    </row>
    <row r="1786" spans="1:11" x14ac:dyDescent="0.35">
      <c r="A1786" t="s">
        <v>858</v>
      </c>
      <c r="B1786">
        <v>1783</v>
      </c>
      <c r="C1786" s="2">
        <v>45812.672739421294</v>
      </c>
      <c r="D1786" t="s">
        <v>4</v>
      </c>
      <c r="E1786">
        <v>10001</v>
      </c>
      <c r="F1786">
        <v>30916</v>
      </c>
      <c r="G1786" t="s">
        <v>5</v>
      </c>
      <c r="H1786">
        <v>34108</v>
      </c>
      <c r="I1786" t="s">
        <v>859</v>
      </c>
      <c r="K1786" s="1" t="s">
        <v>7666</v>
      </c>
    </row>
    <row r="1787" spans="1:11" x14ac:dyDescent="0.35">
      <c r="A1787" t="s">
        <v>858</v>
      </c>
      <c r="B1787">
        <v>1784</v>
      </c>
      <c r="C1787" s="2">
        <v>45812.672739421294</v>
      </c>
      <c r="D1787" t="s">
        <v>4</v>
      </c>
      <c r="E1787">
        <v>10001</v>
      </c>
      <c r="F1787">
        <v>30916</v>
      </c>
      <c r="G1787" t="s">
        <v>5</v>
      </c>
      <c r="H1787">
        <v>34108</v>
      </c>
      <c r="I1787" t="s">
        <v>861</v>
      </c>
      <c r="K1787" s="1" t="s">
        <v>7667</v>
      </c>
    </row>
    <row r="1788" spans="1:11" ht="29" x14ac:dyDescent="0.35">
      <c r="A1788" t="s">
        <v>3</v>
      </c>
      <c r="B1788">
        <v>1785</v>
      </c>
      <c r="C1788" s="2">
        <v>45812.672739421294</v>
      </c>
      <c r="D1788" t="s">
        <v>4</v>
      </c>
      <c r="E1788">
        <v>10000</v>
      </c>
      <c r="F1788">
        <v>30916</v>
      </c>
      <c r="G1788" t="s">
        <v>5</v>
      </c>
      <c r="H1788">
        <v>34108</v>
      </c>
      <c r="I1788" t="s">
        <v>863</v>
      </c>
      <c r="K1788" s="1" t="s">
        <v>7668</v>
      </c>
    </row>
    <row r="1789" spans="1:11" x14ac:dyDescent="0.35">
      <c r="A1789" t="s">
        <v>3</v>
      </c>
      <c r="B1789">
        <v>1786</v>
      </c>
      <c r="C1789" s="2">
        <v>45812.67273943287</v>
      </c>
      <c r="D1789" t="s">
        <v>4</v>
      </c>
      <c r="E1789">
        <v>10000</v>
      </c>
      <c r="F1789">
        <v>30916</v>
      </c>
      <c r="G1789" t="s">
        <v>5</v>
      </c>
      <c r="H1789">
        <v>34108</v>
      </c>
      <c r="I1789" t="s">
        <v>130</v>
      </c>
      <c r="K1789" s="1" t="s">
        <v>7089</v>
      </c>
    </row>
    <row r="1790" spans="1:11" x14ac:dyDescent="0.35">
      <c r="A1790" t="s">
        <v>3</v>
      </c>
      <c r="B1790">
        <v>1787</v>
      </c>
      <c r="C1790" s="2">
        <v>45812.672739444446</v>
      </c>
      <c r="D1790" t="s">
        <v>4</v>
      </c>
      <c r="E1790">
        <v>10000</v>
      </c>
      <c r="F1790">
        <v>30916</v>
      </c>
      <c r="G1790" t="s">
        <v>5</v>
      </c>
      <c r="H1790">
        <v>34108</v>
      </c>
      <c r="I1790" t="s">
        <v>130</v>
      </c>
      <c r="J1790">
        <v>4.4109999999999999E-4</v>
      </c>
      <c r="K1790" s="1" t="s">
        <v>7090</v>
      </c>
    </row>
    <row r="1791" spans="1:11" ht="29" x14ac:dyDescent="0.35">
      <c r="A1791" t="s">
        <v>3</v>
      </c>
      <c r="B1791">
        <v>1788</v>
      </c>
      <c r="C1791" s="2">
        <v>45812.672739444446</v>
      </c>
      <c r="D1791" t="s">
        <v>4</v>
      </c>
      <c r="E1791">
        <v>10000</v>
      </c>
      <c r="F1791">
        <v>30916</v>
      </c>
      <c r="G1791" t="s">
        <v>5</v>
      </c>
      <c r="H1791">
        <v>34108</v>
      </c>
      <c r="I1791" t="s">
        <v>9</v>
      </c>
      <c r="K1791" s="1" t="s">
        <v>7669</v>
      </c>
    </row>
    <row r="1792" spans="1:11" x14ac:dyDescent="0.35">
      <c r="A1792" t="s">
        <v>3</v>
      </c>
      <c r="B1792">
        <v>1789</v>
      </c>
      <c r="C1792" s="2">
        <v>45812.672739456022</v>
      </c>
      <c r="D1792" t="s">
        <v>4</v>
      </c>
      <c r="E1792">
        <v>10000</v>
      </c>
      <c r="F1792">
        <v>30916</v>
      </c>
      <c r="G1792" t="s">
        <v>5</v>
      </c>
      <c r="H1792">
        <v>34108</v>
      </c>
      <c r="I1792" t="s">
        <v>9</v>
      </c>
      <c r="K1792" s="1" t="s">
        <v>6267</v>
      </c>
    </row>
    <row r="1793" spans="1:11" x14ac:dyDescent="0.35">
      <c r="A1793" t="s">
        <v>3</v>
      </c>
      <c r="B1793">
        <v>1790</v>
      </c>
      <c r="C1793" s="2">
        <v>45812.672739456022</v>
      </c>
      <c r="D1793" t="s">
        <v>4</v>
      </c>
      <c r="E1793">
        <v>10000</v>
      </c>
      <c r="F1793">
        <v>30916</v>
      </c>
      <c r="G1793" t="s">
        <v>5</v>
      </c>
      <c r="H1793">
        <v>34108</v>
      </c>
      <c r="I1793" t="s">
        <v>6107</v>
      </c>
      <c r="K1793" s="1" t="s">
        <v>7092</v>
      </c>
    </row>
    <row r="1794" spans="1:11" x14ac:dyDescent="0.35">
      <c r="A1794" t="s">
        <v>3</v>
      </c>
      <c r="B1794">
        <v>1791</v>
      </c>
      <c r="C1794" s="2">
        <v>45812.672739467591</v>
      </c>
      <c r="D1794" t="s">
        <v>4</v>
      </c>
      <c r="E1794">
        <v>10000</v>
      </c>
      <c r="F1794">
        <v>30916</v>
      </c>
      <c r="G1794" t="s">
        <v>5</v>
      </c>
      <c r="H1794">
        <v>34108</v>
      </c>
      <c r="I1794" t="s">
        <v>6786</v>
      </c>
      <c r="K1794" s="1" t="s">
        <v>6160</v>
      </c>
    </row>
    <row r="1795" spans="1:11" x14ac:dyDescent="0.35">
      <c r="A1795" t="s">
        <v>3</v>
      </c>
      <c r="B1795">
        <v>1792</v>
      </c>
      <c r="C1795" s="2">
        <v>45812.672739513888</v>
      </c>
      <c r="D1795" t="s">
        <v>4</v>
      </c>
      <c r="E1795">
        <v>10000</v>
      </c>
      <c r="F1795">
        <v>30916</v>
      </c>
      <c r="G1795" t="s">
        <v>5</v>
      </c>
      <c r="H1795">
        <v>34108</v>
      </c>
      <c r="I1795" t="s">
        <v>6786</v>
      </c>
      <c r="J1795">
        <v>4.0141999999999999E-3</v>
      </c>
      <c r="K1795" s="1" t="s">
        <v>6787</v>
      </c>
    </row>
    <row r="1796" spans="1:11" x14ac:dyDescent="0.35">
      <c r="A1796" t="s">
        <v>3</v>
      </c>
      <c r="B1796">
        <v>1793</v>
      </c>
      <c r="C1796" s="2">
        <v>45812.672739525464</v>
      </c>
      <c r="D1796" t="s">
        <v>4</v>
      </c>
      <c r="E1796">
        <v>10000</v>
      </c>
      <c r="F1796">
        <v>30916</v>
      </c>
      <c r="G1796" t="s">
        <v>5</v>
      </c>
      <c r="H1796">
        <v>34108</v>
      </c>
      <c r="I1796" t="s">
        <v>6107</v>
      </c>
      <c r="J1796">
        <v>5.1266000000000003E-3</v>
      </c>
      <c r="K1796" s="1" t="s">
        <v>7670</v>
      </c>
    </row>
    <row r="1797" spans="1:11" x14ac:dyDescent="0.35">
      <c r="A1797" t="s">
        <v>3</v>
      </c>
      <c r="B1797">
        <v>1794</v>
      </c>
      <c r="C1797" s="2">
        <v>45812.672739525464</v>
      </c>
      <c r="D1797" t="s">
        <v>4</v>
      </c>
      <c r="E1797">
        <v>10000</v>
      </c>
      <c r="F1797">
        <v>30916</v>
      </c>
      <c r="G1797" t="s">
        <v>5</v>
      </c>
      <c r="H1797">
        <v>34108</v>
      </c>
      <c r="I1797" t="s">
        <v>9</v>
      </c>
      <c r="J1797">
        <v>6.8567999999999997E-3</v>
      </c>
      <c r="K1797" s="1" t="s">
        <v>327</v>
      </c>
    </row>
    <row r="1798" spans="1:11" x14ac:dyDescent="0.35">
      <c r="A1798" t="s">
        <v>3</v>
      </c>
      <c r="B1798">
        <v>1795</v>
      </c>
      <c r="C1798" s="2">
        <v>45812.67273953704</v>
      </c>
      <c r="D1798" t="s">
        <v>4</v>
      </c>
      <c r="E1798">
        <v>10000</v>
      </c>
      <c r="F1798">
        <v>30916</v>
      </c>
      <c r="G1798" t="s">
        <v>5</v>
      </c>
      <c r="H1798">
        <v>34108</v>
      </c>
      <c r="I1798" t="s">
        <v>863</v>
      </c>
      <c r="J1798">
        <v>9.0644999999999996E-3</v>
      </c>
      <c r="K1798" s="1" t="s">
        <v>3959</v>
      </c>
    </row>
    <row r="1799" spans="1:11" x14ac:dyDescent="0.35">
      <c r="A1799" t="s">
        <v>3</v>
      </c>
      <c r="B1799">
        <v>1796</v>
      </c>
      <c r="C1799" s="2">
        <v>45812.67273953704</v>
      </c>
      <c r="D1799" t="s">
        <v>4</v>
      </c>
      <c r="E1799">
        <v>10000</v>
      </c>
      <c r="F1799">
        <v>30916</v>
      </c>
      <c r="G1799" t="s">
        <v>5</v>
      </c>
      <c r="H1799">
        <v>34108</v>
      </c>
      <c r="I1799" t="s">
        <v>121</v>
      </c>
      <c r="J1799">
        <v>1.1605799999999999E-2</v>
      </c>
      <c r="K1799" s="1" t="s">
        <v>327</v>
      </c>
    </row>
    <row r="1800" spans="1:11" x14ac:dyDescent="0.35">
      <c r="A1800" t="s">
        <v>3</v>
      </c>
      <c r="B1800">
        <v>1797</v>
      </c>
      <c r="C1800" s="2">
        <v>45812.672739548609</v>
      </c>
      <c r="D1800" t="s">
        <v>4</v>
      </c>
      <c r="E1800">
        <v>10000</v>
      </c>
      <c r="F1800">
        <v>30916</v>
      </c>
      <c r="G1800" t="s">
        <v>5</v>
      </c>
      <c r="H1800">
        <v>34108</v>
      </c>
      <c r="I1800" t="s">
        <v>8</v>
      </c>
      <c r="K1800" s="1" t="s">
        <v>6225</v>
      </c>
    </row>
    <row r="1801" spans="1:11" ht="29" x14ac:dyDescent="0.35">
      <c r="A1801" t="s">
        <v>3</v>
      </c>
      <c r="B1801">
        <v>1798</v>
      </c>
      <c r="C1801" s="2">
        <v>45812.672739548609</v>
      </c>
      <c r="D1801" t="s">
        <v>4</v>
      </c>
      <c r="E1801">
        <v>10000</v>
      </c>
      <c r="F1801">
        <v>30916</v>
      </c>
      <c r="G1801" t="s">
        <v>5</v>
      </c>
      <c r="H1801">
        <v>34108</v>
      </c>
      <c r="I1801" t="s">
        <v>673</v>
      </c>
      <c r="K1801" s="1" t="s">
        <v>7671</v>
      </c>
    </row>
    <row r="1802" spans="1:11" ht="29" x14ac:dyDescent="0.35">
      <c r="A1802" t="s">
        <v>3</v>
      </c>
      <c r="B1802">
        <v>1799</v>
      </c>
      <c r="C1802" s="2">
        <v>45812.672739560185</v>
      </c>
      <c r="D1802" t="s">
        <v>4</v>
      </c>
      <c r="E1802">
        <v>10000</v>
      </c>
      <c r="F1802">
        <v>30916</v>
      </c>
      <c r="G1802" t="s">
        <v>5</v>
      </c>
      <c r="H1802">
        <v>34108</v>
      </c>
      <c r="I1802" t="s">
        <v>121</v>
      </c>
      <c r="K1802" s="1" t="s">
        <v>7672</v>
      </c>
    </row>
    <row r="1803" spans="1:11" x14ac:dyDescent="0.35">
      <c r="A1803" t="s">
        <v>3</v>
      </c>
      <c r="B1803">
        <v>1800</v>
      </c>
      <c r="C1803" s="2">
        <v>45812.672739560185</v>
      </c>
      <c r="D1803" t="s">
        <v>4</v>
      </c>
      <c r="E1803">
        <v>10000</v>
      </c>
      <c r="F1803">
        <v>30916</v>
      </c>
      <c r="G1803" t="s">
        <v>5</v>
      </c>
      <c r="H1803">
        <v>34108</v>
      </c>
      <c r="I1803" t="s">
        <v>121</v>
      </c>
      <c r="K1803" s="1" t="s">
        <v>7673</v>
      </c>
    </row>
    <row r="1804" spans="1:11" x14ac:dyDescent="0.35">
      <c r="A1804" t="s">
        <v>858</v>
      </c>
      <c r="B1804">
        <v>1801</v>
      </c>
      <c r="C1804" s="2">
        <v>45812.672739571761</v>
      </c>
      <c r="D1804" t="s">
        <v>4</v>
      </c>
      <c r="E1804">
        <v>10001</v>
      </c>
      <c r="F1804">
        <v>30916</v>
      </c>
      <c r="G1804" t="s">
        <v>5</v>
      </c>
      <c r="H1804">
        <v>34108</v>
      </c>
      <c r="I1804" t="s">
        <v>859</v>
      </c>
      <c r="K1804" s="1" t="s">
        <v>7674</v>
      </c>
    </row>
    <row r="1805" spans="1:11" x14ac:dyDescent="0.35">
      <c r="A1805" t="s">
        <v>858</v>
      </c>
      <c r="B1805">
        <v>1802</v>
      </c>
      <c r="C1805" s="2">
        <v>45812.672739571761</v>
      </c>
      <c r="D1805" t="s">
        <v>4</v>
      </c>
      <c r="E1805">
        <v>10001</v>
      </c>
      <c r="F1805">
        <v>30916</v>
      </c>
      <c r="G1805" t="s">
        <v>5</v>
      </c>
      <c r="H1805">
        <v>34108</v>
      </c>
      <c r="I1805" t="s">
        <v>861</v>
      </c>
      <c r="K1805" s="1" t="s">
        <v>7675</v>
      </c>
    </row>
    <row r="1806" spans="1:11" ht="29" x14ac:dyDescent="0.35">
      <c r="A1806" t="s">
        <v>3</v>
      </c>
      <c r="B1806">
        <v>1803</v>
      </c>
      <c r="C1806" s="2">
        <v>45812.672739583337</v>
      </c>
      <c r="D1806" t="s">
        <v>4</v>
      </c>
      <c r="E1806">
        <v>10000</v>
      </c>
      <c r="F1806">
        <v>30916</v>
      </c>
      <c r="G1806" t="s">
        <v>5</v>
      </c>
      <c r="H1806">
        <v>34108</v>
      </c>
      <c r="I1806" t="s">
        <v>863</v>
      </c>
      <c r="K1806" s="1" t="s">
        <v>7676</v>
      </c>
    </row>
    <row r="1807" spans="1:11" x14ac:dyDescent="0.35">
      <c r="A1807" t="s">
        <v>3</v>
      </c>
      <c r="B1807">
        <v>1804</v>
      </c>
      <c r="C1807" s="2">
        <v>45812.672739583337</v>
      </c>
      <c r="D1807" t="s">
        <v>4</v>
      </c>
      <c r="E1807">
        <v>10000</v>
      </c>
      <c r="F1807">
        <v>30916</v>
      </c>
      <c r="G1807" t="s">
        <v>5</v>
      </c>
      <c r="H1807">
        <v>34108</v>
      </c>
      <c r="I1807" t="s">
        <v>130</v>
      </c>
      <c r="K1807" s="1" t="s">
        <v>6483</v>
      </c>
    </row>
    <row r="1808" spans="1:11" x14ac:dyDescent="0.35">
      <c r="A1808" t="s">
        <v>3</v>
      </c>
      <c r="B1808">
        <v>1805</v>
      </c>
      <c r="C1808" s="2">
        <v>45812.672739594906</v>
      </c>
      <c r="D1808" t="s">
        <v>4</v>
      </c>
      <c r="E1808">
        <v>10000</v>
      </c>
      <c r="F1808">
        <v>30916</v>
      </c>
      <c r="G1808" t="s">
        <v>5</v>
      </c>
      <c r="H1808">
        <v>34108</v>
      </c>
      <c r="I1808" t="s">
        <v>130</v>
      </c>
      <c r="J1808">
        <v>4.2660000000000002E-4</v>
      </c>
      <c r="K1808" s="1" t="s">
        <v>6484</v>
      </c>
    </row>
    <row r="1809" spans="1:11" ht="29" x14ac:dyDescent="0.35">
      <c r="A1809" t="s">
        <v>3</v>
      </c>
      <c r="B1809">
        <v>1806</v>
      </c>
      <c r="C1809" s="2">
        <v>45812.672739594906</v>
      </c>
      <c r="D1809" t="s">
        <v>4</v>
      </c>
      <c r="E1809">
        <v>10000</v>
      </c>
      <c r="F1809">
        <v>30916</v>
      </c>
      <c r="G1809" t="s">
        <v>5</v>
      </c>
      <c r="H1809">
        <v>34108</v>
      </c>
      <c r="I1809" t="s">
        <v>9</v>
      </c>
      <c r="K1809" s="1" t="s">
        <v>7677</v>
      </c>
    </row>
    <row r="1810" spans="1:11" x14ac:dyDescent="0.35">
      <c r="A1810" t="s">
        <v>3</v>
      </c>
      <c r="B1810">
        <v>1807</v>
      </c>
      <c r="C1810" s="2">
        <v>45812.672739606482</v>
      </c>
      <c r="D1810" t="s">
        <v>4</v>
      </c>
      <c r="E1810">
        <v>10000</v>
      </c>
      <c r="F1810">
        <v>30916</v>
      </c>
      <c r="G1810" t="s">
        <v>5</v>
      </c>
      <c r="H1810">
        <v>34108</v>
      </c>
      <c r="I1810" t="s">
        <v>9</v>
      </c>
      <c r="K1810" s="1" t="s">
        <v>6267</v>
      </c>
    </row>
    <row r="1811" spans="1:11" x14ac:dyDescent="0.35">
      <c r="A1811" t="s">
        <v>3</v>
      </c>
      <c r="B1811">
        <v>1808</v>
      </c>
      <c r="C1811" s="2">
        <v>45812.672739606482</v>
      </c>
      <c r="D1811" t="s">
        <v>4</v>
      </c>
      <c r="E1811">
        <v>10000</v>
      </c>
      <c r="F1811">
        <v>30916</v>
      </c>
      <c r="G1811" t="s">
        <v>5</v>
      </c>
      <c r="H1811">
        <v>34108</v>
      </c>
      <c r="I1811" t="s">
        <v>6107</v>
      </c>
      <c r="K1811" s="1" t="s">
        <v>6493</v>
      </c>
    </row>
    <row r="1812" spans="1:11" x14ac:dyDescent="0.35">
      <c r="A1812" t="s">
        <v>3</v>
      </c>
      <c r="B1812">
        <v>1809</v>
      </c>
      <c r="C1812" s="2">
        <v>45812.672739618058</v>
      </c>
      <c r="D1812" t="s">
        <v>4</v>
      </c>
      <c r="E1812">
        <v>10000</v>
      </c>
      <c r="F1812">
        <v>30916</v>
      </c>
      <c r="G1812" t="s">
        <v>5</v>
      </c>
      <c r="H1812">
        <v>34108</v>
      </c>
      <c r="I1812" t="s">
        <v>6786</v>
      </c>
      <c r="K1812" s="1" t="s">
        <v>6175</v>
      </c>
    </row>
    <row r="1813" spans="1:11" x14ac:dyDescent="0.35">
      <c r="A1813" t="s">
        <v>3</v>
      </c>
      <c r="B1813">
        <v>1810</v>
      </c>
      <c r="C1813" s="2">
        <v>45812.672739664355</v>
      </c>
      <c r="D1813" t="s">
        <v>4</v>
      </c>
      <c r="E1813">
        <v>10000</v>
      </c>
      <c r="F1813">
        <v>30916</v>
      </c>
      <c r="G1813" t="s">
        <v>5</v>
      </c>
      <c r="H1813">
        <v>34108</v>
      </c>
      <c r="I1813" t="s">
        <v>6786</v>
      </c>
      <c r="J1813">
        <v>4.2053000000000004E-3</v>
      </c>
      <c r="K1813" s="1" t="s">
        <v>6787</v>
      </c>
    </row>
    <row r="1814" spans="1:11" x14ac:dyDescent="0.35">
      <c r="A1814" t="s">
        <v>3</v>
      </c>
      <c r="B1814">
        <v>1811</v>
      </c>
      <c r="C1814" s="2">
        <v>45812.672739675923</v>
      </c>
      <c r="D1814" t="s">
        <v>4</v>
      </c>
      <c r="E1814">
        <v>10000</v>
      </c>
      <c r="F1814">
        <v>30916</v>
      </c>
      <c r="G1814" t="s">
        <v>5</v>
      </c>
      <c r="H1814">
        <v>34108</v>
      </c>
      <c r="I1814" t="s">
        <v>6107</v>
      </c>
      <c r="J1814">
        <v>5.3179999999999998E-3</v>
      </c>
      <c r="K1814" s="1" t="s">
        <v>7678</v>
      </c>
    </row>
    <row r="1815" spans="1:11" x14ac:dyDescent="0.35">
      <c r="A1815" t="s">
        <v>3</v>
      </c>
      <c r="B1815">
        <v>1812</v>
      </c>
      <c r="C1815" s="2">
        <v>45812.672739675923</v>
      </c>
      <c r="D1815" t="s">
        <v>4</v>
      </c>
      <c r="E1815">
        <v>10000</v>
      </c>
      <c r="F1815">
        <v>30916</v>
      </c>
      <c r="G1815" t="s">
        <v>5</v>
      </c>
      <c r="H1815">
        <v>34108</v>
      </c>
      <c r="I1815" t="s">
        <v>9</v>
      </c>
      <c r="J1815">
        <v>7.0981999999999998E-3</v>
      </c>
      <c r="K1815" s="1" t="s">
        <v>327</v>
      </c>
    </row>
    <row r="1816" spans="1:11" x14ac:dyDescent="0.35">
      <c r="A1816" t="s">
        <v>3</v>
      </c>
      <c r="B1816">
        <v>1813</v>
      </c>
      <c r="C1816" s="2">
        <v>45812.672739687499</v>
      </c>
      <c r="D1816" t="s">
        <v>4</v>
      </c>
      <c r="E1816">
        <v>10000</v>
      </c>
      <c r="F1816">
        <v>30916</v>
      </c>
      <c r="G1816" t="s">
        <v>5</v>
      </c>
      <c r="H1816">
        <v>34108</v>
      </c>
      <c r="I1816" t="s">
        <v>863</v>
      </c>
      <c r="J1816">
        <v>9.3574999999999995E-3</v>
      </c>
      <c r="K1816" s="1" t="s">
        <v>3959</v>
      </c>
    </row>
    <row r="1817" spans="1:11" x14ac:dyDescent="0.35">
      <c r="A1817" t="s">
        <v>3</v>
      </c>
      <c r="B1817">
        <v>1814</v>
      </c>
      <c r="C1817" s="2">
        <v>45812.672739699075</v>
      </c>
      <c r="D1817" t="s">
        <v>4</v>
      </c>
      <c r="E1817">
        <v>10000</v>
      </c>
      <c r="F1817">
        <v>30916</v>
      </c>
      <c r="G1817" t="s">
        <v>5</v>
      </c>
      <c r="H1817">
        <v>34108</v>
      </c>
      <c r="I1817" t="s">
        <v>121</v>
      </c>
      <c r="J1817">
        <v>1.18929E-2</v>
      </c>
      <c r="K1817" s="1" t="s">
        <v>327</v>
      </c>
    </row>
    <row r="1818" spans="1:11" x14ac:dyDescent="0.35">
      <c r="A1818" t="s">
        <v>3</v>
      </c>
      <c r="B1818">
        <v>1815</v>
      </c>
      <c r="C1818" s="2">
        <v>45812.672739699075</v>
      </c>
      <c r="D1818" t="s">
        <v>4</v>
      </c>
      <c r="E1818">
        <v>10000</v>
      </c>
      <c r="F1818">
        <v>30916</v>
      </c>
      <c r="G1818" t="s">
        <v>5</v>
      </c>
      <c r="H1818">
        <v>34108</v>
      </c>
      <c r="I1818" t="s">
        <v>8</v>
      </c>
      <c r="K1818" s="1" t="s">
        <v>6225</v>
      </c>
    </row>
    <row r="1819" spans="1:11" ht="29" x14ac:dyDescent="0.35">
      <c r="A1819" t="s">
        <v>3</v>
      </c>
      <c r="B1819">
        <v>1816</v>
      </c>
      <c r="C1819" s="2">
        <v>45812.672739710652</v>
      </c>
      <c r="D1819" t="s">
        <v>4</v>
      </c>
      <c r="E1819">
        <v>10000</v>
      </c>
      <c r="F1819">
        <v>30916</v>
      </c>
      <c r="G1819" t="s">
        <v>5</v>
      </c>
      <c r="H1819">
        <v>34108</v>
      </c>
      <c r="I1819" t="s">
        <v>673</v>
      </c>
      <c r="K1819" s="1" t="s">
        <v>7679</v>
      </c>
    </row>
    <row r="1820" spans="1:11" ht="29" x14ac:dyDescent="0.35">
      <c r="A1820" t="s">
        <v>3</v>
      </c>
      <c r="B1820">
        <v>1817</v>
      </c>
      <c r="C1820" s="2">
        <v>45812.672739710652</v>
      </c>
      <c r="D1820" t="s">
        <v>4</v>
      </c>
      <c r="E1820">
        <v>10000</v>
      </c>
      <c r="F1820">
        <v>30916</v>
      </c>
      <c r="G1820" t="s">
        <v>5</v>
      </c>
      <c r="H1820">
        <v>34108</v>
      </c>
      <c r="I1820" t="s">
        <v>121</v>
      </c>
      <c r="K1820" s="1" t="s">
        <v>7680</v>
      </c>
    </row>
    <row r="1821" spans="1:11" x14ac:dyDescent="0.35">
      <c r="A1821" t="s">
        <v>3</v>
      </c>
      <c r="B1821">
        <v>1818</v>
      </c>
      <c r="C1821" s="2">
        <v>45812.67273972222</v>
      </c>
      <c r="D1821" t="s">
        <v>4</v>
      </c>
      <c r="E1821">
        <v>10000</v>
      </c>
      <c r="F1821">
        <v>30916</v>
      </c>
      <c r="G1821" t="s">
        <v>5</v>
      </c>
      <c r="H1821">
        <v>34108</v>
      </c>
      <c r="I1821" t="s">
        <v>121</v>
      </c>
      <c r="K1821" s="1" t="s">
        <v>7681</v>
      </c>
    </row>
    <row r="1822" spans="1:11" x14ac:dyDescent="0.35">
      <c r="A1822" t="s">
        <v>858</v>
      </c>
      <c r="B1822">
        <v>1819</v>
      </c>
      <c r="C1822" s="2">
        <v>45812.67273972222</v>
      </c>
      <c r="D1822" t="s">
        <v>4</v>
      </c>
      <c r="E1822">
        <v>10001</v>
      </c>
      <c r="F1822">
        <v>30916</v>
      </c>
      <c r="G1822" t="s">
        <v>5</v>
      </c>
      <c r="H1822">
        <v>34108</v>
      </c>
      <c r="I1822" t="s">
        <v>859</v>
      </c>
      <c r="K1822" s="1" t="s">
        <v>7682</v>
      </c>
    </row>
    <row r="1823" spans="1:11" x14ac:dyDescent="0.35">
      <c r="A1823" t="s">
        <v>858</v>
      </c>
      <c r="B1823">
        <v>1820</v>
      </c>
      <c r="C1823" s="2">
        <v>45812.672739733796</v>
      </c>
      <c r="D1823" t="s">
        <v>4</v>
      </c>
      <c r="E1823">
        <v>10001</v>
      </c>
      <c r="F1823">
        <v>30916</v>
      </c>
      <c r="G1823" t="s">
        <v>5</v>
      </c>
      <c r="H1823">
        <v>34108</v>
      </c>
      <c r="I1823" t="s">
        <v>861</v>
      </c>
      <c r="K1823" s="1" t="s">
        <v>7683</v>
      </c>
    </row>
    <row r="1824" spans="1:11" ht="29" x14ac:dyDescent="0.35">
      <c r="A1824" t="s">
        <v>3</v>
      </c>
      <c r="B1824">
        <v>1821</v>
      </c>
      <c r="C1824" s="2">
        <v>45812.672739733796</v>
      </c>
      <c r="D1824" t="s">
        <v>4</v>
      </c>
      <c r="E1824">
        <v>10000</v>
      </c>
      <c r="F1824">
        <v>30916</v>
      </c>
      <c r="G1824" t="s">
        <v>5</v>
      </c>
      <c r="H1824">
        <v>34108</v>
      </c>
      <c r="I1824" t="s">
        <v>863</v>
      </c>
      <c r="K1824" s="1" t="s">
        <v>7684</v>
      </c>
    </row>
    <row r="1825" spans="1:11" x14ac:dyDescent="0.35">
      <c r="A1825" t="s">
        <v>3</v>
      </c>
      <c r="B1825">
        <v>1822</v>
      </c>
      <c r="C1825" s="2">
        <v>45812.672739745372</v>
      </c>
      <c r="D1825" t="s">
        <v>4</v>
      </c>
      <c r="E1825">
        <v>10000</v>
      </c>
      <c r="F1825">
        <v>30916</v>
      </c>
      <c r="G1825" t="s">
        <v>5</v>
      </c>
      <c r="H1825">
        <v>34108</v>
      </c>
      <c r="I1825" t="s">
        <v>130</v>
      </c>
      <c r="K1825" s="1" t="s">
        <v>6727</v>
      </c>
    </row>
    <row r="1826" spans="1:11" x14ac:dyDescent="0.35">
      <c r="A1826" t="s">
        <v>3</v>
      </c>
      <c r="B1826">
        <v>1823</v>
      </c>
      <c r="C1826" s="2">
        <v>45812.672739745372</v>
      </c>
      <c r="D1826" t="s">
        <v>4</v>
      </c>
      <c r="E1826">
        <v>10000</v>
      </c>
      <c r="F1826">
        <v>30916</v>
      </c>
      <c r="G1826" t="s">
        <v>5</v>
      </c>
      <c r="H1826">
        <v>34108</v>
      </c>
      <c r="I1826" t="s">
        <v>130</v>
      </c>
      <c r="J1826">
        <v>4.4910000000000002E-4</v>
      </c>
      <c r="K1826" s="1" t="s">
        <v>6729</v>
      </c>
    </row>
    <row r="1827" spans="1:11" ht="29" x14ac:dyDescent="0.35">
      <c r="A1827" t="s">
        <v>3</v>
      </c>
      <c r="B1827">
        <v>1824</v>
      </c>
      <c r="C1827" s="2">
        <v>45812.672739756941</v>
      </c>
      <c r="D1827" t="s">
        <v>4</v>
      </c>
      <c r="E1827">
        <v>10000</v>
      </c>
      <c r="F1827">
        <v>30916</v>
      </c>
      <c r="G1827" t="s">
        <v>5</v>
      </c>
      <c r="H1827">
        <v>34108</v>
      </c>
      <c r="I1827" t="s">
        <v>9</v>
      </c>
      <c r="K1827" s="1" t="s">
        <v>7685</v>
      </c>
    </row>
    <row r="1828" spans="1:11" x14ac:dyDescent="0.35">
      <c r="A1828" t="s">
        <v>3</v>
      </c>
      <c r="B1828">
        <v>1825</v>
      </c>
      <c r="C1828" s="2">
        <v>45812.672739756941</v>
      </c>
      <c r="D1828" t="s">
        <v>4</v>
      </c>
      <c r="E1828">
        <v>10000</v>
      </c>
      <c r="F1828">
        <v>30916</v>
      </c>
      <c r="G1828" t="s">
        <v>5</v>
      </c>
      <c r="H1828">
        <v>34108</v>
      </c>
      <c r="I1828" t="s">
        <v>9</v>
      </c>
      <c r="K1828" s="1" t="s">
        <v>6267</v>
      </c>
    </row>
    <row r="1829" spans="1:11" x14ac:dyDescent="0.35">
      <c r="A1829" t="s">
        <v>3</v>
      </c>
      <c r="B1829">
        <v>1826</v>
      </c>
      <c r="C1829" s="2">
        <v>45812.672739768517</v>
      </c>
      <c r="D1829" t="s">
        <v>4</v>
      </c>
      <c r="E1829">
        <v>10000</v>
      </c>
      <c r="F1829">
        <v>30916</v>
      </c>
      <c r="G1829" t="s">
        <v>5</v>
      </c>
      <c r="H1829">
        <v>34108</v>
      </c>
      <c r="I1829" t="s">
        <v>6107</v>
      </c>
      <c r="K1829" s="1" t="s">
        <v>6734</v>
      </c>
    </row>
    <row r="1830" spans="1:11" x14ac:dyDescent="0.35">
      <c r="A1830" t="s">
        <v>3</v>
      </c>
      <c r="B1830">
        <v>1827</v>
      </c>
      <c r="C1830" s="2">
        <v>45812.672739768517</v>
      </c>
      <c r="D1830" t="s">
        <v>4</v>
      </c>
      <c r="E1830">
        <v>10000</v>
      </c>
      <c r="F1830">
        <v>30916</v>
      </c>
      <c r="G1830" t="s">
        <v>5</v>
      </c>
      <c r="H1830">
        <v>34108</v>
      </c>
      <c r="I1830" t="s">
        <v>6786</v>
      </c>
      <c r="K1830" s="1" t="s">
        <v>6190</v>
      </c>
    </row>
    <row r="1831" spans="1:11" x14ac:dyDescent="0.35">
      <c r="A1831" t="s">
        <v>3</v>
      </c>
      <c r="B1831">
        <v>1828</v>
      </c>
      <c r="C1831" s="2">
        <v>45812.672739814814</v>
      </c>
      <c r="D1831" t="s">
        <v>4</v>
      </c>
      <c r="E1831">
        <v>10000</v>
      </c>
      <c r="F1831">
        <v>30916</v>
      </c>
      <c r="G1831" t="s">
        <v>5</v>
      </c>
      <c r="H1831">
        <v>34108</v>
      </c>
      <c r="I1831" t="s">
        <v>6786</v>
      </c>
      <c r="J1831">
        <v>3.947E-3</v>
      </c>
      <c r="K1831" s="1" t="s">
        <v>6787</v>
      </c>
    </row>
    <row r="1832" spans="1:11" x14ac:dyDescent="0.35">
      <c r="A1832" t="s">
        <v>3</v>
      </c>
      <c r="B1832">
        <v>1829</v>
      </c>
      <c r="C1832" s="2">
        <v>45812.67273982639</v>
      </c>
      <c r="D1832" t="s">
        <v>4</v>
      </c>
      <c r="E1832">
        <v>10000</v>
      </c>
      <c r="F1832">
        <v>30916</v>
      </c>
      <c r="G1832" t="s">
        <v>5</v>
      </c>
      <c r="H1832">
        <v>34108</v>
      </c>
      <c r="I1832" t="s">
        <v>6107</v>
      </c>
      <c r="J1832">
        <v>5.1072000000000001E-3</v>
      </c>
      <c r="K1832" s="1" t="s">
        <v>7686</v>
      </c>
    </row>
    <row r="1833" spans="1:11" x14ac:dyDescent="0.35">
      <c r="A1833" t="s">
        <v>3</v>
      </c>
      <c r="B1833">
        <v>1830</v>
      </c>
      <c r="C1833" s="2">
        <v>45812.67273982639</v>
      </c>
      <c r="D1833" t="s">
        <v>4</v>
      </c>
      <c r="E1833">
        <v>10000</v>
      </c>
      <c r="F1833">
        <v>30916</v>
      </c>
      <c r="G1833" t="s">
        <v>5</v>
      </c>
      <c r="H1833">
        <v>34108</v>
      </c>
      <c r="I1833" t="s">
        <v>9</v>
      </c>
      <c r="J1833">
        <v>6.6134000000000002E-3</v>
      </c>
      <c r="K1833" s="1" t="s">
        <v>327</v>
      </c>
    </row>
    <row r="1834" spans="1:11" x14ac:dyDescent="0.35">
      <c r="A1834" t="s">
        <v>3</v>
      </c>
      <c r="B1834">
        <v>1831</v>
      </c>
      <c r="C1834" s="2">
        <v>45812.672739837966</v>
      </c>
      <c r="D1834" t="s">
        <v>4</v>
      </c>
      <c r="E1834">
        <v>10000</v>
      </c>
      <c r="F1834">
        <v>30916</v>
      </c>
      <c r="G1834" t="s">
        <v>5</v>
      </c>
      <c r="H1834">
        <v>34108</v>
      </c>
      <c r="I1834" t="s">
        <v>863</v>
      </c>
      <c r="J1834">
        <v>8.7317999999999996E-3</v>
      </c>
      <c r="K1834" s="1" t="s">
        <v>3959</v>
      </c>
    </row>
    <row r="1835" spans="1:11" x14ac:dyDescent="0.35">
      <c r="A1835" t="s">
        <v>3</v>
      </c>
      <c r="B1835">
        <v>1832</v>
      </c>
      <c r="C1835" s="2">
        <v>45812.672739849535</v>
      </c>
      <c r="D1835" t="s">
        <v>4</v>
      </c>
      <c r="E1835">
        <v>10000</v>
      </c>
      <c r="F1835">
        <v>30916</v>
      </c>
      <c r="G1835" t="s">
        <v>5</v>
      </c>
      <c r="H1835">
        <v>34108</v>
      </c>
      <c r="I1835" t="s">
        <v>121</v>
      </c>
      <c r="J1835">
        <v>1.1306699999999999E-2</v>
      </c>
      <c r="K1835" s="1" t="s">
        <v>327</v>
      </c>
    </row>
    <row r="1836" spans="1:11" x14ac:dyDescent="0.35">
      <c r="A1836" t="s">
        <v>3</v>
      </c>
      <c r="B1836">
        <v>1833</v>
      </c>
      <c r="C1836" s="2">
        <v>45812.672739849535</v>
      </c>
      <c r="D1836" t="s">
        <v>4</v>
      </c>
      <c r="E1836">
        <v>10000</v>
      </c>
      <c r="F1836">
        <v>30916</v>
      </c>
      <c r="G1836" t="s">
        <v>5</v>
      </c>
      <c r="H1836">
        <v>34108</v>
      </c>
      <c r="I1836" t="s">
        <v>8</v>
      </c>
      <c r="K1836" s="1" t="s">
        <v>6225</v>
      </c>
    </row>
    <row r="1837" spans="1:11" ht="29" x14ac:dyDescent="0.35">
      <c r="A1837" t="s">
        <v>3</v>
      </c>
      <c r="B1837">
        <v>1834</v>
      </c>
      <c r="C1837" s="2">
        <v>45812.672739861111</v>
      </c>
      <c r="D1837" t="s">
        <v>4</v>
      </c>
      <c r="E1837">
        <v>10000</v>
      </c>
      <c r="F1837">
        <v>30916</v>
      </c>
      <c r="G1837" t="s">
        <v>5</v>
      </c>
      <c r="H1837">
        <v>34108</v>
      </c>
      <c r="I1837" t="s">
        <v>673</v>
      </c>
      <c r="K1837" s="1" t="s">
        <v>7687</v>
      </c>
    </row>
    <row r="1838" spans="1:11" ht="29" x14ac:dyDescent="0.35">
      <c r="A1838" t="s">
        <v>3</v>
      </c>
      <c r="B1838">
        <v>1835</v>
      </c>
      <c r="C1838" s="2">
        <v>45812.672739861111</v>
      </c>
      <c r="D1838" t="s">
        <v>4</v>
      </c>
      <c r="E1838">
        <v>10000</v>
      </c>
      <c r="F1838">
        <v>30916</v>
      </c>
      <c r="G1838" t="s">
        <v>5</v>
      </c>
      <c r="H1838">
        <v>34108</v>
      </c>
      <c r="I1838" t="s">
        <v>121</v>
      </c>
      <c r="K1838" s="1" t="s">
        <v>7688</v>
      </c>
    </row>
    <row r="1839" spans="1:11" x14ac:dyDescent="0.35">
      <c r="A1839" t="s">
        <v>3</v>
      </c>
      <c r="B1839">
        <v>1836</v>
      </c>
      <c r="C1839" s="2">
        <v>45812.672739872687</v>
      </c>
      <c r="D1839" t="s">
        <v>4</v>
      </c>
      <c r="E1839">
        <v>10000</v>
      </c>
      <c r="F1839">
        <v>30916</v>
      </c>
      <c r="G1839" t="s">
        <v>5</v>
      </c>
      <c r="H1839">
        <v>34108</v>
      </c>
      <c r="I1839" t="s">
        <v>121</v>
      </c>
      <c r="K1839" s="1" t="s">
        <v>7689</v>
      </c>
    </row>
    <row r="1840" spans="1:11" x14ac:dyDescent="0.35">
      <c r="A1840" t="s">
        <v>858</v>
      </c>
      <c r="B1840">
        <v>1837</v>
      </c>
      <c r="C1840" s="2">
        <v>45812.672739872687</v>
      </c>
      <c r="D1840" t="s">
        <v>4</v>
      </c>
      <c r="E1840">
        <v>10001</v>
      </c>
      <c r="F1840">
        <v>30916</v>
      </c>
      <c r="G1840" t="s">
        <v>5</v>
      </c>
      <c r="H1840">
        <v>34108</v>
      </c>
      <c r="I1840" t="s">
        <v>859</v>
      </c>
      <c r="K1840" s="1" t="s">
        <v>7690</v>
      </c>
    </row>
    <row r="1841" spans="1:11" x14ac:dyDescent="0.35">
      <c r="A1841" t="s">
        <v>858</v>
      </c>
      <c r="B1841">
        <v>1838</v>
      </c>
      <c r="C1841" s="2">
        <v>45812.672739884256</v>
      </c>
      <c r="D1841" t="s">
        <v>4</v>
      </c>
      <c r="E1841">
        <v>10001</v>
      </c>
      <c r="F1841">
        <v>30916</v>
      </c>
      <c r="G1841" t="s">
        <v>5</v>
      </c>
      <c r="H1841">
        <v>34108</v>
      </c>
      <c r="I1841" t="s">
        <v>861</v>
      </c>
      <c r="K1841" s="1" t="s">
        <v>7691</v>
      </c>
    </row>
    <row r="1842" spans="1:11" ht="29" x14ac:dyDescent="0.35">
      <c r="A1842" t="s">
        <v>3</v>
      </c>
      <c r="B1842">
        <v>1839</v>
      </c>
      <c r="C1842" s="2">
        <v>45812.672739884256</v>
      </c>
      <c r="D1842" t="s">
        <v>4</v>
      </c>
      <c r="E1842">
        <v>10000</v>
      </c>
      <c r="F1842">
        <v>30916</v>
      </c>
      <c r="G1842" t="s">
        <v>5</v>
      </c>
      <c r="H1842">
        <v>34108</v>
      </c>
      <c r="I1842" t="s">
        <v>863</v>
      </c>
      <c r="K1842" s="1" t="s">
        <v>7692</v>
      </c>
    </row>
    <row r="1843" spans="1:11" x14ac:dyDescent="0.35">
      <c r="A1843" t="s">
        <v>3</v>
      </c>
      <c r="B1843">
        <v>1840</v>
      </c>
      <c r="C1843" s="2">
        <v>45812.672739895832</v>
      </c>
      <c r="D1843" t="s">
        <v>4</v>
      </c>
      <c r="E1843">
        <v>10000</v>
      </c>
      <c r="F1843">
        <v>30916</v>
      </c>
      <c r="G1843" t="s">
        <v>5</v>
      </c>
      <c r="H1843">
        <v>34108</v>
      </c>
      <c r="I1843" t="s">
        <v>130</v>
      </c>
      <c r="K1843" s="1" t="s">
        <v>7116</v>
      </c>
    </row>
    <row r="1844" spans="1:11" x14ac:dyDescent="0.35">
      <c r="A1844" t="s">
        <v>3</v>
      </c>
      <c r="B1844">
        <v>1841</v>
      </c>
      <c r="C1844" s="2">
        <v>45812.672739895832</v>
      </c>
      <c r="D1844" t="s">
        <v>4</v>
      </c>
      <c r="E1844">
        <v>10000</v>
      </c>
      <c r="F1844">
        <v>30916</v>
      </c>
      <c r="G1844" t="s">
        <v>5</v>
      </c>
      <c r="H1844">
        <v>34108</v>
      </c>
      <c r="I1844" t="s">
        <v>130</v>
      </c>
      <c r="J1844">
        <v>5.7799999999999995E-4</v>
      </c>
      <c r="K1844" s="1" t="s">
        <v>7117</v>
      </c>
    </row>
    <row r="1845" spans="1:11" ht="29" x14ac:dyDescent="0.35">
      <c r="A1845" t="s">
        <v>3</v>
      </c>
      <c r="B1845">
        <v>1842</v>
      </c>
      <c r="C1845" s="2">
        <v>45812.672739907408</v>
      </c>
      <c r="D1845" t="s">
        <v>4</v>
      </c>
      <c r="E1845">
        <v>10000</v>
      </c>
      <c r="F1845">
        <v>30916</v>
      </c>
      <c r="G1845" t="s">
        <v>5</v>
      </c>
      <c r="H1845">
        <v>34108</v>
      </c>
      <c r="I1845" t="s">
        <v>9</v>
      </c>
      <c r="K1845" s="1" t="s">
        <v>7693</v>
      </c>
    </row>
    <row r="1846" spans="1:11" x14ac:dyDescent="0.35">
      <c r="A1846" t="s">
        <v>3</v>
      </c>
      <c r="B1846">
        <v>1843</v>
      </c>
      <c r="C1846" s="2">
        <v>45812.672739918984</v>
      </c>
      <c r="D1846" t="s">
        <v>4</v>
      </c>
      <c r="E1846">
        <v>10000</v>
      </c>
      <c r="F1846">
        <v>30916</v>
      </c>
      <c r="G1846" t="s">
        <v>5</v>
      </c>
      <c r="H1846">
        <v>34108</v>
      </c>
      <c r="I1846" t="s">
        <v>9</v>
      </c>
      <c r="K1846" s="1" t="s">
        <v>6267</v>
      </c>
    </row>
    <row r="1847" spans="1:11" x14ac:dyDescent="0.35">
      <c r="A1847" t="s">
        <v>3</v>
      </c>
      <c r="B1847">
        <v>1844</v>
      </c>
      <c r="C1847" s="2">
        <v>45812.672739918984</v>
      </c>
      <c r="D1847" t="s">
        <v>4</v>
      </c>
      <c r="E1847">
        <v>10000</v>
      </c>
      <c r="F1847">
        <v>30916</v>
      </c>
      <c r="G1847" t="s">
        <v>5</v>
      </c>
      <c r="H1847">
        <v>34108</v>
      </c>
      <c r="I1847" t="s">
        <v>6107</v>
      </c>
      <c r="K1847" s="1" t="s">
        <v>7119</v>
      </c>
    </row>
    <row r="1848" spans="1:11" x14ac:dyDescent="0.35">
      <c r="A1848" t="s">
        <v>3</v>
      </c>
      <c r="B1848">
        <v>1845</v>
      </c>
      <c r="C1848" s="2">
        <v>45812.672739930553</v>
      </c>
      <c r="D1848" t="s">
        <v>4</v>
      </c>
      <c r="E1848">
        <v>10000</v>
      </c>
      <c r="F1848">
        <v>30916</v>
      </c>
      <c r="G1848" t="s">
        <v>5</v>
      </c>
      <c r="H1848">
        <v>34108</v>
      </c>
      <c r="I1848" t="s">
        <v>6786</v>
      </c>
      <c r="K1848" s="1" t="s">
        <v>6205</v>
      </c>
    </row>
    <row r="1849" spans="1:11" x14ac:dyDescent="0.35">
      <c r="A1849" t="s">
        <v>3</v>
      </c>
      <c r="B1849">
        <v>1846</v>
      </c>
      <c r="C1849" s="2">
        <v>45812.67273997685</v>
      </c>
      <c r="D1849" t="s">
        <v>4</v>
      </c>
      <c r="E1849">
        <v>10000</v>
      </c>
      <c r="F1849">
        <v>30916</v>
      </c>
      <c r="G1849" t="s">
        <v>5</v>
      </c>
      <c r="H1849">
        <v>34108</v>
      </c>
      <c r="I1849" t="s">
        <v>6786</v>
      </c>
      <c r="J1849">
        <v>3.8723E-3</v>
      </c>
      <c r="K1849" s="1" t="s">
        <v>6787</v>
      </c>
    </row>
    <row r="1850" spans="1:11" x14ac:dyDescent="0.35">
      <c r="A1850" t="s">
        <v>3</v>
      </c>
      <c r="B1850">
        <v>1847</v>
      </c>
      <c r="C1850" s="2">
        <v>45812.672739988426</v>
      </c>
      <c r="D1850" t="s">
        <v>4</v>
      </c>
      <c r="E1850">
        <v>10000</v>
      </c>
      <c r="F1850">
        <v>30916</v>
      </c>
      <c r="G1850" t="s">
        <v>5</v>
      </c>
      <c r="H1850">
        <v>34108</v>
      </c>
      <c r="I1850" t="s">
        <v>6107</v>
      </c>
      <c r="J1850">
        <v>5.3306999999999998E-3</v>
      </c>
      <c r="K1850" s="1" t="s">
        <v>7694</v>
      </c>
    </row>
    <row r="1851" spans="1:11" x14ac:dyDescent="0.35">
      <c r="A1851" t="s">
        <v>3</v>
      </c>
      <c r="B1851">
        <v>1848</v>
      </c>
      <c r="C1851" s="2">
        <v>45812.672739988426</v>
      </c>
      <c r="D1851" t="s">
        <v>4</v>
      </c>
      <c r="E1851">
        <v>10000</v>
      </c>
      <c r="F1851">
        <v>30916</v>
      </c>
      <c r="G1851" t="s">
        <v>5</v>
      </c>
      <c r="H1851">
        <v>34108</v>
      </c>
      <c r="I1851" t="s">
        <v>9</v>
      </c>
      <c r="J1851">
        <v>7.1972E-3</v>
      </c>
      <c r="K1851" s="1" t="s">
        <v>327</v>
      </c>
    </row>
    <row r="1852" spans="1:11" x14ac:dyDescent="0.35">
      <c r="A1852" t="s">
        <v>3</v>
      </c>
      <c r="B1852">
        <v>1849</v>
      </c>
      <c r="C1852" s="2">
        <v>45812.672740000002</v>
      </c>
      <c r="D1852" t="s">
        <v>4</v>
      </c>
      <c r="E1852">
        <v>10000</v>
      </c>
      <c r="F1852">
        <v>30916</v>
      </c>
      <c r="G1852" t="s">
        <v>5</v>
      </c>
      <c r="H1852">
        <v>34108</v>
      </c>
      <c r="I1852" t="s">
        <v>863</v>
      </c>
      <c r="J1852">
        <v>9.7940000000000006E-3</v>
      </c>
      <c r="K1852" s="1" t="s">
        <v>3959</v>
      </c>
    </row>
    <row r="1853" spans="1:11" x14ac:dyDescent="0.35">
      <c r="A1853" t="s">
        <v>3</v>
      </c>
      <c r="B1853">
        <v>1850</v>
      </c>
      <c r="C1853" s="2">
        <v>45812.672740011571</v>
      </c>
      <c r="D1853" t="s">
        <v>4</v>
      </c>
      <c r="E1853">
        <v>10000</v>
      </c>
      <c r="F1853">
        <v>30916</v>
      </c>
      <c r="G1853" t="s">
        <v>5</v>
      </c>
      <c r="H1853">
        <v>34108</v>
      </c>
      <c r="I1853" t="s">
        <v>121</v>
      </c>
      <c r="J1853">
        <v>1.27072E-2</v>
      </c>
      <c r="K1853" s="1" t="s">
        <v>327</v>
      </c>
    </row>
    <row r="1854" spans="1:11" x14ac:dyDescent="0.35">
      <c r="A1854" t="s">
        <v>3</v>
      </c>
      <c r="B1854">
        <v>1851</v>
      </c>
      <c r="C1854" s="2">
        <v>45812.672740023147</v>
      </c>
      <c r="D1854" t="s">
        <v>4</v>
      </c>
      <c r="E1854">
        <v>10000</v>
      </c>
      <c r="F1854">
        <v>30916</v>
      </c>
      <c r="G1854" t="s">
        <v>5</v>
      </c>
      <c r="H1854">
        <v>34108</v>
      </c>
      <c r="I1854" t="s">
        <v>8</v>
      </c>
      <c r="K1854" s="1" t="s">
        <v>6225</v>
      </c>
    </row>
    <row r="1855" spans="1:11" ht="29" x14ac:dyDescent="0.35">
      <c r="A1855" t="s">
        <v>3</v>
      </c>
      <c r="B1855">
        <v>1852</v>
      </c>
      <c r="C1855" s="2">
        <v>45812.672740023147</v>
      </c>
      <c r="D1855" t="s">
        <v>4</v>
      </c>
      <c r="E1855">
        <v>10000</v>
      </c>
      <c r="F1855">
        <v>30916</v>
      </c>
      <c r="G1855" t="s">
        <v>5</v>
      </c>
      <c r="H1855">
        <v>34108</v>
      </c>
      <c r="I1855" t="s">
        <v>673</v>
      </c>
      <c r="K1855" s="1" t="s">
        <v>7695</v>
      </c>
    </row>
    <row r="1856" spans="1:11" ht="29" x14ac:dyDescent="0.35">
      <c r="A1856" t="s">
        <v>3</v>
      </c>
      <c r="B1856">
        <v>1853</v>
      </c>
      <c r="C1856" s="2">
        <v>45812.672740034723</v>
      </c>
      <c r="D1856" t="s">
        <v>4</v>
      </c>
      <c r="E1856">
        <v>10000</v>
      </c>
      <c r="F1856">
        <v>30916</v>
      </c>
      <c r="G1856" t="s">
        <v>5</v>
      </c>
      <c r="H1856">
        <v>34108</v>
      </c>
      <c r="I1856" t="s">
        <v>121</v>
      </c>
      <c r="K1856" s="1" t="s">
        <v>7696</v>
      </c>
    </row>
    <row r="1857" spans="1:11" x14ac:dyDescent="0.35">
      <c r="A1857" t="s">
        <v>3</v>
      </c>
      <c r="B1857">
        <v>1854</v>
      </c>
      <c r="C1857" s="2">
        <v>45812.672740046299</v>
      </c>
      <c r="D1857" t="s">
        <v>4</v>
      </c>
      <c r="E1857">
        <v>10000</v>
      </c>
      <c r="F1857">
        <v>30916</v>
      </c>
      <c r="G1857" t="s">
        <v>5</v>
      </c>
      <c r="H1857">
        <v>34108</v>
      </c>
      <c r="I1857" t="s">
        <v>121</v>
      </c>
      <c r="K1857" s="1" t="s">
        <v>7697</v>
      </c>
    </row>
    <row r="1858" spans="1:11" x14ac:dyDescent="0.35">
      <c r="A1858" t="s">
        <v>858</v>
      </c>
      <c r="B1858">
        <v>1855</v>
      </c>
      <c r="C1858" s="2">
        <v>45812.672740046299</v>
      </c>
      <c r="D1858" t="s">
        <v>4</v>
      </c>
      <c r="E1858">
        <v>10001</v>
      </c>
      <c r="F1858">
        <v>30916</v>
      </c>
      <c r="G1858" t="s">
        <v>5</v>
      </c>
      <c r="H1858">
        <v>34108</v>
      </c>
      <c r="I1858" t="s">
        <v>859</v>
      </c>
      <c r="K1858" s="1" t="s">
        <v>7698</v>
      </c>
    </row>
    <row r="1859" spans="1:11" x14ac:dyDescent="0.35">
      <c r="A1859" t="s">
        <v>858</v>
      </c>
      <c r="B1859">
        <v>1856</v>
      </c>
      <c r="C1859" s="2">
        <v>45812.672740057867</v>
      </c>
      <c r="D1859" t="s">
        <v>4</v>
      </c>
      <c r="E1859">
        <v>10001</v>
      </c>
      <c r="F1859">
        <v>30916</v>
      </c>
      <c r="G1859" t="s">
        <v>5</v>
      </c>
      <c r="H1859">
        <v>34108</v>
      </c>
      <c r="I1859" t="s">
        <v>861</v>
      </c>
      <c r="K1859" s="1" t="s">
        <v>7699</v>
      </c>
    </row>
    <row r="1860" spans="1:11" ht="29" x14ac:dyDescent="0.35">
      <c r="A1860" t="s">
        <v>3</v>
      </c>
      <c r="B1860">
        <v>1857</v>
      </c>
      <c r="C1860" s="2">
        <v>45812.672740057867</v>
      </c>
      <c r="D1860" t="s">
        <v>4</v>
      </c>
      <c r="E1860">
        <v>10000</v>
      </c>
      <c r="F1860">
        <v>30916</v>
      </c>
      <c r="G1860" t="s">
        <v>5</v>
      </c>
      <c r="H1860">
        <v>34108</v>
      </c>
      <c r="I1860" t="s">
        <v>863</v>
      </c>
      <c r="K1860" s="1" t="s">
        <v>7700</v>
      </c>
    </row>
    <row r="1861" spans="1:11" x14ac:dyDescent="0.35">
      <c r="A1861" t="s">
        <v>3</v>
      </c>
      <c r="B1861">
        <v>1858</v>
      </c>
      <c r="C1861" s="2">
        <v>45812.672740069444</v>
      </c>
      <c r="D1861" t="s">
        <v>4</v>
      </c>
      <c r="E1861">
        <v>10000</v>
      </c>
      <c r="F1861">
        <v>30916</v>
      </c>
      <c r="G1861" t="s">
        <v>5</v>
      </c>
      <c r="H1861">
        <v>34108</v>
      </c>
      <c r="I1861" t="s">
        <v>130</v>
      </c>
      <c r="K1861" s="1" t="s">
        <v>7127</v>
      </c>
    </row>
    <row r="1862" spans="1:11" x14ac:dyDescent="0.35">
      <c r="A1862" t="s">
        <v>3</v>
      </c>
      <c r="B1862">
        <v>1859</v>
      </c>
      <c r="C1862" s="2">
        <v>45812.67274008102</v>
      </c>
      <c r="D1862" t="s">
        <v>4</v>
      </c>
      <c r="E1862">
        <v>10000</v>
      </c>
      <c r="F1862">
        <v>30916</v>
      </c>
      <c r="G1862" t="s">
        <v>5</v>
      </c>
      <c r="H1862">
        <v>34108</v>
      </c>
      <c r="I1862" t="s">
        <v>130</v>
      </c>
      <c r="J1862">
        <v>5.0880000000000001E-4</v>
      </c>
      <c r="K1862" s="1" t="s">
        <v>7128</v>
      </c>
    </row>
    <row r="1863" spans="1:11" ht="29" x14ac:dyDescent="0.35">
      <c r="A1863" t="s">
        <v>3</v>
      </c>
      <c r="B1863">
        <v>1860</v>
      </c>
      <c r="C1863" s="2">
        <v>45812.67274008102</v>
      </c>
      <c r="D1863" t="s">
        <v>4</v>
      </c>
      <c r="E1863">
        <v>10000</v>
      </c>
      <c r="F1863">
        <v>30916</v>
      </c>
      <c r="G1863" t="s">
        <v>5</v>
      </c>
      <c r="H1863">
        <v>34108</v>
      </c>
      <c r="I1863" t="s">
        <v>9</v>
      </c>
      <c r="K1863" s="1" t="s">
        <v>7701</v>
      </c>
    </row>
    <row r="1864" spans="1:11" x14ac:dyDescent="0.35">
      <c r="A1864" t="s">
        <v>3</v>
      </c>
      <c r="B1864">
        <v>1861</v>
      </c>
      <c r="C1864" s="2">
        <v>45812.672740092596</v>
      </c>
      <c r="D1864" t="s">
        <v>4</v>
      </c>
      <c r="E1864">
        <v>10000</v>
      </c>
      <c r="F1864">
        <v>30916</v>
      </c>
      <c r="G1864" t="s">
        <v>5</v>
      </c>
      <c r="H1864">
        <v>34108</v>
      </c>
      <c r="I1864" t="s">
        <v>9</v>
      </c>
      <c r="K1864" s="1" t="s">
        <v>6267</v>
      </c>
    </row>
    <row r="1865" spans="1:11" x14ac:dyDescent="0.35">
      <c r="A1865" t="s">
        <v>3</v>
      </c>
      <c r="B1865">
        <v>1862</v>
      </c>
      <c r="C1865" s="2">
        <v>45812.672740092596</v>
      </c>
      <c r="D1865" t="s">
        <v>4</v>
      </c>
      <c r="E1865">
        <v>10000</v>
      </c>
      <c r="F1865">
        <v>30916</v>
      </c>
      <c r="G1865" t="s">
        <v>5</v>
      </c>
      <c r="H1865">
        <v>34108</v>
      </c>
      <c r="I1865" t="s">
        <v>6107</v>
      </c>
      <c r="K1865" s="1" t="s">
        <v>7130</v>
      </c>
    </row>
    <row r="1866" spans="1:11" x14ac:dyDescent="0.35">
      <c r="A1866" t="s">
        <v>3</v>
      </c>
      <c r="B1866">
        <v>1863</v>
      </c>
      <c r="C1866" s="2">
        <v>45812.672740104164</v>
      </c>
      <c r="D1866" t="s">
        <v>4</v>
      </c>
      <c r="E1866">
        <v>10000</v>
      </c>
      <c r="F1866">
        <v>30916</v>
      </c>
      <c r="G1866" t="s">
        <v>5</v>
      </c>
      <c r="H1866">
        <v>34108</v>
      </c>
      <c r="I1866" t="s">
        <v>6786</v>
      </c>
      <c r="K1866" s="1" t="s">
        <v>6220</v>
      </c>
    </row>
    <row r="1867" spans="1:11" x14ac:dyDescent="0.35">
      <c r="A1867" t="s">
        <v>3</v>
      </c>
      <c r="B1867">
        <v>1864</v>
      </c>
      <c r="C1867" s="2">
        <v>45812.67274603009</v>
      </c>
      <c r="D1867" t="s">
        <v>4</v>
      </c>
      <c r="E1867">
        <v>10000</v>
      </c>
      <c r="F1867">
        <v>30916</v>
      </c>
      <c r="G1867" t="s">
        <v>5</v>
      </c>
      <c r="H1867">
        <v>34108</v>
      </c>
      <c r="I1867" t="s">
        <v>6786</v>
      </c>
      <c r="J1867">
        <v>0.51268599999999998</v>
      </c>
      <c r="K1867" s="1" t="s">
        <v>6787</v>
      </c>
    </row>
    <row r="1868" spans="1:11" x14ac:dyDescent="0.35">
      <c r="A1868" t="s">
        <v>3</v>
      </c>
      <c r="B1868">
        <v>1865</v>
      </c>
      <c r="C1868" s="2">
        <v>45812.672746041666</v>
      </c>
      <c r="D1868" t="s">
        <v>4</v>
      </c>
      <c r="E1868">
        <v>10000</v>
      </c>
      <c r="F1868">
        <v>30916</v>
      </c>
      <c r="G1868" t="s">
        <v>5</v>
      </c>
      <c r="H1868">
        <v>34108</v>
      </c>
      <c r="I1868" t="s">
        <v>6107</v>
      </c>
      <c r="J1868">
        <v>0.51380510000000001</v>
      </c>
      <c r="K1868" s="1" t="s">
        <v>7702</v>
      </c>
    </row>
    <row r="1869" spans="1:11" x14ac:dyDescent="0.35">
      <c r="A1869" t="s">
        <v>3</v>
      </c>
      <c r="B1869">
        <v>1866</v>
      </c>
      <c r="C1869" s="2">
        <v>45812.672746041666</v>
      </c>
      <c r="D1869" t="s">
        <v>4</v>
      </c>
      <c r="E1869">
        <v>10000</v>
      </c>
      <c r="F1869">
        <v>30916</v>
      </c>
      <c r="G1869" t="s">
        <v>5</v>
      </c>
      <c r="H1869">
        <v>34108</v>
      </c>
      <c r="I1869" t="s">
        <v>9</v>
      </c>
      <c r="J1869">
        <v>0.51530480000000001</v>
      </c>
      <c r="K1869" s="1" t="s">
        <v>327</v>
      </c>
    </row>
    <row r="1870" spans="1:11" x14ac:dyDescent="0.35">
      <c r="A1870" t="s">
        <v>3</v>
      </c>
      <c r="B1870">
        <v>1867</v>
      </c>
      <c r="C1870" s="2">
        <v>45812.672746053242</v>
      </c>
      <c r="D1870" t="s">
        <v>4</v>
      </c>
      <c r="E1870">
        <v>10000</v>
      </c>
      <c r="F1870">
        <v>30916</v>
      </c>
      <c r="G1870" t="s">
        <v>5</v>
      </c>
      <c r="H1870">
        <v>34108</v>
      </c>
      <c r="I1870" t="s">
        <v>863</v>
      </c>
      <c r="J1870">
        <v>0.51746729999999996</v>
      </c>
      <c r="K1870" s="1" t="s">
        <v>3959</v>
      </c>
    </row>
    <row r="1871" spans="1:11" x14ac:dyDescent="0.35">
      <c r="A1871" t="s">
        <v>3</v>
      </c>
      <c r="B1871">
        <v>1868</v>
      </c>
      <c r="C1871" s="2">
        <v>45812.672746053242</v>
      </c>
      <c r="D1871" t="s">
        <v>4</v>
      </c>
      <c r="E1871">
        <v>10000</v>
      </c>
      <c r="F1871">
        <v>30916</v>
      </c>
      <c r="G1871" t="s">
        <v>5</v>
      </c>
      <c r="H1871">
        <v>34108</v>
      </c>
      <c r="I1871" t="s">
        <v>121</v>
      </c>
      <c r="J1871">
        <v>0.5203122</v>
      </c>
      <c r="K1871" s="1" t="s">
        <v>327</v>
      </c>
    </row>
    <row r="1872" spans="1:11" x14ac:dyDescent="0.35">
      <c r="A1872" t="s">
        <v>3</v>
      </c>
      <c r="B1872">
        <v>1869</v>
      </c>
      <c r="C1872" s="2">
        <v>45812.672746064818</v>
      </c>
      <c r="D1872" t="s">
        <v>4</v>
      </c>
      <c r="E1872">
        <v>10000</v>
      </c>
      <c r="F1872">
        <v>30916</v>
      </c>
      <c r="G1872" t="s">
        <v>5</v>
      </c>
      <c r="H1872">
        <v>34108</v>
      </c>
      <c r="I1872" t="s">
        <v>673</v>
      </c>
      <c r="J1872">
        <v>0.61851179999999994</v>
      </c>
      <c r="K1872" s="1" t="s">
        <v>327</v>
      </c>
    </row>
    <row r="1873" spans="1:11" ht="43.5" x14ac:dyDescent="0.35">
      <c r="A1873" t="s">
        <v>3</v>
      </c>
      <c r="B1873">
        <v>1870</v>
      </c>
      <c r="C1873" s="2">
        <v>45812.672746064818</v>
      </c>
      <c r="D1873" t="s">
        <v>4</v>
      </c>
      <c r="E1873">
        <v>10000</v>
      </c>
      <c r="F1873">
        <v>30916</v>
      </c>
      <c r="G1873" t="s">
        <v>5</v>
      </c>
      <c r="H1873">
        <v>34108</v>
      </c>
      <c r="I1873" t="s">
        <v>673</v>
      </c>
      <c r="K1873" s="1" t="s">
        <v>7030</v>
      </c>
    </row>
    <row r="1874" spans="1:11" x14ac:dyDescent="0.35">
      <c r="A1874" t="s">
        <v>3</v>
      </c>
      <c r="B1874">
        <v>1871</v>
      </c>
      <c r="C1874" s="2">
        <v>45812.672746076387</v>
      </c>
      <c r="D1874" t="s">
        <v>4</v>
      </c>
      <c r="E1874">
        <v>10000</v>
      </c>
      <c r="F1874">
        <v>30916</v>
      </c>
      <c r="G1874" t="s">
        <v>5</v>
      </c>
      <c r="H1874">
        <v>34108</v>
      </c>
      <c r="I1874" t="s">
        <v>280</v>
      </c>
      <c r="K1874" s="1" t="s">
        <v>7031</v>
      </c>
    </row>
    <row r="1875" spans="1:11" x14ac:dyDescent="0.35">
      <c r="A1875" t="s">
        <v>3</v>
      </c>
      <c r="B1875">
        <v>1872</v>
      </c>
      <c r="C1875" s="2">
        <v>45812.672746076387</v>
      </c>
      <c r="D1875" t="s">
        <v>4</v>
      </c>
      <c r="E1875">
        <v>10000</v>
      </c>
      <c r="F1875">
        <v>30916</v>
      </c>
      <c r="G1875" t="s">
        <v>5</v>
      </c>
      <c r="H1875">
        <v>34108</v>
      </c>
      <c r="I1875" t="s">
        <v>280</v>
      </c>
      <c r="J1875">
        <v>3.8460000000000002E-4</v>
      </c>
      <c r="K1875" s="1" t="s">
        <v>7032</v>
      </c>
    </row>
    <row r="1876" spans="1:11" x14ac:dyDescent="0.35">
      <c r="A1876" t="s">
        <v>3</v>
      </c>
      <c r="B1876">
        <v>1873</v>
      </c>
      <c r="C1876" s="2">
        <v>45812.672746087963</v>
      </c>
      <c r="D1876" t="s">
        <v>4</v>
      </c>
      <c r="E1876">
        <v>10000</v>
      </c>
      <c r="F1876">
        <v>30916</v>
      </c>
      <c r="G1876" t="s">
        <v>5</v>
      </c>
      <c r="H1876">
        <v>34108</v>
      </c>
      <c r="I1876" t="s">
        <v>8</v>
      </c>
      <c r="K1876" s="1" t="s">
        <v>7033</v>
      </c>
    </row>
    <row r="1877" spans="1:11" ht="29" x14ac:dyDescent="0.35">
      <c r="A1877" t="s">
        <v>3</v>
      </c>
      <c r="B1877">
        <v>1874</v>
      </c>
      <c r="C1877" s="2">
        <v>45812.672746087963</v>
      </c>
      <c r="D1877" t="s">
        <v>4</v>
      </c>
      <c r="E1877">
        <v>10000</v>
      </c>
      <c r="F1877">
        <v>30916</v>
      </c>
      <c r="G1877" t="s">
        <v>5</v>
      </c>
      <c r="H1877">
        <v>34108</v>
      </c>
      <c r="I1877" t="s">
        <v>673</v>
      </c>
      <c r="K1877" s="1" t="s">
        <v>7034</v>
      </c>
    </row>
    <row r="1878" spans="1:11" ht="29" x14ac:dyDescent="0.35">
      <c r="A1878" t="s">
        <v>3</v>
      </c>
      <c r="B1878">
        <v>1875</v>
      </c>
      <c r="C1878" s="2">
        <v>45812.672746099539</v>
      </c>
      <c r="D1878" t="s">
        <v>4</v>
      </c>
      <c r="E1878">
        <v>10000</v>
      </c>
      <c r="F1878">
        <v>30916</v>
      </c>
      <c r="G1878" t="s">
        <v>5</v>
      </c>
      <c r="H1878">
        <v>34108</v>
      </c>
      <c r="I1878" t="s">
        <v>121</v>
      </c>
      <c r="K1878" s="1" t="s">
        <v>7035</v>
      </c>
    </row>
    <row r="1879" spans="1:11" x14ac:dyDescent="0.35">
      <c r="A1879" t="s">
        <v>3</v>
      </c>
      <c r="B1879">
        <v>1876</v>
      </c>
      <c r="C1879" s="2">
        <v>45812.672746099539</v>
      </c>
      <c r="D1879" t="s">
        <v>4</v>
      </c>
      <c r="E1879">
        <v>10000</v>
      </c>
      <c r="F1879">
        <v>30916</v>
      </c>
      <c r="G1879" t="s">
        <v>5</v>
      </c>
      <c r="H1879">
        <v>34108</v>
      </c>
      <c r="I1879" t="s">
        <v>121</v>
      </c>
      <c r="K1879" s="1" t="s">
        <v>7036</v>
      </c>
    </row>
    <row r="1880" spans="1:11" x14ac:dyDescent="0.35">
      <c r="A1880" t="s">
        <v>3</v>
      </c>
      <c r="B1880">
        <v>1877</v>
      </c>
      <c r="C1880" s="2">
        <v>45812.672746111108</v>
      </c>
      <c r="D1880" t="s">
        <v>4</v>
      </c>
      <c r="E1880">
        <v>10000</v>
      </c>
      <c r="F1880">
        <v>30916</v>
      </c>
      <c r="G1880" t="s">
        <v>5</v>
      </c>
      <c r="H1880">
        <v>34108</v>
      </c>
      <c r="I1880" t="s">
        <v>6046</v>
      </c>
      <c r="K1880" s="1" t="s">
        <v>6047</v>
      </c>
    </row>
    <row r="1881" spans="1:11" x14ac:dyDescent="0.35">
      <c r="A1881" t="s">
        <v>3</v>
      </c>
      <c r="B1881">
        <v>1878</v>
      </c>
      <c r="C1881" s="2">
        <v>45812.672746111108</v>
      </c>
      <c r="D1881" t="s">
        <v>4</v>
      </c>
      <c r="E1881">
        <v>10000</v>
      </c>
      <c r="F1881">
        <v>30916</v>
      </c>
      <c r="G1881" t="s">
        <v>5</v>
      </c>
      <c r="H1881">
        <v>34108</v>
      </c>
      <c r="I1881" t="s">
        <v>6046</v>
      </c>
      <c r="K1881" s="1" t="s">
        <v>6048</v>
      </c>
    </row>
    <row r="1882" spans="1:11" ht="29" x14ac:dyDescent="0.35">
      <c r="A1882" t="s">
        <v>3</v>
      </c>
      <c r="B1882">
        <v>1879</v>
      </c>
      <c r="C1882" s="2">
        <v>45812.672746122684</v>
      </c>
      <c r="D1882" t="s">
        <v>4</v>
      </c>
      <c r="E1882">
        <v>10000</v>
      </c>
      <c r="F1882">
        <v>30916</v>
      </c>
      <c r="G1882" t="s">
        <v>5</v>
      </c>
      <c r="H1882">
        <v>34108</v>
      </c>
      <c r="I1882" t="s">
        <v>6049</v>
      </c>
      <c r="K1882" s="1" t="s">
        <v>6050</v>
      </c>
    </row>
    <row r="1883" spans="1:11" x14ac:dyDescent="0.35">
      <c r="A1883" t="s">
        <v>3</v>
      </c>
      <c r="B1883">
        <v>1880</v>
      </c>
      <c r="C1883" s="2">
        <v>45812.672746122684</v>
      </c>
      <c r="D1883" t="s">
        <v>4</v>
      </c>
      <c r="E1883">
        <v>10000</v>
      </c>
      <c r="F1883">
        <v>30916</v>
      </c>
      <c r="G1883" t="s">
        <v>5</v>
      </c>
      <c r="H1883">
        <v>34108</v>
      </c>
      <c r="I1883" t="s">
        <v>6051</v>
      </c>
      <c r="K1883" s="1" t="s">
        <v>6052</v>
      </c>
    </row>
    <row r="1884" spans="1:11" x14ac:dyDescent="0.35">
      <c r="A1884" t="s">
        <v>3</v>
      </c>
      <c r="B1884">
        <v>1881</v>
      </c>
      <c r="C1884" s="2">
        <v>45812.67274613426</v>
      </c>
      <c r="D1884" t="s">
        <v>4</v>
      </c>
      <c r="E1884">
        <v>10000</v>
      </c>
      <c r="F1884">
        <v>30916</v>
      </c>
      <c r="G1884" t="s">
        <v>5</v>
      </c>
      <c r="H1884">
        <v>34108</v>
      </c>
      <c r="I1884" t="s">
        <v>6053</v>
      </c>
      <c r="K1884" s="1" t="s">
        <v>6078</v>
      </c>
    </row>
    <row r="1885" spans="1:11" x14ac:dyDescent="0.35">
      <c r="A1885" t="s">
        <v>3</v>
      </c>
      <c r="B1885">
        <v>1882</v>
      </c>
      <c r="C1885" s="2">
        <v>45812.67274613426</v>
      </c>
      <c r="D1885" t="s">
        <v>4</v>
      </c>
      <c r="E1885">
        <v>10000</v>
      </c>
      <c r="F1885">
        <v>30916</v>
      </c>
      <c r="G1885" t="s">
        <v>5</v>
      </c>
      <c r="H1885">
        <v>34108</v>
      </c>
      <c r="I1885" t="s">
        <v>6058</v>
      </c>
      <c r="K1885" s="1" t="s">
        <v>6059</v>
      </c>
    </row>
    <row r="1886" spans="1:11" x14ac:dyDescent="0.35">
      <c r="A1886" t="s">
        <v>3</v>
      </c>
      <c r="B1886">
        <v>1883</v>
      </c>
      <c r="C1886" s="2">
        <v>45812.672746145836</v>
      </c>
      <c r="D1886" t="s">
        <v>4</v>
      </c>
      <c r="E1886">
        <v>10000</v>
      </c>
      <c r="F1886">
        <v>30916</v>
      </c>
      <c r="G1886" t="s">
        <v>5</v>
      </c>
      <c r="H1886">
        <v>34108</v>
      </c>
      <c r="I1886" t="s">
        <v>6058</v>
      </c>
      <c r="J1886">
        <v>4.1320000000000001E-4</v>
      </c>
      <c r="K1886" s="1" t="s">
        <v>6027</v>
      </c>
    </row>
    <row r="1887" spans="1:11" x14ac:dyDescent="0.35">
      <c r="A1887" t="s">
        <v>3</v>
      </c>
      <c r="B1887">
        <v>1884</v>
      </c>
      <c r="C1887" s="2">
        <v>45812.672746145836</v>
      </c>
      <c r="D1887" t="s">
        <v>4</v>
      </c>
      <c r="E1887">
        <v>10000</v>
      </c>
      <c r="F1887">
        <v>30916</v>
      </c>
      <c r="G1887" t="s">
        <v>5</v>
      </c>
      <c r="H1887">
        <v>34108</v>
      </c>
      <c r="I1887" t="s">
        <v>6053</v>
      </c>
      <c r="J1887">
        <v>1.4685E-3</v>
      </c>
      <c r="K1887" s="1" t="s">
        <v>6028</v>
      </c>
    </row>
    <row r="1888" spans="1:11" x14ac:dyDescent="0.35">
      <c r="A1888" t="s">
        <v>3</v>
      </c>
      <c r="B1888">
        <v>1885</v>
      </c>
      <c r="C1888" s="2">
        <v>45812.672746157405</v>
      </c>
      <c r="D1888" t="s">
        <v>4</v>
      </c>
      <c r="E1888">
        <v>10000</v>
      </c>
      <c r="F1888">
        <v>30916</v>
      </c>
      <c r="G1888" t="s">
        <v>5</v>
      </c>
      <c r="H1888">
        <v>34108</v>
      </c>
      <c r="I1888" t="s">
        <v>6051</v>
      </c>
      <c r="K1888" s="1" t="s">
        <v>6060</v>
      </c>
    </row>
    <row r="1889" spans="1:11" ht="29" x14ac:dyDescent="0.35">
      <c r="A1889" t="s">
        <v>3</v>
      </c>
      <c r="B1889">
        <v>1886</v>
      </c>
      <c r="C1889" s="2">
        <v>45812.672746157405</v>
      </c>
      <c r="D1889" t="s">
        <v>4</v>
      </c>
      <c r="E1889">
        <v>10000</v>
      </c>
      <c r="F1889">
        <v>30916</v>
      </c>
      <c r="G1889" t="s">
        <v>5</v>
      </c>
      <c r="H1889">
        <v>34108</v>
      </c>
      <c r="I1889" t="s">
        <v>6061</v>
      </c>
      <c r="K1889" s="1" t="s">
        <v>7037</v>
      </c>
    </row>
    <row r="1890" spans="1:11" x14ac:dyDescent="0.35">
      <c r="A1890" t="s">
        <v>3</v>
      </c>
      <c r="B1890">
        <v>1887</v>
      </c>
      <c r="C1890" s="2">
        <v>45812.672746168981</v>
      </c>
      <c r="D1890" t="s">
        <v>4</v>
      </c>
      <c r="E1890">
        <v>10000</v>
      </c>
      <c r="F1890">
        <v>30916</v>
      </c>
      <c r="G1890" t="s">
        <v>5</v>
      </c>
      <c r="H1890">
        <v>34108</v>
      </c>
      <c r="I1890" t="s">
        <v>6061</v>
      </c>
      <c r="K1890" s="1" t="s">
        <v>6267</v>
      </c>
    </row>
    <row r="1891" spans="1:11" x14ac:dyDescent="0.35">
      <c r="A1891" t="s">
        <v>3</v>
      </c>
      <c r="B1891">
        <v>1888</v>
      </c>
      <c r="C1891" s="2">
        <v>45812.672746168981</v>
      </c>
      <c r="D1891" t="s">
        <v>4</v>
      </c>
      <c r="E1891">
        <v>10000</v>
      </c>
      <c r="F1891">
        <v>30916</v>
      </c>
      <c r="G1891" t="s">
        <v>5</v>
      </c>
      <c r="H1891">
        <v>34108</v>
      </c>
      <c r="I1891" t="s">
        <v>6063</v>
      </c>
      <c r="K1891" s="1" t="s">
        <v>7038</v>
      </c>
    </row>
    <row r="1892" spans="1:11" x14ac:dyDescent="0.35">
      <c r="A1892" t="s">
        <v>3</v>
      </c>
      <c r="B1892">
        <v>1889</v>
      </c>
      <c r="C1892" s="2">
        <v>45812.672746180557</v>
      </c>
      <c r="D1892" t="s">
        <v>4</v>
      </c>
      <c r="E1892">
        <v>10000</v>
      </c>
      <c r="F1892">
        <v>30916</v>
      </c>
      <c r="G1892" t="s">
        <v>5</v>
      </c>
      <c r="H1892">
        <v>34108</v>
      </c>
      <c r="I1892" t="s">
        <v>6065</v>
      </c>
      <c r="K1892" s="1" t="s">
        <v>6845</v>
      </c>
    </row>
    <row r="1893" spans="1:11" x14ac:dyDescent="0.35">
      <c r="A1893" t="s">
        <v>3</v>
      </c>
      <c r="B1893">
        <v>1890</v>
      </c>
      <c r="C1893" s="2">
        <v>45812.672746180557</v>
      </c>
      <c r="D1893" t="s">
        <v>4</v>
      </c>
      <c r="E1893">
        <v>10000</v>
      </c>
      <c r="F1893">
        <v>30916</v>
      </c>
      <c r="G1893" t="s">
        <v>5</v>
      </c>
      <c r="H1893">
        <v>34108</v>
      </c>
      <c r="I1893" t="s">
        <v>6065</v>
      </c>
      <c r="K1893" s="1" t="s">
        <v>6067</v>
      </c>
    </row>
    <row r="1894" spans="1:11" x14ac:dyDescent="0.35">
      <c r="A1894" t="s">
        <v>3</v>
      </c>
      <c r="B1894">
        <v>1891</v>
      </c>
      <c r="C1894" s="2">
        <v>45812.672746192133</v>
      </c>
      <c r="D1894" t="s">
        <v>4</v>
      </c>
      <c r="E1894">
        <v>10000</v>
      </c>
      <c r="F1894">
        <v>30916</v>
      </c>
      <c r="G1894" t="s">
        <v>5</v>
      </c>
      <c r="H1894">
        <v>34108</v>
      </c>
      <c r="I1894" t="s">
        <v>6068</v>
      </c>
      <c r="K1894" s="1" t="s">
        <v>6846</v>
      </c>
    </row>
    <row r="1895" spans="1:11" x14ac:dyDescent="0.35">
      <c r="A1895" t="s">
        <v>3</v>
      </c>
      <c r="B1895">
        <v>1892</v>
      </c>
      <c r="C1895" s="2">
        <v>45812.672746203702</v>
      </c>
      <c r="D1895" t="s">
        <v>4</v>
      </c>
      <c r="E1895">
        <v>10000</v>
      </c>
      <c r="F1895">
        <v>30916</v>
      </c>
      <c r="G1895" t="s">
        <v>5</v>
      </c>
      <c r="H1895">
        <v>34108</v>
      </c>
      <c r="I1895" t="s">
        <v>6068</v>
      </c>
      <c r="K1895" s="1" t="s">
        <v>6070</v>
      </c>
    </row>
    <row r="1896" spans="1:11" x14ac:dyDescent="0.35">
      <c r="A1896" t="s">
        <v>3</v>
      </c>
      <c r="B1896">
        <v>1893</v>
      </c>
      <c r="C1896" s="2">
        <v>45812.672746203702</v>
      </c>
      <c r="D1896" t="s">
        <v>4</v>
      </c>
      <c r="E1896">
        <v>10000</v>
      </c>
      <c r="F1896">
        <v>30916</v>
      </c>
      <c r="G1896" t="s">
        <v>5</v>
      </c>
      <c r="H1896">
        <v>34108</v>
      </c>
      <c r="I1896" t="s">
        <v>6063</v>
      </c>
      <c r="J1896">
        <v>2.4597999999999998E-3</v>
      </c>
      <c r="K1896" s="1" t="s">
        <v>7039</v>
      </c>
    </row>
    <row r="1897" spans="1:11" x14ac:dyDescent="0.35">
      <c r="A1897" t="s">
        <v>3</v>
      </c>
      <c r="B1897">
        <v>1894</v>
      </c>
      <c r="C1897" s="2">
        <v>45812.672746215278</v>
      </c>
      <c r="D1897" t="s">
        <v>4</v>
      </c>
      <c r="E1897">
        <v>10000</v>
      </c>
      <c r="F1897">
        <v>30916</v>
      </c>
      <c r="G1897" t="s">
        <v>5</v>
      </c>
      <c r="H1897">
        <v>34108</v>
      </c>
      <c r="I1897" t="s">
        <v>6061</v>
      </c>
      <c r="J1897">
        <v>4.0057000000000001E-3</v>
      </c>
      <c r="K1897" s="1" t="s">
        <v>7</v>
      </c>
    </row>
    <row r="1898" spans="1:11" x14ac:dyDescent="0.35">
      <c r="A1898" t="s">
        <v>3</v>
      </c>
      <c r="B1898">
        <v>1895</v>
      </c>
      <c r="C1898" s="2">
        <v>45812.672746215278</v>
      </c>
      <c r="D1898" t="s">
        <v>4</v>
      </c>
      <c r="E1898">
        <v>10000</v>
      </c>
      <c r="F1898">
        <v>30916</v>
      </c>
      <c r="G1898" t="s">
        <v>5</v>
      </c>
      <c r="H1898">
        <v>34108</v>
      </c>
      <c r="I1898" t="s">
        <v>6049</v>
      </c>
      <c r="J1898">
        <v>8.1641999999999999E-3</v>
      </c>
      <c r="K1898" s="1" t="s">
        <v>19</v>
      </c>
    </row>
    <row r="1899" spans="1:11" x14ac:dyDescent="0.35">
      <c r="A1899" t="s">
        <v>3</v>
      </c>
      <c r="B1899">
        <v>1896</v>
      </c>
      <c r="C1899" s="2">
        <v>45812.672746226854</v>
      </c>
      <c r="D1899" t="s">
        <v>4</v>
      </c>
      <c r="E1899">
        <v>10000</v>
      </c>
      <c r="F1899">
        <v>30916</v>
      </c>
      <c r="G1899" t="s">
        <v>5</v>
      </c>
      <c r="H1899">
        <v>34108</v>
      </c>
      <c r="I1899" t="s">
        <v>121</v>
      </c>
      <c r="J1899">
        <v>1.0657E-2</v>
      </c>
      <c r="K1899" s="1" t="s">
        <v>327</v>
      </c>
    </row>
    <row r="1900" spans="1:11" x14ac:dyDescent="0.35">
      <c r="A1900" t="s">
        <v>3</v>
      </c>
      <c r="B1900">
        <v>1897</v>
      </c>
      <c r="C1900" s="2">
        <v>45812.672746226854</v>
      </c>
      <c r="D1900" t="s">
        <v>4</v>
      </c>
      <c r="E1900">
        <v>10000</v>
      </c>
      <c r="F1900">
        <v>30916</v>
      </c>
      <c r="G1900" t="s">
        <v>5</v>
      </c>
      <c r="H1900">
        <v>34108</v>
      </c>
      <c r="I1900" t="s">
        <v>8</v>
      </c>
      <c r="K1900" s="1" t="s">
        <v>7033</v>
      </c>
    </row>
    <row r="1901" spans="1:11" ht="29" x14ac:dyDescent="0.35">
      <c r="A1901" t="s">
        <v>3</v>
      </c>
      <c r="B1901">
        <v>1898</v>
      </c>
      <c r="C1901" s="2">
        <v>45812.672746226854</v>
      </c>
      <c r="D1901" t="s">
        <v>4</v>
      </c>
      <c r="E1901">
        <v>10000</v>
      </c>
      <c r="F1901">
        <v>30916</v>
      </c>
      <c r="G1901" t="s">
        <v>5</v>
      </c>
      <c r="H1901">
        <v>34108</v>
      </c>
      <c r="I1901" t="s">
        <v>673</v>
      </c>
      <c r="K1901" s="1" t="s">
        <v>7040</v>
      </c>
    </row>
    <row r="1902" spans="1:11" ht="29" x14ac:dyDescent="0.35">
      <c r="A1902" t="s">
        <v>3</v>
      </c>
      <c r="B1902">
        <v>1899</v>
      </c>
      <c r="C1902" s="2">
        <v>45812.672746238422</v>
      </c>
      <c r="D1902" t="s">
        <v>4</v>
      </c>
      <c r="E1902">
        <v>10000</v>
      </c>
      <c r="F1902">
        <v>30916</v>
      </c>
      <c r="G1902" t="s">
        <v>5</v>
      </c>
      <c r="H1902">
        <v>34108</v>
      </c>
      <c r="I1902" t="s">
        <v>121</v>
      </c>
      <c r="K1902" s="1" t="s">
        <v>7041</v>
      </c>
    </row>
    <row r="1903" spans="1:11" x14ac:dyDescent="0.35">
      <c r="A1903" t="s">
        <v>3</v>
      </c>
      <c r="B1903">
        <v>1900</v>
      </c>
      <c r="C1903" s="2">
        <v>45812.672746238422</v>
      </c>
      <c r="D1903" t="s">
        <v>4</v>
      </c>
      <c r="E1903">
        <v>10000</v>
      </c>
      <c r="F1903">
        <v>30916</v>
      </c>
      <c r="G1903" t="s">
        <v>5</v>
      </c>
      <c r="H1903">
        <v>34108</v>
      </c>
      <c r="I1903" t="s">
        <v>121</v>
      </c>
      <c r="K1903" s="1" t="s">
        <v>7042</v>
      </c>
    </row>
    <row r="1904" spans="1:11" x14ac:dyDescent="0.35">
      <c r="A1904" t="s">
        <v>3</v>
      </c>
      <c r="B1904">
        <v>1901</v>
      </c>
      <c r="C1904" s="2">
        <v>45812.672746249998</v>
      </c>
      <c r="D1904" t="s">
        <v>4</v>
      </c>
      <c r="E1904">
        <v>10000</v>
      </c>
      <c r="F1904">
        <v>30916</v>
      </c>
      <c r="G1904" t="s">
        <v>5</v>
      </c>
      <c r="H1904">
        <v>34108</v>
      </c>
      <c r="I1904" t="s">
        <v>6046</v>
      </c>
      <c r="K1904" s="1" t="s">
        <v>6075</v>
      </c>
    </row>
    <row r="1905" spans="1:11" x14ac:dyDescent="0.35">
      <c r="A1905" t="s">
        <v>3</v>
      </c>
      <c r="B1905">
        <v>1902</v>
      </c>
      <c r="C1905" s="2">
        <v>45812.672746249998</v>
      </c>
      <c r="D1905" t="s">
        <v>4</v>
      </c>
      <c r="E1905">
        <v>10000</v>
      </c>
      <c r="F1905">
        <v>30916</v>
      </c>
      <c r="G1905" t="s">
        <v>5</v>
      </c>
      <c r="H1905">
        <v>34108</v>
      </c>
      <c r="I1905" t="s">
        <v>6046</v>
      </c>
      <c r="K1905" s="1" t="s">
        <v>6076</v>
      </c>
    </row>
    <row r="1906" spans="1:11" ht="29" x14ac:dyDescent="0.35">
      <c r="A1906" t="s">
        <v>3</v>
      </c>
      <c r="B1906">
        <v>1903</v>
      </c>
      <c r="C1906" s="2">
        <v>45812.672746261575</v>
      </c>
      <c r="D1906" t="s">
        <v>4</v>
      </c>
      <c r="E1906">
        <v>10000</v>
      </c>
      <c r="F1906">
        <v>30916</v>
      </c>
      <c r="G1906" t="s">
        <v>5</v>
      </c>
      <c r="H1906">
        <v>34108</v>
      </c>
      <c r="I1906" t="s">
        <v>6049</v>
      </c>
      <c r="K1906" s="1" t="s">
        <v>6077</v>
      </c>
    </row>
    <row r="1907" spans="1:11" x14ac:dyDescent="0.35">
      <c r="A1907" t="s">
        <v>3</v>
      </c>
      <c r="B1907">
        <v>1904</v>
      </c>
      <c r="C1907" s="2">
        <v>45812.672746261575</v>
      </c>
      <c r="D1907" t="s">
        <v>4</v>
      </c>
      <c r="E1907">
        <v>10000</v>
      </c>
      <c r="F1907">
        <v>30916</v>
      </c>
      <c r="G1907" t="s">
        <v>5</v>
      </c>
      <c r="H1907">
        <v>34108</v>
      </c>
      <c r="I1907" t="s">
        <v>6051</v>
      </c>
      <c r="K1907" s="1" t="s">
        <v>6052</v>
      </c>
    </row>
    <row r="1908" spans="1:11" x14ac:dyDescent="0.35">
      <c r="A1908" t="s">
        <v>3</v>
      </c>
      <c r="B1908">
        <v>1905</v>
      </c>
      <c r="C1908" s="2">
        <v>45812.672746273151</v>
      </c>
      <c r="D1908" t="s">
        <v>4</v>
      </c>
      <c r="E1908">
        <v>10000</v>
      </c>
      <c r="F1908">
        <v>30916</v>
      </c>
      <c r="G1908" t="s">
        <v>5</v>
      </c>
      <c r="H1908">
        <v>34108</v>
      </c>
      <c r="I1908" t="s">
        <v>6053</v>
      </c>
      <c r="K1908" s="1" t="s">
        <v>6078</v>
      </c>
    </row>
    <row r="1909" spans="1:11" x14ac:dyDescent="0.35">
      <c r="A1909" t="s">
        <v>3</v>
      </c>
      <c r="B1909">
        <v>1906</v>
      </c>
      <c r="C1909" s="2">
        <v>45812.672746273151</v>
      </c>
      <c r="D1909" t="s">
        <v>4</v>
      </c>
      <c r="E1909">
        <v>10000</v>
      </c>
      <c r="F1909">
        <v>30916</v>
      </c>
      <c r="G1909" t="s">
        <v>5</v>
      </c>
      <c r="H1909">
        <v>34108</v>
      </c>
      <c r="I1909" t="s">
        <v>6058</v>
      </c>
      <c r="K1909" s="1" t="s">
        <v>6059</v>
      </c>
    </row>
    <row r="1910" spans="1:11" x14ac:dyDescent="0.35">
      <c r="A1910" t="s">
        <v>3</v>
      </c>
      <c r="B1910">
        <v>1907</v>
      </c>
      <c r="C1910" s="2">
        <v>45812.672746284719</v>
      </c>
      <c r="D1910" t="s">
        <v>4</v>
      </c>
      <c r="E1910">
        <v>10000</v>
      </c>
      <c r="F1910">
        <v>30916</v>
      </c>
      <c r="G1910" t="s">
        <v>5</v>
      </c>
      <c r="H1910">
        <v>34108</v>
      </c>
      <c r="I1910" t="s">
        <v>6058</v>
      </c>
      <c r="J1910">
        <v>5.9170000000000002E-4</v>
      </c>
      <c r="K1910" s="1" t="s">
        <v>6027</v>
      </c>
    </row>
    <row r="1911" spans="1:11" x14ac:dyDescent="0.35">
      <c r="A1911" t="s">
        <v>3</v>
      </c>
      <c r="B1911">
        <v>1908</v>
      </c>
      <c r="C1911" s="2">
        <v>45812.672746296295</v>
      </c>
      <c r="D1911" t="s">
        <v>4</v>
      </c>
      <c r="E1911">
        <v>10000</v>
      </c>
      <c r="F1911">
        <v>30916</v>
      </c>
      <c r="G1911" t="s">
        <v>5</v>
      </c>
      <c r="H1911">
        <v>34108</v>
      </c>
      <c r="I1911" t="s">
        <v>6053</v>
      </c>
      <c r="J1911">
        <v>1.5652999999999999E-3</v>
      </c>
      <c r="K1911" s="1" t="s">
        <v>6028</v>
      </c>
    </row>
    <row r="1912" spans="1:11" x14ac:dyDescent="0.35">
      <c r="A1912" t="s">
        <v>3</v>
      </c>
      <c r="B1912">
        <v>1909</v>
      </c>
      <c r="C1912" s="2">
        <v>45812.672746296295</v>
      </c>
      <c r="D1912" t="s">
        <v>4</v>
      </c>
      <c r="E1912">
        <v>10000</v>
      </c>
      <c r="F1912">
        <v>30916</v>
      </c>
      <c r="G1912" t="s">
        <v>5</v>
      </c>
      <c r="H1912">
        <v>34108</v>
      </c>
      <c r="I1912" t="s">
        <v>6051</v>
      </c>
      <c r="K1912" s="1" t="s">
        <v>6060</v>
      </c>
    </row>
    <row r="1913" spans="1:11" ht="29" x14ac:dyDescent="0.35">
      <c r="A1913" t="s">
        <v>3</v>
      </c>
      <c r="B1913">
        <v>1910</v>
      </c>
      <c r="C1913" s="2">
        <v>45812.672746296295</v>
      </c>
      <c r="D1913" t="s">
        <v>4</v>
      </c>
      <c r="E1913">
        <v>10000</v>
      </c>
      <c r="F1913">
        <v>30916</v>
      </c>
      <c r="G1913" t="s">
        <v>5</v>
      </c>
      <c r="H1913">
        <v>34108</v>
      </c>
      <c r="I1913" t="s">
        <v>6061</v>
      </c>
      <c r="K1913" s="1" t="s">
        <v>7043</v>
      </c>
    </row>
    <row r="1914" spans="1:11" x14ac:dyDescent="0.35">
      <c r="A1914" t="s">
        <v>3</v>
      </c>
      <c r="B1914">
        <v>1911</v>
      </c>
      <c r="C1914" s="2">
        <v>45812.672746307871</v>
      </c>
      <c r="D1914" t="s">
        <v>4</v>
      </c>
      <c r="E1914">
        <v>10000</v>
      </c>
      <c r="F1914">
        <v>30916</v>
      </c>
      <c r="G1914" t="s">
        <v>5</v>
      </c>
      <c r="H1914">
        <v>34108</v>
      </c>
      <c r="I1914" t="s">
        <v>6061</v>
      </c>
      <c r="K1914" s="1" t="s">
        <v>6267</v>
      </c>
    </row>
    <row r="1915" spans="1:11" x14ac:dyDescent="0.35">
      <c r="A1915" t="s">
        <v>3</v>
      </c>
      <c r="B1915">
        <v>1912</v>
      </c>
      <c r="C1915" s="2">
        <v>45812.672746307871</v>
      </c>
      <c r="D1915" t="s">
        <v>4</v>
      </c>
      <c r="E1915">
        <v>10000</v>
      </c>
      <c r="F1915">
        <v>30916</v>
      </c>
      <c r="G1915" t="s">
        <v>5</v>
      </c>
      <c r="H1915">
        <v>34108</v>
      </c>
      <c r="I1915" t="s">
        <v>6063</v>
      </c>
      <c r="K1915" s="1" t="s">
        <v>7038</v>
      </c>
    </row>
    <row r="1916" spans="1:11" x14ac:dyDescent="0.35">
      <c r="A1916" t="s">
        <v>3</v>
      </c>
      <c r="B1916">
        <v>1913</v>
      </c>
      <c r="C1916" s="2">
        <v>45812.672746319447</v>
      </c>
      <c r="D1916" t="s">
        <v>4</v>
      </c>
      <c r="E1916">
        <v>10000</v>
      </c>
      <c r="F1916">
        <v>30916</v>
      </c>
      <c r="G1916" t="s">
        <v>5</v>
      </c>
      <c r="H1916">
        <v>34108</v>
      </c>
      <c r="I1916" t="s">
        <v>6053</v>
      </c>
      <c r="K1916" s="1" t="s">
        <v>6080</v>
      </c>
    </row>
    <row r="1917" spans="1:11" x14ac:dyDescent="0.35">
      <c r="A1917" t="s">
        <v>3</v>
      </c>
      <c r="B1917">
        <v>1914</v>
      </c>
      <c r="C1917" s="2">
        <v>45812.672746331016</v>
      </c>
      <c r="D1917" t="s">
        <v>4</v>
      </c>
      <c r="E1917">
        <v>10000</v>
      </c>
      <c r="F1917">
        <v>30916</v>
      </c>
      <c r="G1917" t="s">
        <v>5</v>
      </c>
      <c r="H1917">
        <v>34108</v>
      </c>
      <c r="I1917" t="s">
        <v>6058</v>
      </c>
      <c r="K1917" s="1" t="s">
        <v>6059</v>
      </c>
    </row>
    <row r="1918" spans="1:11" x14ac:dyDescent="0.35">
      <c r="A1918" t="s">
        <v>3</v>
      </c>
      <c r="B1918">
        <v>1915</v>
      </c>
      <c r="C1918" s="2">
        <v>45812.672746331016</v>
      </c>
      <c r="D1918" t="s">
        <v>4</v>
      </c>
      <c r="E1918">
        <v>10000</v>
      </c>
      <c r="F1918">
        <v>30916</v>
      </c>
      <c r="G1918" t="s">
        <v>5</v>
      </c>
      <c r="H1918">
        <v>34108</v>
      </c>
      <c r="I1918" t="s">
        <v>6058</v>
      </c>
      <c r="J1918">
        <v>4.1179999999999998E-4</v>
      </c>
      <c r="K1918" s="1" t="s">
        <v>6027</v>
      </c>
    </row>
    <row r="1919" spans="1:11" x14ac:dyDescent="0.35">
      <c r="A1919" t="s">
        <v>3</v>
      </c>
      <c r="B1919">
        <v>1916</v>
      </c>
      <c r="C1919" s="2">
        <v>45812.672746342592</v>
      </c>
      <c r="D1919" t="s">
        <v>4</v>
      </c>
      <c r="E1919">
        <v>10000</v>
      </c>
      <c r="F1919">
        <v>30916</v>
      </c>
      <c r="G1919" t="s">
        <v>5</v>
      </c>
      <c r="H1919">
        <v>34108</v>
      </c>
      <c r="I1919" t="s">
        <v>6053</v>
      </c>
      <c r="J1919">
        <v>1.4518999999999999E-3</v>
      </c>
      <c r="K1919" s="1" t="s">
        <v>6028</v>
      </c>
    </row>
    <row r="1920" spans="1:11" x14ac:dyDescent="0.35">
      <c r="A1920" t="s">
        <v>3</v>
      </c>
      <c r="B1920">
        <v>1917</v>
      </c>
      <c r="C1920" s="2">
        <v>45812.672746342592</v>
      </c>
      <c r="D1920" t="s">
        <v>4</v>
      </c>
      <c r="E1920">
        <v>10000</v>
      </c>
      <c r="F1920">
        <v>30916</v>
      </c>
      <c r="G1920" t="s">
        <v>5</v>
      </c>
      <c r="H1920">
        <v>34108</v>
      </c>
      <c r="I1920" t="s">
        <v>6063</v>
      </c>
      <c r="J1920">
        <v>2.4694999999999999E-3</v>
      </c>
      <c r="K1920" s="1" t="s">
        <v>7044</v>
      </c>
    </row>
    <row r="1921" spans="1:11" x14ac:dyDescent="0.35">
      <c r="A1921" t="s">
        <v>3</v>
      </c>
      <c r="B1921">
        <v>1918</v>
      </c>
      <c r="C1921" s="2">
        <v>45812.672746354168</v>
      </c>
      <c r="D1921" t="s">
        <v>4</v>
      </c>
      <c r="E1921">
        <v>10000</v>
      </c>
      <c r="F1921">
        <v>30916</v>
      </c>
      <c r="G1921" t="s">
        <v>5</v>
      </c>
      <c r="H1921">
        <v>34108</v>
      </c>
      <c r="I1921" t="s">
        <v>6061</v>
      </c>
      <c r="J1921">
        <v>3.9522999999999997E-3</v>
      </c>
      <c r="K1921" s="1" t="s">
        <v>7</v>
      </c>
    </row>
    <row r="1922" spans="1:11" x14ac:dyDescent="0.35">
      <c r="A1922" t="s">
        <v>3</v>
      </c>
      <c r="B1922">
        <v>1919</v>
      </c>
      <c r="C1922" s="2">
        <v>45812.672746354168</v>
      </c>
      <c r="D1922" t="s">
        <v>4</v>
      </c>
      <c r="E1922">
        <v>10000</v>
      </c>
      <c r="F1922">
        <v>30916</v>
      </c>
      <c r="G1922" t="s">
        <v>5</v>
      </c>
      <c r="H1922">
        <v>34108</v>
      </c>
      <c r="I1922" t="s">
        <v>6049</v>
      </c>
      <c r="J1922">
        <v>7.9933000000000001E-3</v>
      </c>
      <c r="K1922" s="1" t="s">
        <v>19</v>
      </c>
    </row>
    <row r="1923" spans="1:11" x14ac:dyDescent="0.35">
      <c r="A1923" t="s">
        <v>3</v>
      </c>
      <c r="B1923">
        <v>1920</v>
      </c>
      <c r="C1923" s="2">
        <v>45812.672746354168</v>
      </c>
      <c r="D1923" t="s">
        <v>4</v>
      </c>
      <c r="E1923">
        <v>10000</v>
      </c>
      <c r="F1923">
        <v>30916</v>
      </c>
      <c r="G1923" t="s">
        <v>5</v>
      </c>
      <c r="H1923">
        <v>34108</v>
      </c>
      <c r="I1923" t="s">
        <v>121</v>
      </c>
      <c r="J1923">
        <v>1.0443900000000001E-2</v>
      </c>
      <c r="K1923" s="1" t="s">
        <v>327</v>
      </c>
    </row>
    <row r="1924" spans="1:11" x14ac:dyDescent="0.35">
      <c r="A1924" t="s">
        <v>3</v>
      </c>
      <c r="B1924">
        <v>1921</v>
      </c>
      <c r="C1924" s="2">
        <v>45812.672746365737</v>
      </c>
      <c r="D1924" t="s">
        <v>4</v>
      </c>
      <c r="E1924">
        <v>10000</v>
      </c>
      <c r="F1924">
        <v>30916</v>
      </c>
      <c r="G1924" t="s">
        <v>5</v>
      </c>
      <c r="H1924">
        <v>34108</v>
      </c>
      <c r="I1924" t="s">
        <v>8</v>
      </c>
      <c r="K1924" s="1" t="s">
        <v>7033</v>
      </c>
    </row>
    <row r="1925" spans="1:11" ht="29" x14ac:dyDescent="0.35">
      <c r="A1925" t="s">
        <v>3</v>
      </c>
      <c r="B1925">
        <v>1922</v>
      </c>
      <c r="C1925" s="2">
        <v>45812.672746365737</v>
      </c>
      <c r="D1925" t="s">
        <v>4</v>
      </c>
      <c r="E1925">
        <v>10000</v>
      </c>
      <c r="F1925">
        <v>30916</v>
      </c>
      <c r="G1925" t="s">
        <v>5</v>
      </c>
      <c r="H1925">
        <v>34108</v>
      </c>
      <c r="I1925" t="s">
        <v>673</v>
      </c>
      <c r="K1925" s="1" t="s">
        <v>7045</v>
      </c>
    </row>
    <row r="1926" spans="1:11" ht="29" x14ac:dyDescent="0.35">
      <c r="A1926" t="s">
        <v>3</v>
      </c>
      <c r="B1926">
        <v>1923</v>
      </c>
      <c r="C1926" s="2">
        <v>45812.672746377313</v>
      </c>
      <c r="D1926" t="s">
        <v>4</v>
      </c>
      <c r="E1926">
        <v>10000</v>
      </c>
      <c r="F1926">
        <v>30916</v>
      </c>
      <c r="G1926" t="s">
        <v>5</v>
      </c>
      <c r="H1926">
        <v>34108</v>
      </c>
      <c r="I1926" t="s">
        <v>121</v>
      </c>
      <c r="K1926" s="1" t="s">
        <v>7046</v>
      </c>
    </row>
    <row r="1927" spans="1:11" x14ac:dyDescent="0.35">
      <c r="A1927" t="s">
        <v>3</v>
      </c>
      <c r="B1927">
        <v>1924</v>
      </c>
      <c r="C1927" s="2">
        <v>45812.672746377313</v>
      </c>
      <c r="D1927" t="s">
        <v>4</v>
      </c>
      <c r="E1927">
        <v>10000</v>
      </c>
      <c r="F1927">
        <v>30916</v>
      </c>
      <c r="G1927" t="s">
        <v>5</v>
      </c>
      <c r="H1927">
        <v>34108</v>
      </c>
      <c r="I1927" t="s">
        <v>121</v>
      </c>
      <c r="K1927" s="1" t="s">
        <v>7047</v>
      </c>
    </row>
    <row r="1928" spans="1:11" x14ac:dyDescent="0.35">
      <c r="A1928" t="s">
        <v>3</v>
      </c>
      <c r="B1928">
        <v>1925</v>
      </c>
      <c r="C1928" s="2">
        <v>45812.672746388889</v>
      </c>
      <c r="D1928" t="s">
        <v>4</v>
      </c>
      <c r="E1928">
        <v>10000</v>
      </c>
      <c r="F1928">
        <v>30916</v>
      </c>
      <c r="G1928" t="s">
        <v>5</v>
      </c>
      <c r="H1928">
        <v>34108</v>
      </c>
      <c r="I1928" t="s">
        <v>6046</v>
      </c>
      <c r="K1928" s="1" t="s">
        <v>6085</v>
      </c>
    </row>
    <row r="1929" spans="1:11" x14ac:dyDescent="0.35">
      <c r="A1929" t="s">
        <v>3</v>
      </c>
      <c r="B1929">
        <v>1926</v>
      </c>
      <c r="C1929" s="2">
        <v>45812.672746388889</v>
      </c>
      <c r="D1929" t="s">
        <v>4</v>
      </c>
      <c r="E1929">
        <v>10000</v>
      </c>
      <c r="F1929">
        <v>30916</v>
      </c>
      <c r="G1929" t="s">
        <v>5</v>
      </c>
      <c r="H1929">
        <v>34108</v>
      </c>
      <c r="I1929" t="s">
        <v>6046</v>
      </c>
      <c r="K1929" s="1" t="s">
        <v>6086</v>
      </c>
    </row>
    <row r="1930" spans="1:11" ht="29" x14ac:dyDescent="0.35">
      <c r="A1930" t="s">
        <v>3</v>
      </c>
      <c r="B1930">
        <v>1927</v>
      </c>
      <c r="C1930" s="2">
        <v>45812.672746400465</v>
      </c>
      <c r="D1930" t="s">
        <v>4</v>
      </c>
      <c r="E1930">
        <v>10000</v>
      </c>
      <c r="F1930">
        <v>30916</v>
      </c>
      <c r="G1930" t="s">
        <v>5</v>
      </c>
      <c r="H1930">
        <v>34108</v>
      </c>
      <c r="I1930" t="s">
        <v>6049</v>
      </c>
      <c r="K1930" s="1" t="s">
        <v>6087</v>
      </c>
    </row>
    <row r="1931" spans="1:11" x14ac:dyDescent="0.35">
      <c r="A1931" t="s">
        <v>3</v>
      </c>
      <c r="B1931">
        <v>1928</v>
      </c>
      <c r="C1931" s="2">
        <v>45812.672746400465</v>
      </c>
      <c r="D1931" t="s">
        <v>4</v>
      </c>
      <c r="E1931">
        <v>10000</v>
      </c>
      <c r="F1931">
        <v>30916</v>
      </c>
      <c r="G1931" t="s">
        <v>5</v>
      </c>
      <c r="H1931">
        <v>34108</v>
      </c>
      <c r="I1931" t="s">
        <v>6051</v>
      </c>
      <c r="K1931" s="1" t="s">
        <v>6052</v>
      </c>
    </row>
    <row r="1932" spans="1:11" x14ac:dyDescent="0.35">
      <c r="A1932" t="s">
        <v>3</v>
      </c>
      <c r="B1932">
        <v>1929</v>
      </c>
      <c r="C1932" s="2">
        <v>45812.672746412034</v>
      </c>
      <c r="D1932" t="s">
        <v>4</v>
      </c>
      <c r="E1932">
        <v>10000</v>
      </c>
      <c r="F1932">
        <v>30916</v>
      </c>
      <c r="G1932" t="s">
        <v>5</v>
      </c>
      <c r="H1932">
        <v>34108</v>
      </c>
      <c r="I1932" t="s">
        <v>6053</v>
      </c>
      <c r="K1932" s="1" t="s">
        <v>6078</v>
      </c>
    </row>
    <row r="1933" spans="1:11" x14ac:dyDescent="0.35">
      <c r="A1933" t="s">
        <v>3</v>
      </c>
      <c r="B1933">
        <v>1930</v>
      </c>
      <c r="C1933" s="2">
        <v>45812.672746412034</v>
      </c>
      <c r="D1933" t="s">
        <v>4</v>
      </c>
      <c r="E1933">
        <v>10000</v>
      </c>
      <c r="F1933">
        <v>30916</v>
      </c>
      <c r="G1933" t="s">
        <v>5</v>
      </c>
      <c r="H1933">
        <v>34108</v>
      </c>
      <c r="I1933" t="s">
        <v>6058</v>
      </c>
      <c r="K1933" s="1" t="s">
        <v>6059</v>
      </c>
    </row>
    <row r="1934" spans="1:11" x14ac:dyDescent="0.35">
      <c r="A1934" t="s">
        <v>3</v>
      </c>
      <c r="B1934">
        <v>1931</v>
      </c>
      <c r="C1934" s="2">
        <v>45812.67274642361</v>
      </c>
      <c r="D1934" t="s">
        <v>4</v>
      </c>
      <c r="E1934">
        <v>10000</v>
      </c>
      <c r="F1934">
        <v>30916</v>
      </c>
      <c r="G1934" t="s">
        <v>5</v>
      </c>
      <c r="H1934">
        <v>34108</v>
      </c>
      <c r="I1934" t="s">
        <v>6058</v>
      </c>
      <c r="J1934">
        <v>4.0719999999999998E-4</v>
      </c>
      <c r="K1934" s="1" t="s">
        <v>6027</v>
      </c>
    </row>
    <row r="1935" spans="1:11" x14ac:dyDescent="0.35">
      <c r="A1935" t="s">
        <v>3</v>
      </c>
      <c r="B1935">
        <v>1932</v>
      </c>
      <c r="C1935" s="2">
        <v>45812.67274642361</v>
      </c>
      <c r="D1935" t="s">
        <v>4</v>
      </c>
      <c r="E1935">
        <v>10000</v>
      </c>
      <c r="F1935">
        <v>30916</v>
      </c>
      <c r="G1935" t="s">
        <v>5</v>
      </c>
      <c r="H1935">
        <v>34108</v>
      </c>
      <c r="I1935" t="s">
        <v>6053</v>
      </c>
      <c r="J1935">
        <v>1.4256E-3</v>
      </c>
      <c r="K1935" s="1" t="s">
        <v>6028</v>
      </c>
    </row>
    <row r="1936" spans="1:11" x14ac:dyDescent="0.35">
      <c r="A1936" t="s">
        <v>3</v>
      </c>
      <c r="B1936">
        <v>1933</v>
      </c>
      <c r="C1936" s="2">
        <v>45812.672746435186</v>
      </c>
      <c r="D1936" t="s">
        <v>4</v>
      </c>
      <c r="E1936">
        <v>10000</v>
      </c>
      <c r="F1936">
        <v>30916</v>
      </c>
      <c r="G1936" t="s">
        <v>5</v>
      </c>
      <c r="H1936">
        <v>34108</v>
      </c>
      <c r="I1936" t="s">
        <v>6051</v>
      </c>
      <c r="K1936" s="1" t="s">
        <v>6060</v>
      </c>
    </row>
    <row r="1937" spans="1:13" ht="29" x14ac:dyDescent="0.35">
      <c r="A1937" t="s">
        <v>3</v>
      </c>
      <c r="B1937">
        <v>1934</v>
      </c>
      <c r="C1937" s="2">
        <v>45812.672746435186</v>
      </c>
      <c r="D1937" t="s">
        <v>4</v>
      </c>
      <c r="E1937">
        <v>10000</v>
      </c>
      <c r="F1937">
        <v>30916</v>
      </c>
      <c r="G1937" t="s">
        <v>5</v>
      </c>
      <c r="H1937">
        <v>34108</v>
      </c>
      <c r="I1937" t="s">
        <v>6061</v>
      </c>
      <c r="K1937" s="1" t="s">
        <v>7048</v>
      </c>
    </row>
    <row r="1938" spans="1:13" x14ac:dyDescent="0.35">
      <c r="A1938" t="s">
        <v>3</v>
      </c>
      <c r="B1938">
        <v>1935</v>
      </c>
      <c r="C1938" s="2">
        <v>45812.672746446762</v>
      </c>
      <c r="D1938" t="s">
        <v>4</v>
      </c>
      <c r="E1938">
        <v>10000</v>
      </c>
      <c r="F1938">
        <v>30916</v>
      </c>
      <c r="G1938" t="s">
        <v>5</v>
      </c>
      <c r="H1938">
        <v>34108</v>
      </c>
      <c r="I1938" t="s">
        <v>6061</v>
      </c>
      <c r="K1938" s="1" t="s">
        <v>6385</v>
      </c>
    </row>
    <row r="1939" spans="1:13" x14ac:dyDescent="0.35">
      <c r="A1939" t="s">
        <v>3</v>
      </c>
      <c r="B1939">
        <v>1936</v>
      </c>
      <c r="C1939" s="2">
        <v>45812.672746458331</v>
      </c>
      <c r="D1939" t="s">
        <v>4</v>
      </c>
      <c r="E1939">
        <v>10000</v>
      </c>
      <c r="F1939">
        <v>30916</v>
      </c>
      <c r="G1939" t="s">
        <v>5</v>
      </c>
      <c r="H1939">
        <v>34108</v>
      </c>
      <c r="I1939" t="s">
        <v>6063</v>
      </c>
      <c r="K1939" s="1" t="s">
        <v>7038</v>
      </c>
    </row>
    <row r="1940" spans="1:13" x14ac:dyDescent="0.35">
      <c r="A1940" t="s">
        <v>0</v>
      </c>
      <c r="B1940">
        <v>1937</v>
      </c>
      <c r="C1940" s="2">
        <v>45812.672746493059</v>
      </c>
      <c r="D1940" t="s">
        <v>4</v>
      </c>
      <c r="E1940">
        <v>9002</v>
      </c>
      <c r="F1940">
        <v>30916</v>
      </c>
      <c r="H1940">
        <v>35268</v>
      </c>
      <c r="I1940" t="s">
        <v>6847</v>
      </c>
      <c r="K1940" s="1" t="s">
        <v>6849</v>
      </c>
    </row>
    <row r="1941" spans="1:13" x14ac:dyDescent="0.35">
      <c r="A1941" t="s">
        <v>0</v>
      </c>
      <c r="B1941">
        <v>1938</v>
      </c>
      <c r="C1941" s="2">
        <v>45812.672746504628</v>
      </c>
      <c r="D1941" t="s">
        <v>4</v>
      </c>
      <c r="E1941">
        <v>9002</v>
      </c>
      <c r="F1941">
        <v>30916</v>
      </c>
      <c r="H1941">
        <v>22068</v>
      </c>
      <c r="I1941" t="s">
        <v>6847</v>
      </c>
      <c r="K1941" s="1" t="s">
        <v>6848</v>
      </c>
    </row>
    <row r="1942" spans="1:13" x14ac:dyDescent="0.35">
      <c r="A1942" t="s">
        <v>0</v>
      </c>
      <c r="B1942">
        <v>1939</v>
      </c>
      <c r="C1942" s="2">
        <v>45812.672746504628</v>
      </c>
      <c r="D1942" t="s">
        <v>4</v>
      </c>
      <c r="E1942">
        <v>9002</v>
      </c>
      <c r="F1942">
        <v>30916</v>
      </c>
      <c r="H1942">
        <v>29192</v>
      </c>
      <c r="I1942" t="s">
        <v>6847</v>
      </c>
      <c r="K1942" s="1" t="s">
        <v>6850</v>
      </c>
    </row>
    <row r="1943" spans="1:13" x14ac:dyDescent="0.35">
      <c r="A1943" t="s">
        <v>0</v>
      </c>
      <c r="B1943">
        <v>1940</v>
      </c>
      <c r="C1943" s="2">
        <v>45812.672746504628</v>
      </c>
      <c r="D1943" t="s">
        <v>4</v>
      </c>
      <c r="E1943">
        <v>9002</v>
      </c>
      <c r="F1943">
        <v>30916</v>
      </c>
      <c r="H1943">
        <v>30364</v>
      </c>
      <c r="I1943" t="s">
        <v>6851</v>
      </c>
      <c r="K1943" s="1" t="s">
        <v>6852</v>
      </c>
    </row>
    <row r="1944" spans="1:13" x14ac:dyDescent="0.35">
      <c r="A1944" t="s">
        <v>5746</v>
      </c>
      <c r="B1944">
        <v>1941</v>
      </c>
      <c r="C1944" s="2">
        <v>45812.672746516204</v>
      </c>
      <c r="D1944" t="s">
        <v>4</v>
      </c>
      <c r="E1944">
        <v>9107</v>
      </c>
      <c r="F1944">
        <v>30916</v>
      </c>
      <c r="H1944">
        <v>30364</v>
      </c>
      <c r="I1944" t="s">
        <v>6853</v>
      </c>
      <c r="K1944" s="1" t="s">
        <v>6854</v>
      </c>
      <c r="L1944" t="s">
        <v>398</v>
      </c>
      <c r="M1944">
        <v>124744</v>
      </c>
    </row>
    <row r="1945" spans="1:13" x14ac:dyDescent="0.35">
      <c r="A1945" t="s">
        <v>5746</v>
      </c>
      <c r="B1945">
        <v>1942</v>
      </c>
      <c r="C1945" s="2">
        <v>45812.672746585646</v>
      </c>
      <c r="D1945" t="s">
        <v>4</v>
      </c>
      <c r="E1945">
        <v>9107</v>
      </c>
      <c r="F1945">
        <v>30916</v>
      </c>
      <c r="H1945">
        <v>30364</v>
      </c>
      <c r="I1945" t="s">
        <v>6855</v>
      </c>
      <c r="K1945" s="1" t="s">
        <v>6856</v>
      </c>
    </row>
    <row r="1946" spans="1:13" x14ac:dyDescent="0.35">
      <c r="A1946" t="s">
        <v>0</v>
      </c>
      <c r="B1946">
        <v>1943</v>
      </c>
      <c r="C1946" s="2">
        <v>45812.672746597222</v>
      </c>
      <c r="D1946" t="s">
        <v>4</v>
      </c>
      <c r="E1946">
        <v>9002</v>
      </c>
      <c r="F1946">
        <v>30916</v>
      </c>
      <c r="H1946">
        <v>30364</v>
      </c>
      <c r="I1946" t="s">
        <v>6851</v>
      </c>
      <c r="K1946" s="1" t="s">
        <v>6857</v>
      </c>
    </row>
    <row r="1947" spans="1:13" x14ac:dyDescent="0.35">
      <c r="A1947" t="s">
        <v>5746</v>
      </c>
      <c r="B1947">
        <v>1944</v>
      </c>
      <c r="C1947" s="2">
        <v>45812.672746608798</v>
      </c>
      <c r="D1947" t="s">
        <v>4</v>
      </c>
      <c r="E1947">
        <v>9107</v>
      </c>
      <c r="F1947">
        <v>30916</v>
      </c>
      <c r="H1947">
        <v>30364</v>
      </c>
      <c r="I1947" t="s">
        <v>6853</v>
      </c>
      <c r="K1947" s="1" t="s">
        <v>6854</v>
      </c>
      <c r="L1947" t="s">
        <v>398</v>
      </c>
      <c r="M1947">
        <v>124744</v>
      </c>
    </row>
    <row r="1948" spans="1:13" x14ac:dyDescent="0.35">
      <c r="A1948" t="s">
        <v>5746</v>
      </c>
      <c r="B1948">
        <v>1945</v>
      </c>
      <c r="C1948" s="2">
        <v>45812.672746608798</v>
      </c>
      <c r="D1948" t="s">
        <v>4</v>
      </c>
      <c r="E1948">
        <v>9107</v>
      </c>
      <c r="F1948">
        <v>30916</v>
      </c>
      <c r="H1948">
        <v>30364</v>
      </c>
      <c r="I1948" t="s">
        <v>6855</v>
      </c>
      <c r="K1948" s="1" t="s">
        <v>6858</v>
      </c>
    </row>
    <row r="1949" spans="1:13" x14ac:dyDescent="0.35">
      <c r="A1949" t="s">
        <v>0</v>
      </c>
      <c r="B1949">
        <v>1946</v>
      </c>
      <c r="C1949" s="2">
        <v>45812.672746620374</v>
      </c>
      <c r="D1949" t="s">
        <v>4</v>
      </c>
      <c r="E1949">
        <v>9002</v>
      </c>
      <c r="F1949">
        <v>30916</v>
      </c>
      <c r="H1949">
        <v>30364</v>
      </c>
      <c r="I1949" t="s">
        <v>6851</v>
      </c>
      <c r="K1949" s="1" t="s">
        <v>6859</v>
      </c>
    </row>
    <row r="1950" spans="1:13" x14ac:dyDescent="0.35">
      <c r="A1950" t="s">
        <v>5746</v>
      </c>
      <c r="B1950">
        <v>1947</v>
      </c>
      <c r="C1950" s="2">
        <v>45812.672746620374</v>
      </c>
      <c r="D1950" t="s">
        <v>4</v>
      </c>
      <c r="E1950">
        <v>9107</v>
      </c>
      <c r="F1950">
        <v>30916</v>
      </c>
      <c r="H1950">
        <v>30364</v>
      </c>
      <c r="I1950" t="s">
        <v>6853</v>
      </c>
      <c r="K1950" s="1" t="s">
        <v>6854</v>
      </c>
      <c r="L1950" t="s">
        <v>398</v>
      </c>
      <c r="M1950">
        <v>124744</v>
      </c>
    </row>
    <row r="1951" spans="1:13" x14ac:dyDescent="0.35">
      <c r="A1951" t="s">
        <v>5746</v>
      </c>
      <c r="B1951">
        <v>1948</v>
      </c>
      <c r="C1951" s="2">
        <v>45812.672746620374</v>
      </c>
      <c r="D1951" t="s">
        <v>4</v>
      </c>
      <c r="E1951">
        <v>9107</v>
      </c>
      <c r="F1951">
        <v>30916</v>
      </c>
      <c r="H1951">
        <v>30364</v>
      </c>
      <c r="I1951" t="s">
        <v>6855</v>
      </c>
      <c r="K1951" s="1" t="s">
        <v>6860</v>
      </c>
    </row>
    <row r="1952" spans="1:13" x14ac:dyDescent="0.35">
      <c r="A1952" t="s">
        <v>0</v>
      </c>
      <c r="B1952">
        <v>1949</v>
      </c>
      <c r="C1952" s="2">
        <v>45812.672746631943</v>
      </c>
      <c r="D1952" t="s">
        <v>4</v>
      </c>
      <c r="E1952">
        <v>9002</v>
      </c>
      <c r="F1952">
        <v>30916</v>
      </c>
      <c r="H1952">
        <v>30364</v>
      </c>
      <c r="I1952" t="s">
        <v>6851</v>
      </c>
      <c r="K1952" s="1" t="s">
        <v>6861</v>
      </c>
    </row>
    <row r="1953" spans="1:13" x14ac:dyDescent="0.35">
      <c r="A1953" t="s">
        <v>5746</v>
      </c>
      <c r="B1953">
        <v>1950</v>
      </c>
      <c r="C1953" s="2">
        <v>45812.672746631943</v>
      </c>
      <c r="D1953" t="s">
        <v>4</v>
      </c>
      <c r="E1953">
        <v>9107</v>
      </c>
      <c r="F1953">
        <v>30916</v>
      </c>
      <c r="H1953">
        <v>30364</v>
      </c>
      <c r="I1953" t="s">
        <v>6853</v>
      </c>
      <c r="K1953" s="1" t="s">
        <v>6854</v>
      </c>
      <c r="L1953" t="s">
        <v>398</v>
      </c>
      <c r="M1953">
        <v>124744</v>
      </c>
    </row>
    <row r="1954" spans="1:13" x14ac:dyDescent="0.35">
      <c r="A1954" t="s">
        <v>5746</v>
      </c>
      <c r="B1954">
        <v>1951</v>
      </c>
      <c r="C1954" s="2">
        <v>45812.672746643519</v>
      </c>
      <c r="D1954" t="s">
        <v>4</v>
      </c>
      <c r="E1954">
        <v>9107</v>
      </c>
      <c r="F1954">
        <v>30916</v>
      </c>
      <c r="H1954">
        <v>30364</v>
      </c>
      <c r="I1954" t="s">
        <v>6855</v>
      </c>
      <c r="K1954" s="1" t="s">
        <v>6862</v>
      </c>
    </row>
    <row r="1955" spans="1:13" x14ac:dyDescent="0.35">
      <c r="A1955" t="s">
        <v>0</v>
      </c>
      <c r="B1955">
        <v>1952</v>
      </c>
      <c r="C1955" s="2">
        <v>45812.672746643519</v>
      </c>
      <c r="D1955" t="s">
        <v>4</v>
      </c>
      <c r="E1955">
        <v>9002</v>
      </c>
      <c r="F1955">
        <v>30916</v>
      </c>
      <c r="H1955">
        <v>30364</v>
      </c>
      <c r="I1955" t="s">
        <v>6851</v>
      </c>
      <c r="K1955" s="1" t="s">
        <v>6863</v>
      </c>
    </row>
    <row r="1956" spans="1:13" x14ac:dyDescent="0.35">
      <c r="A1956" t="s">
        <v>5746</v>
      </c>
      <c r="B1956">
        <v>1953</v>
      </c>
      <c r="C1956" s="2">
        <v>45812.672746655095</v>
      </c>
      <c r="D1956" t="s">
        <v>4</v>
      </c>
      <c r="E1956">
        <v>9107</v>
      </c>
      <c r="F1956">
        <v>30916</v>
      </c>
      <c r="H1956">
        <v>30364</v>
      </c>
      <c r="I1956" t="s">
        <v>6853</v>
      </c>
      <c r="K1956" s="1" t="s">
        <v>6854</v>
      </c>
      <c r="L1956" t="s">
        <v>398</v>
      </c>
      <c r="M1956">
        <v>124744</v>
      </c>
    </row>
    <row r="1957" spans="1:13" x14ac:dyDescent="0.35">
      <c r="A1957" t="s">
        <v>5746</v>
      </c>
      <c r="B1957">
        <v>1954</v>
      </c>
      <c r="C1957" s="2">
        <v>45812.672746655095</v>
      </c>
      <c r="D1957" t="s">
        <v>4</v>
      </c>
      <c r="E1957">
        <v>9107</v>
      </c>
      <c r="F1957">
        <v>30916</v>
      </c>
      <c r="H1957">
        <v>30364</v>
      </c>
      <c r="I1957" t="s">
        <v>6855</v>
      </c>
      <c r="K1957" s="1" t="s">
        <v>6864</v>
      </c>
    </row>
    <row r="1958" spans="1:13" x14ac:dyDescent="0.35">
      <c r="A1958" t="s">
        <v>0</v>
      </c>
      <c r="B1958">
        <v>1955</v>
      </c>
      <c r="C1958" s="2">
        <v>45812.672746666663</v>
      </c>
      <c r="D1958" t="s">
        <v>4</v>
      </c>
      <c r="E1958">
        <v>9002</v>
      </c>
      <c r="F1958">
        <v>30916</v>
      </c>
      <c r="H1958">
        <v>30364</v>
      </c>
      <c r="I1958" t="s">
        <v>6851</v>
      </c>
      <c r="K1958" s="1" t="s">
        <v>6865</v>
      </c>
    </row>
    <row r="1959" spans="1:13" x14ac:dyDescent="0.35">
      <c r="A1959" t="s">
        <v>5746</v>
      </c>
      <c r="B1959">
        <v>1956</v>
      </c>
      <c r="C1959" s="2">
        <v>45812.672746666663</v>
      </c>
      <c r="D1959" t="s">
        <v>4</v>
      </c>
      <c r="E1959">
        <v>9107</v>
      </c>
      <c r="F1959">
        <v>30916</v>
      </c>
      <c r="H1959">
        <v>30364</v>
      </c>
      <c r="I1959" t="s">
        <v>6853</v>
      </c>
      <c r="K1959" s="1" t="s">
        <v>6854</v>
      </c>
      <c r="L1959" t="s">
        <v>398</v>
      </c>
      <c r="M1959">
        <v>124744</v>
      </c>
    </row>
    <row r="1960" spans="1:13" x14ac:dyDescent="0.35">
      <c r="A1960" t="s">
        <v>5746</v>
      </c>
      <c r="B1960">
        <v>1957</v>
      </c>
      <c r="C1960" s="2">
        <v>45812.672746666663</v>
      </c>
      <c r="D1960" t="s">
        <v>4</v>
      </c>
      <c r="E1960">
        <v>9107</v>
      </c>
      <c r="F1960">
        <v>30916</v>
      </c>
      <c r="H1960">
        <v>30364</v>
      </c>
      <c r="I1960" t="s">
        <v>6855</v>
      </c>
      <c r="K1960" s="1" t="s">
        <v>6866</v>
      </c>
    </row>
    <row r="1961" spans="1:13" x14ac:dyDescent="0.35">
      <c r="A1961" t="s">
        <v>0</v>
      </c>
      <c r="B1961">
        <v>1958</v>
      </c>
      <c r="C1961" s="2">
        <v>45812.672746678239</v>
      </c>
      <c r="D1961" t="s">
        <v>4</v>
      </c>
      <c r="E1961">
        <v>9002</v>
      </c>
      <c r="F1961">
        <v>30916</v>
      </c>
      <c r="H1961">
        <v>30364</v>
      </c>
      <c r="I1961" t="s">
        <v>6851</v>
      </c>
      <c r="K1961" s="1" t="s">
        <v>6867</v>
      </c>
    </row>
    <row r="1962" spans="1:13" x14ac:dyDescent="0.35">
      <c r="A1962" t="s">
        <v>5746</v>
      </c>
      <c r="B1962">
        <v>1959</v>
      </c>
      <c r="C1962" s="2">
        <v>45812.672746678239</v>
      </c>
      <c r="D1962" t="s">
        <v>4</v>
      </c>
      <c r="E1962">
        <v>9107</v>
      </c>
      <c r="F1962">
        <v>30916</v>
      </c>
      <c r="H1962">
        <v>30364</v>
      </c>
      <c r="I1962" t="s">
        <v>6853</v>
      </c>
      <c r="K1962" s="1" t="s">
        <v>6854</v>
      </c>
      <c r="L1962" t="s">
        <v>398</v>
      </c>
      <c r="M1962">
        <v>124744</v>
      </c>
    </row>
    <row r="1963" spans="1:13" x14ac:dyDescent="0.35">
      <c r="A1963" t="s">
        <v>5746</v>
      </c>
      <c r="B1963">
        <v>1960</v>
      </c>
      <c r="C1963" s="2">
        <v>45812.672746689816</v>
      </c>
      <c r="D1963" t="s">
        <v>4</v>
      </c>
      <c r="E1963">
        <v>9107</v>
      </c>
      <c r="F1963">
        <v>30916</v>
      </c>
      <c r="H1963">
        <v>30364</v>
      </c>
      <c r="I1963" t="s">
        <v>6855</v>
      </c>
      <c r="K1963" s="1" t="s">
        <v>6868</v>
      </c>
    </row>
    <row r="1964" spans="1:13" x14ac:dyDescent="0.35">
      <c r="A1964" t="s">
        <v>0</v>
      </c>
      <c r="B1964">
        <v>1961</v>
      </c>
      <c r="C1964" s="2">
        <v>45812.672746689816</v>
      </c>
      <c r="D1964" t="s">
        <v>4</v>
      </c>
      <c r="E1964">
        <v>9002</v>
      </c>
      <c r="F1964">
        <v>30916</v>
      </c>
      <c r="H1964">
        <v>30364</v>
      </c>
      <c r="I1964" t="s">
        <v>6851</v>
      </c>
      <c r="K1964" s="1" t="s">
        <v>6869</v>
      </c>
    </row>
    <row r="1965" spans="1:13" x14ac:dyDescent="0.35">
      <c r="A1965" t="s">
        <v>5746</v>
      </c>
      <c r="B1965">
        <v>1962</v>
      </c>
      <c r="C1965" s="2">
        <v>45812.672746689816</v>
      </c>
      <c r="D1965" t="s">
        <v>4</v>
      </c>
      <c r="E1965">
        <v>9107</v>
      </c>
      <c r="F1965">
        <v>30916</v>
      </c>
      <c r="H1965">
        <v>30364</v>
      </c>
      <c r="I1965" t="s">
        <v>6853</v>
      </c>
      <c r="K1965" s="1" t="s">
        <v>6854</v>
      </c>
      <c r="L1965" t="s">
        <v>398</v>
      </c>
      <c r="M1965">
        <v>124744</v>
      </c>
    </row>
    <row r="1966" spans="1:13" x14ac:dyDescent="0.35">
      <c r="A1966" t="s">
        <v>5746</v>
      </c>
      <c r="B1966">
        <v>1963</v>
      </c>
      <c r="C1966" s="2">
        <v>45812.672746701392</v>
      </c>
      <c r="D1966" t="s">
        <v>4</v>
      </c>
      <c r="E1966">
        <v>9107</v>
      </c>
      <c r="F1966">
        <v>30916</v>
      </c>
      <c r="H1966">
        <v>30364</v>
      </c>
      <c r="I1966" t="s">
        <v>6855</v>
      </c>
      <c r="K1966" s="1" t="s">
        <v>6870</v>
      </c>
    </row>
    <row r="1967" spans="1:13" x14ac:dyDescent="0.35">
      <c r="A1967" t="s">
        <v>0</v>
      </c>
      <c r="B1967">
        <v>1964</v>
      </c>
      <c r="C1967" s="2">
        <v>45812.672746701392</v>
      </c>
      <c r="D1967" t="s">
        <v>4</v>
      </c>
      <c r="E1967">
        <v>9002</v>
      </c>
      <c r="F1967">
        <v>30916</v>
      </c>
      <c r="H1967">
        <v>30364</v>
      </c>
      <c r="I1967" t="s">
        <v>6851</v>
      </c>
      <c r="K1967" s="1" t="s">
        <v>6871</v>
      </c>
    </row>
    <row r="1968" spans="1:13" x14ac:dyDescent="0.35">
      <c r="A1968" t="s">
        <v>5746</v>
      </c>
      <c r="B1968">
        <v>1965</v>
      </c>
      <c r="C1968" s="2">
        <v>45812.67274671296</v>
      </c>
      <c r="D1968" t="s">
        <v>4</v>
      </c>
      <c r="E1968">
        <v>9107</v>
      </c>
      <c r="F1968">
        <v>30916</v>
      </c>
      <c r="H1968">
        <v>30364</v>
      </c>
      <c r="I1968" t="s">
        <v>6853</v>
      </c>
      <c r="K1968" s="1" t="s">
        <v>6854</v>
      </c>
      <c r="L1968" t="s">
        <v>398</v>
      </c>
      <c r="M1968">
        <v>124744</v>
      </c>
    </row>
    <row r="1969" spans="1:13" x14ac:dyDescent="0.35">
      <c r="A1969" t="s">
        <v>5746</v>
      </c>
      <c r="B1969">
        <v>1966</v>
      </c>
      <c r="C1969" s="2">
        <v>45812.67274671296</v>
      </c>
      <c r="D1969" t="s">
        <v>4</v>
      </c>
      <c r="E1969">
        <v>9107</v>
      </c>
      <c r="F1969">
        <v>30916</v>
      </c>
      <c r="H1969">
        <v>30364</v>
      </c>
      <c r="I1969" t="s">
        <v>6855</v>
      </c>
      <c r="K1969" s="1" t="s">
        <v>6872</v>
      </c>
    </row>
    <row r="1970" spans="1:13" x14ac:dyDescent="0.35">
      <c r="A1970" t="s">
        <v>0</v>
      </c>
      <c r="B1970">
        <v>1967</v>
      </c>
      <c r="C1970" s="2">
        <v>45812.672746724536</v>
      </c>
      <c r="D1970" t="s">
        <v>4</v>
      </c>
      <c r="E1970">
        <v>9002</v>
      </c>
      <c r="F1970">
        <v>30916</v>
      </c>
      <c r="H1970">
        <v>30364</v>
      </c>
      <c r="I1970" t="s">
        <v>6851</v>
      </c>
      <c r="K1970" s="1" t="s">
        <v>6873</v>
      </c>
    </row>
    <row r="1971" spans="1:13" x14ac:dyDescent="0.35">
      <c r="A1971" t="s">
        <v>5746</v>
      </c>
      <c r="B1971">
        <v>1968</v>
      </c>
      <c r="C1971" s="2">
        <v>45812.672746724536</v>
      </c>
      <c r="D1971" t="s">
        <v>4</v>
      </c>
      <c r="E1971">
        <v>9107</v>
      </c>
      <c r="F1971">
        <v>30916</v>
      </c>
      <c r="H1971">
        <v>30364</v>
      </c>
      <c r="I1971" t="s">
        <v>6853</v>
      </c>
      <c r="K1971" s="1" t="s">
        <v>6854</v>
      </c>
      <c r="L1971" t="s">
        <v>398</v>
      </c>
      <c r="M1971">
        <v>124744</v>
      </c>
    </row>
    <row r="1972" spans="1:13" x14ac:dyDescent="0.35">
      <c r="A1972" t="s">
        <v>5746</v>
      </c>
      <c r="B1972">
        <v>1969</v>
      </c>
      <c r="C1972" s="2">
        <v>45812.672746736112</v>
      </c>
      <c r="D1972" t="s">
        <v>4</v>
      </c>
      <c r="E1972">
        <v>9107</v>
      </c>
      <c r="F1972">
        <v>30916</v>
      </c>
      <c r="H1972">
        <v>30364</v>
      </c>
      <c r="I1972" t="s">
        <v>6855</v>
      </c>
      <c r="K1972" s="1" t="s">
        <v>6874</v>
      </c>
    </row>
    <row r="1973" spans="1:13" x14ac:dyDescent="0.35">
      <c r="A1973" t="s">
        <v>0</v>
      </c>
      <c r="B1973">
        <v>1970</v>
      </c>
      <c r="C1973" s="2">
        <v>45812.672746736112</v>
      </c>
      <c r="D1973" t="s">
        <v>4</v>
      </c>
      <c r="E1973">
        <v>9002</v>
      </c>
      <c r="F1973">
        <v>30916</v>
      </c>
      <c r="H1973">
        <v>30364</v>
      </c>
      <c r="I1973" t="s">
        <v>6851</v>
      </c>
      <c r="K1973" s="1" t="s">
        <v>6875</v>
      </c>
    </row>
    <row r="1974" spans="1:13" x14ac:dyDescent="0.35">
      <c r="A1974" t="s">
        <v>5746</v>
      </c>
      <c r="B1974">
        <v>1971</v>
      </c>
      <c r="C1974" s="2">
        <v>45812.672746747689</v>
      </c>
      <c r="D1974" t="s">
        <v>4</v>
      </c>
      <c r="E1974">
        <v>9107</v>
      </c>
      <c r="F1974">
        <v>30916</v>
      </c>
      <c r="H1974">
        <v>30364</v>
      </c>
      <c r="I1974" t="s">
        <v>6853</v>
      </c>
      <c r="K1974" s="1" t="s">
        <v>6854</v>
      </c>
      <c r="L1974" t="s">
        <v>398</v>
      </c>
      <c r="M1974">
        <v>124744</v>
      </c>
    </row>
    <row r="1975" spans="1:13" x14ac:dyDescent="0.35">
      <c r="A1975" t="s">
        <v>5746</v>
      </c>
      <c r="B1975">
        <v>1972</v>
      </c>
      <c r="C1975" s="2">
        <v>45812.672746747689</v>
      </c>
      <c r="D1975" t="s">
        <v>4</v>
      </c>
      <c r="E1975">
        <v>9107</v>
      </c>
      <c r="F1975">
        <v>30916</v>
      </c>
      <c r="H1975">
        <v>30364</v>
      </c>
      <c r="I1975" t="s">
        <v>6855</v>
      </c>
      <c r="K1975" s="1" t="s">
        <v>6876</v>
      </c>
    </row>
    <row r="1976" spans="1:13" x14ac:dyDescent="0.35">
      <c r="A1976" t="s">
        <v>0</v>
      </c>
      <c r="B1976">
        <v>1973</v>
      </c>
      <c r="C1976" s="2">
        <v>45812.672746747689</v>
      </c>
      <c r="D1976" t="s">
        <v>4</v>
      </c>
      <c r="E1976">
        <v>9002</v>
      </c>
      <c r="F1976">
        <v>30916</v>
      </c>
      <c r="H1976">
        <v>30364</v>
      </c>
      <c r="I1976" t="s">
        <v>6851</v>
      </c>
      <c r="K1976" s="1" t="s">
        <v>6877</v>
      </c>
    </row>
    <row r="1977" spans="1:13" x14ac:dyDescent="0.35">
      <c r="A1977" t="s">
        <v>5746</v>
      </c>
      <c r="B1977">
        <v>1974</v>
      </c>
      <c r="C1977" s="2">
        <v>45812.672746759257</v>
      </c>
      <c r="D1977" t="s">
        <v>4</v>
      </c>
      <c r="E1977">
        <v>9107</v>
      </c>
      <c r="F1977">
        <v>30916</v>
      </c>
      <c r="H1977">
        <v>30364</v>
      </c>
      <c r="I1977" t="s">
        <v>6853</v>
      </c>
      <c r="K1977" s="1" t="s">
        <v>6854</v>
      </c>
      <c r="L1977" t="s">
        <v>398</v>
      </c>
      <c r="M1977">
        <v>124744</v>
      </c>
    </row>
    <row r="1978" spans="1:13" x14ac:dyDescent="0.35">
      <c r="A1978" t="s">
        <v>5746</v>
      </c>
      <c r="B1978">
        <v>1975</v>
      </c>
      <c r="C1978" s="2">
        <v>45812.672746759257</v>
      </c>
      <c r="D1978" t="s">
        <v>4</v>
      </c>
      <c r="E1978">
        <v>9107</v>
      </c>
      <c r="F1978">
        <v>30916</v>
      </c>
      <c r="H1978">
        <v>30364</v>
      </c>
      <c r="I1978" t="s">
        <v>6855</v>
      </c>
      <c r="K1978" s="1" t="s">
        <v>6878</v>
      </c>
    </row>
    <row r="1979" spans="1:13" x14ac:dyDescent="0.35">
      <c r="A1979" t="s">
        <v>0</v>
      </c>
      <c r="B1979">
        <v>1976</v>
      </c>
      <c r="C1979" s="2">
        <v>45812.672746770833</v>
      </c>
      <c r="D1979" t="s">
        <v>4</v>
      </c>
      <c r="E1979">
        <v>9002</v>
      </c>
      <c r="F1979">
        <v>30916</v>
      </c>
      <c r="H1979">
        <v>30364</v>
      </c>
      <c r="I1979" t="s">
        <v>6851</v>
      </c>
      <c r="K1979" s="1" t="s">
        <v>6879</v>
      </c>
    </row>
    <row r="1980" spans="1:13" x14ac:dyDescent="0.35">
      <c r="A1980" t="s">
        <v>5746</v>
      </c>
      <c r="B1980">
        <v>1977</v>
      </c>
      <c r="C1980" s="2">
        <v>45812.672746782409</v>
      </c>
      <c r="D1980" t="s">
        <v>4</v>
      </c>
      <c r="E1980">
        <v>9107</v>
      </c>
      <c r="F1980">
        <v>30916</v>
      </c>
      <c r="H1980">
        <v>30364</v>
      </c>
      <c r="I1980" t="s">
        <v>6853</v>
      </c>
      <c r="K1980" s="1" t="s">
        <v>6854</v>
      </c>
      <c r="L1980" t="s">
        <v>398</v>
      </c>
      <c r="M1980">
        <v>124744</v>
      </c>
    </row>
    <row r="1981" spans="1:13" x14ac:dyDescent="0.35">
      <c r="A1981" t="s">
        <v>5746</v>
      </c>
      <c r="B1981">
        <v>1978</v>
      </c>
      <c r="C1981" s="2">
        <v>45812.672746782409</v>
      </c>
      <c r="D1981" t="s">
        <v>4</v>
      </c>
      <c r="E1981">
        <v>9107</v>
      </c>
      <c r="F1981">
        <v>30916</v>
      </c>
      <c r="H1981">
        <v>30364</v>
      </c>
      <c r="I1981" t="s">
        <v>6855</v>
      </c>
      <c r="K1981" s="1" t="s">
        <v>6880</v>
      </c>
    </row>
    <row r="1982" spans="1:13" x14ac:dyDescent="0.35">
      <c r="A1982" t="s">
        <v>0</v>
      </c>
      <c r="B1982">
        <v>1979</v>
      </c>
      <c r="C1982" s="2">
        <v>45812.672746793978</v>
      </c>
      <c r="D1982" t="s">
        <v>4</v>
      </c>
      <c r="E1982">
        <v>9002</v>
      </c>
      <c r="F1982">
        <v>30916</v>
      </c>
      <c r="H1982">
        <v>30364</v>
      </c>
      <c r="I1982" t="s">
        <v>6851</v>
      </c>
      <c r="K1982" s="1" t="s">
        <v>6881</v>
      </c>
    </row>
    <row r="1983" spans="1:13" x14ac:dyDescent="0.35">
      <c r="A1983" t="s">
        <v>5746</v>
      </c>
      <c r="B1983">
        <v>1980</v>
      </c>
      <c r="C1983" s="2">
        <v>45812.672746793978</v>
      </c>
      <c r="D1983" t="s">
        <v>4</v>
      </c>
      <c r="E1983">
        <v>9107</v>
      </c>
      <c r="F1983">
        <v>30916</v>
      </c>
      <c r="H1983">
        <v>30364</v>
      </c>
      <c r="I1983" t="s">
        <v>6853</v>
      </c>
      <c r="K1983" s="1" t="s">
        <v>6854</v>
      </c>
      <c r="L1983" t="s">
        <v>398</v>
      </c>
      <c r="M1983">
        <v>124744</v>
      </c>
    </row>
    <row r="1984" spans="1:13" x14ac:dyDescent="0.35">
      <c r="A1984" t="s">
        <v>5746</v>
      </c>
      <c r="B1984">
        <v>1981</v>
      </c>
      <c r="C1984" s="2">
        <v>45812.672746793978</v>
      </c>
      <c r="D1984" t="s">
        <v>4</v>
      </c>
      <c r="E1984">
        <v>9107</v>
      </c>
      <c r="F1984">
        <v>30916</v>
      </c>
      <c r="H1984">
        <v>30364</v>
      </c>
      <c r="I1984" t="s">
        <v>6855</v>
      </c>
      <c r="K1984" s="1" t="s">
        <v>6882</v>
      </c>
    </row>
    <row r="1985" spans="1:13" x14ac:dyDescent="0.35">
      <c r="A1985" t="s">
        <v>0</v>
      </c>
      <c r="B1985">
        <v>1982</v>
      </c>
      <c r="C1985" s="2">
        <v>45812.672746805554</v>
      </c>
      <c r="D1985" t="s">
        <v>4</v>
      </c>
      <c r="E1985">
        <v>9002</v>
      </c>
      <c r="F1985">
        <v>30916</v>
      </c>
      <c r="H1985">
        <v>30364</v>
      </c>
      <c r="I1985" t="s">
        <v>6851</v>
      </c>
      <c r="K1985" s="1" t="s">
        <v>6883</v>
      </c>
    </row>
    <row r="1986" spans="1:13" x14ac:dyDescent="0.35">
      <c r="A1986" t="s">
        <v>5746</v>
      </c>
      <c r="B1986">
        <v>1983</v>
      </c>
      <c r="C1986" s="2">
        <v>45812.672746805554</v>
      </c>
      <c r="D1986" t="s">
        <v>4</v>
      </c>
      <c r="E1986">
        <v>9107</v>
      </c>
      <c r="F1986">
        <v>30916</v>
      </c>
      <c r="H1986">
        <v>30364</v>
      </c>
      <c r="I1986" t="s">
        <v>6853</v>
      </c>
      <c r="K1986" s="1" t="s">
        <v>6854</v>
      </c>
      <c r="L1986" t="s">
        <v>398</v>
      </c>
      <c r="M1986">
        <v>124744</v>
      </c>
    </row>
    <row r="1987" spans="1:13" x14ac:dyDescent="0.35">
      <c r="A1987" t="s">
        <v>5746</v>
      </c>
      <c r="B1987">
        <v>1984</v>
      </c>
      <c r="C1987" s="2">
        <v>45812.67274681713</v>
      </c>
      <c r="D1987" t="s">
        <v>4</v>
      </c>
      <c r="E1987">
        <v>9107</v>
      </c>
      <c r="F1987">
        <v>30916</v>
      </c>
      <c r="H1987">
        <v>30364</v>
      </c>
      <c r="I1987" t="s">
        <v>6855</v>
      </c>
      <c r="K1987" s="1" t="s">
        <v>6884</v>
      </c>
    </row>
    <row r="1988" spans="1:13" x14ac:dyDescent="0.35">
      <c r="A1988" t="s">
        <v>0</v>
      </c>
      <c r="B1988">
        <v>1985</v>
      </c>
      <c r="C1988" s="2">
        <v>45812.67274681713</v>
      </c>
      <c r="D1988" t="s">
        <v>4</v>
      </c>
      <c r="E1988">
        <v>9002</v>
      </c>
      <c r="F1988">
        <v>30916</v>
      </c>
      <c r="H1988">
        <v>30364</v>
      </c>
      <c r="I1988" t="s">
        <v>6851</v>
      </c>
      <c r="K1988" s="1" t="s">
        <v>6885</v>
      </c>
    </row>
    <row r="1989" spans="1:13" x14ac:dyDescent="0.35">
      <c r="A1989" t="s">
        <v>5746</v>
      </c>
      <c r="B1989">
        <v>1986</v>
      </c>
      <c r="C1989" s="2">
        <v>45812.672746828706</v>
      </c>
      <c r="D1989" t="s">
        <v>4</v>
      </c>
      <c r="E1989">
        <v>9107</v>
      </c>
      <c r="F1989">
        <v>30916</v>
      </c>
      <c r="H1989">
        <v>30364</v>
      </c>
      <c r="I1989" t="s">
        <v>6853</v>
      </c>
      <c r="K1989" s="1" t="s">
        <v>6854</v>
      </c>
      <c r="L1989" t="s">
        <v>398</v>
      </c>
      <c r="M1989">
        <v>124744</v>
      </c>
    </row>
    <row r="1990" spans="1:13" x14ac:dyDescent="0.35">
      <c r="A1990" t="s">
        <v>5746</v>
      </c>
      <c r="B1990">
        <v>1987</v>
      </c>
      <c r="C1990" s="2">
        <v>45812.672746828706</v>
      </c>
      <c r="D1990" t="s">
        <v>4</v>
      </c>
      <c r="E1990">
        <v>9107</v>
      </c>
      <c r="F1990">
        <v>30916</v>
      </c>
      <c r="H1990">
        <v>30364</v>
      </c>
      <c r="I1990" t="s">
        <v>6855</v>
      </c>
      <c r="K1990" s="1" t="s">
        <v>6886</v>
      </c>
    </row>
    <row r="1991" spans="1:13" x14ac:dyDescent="0.35">
      <c r="A1991" t="s">
        <v>0</v>
      </c>
      <c r="B1991">
        <v>1988</v>
      </c>
      <c r="C1991" s="2">
        <v>45812.672746840275</v>
      </c>
      <c r="D1991" t="s">
        <v>4</v>
      </c>
      <c r="E1991">
        <v>9002</v>
      </c>
      <c r="F1991">
        <v>30916</v>
      </c>
      <c r="H1991">
        <v>30364</v>
      </c>
      <c r="I1991" t="s">
        <v>6851</v>
      </c>
      <c r="K1991" s="1" t="s">
        <v>6887</v>
      </c>
    </row>
    <row r="1992" spans="1:13" x14ac:dyDescent="0.35">
      <c r="A1992" t="s">
        <v>5746</v>
      </c>
      <c r="B1992">
        <v>1989</v>
      </c>
      <c r="C1992" s="2">
        <v>45812.672746840275</v>
      </c>
      <c r="D1992" t="s">
        <v>4</v>
      </c>
      <c r="E1992">
        <v>9107</v>
      </c>
      <c r="F1992">
        <v>30916</v>
      </c>
      <c r="H1992">
        <v>30364</v>
      </c>
      <c r="I1992" t="s">
        <v>6853</v>
      </c>
      <c r="K1992" s="1" t="s">
        <v>6854</v>
      </c>
      <c r="L1992" t="s">
        <v>398</v>
      </c>
      <c r="M1992">
        <v>124744</v>
      </c>
    </row>
    <row r="1993" spans="1:13" x14ac:dyDescent="0.35">
      <c r="A1993" t="s">
        <v>5746</v>
      </c>
      <c r="B1993">
        <v>1990</v>
      </c>
      <c r="C1993" s="2">
        <v>45812.672746851851</v>
      </c>
      <c r="D1993" t="s">
        <v>4</v>
      </c>
      <c r="E1993">
        <v>9107</v>
      </c>
      <c r="F1993">
        <v>30916</v>
      </c>
      <c r="H1993">
        <v>30364</v>
      </c>
      <c r="I1993" t="s">
        <v>6855</v>
      </c>
      <c r="K1993" s="1" t="s">
        <v>6888</v>
      </c>
    </row>
    <row r="1994" spans="1:13" x14ac:dyDescent="0.35">
      <c r="A1994" t="s">
        <v>0</v>
      </c>
      <c r="B1994">
        <v>1991</v>
      </c>
      <c r="C1994" s="2">
        <v>45812.672746851851</v>
      </c>
      <c r="D1994" t="s">
        <v>4</v>
      </c>
      <c r="E1994">
        <v>9002</v>
      </c>
      <c r="F1994">
        <v>30916</v>
      </c>
      <c r="H1994">
        <v>30364</v>
      </c>
      <c r="I1994" t="s">
        <v>6851</v>
      </c>
      <c r="K1994" s="1" t="s">
        <v>6889</v>
      </c>
    </row>
    <row r="1995" spans="1:13" x14ac:dyDescent="0.35">
      <c r="A1995" t="s">
        <v>5746</v>
      </c>
      <c r="B1995">
        <v>1992</v>
      </c>
      <c r="C1995" s="2">
        <v>45812.672746863427</v>
      </c>
      <c r="D1995" t="s">
        <v>4</v>
      </c>
      <c r="E1995">
        <v>9107</v>
      </c>
      <c r="F1995">
        <v>30916</v>
      </c>
      <c r="H1995">
        <v>30364</v>
      </c>
      <c r="I1995" t="s">
        <v>6853</v>
      </c>
      <c r="K1995" s="1" t="s">
        <v>6854</v>
      </c>
      <c r="L1995" t="s">
        <v>398</v>
      </c>
      <c r="M1995">
        <v>124744</v>
      </c>
    </row>
    <row r="1996" spans="1:13" x14ac:dyDescent="0.35">
      <c r="A1996" t="s">
        <v>5746</v>
      </c>
      <c r="B1996">
        <v>1993</v>
      </c>
      <c r="C1996" s="2">
        <v>45812.672746863427</v>
      </c>
      <c r="D1996" t="s">
        <v>4</v>
      </c>
      <c r="E1996">
        <v>9107</v>
      </c>
      <c r="F1996">
        <v>30916</v>
      </c>
      <c r="H1996">
        <v>30364</v>
      </c>
      <c r="I1996" t="s">
        <v>6855</v>
      </c>
      <c r="K1996" s="1" t="s">
        <v>6890</v>
      </c>
    </row>
    <row r="1997" spans="1:13" x14ac:dyDescent="0.35">
      <c r="A1997" t="s">
        <v>0</v>
      </c>
      <c r="B1997">
        <v>1994</v>
      </c>
      <c r="C1997" s="2">
        <v>45812.672746875003</v>
      </c>
      <c r="D1997" t="s">
        <v>4</v>
      </c>
      <c r="E1997">
        <v>9002</v>
      </c>
      <c r="F1997">
        <v>30916</v>
      </c>
      <c r="H1997">
        <v>30364</v>
      </c>
      <c r="I1997" t="s">
        <v>6851</v>
      </c>
      <c r="K1997" s="1" t="s">
        <v>6891</v>
      </c>
    </row>
    <row r="1998" spans="1:13" x14ac:dyDescent="0.35">
      <c r="A1998" t="s">
        <v>5746</v>
      </c>
      <c r="B1998">
        <v>1995</v>
      </c>
      <c r="C1998" s="2">
        <v>45812.672746875003</v>
      </c>
      <c r="D1998" t="s">
        <v>4</v>
      </c>
      <c r="E1998">
        <v>9107</v>
      </c>
      <c r="F1998">
        <v>30916</v>
      </c>
      <c r="H1998">
        <v>30364</v>
      </c>
      <c r="I1998" t="s">
        <v>6853</v>
      </c>
      <c r="K1998" s="1" t="s">
        <v>6854</v>
      </c>
      <c r="L1998" t="s">
        <v>398</v>
      </c>
      <c r="M1998">
        <v>124744</v>
      </c>
    </row>
    <row r="1999" spans="1:13" x14ac:dyDescent="0.35">
      <c r="A1999" t="s">
        <v>5746</v>
      </c>
      <c r="B1999">
        <v>1996</v>
      </c>
      <c r="C1999" s="2">
        <v>45812.672746886572</v>
      </c>
      <c r="D1999" t="s">
        <v>4</v>
      </c>
      <c r="E1999">
        <v>9107</v>
      </c>
      <c r="F1999">
        <v>30916</v>
      </c>
      <c r="H1999">
        <v>30364</v>
      </c>
      <c r="I1999" t="s">
        <v>6855</v>
      </c>
      <c r="K1999" s="1" t="s">
        <v>6892</v>
      </c>
    </row>
    <row r="2000" spans="1:13" x14ac:dyDescent="0.35">
      <c r="A2000" t="s">
        <v>0</v>
      </c>
      <c r="B2000">
        <v>1997</v>
      </c>
      <c r="C2000" s="2">
        <v>45812.672746886572</v>
      </c>
      <c r="D2000" t="s">
        <v>4</v>
      </c>
      <c r="E2000">
        <v>9002</v>
      </c>
      <c r="F2000">
        <v>30916</v>
      </c>
      <c r="H2000">
        <v>30364</v>
      </c>
      <c r="I2000" t="s">
        <v>6851</v>
      </c>
      <c r="K2000" s="1" t="s">
        <v>6893</v>
      </c>
    </row>
    <row r="2001" spans="1:13" x14ac:dyDescent="0.35">
      <c r="A2001" t="s">
        <v>5746</v>
      </c>
      <c r="B2001">
        <v>1998</v>
      </c>
      <c r="C2001" s="2">
        <v>45812.672746886572</v>
      </c>
      <c r="D2001" t="s">
        <v>4</v>
      </c>
      <c r="E2001">
        <v>9107</v>
      </c>
      <c r="F2001">
        <v>30916</v>
      </c>
      <c r="H2001">
        <v>30364</v>
      </c>
      <c r="I2001" t="s">
        <v>6853</v>
      </c>
      <c r="K2001" s="1" t="s">
        <v>6854</v>
      </c>
      <c r="L2001" t="s">
        <v>398</v>
      </c>
      <c r="M2001">
        <v>124744</v>
      </c>
    </row>
    <row r="2002" spans="1:13" x14ac:dyDescent="0.35">
      <c r="A2002" t="s">
        <v>5746</v>
      </c>
      <c r="B2002">
        <v>1999</v>
      </c>
      <c r="C2002" s="2">
        <v>45812.672746898148</v>
      </c>
      <c r="D2002" t="s">
        <v>4</v>
      </c>
      <c r="E2002">
        <v>9107</v>
      </c>
      <c r="F2002">
        <v>30916</v>
      </c>
      <c r="H2002">
        <v>30364</v>
      </c>
      <c r="I2002" t="s">
        <v>6855</v>
      </c>
      <c r="K2002" s="1" t="s">
        <v>6894</v>
      </c>
    </row>
    <row r="2003" spans="1:13" x14ac:dyDescent="0.35">
      <c r="A2003" t="s">
        <v>0</v>
      </c>
      <c r="B2003">
        <v>2000</v>
      </c>
      <c r="C2003" s="2">
        <v>45812.672746898148</v>
      </c>
      <c r="D2003" t="s">
        <v>4</v>
      </c>
      <c r="E2003">
        <v>9002</v>
      </c>
      <c r="F2003">
        <v>30916</v>
      </c>
      <c r="H2003">
        <v>30364</v>
      </c>
      <c r="I2003" t="s">
        <v>6851</v>
      </c>
      <c r="K2003" s="1" t="s">
        <v>6895</v>
      </c>
    </row>
    <row r="2004" spans="1:13" x14ac:dyDescent="0.35">
      <c r="A2004" t="s">
        <v>5746</v>
      </c>
      <c r="B2004">
        <v>2001</v>
      </c>
      <c r="C2004" s="2">
        <v>45812.672746909724</v>
      </c>
      <c r="D2004" t="s">
        <v>4</v>
      </c>
      <c r="E2004">
        <v>9107</v>
      </c>
      <c r="F2004">
        <v>30916</v>
      </c>
      <c r="H2004">
        <v>30364</v>
      </c>
      <c r="I2004" t="s">
        <v>6853</v>
      </c>
      <c r="K2004" s="1" t="s">
        <v>6854</v>
      </c>
      <c r="L2004" t="s">
        <v>398</v>
      </c>
      <c r="M2004">
        <v>124744</v>
      </c>
    </row>
    <row r="2005" spans="1:13" x14ac:dyDescent="0.35">
      <c r="A2005" t="s">
        <v>5746</v>
      </c>
      <c r="B2005">
        <v>2002</v>
      </c>
      <c r="C2005" s="2">
        <v>45812.672746909724</v>
      </c>
      <c r="D2005" t="s">
        <v>4</v>
      </c>
      <c r="E2005">
        <v>9107</v>
      </c>
      <c r="F2005">
        <v>30916</v>
      </c>
      <c r="H2005">
        <v>30364</v>
      </c>
      <c r="I2005" t="s">
        <v>6855</v>
      </c>
      <c r="K2005" s="1" t="s">
        <v>6896</v>
      </c>
    </row>
    <row r="2006" spans="1:13" x14ac:dyDescent="0.35">
      <c r="A2006" t="s">
        <v>0</v>
      </c>
      <c r="B2006">
        <v>2003</v>
      </c>
      <c r="C2006" s="2">
        <v>45812.672746921293</v>
      </c>
      <c r="D2006" t="s">
        <v>4</v>
      </c>
      <c r="E2006">
        <v>9002</v>
      </c>
      <c r="F2006">
        <v>30916</v>
      </c>
      <c r="H2006">
        <v>30364</v>
      </c>
      <c r="I2006" t="s">
        <v>6851</v>
      </c>
      <c r="K2006" s="1" t="s">
        <v>6897</v>
      </c>
    </row>
    <row r="2007" spans="1:13" x14ac:dyDescent="0.35">
      <c r="A2007" t="s">
        <v>5746</v>
      </c>
      <c r="B2007">
        <v>2004</v>
      </c>
      <c r="C2007" s="2">
        <v>45812.672746921293</v>
      </c>
      <c r="D2007" t="s">
        <v>4</v>
      </c>
      <c r="E2007">
        <v>9107</v>
      </c>
      <c r="F2007">
        <v>30916</v>
      </c>
      <c r="H2007">
        <v>30364</v>
      </c>
      <c r="I2007" t="s">
        <v>6853</v>
      </c>
      <c r="K2007" s="1" t="s">
        <v>6854</v>
      </c>
      <c r="L2007" t="s">
        <v>398</v>
      </c>
      <c r="M2007">
        <v>124744</v>
      </c>
    </row>
    <row r="2008" spans="1:13" x14ac:dyDescent="0.35">
      <c r="A2008" t="s">
        <v>5746</v>
      </c>
      <c r="B2008">
        <v>2005</v>
      </c>
      <c r="C2008" s="2">
        <v>45812.672746921293</v>
      </c>
      <c r="D2008" t="s">
        <v>4</v>
      </c>
      <c r="E2008">
        <v>9107</v>
      </c>
      <c r="F2008">
        <v>30916</v>
      </c>
      <c r="H2008">
        <v>30364</v>
      </c>
      <c r="I2008" t="s">
        <v>6855</v>
      </c>
      <c r="K2008" s="1" t="s">
        <v>6898</v>
      </c>
    </row>
    <row r="2009" spans="1:13" x14ac:dyDescent="0.35">
      <c r="A2009" t="s">
        <v>0</v>
      </c>
      <c r="B2009">
        <v>2006</v>
      </c>
      <c r="C2009" s="2">
        <v>45812.672746932869</v>
      </c>
      <c r="D2009" t="s">
        <v>4</v>
      </c>
      <c r="E2009">
        <v>9002</v>
      </c>
      <c r="F2009">
        <v>30916</v>
      </c>
      <c r="H2009">
        <v>30364</v>
      </c>
      <c r="I2009" t="s">
        <v>6851</v>
      </c>
      <c r="K2009" s="1" t="s">
        <v>6899</v>
      </c>
    </row>
    <row r="2010" spans="1:13" x14ac:dyDescent="0.35">
      <c r="A2010" t="s">
        <v>5746</v>
      </c>
      <c r="B2010">
        <v>2007</v>
      </c>
      <c r="C2010" s="2">
        <v>45812.672746932869</v>
      </c>
      <c r="D2010" t="s">
        <v>4</v>
      </c>
      <c r="E2010">
        <v>9107</v>
      </c>
      <c r="F2010">
        <v>30916</v>
      </c>
      <c r="H2010">
        <v>30364</v>
      </c>
      <c r="I2010" t="s">
        <v>6853</v>
      </c>
      <c r="K2010" s="1" t="s">
        <v>6854</v>
      </c>
      <c r="L2010" t="s">
        <v>398</v>
      </c>
      <c r="M2010">
        <v>124744</v>
      </c>
    </row>
    <row r="2011" spans="1:13" x14ac:dyDescent="0.35">
      <c r="A2011" t="s">
        <v>5746</v>
      </c>
      <c r="B2011">
        <v>2008</v>
      </c>
      <c r="C2011" s="2">
        <v>45812.672746944445</v>
      </c>
      <c r="D2011" t="s">
        <v>4</v>
      </c>
      <c r="E2011">
        <v>9107</v>
      </c>
      <c r="F2011">
        <v>30916</v>
      </c>
      <c r="H2011">
        <v>30364</v>
      </c>
      <c r="I2011" t="s">
        <v>6855</v>
      </c>
      <c r="K2011" s="1" t="s">
        <v>6900</v>
      </c>
    </row>
    <row r="2012" spans="1:13" x14ac:dyDescent="0.35">
      <c r="A2012" t="s">
        <v>0</v>
      </c>
      <c r="B2012">
        <v>2009</v>
      </c>
      <c r="C2012" s="2">
        <v>45812.672746944445</v>
      </c>
      <c r="D2012" t="s">
        <v>4</v>
      </c>
      <c r="E2012">
        <v>9002</v>
      </c>
      <c r="F2012">
        <v>30916</v>
      </c>
      <c r="H2012">
        <v>30364</v>
      </c>
      <c r="I2012" t="s">
        <v>6851</v>
      </c>
      <c r="K2012" s="1" t="s">
        <v>6901</v>
      </c>
    </row>
    <row r="2013" spans="1:13" x14ac:dyDescent="0.35">
      <c r="A2013" t="s">
        <v>5746</v>
      </c>
      <c r="B2013">
        <v>2010</v>
      </c>
      <c r="C2013" s="2">
        <v>45812.672746956021</v>
      </c>
      <c r="D2013" t="s">
        <v>4</v>
      </c>
      <c r="E2013">
        <v>9107</v>
      </c>
      <c r="F2013">
        <v>30916</v>
      </c>
      <c r="H2013">
        <v>30364</v>
      </c>
      <c r="I2013" t="s">
        <v>6853</v>
      </c>
      <c r="K2013" s="1" t="s">
        <v>6854</v>
      </c>
      <c r="L2013" t="s">
        <v>398</v>
      </c>
      <c r="M2013">
        <v>124744</v>
      </c>
    </row>
    <row r="2014" spans="1:13" x14ac:dyDescent="0.35">
      <c r="A2014" t="s">
        <v>5746</v>
      </c>
      <c r="B2014">
        <v>2011</v>
      </c>
      <c r="C2014" s="2">
        <v>45812.672746956021</v>
      </c>
      <c r="D2014" t="s">
        <v>4</v>
      </c>
      <c r="E2014">
        <v>9107</v>
      </c>
      <c r="F2014">
        <v>30916</v>
      </c>
      <c r="H2014">
        <v>30364</v>
      </c>
      <c r="I2014" t="s">
        <v>6855</v>
      </c>
      <c r="K2014" s="1" t="s">
        <v>6902</v>
      </c>
    </row>
    <row r="2015" spans="1:13" x14ac:dyDescent="0.35">
      <c r="A2015" t="s">
        <v>0</v>
      </c>
      <c r="B2015">
        <v>2012</v>
      </c>
      <c r="C2015" s="2">
        <v>45812.67274696759</v>
      </c>
      <c r="D2015" t="s">
        <v>4</v>
      </c>
      <c r="E2015">
        <v>9002</v>
      </c>
      <c r="F2015">
        <v>30916</v>
      </c>
      <c r="H2015">
        <v>30364</v>
      </c>
      <c r="I2015" t="s">
        <v>6851</v>
      </c>
      <c r="K2015" s="1" t="s">
        <v>6903</v>
      </c>
    </row>
    <row r="2016" spans="1:13" x14ac:dyDescent="0.35">
      <c r="A2016" t="s">
        <v>5746</v>
      </c>
      <c r="B2016">
        <v>2013</v>
      </c>
      <c r="C2016" s="2">
        <v>45812.67274696759</v>
      </c>
      <c r="D2016" t="s">
        <v>4</v>
      </c>
      <c r="E2016">
        <v>9107</v>
      </c>
      <c r="F2016">
        <v>30916</v>
      </c>
      <c r="H2016">
        <v>30364</v>
      </c>
      <c r="I2016" t="s">
        <v>6853</v>
      </c>
      <c r="K2016" s="1" t="s">
        <v>6854</v>
      </c>
      <c r="L2016" t="s">
        <v>398</v>
      </c>
      <c r="M2016">
        <v>124744</v>
      </c>
    </row>
    <row r="2017" spans="1:13" x14ac:dyDescent="0.35">
      <c r="A2017" t="s">
        <v>5746</v>
      </c>
      <c r="B2017">
        <v>2014</v>
      </c>
      <c r="C2017" s="2">
        <v>45812.672746979166</v>
      </c>
      <c r="D2017" t="s">
        <v>4</v>
      </c>
      <c r="E2017">
        <v>9107</v>
      </c>
      <c r="F2017">
        <v>30916</v>
      </c>
      <c r="H2017">
        <v>30364</v>
      </c>
      <c r="I2017" t="s">
        <v>6855</v>
      </c>
      <c r="K2017" s="1" t="s">
        <v>6904</v>
      </c>
    </row>
    <row r="2018" spans="1:13" x14ac:dyDescent="0.35">
      <c r="A2018" t="s">
        <v>0</v>
      </c>
      <c r="B2018">
        <v>2015</v>
      </c>
      <c r="C2018" s="2">
        <v>45812.672746990742</v>
      </c>
      <c r="D2018" t="s">
        <v>4</v>
      </c>
      <c r="E2018">
        <v>9002</v>
      </c>
      <c r="F2018">
        <v>30916</v>
      </c>
      <c r="H2018">
        <v>30364</v>
      </c>
      <c r="I2018" t="s">
        <v>6851</v>
      </c>
      <c r="K2018" s="1" t="s">
        <v>6905</v>
      </c>
    </row>
    <row r="2019" spans="1:13" x14ac:dyDescent="0.35">
      <c r="A2019" t="s">
        <v>5746</v>
      </c>
      <c r="B2019">
        <v>2016</v>
      </c>
      <c r="C2019" s="2">
        <v>45812.672746990742</v>
      </c>
      <c r="D2019" t="s">
        <v>4</v>
      </c>
      <c r="E2019">
        <v>9107</v>
      </c>
      <c r="F2019">
        <v>30916</v>
      </c>
      <c r="H2019">
        <v>30364</v>
      </c>
      <c r="I2019" t="s">
        <v>6853</v>
      </c>
      <c r="K2019" s="1" t="s">
        <v>6854</v>
      </c>
      <c r="L2019" t="s">
        <v>398</v>
      </c>
      <c r="M2019">
        <v>124744</v>
      </c>
    </row>
    <row r="2020" spans="1:13" x14ac:dyDescent="0.35">
      <c r="A2020" t="s">
        <v>5746</v>
      </c>
      <c r="B2020">
        <v>2017</v>
      </c>
      <c r="C2020" s="2">
        <v>45812.672747002318</v>
      </c>
      <c r="D2020" t="s">
        <v>4</v>
      </c>
      <c r="E2020">
        <v>9107</v>
      </c>
      <c r="F2020">
        <v>30916</v>
      </c>
      <c r="H2020">
        <v>30364</v>
      </c>
      <c r="I2020" t="s">
        <v>6855</v>
      </c>
      <c r="K2020" s="1" t="s">
        <v>6906</v>
      </c>
    </row>
    <row r="2021" spans="1:13" x14ac:dyDescent="0.35">
      <c r="A2021" t="s">
        <v>0</v>
      </c>
      <c r="B2021">
        <v>2018</v>
      </c>
      <c r="C2021" s="2">
        <v>45812.672747002318</v>
      </c>
      <c r="D2021" t="s">
        <v>4</v>
      </c>
      <c r="E2021">
        <v>9002</v>
      </c>
      <c r="F2021">
        <v>30916</v>
      </c>
      <c r="H2021">
        <v>30364</v>
      </c>
      <c r="I2021" t="s">
        <v>6851</v>
      </c>
      <c r="K2021" s="1" t="s">
        <v>6907</v>
      </c>
    </row>
    <row r="2022" spans="1:13" x14ac:dyDescent="0.35">
      <c r="A2022" t="s">
        <v>5746</v>
      </c>
      <c r="B2022">
        <v>2019</v>
      </c>
      <c r="C2022" s="2">
        <v>45812.672747013887</v>
      </c>
      <c r="D2022" t="s">
        <v>4</v>
      </c>
      <c r="E2022">
        <v>9107</v>
      </c>
      <c r="F2022">
        <v>30916</v>
      </c>
      <c r="H2022">
        <v>30364</v>
      </c>
      <c r="I2022" t="s">
        <v>6853</v>
      </c>
      <c r="K2022" s="1" t="s">
        <v>6854</v>
      </c>
      <c r="L2022" t="s">
        <v>398</v>
      </c>
      <c r="M2022">
        <v>124744</v>
      </c>
    </row>
    <row r="2023" spans="1:13" x14ac:dyDescent="0.35">
      <c r="A2023" t="s">
        <v>5746</v>
      </c>
      <c r="B2023">
        <v>2020</v>
      </c>
      <c r="C2023" s="2">
        <v>45812.672747013887</v>
      </c>
      <c r="D2023" t="s">
        <v>4</v>
      </c>
      <c r="E2023">
        <v>9107</v>
      </c>
      <c r="F2023">
        <v>30916</v>
      </c>
      <c r="H2023">
        <v>30364</v>
      </c>
      <c r="I2023" t="s">
        <v>6855</v>
      </c>
      <c r="K2023" s="1" t="s">
        <v>6908</v>
      </c>
    </row>
    <row r="2024" spans="1:13" x14ac:dyDescent="0.35">
      <c r="A2024" t="s">
        <v>0</v>
      </c>
      <c r="B2024">
        <v>2021</v>
      </c>
      <c r="C2024" s="2">
        <v>45812.672747013887</v>
      </c>
      <c r="D2024" t="s">
        <v>4</v>
      </c>
      <c r="E2024">
        <v>9002</v>
      </c>
      <c r="F2024">
        <v>30916</v>
      </c>
      <c r="H2024">
        <v>30364</v>
      </c>
      <c r="I2024" t="s">
        <v>6851</v>
      </c>
      <c r="K2024" s="1" t="s">
        <v>6909</v>
      </c>
    </row>
    <row r="2025" spans="1:13" x14ac:dyDescent="0.35">
      <c r="A2025" t="s">
        <v>5746</v>
      </c>
      <c r="B2025">
        <v>2022</v>
      </c>
      <c r="C2025" s="2">
        <v>45812.672747025463</v>
      </c>
      <c r="D2025" t="s">
        <v>4</v>
      </c>
      <c r="E2025">
        <v>9107</v>
      </c>
      <c r="F2025">
        <v>30916</v>
      </c>
      <c r="H2025">
        <v>30364</v>
      </c>
      <c r="I2025" t="s">
        <v>6853</v>
      </c>
      <c r="K2025" s="1" t="s">
        <v>6854</v>
      </c>
      <c r="L2025" t="s">
        <v>398</v>
      </c>
      <c r="M2025">
        <v>124744</v>
      </c>
    </row>
    <row r="2026" spans="1:13" x14ac:dyDescent="0.35">
      <c r="A2026" t="s">
        <v>5746</v>
      </c>
      <c r="B2026">
        <v>2023</v>
      </c>
      <c r="C2026" s="2">
        <v>45812.672747025463</v>
      </c>
      <c r="D2026" t="s">
        <v>4</v>
      </c>
      <c r="E2026">
        <v>9107</v>
      </c>
      <c r="F2026">
        <v>30916</v>
      </c>
      <c r="H2026">
        <v>30364</v>
      </c>
      <c r="I2026" t="s">
        <v>6855</v>
      </c>
      <c r="K2026" s="1" t="s">
        <v>6910</v>
      </c>
    </row>
    <row r="2027" spans="1:13" x14ac:dyDescent="0.35">
      <c r="A2027" t="s">
        <v>0</v>
      </c>
      <c r="B2027">
        <v>2024</v>
      </c>
      <c r="C2027" s="2">
        <v>45812.672747037039</v>
      </c>
      <c r="D2027" t="s">
        <v>4</v>
      </c>
      <c r="E2027">
        <v>9002</v>
      </c>
      <c r="F2027">
        <v>30916</v>
      </c>
      <c r="H2027">
        <v>30364</v>
      </c>
      <c r="I2027" t="s">
        <v>6851</v>
      </c>
      <c r="K2027" s="1" t="s">
        <v>6911</v>
      </c>
    </row>
    <row r="2028" spans="1:13" x14ac:dyDescent="0.35">
      <c r="A2028" t="s">
        <v>5746</v>
      </c>
      <c r="B2028">
        <v>2025</v>
      </c>
      <c r="C2028" s="2">
        <v>45812.672747037039</v>
      </c>
      <c r="D2028" t="s">
        <v>4</v>
      </c>
      <c r="E2028">
        <v>9107</v>
      </c>
      <c r="F2028">
        <v>30916</v>
      </c>
      <c r="H2028">
        <v>30364</v>
      </c>
      <c r="I2028" t="s">
        <v>6853</v>
      </c>
      <c r="K2028" s="1" t="s">
        <v>6854</v>
      </c>
      <c r="L2028" t="s">
        <v>398</v>
      </c>
      <c r="M2028">
        <v>124744</v>
      </c>
    </row>
    <row r="2029" spans="1:13" x14ac:dyDescent="0.35">
      <c r="A2029" t="s">
        <v>5746</v>
      </c>
      <c r="B2029">
        <v>2026</v>
      </c>
      <c r="C2029" s="2">
        <v>45812.672747048608</v>
      </c>
      <c r="D2029" t="s">
        <v>4</v>
      </c>
      <c r="E2029">
        <v>9107</v>
      </c>
      <c r="F2029">
        <v>30916</v>
      </c>
      <c r="H2029">
        <v>30364</v>
      </c>
      <c r="I2029" t="s">
        <v>6855</v>
      </c>
      <c r="K2029" s="1" t="s">
        <v>6912</v>
      </c>
    </row>
    <row r="2030" spans="1:13" x14ac:dyDescent="0.35">
      <c r="A2030" t="s">
        <v>0</v>
      </c>
      <c r="B2030">
        <v>2027</v>
      </c>
      <c r="C2030" s="2">
        <v>45812.672747048608</v>
      </c>
      <c r="D2030" t="s">
        <v>4</v>
      </c>
      <c r="E2030">
        <v>9002</v>
      </c>
      <c r="F2030">
        <v>30916</v>
      </c>
      <c r="H2030">
        <v>30364</v>
      </c>
      <c r="I2030" t="s">
        <v>6851</v>
      </c>
      <c r="K2030" s="1" t="s">
        <v>6913</v>
      </c>
    </row>
    <row r="2031" spans="1:13" x14ac:dyDescent="0.35">
      <c r="A2031" t="s">
        <v>5746</v>
      </c>
      <c r="B2031">
        <v>2028</v>
      </c>
      <c r="C2031" s="2">
        <v>45812.672747048608</v>
      </c>
      <c r="D2031" t="s">
        <v>4</v>
      </c>
      <c r="E2031">
        <v>9107</v>
      </c>
      <c r="F2031">
        <v>30916</v>
      </c>
      <c r="H2031">
        <v>30364</v>
      </c>
      <c r="I2031" t="s">
        <v>6853</v>
      </c>
      <c r="K2031" s="1" t="s">
        <v>6854</v>
      </c>
      <c r="L2031" t="s">
        <v>398</v>
      </c>
      <c r="M2031">
        <v>124744</v>
      </c>
    </row>
    <row r="2032" spans="1:13" x14ac:dyDescent="0.35">
      <c r="A2032" t="s">
        <v>5746</v>
      </c>
      <c r="B2032">
        <v>2029</v>
      </c>
      <c r="C2032" s="2">
        <v>45812.672747060184</v>
      </c>
      <c r="D2032" t="s">
        <v>4</v>
      </c>
      <c r="E2032">
        <v>9107</v>
      </c>
      <c r="F2032">
        <v>30916</v>
      </c>
      <c r="H2032">
        <v>30364</v>
      </c>
      <c r="I2032" t="s">
        <v>6855</v>
      </c>
      <c r="K2032" s="1" t="s">
        <v>6914</v>
      </c>
    </row>
    <row r="2033" spans="1:29" x14ac:dyDescent="0.35">
      <c r="A2033" t="s">
        <v>0</v>
      </c>
      <c r="B2033">
        <v>2030</v>
      </c>
      <c r="C2033" s="2">
        <v>45812.672747060184</v>
      </c>
      <c r="D2033" t="s">
        <v>4</v>
      </c>
      <c r="E2033">
        <v>9002</v>
      </c>
      <c r="F2033">
        <v>30916</v>
      </c>
      <c r="H2033">
        <v>30364</v>
      </c>
      <c r="I2033" t="s">
        <v>6851</v>
      </c>
      <c r="K2033" s="1" t="s">
        <v>6915</v>
      </c>
    </row>
    <row r="2034" spans="1:29" x14ac:dyDescent="0.35">
      <c r="A2034" t="s">
        <v>5746</v>
      </c>
      <c r="B2034">
        <v>2031</v>
      </c>
      <c r="C2034" s="2">
        <v>45812.67274707176</v>
      </c>
      <c r="D2034" t="s">
        <v>4</v>
      </c>
      <c r="E2034">
        <v>9107</v>
      </c>
      <c r="F2034">
        <v>30916</v>
      </c>
      <c r="H2034">
        <v>30364</v>
      </c>
      <c r="I2034" t="s">
        <v>6853</v>
      </c>
      <c r="K2034" s="1" t="s">
        <v>6854</v>
      </c>
      <c r="L2034" t="s">
        <v>398</v>
      </c>
      <c r="M2034">
        <v>124744</v>
      </c>
    </row>
    <row r="2035" spans="1:29" x14ac:dyDescent="0.35">
      <c r="A2035" t="s">
        <v>5746</v>
      </c>
      <c r="B2035">
        <v>2032</v>
      </c>
      <c r="C2035" s="2">
        <v>45812.67274707176</v>
      </c>
      <c r="D2035" t="s">
        <v>4</v>
      </c>
      <c r="E2035">
        <v>9107</v>
      </c>
      <c r="F2035">
        <v>30916</v>
      </c>
      <c r="H2035">
        <v>30364</v>
      </c>
      <c r="I2035" t="s">
        <v>6855</v>
      </c>
      <c r="K2035" s="1" t="s">
        <v>6916</v>
      </c>
    </row>
    <row r="2036" spans="1:29" x14ac:dyDescent="0.35">
      <c r="A2036" t="s">
        <v>0</v>
      </c>
      <c r="B2036">
        <v>2033</v>
      </c>
      <c r="C2036" s="2">
        <v>45812.672747083336</v>
      </c>
      <c r="D2036" t="s">
        <v>4</v>
      </c>
      <c r="E2036">
        <v>9002</v>
      </c>
      <c r="F2036">
        <v>30916</v>
      </c>
      <c r="H2036">
        <v>30364</v>
      </c>
      <c r="I2036" t="s">
        <v>6851</v>
      </c>
      <c r="K2036" s="1" t="s">
        <v>6917</v>
      </c>
    </row>
    <row r="2037" spans="1:29" x14ac:dyDescent="0.35">
      <c r="A2037" t="s">
        <v>5746</v>
      </c>
      <c r="B2037">
        <v>2034</v>
      </c>
      <c r="C2037" s="2">
        <v>45812.672747083336</v>
      </c>
      <c r="D2037" t="s">
        <v>4</v>
      </c>
      <c r="E2037">
        <v>9107</v>
      </c>
      <c r="F2037">
        <v>30916</v>
      </c>
      <c r="H2037">
        <v>30364</v>
      </c>
      <c r="I2037" t="s">
        <v>6853</v>
      </c>
      <c r="K2037" s="1" t="s">
        <v>6854</v>
      </c>
      <c r="L2037" t="s">
        <v>398</v>
      </c>
      <c r="M2037">
        <v>124744</v>
      </c>
    </row>
    <row r="2038" spans="1:29" x14ac:dyDescent="0.35">
      <c r="A2038" t="s">
        <v>5746</v>
      </c>
      <c r="B2038">
        <v>2035</v>
      </c>
      <c r="C2038" s="2">
        <v>45812.672747083336</v>
      </c>
      <c r="D2038" t="s">
        <v>4</v>
      </c>
      <c r="E2038">
        <v>9107</v>
      </c>
      <c r="F2038">
        <v>30916</v>
      </c>
      <c r="H2038">
        <v>30364</v>
      </c>
      <c r="I2038" t="s">
        <v>6855</v>
      </c>
      <c r="K2038" s="1" t="s">
        <v>6918</v>
      </c>
    </row>
    <row r="2039" spans="1:29" x14ac:dyDescent="0.35">
      <c r="A2039" t="s">
        <v>0</v>
      </c>
      <c r="B2039">
        <v>2036</v>
      </c>
      <c r="C2039" s="2">
        <v>45812.672747094904</v>
      </c>
      <c r="D2039" t="s">
        <v>4</v>
      </c>
      <c r="E2039">
        <v>9002</v>
      </c>
      <c r="F2039">
        <v>30916</v>
      </c>
      <c r="H2039">
        <v>30364</v>
      </c>
      <c r="I2039" t="s">
        <v>395</v>
      </c>
      <c r="L2039" t="s">
        <v>5495</v>
      </c>
      <c r="M2039">
        <v>124744</v>
      </c>
      <c r="N2039" t="b">
        <v>0</v>
      </c>
      <c r="O2039" t="b">
        <v>1</v>
      </c>
      <c r="Q2039" t="s">
        <v>424</v>
      </c>
      <c r="R2039" t="b">
        <v>0</v>
      </c>
      <c r="S2039">
        <v>0</v>
      </c>
      <c r="T2039" t="s">
        <v>398</v>
      </c>
      <c r="U2039" t="s">
        <v>399</v>
      </c>
      <c r="V2039" t="s">
        <v>400</v>
      </c>
      <c r="W2039">
        <v>0</v>
      </c>
      <c r="X2039">
        <v>901</v>
      </c>
      <c r="Y2039" t="b">
        <v>1</v>
      </c>
      <c r="Z2039">
        <v>0</v>
      </c>
      <c r="AA2039" t="s">
        <v>401</v>
      </c>
      <c r="AB2039" t="s">
        <v>402</v>
      </c>
      <c r="AC2039" t="s">
        <v>403</v>
      </c>
    </row>
    <row r="2040" spans="1:29" x14ac:dyDescent="0.35">
      <c r="A2040" t="s">
        <v>5746</v>
      </c>
      <c r="B2040">
        <v>2037</v>
      </c>
      <c r="C2040" s="2">
        <v>45812.672747106481</v>
      </c>
      <c r="D2040" t="s">
        <v>4</v>
      </c>
      <c r="E2040">
        <v>9107</v>
      </c>
      <c r="F2040">
        <v>30916</v>
      </c>
      <c r="H2040">
        <v>30364</v>
      </c>
      <c r="I2040" t="s">
        <v>404</v>
      </c>
      <c r="K2040" s="1" t="s">
        <v>5497</v>
      </c>
      <c r="L2040" t="s">
        <v>398</v>
      </c>
      <c r="M2040">
        <v>124744</v>
      </c>
    </row>
    <row r="2041" spans="1:29" x14ac:dyDescent="0.35">
      <c r="A2041" t="s">
        <v>5746</v>
      </c>
      <c r="B2041">
        <v>2038</v>
      </c>
      <c r="C2041" s="2">
        <v>45812.672747106481</v>
      </c>
      <c r="D2041" t="s">
        <v>4</v>
      </c>
      <c r="E2041">
        <v>9107</v>
      </c>
      <c r="F2041">
        <v>30916</v>
      </c>
      <c r="H2041">
        <v>30364</v>
      </c>
      <c r="I2041" t="s">
        <v>406</v>
      </c>
      <c r="K2041" s="1" t="s">
        <v>5777</v>
      </c>
    </row>
    <row r="2042" spans="1:29" x14ac:dyDescent="0.35">
      <c r="A2042" t="s">
        <v>5746</v>
      </c>
      <c r="B2042">
        <v>2039</v>
      </c>
      <c r="C2042" s="2">
        <v>45812.672747106481</v>
      </c>
      <c r="D2042" t="s">
        <v>4</v>
      </c>
      <c r="E2042">
        <v>9107</v>
      </c>
      <c r="F2042">
        <v>30916</v>
      </c>
      <c r="H2042">
        <v>30364</v>
      </c>
      <c r="I2042" t="s">
        <v>5748</v>
      </c>
      <c r="K2042" s="1" t="s">
        <v>5778</v>
      </c>
    </row>
    <row r="2043" spans="1:29" x14ac:dyDescent="0.35">
      <c r="A2043" t="s">
        <v>5746</v>
      </c>
      <c r="B2043">
        <v>2040</v>
      </c>
      <c r="C2043" s="2">
        <v>45812.672747118057</v>
      </c>
      <c r="D2043" t="s">
        <v>4</v>
      </c>
      <c r="E2043">
        <v>9107</v>
      </c>
      <c r="F2043">
        <v>30916</v>
      </c>
      <c r="H2043">
        <v>30364</v>
      </c>
      <c r="I2043" t="s">
        <v>5748</v>
      </c>
      <c r="J2043">
        <v>4.7390000000000003E-4</v>
      </c>
      <c r="K2043" s="1" t="s">
        <v>7</v>
      </c>
    </row>
    <row r="2044" spans="1:29" x14ac:dyDescent="0.35">
      <c r="A2044" t="s">
        <v>0</v>
      </c>
      <c r="B2044">
        <v>2041</v>
      </c>
      <c r="C2044" s="2">
        <v>45812.672747129633</v>
      </c>
      <c r="D2044" t="s">
        <v>4</v>
      </c>
      <c r="E2044">
        <v>9002</v>
      </c>
      <c r="F2044">
        <v>30916</v>
      </c>
      <c r="H2044">
        <v>30364</v>
      </c>
      <c r="I2044" t="s">
        <v>395</v>
      </c>
      <c r="L2044" t="s">
        <v>5495</v>
      </c>
      <c r="M2044">
        <v>124744</v>
      </c>
      <c r="N2044" t="b">
        <v>0</v>
      </c>
      <c r="O2044" t="b">
        <v>1</v>
      </c>
      <c r="Q2044" t="s">
        <v>424</v>
      </c>
      <c r="R2044" t="b">
        <v>0</v>
      </c>
      <c r="S2044">
        <v>0</v>
      </c>
      <c r="T2044" t="s">
        <v>398</v>
      </c>
      <c r="U2044" t="s">
        <v>399</v>
      </c>
      <c r="V2044" t="s">
        <v>400</v>
      </c>
      <c r="W2044">
        <v>0</v>
      </c>
      <c r="X2044">
        <v>901</v>
      </c>
      <c r="Y2044" t="b">
        <v>1</v>
      </c>
      <c r="Z2044">
        <v>1</v>
      </c>
      <c r="AA2044" t="s">
        <v>401</v>
      </c>
      <c r="AB2044" t="s">
        <v>402</v>
      </c>
      <c r="AC2044" t="s">
        <v>403</v>
      </c>
    </row>
    <row r="2045" spans="1:29" x14ac:dyDescent="0.35">
      <c r="A2045" t="s">
        <v>5746</v>
      </c>
      <c r="B2045">
        <v>2042</v>
      </c>
      <c r="C2045" s="2">
        <v>45812.672747129633</v>
      </c>
      <c r="D2045" t="s">
        <v>4</v>
      </c>
      <c r="E2045">
        <v>9107</v>
      </c>
      <c r="F2045">
        <v>30916</v>
      </c>
      <c r="H2045">
        <v>30364</v>
      </c>
      <c r="I2045" t="s">
        <v>404</v>
      </c>
      <c r="K2045" s="1" t="s">
        <v>5497</v>
      </c>
      <c r="L2045" t="s">
        <v>398</v>
      </c>
      <c r="M2045">
        <v>124744</v>
      </c>
    </row>
    <row r="2046" spans="1:29" x14ac:dyDescent="0.35">
      <c r="A2046" t="s">
        <v>5746</v>
      </c>
      <c r="B2046">
        <v>2043</v>
      </c>
      <c r="C2046" s="2">
        <v>45812.672747129633</v>
      </c>
      <c r="D2046" t="s">
        <v>4</v>
      </c>
      <c r="E2046">
        <v>9107</v>
      </c>
      <c r="F2046">
        <v>30916</v>
      </c>
      <c r="H2046">
        <v>30364</v>
      </c>
      <c r="I2046" t="s">
        <v>406</v>
      </c>
      <c r="K2046" s="1" t="s">
        <v>5784</v>
      </c>
    </row>
    <row r="2047" spans="1:29" x14ac:dyDescent="0.35">
      <c r="A2047" t="s">
        <v>5746</v>
      </c>
      <c r="B2047">
        <v>2044</v>
      </c>
      <c r="C2047" s="2">
        <v>45812.672747141201</v>
      </c>
      <c r="D2047" t="s">
        <v>4</v>
      </c>
      <c r="E2047">
        <v>9107</v>
      </c>
      <c r="F2047">
        <v>30916</v>
      </c>
      <c r="H2047">
        <v>30364</v>
      </c>
      <c r="I2047" t="s">
        <v>5748</v>
      </c>
      <c r="K2047" s="1" t="s">
        <v>5785</v>
      </c>
    </row>
    <row r="2048" spans="1:29" x14ac:dyDescent="0.35">
      <c r="A2048" t="s">
        <v>5746</v>
      </c>
      <c r="B2048">
        <v>2045</v>
      </c>
      <c r="C2048" s="2">
        <v>45812.672747141201</v>
      </c>
      <c r="D2048" t="s">
        <v>4</v>
      </c>
      <c r="E2048">
        <v>9107</v>
      </c>
      <c r="F2048">
        <v>30916</v>
      </c>
      <c r="H2048">
        <v>30364</v>
      </c>
      <c r="I2048" t="s">
        <v>5748</v>
      </c>
      <c r="J2048">
        <v>3.414E-4</v>
      </c>
      <c r="K2048" s="1" t="s">
        <v>7</v>
      </c>
    </row>
    <row r="2049" spans="1:29" x14ac:dyDescent="0.35">
      <c r="A2049" t="s">
        <v>0</v>
      </c>
      <c r="B2049">
        <v>2046</v>
      </c>
      <c r="C2049" s="2">
        <v>45812.672747152777</v>
      </c>
      <c r="D2049" t="s">
        <v>4</v>
      </c>
      <c r="E2049">
        <v>9002</v>
      </c>
      <c r="F2049">
        <v>30916</v>
      </c>
      <c r="H2049">
        <v>30364</v>
      </c>
      <c r="I2049" t="s">
        <v>395</v>
      </c>
      <c r="L2049" t="s">
        <v>5495</v>
      </c>
      <c r="M2049">
        <v>124744</v>
      </c>
      <c r="N2049" t="b">
        <v>0</v>
      </c>
      <c r="O2049" t="b">
        <v>1</v>
      </c>
      <c r="Q2049" t="s">
        <v>424</v>
      </c>
      <c r="R2049" t="b">
        <v>0</v>
      </c>
      <c r="S2049">
        <v>0</v>
      </c>
      <c r="T2049" t="s">
        <v>398</v>
      </c>
      <c r="U2049" t="s">
        <v>399</v>
      </c>
      <c r="V2049" t="s">
        <v>400</v>
      </c>
      <c r="W2049">
        <v>0</v>
      </c>
      <c r="X2049">
        <v>901</v>
      </c>
      <c r="Y2049" t="b">
        <v>1</v>
      </c>
      <c r="Z2049">
        <v>2</v>
      </c>
      <c r="AA2049" t="s">
        <v>401</v>
      </c>
      <c r="AB2049" t="s">
        <v>402</v>
      </c>
      <c r="AC2049" t="s">
        <v>403</v>
      </c>
    </row>
    <row r="2050" spans="1:29" x14ac:dyDescent="0.35">
      <c r="A2050" t="s">
        <v>5746</v>
      </c>
      <c r="B2050">
        <v>2047</v>
      </c>
      <c r="C2050" s="2">
        <v>45812.672747164353</v>
      </c>
      <c r="D2050" t="s">
        <v>4</v>
      </c>
      <c r="E2050">
        <v>9107</v>
      </c>
      <c r="F2050">
        <v>30916</v>
      </c>
      <c r="H2050">
        <v>30364</v>
      </c>
      <c r="I2050" t="s">
        <v>404</v>
      </c>
      <c r="K2050" s="1" t="s">
        <v>5497</v>
      </c>
      <c r="L2050" t="s">
        <v>398</v>
      </c>
      <c r="M2050">
        <v>124744</v>
      </c>
    </row>
    <row r="2051" spans="1:29" x14ac:dyDescent="0.35">
      <c r="A2051" t="s">
        <v>5746</v>
      </c>
      <c r="B2051">
        <v>2048</v>
      </c>
      <c r="C2051" s="2">
        <v>45812.672747164353</v>
      </c>
      <c r="D2051" t="s">
        <v>4</v>
      </c>
      <c r="E2051">
        <v>9107</v>
      </c>
      <c r="F2051">
        <v>30916</v>
      </c>
      <c r="H2051">
        <v>30364</v>
      </c>
      <c r="I2051" t="s">
        <v>406</v>
      </c>
      <c r="K2051" s="1" t="s">
        <v>5790</v>
      </c>
    </row>
    <row r="2052" spans="1:29" x14ac:dyDescent="0.35">
      <c r="A2052" t="s">
        <v>5746</v>
      </c>
      <c r="B2052">
        <v>2049</v>
      </c>
      <c r="C2052" s="2">
        <v>45812.672747164353</v>
      </c>
      <c r="D2052" t="s">
        <v>4</v>
      </c>
      <c r="E2052">
        <v>9107</v>
      </c>
      <c r="F2052">
        <v>30916</v>
      </c>
      <c r="H2052">
        <v>30364</v>
      </c>
      <c r="I2052" t="s">
        <v>5748</v>
      </c>
      <c r="K2052" s="1" t="s">
        <v>5791</v>
      </c>
    </row>
    <row r="2053" spans="1:29" x14ac:dyDescent="0.35">
      <c r="A2053" t="s">
        <v>5746</v>
      </c>
      <c r="B2053">
        <v>2050</v>
      </c>
      <c r="C2053" s="2">
        <v>45812.67274717593</v>
      </c>
      <c r="D2053" t="s">
        <v>4</v>
      </c>
      <c r="E2053">
        <v>9107</v>
      </c>
      <c r="F2053">
        <v>30916</v>
      </c>
      <c r="H2053">
        <v>30364</v>
      </c>
      <c r="I2053" t="s">
        <v>5748</v>
      </c>
      <c r="J2053">
        <v>4.0089999999999999E-4</v>
      </c>
      <c r="K2053" s="1" t="s">
        <v>7</v>
      </c>
    </row>
    <row r="2054" spans="1:29" x14ac:dyDescent="0.35">
      <c r="A2054" t="s">
        <v>0</v>
      </c>
      <c r="B2054">
        <v>2051</v>
      </c>
      <c r="C2054" s="2">
        <v>45812.67274717593</v>
      </c>
      <c r="D2054" t="s">
        <v>4</v>
      </c>
      <c r="E2054">
        <v>9002</v>
      </c>
      <c r="F2054">
        <v>30916</v>
      </c>
      <c r="H2054">
        <v>30364</v>
      </c>
      <c r="I2054" t="s">
        <v>395</v>
      </c>
      <c r="L2054" t="s">
        <v>5495</v>
      </c>
      <c r="M2054">
        <v>124744</v>
      </c>
      <c r="N2054" t="b">
        <v>0</v>
      </c>
      <c r="O2054" t="b">
        <v>1</v>
      </c>
      <c r="Q2054" t="s">
        <v>424</v>
      </c>
      <c r="R2054" t="b">
        <v>0</v>
      </c>
      <c r="S2054">
        <v>0</v>
      </c>
      <c r="T2054" t="s">
        <v>398</v>
      </c>
      <c r="U2054" t="s">
        <v>399</v>
      </c>
      <c r="V2054" t="s">
        <v>400</v>
      </c>
      <c r="W2054">
        <v>0</v>
      </c>
      <c r="X2054">
        <v>901</v>
      </c>
      <c r="Y2054" t="b">
        <v>1</v>
      </c>
      <c r="Z2054">
        <v>3</v>
      </c>
      <c r="AA2054" t="s">
        <v>401</v>
      </c>
      <c r="AB2054" t="s">
        <v>402</v>
      </c>
      <c r="AC2054" t="s">
        <v>403</v>
      </c>
    </row>
    <row r="2055" spans="1:29" x14ac:dyDescent="0.35">
      <c r="A2055" t="s">
        <v>5746</v>
      </c>
      <c r="B2055">
        <v>2052</v>
      </c>
      <c r="C2055" s="2">
        <v>45812.672747187498</v>
      </c>
      <c r="D2055" t="s">
        <v>4</v>
      </c>
      <c r="E2055">
        <v>9107</v>
      </c>
      <c r="F2055">
        <v>30916</v>
      </c>
      <c r="H2055">
        <v>30364</v>
      </c>
      <c r="I2055" t="s">
        <v>404</v>
      </c>
      <c r="K2055" s="1" t="s">
        <v>5497</v>
      </c>
      <c r="L2055" t="s">
        <v>398</v>
      </c>
      <c r="M2055">
        <v>124744</v>
      </c>
    </row>
    <row r="2056" spans="1:29" x14ac:dyDescent="0.35">
      <c r="A2056" t="s">
        <v>5746</v>
      </c>
      <c r="B2056">
        <v>2053</v>
      </c>
      <c r="C2056" s="2">
        <v>45812.672747187498</v>
      </c>
      <c r="D2056" t="s">
        <v>4</v>
      </c>
      <c r="E2056">
        <v>9107</v>
      </c>
      <c r="F2056">
        <v>30916</v>
      </c>
      <c r="H2056">
        <v>30364</v>
      </c>
      <c r="I2056" t="s">
        <v>406</v>
      </c>
      <c r="K2056" s="1" t="s">
        <v>5793</v>
      </c>
    </row>
    <row r="2057" spans="1:29" x14ac:dyDescent="0.35">
      <c r="A2057" t="s">
        <v>5746</v>
      </c>
      <c r="B2057">
        <v>2054</v>
      </c>
      <c r="C2057" s="2">
        <v>45812.672747199074</v>
      </c>
      <c r="D2057" t="s">
        <v>4</v>
      </c>
      <c r="E2057">
        <v>9107</v>
      </c>
      <c r="F2057">
        <v>30916</v>
      </c>
      <c r="H2057">
        <v>30364</v>
      </c>
      <c r="I2057" t="s">
        <v>5748</v>
      </c>
      <c r="K2057" s="1" t="s">
        <v>5794</v>
      </c>
    </row>
    <row r="2058" spans="1:29" x14ac:dyDescent="0.35">
      <c r="A2058" t="s">
        <v>5746</v>
      </c>
      <c r="B2058">
        <v>2055</v>
      </c>
      <c r="C2058" s="2">
        <v>45812.672747199074</v>
      </c>
      <c r="D2058" t="s">
        <v>4</v>
      </c>
      <c r="E2058">
        <v>9107</v>
      </c>
      <c r="F2058">
        <v>30916</v>
      </c>
      <c r="H2058">
        <v>30364</v>
      </c>
      <c r="I2058" t="s">
        <v>5748</v>
      </c>
      <c r="J2058">
        <v>4.0620000000000001E-4</v>
      </c>
      <c r="K2058" s="1" t="s">
        <v>7</v>
      </c>
    </row>
    <row r="2059" spans="1:29" x14ac:dyDescent="0.35">
      <c r="A2059" t="s">
        <v>0</v>
      </c>
      <c r="B2059">
        <v>2056</v>
      </c>
      <c r="C2059" s="2">
        <v>45812.67274721065</v>
      </c>
      <c r="D2059" t="s">
        <v>4</v>
      </c>
      <c r="E2059">
        <v>9002</v>
      </c>
      <c r="F2059">
        <v>30916</v>
      </c>
      <c r="H2059">
        <v>30364</v>
      </c>
      <c r="I2059" t="s">
        <v>395</v>
      </c>
      <c r="L2059" t="s">
        <v>5495</v>
      </c>
      <c r="M2059">
        <v>124744</v>
      </c>
      <c r="N2059" t="b">
        <v>0</v>
      </c>
      <c r="O2059" t="b">
        <v>1</v>
      </c>
      <c r="Q2059" t="s">
        <v>424</v>
      </c>
      <c r="R2059" t="b">
        <v>0</v>
      </c>
      <c r="S2059">
        <v>0</v>
      </c>
      <c r="T2059" t="s">
        <v>398</v>
      </c>
      <c r="U2059" t="s">
        <v>399</v>
      </c>
      <c r="V2059" t="s">
        <v>400</v>
      </c>
      <c r="W2059">
        <v>0</v>
      </c>
      <c r="X2059">
        <v>901</v>
      </c>
      <c r="Y2059" t="b">
        <v>1</v>
      </c>
      <c r="Z2059">
        <v>4</v>
      </c>
      <c r="AA2059" t="s">
        <v>401</v>
      </c>
      <c r="AB2059" t="s">
        <v>402</v>
      </c>
      <c r="AC2059" t="s">
        <v>403</v>
      </c>
    </row>
    <row r="2060" spans="1:29" x14ac:dyDescent="0.35">
      <c r="A2060" t="s">
        <v>5746</v>
      </c>
      <c r="B2060">
        <v>2057</v>
      </c>
      <c r="C2060" s="2">
        <v>45812.67274721065</v>
      </c>
      <c r="D2060" t="s">
        <v>4</v>
      </c>
      <c r="E2060">
        <v>9107</v>
      </c>
      <c r="F2060">
        <v>30916</v>
      </c>
      <c r="H2060">
        <v>30364</v>
      </c>
      <c r="I2060" t="s">
        <v>404</v>
      </c>
      <c r="K2060" s="1" t="s">
        <v>5497</v>
      </c>
      <c r="L2060" t="s">
        <v>398</v>
      </c>
      <c r="M2060">
        <v>124744</v>
      </c>
    </row>
    <row r="2061" spans="1:29" x14ac:dyDescent="0.35">
      <c r="A2061" t="s">
        <v>5746</v>
      </c>
      <c r="B2061">
        <v>2058</v>
      </c>
      <c r="C2061" s="2">
        <v>45812.67274721065</v>
      </c>
      <c r="D2061" t="s">
        <v>4</v>
      </c>
      <c r="E2061">
        <v>9107</v>
      </c>
      <c r="F2061">
        <v>30916</v>
      </c>
      <c r="H2061">
        <v>30364</v>
      </c>
      <c r="I2061" t="s">
        <v>406</v>
      </c>
      <c r="K2061" s="1" t="s">
        <v>5803</v>
      </c>
    </row>
    <row r="2062" spans="1:29" x14ac:dyDescent="0.35">
      <c r="A2062" t="s">
        <v>5746</v>
      </c>
      <c r="B2062">
        <v>2059</v>
      </c>
      <c r="C2062" s="2">
        <v>45812.672747222219</v>
      </c>
      <c r="D2062" t="s">
        <v>4</v>
      </c>
      <c r="E2062">
        <v>9107</v>
      </c>
      <c r="F2062">
        <v>30916</v>
      </c>
      <c r="H2062">
        <v>30364</v>
      </c>
      <c r="I2062" t="s">
        <v>5748</v>
      </c>
      <c r="K2062" s="1" t="s">
        <v>5804</v>
      </c>
    </row>
    <row r="2063" spans="1:29" x14ac:dyDescent="0.35">
      <c r="A2063" t="s">
        <v>5746</v>
      </c>
      <c r="B2063">
        <v>2060</v>
      </c>
      <c r="C2063" s="2">
        <v>45812.672747222219</v>
      </c>
      <c r="D2063" t="s">
        <v>4</v>
      </c>
      <c r="E2063">
        <v>9107</v>
      </c>
      <c r="F2063">
        <v>30916</v>
      </c>
      <c r="H2063">
        <v>30364</v>
      </c>
      <c r="I2063" t="s">
        <v>5748</v>
      </c>
      <c r="J2063">
        <v>3.589E-4</v>
      </c>
      <c r="K2063" s="1" t="s">
        <v>7</v>
      </c>
    </row>
    <row r="2064" spans="1:29" x14ac:dyDescent="0.35">
      <c r="A2064" t="s">
        <v>0</v>
      </c>
      <c r="B2064">
        <v>2061</v>
      </c>
      <c r="C2064" s="2">
        <v>45812.672747233795</v>
      </c>
      <c r="D2064" t="s">
        <v>4</v>
      </c>
      <c r="E2064">
        <v>9002</v>
      </c>
      <c r="F2064">
        <v>30916</v>
      </c>
      <c r="H2064">
        <v>30364</v>
      </c>
      <c r="I2064" t="s">
        <v>395</v>
      </c>
      <c r="L2064" t="s">
        <v>5495</v>
      </c>
      <c r="M2064">
        <v>124744</v>
      </c>
      <c r="N2064" t="b">
        <v>0</v>
      </c>
      <c r="O2064" t="b">
        <v>1</v>
      </c>
      <c r="Q2064" t="s">
        <v>424</v>
      </c>
      <c r="R2064" t="b">
        <v>0</v>
      </c>
      <c r="S2064">
        <v>0</v>
      </c>
      <c r="T2064" t="s">
        <v>398</v>
      </c>
      <c r="U2064" t="s">
        <v>399</v>
      </c>
      <c r="V2064" t="s">
        <v>400</v>
      </c>
      <c r="W2064">
        <v>0</v>
      </c>
      <c r="X2064">
        <v>901</v>
      </c>
      <c r="Y2064" t="b">
        <v>1</v>
      </c>
      <c r="Z2064">
        <v>5</v>
      </c>
      <c r="AA2064" t="s">
        <v>401</v>
      </c>
      <c r="AB2064" t="s">
        <v>402</v>
      </c>
      <c r="AC2064" t="s">
        <v>403</v>
      </c>
    </row>
    <row r="2065" spans="1:29" x14ac:dyDescent="0.35">
      <c r="A2065" t="s">
        <v>5746</v>
      </c>
      <c r="B2065">
        <v>2062</v>
      </c>
      <c r="C2065" s="2">
        <v>45812.672747233795</v>
      </c>
      <c r="D2065" t="s">
        <v>4</v>
      </c>
      <c r="E2065">
        <v>9107</v>
      </c>
      <c r="F2065">
        <v>30916</v>
      </c>
      <c r="H2065">
        <v>30364</v>
      </c>
      <c r="I2065" t="s">
        <v>404</v>
      </c>
      <c r="K2065" s="1" t="s">
        <v>5497</v>
      </c>
      <c r="L2065" t="s">
        <v>398</v>
      </c>
      <c r="M2065">
        <v>124744</v>
      </c>
    </row>
    <row r="2066" spans="1:29" x14ac:dyDescent="0.35">
      <c r="A2066" t="s">
        <v>5746</v>
      </c>
      <c r="B2066">
        <v>2063</v>
      </c>
      <c r="C2066" s="2">
        <v>45812.672747245371</v>
      </c>
      <c r="D2066" t="s">
        <v>4</v>
      </c>
      <c r="E2066">
        <v>9107</v>
      </c>
      <c r="F2066">
        <v>30916</v>
      </c>
      <c r="H2066">
        <v>30364</v>
      </c>
      <c r="I2066" t="s">
        <v>406</v>
      </c>
      <c r="K2066" s="1" t="s">
        <v>5808</v>
      </c>
    </row>
    <row r="2067" spans="1:29" x14ac:dyDescent="0.35">
      <c r="A2067" t="s">
        <v>5746</v>
      </c>
      <c r="B2067">
        <v>2064</v>
      </c>
      <c r="C2067" s="2">
        <v>45812.672747245371</v>
      </c>
      <c r="D2067" t="s">
        <v>4</v>
      </c>
      <c r="E2067">
        <v>9107</v>
      </c>
      <c r="F2067">
        <v>30916</v>
      </c>
      <c r="H2067">
        <v>30364</v>
      </c>
      <c r="I2067" t="s">
        <v>5748</v>
      </c>
      <c r="K2067" s="1" t="s">
        <v>5809</v>
      </c>
    </row>
    <row r="2068" spans="1:29" x14ac:dyDescent="0.35">
      <c r="A2068" t="s">
        <v>5746</v>
      </c>
      <c r="B2068">
        <v>2065</v>
      </c>
      <c r="C2068" s="2">
        <v>45812.672747256947</v>
      </c>
      <c r="D2068" t="s">
        <v>4</v>
      </c>
      <c r="E2068">
        <v>9107</v>
      </c>
      <c r="F2068">
        <v>30916</v>
      </c>
      <c r="H2068">
        <v>30364</v>
      </c>
      <c r="I2068" t="s">
        <v>5748</v>
      </c>
      <c r="J2068">
        <v>3.569E-4</v>
      </c>
      <c r="K2068" s="1" t="s">
        <v>7</v>
      </c>
    </row>
    <row r="2069" spans="1:29" x14ac:dyDescent="0.35">
      <c r="A2069" t="s">
        <v>0</v>
      </c>
      <c r="B2069">
        <v>2066</v>
      </c>
      <c r="C2069" s="2">
        <v>45812.672747256947</v>
      </c>
      <c r="D2069" t="s">
        <v>4</v>
      </c>
      <c r="E2069">
        <v>9002</v>
      </c>
      <c r="F2069">
        <v>30916</v>
      </c>
      <c r="H2069">
        <v>30364</v>
      </c>
      <c r="I2069" t="s">
        <v>395</v>
      </c>
      <c r="L2069" t="s">
        <v>5495</v>
      </c>
      <c r="M2069">
        <v>124744</v>
      </c>
      <c r="N2069" t="b">
        <v>0</v>
      </c>
      <c r="O2069" t="b">
        <v>1</v>
      </c>
      <c r="Q2069" t="s">
        <v>424</v>
      </c>
      <c r="R2069" t="b">
        <v>0</v>
      </c>
      <c r="S2069">
        <v>0</v>
      </c>
      <c r="T2069" t="s">
        <v>398</v>
      </c>
      <c r="U2069" t="s">
        <v>399</v>
      </c>
      <c r="V2069" t="s">
        <v>400</v>
      </c>
      <c r="W2069">
        <v>0</v>
      </c>
      <c r="X2069">
        <v>901</v>
      </c>
      <c r="Y2069" t="b">
        <v>1</v>
      </c>
      <c r="Z2069">
        <v>6</v>
      </c>
      <c r="AA2069" t="s">
        <v>401</v>
      </c>
      <c r="AB2069" t="s">
        <v>402</v>
      </c>
      <c r="AC2069" t="s">
        <v>403</v>
      </c>
    </row>
    <row r="2070" spans="1:29" x14ac:dyDescent="0.35">
      <c r="A2070" t="s">
        <v>5746</v>
      </c>
      <c r="B2070">
        <v>2067</v>
      </c>
      <c r="C2070" s="2">
        <v>45812.672747268516</v>
      </c>
      <c r="D2070" t="s">
        <v>4</v>
      </c>
      <c r="E2070">
        <v>9107</v>
      </c>
      <c r="F2070">
        <v>30916</v>
      </c>
      <c r="H2070">
        <v>30364</v>
      </c>
      <c r="I2070" t="s">
        <v>404</v>
      </c>
      <c r="K2070" s="1" t="s">
        <v>5497</v>
      </c>
      <c r="L2070" t="s">
        <v>398</v>
      </c>
      <c r="M2070">
        <v>124744</v>
      </c>
    </row>
    <row r="2071" spans="1:29" x14ac:dyDescent="0.35">
      <c r="A2071" t="s">
        <v>5746</v>
      </c>
      <c r="B2071">
        <v>2068</v>
      </c>
      <c r="C2071" s="2">
        <v>45812.672747268516</v>
      </c>
      <c r="D2071" t="s">
        <v>4</v>
      </c>
      <c r="E2071">
        <v>9107</v>
      </c>
      <c r="F2071">
        <v>30916</v>
      </c>
      <c r="H2071">
        <v>30364</v>
      </c>
      <c r="I2071" t="s">
        <v>406</v>
      </c>
      <c r="K2071" s="1" t="s">
        <v>5813</v>
      </c>
    </row>
    <row r="2072" spans="1:29" x14ac:dyDescent="0.35">
      <c r="A2072" t="s">
        <v>5746</v>
      </c>
      <c r="B2072">
        <v>2069</v>
      </c>
      <c r="C2072" s="2">
        <v>45812.672747280092</v>
      </c>
      <c r="D2072" t="s">
        <v>4</v>
      </c>
      <c r="E2072">
        <v>9107</v>
      </c>
      <c r="F2072">
        <v>30916</v>
      </c>
      <c r="H2072">
        <v>30364</v>
      </c>
      <c r="I2072" t="s">
        <v>5748</v>
      </c>
      <c r="K2072" s="1" t="s">
        <v>5814</v>
      </c>
    </row>
    <row r="2073" spans="1:29" x14ac:dyDescent="0.35">
      <c r="A2073" t="s">
        <v>5746</v>
      </c>
      <c r="B2073">
        <v>2070</v>
      </c>
      <c r="C2073" s="2">
        <v>45812.672747280092</v>
      </c>
      <c r="D2073" t="s">
        <v>4</v>
      </c>
      <c r="E2073">
        <v>9107</v>
      </c>
      <c r="F2073">
        <v>30916</v>
      </c>
      <c r="H2073">
        <v>30364</v>
      </c>
      <c r="I2073" t="s">
        <v>5748</v>
      </c>
      <c r="J2073">
        <v>3.5639999999999999E-4</v>
      </c>
      <c r="K2073" s="1" t="s">
        <v>7</v>
      </c>
    </row>
    <row r="2074" spans="1:29" x14ac:dyDescent="0.35">
      <c r="A2074" t="s">
        <v>0</v>
      </c>
      <c r="B2074">
        <v>2071</v>
      </c>
      <c r="C2074" s="2">
        <v>45812.672747291668</v>
      </c>
      <c r="D2074" t="s">
        <v>4</v>
      </c>
      <c r="E2074">
        <v>9002</v>
      </c>
      <c r="F2074">
        <v>30916</v>
      </c>
      <c r="H2074">
        <v>30364</v>
      </c>
      <c r="I2074" t="s">
        <v>395</v>
      </c>
      <c r="L2074" t="s">
        <v>5495</v>
      </c>
      <c r="M2074">
        <v>124744</v>
      </c>
      <c r="N2074" t="b">
        <v>0</v>
      </c>
      <c r="O2074" t="b">
        <v>1</v>
      </c>
      <c r="Q2074" t="s">
        <v>424</v>
      </c>
      <c r="R2074" t="b">
        <v>0</v>
      </c>
      <c r="S2074">
        <v>0</v>
      </c>
      <c r="T2074" t="s">
        <v>398</v>
      </c>
      <c r="U2074" t="s">
        <v>399</v>
      </c>
      <c r="V2074" t="s">
        <v>400</v>
      </c>
      <c r="W2074">
        <v>0</v>
      </c>
      <c r="X2074">
        <v>901</v>
      </c>
      <c r="Y2074" t="b">
        <v>1</v>
      </c>
      <c r="Z2074">
        <v>7</v>
      </c>
      <c r="AA2074" t="s">
        <v>401</v>
      </c>
      <c r="AB2074" t="s">
        <v>402</v>
      </c>
      <c r="AC2074" t="s">
        <v>403</v>
      </c>
    </row>
    <row r="2075" spans="1:29" x14ac:dyDescent="0.35">
      <c r="A2075" t="s">
        <v>5746</v>
      </c>
      <c r="B2075">
        <v>2072</v>
      </c>
      <c r="C2075" s="2">
        <v>45812.672747291668</v>
      </c>
      <c r="D2075" t="s">
        <v>4</v>
      </c>
      <c r="E2075">
        <v>9107</v>
      </c>
      <c r="F2075">
        <v>30916</v>
      </c>
      <c r="H2075">
        <v>30364</v>
      </c>
      <c r="I2075" t="s">
        <v>404</v>
      </c>
      <c r="K2075" s="1" t="s">
        <v>5497</v>
      </c>
      <c r="L2075" t="s">
        <v>398</v>
      </c>
      <c r="M2075">
        <v>124744</v>
      </c>
    </row>
    <row r="2076" spans="1:29" x14ac:dyDescent="0.35">
      <c r="A2076" t="s">
        <v>5746</v>
      </c>
      <c r="B2076">
        <v>2073</v>
      </c>
      <c r="C2076" s="2">
        <v>45812.672747303244</v>
      </c>
      <c r="D2076" t="s">
        <v>4</v>
      </c>
      <c r="E2076">
        <v>9107</v>
      </c>
      <c r="F2076">
        <v>30916</v>
      </c>
      <c r="H2076">
        <v>30364</v>
      </c>
      <c r="I2076" t="s">
        <v>406</v>
      </c>
      <c r="K2076" s="1" t="s">
        <v>5837</v>
      </c>
    </row>
    <row r="2077" spans="1:29" x14ac:dyDescent="0.35">
      <c r="A2077" t="s">
        <v>5746</v>
      </c>
      <c r="B2077">
        <v>2074</v>
      </c>
      <c r="C2077" s="2">
        <v>45812.672747303244</v>
      </c>
      <c r="D2077" t="s">
        <v>4</v>
      </c>
      <c r="E2077">
        <v>9107</v>
      </c>
      <c r="F2077">
        <v>30916</v>
      </c>
      <c r="H2077">
        <v>30364</v>
      </c>
      <c r="I2077" t="s">
        <v>5748</v>
      </c>
      <c r="K2077" s="1" t="s">
        <v>5838</v>
      </c>
    </row>
    <row r="2078" spans="1:29" x14ac:dyDescent="0.35">
      <c r="A2078" t="s">
        <v>5746</v>
      </c>
      <c r="B2078">
        <v>2075</v>
      </c>
      <c r="C2078" s="2">
        <v>45812.672747314813</v>
      </c>
      <c r="D2078" t="s">
        <v>4</v>
      </c>
      <c r="E2078">
        <v>9107</v>
      </c>
      <c r="F2078">
        <v>30916</v>
      </c>
      <c r="H2078">
        <v>30364</v>
      </c>
      <c r="I2078" t="s">
        <v>5748</v>
      </c>
      <c r="J2078">
        <v>5.2649999999999995E-4</v>
      </c>
      <c r="K2078" s="1" t="s">
        <v>7</v>
      </c>
    </row>
    <row r="2079" spans="1:29" x14ac:dyDescent="0.35">
      <c r="A2079" t="s">
        <v>0</v>
      </c>
      <c r="B2079">
        <v>2076</v>
      </c>
      <c r="C2079" s="2">
        <v>45812.672747326389</v>
      </c>
      <c r="D2079" t="s">
        <v>4</v>
      </c>
      <c r="E2079">
        <v>9002</v>
      </c>
      <c r="F2079">
        <v>30916</v>
      </c>
      <c r="H2079">
        <v>30364</v>
      </c>
      <c r="I2079" t="s">
        <v>395</v>
      </c>
      <c r="L2079" t="s">
        <v>5495</v>
      </c>
      <c r="M2079">
        <v>124744</v>
      </c>
      <c r="N2079" t="b">
        <v>0</v>
      </c>
      <c r="O2079" t="b">
        <v>1</v>
      </c>
      <c r="Q2079" t="s">
        <v>424</v>
      </c>
      <c r="R2079" t="b">
        <v>0</v>
      </c>
      <c r="S2079">
        <v>0</v>
      </c>
      <c r="T2079" t="s">
        <v>398</v>
      </c>
      <c r="U2079" t="s">
        <v>399</v>
      </c>
      <c r="V2079" t="s">
        <v>400</v>
      </c>
      <c r="W2079">
        <v>0</v>
      </c>
      <c r="X2079">
        <v>901</v>
      </c>
      <c r="Y2079" t="b">
        <v>1</v>
      </c>
      <c r="Z2079">
        <v>0</v>
      </c>
      <c r="AA2079" t="s">
        <v>428</v>
      </c>
      <c r="AB2079" t="s">
        <v>429</v>
      </c>
      <c r="AC2079" t="s">
        <v>430</v>
      </c>
    </row>
    <row r="2080" spans="1:29" x14ac:dyDescent="0.35">
      <c r="A2080" t="s">
        <v>5746</v>
      </c>
      <c r="B2080">
        <v>2077</v>
      </c>
      <c r="C2080" s="2">
        <v>45812.672747326389</v>
      </c>
      <c r="D2080" t="s">
        <v>4</v>
      </c>
      <c r="E2080">
        <v>9107</v>
      </c>
      <c r="F2080">
        <v>30916</v>
      </c>
      <c r="H2080">
        <v>30364</v>
      </c>
      <c r="I2080" t="s">
        <v>404</v>
      </c>
      <c r="K2080" s="1" t="s">
        <v>5497</v>
      </c>
      <c r="L2080" t="s">
        <v>398</v>
      </c>
      <c r="M2080">
        <v>124744</v>
      </c>
    </row>
    <row r="2081" spans="1:29" x14ac:dyDescent="0.35">
      <c r="A2081" t="s">
        <v>5746</v>
      </c>
      <c r="B2081">
        <v>2078</v>
      </c>
      <c r="C2081" s="2">
        <v>45812.672747337965</v>
      </c>
      <c r="D2081" t="s">
        <v>4</v>
      </c>
      <c r="E2081">
        <v>9107</v>
      </c>
      <c r="F2081">
        <v>30916</v>
      </c>
      <c r="H2081">
        <v>30364</v>
      </c>
      <c r="I2081" t="s">
        <v>406</v>
      </c>
      <c r="K2081" s="1" t="s">
        <v>5861</v>
      </c>
    </row>
    <row r="2082" spans="1:29" x14ac:dyDescent="0.35">
      <c r="A2082" t="s">
        <v>5746</v>
      </c>
      <c r="B2082">
        <v>2079</v>
      </c>
      <c r="C2082" s="2">
        <v>45812.672747337965</v>
      </c>
      <c r="D2082" t="s">
        <v>4</v>
      </c>
      <c r="E2082">
        <v>9107</v>
      </c>
      <c r="F2082">
        <v>30916</v>
      </c>
      <c r="H2082">
        <v>30364</v>
      </c>
      <c r="I2082" t="s">
        <v>5776</v>
      </c>
      <c r="K2082" s="1" t="s">
        <v>5778</v>
      </c>
    </row>
    <row r="2083" spans="1:29" x14ac:dyDescent="0.35">
      <c r="A2083" t="s">
        <v>5746</v>
      </c>
      <c r="B2083">
        <v>2080</v>
      </c>
      <c r="C2083" s="2">
        <v>45812.672747349534</v>
      </c>
      <c r="D2083" t="s">
        <v>4</v>
      </c>
      <c r="E2083">
        <v>9107</v>
      </c>
      <c r="F2083">
        <v>30916</v>
      </c>
      <c r="H2083">
        <v>30364</v>
      </c>
      <c r="I2083" t="s">
        <v>5776</v>
      </c>
      <c r="J2083">
        <v>3.5849999999999999E-4</v>
      </c>
      <c r="K2083" s="1" t="s">
        <v>7</v>
      </c>
    </row>
    <row r="2084" spans="1:29" x14ac:dyDescent="0.35">
      <c r="A2084" t="s">
        <v>0</v>
      </c>
      <c r="B2084">
        <v>2081</v>
      </c>
      <c r="C2084" s="2">
        <v>45812.672747349534</v>
      </c>
      <c r="D2084" t="s">
        <v>4</v>
      </c>
      <c r="E2084">
        <v>9002</v>
      </c>
      <c r="F2084">
        <v>30916</v>
      </c>
      <c r="H2084">
        <v>30364</v>
      </c>
      <c r="I2084" t="s">
        <v>395</v>
      </c>
      <c r="L2084" t="s">
        <v>5495</v>
      </c>
      <c r="M2084">
        <v>124744</v>
      </c>
      <c r="N2084" t="b">
        <v>0</v>
      </c>
      <c r="O2084" t="b">
        <v>1</v>
      </c>
      <c r="Q2084" t="s">
        <v>424</v>
      </c>
      <c r="R2084" t="b">
        <v>0</v>
      </c>
      <c r="S2084">
        <v>0</v>
      </c>
      <c r="T2084" t="s">
        <v>398</v>
      </c>
      <c r="U2084" t="s">
        <v>399</v>
      </c>
      <c r="V2084" t="s">
        <v>400</v>
      </c>
      <c r="W2084">
        <v>0</v>
      </c>
      <c r="X2084">
        <v>901</v>
      </c>
      <c r="Y2084" t="b">
        <v>1</v>
      </c>
      <c r="Z2084">
        <v>1</v>
      </c>
      <c r="AA2084" t="s">
        <v>428</v>
      </c>
      <c r="AB2084" t="s">
        <v>429</v>
      </c>
      <c r="AC2084" t="s">
        <v>430</v>
      </c>
    </row>
    <row r="2085" spans="1:29" x14ac:dyDescent="0.35">
      <c r="A2085" t="s">
        <v>5746</v>
      </c>
      <c r="B2085">
        <v>2082</v>
      </c>
      <c r="C2085" s="2">
        <v>45812.67274736111</v>
      </c>
      <c r="D2085" t="s">
        <v>4</v>
      </c>
      <c r="E2085">
        <v>9107</v>
      </c>
      <c r="F2085">
        <v>30916</v>
      </c>
      <c r="H2085">
        <v>30364</v>
      </c>
      <c r="I2085" t="s">
        <v>404</v>
      </c>
      <c r="K2085" s="1" t="s">
        <v>5497</v>
      </c>
      <c r="L2085" t="s">
        <v>398</v>
      </c>
      <c r="M2085">
        <v>124744</v>
      </c>
    </row>
    <row r="2086" spans="1:29" x14ac:dyDescent="0.35">
      <c r="A2086" t="s">
        <v>5746</v>
      </c>
      <c r="B2086">
        <v>2083</v>
      </c>
      <c r="C2086" s="2">
        <v>45812.67274736111</v>
      </c>
      <c r="D2086" t="s">
        <v>4</v>
      </c>
      <c r="E2086">
        <v>9107</v>
      </c>
      <c r="F2086">
        <v>30916</v>
      </c>
      <c r="H2086">
        <v>30364</v>
      </c>
      <c r="I2086" t="s">
        <v>406</v>
      </c>
      <c r="K2086" s="1" t="s">
        <v>5863</v>
      </c>
    </row>
    <row r="2087" spans="1:29" x14ac:dyDescent="0.35">
      <c r="A2087" t="s">
        <v>5746</v>
      </c>
      <c r="B2087">
        <v>2084</v>
      </c>
      <c r="C2087" s="2">
        <v>45812.672747372686</v>
      </c>
      <c r="D2087" t="s">
        <v>4</v>
      </c>
      <c r="E2087">
        <v>9107</v>
      </c>
      <c r="F2087">
        <v>30916</v>
      </c>
      <c r="H2087">
        <v>30364</v>
      </c>
      <c r="I2087" t="s">
        <v>5776</v>
      </c>
      <c r="K2087" s="1" t="s">
        <v>5785</v>
      </c>
    </row>
    <row r="2088" spans="1:29" x14ac:dyDescent="0.35">
      <c r="A2088" t="s">
        <v>5746</v>
      </c>
      <c r="B2088">
        <v>2085</v>
      </c>
      <c r="C2088" s="2">
        <v>45812.672747372686</v>
      </c>
      <c r="D2088" t="s">
        <v>4</v>
      </c>
      <c r="E2088">
        <v>9107</v>
      </c>
      <c r="F2088">
        <v>30916</v>
      </c>
      <c r="H2088">
        <v>30364</v>
      </c>
      <c r="I2088" t="s">
        <v>5776</v>
      </c>
      <c r="J2088">
        <v>4.1389999999999998E-4</v>
      </c>
      <c r="K2088" s="1" t="s">
        <v>7</v>
      </c>
    </row>
    <row r="2089" spans="1:29" x14ac:dyDescent="0.35">
      <c r="A2089" t="s">
        <v>0</v>
      </c>
      <c r="B2089">
        <v>2086</v>
      </c>
      <c r="C2089" s="2">
        <v>45812.672747384262</v>
      </c>
      <c r="D2089" t="s">
        <v>4</v>
      </c>
      <c r="E2089">
        <v>9002</v>
      </c>
      <c r="F2089">
        <v>30916</v>
      </c>
      <c r="H2089">
        <v>30364</v>
      </c>
      <c r="I2089" t="s">
        <v>395</v>
      </c>
      <c r="L2089" t="s">
        <v>5495</v>
      </c>
      <c r="M2089">
        <v>124744</v>
      </c>
      <c r="N2089" t="b">
        <v>0</v>
      </c>
      <c r="O2089" t="b">
        <v>1</v>
      </c>
      <c r="Q2089" t="s">
        <v>424</v>
      </c>
      <c r="R2089" t="b">
        <v>0</v>
      </c>
      <c r="S2089">
        <v>0</v>
      </c>
      <c r="T2089" t="s">
        <v>398</v>
      </c>
      <c r="U2089" t="s">
        <v>399</v>
      </c>
      <c r="V2089" t="s">
        <v>400</v>
      </c>
      <c r="W2089">
        <v>0</v>
      </c>
      <c r="X2089">
        <v>901</v>
      </c>
      <c r="Y2089" t="b">
        <v>1</v>
      </c>
      <c r="Z2089">
        <v>2</v>
      </c>
      <c r="AA2089" t="s">
        <v>428</v>
      </c>
      <c r="AB2089" t="s">
        <v>429</v>
      </c>
      <c r="AC2089" t="s">
        <v>430</v>
      </c>
    </row>
    <row r="2090" spans="1:29" x14ac:dyDescent="0.35">
      <c r="A2090" t="s">
        <v>5746</v>
      </c>
      <c r="B2090">
        <v>2087</v>
      </c>
      <c r="C2090" s="2">
        <v>45812.672747384262</v>
      </c>
      <c r="D2090" t="s">
        <v>4</v>
      </c>
      <c r="E2090">
        <v>9107</v>
      </c>
      <c r="F2090">
        <v>30916</v>
      </c>
      <c r="H2090">
        <v>30364</v>
      </c>
      <c r="I2090" t="s">
        <v>404</v>
      </c>
      <c r="K2090" s="1" t="s">
        <v>5497</v>
      </c>
      <c r="L2090" t="s">
        <v>398</v>
      </c>
      <c r="M2090">
        <v>124744</v>
      </c>
    </row>
    <row r="2091" spans="1:29" x14ac:dyDescent="0.35">
      <c r="A2091" t="s">
        <v>5746</v>
      </c>
      <c r="B2091">
        <v>2088</v>
      </c>
      <c r="C2091" s="2">
        <v>45812.672747395831</v>
      </c>
      <c r="D2091" t="s">
        <v>4</v>
      </c>
      <c r="E2091">
        <v>9107</v>
      </c>
      <c r="F2091">
        <v>30916</v>
      </c>
      <c r="H2091">
        <v>30364</v>
      </c>
      <c r="I2091" t="s">
        <v>406</v>
      </c>
      <c r="K2091" s="1" t="s">
        <v>5868</v>
      </c>
    </row>
    <row r="2092" spans="1:29" x14ac:dyDescent="0.35">
      <c r="A2092" t="s">
        <v>5746</v>
      </c>
      <c r="B2092">
        <v>2089</v>
      </c>
      <c r="C2092" s="2">
        <v>45812.672747395831</v>
      </c>
      <c r="D2092" t="s">
        <v>4</v>
      </c>
      <c r="E2092">
        <v>9107</v>
      </c>
      <c r="F2092">
        <v>30916</v>
      </c>
      <c r="H2092">
        <v>30364</v>
      </c>
      <c r="I2092" t="s">
        <v>5776</v>
      </c>
      <c r="K2092" s="1" t="s">
        <v>5791</v>
      </c>
    </row>
    <row r="2093" spans="1:29" x14ac:dyDescent="0.35">
      <c r="A2093" t="s">
        <v>5746</v>
      </c>
      <c r="B2093">
        <v>2090</v>
      </c>
      <c r="C2093" s="2">
        <v>45812.672747407407</v>
      </c>
      <c r="D2093" t="s">
        <v>4</v>
      </c>
      <c r="E2093">
        <v>9107</v>
      </c>
      <c r="F2093">
        <v>30916</v>
      </c>
      <c r="H2093">
        <v>30364</v>
      </c>
      <c r="I2093" t="s">
        <v>5776</v>
      </c>
      <c r="J2093">
        <v>4.6860000000000001E-4</v>
      </c>
      <c r="K2093" s="1" t="s">
        <v>7</v>
      </c>
    </row>
    <row r="2094" spans="1:29" x14ac:dyDescent="0.35">
      <c r="A2094" t="s">
        <v>0</v>
      </c>
      <c r="B2094">
        <v>2091</v>
      </c>
      <c r="C2094" s="2">
        <v>45812.672747407407</v>
      </c>
      <c r="D2094" t="s">
        <v>4</v>
      </c>
      <c r="E2094">
        <v>9002</v>
      </c>
      <c r="F2094">
        <v>30916</v>
      </c>
      <c r="H2094">
        <v>30364</v>
      </c>
      <c r="I2094" t="s">
        <v>395</v>
      </c>
      <c r="L2094" t="s">
        <v>5495</v>
      </c>
      <c r="M2094">
        <v>124744</v>
      </c>
      <c r="N2094" t="b">
        <v>0</v>
      </c>
      <c r="O2094" t="b">
        <v>1</v>
      </c>
      <c r="Q2094" t="s">
        <v>424</v>
      </c>
      <c r="R2094" t="b">
        <v>0</v>
      </c>
      <c r="S2094">
        <v>0</v>
      </c>
      <c r="T2094" t="s">
        <v>398</v>
      </c>
      <c r="U2094" t="s">
        <v>399</v>
      </c>
      <c r="V2094" t="s">
        <v>400</v>
      </c>
      <c r="W2094">
        <v>0</v>
      </c>
      <c r="X2094">
        <v>901</v>
      </c>
      <c r="Y2094" t="b">
        <v>1</v>
      </c>
      <c r="Z2094">
        <v>3</v>
      </c>
      <c r="AA2094" t="s">
        <v>428</v>
      </c>
      <c r="AB2094" t="s">
        <v>429</v>
      </c>
      <c r="AC2094" t="s">
        <v>430</v>
      </c>
    </row>
    <row r="2095" spans="1:29" x14ac:dyDescent="0.35">
      <c r="A2095" t="s">
        <v>5746</v>
      </c>
      <c r="B2095">
        <v>2092</v>
      </c>
      <c r="C2095" s="2">
        <v>45812.672747418983</v>
      </c>
      <c r="D2095" t="s">
        <v>4</v>
      </c>
      <c r="E2095">
        <v>9107</v>
      </c>
      <c r="F2095">
        <v>30916</v>
      </c>
      <c r="H2095">
        <v>30364</v>
      </c>
      <c r="I2095" t="s">
        <v>404</v>
      </c>
      <c r="K2095" s="1" t="s">
        <v>5497</v>
      </c>
      <c r="L2095" t="s">
        <v>398</v>
      </c>
      <c r="M2095">
        <v>124744</v>
      </c>
    </row>
    <row r="2096" spans="1:29" x14ac:dyDescent="0.35">
      <c r="A2096" t="s">
        <v>5746</v>
      </c>
      <c r="B2096">
        <v>2093</v>
      </c>
      <c r="C2096" s="2">
        <v>45812.672747418983</v>
      </c>
      <c r="D2096" t="s">
        <v>4</v>
      </c>
      <c r="E2096">
        <v>9107</v>
      </c>
      <c r="F2096">
        <v>30916</v>
      </c>
      <c r="H2096">
        <v>30364</v>
      </c>
      <c r="I2096" t="s">
        <v>406</v>
      </c>
      <c r="K2096" s="1" t="s">
        <v>5880</v>
      </c>
    </row>
    <row r="2097" spans="1:29" x14ac:dyDescent="0.35">
      <c r="A2097" t="s">
        <v>5746</v>
      </c>
      <c r="B2097">
        <v>2094</v>
      </c>
      <c r="C2097" s="2">
        <v>45812.672747430559</v>
      </c>
      <c r="D2097" t="s">
        <v>4</v>
      </c>
      <c r="E2097">
        <v>9107</v>
      </c>
      <c r="F2097">
        <v>30916</v>
      </c>
      <c r="H2097">
        <v>30364</v>
      </c>
      <c r="I2097" t="s">
        <v>5776</v>
      </c>
      <c r="K2097" s="1" t="s">
        <v>5794</v>
      </c>
    </row>
    <row r="2098" spans="1:29" x14ac:dyDescent="0.35">
      <c r="A2098" t="s">
        <v>5746</v>
      </c>
      <c r="B2098">
        <v>2095</v>
      </c>
      <c r="C2098" s="2">
        <v>45812.672747442128</v>
      </c>
      <c r="D2098" t="s">
        <v>4</v>
      </c>
      <c r="E2098">
        <v>9107</v>
      </c>
      <c r="F2098">
        <v>30916</v>
      </c>
      <c r="H2098">
        <v>30364</v>
      </c>
      <c r="I2098" t="s">
        <v>5776</v>
      </c>
      <c r="J2098">
        <v>5.4659999999999995E-4</v>
      </c>
      <c r="K2098" s="1" t="s">
        <v>7</v>
      </c>
    </row>
    <row r="2099" spans="1:29" x14ac:dyDescent="0.35">
      <c r="A2099" t="s">
        <v>0</v>
      </c>
      <c r="B2099">
        <v>2096</v>
      </c>
      <c r="C2099" s="2">
        <v>45812.672747442128</v>
      </c>
      <c r="D2099" t="s">
        <v>4</v>
      </c>
      <c r="E2099">
        <v>9002</v>
      </c>
      <c r="F2099">
        <v>30916</v>
      </c>
      <c r="H2099">
        <v>30364</v>
      </c>
      <c r="I2099" t="s">
        <v>395</v>
      </c>
      <c r="L2099" t="s">
        <v>5495</v>
      </c>
      <c r="M2099">
        <v>124744</v>
      </c>
      <c r="N2099" t="b">
        <v>0</v>
      </c>
      <c r="O2099" t="b">
        <v>1</v>
      </c>
      <c r="Q2099" t="s">
        <v>424</v>
      </c>
      <c r="R2099" t="b">
        <v>0</v>
      </c>
      <c r="S2099">
        <v>0</v>
      </c>
      <c r="T2099" t="s">
        <v>398</v>
      </c>
      <c r="U2099" t="s">
        <v>399</v>
      </c>
      <c r="V2099" t="s">
        <v>400</v>
      </c>
      <c r="W2099">
        <v>0</v>
      </c>
      <c r="X2099">
        <v>901</v>
      </c>
      <c r="Y2099" t="b">
        <v>1</v>
      </c>
      <c r="Z2099">
        <v>4</v>
      </c>
      <c r="AA2099" t="s">
        <v>428</v>
      </c>
      <c r="AB2099" t="s">
        <v>429</v>
      </c>
      <c r="AC2099" t="s">
        <v>430</v>
      </c>
    </row>
    <row r="2100" spans="1:29" x14ac:dyDescent="0.35">
      <c r="A2100" t="s">
        <v>5746</v>
      </c>
      <c r="B2100">
        <v>2097</v>
      </c>
      <c r="C2100" s="2">
        <v>45812.672747453704</v>
      </c>
      <c r="D2100" t="s">
        <v>4</v>
      </c>
      <c r="E2100">
        <v>9107</v>
      </c>
      <c r="F2100">
        <v>30916</v>
      </c>
      <c r="H2100">
        <v>30364</v>
      </c>
      <c r="I2100" t="s">
        <v>404</v>
      </c>
      <c r="K2100" s="1" t="s">
        <v>5497</v>
      </c>
      <c r="L2100" t="s">
        <v>398</v>
      </c>
      <c r="M2100">
        <v>124744</v>
      </c>
    </row>
    <row r="2101" spans="1:29" x14ac:dyDescent="0.35">
      <c r="A2101" t="s">
        <v>5746</v>
      </c>
      <c r="B2101">
        <v>2098</v>
      </c>
      <c r="C2101" s="2">
        <v>45812.67274746528</v>
      </c>
      <c r="D2101" t="s">
        <v>4</v>
      </c>
      <c r="E2101">
        <v>9107</v>
      </c>
      <c r="F2101">
        <v>30916</v>
      </c>
      <c r="H2101">
        <v>30364</v>
      </c>
      <c r="I2101" t="s">
        <v>406</v>
      </c>
      <c r="K2101" s="1" t="s">
        <v>5926</v>
      </c>
    </row>
    <row r="2102" spans="1:29" x14ac:dyDescent="0.35">
      <c r="A2102" t="s">
        <v>5746</v>
      </c>
      <c r="B2102">
        <v>2099</v>
      </c>
      <c r="C2102" s="2">
        <v>45812.67274746528</v>
      </c>
      <c r="D2102" t="s">
        <v>4</v>
      </c>
      <c r="E2102">
        <v>9107</v>
      </c>
      <c r="F2102">
        <v>30916</v>
      </c>
      <c r="H2102">
        <v>30364</v>
      </c>
      <c r="I2102" t="s">
        <v>5776</v>
      </c>
      <c r="K2102" s="1" t="s">
        <v>5804</v>
      </c>
    </row>
    <row r="2103" spans="1:29" x14ac:dyDescent="0.35">
      <c r="A2103" t="s">
        <v>5746</v>
      </c>
      <c r="B2103">
        <v>2100</v>
      </c>
      <c r="C2103" s="2">
        <v>45812.672747476849</v>
      </c>
      <c r="D2103" t="s">
        <v>4</v>
      </c>
      <c r="E2103">
        <v>9107</v>
      </c>
      <c r="F2103">
        <v>30916</v>
      </c>
      <c r="H2103">
        <v>30364</v>
      </c>
      <c r="I2103" t="s">
        <v>5776</v>
      </c>
      <c r="J2103">
        <v>3.5770000000000002E-4</v>
      </c>
      <c r="K2103" s="1" t="s">
        <v>7</v>
      </c>
    </row>
    <row r="2104" spans="1:29" x14ac:dyDescent="0.35">
      <c r="A2104" t="s">
        <v>0</v>
      </c>
      <c r="B2104">
        <v>2101</v>
      </c>
      <c r="C2104" s="2">
        <v>45812.672747476849</v>
      </c>
      <c r="D2104" t="s">
        <v>4</v>
      </c>
      <c r="E2104">
        <v>9002</v>
      </c>
      <c r="F2104">
        <v>30916</v>
      </c>
      <c r="H2104">
        <v>30364</v>
      </c>
      <c r="I2104" t="s">
        <v>395</v>
      </c>
      <c r="L2104" t="s">
        <v>5495</v>
      </c>
      <c r="M2104">
        <v>124744</v>
      </c>
      <c r="N2104" t="b">
        <v>0</v>
      </c>
      <c r="O2104" t="b">
        <v>1</v>
      </c>
      <c r="Q2104" t="s">
        <v>424</v>
      </c>
      <c r="R2104" t="b">
        <v>0</v>
      </c>
      <c r="S2104">
        <v>0</v>
      </c>
      <c r="T2104" t="s">
        <v>398</v>
      </c>
      <c r="U2104" t="s">
        <v>399</v>
      </c>
      <c r="V2104" t="s">
        <v>400</v>
      </c>
      <c r="W2104">
        <v>0</v>
      </c>
      <c r="X2104">
        <v>901</v>
      </c>
      <c r="Y2104" t="b">
        <v>1</v>
      </c>
      <c r="Z2104">
        <v>5</v>
      </c>
      <c r="AA2104" t="s">
        <v>428</v>
      </c>
      <c r="AB2104" t="s">
        <v>429</v>
      </c>
      <c r="AC2104" t="s">
        <v>430</v>
      </c>
    </row>
    <row r="2105" spans="1:29" x14ac:dyDescent="0.35">
      <c r="A2105" t="s">
        <v>5746</v>
      </c>
      <c r="B2105">
        <v>2102</v>
      </c>
      <c r="C2105" s="2">
        <v>45812.672747488425</v>
      </c>
      <c r="D2105" t="s">
        <v>4</v>
      </c>
      <c r="E2105">
        <v>9107</v>
      </c>
      <c r="F2105">
        <v>30916</v>
      </c>
      <c r="H2105">
        <v>30364</v>
      </c>
      <c r="I2105" t="s">
        <v>404</v>
      </c>
      <c r="K2105" s="1" t="s">
        <v>5497</v>
      </c>
      <c r="L2105" t="s">
        <v>398</v>
      </c>
      <c r="M2105">
        <v>124744</v>
      </c>
    </row>
    <row r="2106" spans="1:29" x14ac:dyDescent="0.35">
      <c r="A2106" t="s">
        <v>5746</v>
      </c>
      <c r="B2106">
        <v>2103</v>
      </c>
      <c r="C2106" s="2">
        <v>45812.672747488425</v>
      </c>
      <c r="D2106" t="s">
        <v>4</v>
      </c>
      <c r="E2106">
        <v>9107</v>
      </c>
      <c r="F2106">
        <v>30916</v>
      </c>
      <c r="H2106">
        <v>30364</v>
      </c>
      <c r="I2106" t="s">
        <v>406</v>
      </c>
      <c r="K2106" s="1" t="s">
        <v>5936</v>
      </c>
    </row>
    <row r="2107" spans="1:29" x14ac:dyDescent="0.35">
      <c r="A2107" t="s">
        <v>5746</v>
      </c>
      <c r="B2107">
        <v>2104</v>
      </c>
      <c r="C2107" s="2">
        <v>45812.672747500001</v>
      </c>
      <c r="D2107" t="s">
        <v>4</v>
      </c>
      <c r="E2107">
        <v>9107</v>
      </c>
      <c r="F2107">
        <v>30916</v>
      </c>
      <c r="H2107">
        <v>30364</v>
      </c>
      <c r="I2107" t="s">
        <v>5776</v>
      </c>
      <c r="K2107" s="1" t="s">
        <v>5809</v>
      </c>
    </row>
    <row r="2108" spans="1:29" x14ac:dyDescent="0.35">
      <c r="A2108" t="s">
        <v>5746</v>
      </c>
      <c r="B2108">
        <v>2105</v>
      </c>
      <c r="C2108" s="2">
        <v>45812.672747500001</v>
      </c>
      <c r="D2108" t="s">
        <v>4</v>
      </c>
      <c r="E2108">
        <v>9107</v>
      </c>
      <c r="F2108">
        <v>30916</v>
      </c>
      <c r="H2108">
        <v>30364</v>
      </c>
      <c r="I2108" t="s">
        <v>5776</v>
      </c>
      <c r="J2108">
        <v>3.9809999999999997E-4</v>
      </c>
      <c r="K2108" s="1" t="s">
        <v>7</v>
      </c>
    </row>
    <row r="2109" spans="1:29" x14ac:dyDescent="0.35">
      <c r="A2109" t="s">
        <v>0</v>
      </c>
      <c r="B2109">
        <v>2106</v>
      </c>
      <c r="C2109" s="2">
        <v>45812.672747511577</v>
      </c>
      <c r="D2109" t="s">
        <v>4</v>
      </c>
      <c r="E2109">
        <v>9002</v>
      </c>
      <c r="F2109">
        <v>30916</v>
      </c>
      <c r="H2109">
        <v>30364</v>
      </c>
      <c r="I2109" t="s">
        <v>395</v>
      </c>
      <c r="L2109" t="s">
        <v>5495</v>
      </c>
      <c r="M2109">
        <v>124744</v>
      </c>
      <c r="N2109" t="b">
        <v>0</v>
      </c>
      <c r="O2109" t="b">
        <v>1</v>
      </c>
      <c r="Q2109" t="s">
        <v>424</v>
      </c>
      <c r="R2109" t="b">
        <v>0</v>
      </c>
      <c r="S2109">
        <v>0</v>
      </c>
      <c r="T2109" t="s">
        <v>398</v>
      </c>
      <c r="U2109" t="s">
        <v>399</v>
      </c>
      <c r="V2109" t="s">
        <v>400</v>
      </c>
      <c r="W2109">
        <v>0</v>
      </c>
      <c r="X2109">
        <v>901</v>
      </c>
      <c r="Y2109" t="b">
        <v>1</v>
      </c>
      <c r="Z2109">
        <v>6</v>
      </c>
      <c r="AA2109" t="s">
        <v>428</v>
      </c>
      <c r="AB2109" t="s">
        <v>429</v>
      </c>
      <c r="AC2109" t="s">
        <v>430</v>
      </c>
    </row>
    <row r="2110" spans="1:29" x14ac:dyDescent="0.35">
      <c r="A2110" t="s">
        <v>5746</v>
      </c>
      <c r="B2110">
        <v>2107</v>
      </c>
      <c r="C2110" s="2">
        <v>45812.672747511577</v>
      </c>
      <c r="D2110" t="s">
        <v>4</v>
      </c>
      <c r="E2110">
        <v>9107</v>
      </c>
      <c r="F2110">
        <v>30916</v>
      </c>
      <c r="H2110">
        <v>30364</v>
      </c>
      <c r="I2110" t="s">
        <v>404</v>
      </c>
      <c r="K2110" s="1" t="s">
        <v>5497</v>
      </c>
      <c r="L2110" t="s">
        <v>398</v>
      </c>
      <c r="M2110">
        <v>124744</v>
      </c>
    </row>
    <row r="2111" spans="1:29" x14ac:dyDescent="0.35">
      <c r="A2111" t="s">
        <v>5746</v>
      </c>
      <c r="B2111">
        <v>2108</v>
      </c>
      <c r="C2111" s="2">
        <v>45812.672747523146</v>
      </c>
      <c r="D2111" t="s">
        <v>4</v>
      </c>
      <c r="E2111">
        <v>9107</v>
      </c>
      <c r="F2111">
        <v>30916</v>
      </c>
      <c r="H2111">
        <v>30364</v>
      </c>
      <c r="I2111" t="s">
        <v>406</v>
      </c>
      <c r="K2111" s="1" t="s">
        <v>5938</v>
      </c>
    </row>
    <row r="2112" spans="1:29" x14ac:dyDescent="0.35">
      <c r="A2112" t="s">
        <v>5746</v>
      </c>
      <c r="B2112">
        <v>2109</v>
      </c>
      <c r="C2112" s="2">
        <v>45812.672747523146</v>
      </c>
      <c r="D2112" t="s">
        <v>4</v>
      </c>
      <c r="E2112">
        <v>9107</v>
      </c>
      <c r="F2112">
        <v>30916</v>
      </c>
      <c r="H2112">
        <v>30364</v>
      </c>
      <c r="I2112" t="s">
        <v>5776</v>
      </c>
      <c r="K2112" s="1" t="s">
        <v>5814</v>
      </c>
    </row>
    <row r="2113" spans="1:29" x14ac:dyDescent="0.35">
      <c r="A2113" t="s">
        <v>5746</v>
      </c>
      <c r="B2113">
        <v>2110</v>
      </c>
      <c r="C2113" s="2">
        <v>45812.672747534722</v>
      </c>
      <c r="D2113" t="s">
        <v>4</v>
      </c>
      <c r="E2113">
        <v>9107</v>
      </c>
      <c r="F2113">
        <v>30916</v>
      </c>
      <c r="H2113">
        <v>30364</v>
      </c>
      <c r="I2113" t="s">
        <v>5776</v>
      </c>
      <c r="J2113">
        <v>3.4860000000000002E-4</v>
      </c>
      <c r="K2113" s="1" t="s">
        <v>7</v>
      </c>
    </row>
    <row r="2114" spans="1:29" x14ac:dyDescent="0.35">
      <c r="A2114" t="s">
        <v>0</v>
      </c>
      <c r="B2114">
        <v>2111</v>
      </c>
      <c r="C2114" s="2">
        <v>45812.672747534722</v>
      </c>
      <c r="D2114" t="s">
        <v>4</v>
      </c>
      <c r="E2114">
        <v>9002</v>
      </c>
      <c r="F2114">
        <v>30916</v>
      </c>
      <c r="H2114">
        <v>30364</v>
      </c>
      <c r="I2114" t="s">
        <v>395</v>
      </c>
      <c r="L2114" t="s">
        <v>5495</v>
      </c>
      <c r="M2114">
        <v>124744</v>
      </c>
      <c r="N2114" t="b">
        <v>0</v>
      </c>
      <c r="O2114" t="b">
        <v>1</v>
      </c>
      <c r="Q2114" t="s">
        <v>424</v>
      </c>
      <c r="R2114" t="b">
        <v>0</v>
      </c>
      <c r="S2114">
        <v>0</v>
      </c>
      <c r="T2114" t="s">
        <v>398</v>
      </c>
      <c r="U2114" t="s">
        <v>399</v>
      </c>
      <c r="V2114" t="s">
        <v>400</v>
      </c>
      <c r="W2114">
        <v>0</v>
      </c>
      <c r="X2114">
        <v>901</v>
      </c>
      <c r="Y2114" t="b">
        <v>1</v>
      </c>
      <c r="Z2114">
        <v>7</v>
      </c>
      <c r="AA2114" t="s">
        <v>428</v>
      </c>
      <c r="AB2114" t="s">
        <v>429</v>
      </c>
      <c r="AC2114" t="s">
        <v>430</v>
      </c>
    </row>
    <row r="2115" spans="1:29" x14ac:dyDescent="0.35">
      <c r="A2115" t="s">
        <v>5746</v>
      </c>
      <c r="B2115">
        <v>2112</v>
      </c>
      <c r="C2115" s="2">
        <v>45812.672747546298</v>
      </c>
      <c r="D2115" t="s">
        <v>4</v>
      </c>
      <c r="E2115">
        <v>9107</v>
      </c>
      <c r="F2115">
        <v>30916</v>
      </c>
      <c r="H2115">
        <v>30364</v>
      </c>
      <c r="I2115" t="s">
        <v>404</v>
      </c>
      <c r="K2115" s="1" t="s">
        <v>5497</v>
      </c>
      <c r="L2115" t="s">
        <v>398</v>
      </c>
      <c r="M2115">
        <v>124744</v>
      </c>
    </row>
    <row r="2116" spans="1:29" x14ac:dyDescent="0.35">
      <c r="A2116" t="s">
        <v>5746</v>
      </c>
      <c r="B2116">
        <v>2113</v>
      </c>
      <c r="C2116" s="2">
        <v>45812.672747546298</v>
      </c>
      <c r="D2116" t="s">
        <v>4</v>
      </c>
      <c r="E2116">
        <v>9107</v>
      </c>
      <c r="F2116">
        <v>30916</v>
      </c>
      <c r="H2116">
        <v>30364</v>
      </c>
      <c r="I2116" t="s">
        <v>406</v>
      </c>
      <c r="K2116" s="1" t="s">
        <v>5940</v>
      </c>
    </row>
    <row r="2117" spans="1:29" x14ac:dyDescent="0.35">
      <c r="A2117" t="s">
        <v>5746</v>
      </c>
      <c r="B2117">
        <v>2114</v>
      </c>
      <c r="C2117" s="2">
        <v>45812.672747557874</v>
      </c>
      <c r="D2117" t="s">
        <v>4</v>
      </c>
      <c r="E2117">
        <v>9107</v>
      </c>
      <c r="F2117">
        <v>30916</v>
      </c>
      <c r="H2117">
        <v>30364</v>
      </c>
      <c r="I2117" t="s">
        <v>5776</v>
      </c>
      <c r="K2117" s="1" t="s">
        <v>5838</v>
      </c>
    </row>
    <row r="2118" spans="1:29" x14ac:dyDescent="0.35">
      <c r="A2118" t="s">
        <v>5746</v>
      </c>
      <c r="B2118">
        <v>2115</v>
      </c>
      <c r="C2118" s="2">
        <v>45812.672747557874</v>
      </c>
      <c r="D2118" t="s">
        <v>4</v>
      </c>
      <c r="E2118">
        <v>9107</v>
      </c>
      <c r="F2118">
        <v>30916</v>
      </c>
      <c r="H2118">
        <v>30364</v>
      </c>
      <c r="I2118" t="s">
        <v>5776</v>
      </c>
      <c r="J2118">
        <v>3.4949999999999998E-4</v>
      </c>
      <c r="K2118" s="1" t="s">
        <v>7</v>
      </c>
    </row>
    <row r="2119" spans="1:29" x14ac:dyDescent="0.35">
      <c r="A2119" t="s">
        <v>0</v>
      </c>
      <c r="B2119">
        <v>2116</v>
      </c>
      <c r="C2119" s="2">
        <v>45812.672747569442</v>
      </c>
      <c r="D2119" t="s">
        <v>4</v>
      </c>
      <c r="E2119">
        <v>9002</v>
      </c>
      <c r="F2119">
        <v>30916</v>
      </c>
      <c r="H2119">
        <v>30364</v>
      </c>
      <c r="I2119" t="s">
        <v>395</v>
      </c>
      <c r="L2119" t="s">
        <v>5495</v>
      </c>
      <c r="M2119">
        <v>124744</v>
      </c>
      <c r="N2119" t="b">
        <v>0</v>
      </c>
      <c r="O2119" t="b">
        <v>1</v>
      </c>
      <c r="Q2119" t="s">
        <v>424</v>
      </c>
      <c r="R2119" t="b">
        <v>0</v>
      </c>
      <c r="S2119">
        <v>0</v>
      </c>
      <c r="T2119" t="s">
        <v>398</v>
      </c>
      <c r="U2119" t="s">
        <v>399</v>
      </c>
      <c r="V2119" t="s">
        <v>400</v>
      </c>
      <c r="W2119">
        <v>0</v>
      </c>
      <c r="X2119">
        <v>901</v>
      </c>
      <c r="Y2119" t="b">
        <v>1</v>
      </c>
      <c r="Z2119">
        <v>0</v>
      </c>
      <c r="AA2119" t="s">
        <v>483</v>
      </c>
      <c r="AB2119" t="s">
        <v>484</v>
      </c>
      <c r="AC2119" t="s">
        <v>442</v>
      </c>
    </row>
    <row r="2120" spans="1:29" x14ac:dyDescent="0.35">
      <c r="A2120" t="s">
        <v>5746</v>
      </c>
      <c r="B2120">
        <v>2117</v>
      </c>
      <c r="C2120" s="2">
        <v>45812.672747569442</v>
      </c>
      <c r="D2120" t="s">
        <v>4</v>
      </c>
      <c r="E2120">
        <v>9107</v>
      </c>
      <c r="F2120">
        <v>30916</v>
      </c>
      <c r="H2120">
        <v>30364</v>
      </c>
      <c r="I2120" t="s">
        <v>404</v>
      </c>
      <c r="K2120" s="1" t="s">
        <v>5497</v>
      </c>
      <c r="L2120" t="s">
        <v>398</v>
      </c>
      <c r="M2120">
        <v>124744</v>
      </c>
    </row>
    <row r="2121" spans="1:29" x14ac:dyDescent="0.35">
      <c r="A2121" t="s">
        <v>5746</v>
      </c>
      <c r="B2121">
        <v>2118</v>
      </c>
      <c r="C2121" s="2">
        <v>45812.672747581018</v>
      </c>
      <c r="D2121" t="s">
        <v>4</v>
      </c>
      <c r="E2121">
        <v>9107</v>
      </c>
      <c r="F2121">
        <v>30916</v>
      </c>
      <c r="H2121">
        <v>30364</v>
      </c>
      <c r="I2121" t="s">
        <v>406</v>
      </c>
      <c r="K2121" s="1" t="s">
        <v>5941</v>
      </c>
    </row>
    <row r="2122" spans="1:29" x14ac:dyDescent="0.35">
      <c r="A2122" t="s">
        <v>5746</v>
      </c>
      <c r="B2122">
        <v>2119</v>
      </c>
      <c r="C2122" s="2">
        <v>45812.672747581018</v>
      </c>
      <c r="D2122" t="s">
        <v>4</v>
      </c>
      <c r="E2122">
        <v>9107</v>
      </c>
      <c r="F2122">
        <v>30916</v>
      </c>
      <c r="H2122">
        <v>30364</v>
      </c>
      <c r="I2122" t="s">
        <v>5800</v>
      </c>
      <c r="K2122" s="1" t="s">
        <v>5778</v>
      </c>
    </row>
    <row r="2123" spans="1:29" x14ac:dyDescent="0.35">
      <c r="A2123" t="s">
        <v>5746</v>
      </c>
      <c r="B2123">
        <v>2120</v>
      </c>
      <c r="C2123" s="2">
        <v>45812.672747592595</v>
      </c>
      <c r="D2123" t="s">
        <v>4</v>
      </c>
      <c r="E2123">
        <v>9107</v>
      </c>
      <c r="F2123">
        <v>30916</v>
      </c>
      <c r="H2123">
        <v>30364</v>
      </c>
      <c r="I2123" t="s">
        <v>5800</v>
      </c>
      <c r="J2123">
        <v>4.06E-4</v>
      </c>
      <c r="K2123" s="1" t="s">
        <v>7</v>
      </c>
    </row>
    <row r="2124" spans="1:29" x14ac:dyDescent="0.35">
      <c r="A2124" t="s">
        <v>0</v>
      </c>
      <c r="B2124">
        <v>2121</v>
      </c>
      <c r="C2124" s="2">
        <v>45812.672747592595</v>
      </c>
      <c r="D2124" t="s">
        <v>4</v>
      </c>
      <c r="E2124">
        <v>9002</v>
      </c>
      <c r="F2124">
        <v>30916</v>
      </c>
      <c r="H2124">
        <v>30364</v>
      </c>
      <c r="I2124" t="s">
        <v>395</v>
      </c>
      <c r="L2124" t="s">
        <v>5495</v>
      </c>
      <c r="M2124">
        <v>124744</v>
      </c>
      <c r="N2124" t="b">
        <v>0</v>
      </c>
      <c r="O2124" t="b">
        <v>1</v>
      </c>
      <c r="Q2124" t="s">
        <v>424</v>
      </c>
      <c r="R2124" t="b">
        <v>0</v>
      </c>
      <c r="S2124">
        <v>0</v>
      </c>
      <c r="T2124" t="s">
        <v>398</v>
      </c>
      <c r="U2124" t="s">
        <v>399</v>
      </c>
      <c r="V2124" t="s">
        <v>400</v>
      </c>
      <c r="W2124">
        <v>0</v>
      </c>
      <c r="X2124">
        <v>901</v>
      </c>
      <c r="Y2124" t="b">
        <v>1</v>
      </c>
      <c r="Z2124">
        <v>1</v>
      </c>
      <c r="AA2124" t="s">
        <v>483</v>
      </c>
      <c r="AB2124" t="s">
        <v>484</v>
      </c>
      <c r="AC2124" t="s">
        <v>442</v>
      </c>
    </row>
    <row r="2125" spans="1:29" x14ac:dyDescent="0.35">
      <c r="A2125" t="s">
        <v>5746</v>
      </c>
      <c r="B2125">
        <v>2122</v>
      </c>
      <c r="C2125" s="2">
        <v>45812.672747604163</v>
      </c>
      <c r="D2125" t="s">
        <v>4</v>
      </c>
      <c r="E2125">
        <v>9107</v>
      </c>
      <c r="F2125">
        <v>30916</v>
      </c>
      <c r="H2125">
        <v>30364</v>
      </c>
      <c r="I2125" t="s">
        <v>404</v>
      </c>
      <c r="K2125" s="1" t="s">
        <v>5497</v>
      </c>
      <c r="L2125" t="s">
        <v>398</v>
      </c>
      <c r="M2125">
        <v>124744</v>
      </c>
    </row>
    <row r="2126" spans="1:29" x14ac:dyDescent="0.35">
      <c r="A2126" t="s">
        <v>5746</v>
      </c>
      <c r="B2126">
        <v>2123</v>
      </c>
      <c r="C2126" s="2">
        <v>45812.672747604163</v>
      </c>
      <c r="D2126" t="s">
        <v>4</v>
      </c>
      <c r="E2126">
        <v>9107</v>
      </c>
      <c r="F2126">
        <v>30916</v>
      </c>
      <c r="H2126">
        <v>30364</v>
      </c>
      <c r="I2126" t="s">
        <v>406</v>
      </c>
      <c r="K2126" s="1" t="s">
        <v>5942</v>
      </c>
    </row>
    <row r="2127" spans="1:29" x14ac:dyDescent="0.35">
      <c r="A2127" t="s">
        <v>5746</v>
      </c>
      <c r="B2127">
        <v>2124</v>
      </c>
      <c r="C2127" s="2">
        <v>45812.672747615739</v>
      </c>
      <c r="D2127" t="s">
        <v>4</v>
      </c>
      <c r="E2127">
        <v>9107</v>
      </c>
      <c r="F2127">
        <v>30916</v>
      </c>
      <c r="H2127">
        <v>30364</v>
      </c>
      <c r="I2127" t="s">
        <v>5800</v>
      </c>
      <c r="K2127" s="1" t="s">
        <v>5785</v>
      </c>
    </row>
    <row r="2128" spans="1:29" x14ac:dyDescent="0.35">
      <c r="A2128" t="s">
        <v>5746</v>
      </c>
      <c r="B2128">
        <v>2125</v>
      </c>
      <c r="C2128" s="2">
        <v>45812.672747627315</v>
      </c>
      <c r="D2128" t="s">
        <v>4</v>
      </c>
      <c r="E2128">
        <v>9107</v>
      </c>
      <c r="F2128">
        <v>30916</v>
      </c>
      <c r="H2128">
        <v>30364</v>
      </c>
      <c r="I2128" t="s">
        <v>5800</v>
      </c>
      <c r="J2128">
        <v>5.6689999999999996E-4</v>
      </c>
      <c r="K2128" s="1" t="s">
        <v>7</v>
      </c>
    </row>
    <row r="2129" spans="1:29" x14ac:dyDescent="0.35">
      <c r="A2129" t="s">
        <v>0</v>
      </c>
      <c r="B2129">
        <v>2126</v>
      </c>
      <c r="C2129" s="2">
        <v>45812.672747638891</v>
      </c>
      <c r="D2129" t="s">
        <v>4</v>
      </c>
      <c r="E2129">
        <v>9002</v>
      </c>
      <c r="F2129">
        <v>30916</v>
      </c>
      <c r="H2129">
        <v>30364</v>
      </c>
      <c r="I2129" t="s">
        <v>395</v>
      </c>
      <c r="L2129" t="s">
        <v>5495</v>
      </c>
      <c r="M2129">
        <v>124744</v>
      </c>
      <c r="N2129" t="b">
        <v>0</v>
      </c>
      <c r="O2129" t="b">
        <v>1</v>
      </c>
      <c r="Q2129" t="s">
        <v>424</v>
      </c>
      <c r="R2129" t="b">
        <v>0</v>
      </c>
      <c r="S2129">
        <v>0</v>
      </c>
      <c r="T2129" t="s">
        <v>398</v>
      </c>
      <c r="U2129" t="s">
        <v>399</v>
      </c>
      <c r="V2129" t="s">
        <v>400</v>
      </c>
      <c r="W2129">
        <v>0</v>
      </c>
      <c r="X2129">
        <v>901</v>
      </c>
      <c r="Y2129" t="b">
        <v>1</v>
      </c>
      <c r="Z2129">
        <v>2</v>
      </c>
      <c r="AA2129" t="s">
        <v>483</v>
      </c>
      <c r="AB2129" t="s">
        <v>484</v>
      </c>
      <c r="AC2129" t="s">
        <v>442</v>
      </c>
    </row>
    <row r="2130" spans="1:29" x14ac:dyDescent="0.35">
      <c r="A2130" t="s">
        <v>5746</v>
      </c>
      <c r="B2130">
        <v>2127</v>
      </c>
      <c r="C2130" s="2">
        <v>45812.67274765046</v>
      </c>
      <c r="D2130" t="s">
        <v>4</v>
      </c>
      <c r="E2130">
        <v>9107</v>
      </c>
      <c r="F2130">
        <v>30916</v>
      </c>
      <c r="H2130">
        <v>30364</v>
      </c>
      <c r="I2130" t="s">
        <v>404</v>
      </c>
      <c r="K2130" s="1" t="s">
        <v>5497</v>
      </c>
      <c r="L2130" t="s">
        <v>398</v>
      </c>
      <c r="M2130">
        <v>124744</v>
      </c>
    </row>
    <row r="2131" spans="1:29" x14ac:dyDescent="0.35">
      <c r="A2131" t="s">
        <v>5746</v>
      </c>
      <c r="B2131">
        <v>2128</v>
      </c>
      <c r="C2131" s="2">
        <v>45812.672747662036</v>
      </c>
      <c r="D2131" t="s">
        <v>4</v>
      </c>
      <c r="E2131">
        <v>9107</v>
      </c>
      <c r="F2131">
        <v>30916</v>
      </c>
      <c r="H2131">
        <v>30364</v>
      </c>
      <c r="I2131" t="s">
        <v>406</v>
      </c>
      <c r="K2131" s="1" t="s">
        <v>5945</v>
      </c>
    </row>
    <row r="2132" spans="1:29" x14ac:dyDescent="0.35">
      <c r="A2132" t="s">
        <v>5746</v>
      </c>
      <c r="B2132">
        <v>2129</v>
      </c>
      <c r="C2132" s="2">
        <v>45812.672747662036</v>
      </c>
      <c r="D2132" t="s">
        <v>4</v>
      </c>
      <c r="E2132">
        <v>9107</v>
      </c>
      <c r="F2132">
        <v>30916</v>
      </c>
      <c r="H2132">
        <v>30364</v>
      </c>
      <c r="I2132" t="s">
        <v>5800</v>
      </c>
      <c r="K2132" s="1" t="s">
        <v>5791</v>
      </c>
    </row>
    <row r="2133" spans="1:29" x14ac:dyDescent="0.35">
      <c r="A2133" t="s">
        <v>5746</v>
      </c>
      <c r="B2133">
        <v>2130</v>
      </c>
      <c r="C2133" s="2">
        <v>45812.672747673612</v>
      </c>
      <c r="D2133" t="s">
        <v>4</v>
      </c>
      <c r="E2133">
        <v>9107</v>
      </c>
      <c r="F2133">
        <v>30916</v>
      </c>
      <c r="H2133">
        <v>30364</v>
      </c>
      <c r="I2133" t="s">
        <v>5800</v>
      </c>
      <c r="J2133">
        <v>5.465E-4</v>
      </c>
      <c r="K2133" s="1" t="s">
        <v>7</v>
      </c>
    </row>
    <row r="2134" spans="1:29" x14ac:dyDescent="0.35">
      <c r="A2134" t="s">
        <v>0</v>
      </c>
      <c r="B2134">
        <v>2131</v>
      </c>
      <c r="C2134" s="2">
        <v>45812.672747685188</v>
      </c>
      <c r="D2134" t="s">
        <v>4</v>
      </c>
      <c r="E2134">
        <v>9002</v>
      </c>
      <c r="F2134">
        <v>30916</v>
      </c>
      <c r="H2134">
        <v>30364</v>
      </c>
      <c r="I2134" t="s">
        <v>395</v>
      </c>
      <c r="L2134" t="s">
        <v>5495</v>
      </c>
      <c r="M2134">
        <v>124744</v>
      </c>
      <c r="N2134" t="b">
        <v>0</v>
      </c>
      <c r="O2134" t="b">
        <v>1</v>
      </c>
      <c r="Q2134" t="s">
        <v>424</v>
      </c>
      <c r="R2134" t="b">
        <v>0</v>
      </c>
      <c r="S2134">
        <v>0</v>
      </c>
      <c r="T2134" t="s">
        <v>398</v>
      </c>
      <c r="U2134" t="s">
        <v>399</v>
      </c>
      <c r="V2134" t="s">
        <v>400</v>
      </c>
      <c r="W2134">
        <v>0</v>
      </c>
      <c r="X2134">
        <v>901</v>
      </c>
      <c r="Y2134" t="b">
        <v>1</v>
      </c>
      <c r="Z2134">
        <v>3</v>
      </c>
      <c r="AA2134" t="s">
        <v>483</v>
      </c>
      <c r="AB2134" t="s">
        <v>484</v>
      </c>
      <c r="AC2134" t="s">
        <v>442</v>
      </c>
    </row>
    <row r="2135" spans="1:29" x14ac:dyDescent="0.35">
      <c r="A2135" t="s">
        <v>5746</v>
      </c>
      <c r="B2135">
        <v>2132</v>
      </c>
      <c r="C2135" s="2">
        <v>45812.672747685188</v>
      </c>
      <c r="D2135" t="s">
        <v>4</v>
      </c>
      <c r="E2135">
        <v>9107</v>
      </c>
      <c r="F2135">
        <v>30916</v>
      </c>
      <c r="H2135">
        <v>30364</v>
      </c>
      <c r="I2135" t="s">
        <v>404</v>
      </c>
      <c r="K2135" s="1" t="s">
        <v>5497</v>
      </c>
      <c r="L2135" t="s">
        <v>398</v>
      </c>
      <c r="M2135">
        <v>124744</v>
      </c>
    </row>
    <row r="2136" spans="1:29" x14ac:dyDescent="0.35">
      <c r="A2136" t="s">
        <v>5746</v>
      </c>
      <c r="B2136">
        <v>2133</v>
      </c>
      <c r="C2136" s="2">
        <v>45812.672747696757</v>
      </c>
      <c r="D2136" t="s">
        <v>4</v>
      </c>
      <c r="E2136">
        <v>9107</v>
      </c>
      <c r="F2136">
        <v>30916</v>
      </c>
      <c r="H2136">
        <v>30364</v>
      </c>
      <c r="I2136" t="s">
        <v>406</v>
      </c>
      <c r="K2136" s="1" t="s">
        <v>5946</v>
      </c>
    </row>
    <row r="2137" spans="1:29" x14ac:dyDescent="0.35">
      <c r="A2137" t="s">
        <v>5746</v>
      </c>
      <c r="B2137">
        <v>2134</v>
      </c>
      <c r="C2137" s="2">
        <v>45812.672747696757</v>
      </c>
      <c r="D2137" t="s">
        <v>4</v>
      </c>
      <c r="E2137">
        <v>9107</v>
      </c>
      <c r="F2137">
        <v>30916</v>
      </c>
      <c r="H2137">
        <v>30364</v>
      </c>
      <c r="I2137" t="s">
        <v>5800</v>
      </c>
      <c r="K2137" s="1" t="s">
        <v>5794</v>
      </c>
    </row>
    <row r="2138" spans="1:29" x14ac:dyDescent="0.35">
      <c r="A2138" t="s">
        <v>5746</v>
      </c>
      <c r="B2138">
        <v>2135</v>
      </c>
      <c r="C2138" s="2">
        <v>45812.672747708333</v>
      </c>
      <c r="D2138" t="s">
        <v>4</v>
      </c>
      <c r="E2138">
        <v>9107</v>
      </c>
      <c r="F2138">
        <v>30916</v>
      </c>
      <c r="H2138">
        <v>30364</v>
      </c>
      <c r="I2138" t="s">
        <v>5800</v>
      </c>
      <c r="J2138">
        <v>4.2440000000000002E-4</v>
      </c>
      <c r="K2138" s="1" t="s">
        <v>7</v>
      </c>
    </row>
    <row r="2139" spans="1:29" x14ac:dyDescent="0.35">
      <c r="A2139" t="s">
        <v>0</v>
      </c>
      <c r="B2139">
        <v>2136</v>
      </c>
      <c r="C2139" s="2">
        <v>45812.672747719909</v>
      </c>
      <c r="D2139" t="s">
        <v>4</v>
      </c>
      <c r="E2139">
        <v>9002</v>
      </c>
      <c r="F2139">
        <v>30916</v>
      </c>
      <c r="H2139">
        <v>30364</v>
      </c>
      <c r="I2139" t="s">
        <v>395</v>
      </c>
      <c r="L2139" t="s">
        <v>5495</v>
      </c>
      <c r="M2139">
        <v>124744</v>
      </c>
      <c r="N2139" t="b">
        <v>0</v>
      </c>
      <c r="O2139" t="b">
        <v>1</v>
      </c>
      <c r="Q2139" t="s">
        <v>424</v>
      </c>
      <c r="R2139" t="b">
        <v>0</v>
      </c>
      <c r="S2139">
        <v>0</v>
      </c>
      <c r="T2139" t="s">
        <v>398</v>
      </c>
      <c r="U2139" t="s">
        <v>399</v>
      </c>
      <c r="V2139" t="s">
        <v>400</v>
      </c>
      <c r="W2139">
        <v>0</v>
      </c>
      <c r="X2139">
        <v>901</v>
      </c>
      <c r="Y2139" t="b">
        <v>1</v>
      </c>
      <c r="Z2139">
        <v>4</v>
      </c>
      <c r="AA2139" t="s">
        <v>483</v>
      </c>
      <c r="AB2139" t="s">
        <v>484</v>
      </c>
      <c r="AC2139" t="s">
        <v>442</v>
      </c>
    </row>
    <row r="2140" spans="1:29" x14ac:dyDescent="0.35">
      <c r="A2140" t="s">
        <v>5746</v>
      </c>
      <c r="B2140">
        <v>2137</v>
      </c>
      <c r="C2140" s="2">
        <v>45812.672747719909</v>
      </c>
      <c r="D2140" t="s">
        <v>4</v>
      </c>
      <c r="E2140">
        <v>9107</v>
      </c>
      <c r="F2140">
        <v>30916</v>
      </c>
      <c r="H2140">
        <v>30364</v>
      </c>
      <c r="I2140" t="s">
        <v>404</v>
      </c>
      <c r="K2140" s="1" t="s">
        <v>5497</v>
      </c>
      <c r="L2140" t="s">
        <v>398</v>
      </c>
      <c r="M2140">
        <v>124744</v>
      </c>
    </row>
    <row r="2141" spans="1:29" x14ac:dyDescent="0.35">
      <c r="A2141" t="s">
        <v>5746</v>
      </c>
      <c r="B2141">
        <v>2138</v>
      </c>
      <c r="C2141" s="2">
        <v>45812.672747731478</v>
      </c>
      <c r="D2141" t="s">
        <v>4</v>
      </c>
      <c r="E2141">
        <v>9107</v>
      </c>
      <c r="F2141">
        <v>30916</v>
      </c>
      <c r="H2141">
        <v>30364</v>
      </c>
      <c r="I2141" t="s">
        <v>406</v>
      </c>
      <c r="K2141" s="1" t="s">
        <v>5947</v>
      </c>
    </row>
    <row r="2142" spans="1:29" x14ac:dyDescent="0.35">
      <c r="A2142" t="s">
        <v>5746</v>
      </c>
      <c r="B2142">
        <v>2139</v>
      </c>
      <c r="C2142" s="2">
        <v>45812.672747731478</v>
      </c>
      <c r="D2142" t="s">
        <v>4</v>
      </c>
      <c r="E2142">
        <v>9107</v>
      </c>
      <c r="F2142">
        <v>30916</v>
      </c>
      <c r="H2142">
        <v>30364</v>
      </c>
      <c r="I2142" t="s">
        <v>5800</v>
      </c>
      <c r="K2142" s="1" t="s">
        <v>5804</v>
      </c>
    </row>
    <row r="2143" spans="1:29" x14ac:dyDescent="0.35">
      <c r="A2143" t="s">
        <v>5746</v>
      </c>
      <c r="B2143">
        <v>2140</v>
      </c>
      <c r="C2143" s="2">
        <v>45812.672747743054</v>
      </c>
      <c r="D2143" t="s">
        <v>4</v>
      </c>
      <c r="E2143">
        <v>9107</v>
      </c>
      <c r="F2143">
        <v>30916</v>
      </c>
      <c r="H2143">
        <v>30364</v>
      </c>
      <c r="I2143" t="s">
        <v>5800</v>
      </c>
      <c r="J2143">
        <v>3.8200000000000002E-4</v>
      </c>
      <c r="K2143" s="1" t="s">
        <v>7</v>
      </c>
    </row>
    <row r="2144" spans="1:29" x14ac:dyDescent="0.35">
      <c r="A2144" t="s">
        <v>0</v>
      </c>
      <c r="B2144">
        <v>2141</v>
      </c>
      <c r="C2144" s="2">
        <v>45812.67274775463</v>
      </c>
      <c r="D2144" t="s">
        <v>4</v>
      </c>
      <c r="E2144">
        <v>9002</v>
      </c>
      <c r="F2144">
        <v>30916</v>
      </c>
      <c r="H2144">
        <v>30364</v>
      </c>
      <c r="I2144" t="s">
        <v>395</v>
      </c>
      <c r="L2144" t="s">
        <v>5495</v>
      </c>
      <c r="M2144">
        <v>124744</v>
      </c>
      <c r="N2144" t="b">
        <v>0</v>
      </c>
      <c r="O2144" t="b">
        <v>1</v>
      </c>
      <c r="Q2144" t="s">
        <v>424</v>
      </c>
      <c r="R2144" t="b">
        <v>0</v>
      </c>
      <c r="S2144">
        <v>0</v>
      </c>
      <c r="T2144" t="s">
        <v>398</v>
      </c>
      <c r="U2144" t="s">
        <v>399</v>
      </c>
      <c r="V2144" t="s">
        <v>400</v>
      </c>
      <c r="W2144">
        <v>0</v>
      </c>
      <c r="X2144">
        <v>901</v>
      </c>
      <c r="Y2144" t="b">
        <v>1</v>
      </c>
      <c r="Z2144">
        <v>5</v>
      </c>
      <c r="AA2144" t="s">
        <v>483</v>
      </c>
      <c r="AB2144" t="s">
        <v>484</v>
      </c>
      <c r="AC2144" t="s">
        <v>442</v>
      </c>
    </row>
    <row r="2145" spans="1:29" x14ac:dyDescent="0.35">
      <c r="A2145" t="s">
        <v>5746</v>
      </c>
      <c r="B2145">
        <v>2142</v>
      </c>
      <c r="C2145" s="2">
        <v>45812.67274775463</v>
      </c>
      <c r="D2145" t="s">
        <v>4</v>
      </c>
      <c r="E2145">
        <v>9107</v>
      </c>
      <c r="F2145">
        <v>30916</v>
      </c>
      <c r="H2145">
        <v>30364</v>
      </c>
      <c r="I2145" t="s">
        <v>404</v>
      </c>
      <c r="K2145" s="1" t="s">
        <v>5497</v>
      </c>
      <c r="L2145" t="s">
        <v>398</v>
      </c>
      <c r="M2145">
        <v>124744</v>
      </c>
    </row>
    <row r="2146" spans="1:29" x14ac:dyDescent="0.35">
      <c r="A2146" t="s">
        <v>5746</v>
      </c>
      <c r="B2146">
        <v>2143</v>
      </c>
      <c r="C2146" s="2">
        <v>45812.67274775463</v>
      </c>
      <c r="D2146" t="s">
        <v>4</v>
      </c>
      <c r="E2146">
        <v>9107</v>
      </c>
      <c r="F2146">
        <v>30916</v>
      </c>
      <c r="H2146">
        <v>30364</v>
      </c>
      <c r="I2146" t="s">
        <v>406</v>
      </c>
      <c r="K2146" s="1" t="s">
        <v>5948</v>
      </c>
    </row>
    <row r="2147" spans="1:29" x14ac:dyDescent="0.35">
      <c r="A2147" t="s">
        <v>5746</v>
      </c>
      <c r="B2147">
        <v>2144</v>
      </c>
      <c r="C2147" s="2">
        <v>45812.672747766206</v>
      </c>
      <c r="D2147" t="s">
        <v>4</v>
      </c>
      <c r="E2147">
        <v>9107</v>
      </c>
      <c r="F2147">
        <v>30916</v>
      </c>
      <c r="H2147">
        <v>30364</v>
      </c>
      <c r="I2147" t="s">
        <v>5800</v>
      </c>
      <c r="K2147" s="1" t="s">
        <v>5809</v>
      </c>
    </row>
    <row r="2148" spans="1:29" x14ac:dyDescent="0.35">
      <c r="A2148" t="s">
        <v>5746</v>
      </c>
      <c r="B2148">
        <v>2145</v>
      </c>
      <c r="C2148" s="2">
        <v>45812.672747766206</v>
      </c>
      <c r="D2148" t="s">
        <v>4</v>
      </c>
      <c r="E2148">
        <v>9107</v>
      </c>
      <c r="F2148">
        <v>30916</v>
      </c>
      <c r="H2148">
        <v>30364</v>
      </c>
      <c r="I2148" t="s">
        <v>5800</v>
      </c>
      <c r="J2148">
        <v>3.391E-4</v>
      </c>
      <c r="K2148" s="1" t="s">
        <v>7</v>
      </c>
    </row>
    <row r="2149" spans="1:29" x14ac:dyDescent="0.35">
      <c r="A2149" t="s">
        <v>0</v>
      </c>
      <c r="B2149">
        <v>2146</v>
      </c>
      <c r="C2149" s="2">
        <v>45812.672747777775</v>
      </c>
      <c r="D2149" t="s">
        <v>4</v>
      </c>
      <c r="E2149">
        <v>9002</v>
      </c>
      <c r="F2149">
        <v>30916</v>
      </c>
      <c r="H2149">
        <v>30364</v>
      </c>
      <c r="I2149" t="s">
        <v>395</v>
      </c>
      <c r="L2149" t="s">
        <v>5495</v>
      </c>
      <c r="M2149">
        <v>124744</v>
      </c>
      <c r="N2149" t="b">
        <v>0</v>
      </c>
      <c r="O2149" t="b">
        <v>1</v>
      </c>
      <c r="Q2149" t="s">
        <v>424</v>
      </c>
      <c r="R2149" t="b">
        <v>0</v>
      </c>
      <c r="S2149">
        <v>0</v>
      </c>
      <c r="T2149" t="s">
        <v>398</v>
      </c>
      <c r="U2149" t="s">
        <v>399</v>
      </c>
      <c r="V2149" t="s">
        <v>400</v>
      </c>
      <c r="W2149">
        <v>0</v>
      </c>
      <c r="X2149">
        <v>901</v>
      </c>
      <c r="Y2149" t="b">
        <v>1</v>
      </c>
      <c r="Z2149">
        <v>6</v>
      </c>
      <c r="AA2149" t="s">
        <v>483</v>
      </c>
      <c r="AB2149" t="s">
        <v>484</v>
      </c>
      <c r="AC2149" t="s">
        <v>442</v>
      </c>
    </row>
    <row r="2150" spans="1:29" x14ac:dyDescent="0.35">
      <c r="A2150" t="s">
        <v>5746</v>
      </c>
      <c r="B2150">
        <v>2147</v>
      </c>
      <c r="C2150" s="2">
        <v>45812.672747777775</v>
      </c>
      <c r="D2150" t="s">
        <v>4</v>
      </c>
      <c r="E2150">
        <v>9107</v>
      </c>
      <c r="F2150">
        <v>30916</v>
      </c>
      <c r="H2150">
        <v>30364</v>
      </c>
      <c r="I2150" t="s">
        <v>404</v>
      </c>
      <c r="K2150" s="1" t="s">
        <v>5497</v>
      </c>
      <c r="L2150" t="s">
        <v>398</v>
      </c>
      <c r="M2150">
        <v>124744</v>
      </c>
    </row>
    <row r="2151" spans="1:29" x14ac:dyDescent="0.35">
      <c r="A2151" t="s">
        <v>5746</v>
      </c>
      <c r="B2151">
        <v>2148</v>
      </c>
      <c r="C2151" s="2">
        <v>45812.672747789351</v>
      </c>
      <c r="D2151" t="s">
        <v>4</v>
      </c>
      <c r="E2151">
        <v>9107</v>
      </c>
      <c r="F2151">
        <v>30916</v>
      </c>
      <c r="H2151">
        <v>30364</v>
      </c>
      <c r="I2151" t="s">
        <v>406</v>
      </c>
      <c r="K2151" s="1" t="s">
        <v>5949</v>
      </c>
    </row>
    <row r="2152" spans="1:29" x14ac:dyDescent="0.35">
      <c r="A2152" t="s">
        <v>5746</v>
      </c>
      <c r="B2152">
        <v>2149</v>
      </c>
      <c r="C2152" s="2">
        <v>45812.672747789351</v>
      </c>
      <c r="D2152" t="s">
        <v>4</v>
      </c>
      <c r="E2152">
        <v>9107</v>
      </c>
      <c r="F2152">
        <v>30916</v>
      </c>
      <c r="H2152">
        <v>30364</v>
      </c>
      <c r="I2152" t="s">
        <v>5800</v>
      </c>
      <c r="K2152" s="1" t="s">
        <v>5814</v>
      </c>
    </row>
    <row r="2153" spans="1:29" x14ac:dyDescent="0.35">
      <c r="A2153" t="s">
        <v>5746</v>
      </c>
      <c r="B2153">
        <v>2150</v>
      </c>
      <c r="C2153" s="2">
        <v>45812.672747800927</v>
      </c>
      <c r="D2153" t="s">
        <v>4</v>
      </c>
      <c r="E2153">
        <v>9107</v>
      </c>
      <c r="F2153">
        <v>30916</v>
      </c>
      <c r="H2153">
        <v>30364</v>
      </c>
      <c r="I2153" t="s">
        <v>5800</v>
      </c>
      <c r="J2153">
        <v>3.4010000000000003E-4</v>
      </c>
      <c r="K2153" s="1" t="s">
        <v>7</v>
      </c>
    </row>
    <row r="2154" spans="1:29" x14ac:dyDescent="0.35">
      <c r="A2154" t="s">
        <v>0</v>
      </c>
      <c r="B2154">
        <v>2151</v>
      </c>
      <c r="C2154" s="2">
        <v>45812.672747800927</v>
      </c>
      <c r="D2154" t="s">
        <v>4</v>
      </c>
      <c r="E2154">
        <v>9002</v>
      </c>
      <c r="F2154">
        <v>30916</v>
      </c>
      <c r="H2154">
        <v>30364</v>
      </c>
      <c r="I2154" t="s">
        <v>395</v>
      </c>
      <c r="L2154" t="s">
        <v>5495</v>
      </c>
      <c r="M2154">
        <v>124744</v>
      </c>
      <c r="N2154" t="b">
        <v>0</v>
      </c>
      <c r="O2154" t="b">
        <v>1</v>
      </c>
      <c r="Q2154" t="s">
        <v>424</v>
      </c>
      <c r="R2154" t="b">
        <v>0</v>
      </c>
      <c r="S2154">
        <v>0</v>
      </c>
      <c r="T2154" t="s">
        <v>398</v>
      </c>
      <c r="U2154" t="s">
        <v>399</v>
      </c>
      <c r="V2154" t="s">
        <v>400</v>
      </c>
      <c r="W2154">
        <v>0</v>
      </c>
      <c r="X2154">
        <v>901</v>
      </c>
      <c r="Y2154" t="b">
        <v>1</v>
      </c>
      <c r="Z2154">
        <v>7</v>
      </c>
      <c r="AA2154" t="s">
        <v>483</v>
      </c>
      <c r="AB2154" t="s">
        <v>484</v>
      </c>
      <c r="AC2154" t="s">
        <v>442</v>
      </c>
    </row>
    <row r="2155" spans="1:29" x14ac:dyDescent="0.35">
      <c r="A2155" t="s">
        <v>5746</v>
      </c>
      <c r="B2155">
        <v>2152</v>
      </c>
      <c r="C2155" s="2">
        <v>45812.672747812503</v>
      </c>
      <c r="D2155" t="s">
        <v>4</v>
      </c>
      <c r="E2155">
        <v>9107</v>
      </c>
      <c r="F2155">
        <v>30916</v>
      </c>
      <c r="H2155">
        <v>30364</v>
      </c>
      <c r="I2155" t="s">
        <v>404</v>
      </c>
      <c r="K2155" s="1" t="s">
        <v>5497</v>
      </c>
      <c r="L2155" t="s">
        <v>398</v>
      </c>
      <c r="M2155">
        <v>124744</v>
      </c>
    </row>
    <row r="2156" spans="1:29" x14ac:dyDescent="0.35">
      <c r="A2156" t="s">
        <v>5746</v>
      </c>
      <c r="B2156">
        <v>2153</v>
      </c>
      <c r="C2156" s="2">
        <v>45812.672747812503</v>
      </c>
      <c r="D2156" t="s">
        <v>4</v>
      </c>
      <c r="E2156">
        <v>9107</v>
      </c>
      <c r="F2156">
        <v>30916</v>
      </c>
      <c r="H2156">
        <v>30364</v>
      </c>
      <c r="I2156" t="s">
        <v>406</v>
      </c>
      <c r="K2156" s="1" t="s">
        <v>5951</v>
      </c>
    </row>
    <row r="2157" spans="1:29" x14ac:dyDescent="0.35">
      <c r="A2157" t="s">
        <v>5746</v>
      </c>
      <c r="B2157">
        <v>2154</v>
      </c>
      <c r="C2157" s="2">
        <v>45812.672747812503</v>
      </c>
      <c r="D2157" t="s">
        <v>4</v>
      </c>
      <c r="E2157">
        <v>9107</v>
      </c>
      <c r="F2157">
        <v>30916</v>
      </c>
      <c r="H2157">
        <v>30364</v>
      </c>
      <c r="I2157" t="s">
        <v>5800</v>
      </c>
      <c r="K2157" s="1" t="s">
        <v>5838</v>
      </c>
    </row>
    <row r="2158" spans="1:29" x14ac:dyDescent="0.35">
      <c r="A2158" t="s">
        <v>5746</v>
      </c>
      <c r="B2158">
        <v>2155</v>
      </c>
      <c r="C2158" s="2">
        <v>45812.672747824072</v>
      </c>
      <c r="D2158" t="s">
        <v>4</v>
      </c>
      <c r="E2158">
        <v>9107</v>
      </c>
      <c r="F2158">
        <v>30916</v>
      </c>
      <c r="H2158">
        <v>30364</v>
      </c>
      <c r="I2158" t="s">
        <v>5800</v>
      </c>
      <c r="J2158">
        <v>3.3859999999999999E-4</v>
      </c>
      <c r="K2158" s="1" t="s">
        <v>7</v>
      </c>
    </row>
    <row r="2159" spans="1:29" x14ac:dyDescent="0.35">
      <c r="A2159" t="s">
        <v>0</v>
      </c>
      <c r="B2159">
        <v>2156</v>
      </c>
      <c r="C2159" s="2">
        <v>45812.672747824072</v>
      </c>
      <c r="D2159" t="s">
        <v>4</v>
      </c>
      <c r="E2159">
        <v>9002</v>
      </c>
      <c r="F2159">
        <v>30916</v>
      </c>
      <c r="H2159">
        <v>30364</v>
      </c>
      <c r="I2159" t="s">
        <v>395</v>
      </c>
      <c r="L2159" t="s">
        <v>5495</v>
      </c>
      <c r="M2159">
        <v>124744</v>
      </c>
      <c r="N2159" t="b">
        <v>0</v>
      </c>
      <c r="O2159" t="b">
        <v>1</v>
      </c>
      <c r="Q2159" t="s">
        <v>424</v>
      </c>
      <c r="R2159" t="b">
        <v>0</v>
      </c>
      <c r="S2159">
        <v>0</v>
      </c>
      <c r="T2159" t="s">
        <v>398</v>
      </c>
      <c r="U2159" t="s">
        <v>399</v>
      </c>
      <c r="V2159" t="s">
        <v>400</v>
      </c>
      <c r="W2159">
        <v>0</v>
      </c>
      <c r="X2159">
        <v>901</v>
      </c>
      <c r="Y2159" t="b">
        <v>1</v>
      </c>
      <c r="Z2159">
        <v>0</v>
      </c>
      <c r="AA2159" t="s">
        <v>521</v>
      </c>
      <c r="AB2159" t="s">
        <v>522</v>
      </c>
      <c r="AC2159" t="s">
        <v>442</v>
      </c>
    </row>
    <row r="2160" spans="1:29" x14ac:dyDescent="0.35">
      <c r="A2160" t="s">
        <v>5746</v>
      </c>
      <c r="B2160">
        <v>2157</v>
      </c>
      <c r="C2160" s="2">
        <v>45812.672747835648</v>
      </c>
      <c r="D2160" t="s">
        <v>4</v>
      </c>
      <c r="E2160">
        <v>9107</v>
      </c>
      <c r="F2160">
        <v>30916</v>
      </c>
      <c r="H2160">
        <v>30364</v>
      </c>
      <c r="I2160" t="s">
        <v>404</v>
      </c>
      <c r="K2160" s="1" t="s">
        <v>5497</v>
      </c>
      <c r="L2160" t="s">
        <v>398</v>
      </c>
      <c r="M2160">
        <v>124744</v>
      </c>
    </row>
    <row r="2161" spans="1:29" x14ac:dyDescent="0.35">
      <c r="A2161" t="s">
        <v>5746</v>
      </c>
      <c r="B2161">
        <v>2158</v>
      </c>
      <c r="C2161" s="2">
        <v>45812.672747835648</v>
      </c>
      <c r="D2161" t="s">
        <v>4</v>
      </c>
      <c r="E2161">
        <v>9107</v>
      </c>
      <c r="F2161">
        <v>30916</v>
      </c>
      <c r="H2161">
        <v>30364</v>
      </c>
      <c r="I2161" t="s">
        <v>406</v>
      </c>
      <c r="K2161" s="1" t="s">
        <v>5953</v>
      </c>
    </row>
    <row r="2162" spans="1:29" x14ac:dyDescent="0.35">
      <c r="A2162" t="s">
        <v>5746</v>
      </c>
      <c r="B2162">
        <v>2159</v>
      </c>
      <c r="C2162" s="2">
        <v>45812.672747847224</v>
      </c>
      <c r="D2162" t="s">
        <v>4</v>
      </c>
      <c r="E2162">
        <v>9107</v>
      </c>
      <c r="F2162">
        <v>30916</v>
      </c>
      <c r="H2162">
        <v>30364</v>
      </c>
      <c r="I2162" t="s">
        <v>5865</v>
      </c>
      <c r="K2162" s="1" t="s">
        <v>5778</v>
      </c>
    </row>
    <row r="2163" spans="1:29" x14ac:dyDescent="0.35">
      <c r="A2163" t="s">
        <v>5746</v>
      </c>
      <c r="B2163">
        <v>2160</v>
      </c>
      <c r="C2163" s="2">
        <v>45812.672747847224</v>
      </c>
      <c r="D2163" t="s">
        <v>4</v>
      </c>
      <c r="E2163">
        <v>9107</v>
      </c>
      <c r="F2163">
        <v>30916</v>
      </c>
      <c r="H2163">
        <v>30364</v>
      </c>
      <c r="I2163" t="s">
        <v>5865</v>
      </c>
      <c r="J2163">
        <v>3.8549999999999999E-4</v>
      </c>
      <c r="K2163" s="1" t="s">
        <v>7</v>
      </c>
    </row>
    <row r="2164" spans="1:29" x14ac:dyDescent="0.35">
      <c r="A2164" t="s">
        <v>0</v>
      </c>
      <c r="B2164">
        <v>2161</v>
      </c>
      <c r="C2164" s="2">
        <v>45812.672747858793</v>
      </c>
      <c r="D2164" t="s">
        <v>4</v>
      </c>
      <c r="E2164">
        <v>9002</v>
      </c>
      <c r="F2164">
        <v>30916</v>
      </c>
      <c r="H2164">
        <v>30364</v>
      </c>
      <c r="I2164" t="s">
        <v>395</v>
      </c>
      <c r="L2164" t="s">
        <v>5495</v>
      </c>
      <c r="M2164">
        <v>124744</v>
      </c>
      <c r="N2164" t="b">
        <v>0</v>
      </c>
      <c r="O2164" t="b">
        <v>1</v>
      </c>
      <c r="Q2164" t="s">
        <v>424</v>
      </c>
      <c r="R2164" t="b">
        <v>0</v>
      </c>
      <c r="S2164">
        <v>0</v>
      </c>
      <c r="T2164" t="s">
        <v>398</v>
      </c>
      <c r="U2164" t="s">
        <v>399</v>
      </c>
      <c r="V2164" t="s">
        <v>400</v>
      </c>
      <c r="W2164">
        <v>0</v>
      </c>
      <c r="X2164">
        <v>901</v>
      </c>
      <c r="Y2164" t="b">
        <v>1</v>
      </c>
      <c r="Z2164">
        <v>1</v>
      </c>
      <c r="AA2164" t="s">
        <v>521</v>
      </c>
      <c r="AB2164" t="s">
        <v>522</v>
      </c>
      <c r="AC2164" t="s">
        <v>442</v>
      </c>
    </row>
    <row r="2165" spans="1:29" x14ac:dyDescent="0.35">
      <c r="A2165" t="s">
        <v>5746</v>
      </c>
      <c r="B2165">
        <v>2162</v>
      </c>
      <c r="C2165" s="2">
        <v>45812.672747858793</v>
      </c>
      <c r="D2165" t="s">
        <v>4</v>
      </c>
      <c r="E2165">
        <v>9107</v>
      </c>
      <c r="F2165">
        <v>30916</v>
      </c>
      <c r="H2165">
        <v>30364</v>
      </c>
      <c r="I2165" t="s">
        <v>404</v>
      </c>
      <c r="K2165" s="1" t="s">
        <v>5497</v>
      </c>
      <c r="L2165" t="s">
        <v>398</v>
      </c>
      <c r="M2165">
        <v>124744</v>
      </c>
    </row>
    <row r="2166" spans="1:29" x14ac:dyDescent="0.35">
      <c r="A2166" t="s">
        <v>5746</v>
      </c>
      <c r="B2166">
        <v>2163</v>
      </c>
      <c r="C2166" s="2">
        <v>45812.672747870369</v>
      </c>
      <c r="D2166" t="s">
        <v>4</v>
      </c>
      <c r="E2166">
        <v>9107</v>
      </c>
      <c r="F2166">
        <v>30916</v>
      </c>
      <c r="H2166">
        <v>30364</v>
      </c>
      <c r="I2166" t="s">
        <v>406</v>
      </c>
      <c r="K2166" s="1" t="s">
        <v>5954</v>
      </c>
    </row>
    <row r="2167" spans="1:29" x14ac:dyDescent="0.35">
      <c r="A2167" t="s">
        <v>5746</v>
      </c>
      <c r="B2167">
        <v>2164</v>
      </c>
      <c r="C2167" s="2">
        <v>45812.672747870369</v>
      </c>
      <c r="D2167" t="s">
        <v>4</v>
      </c>
      <c r="E2167">
        <v>9107</v>
      </c>
      <c r="F2167">
        <v>30916</v>
      </c>
      <c r="H2167">
        <v>30364</v>
      </c>
      <c r="I2167" t="s">
        <v>5865</v>
      </c>
      <c r="K2167" s="1" t="s">
        <v>5785</v>
      </c>
    </row>
    <row r="2168" spans="1:29" x14ac:dyDescent="0.35">
      <c r="A2168" t="s">
        <v>5746</v>
      </c>
      <c r="B2168">
        <v>2165</v>
      </c>
      <c r="C2168" s="2">
        <v>45812.672747881945</v>
      </c>
      <c r="D2168" t="s">
        <v>4</v>
      </c>
      <c r="E2168">
        <v>9107</v>
      </c>
      <c r="F2168">
        <v>30916</v>
      </c>
      <c r="H2168">
        <v>30364</v>
      </c>
      <c r="I2168" t="s">
        <v>5865</v>
      </c>
      <c r="J2168">
        <v>3.8319999999999999E-4</v>
      </c>
      <c r="K2168" s="1" t="s">
        <v>7</v>
      </c>
    </row>
    <row r="2169" spans="1:29" x14ac:dyDescent="0.35">
      <c r="A2169" t="s">
        <v>0</v>
      </c>
      <c r="B2169">
        <v>2166</v>
      </c>
      <c r="C2169" s="2">
        <v>45812.672747881945</v>
      </c>
      <c r="D2169" t="s">
        <v>4</v>
      </c>
      <c r="E2169">
        <v>9002</v>
      </c>
      <c r="F2169">
        <v>30916</v>
      </c>
      <c r="H2169">
        <v>30364</v>
      </c>
      <c r="I2169" t="s">
        <v>395</v>
      </c>
      <c r="L2169" t="s">
        <v>5495</v>
      </c>
      <c r="M2169">
        <v>124744</v>
      </c>
      <c r="N2169" t="b">
        <v>0</v>
      </c>
      <c r="O2169" t="b">
        <v>1</v>
      </c>
      <c r="Q2169" t="s">
        <v>424</v>
      </c>
      <c r="R2169" t="b">
        <v>0</v>
      </c>
      <c r="S2169">
        <v>0</v>
      </c>
      <c r="T2169" t="s">
        <v>398</v>
      </c>
      <c r="U2169" t="s">
        <v>399</v>
      </c>
      <c r="V2169" t="s">
        <v>400</v>
      </c>
      <c r="W2169">
        <v>0</v>
      </c>
      <c r="X2169">
        <v>901</v>
      </c>
      <c r="Y2169" t="b">
        <v>1</v>
      </c>
      <c r="Z2169">
        <v>2</v>
      </c>
      <c r="AA2169" t="s">
        <v>521</v>
      </c>
      <c r="AB2169" t="s">
        <v>522</v>
      </c>
      <c r="AC2169" t="s">
        <v>442</v>
      </c>
    </row>
    <row r="2170" spans="1:29" x14ac:dyDescent="0.35">
      <c r="A2170" t="s">
        <v>5746</v>
      </c>
      <c r="B2170">
        <v>2167</v>
      </c>
      <c r="C2170" s="2">
        <v>45812.672747893521</v>
      </c>
      <c r="D2170" t="s">
        <v>4</v>
      </c>
      <c r="E2170">
        <v>9107</v>
      </c>
      <c r="F2170">
        <v>30916</v>
      </c>
      <c r="H2170">
        <v>30364</v>
      </c>
      <c r="I2170" t="s">
        <v>404</v>
      </c>
      <c r="K2170" s="1" t="s">
        <v>5497</v>
      </c>
      <c r="L2170" t="s">
        <v>398</v>
      </c>
      <c r="M2170">
        <v>124744</v>
      </c>
    </row>
    <row r="2171" spans="1:29" x14ac:dyDescent="0.35">
      <c r="A2171" t="s">
        <v>5746</v>
      </c>
      <c r="B2171">
        <v>2168</v>
      </c>
      <c r="C2171" s="2">
        <v>45812.672747893521</v>
      </c>
      <c r="D2171" t="s">
        <v>4</v>
      </c>
      <c r="E2171">
        <v>9107</v>
      </c>
      <c r="F2171">
        <v>30916</v>
      </c>
      <c r="H2171">
        <v>30364</v>
      </c>
      <c r="I2171" t="s">
        <v>406</v>
      </c>
      <c r="K2171" s="1" t="s">
        <v>5955</v>
      </c>
    </row>
    <row r="2172" spans="1:29" x14ac:dyDescent="0.35">
      <c r="A2172" t="s">
        <v>5746</v>
      </c>
      <c r="B2172">
        <v>2169</v>
      </c>
      <c r="C2172" s="2">
        <v>45812.67274790509</v>
      </c>
      <c r="D2172" t="s">
        <v>4</v>
      </c>
      <c r="E2172">
        <v>9107</v>
      </c>
      <c r="F2172">
        <v>30916</v>
      </c>
      <c r="H2172">
        <v>30364</v>
      </c>
      <c r="I2172" t="s">
        <v>5865</v>
      </c>
      <c r="K2172" s="1" t="s">
        <v>5791</v>
      </c>
    </row>
    <row r="2173" spans="1:29" x14ac:dyDescent="0.35">
      <c r="A2173" t="s">
        <v>5746</v>
      </c>
      <c r="B2173">
        <v>2170</v>
      </c>
      <c r="C2173" s="2">
        <v>45812.67274790509</v>
      </c>
      <c r="D2173" t="s">
        <v>4</v>
      </c>
      <c r="E2173">
        <v>9107</v>
      </c>
      <c r="F2173">
        <v>30916</v>
      </c>
      <c r="H2173">
        <v>30364</v>
      </c>
      <c r="I2173" t="s">
        <v>5865</v>
      </c>
      <c r="J2173">
        <v>3.726E-4</v>
      </c>
      <c r="K2173" s="1" t="s">
        <v>7</v>
      </c>
    </row>
    <row r="2174" spans="1:29" x14ac:dyDescent="0.35">
      <c r="A2174" t="s">
        <v>0</v>
      </c>
      <c r="B2174">
        <v>2171</v>
      </c>
      <c r="C2174" s="2">
        <v>45812.672747916666</v>
      </c>
      <c r="D2174" t="s">
        <v>4</v>
      </c>
      <c r="E2174">
        <v>9002</v>
      </c>
      <c r="F2174">
        <v>30916</v>
      </c>
      <c r="H2174">
        <v>30364</v>
      </c>
      <c r="I2174" t="s">
        <v>395</v>
      </c>
      <c r="L2174" t="s">
        <v>5495</v>
      </c>
      <c r="M2174">
        <v>124744</v>
      </c>
      <c r="N2174" t="b">
        <v>0</v>
      </c>
      <c r="O2174" t="b">
        <v>1</v>
      </c>
      <c r="Q2174" t="s">
        <v>424</v>
      </c>
      <c r="R2174" t="b">
        <v>0</v>
      </c>
      <c r="S2174">
        <v>0</v>
      </c>
      <c r="T2174" t="s">
        <v>398</v>
      </c>
      <c r="U2174" t="s">
        <v>399</v>
      </c>
      <c r="V2174" t="s">
        <v>400</v>
      </c>
      <c r="W2174">
        <v>0</v>
      </c>
      <c r="X2174">
        <v>901</v>
      </c>
      <c r="Y2174" t="b">
        <v>1</v>
      </c>
      <c r="Z2174">
        <v>3</v>
      </c>
      <c r="AA2174" t="s">
        <v>521</v>
      </c>
      <c r="AB2174" t="s">
        <v>522</v>
      </c>
      <c r="AC2174" t="s">
        <v>442</v>
      </c>
    </row>
    <row r="2175" spans="1:29" x14ac:dyDescent="0.35">
      <c r="A2175" t="s">
        <v>5746</v>
      </c>
      <c r="B2175">
        <v>2172</v>
      </c>
      <c r="C2175" s="2">
        <v>45812.672747916666</v>
      </c>
      <c r="D2175" t="s">
        <v>4</v>
      </c>
      <c r="E2175">
        <v>9107</v>
      </c>
      <c r="F2175">
        <v>30916</v>
      </c>
      <c r="H2175">
        <v>30364</v>
      </c>
      <c r="I2175" t="s">
        <v>404</v>
      </c>
      <c r="K2175" s="1" t="s">
        <v>5497</v>
      </c>
      <c r="L2175" t="s">
        <v>398</v>
      </c>
      <c r="M2175">
        <v>124744</v>
      </c>
    </row>
    <row r="2176" spans="1:29" x14ac:dyDescent="0.35">
      <c r="A2176" t="s">
        <v>5746</v>
      </c>
      <c r="B2176">
        <v>2173</v>
      </c>
      <c r="C2176" s="2">
        <v>45812.672747928242</v>
      </c>
      <c r="D2176" t="s">
        <v>4</v>
      </c>
      <c r="E2176">
        <v>9107</v>
      </c>
      <c r="F2176">
        <v>30916</v>
      </c>
      <c r="H2176">
        <v>30364</v>
      </c>
      <c r="I2176" t="s">
        <v>406</v>
      </c>
      <c r="K2176" s="1" t="s">
        <v>5956</v>
      </c>
    </row>
    <row r="2177" spans="1:29" x14ac:dyDescent="0.35">
      <c r="A2177" t="s">
        <v>5746</v>
      </c>
      <c r="B2177">
        <v>2174</v>
      </c>
      <c r="C2177" s="2">
        <v>45812.672747928242</v>
      </c>
      <c r="D2177" t="s">
        <v>4</v>
      </c>
      <c r="E2177">
        <v>9107</v>
      </c>
      <c r="F2177">
        <v>30916</v>
      </c>
      <c r="H2177">
        <v>30364</v>
      </c>
      <c r="I2177" t="s">
        <v>5865</v>
      </c>
      <c r="K2177" s="1" t="s">
        <v>5794</v>
      </c>
    </row>
    <row r="2178" spans="1:29" x14ac:dyDescent="0.35">
      <c r="A2178" t="s">
        <v>5746</v>
      </c>
      <c r="B2178">
        <v>2175</v>
      </c>
      <c r="C2178" s="2">
        <v>45812.672747939818</v>
      </c>
      <c r="D2178" t="s">
        <v>4</v>
      </c>
      <c r="E2178">
        <v>9107</v>
      </c>
      <c r="F2178">
        <v>30916</v>
      </c>
      <c r="H2178">
        <v>30364</v>
      </c>
      <c r="I2178" t="s">
        <v>5865</v>
      </c>
      <c r="J2178">
        <v>3.815E-4</v>
      </c>
      <c r="K2178" s="1" t="s">
        <v>7</v>
      </c>
    </row>
    <row r="2179" spans="1:29" x14ac:dyDescent="0.35">
      <c r="A2179" t="s">
        <v>0</v>
      </c>
      <c r="B2179">
        <v>2176</v>
      </c>
      <c r="C2179" s="2">
        <v>45812.672747939818</v>
      </c>
      <c r="D2179" t="s">
        <v>4</v>
      </c>
      <c r="E2179">
        <v>9002</v>
      </c>
      <c r="F2179">
        <v>30916</v>
      </c>
      <c r="H2179">
        <v>30364</v>
      </c>
      <c r="I2179" t="s">
        <v>395</v>
      </c>
      <c r="L2179" t="s">
        <v>5495</v>
      </c>
      <c r="M2179">
        <v>124744</v>
      </c>
      <c r="N2179" t="b">
        <v>0</v>
      </c>
      <c r="O2179" t="b">
        <v>1</v>
      </c>
      <c r="Q2179" t="s">
        <v>424</v>
      </c>
      <c r="R2179" t="b">
        <v>0</v>
      </c>
      <c r="S2179">
        <v>0</v>
      </c>
      <c r="T2179" t="s">
        <v>398</v>
      </c>
      <c r="U2179" t="s">
        <v>399</v>
      </c>
      <c r="V2179" t="s">
        <v>400</v>
      </c>
      <c r="W2179">
        <v>0</v>
      </c>
      <c r="X2179">
        <v>901</v>
      </c>
      <c r="Y2179" t="b">
        <v>1</v>
      </c>
      <c r="Z2179">
        <v>4</v>
      </c>
      <c r="AA2179" t="s">
        <v>521</v>
      </c>
      <c r="AB2179" t="s">
        <v>522</v>
      </c>
      <c r="AC2179" t="s">
        <v>442</v>
      </c>
    </row>
    <row r="2180" spans="1:29" x14ac:dyDescent="0.35">
      <c r="A2180" t="s">
        <v>5746</v>
      </c>
      <c r="B2180">
        <v>2177</v>
      </c>
      <c r="C2180" s="2">
        <v>45812.672747951387</v>
      </c>
      <c r="D2180" t="s">
        <v>4</v>
      </c>
      <c r="E2180">
        <v>9107</v>
      </c>
      <c r="F2180">
        <v>30916</v>
      </c>
      <c r="H2180">
        <v>30364</v>
      </c>
      <c r="I2180" t="s">
        <v>404</v>
      </c>
      <c r="K2180" s="1" t="s">
        <v>5497</v>
      </c>
      <c r="L2180" t="s">
        <v>398</v>
      </c>
      <c r="M2180">
        <v>124744</v>
      </c>
    </row>
    <row r="2181" spans="1:29" x14ac:dyDescent="0.35">
      <c r="A2181" t="s">
        <v>5746</v>
      </c>
      <c r="B2181">
        <v>2178</v>
      </c>
      <c r="C2181" s="2">
        <v>45812.672747951387</v>
      </c>
      <c r="D2181" t="s">
        <v>4</v>
      </c>
      <c r="E2181">
        <v>9107</v>
      </c>
      <c r="F2181">
        <v>30916</v>
      </c>
      <c r="H2181">
        <v>30364</v>
      </c>
      <c r="I2181" t="s">
        <v>406</v>
      </c>
      <c r="K2181" s="1" t="s">
        <v>5957</v>
      </c>
    </row>
    <row r="2182" spans="1:29" x14ac:dyDescent="0.35">
      <c r="A2182" t="s">
        <v>5746</v>
      </c>
      <c r="B2182">
        <v>2179</v>
      </c>
      <c r="C2182" s="2">
        <v>45812.672747962963</v>
      </c>
      <c r="D2182" t="s">
        <v>4</v>
      </c>
      <c r="E2182">
        <v>9107</v>
      </c>
      <c r="F2182">
        <v>30916</v>
      </c>
      <c r="H2182">
        <v>30364</v>
      </c>
      <c r="I2182" t="s">
        <v>5865</v>
      </c>
      <c r="K2182" s="1" t="s">
        <v>5804</v>
      </c>
    </row>
    <row r="2183" spans="1:29" x14ac:dyDescent="0.35">
      <c r="A2183" t="s">
        <v>5746</v>
      </c>
      <c r="B2183">
        <v>2180</v>
      </c>
      <c r="C2183" s="2">
        <v>45812.672747962963</v>
      </c>
      <c r="D2183" t="s">
        <v>4</v>
      </c>
      <c r="E2183">
        <v>9107</v>
      </c>
      <c r="F2183">
        <v>30916</v>
      </c>
      <c r="H2183">
        <v>30364</v>
      </c>
      <c r="I2183" t="s">
        <v>5865</v>
      </c>
      <c r="J2183">
        <v>3.8650000000000002E-4</v>
      </c>
      <c r="K2183" s="1" t="s">
        <v>7</v>
      </c>
    </row>
    <row r="2184" spans="1:29" x14ac:dyDescent="0.35">
      <c r="A2184" t="s">
        <v>0</v>
      </c>
      <c r="B2184">
        <v>2181</v>
      </c>
      <c r="C2184" s="2">
        <v>45812.672747974539</v>
      </c>
      <c r="D2184" t="s">
        <v>4</v>
      </c>
      <c r="E2184">
        <v>9002</v>
      </c>
      <c r="F2184">
        <v>30916</v>
      </c>
      <c r="H2184">
        <v>30364</v>
      </c>
      <c r="I2184" t="s">
        <v>395</v>
      </c>
      <c r="L2184" t="s">
        <v>5495</v>
      </c>
      <c r="M2184">
        <v>124744</v>
      </c>
      <c r="N2184" t="b">
        <v>0</v>
      </c>
      <c r="O2184" t="b">
        <v>1</v>
      </c>
      <c r="Q2184" t="s">
        <v>424</v>
      </c>
      <c r="R2184" t="b">
        <v>0</v>
      </c>
      <c r="S2184">
        <v>0</v>
      </c>
      <c r="T2184" t="s">
        <v>398</v>
      </c>
      <c r="U2184" t="s">
        <v>399</v>
      </c>
      <c r="V2184" t="s">
        <v>400</v>
      </c>
      <c r="W2184">
        <v>0</v>
      </c>
      <c r="X2184">
        <v>901</v>
      </c>
      <c r="Y2184" t="b">
        <v>1</v>
      </c>
      <c r="Z2184">
        <v>5</v>
      </c>
      <c r="AA2184" t="s">
        <v>521</v>
      </c>
      <c r="AB2184" t="s">
        <v>522</v>
      </c>
      <c r="AC2184" t="s">
        <v>442</v>
      </c>
    </row>
    <row r="2185" spans="1:29" x14ac:dyDescent="0.35">
      <c r="A2185" t="s">
        <v>5746</v>
      </c>
      <c r="B2185">
        <v>2182</v>
      </c>
      <c r="C2185" s="2">
        <v>45812.672747974539</v>
      </c>
      <c r="D2185" t="s">
        <v>4</v>
      </c>
      <c r="E2185">
        <v>9107</v>
      </c>
      <c r="F2185">
        <v>30916</v>
      </c>
      <c r="H2185">
        <v>30364</v>
      </c>
      <c r="I2185" t="s">
        <v>404</v>
      </c>
      <c r="K2185" s="1" t="s">
        <v>5497</v>
      </c>
      <c r="L2185" t="s">
        <v>398</v>
      </c>
      <c r="M2185">
        <v>124744</v>
      </c>
    </row>
    <row r="2186" spans="1:29" x14ac:dyDescent="0.35">
      <c r="A2186" t="s">
        <v>5746</v>
      </c>
      <c r="B2186">
        <v>2183</v>
      </c>
      <c r="C2186" s="2">
        <v>45812.672747986115</v>
      </c>
      <c r="D2186" t="s">
        <v>4</v>
      </c>
      <c r="E2186">
        <v>9107</v>
      </c>
      <c r="F2186">
        <v>30916</v>
      </c>
      <c r="H2186">
        <v>30364</v>
      </c>
      <c r="I2186" t="s">
        <v>406</v>
      </c>
      <c r="K2186" s="1" t="s">
        <v>5958</v>
      </c>
    </row>
    <row r="2187" spans="1:29" x14ac:dyDescent="0.35">
      <c r="A2187" t="s">
        <v>5746</v>
      </c>
      <c r="B2187">
        <v>2184</v>
      </c>
      <c r="C2187" s="2">
        <v>45812.672747986115</v>
      </c>
      <c r="D2187" t="s">
        <v>4</v>
      </c>
      <c r="E2187">
        <v>9107</v>
      </c>
      <c r="F2187">
        <v>30916</v>
      </c>
      <c r="H2187">
        <v>30364</v>
      </c>
      <c r="I2187" t="s">
        <v>5865</v>
      </c>
      <c r="K2187" s="1" t="s">
        <v>5809</v>
      </c>
    </row>
    <row r="2188" spans="1:29" x14ac:dyDescent="0.35">
      <c r="A2188" t="s">
        <v>5746</v>
      </c>
      <c r="B2188">
        <v>2185</v>
      </c>
      <c r="C2188" s="2">
        <v>45812.672747997683</v>
      </c>
      <c r="D2188" t="s">
        <v>4</v>
      </c>
      <c r="E2188">
        <v>9107</v>
      </c>
      <c r="F2188">
        <v>30916</v>
      </c>
      <c r="H2188">
        <v>30364</v>
      </c>
      <c r="I2188" t="s">
        <v>5865</v>
      </c>
      <c r="J2188">
        <v>3.4069999999999999E-4</v>
      </c>
      <c r="K2188" s="1" t="s">
        <v>7</v>
      </c>
    </row>
    <row r="2189" spans="1:29" x14ac:dyDescent="0.35">
      <c r="A2189" t="s">
        <v>0</v>
      </c>
      <c r="B2189">
        <v>2186</v>
      </c>
      <c r="C2189" s="2">
        <v>45812.672747997683</v>
      </c>
      <c r="D2189" t="s">
        <v>4</v>
      </c>
      <c r="E2189">
        <v>9002</v>
      </c>
      <c r="F2189">
        <v>30916</v>
      </c>
      <c r="H2189">
        <v>30364</v>
      </c>
      <c r="I2189" t="s">
        <v>395</v>
      </c>
      <c r="L2189" t="s">
        <v>5495</v>
      </c>
      <c r="M2189">
        <v>124744</v>
      </c>
      <c r="N2189" t="b">
        <v>0</v>
      </c>
      <c r="O2189" t="b">
        <v>1</v>
      </c>
      <c r="Q2189" t="s">
        <v>424</v>
      </c>
      <c r="R2189" t="b">
        <v>0</v>
      </c>
      <c r="S2189">
        <v>0</v>
      </c>
      <c r="T2189" t="s">
        <v>398</v>
      </c>
      <c r="U2189" t="s">
        <v>399</v>
      </c>
      <c r="V2189" t="s">
        <v>400</v>
      </c>
      <c r="W2189">
        <v>0</v>
      </c>
      <c r="X2189">
        <v>901</v>
      </c>
      <c r="Y2189" t="b">
        <v>1</v>
      </c>
      <c r="Z2189">
        <v>6</v>
      </c>
      <c r="AA2189" t="s">
        <v>521</v>
      </c>
      <c r="AB2189" t="s">
        <v>522</v>
      </c>
      <c r="AC2189" t="s">
        <v>442</v>
      </c>
    </row>
    <row r="2190" spans="1:29" x14ac:dyDescent="0.35">
      <c r="A2190" t="s">
        <v>5746</v>
      </c>
      <c r="B2190">
        <v>2187</v>
      </c>
      <c r="C2190" s="2">
        <v>45812.67274800926</v>
      </c>
      <c r="D2190" t="s">
        <v>4</v>
      </c>
      <c r="E2190">
        <v>9107</v>
      </c>
      <c r="F2190">
        <v>30916</v>
      </c>
      <c r="H2190">
        <v>30364</v>
      </c>
      <c r="I2190" t="s">
        <v>404</v>
      </c>
      <c r="K2190" s="1" t="s">
        <v>5497</v>
      </c>
      <c r="L2190" t="s">
        <v>398</v>
      </c>
      <c r="M2190">
        <v>124744</v>
      </c>
    </row>
    <row r="2191" spans="1:29" x14ac:dyDescent="0.35">
      <c r="A2191" t="s">
        <v>5746</v>
      </c>
      <c r="B2191">
        <v>2188</v>
      </c>
      <c r="C2191" s="2">
        <v>45812.67274800926</v>
      </c>
      <c r="D2191" t="s">
        <v>4</v>
      </c>
      <c r="E2191">
        <v>9107</v>
      </c>
      <c r="F2191">
        <v>30916</v>
      </c>
      <c r="H2191">
        <v>30364</v>
      </c>
      <c r="I2191" t="s">
        <v>406</v>
      </c>
      <c r="K2191" s="1" t="s">
        <v>5962</v>
      </c>
    </row>
    <row r="2192" spans="1:29" x14ac:dyDescent="0.35">
      <c r="A2192" t="s">
        <v>5746</v>
      </c>
      <c r="B2192">
        <v>2189</v>
      </c>
      <c r="C2192" s="2">
        <v>45812.67274800926</v>
      </c>
      <c r="D2192" t="s">
        <v>4</v>
      </c>
      <c r="E2192">
        <v>9107</v>
      </c>
      <c r="F2192">
        <v>30916</v>
      </c>
      <c r="H2192">
        <v>30364</v>
      </c>
      <c r="I2192" t="s">
        <v>5865</v>
      </c>
      <c r="K2192" s="1" t="s">
        <v>5814</v>
      </c>
    </row>
    <row r="2193" spans="1:29" x14ac:dyDescent="0.35">
      <c r="A2193" t="s">
        <v>5746</v>
      </c>
      <c r="B2193">
        <v>2190</v>
      </c>
      <c r="C2193" s="2">
        <v>45812.672748020836</v>
      </c>
      <c r="D2193" t="s">
        <v>4</v>
      </c>
      <c r="E2193">
        <v>9107</v>
      </c>
      <c r="F2193">
        <v>30916</v>
      </c>
      <c r="H2193">
        <v>30364</v>
      </c>
      <c r="I2193" t="s">
        <v>5865</v>
      </c>
      <c r="J2193">
        <v>4.0240000000000002E-4</v>
      </c>
      <c r="K2193" s="1" t="s">
        <v>7</v>
      </c>
    </row>
    <row r="2194" spans="1:29" x14ac:dyDescent="0.35">
      <c r="A2194" t="s">
        <v>0</v>
      </c>
      <c r="B2194">
        <v>2191</v>
      </c>
      <c r="C2194" s="2">
        <v>45812.672748020836</v>
      </c>
      <c r="D2194" t="s">
        <v>4</v>
      </c>
      <c r="E2194">
        <v>9002</v>
      </c>
      <c r="F2194">
        <v>30916</v>
      </c>
      <c r="H2194">
        <v>30364</v>
      </c>
      <c r="I2194" t="s">
        <v>395</v>
      </c>
      <c r="L2194" t="s">
        <v>5495</v>
      </c>
      <c r="M2194">
        <v>124744</v>
      </c>
      <c r="N2194" t="b">
        <v>0</v>
      </c>
      <c r="O2194" t="b">
        <v>1</v>
      </c>
      <c r="Q2194" t="s">
        <v>424</v>
      </c>
      <c r="R2194" t="b">
        <v>0</v>
      </c>
      <c r="S2194">
        <v>0</v>
      </c>
      <c r="T2194" t="s">
        <v>398</v>
      </c>
      <c r="U2194" t="s">
        <v>399</v>
      </c>
      <c r="V2194" t="s">
        <v>400</v>
      </c>
      <c r="W2194">
        <v>0</v>
      </c>
      <c r="X2194">
        <v>901</v>
      </c>
      <c r="Y2194" t="b">
        <v>1</v>
      </c>
      <c r="Z2194">
        <v>7</v>
      </c>
      <c r="AA2194" t="s">
        <v>521</v>
      </c>
      <c r="AB2194" t="s">
        <v>522</v>
      </c>
      <c r="AC2194" t="s">
        <v>442</v>
      </c>
    </row>
    <row r="2195" spans="1:29" x14ac:dyDescent="0.35">
      <c r="A2195" t="s">
        <v>5746</v>
      </c>
      <c r="B2195">
        <v>2192</v>
      </c>
      <c r="C2195" s="2">
        <v>45812.672748032404</v>
      </c>
      <c r="D2195" t="s">
        <v>4</v>
      </c>
      <c r="E2195">
        <v>9107</v>
      </c>
      <c r="F2195">
        <v>30916</v>
      </c>
      <c r="H2195">
        <v>30364</v>
      </c>
      <c r="I2195" t="s">
        <v>404</v>
      </c>
      <c r="K2195" s="1" t="s">
        <v>5497</v>
      </c>
      <c r="L2195" t="s">
        <v>398</v>
      </c>
      <c r="M2195">
        <v>124744</v>
      </c>
    </row>
    <row r="2196" spans="1:29" x14ac:dyDescent="0.35">
      <c r="A2196" t="s">
        <v>5746</v>
      </c>
      <c r="B2196">
        <v>2193</v>
      </c>
      <c r="C2196" s="2">
        <v>45812.672748032404</v>
      </c>
      <c r="D2196" t="s">
        <v>4</v>
      </c>
      <c r="E2196">
        <v>9107</v>
      </c>
      <c r="F2196">
        <v>30916</v>
      </c>
      <c r="H2196">
        <v>30364</v>
      </c>
      <c r="I2196" t="s">
        <v>406</v>
      </c>
      <c r="K2196" s="1" t="s">
        <v>5963</v>
      </c>
    </row>
    <row r="2197" spans="1:29" x14ac:dyDescent="0.35">
      <c r="A2197" t="s">
        <v>5746</v>
      </c>
      <c r="B2197">
        <v>2194</v>
      </c>
      <c r="C2197" s="2">
        <v>45812.67274804398</v>
      </c>
      <c r="D2197" t="s">
        <v>4</v>
      </c>
      <c r="E2197">
        <v>9107</v>
      </c>
      <c r="F2197">
        <v>30916</v>
      </c>
      <c r="H2197">
        <v>30364</v>
      </c>
      <c r="I2197" t="s">
        <v>5865</v>
      </c>
      <c r="K2197" s="1" t="s">
        <v>5838</v>
      </c>
    </row>
    <row r="2198" spans="1:29" x14ac:dyDescent="0.35">
      <c r="A2198" t="s">
        <v>5746</v>
      </c>
      <c r="B2198">
        <v>2195</v>
      </c>
      <c r="C2198" s="2">
        <v>45812.67274804398</v>
      </c>
      <c r="D2198" t="s">
        <v>4</v>
      </c>
      <c r="E2198">
        <v>9107</v>
      </c>
      <c r="F2198">
        <v>30916</v>
      </c>
      <c r="H2198">
        <v>30364</v>
      </c>
      <c r="I2198" t="s">
        <v>5865</v>
      </c>
      <c r="J2198">
        <v>3.39E-4</v>
      </c>
      <c r="K2198" s="1" t="s">
        <v>7</v>
      </c>
    </row>
    <row r="2199" spans="1:29" x14ac:dyDescent="0.35">
      <c r="A2199" t="s">
        <v>0</v>
      </c>
      <c r="B2199">
        <v>2196</v>
      </c>
      <c r="C2199" s="2">
        <v>45812.672750231482</v>
      </c>
      <c r="D2199" t="s">
        <v>4</v>
      </c>
      <c r="E2199">
        <v>9002</v>
      </c>
      <c r="F2199">
        <v>30916</v>
      </c>
      <c r="H2199">
        <v>22068</v>
      </c>
      <c r="I2199" t="s">
        <v>6016</v>
      </c>
      <c r="K2199" s="1" t="s">
        <v>6017</v>
      </c>
    </row>
    <row r="2200" spans="1:29" x14ac:dyDescent="0.35">
      <c r="A2200" t="s">
        <v>0</v>
      </c>
      <c r="B2200">
        <v>2197</v>
      </c>
      <c r="C2200" s="2">
        <v>45812.672750231482</v>
      </c>
      <c r="D2200" t="s">
        <v>4</v>
      </c>
      <c r="E2200">
        <v>9002</v>
      </c>
      <c r="F2200">
        <v>30916</v>
      </c>
      <c r="H2200">
        <v>22068</v>
      </c>
      <c r="I2200" t="s">
        <v>6016</v>
      </c>
      <c r="K2200" s="1" t="s">
        <v>6018</v>
      </c>
    </row>
    <row r="2201" spans="1:29" x14ac:dyDescent="0.35">
      <c r="A2201" t="s">
        <v>0</v>
      </c>
      <c r="B2201">
        <v>2198</v>
      </c>
      <c r="C2201" s="2">
        <v>45812.672750277779</v>
      </c>
      <c r="D2201" t="s">
        <v>4</v>
      </c>
      <c r="E2201">
        <v>9002</v>
      </c>
      <c r="F2201">
        <v>30916</v>
      </c>
      <c r="H2201">
        <v>6908</v>
      </c>
      <c r="I2201" t="s">
        <v>6016</v>
      </c>
      <c r="K2201" s="1" t="s">
        <v>6020</v>
      </c>
    </row>
    <row r="2202" spans="1:29" x14ac:dyDescent="0.35">
      <c r="A2202" t="s">
        <v>0</v>
      </c>
      <c r="B2202">
        <v>2199</v>
      </c>
      <c r="C2202" s="2">
        <v>45812.672750289355</v>
      </c>
      <c r="D2202" t="s">
        <v>4</v>
      </c>
      <c r="E2202">
        <v>9002</v>
      </c>
      <c r="F2202">
        <v>30916</v>
      </c>
      <c r="H2202">
        <v>6908</v>
      </c>
      <c r="I2202" t="s">
        <v>6016</v>
      </c>
      <c r="K2202" s="1" t="s">
        <v>6022</v>
      </c>
    </row>
    <row r="2203" spans="1:29" x14ac:dyDescent="0.35">
      <c r="A2203" t="s">
        <v>0</v>
      </c>
      <c r="B2203">
        <v>2200</v>
      </c>
      <c r="C2203" s="2">
        <v>45812.672750324076</v>
      </c>
      <c r="D2203" t="s">
        <v>4</v>
      </c>
      <c r="E2203">
        <v>9002</v>
      </c>
      <c r="F2203">
        <v>30916</v>
      </c>
      <c r="H2203">
        <v>22068</v>
      </c>
      <c r="I2203" t="s">
        <v>6016</v>
      </c>
      <c r="K2203" s="1" t="s">
        <v>6019</v>
      </c>
    </row>
    <row r="2204" spans="1:29" x14ac:dyDescent="0.35">
      <c r="A2204" t="s">
        <v>0</v>
      </c>
      <c r="B2204">
        <v>2201</v>
      </c>
      <c r="C2204" s="2">
        <v>45812.672750335645</v>
      </c>
      <c r="D2204" t="s">
        <v>4</v>
      </c>
      <c r="E2204">
        <v>9002</v>
      </c>
      <c r="F2204">
        <v>30916</v>
      </c>
      <c r="H2204">
        <v>22068</v>
      </c>
      <c r="I2204" t="s">
        <v>6016</v>
      </c>
      <c r="K2204" s="1" t="s">
        <v>6021</v>
      </c>
    </row>
    <row r="2205" spans="1:29" x14ac:dyDescent="0.35">
      <c r="A2205" t="s">
        <v>3</v>
      </c>
      <c r="B2205">
        <v>2202</v>
      </c>
      <c r="C2205" s="2">
        <v>45812.672758090281</v>
      </c>
      <c r="D2205" t="s">
        <v>4</v>
      </c>
      <c r="E2205">
        <v>10000</v>
      </c>
      <c r="F2205">
        <v>30916</v>
      </c>
      <c r="G2205" t="s">
        <v>5</v>
      </c>
      <c r="H2205">
        <v>34108</v>
      </c>
      <c r="I2205" t="s">
        <v>6063</v>
      </c>
      <c r="J2205">
        <v>1.0042565999999999</v>
      </c>
      <c r="K2205" s="1" t="s">
        <v>7049</v>
      </c>
    </row>
    <row r="2206" spans="1:29" x14ac:dyDescent="0.35">
      <c r="A2206" t="s">
        <v>3</v>
      </c>
      <c r="B2206">
        <v>2203</v>
      </c>
      <c r="C2206" s="2">
        <v>45812.672758101849</v>
      </c>
      <c r="D2206" t="s">
        <v>4</v>
      </c>
      <c r="E2206">
        <v>10000</v>
      </c>
      <c r="F2206">
        <v>30916</v>
      </c>
      <c r="G2206" t="s">
        <v>5</v>
      </c>
      <c r="H2206">
        <v>34108</v>
      </c>
      <c r="I2206" t="s">
        <v>6063</v>
      </c>
      <c r="K2206" s="1" t="s">
        <v>7038</v>
      </c>
    </row>
    <row r="2207" spans="1:29" x14ac:dyDescent="0.35">
      <c r="A2207" t="s">
        <v>3</v>
      </c>
      <c r="B2207">
        <v>2204</v>
      </c>
      <c r="C2207" s="2">
        <v>45812.672770046294</v>
      </c>
      <c r="D2207" t="s">
        <v>4</v>
      </c>
      <c r="E2207">
        <v>10000</v>
      </c>
      <c r="F2207">
        <v>30916</v>
      </c>
      <c r="G2207" t="s">
        <v>5</v>
      </c>
      <c r="H2207">
        <v>34108</v>
      </c>
      <c r="I2207" t="s">
        <v>6063</v>
      </c>
      <c r="J2207">
        <v>1.0323007</v>
      </c>
      <c r="K2207" s="1" t="s">
        <v>7050</v>
      </c>
    </row>
    <row r="2208" spans="1:29" x14ac:dyDescent="0.35">
      <c r="A2208" t="s">
        <v>3</v>
      </c>
      <c r="B2208">
        <v>2205</v>
      </c>
      <c r="C2208" s="2">
        <v>45812.67277005787</v>
      </c>
      <c r="D2208" t="s">
        <v>4</v>
      </c>
      <c r="E2208">
        <v>10000</v>
      </c>
      <c r="F2208">
        <v>30916</v>
      </c>
      <c r="G2208" t="s">
        <v>5</v>
      </c>
      <c r="H2208">
        <v>34108</v>
      </c>
      <c r="I2208" t="s">
        <v>6063</v>
      </c>
      <c r="K2208" s="1" t="s">
        <v>7038</v>
      </c>
    </row>
    <row r="2209" spans="1:11" x14ac:dyDescent="0.35">
      <c r="A2209" t="s">
        <v>3</v>
      </c>
      <c r="B2209">
        <v>2206</v>
      </c>
      <c r="C2209" s="2">
        <v>45812.672781678244</v>
      </c>
      <c r="D2209" t="s">
        <v>4</v>
      </c>
      <c r="E2209">
        <v>10000</v>
      </c>
      <c r="F2209">
        <v>30916</v>
      </c>
      <c r="G2209" t="s">
        <v>5</v>
      </c>
      <c r="H2209">
        <v>34108</v>
      </c>
      <c r="I2209" t="s">
        <v>6063</v>
      </c>
      <c r="J2209">
        <v>1.0040682999999999</v>
      </c>
      <c r="K2209" s="1" t="s">
        <v>7051</v>
      </c>
    </row>
    <row r="2210" spans="1:11" x14ac:dyDescent="0.35">
      <c r="A2210" t="s">
        <v>3</v>
      </c>
      <c r="B2210">
        <v>2207</v>
      </c>
      <c r="C2210" s="2">
        <v>45812.672781689813</v>
      </c>
      <c r="D2210" t="s">
        <v>4</v>
      </c>
      <c r="E2210">
        <v>10000</v>
      </c>
      <c r="F2210">
        <v>30916</v>
      </c>
      <c r="G2210" t="s">
        <v>5</v>
      </c>
      <c r="H2210">
        <v>34108</v>
      </c>
      <c r="I2210" t="s">
        <v>6063</v>
      </c>
      <c r="K2210" s="1" t="s">
        <v>7038</v>
      </c>
    </row>
    <row r="2211" spans="1:11" x14ac:dyDescent="0.35">
      <c r="A2211" t="s">
        <v>3</v>
      </c>
      <c r="B2211">
        <v>2208</v>
      </c>
      <c r="C2211" s="2">
        <v>45812.672793310187</v>
      </c>
      <c r="D2211" t="s">
        <v>4</v>
      </c>
      <c r="E2211">
        <v>10000</v>
      </c>
      <c r="F2211">
        <v>30916</v>
      </c>
      <c r="G2211" t="s">
        <v>5</v>
      </c>
      <c r="H2211">
        <v>34108</v>
      </c>
      <c r="I2211" t="s">
        <v>6063</v>
      </c>
      <c r="J2211">
        <v>1.0034943999999999</v>
      </c>
      <c r="K2211" s="1" t="s">
        <v>7052</v>
      </c>
    </row>
    <row r="2212" spans="1:11" x14ac:dyDescent="0.35">
      <c r="A2212" t="s">
        <v>3</v>
      </c>
      <c r="B2212">
        <v>2209</v>
      </c>
      <c r="C2212" s="2">
        <v>45812.672793321763</v>
      </c>
      <c r="D2212" t="s">
        <v>4</v>
      </c>
      <c r="E2212">
        <v>10000</v>
      </c>
      <c r="F2212">
        <v>30916</v>
      </c>
      <c r="G2212" t="s">
        <v>5</v>
      </c>
      <c r="H2212">
        <v>34108</v>
      </c>
      <c r="I2212" t="s">
        <v>6061</v>
      </c>
      <c r="J2212">
        <v>4.0497714</v>
      </c>
      <c r="K2212" s="1" t="s">
        <v>7</v>
      </c>
    </row>
    <row r="2213" spans="1:11" x14ac:dyDescent="0.35">
      <c r="A2213" t="s">
        <v>3</v>
      </c>
      <c r="B2213">
        <v>2210</v>
      </c>
      <c r="C2213" s="2">
        <v>45812.672793321763</v>
      </c>
      <c r="D2213" t="s">
        <v>4</v>
      </c>
      <c r="E2213">
        <v>10000</v>
      </c>
      <c r="F2213">
        <v>30916</v>
      </c>
      <c r="G2213" t="s">
        <v>5</v>
      </c>
      <c r="H2213">
        <v>34108</v>
      </c>
      <c r="I2213" t="s">
        <v>6049</v>
      </c>
      <c r="J2213">
        <v>4.0538926000000002</v>
      </c>
      <c r="K2213" s="1" t="s">
        <v>19</v>
      </c>
    </row>
    <row r="2214" spans="1:11" x14ac:dyDescent="0.35">
      <c r="A2214" t="s">
        <v>3</v>
      </c>
      <c r="B2214">
        <v>2211</v>
      </c>
      <c r="C2214" s="2">
        <v>45812.672793333331</v>
      </c>
      <c r="D2214" t="s">
        <v>4</v>
      </c>
      <c r="E2214">
        <v>10000</v>
      </c>
      <c r="F2214">
        <v>30916</v>
      </c>
      <c r="G2214" t="s">
        <v>5</v>
      </c>
      <c r="H2214">
        <v>34108</v>
      </c>
      <c r="I2214" t="s">
        <v>121</v>
      </c>
      <c r="J2214">
        <v>4.0563710999999998</v>
      </c>
      <c r="K2214" s="1" t="s">
        <v>327</v>
      </c>
    </row>
    <row r="2215" spans="1:11" x14ac:dyDescent="0.35">
      <c r="A2215" t="s">
        <v>3</v>
      </c>
      <c r="B2215">
        <v>2212</v>
      </c>
      <c r="C2215" s="2">
        <v>45812.672793333331</v>
      </c>
      <c r="D2215" t="s">
        <v>4</v>
      </c>
      <c r="E2215">
        <v>10000</v>
      </c>
      <c r="F2215">
        <v>30916</v>
      </c>
      <c r="G2215" t="s">
        <v>5</v>
      </c>
      <c r="H2215">
        <v>34108</v>
      </c>
      <c r="I2215" t="s">
        <v>673</v>
      </c>
      <c r="J2215">
        <v>4.0833344</v>
      </c>
      <c r="K2215" s="1" t="s">
        <v>327</v>
      </c>
    </row>
    <row r="2216" spans="1:11" x14ac:dyDescent="0.35">
      <c r="A2216" t="s">
        <v>3</v>
      </c>
      <c r="B2216">
        <v>2213</v>
      </c>
      <c r="C2216" s="2">
        <v>45812.672793344907</v>
      </c>
      <c r="D2216" t="s">
        <v>4</v>
      </c>
      <c r="E2216">
        <v>10000</v>
      </c>
      <c r="F2216">
        <v>30916</v>
      </c>
      <c r="G2216" t="s">
        <v>5</v>
      </c>
      <c r="H2216">
        <v>34108</v>
      </c>
      <c r="I2216" t="s">
        <v>5968</v>
      </c>
      <c r="J2216">
        <v>4.7034627999999996</v>
      </c>
      <c r="K2216" s="1" t="s">
        <v>7</v>
      </c>
    </row>
    <row r="2217" spans="1:11" ht="43.5" x14ac:dyDescent="0.35">
      <c r="A2217" t="s">
        <v>3</v>
      </c>
      <c r="B2217">
        <v>2214</v>
      </c>
      <c r="C2217" s="2">
        <v>45812.672793344907</v>
      </c>
      <c r="D2217" t="s">
        <v>4</v>
      </c>
      <c r="E2217">
        <v>10000</v>
      </c>
      <c r="F2217">
        <v>30916</v>
      </c>
      <c r="G2217" t="s">
        <v>5</v>
      </c>
      <c r="H2217">
        <v>34108</v>
      </c>
      <c r="I2217" t="s">
        <v>673</v>
      </c>
      <c r="K2217" s="1" t="s">
        <v>7703</v>
      </c>
    </row>
    <row r="2218" spans="1:11" x14ac:dyDescent="0.35">
      <c r="A2218" t="s">
        <v>3</v>
      </c>
      <c r="B2218">
        <v>2215</v>
      </c>
      <c r="C2218" s="2">
        <v>45812.672793356483</v>
      </c>
      <c r="D2218" t="s">
        <v>4</v>
      </c>
      <c r="E2218">
        <v>10000</v>
      </c>
      <c r="F2218">
        <v>30916</v>
      </c>
      <c r="G2218" t="s">
        <v>5</v>
      </c>
      <c r="H2218">
        <v>34108</v>
      </c>
      <c r="I2218" t="s">
        <v>280</v>
      </c>
      <c r="K2218" s="1" t="s">
        <v>6989</v>
      </c>
    </row>
    <row r="2219" spans="1:11" x14ac:dyDescent="0.35">
      <c r="A2219" t="s">
        <v>3</v>
      </c>
      <c r="B2219">
        <v>2216</v>
      </c>
      <c r="C2219" s="2">
        <v>45812.672793356483</v>
      </c>
      <c r="D2219" t="s">
        <v>4</v>
      </c>
      <c r="E2219">
        <v>10000</v>
      </c>
      <c r="F2219">
        <v>30916</v>
      </c>
      <c r="G2219" t="s">
        <v>5</v>
      </c>
      <c r="H2219">
        <v>34108</v>
      </c>
      <c r="I2219" t="s">
        <v>280</v>
      </c>
      <c r="J2219">
        <v>3.88E-4</v>
      </c>
      <c r="K2219" s="1" t="s">
        <v>6990</v>
      </c>
    </row>
    <row r="2220" spans="1:11" x14ac:dyDescent="0.35">
      <c r="A2220" t="s">
        <v>3</v>
      </c>
      <c r="B2220">
        <v>2217</v>
      </c>
      <c r="C2220" s="2">
        <v>45812.672793368052</v>
      </c>
      <c r="D2220" t="s">
        <v>4</v>
      </c>
      <c r="E2220">
        <v>10000</v>
      </c>
      <c r="F2220">
        <v>30916</v>
      </c>
      <c r="G2220" t="s">
        <v>5</v>
      </c>
      <c r="H2220">
        <v>23668</v>
      </c>
      <c r="I2220" t="s">
        <v>8</v>
      </c>
      <c r="K2220" s="1" t="s">
        <v>7704</v>
      </c>
    </row>
    <row r="2221" spans="1:11" x14ac:dyDescent="0.35">
      <c r="A2221" t="s">
        <v>3</v>
      </c>
      <c r="B2221">
        <v>2218</v>
      </c>
      <c r="C2221" s="2">
        <v>45812.672793368052</v>
      </c>
      <c r="D2221" t="s">
        <v>4</v>
      </c>
      <c r="E2221">
        <v>10000</v>
      </c>
      <c r="F2221">
        <v>30916</v>
      </c>
      <c r="G2221" t="s">
        <v>5</v>
      </c>
      <c r="H2221">
        <v>34108</v>
      </c>
      <c r="I2221" t="s">
        <v>8</v>
      </c>
      <c r="K2221" s="1" t="s">
        <v>6993</v>
      </c>
    </row>
    <row r="2222" spans="1:11" x14ac:dyDescent="0.35">
      <c r="A2222" t="s">
        <v>3</v>
      </c>
      <c r="B2222">
        <v>2219</v>
      </c>
      <c r="C2222" s="2">
        <v>45812.672793379628</v>
      </c>
      <c r="D2222" t="s">
        <v>4</v>
      </c>
      <c r="E2222">
        <v>10000</v>
      </c>
      <c r="F2222">
        <v>30916</v>
      </c>
      <c r="G2222" t="s">
        <v>5</v>
      </c>
      <c r="H2222">
        <v>23308</v>
      </c>
      <c r="I2222" t="s">
        <v>8</v>
      </c>
      <c r="K2222" s="1" t="s">
        <v>7705</v>
      </c>
    </row>
    <row r="2223" spans="1:11" ht="29" x14ac:dyDescent="0.35">
      <c r="A2223" t="s">
        <v>3</v>
      </c>
      <c r="B2223">
        <v>2220</v>
      </c>
      <c r="C2223" s="2">
        <v>45812.672793379628</v>
      </c>
      <c r="D2223" t="s">
        <v>4</v>
      </c>
      <c r="E2223">
        <v>10000</v>
      </c>
      <c r="F2223">
        <v>30916</v>
      </c>
      <c r="G2223" t="s">
        <v>5</v>
      </c>
      <c r="H2223">
        <v>23668</v>
      </c>
      <c r="I2223" t="s">
        <v>187</v>
      </c>
      <c r="K2223" s="1" t="s">
        <v>7706</v>
      </c>
    </row>
    <row r="2224" spans="1:11" ht="29" x14ac:dyDescent="0.35">
      <c r="A2224" t="s">
        <v>3</v>
      </c>
      <c r="B2224">
        <v>2221</v>
      </c>
      <c r="C2224" s="2">
        <v>45812.672793391204</v>
      </c>
      <c r="D2224" t="s">
        <v>4</v>
      </c>
      <c r="E2224">
        <v>10000</v>
      </c>
      <c r="F2224">
        <v>30916</v>
      </c>
      <c r="G2224" t="s">
        <v>5</v>
      </c>
      <c r="H2224">
        <v>23308</v>
      </c>
      <c r="I2224" t="s">
        <v>187</v>
      </c>
      <c r="K2224" s="1" t="s">
        <v>7707</v>
      </c>
    </row>
    <row r="2225" spans="1:11" ht="29" x14ac:dyDescent="0.35">
      <c r="A2225" t="s">
        <v>3</v>
      </c>
      <c r="B2225">
        <v>2222</v>
      </c>
      <c r="C2225" s="2">
        <v>45812.672793391204</v>
      </c>
      <c r="D2225" t="s">
        <v>4</v>
      </c>
      <c r="E2225">
        <v>10000</v>
      </c>
      <c r="F2225">
        <v>30916</v>
      </c>
      <c r="G2225" t="s">
        <v>5</v>
      </c>
      <c r="H2225">
        <v>23668</v>
      </c>
      <c r="I2225" t="s">
        <v>121</v>
      </c>
      <c r="K2225" s="1" t="s">
        <v>7708</v>
      </c>
    </row>
    <row r="2226" spans="1:11" ht="29" x14ac:dyDescent="0.35">
      <c r="A2226" t="s">
        <v>3</v>
      </c>
      <c r="B2226">
        <v>2223</v>
      </c>
      <c r="C2226" s="2">
        <v>45812.672793391204</v>
      </c>
      <c r="D2226" t="s">
        <v>4</v>
      </c>
      <c r="E2226">
        <v>10000</v>
      </c>
      <c r="F2226">
        <v>30916</v>
      </c>
      <c r="G2226" t="s">
        <v>5</v>
      </c>
      <c r="H2226">
        <v>34108</v>
      </c>
      <c r="I2226" t="s">
        <v>187</v>
      </c>
      <c r="K2226" s="1" t="s">
        <v>7709</v>
      </c>
    </row>
    <row r="2227" spans="1:11" ht="29" x14ac:dyDescent="0.35">
      <c r="A2227" t="s">
        <v>3</v>
      </c>
      <c r="B2227">
        <v>2224</v>
      </c>
      <c r="C2227" s="2">
        <v>45812.672793391204</v>
      </c>
      <c r="D2227" t="s">
        <v>4</v>
      </c>
      <c r="E2227">
        <v>10000</v>
      </c>
      <c r="F2227">
        <v>30916</v>
      </c>
      <c r="G2227" t="s">
        <v>5</v>
      </c>
      <c r="H2227">
        <v>23308</v>
      </c>
      <c r="I2227" t="s">
        <v>121</v>
      </c>
      <c r="K2227" s="1" t="s">
        <v>7710</v>
      </c>
    </row>
    <row r="2228" spans="1:11" x14ac:dyDescent="0.35">
      <c r="A2228" t="s">
        <v>3</v>
      </c>
      <c r="B2228">
        <v>2225</v>
      </c>
      <c r="C2228" s="2">
        <v>45812.67279340278</v>
      </c>
      <c r="D2228" t="s">
        <v>4</v>
      </c>
      <c r="E2228">
        <v>10000</v>
      </c>
      <c r="F2228">
        <v>30916</v>
      </c>
      <c r="G2228" t="s">
        <v>5</v>
      </c>
      <c r="H2228">
        <v>23668</v>
      </c>
      <c r="I2228" t="s">
        <v>121</v>
      </c>
      <c r="K2228" s="1" t="s">
        <v>7711</v>
      </c>
    </row>
    <row r="2229" spans="1:11" x14ac:dyDescent="0.35">
      <c r="A2229" t="s">
        <v>3</v>
      </c>
      <c r="B2229">
        <v>2226</v>
      </c>
      <c r="C2229" s="2">
        <v>45812.672793414349</v>
      </c>
      <c r="D2229" t="s">
        <v>4</v>
      </c>
      <c r="E2229">
        <v>10000</v>
      </c>
      <c r="F2229">
        <v>30916</v>
      </c>
      <c r="G2229" t="s">
        <v>5</v>
      </c>
      <c r="H2229">
        <v>23668</v>
      </c>
      <c r="I2229" t="s">
        <v>5985</v>
      </c>
      <c r="K2229" s="1" t="s">
        <v>5986</v>
      </c>
    </row>
    <row r="2230" spans="1:11" ht="29" x14ac:dyDescent="0.35">
      <c r="A2230" t="s">
        <v>3</v>
      </c>
      <c r="B2230">
        <v>2227</v>
      </c>
      <c r="C2230" s="2">
        <v>45812.672793414349</v>
      </c>
      <c r="D2230" t="s">
        <v>4</v>
      </c>
      <c r="E2230">
        <v>10000</v>
      </c>
      <c r="F2230">
        <v>30916</v>
      </c>
      <c r="G2230" t="s">
        <v>5</v>
      </c>
      <c r="H2230">
        <v>34108</v>
      </c>
      <c r="I2230" t="s">
        <v>121</v>
      </c>
      <c r="K2230" s="1" t="s">
        <v>7631</v>
      </c>
    </row>
    <row r="2231" spans="1:11" x14ac:dyDescent="0.35">
      <c r="A2231" t="s">
        <v>3</v>
      </c>
      <c r="B2231">
        <v>2228</v>
      </c>
      <c r="C2231" s="2">
        <v>45812.672793414349</v>
      </c>
      <c r="D2231" t="s">
        <v>4</v>
      </c>
      <c r="E2231">
        <v>10000</v>
      </c>
      <c r="F2231">
        <v>30916</v>
      </c>
      <c r="G2231" t="s">
        <v>5</v>
      </c>
      <c r="H2231">
        <v>23308</v>
      </c>
      <c r="I2231" t="s">
        <v>121</v>
      </c>
      <c r="K2231" s="1" t="s">
        <v>7712</v>
      </c>
    </row>
    <row r="2232" spans="1:11" x14ac:dyDescent="0.35">
      <c r="A2232" t="s">
        <v>3</v>
      </c>
      <c r="B2232">
        <v>2229</v>
      </c>
      <c r="C2232" s="2">
        <v>45812.672793414349</v>
      </c>
      <c r="D2232" t="s">
        <v>4</v>
      </c>
      <c r="E2232">
        <v>10000</v>
      </c>
      <c r="F2232">
        <v>30916</v>
      </c>
      <c r="G2232" t="s">
        <v>5</v>
      </c>
      <c r="H2232">
        <v>23668</v>
      </c>
      <c r="I2232" t="s">
        <v>5985</v>
      </c>
      <c r="K2232" s="1" t="s">
        <v>5989</v>
      </c>
    </row>
    <row r="2233" spans="1:11" x14ac:dyDescent="0.35">
      <c r="A2233" t="s">
        <v>3</v>
      </c>
      <c r="B2233">
        <v>2230</v>
      </c>
      <c r="C2233" s="2">
        <v>45812.672793425925</v>
      </c>
      <c r="D2233" t="s">
        <v>4</v>
      </c>
      <c r="E2233">
        <v>10000</v>
      </c>
      <c r="F2233">
        <v>30916</v>
      </c>
      <c r="G2233" t="s">
        <v>5</v>
      </c>
      <c r="H2233">
        <v>34108</v>
      </c>
      <c r="I2233" t="s">
        <v>121</v>
      </c>
      <c r="K2233" s="1" t="s">
        <v>7000</v>
      </c>
    </row>
    <row r="2234" spans="1:11" ht="29" x14ac:dyDescent="0.35">
      <c r="A2234" t="s">
        <v>3</v>
      </c>
      <c r="B2234">
        <v>2231</v>
      </c>
      <c r="C2234" s="2">
        <v>45812.672793425925</v>
      </c>
      <c r="D2234" t="s">
        <v>4</v>
      </c>
      <c r="E2234">
        <v>10000</v>
      </c>
      <c r="F2234">
        <v>30916</v>
      </c>
      <c r="G2234" t="s">
        <v>5</v>
      </c>
      <c r="H2234">
        <v>23668</v>
      </c>
      <c r="I2234" t="s">
        <v>5990</v>
      </c>
      <c r="K2234" s="1" t="s">
        <v>7713</v>
      </c>
    </row>
    <row r="2235" spans="1:11" x14ac:dyDescent="0.35">
      <c r="A2235" t="s">
        <v>3</v>
      </c>
      <c r="B2235">
        <v>2232</v>
      </c>
      <c r="C2235" s="2">
        <v>45812.672793437501</v>
      </c>
      <c r="D2235" t="s">
        <v>4</v>
      </c>
      <c r="E2235">
        <v>10000</v>
      </c>
      <c r="F2235">
        <v>30916</v>
      </c>
      <c r="G2235" t="s">
        <v>5</v>
      </c>
      <c r="H2235">
        <v>23308</v>
      </c>
      <c r="I2235" t="s">
        <v>5985</v>
      </c>
      <c r="K2235" s="1" t="s">
        <v>5986</v>
      </c>
    </row>
    <row r="2236" spans="1:11" x14ac:dyDescent="0.35">
      <c r="A2236" t="s">
        <v>3</v>
      </c>
      <c r="B2236">
        <v>2233</v>
      </c>
      <c r="C2236" s="2">
        <v>45812.672793437501</v>
      </c>
      <c r="D2236" t="s">
        <v>4</v>
      </c>
      <c r="E2236">
        <v>10000</v>
      </c>
      <c r="F2236">
        <v>30916</v>
      </c>
      <c r="G2236" t="s">
        <v>5</v>
      </c>
      <c r="H2236">
        <v>23668</v>
      </c>
      <c r="I2236" t="s">
        <v>5994</v>
      </c>
      <c r="K2236" s="1" t="s">
        <v>7714</v>
      </c>
    </row>
    <row r="2237" spans="1:11" x14ac:dyDescent="0.35">
      <c r="A2237" t="s">
        <v>3</v>
      </c>
      <c r="B2237">
        <v>2234</v>
      </c>
      <c r="C2237" s="2">
        <v>45812.672793437501</v>
      </c>
      <c r="D2237" t="s">
        <v>4</v>
      </c>
      <c r="E2237">
        <v>10000</v>
      </c>
      <c r="F2237">
        <v>30916</v>
      </c>
      <c r="G2237" t="s">
        <v>5</v>
      </c>
      <c r="H2237">
        <v>34108</v>
      </c>
      <c r="I2237" t="s">
        <v>5985</v>
      </c>
      <c r="K2237" s="1" t="s">
        <v>5986</v>
      </c>
    </row>
    <row r="2238" spans="1:11" x14ac:dyDescent="0.35">
      <c r="A2238" t="s">
        <v>3</v>
      </c>
      <c r="B2238">
        <v>2235</v>
      </c>
      <c r="C2238" s="2">
        <v>45812.672793437501</v>
      </c>
      <c r="D2238" t="s">
        <v>4</v>
      </c>
      <c r="E2238">
        <v>10000</v>
      </c>
      <c r="F2238">
        <v>30916</v>
      </c>
      <c r="G2238" t="s">
        <v>5</v>
      </c>
      <c r="H2238">
        <v>23308</v>
      </c>
      <c r="I2238" t="s">
        <v>5985</v>
      </c>
      <c r="K2238" s="1" t="s">
        <v>5988</v>
      </c>
    </row>
    <row r="2239" spans="1:11" x14ac:dyDescent="0.35">
      <c r="A2239" t="s">
        <v>3</v>
      </c>
      <c r="B2239">
        <v>2236</v>
      </c>
      <c r="C2239" s="2">
        <v>45812.672793437501</v>
      </c>
      <c r="D2239" t="s">
        <v>4</v>
      </c>
      <c r="E2239">
        <v>10000</v>
      </c>
      <c r="F2239">
        <v>30916</v>
      </c>
      <c r="G2239" t="s">
        <v>5</v>
      </c>
      <c r="H2239">
        <v>23668</v>
      </c>
      <c r="I2239" t="s">
        <v>5994</v>
      </c>
      <c r="J2239">
        <v>3.9179999999999998E-4</v>
      </c>
      <c r="K2239" s="1" t="s">
        <v>7715</v>
      </c>
    </row>
    <row r="2240" spans="1:11" x14ac:dyDescent="0.35">
      <c r="A2240" t="s">
        <v>3</v>
      </c>
      <c r="B2240">
        <v>2237</v>
      </c>
      <c r="C2240" s="2">
        <v>45812.672793449077</v>
      </c>
      <c r="D2240" t="s">
        <v>4</v>
      </c>
      <c r="E2240">
        <v>10000</v>
      </c>
      <c r="F2240">
        <v>30916</v>
      </c>
      <c r="G2240" t="s">
        <v>5</v>
      </c>
      <c r="H2240">
        <v>34108</v>
      </c>
      <c r="I2240" t="s">
        <v>5985</v>
      </c>
      <c r="K2240" s="1" t="s">
        <v>5987</v>
      </c>
    </row>
    <row r="2241" spans="1:11" ht="29" x14ac:dyDescent="0.35">
      <c r="A2241" t="s">
        <v>3</v>
      </c>
      <c r="B2241">
        <v>2238</v>
      </c>
      <c r="C2241" s="2">
        <v>45812.672793460646</v>
      </c>
      <c r="D2241" t="s">
        <v>4</v>
      </c>
      <c r="E2241">
        <v>10000</v>
      </c>
      <c r="F2241">
        <v>30916</v>
      </c>
      <c r="G2241" t="s">
        <v>5</v>
      </c>
      <c r="H2241">
        <v>23668</v>
      </c>
      <c r="I2241" t="s">
        <v>6001</v>
      </c>
      <c r="K2241" s="1" t="s">
        <v>7716</v>
      </c>
    </row>
    <row r="2242" spans="1:11" ht="29" x14ac:dyDescent="0.35">
      <c r="A2242" t="s">
        <v>3</v>
      </c>
      <c r="B2242">
        <v>2239</v>
      </c>
      <c r="C2242" s="2">
        <v>45812.672793460646</v>
      </c>
      <c r="D2242" t="s">
        <v>4</v>
      </c>
      <c r="E2242">
        <v>10000</v>
      </c>
      <c r="F2242">
        <v>30916</v>
      </c>
      <c r="G2242" t="s">
        <v>5</v>
      </c>
      <c r="H2242">
        <v>23308</v>
      </c>
      <c r="I2242" t="s">
        <v>5990</v>
      </c>
      <c r="K2242" s="1" t="s">
        <v>7717</v>
      </c>
    </row>
    <row r="2243" spans="1:11" ht="29" x14ac:dyDescent="0.35">
      <c r="A2243" t="s">
        <v>3</v>
      </c>
      <c r="B2243">
        <v>2240</v>
      </c>
      <c r="C2243" s="2">
        <v>45812.672793460646</v>
      </c>
      <c r="D2243" t="s">
        <v>4</v>
      </c>
      <c r="E2243">
        <v>10000</v>
      </c>
      <c r="F2243">
        <v>30916</v>
      </c>
      <c r="G2243" t="s">
        <v>5</v>
      </c>
      <c r="H2243">
        <v>34108</v>
      </c>
      <c r="I2243" t="s">
        <v>5990</v>
      </c>
      <c r="K2243" s="1" t="s">
        <v>7004</v>
      </c>
    </row>
    <row r="2244" spans="1:11" x14ac:dyDescent="0.35">
      <c r="A2244" t="s">
        <v>3</v>
      </c>
      <c r="B2244">
        <v>2241</v>
      </c>
      <c r="C2244" s="2">
        <v>45812.672793472222</v>
      </c>
      <c r="D2244" t="s">
        <v>4</v>
      </c>
      <c r="E2244">
        <v>10000</v>
      </c>
      <c r="F2244">
        <v>30916</v>
      </c>
      <c r="G2244" t="s">
        <v>5</v>
      </c>
      <c r="H2244">
        <v>23668</v>
      </c>
      <c r="I2244" t="s">
        <v>6001</v>
      </c>
      <c r="K2244" s="1" t="s">
        <v>7718</v>
      </c>
    </row>
    <row r="2245" spans="1:11" x14ac:dyDescent="0.35">
      <c r="A2245" t="s">
        <v>3</v>
      </c>
      <c r="B2245">
        <v>2242</v>
      </c>
      <c r="C2245" s="2">
        <v>45812.672793472222</v>
      </c>
      <c r="D2245" t="s">
        <v>4</v>
      </c>
      <c r="E2245">
        <v>10000</v>
      </c>
      <c r="F2245">
        <v>30916</v>
      </c>
      <c r="G2245" t="s">
        <v>5</v>
      </c>
      <c r="H2245">
        <v>23308</v>
      </c>
      <c r="I2245" t="s">
        <v>5994</v>
      </c>
      <c r="K2245" s="1" t="s">
        <v>7719</v>
      </c>
    </row>
    <row r="2246" spans="1:11" x14ac:dyDescent="0.35">
      <c r="A2246" t="s">
        <v>3</v>
      </c>
      <c r="B2246">
        <v>2243</v>
      </c>
      <c r="C2246" s="2">
        <v>45812.672793483798</v>
      </c>
      <c r="D2246" t="s">
        <v>4</v>
      </c>
      <c r="E2246">
        <v>10000</v>
      </c>
      <c r="F2246">
        <v>30916</v>
      </c>
      <c r="G2246" t="s">
        <v>5</v>
      </c>
      <c r="H2246">
        <v>23668</v>
      </c>
      <c r="I2246" t="s">
        <v>6008</v>
      </c>
      <c r="K2246" s="1" t="s">
        <v>7720</v>
      </c>
    </row>
    <row r="2247" spans="1:11" x14ac:dyDescent="0.35">
      <c r="A2247" t="s">
        <v>3</v>
      </c>
      <c r="B2247">
        <v>2244</v>
      </c>
      <c r="C2247" s="2">
        <v>45812.672793483798</v>
      </c>
      <c r="D2247" t="s">
        <v>4</v>
      </c>
      <c r="E2247">
        <v>10000</v>
      </c>
      <c r="F2247">
        <v>30916</v>
      </c>
      <c r="G2247" t="s">
        <v>5</v>
      </c>
      <c r="H2247">
        <v>34108</v>
      </c>
      <c r="I2247" t="s">
        <v>5994</v>
      </c>
      <c r="K2247" s="1" t="s">
        <v>7006</v>
      </c>
    </row>
    <row r="2248" spans="1:11" x14ac:dyDescent="0.35">
      <c r="A2248" t="s">
        <v>3</v>
      </c>
      <c r="B2248">
        <v>2245</v>
      </c>
      <c r="C2248" s="2">
        <v>45812.672793483798</v>
      </c>
      <c r="D2248" t="s">
        <v>4</v>
      </c>
      <c r="E2248">
        <v>10000</v>
      </c>
      <c r="F2248">
        <v>30916</v>
      </c>
      <c r="G2248" t="s">
        <v>5</v>
      </c>
      <c r="H2248">
        <v>23308</v>
      </c>
      <c r="I2248" t="s">
        <v>5994</v>
      </c>
      <c r="J2248">
        <v>1.0587999999999999E-3</v>
      </c>
      <c r="K2248" s="1" t="s">
        <v>7721</v>
      </c>
    </row>
    <row r="2249" spans="1:11" x14ac:dyDescent="0.35">
      <c r="A2249" t="s">
        <v>3</v>
      </c>
      <c r="B2249">
        <v>2246</v>
      </c>
      <c r="C2249" s="2">
        <v>45812.672793483798</v>
      </c>
      <c r="D2249" t="s">
        <v>4</v>
      </c>
      <c r="E2249">
        <v>10000</v>
      </c>
      <c r="F2249">
        <v>30916</v>
      </c>
      <c r="G2249" t="s">
        <v>5</v>
      </c>
      <c r="H2249">
        <v>23668</v>
      </c>
      <c r="I2249" t="s">
        <v>6012</v>
      </c>
      <c r="K2249" s="1" t="s">
        <v>6014</v>
      </c>
    </row>
    <row r="2250" spans="1:11" ht="29" x14ac:dyDescent="0.35">
      <c r="A2250" t="s">
        <v>3</v>
      </c>
      <c r="B2250">
        <v>2247</v>
      </c>
      <c r="C2250" s="2">
        <v>45812.672793506943</v>
      </c>
      <c r="D2250" t="s">
        <v>4</v>
      </c>
      <c r="E2250">
        <v>10000</v>
      </c>
      <c r="F2250">
        <v>30916</v>
      </c>
      <c r="G2250" t="s">
        <v>5</v>
      </c>
      <c r="H2250">
        <v>23308</v>
      </c>
      <c r="I2250" t="s">
        <v>6001</v>
      </c>
      <c r="K2250" s="1" t="s">
        <v>7722</v>
      </c>
    </row>
    <row r="2251" spans="1:11" x14ac:dyDescent="0.35">
      <c r="A2251" t="s">
        <v>3</v>
      </c>
      <c r="B2251">
        <v>2248</v>
      </c>
      <c r="C2251" s="2">
        <v>45812.672793506943</v>
      </c>
      <c r="D2251" t="s">
        <v>4</v>
      </c>
      <c r="E2251">
        <v>10000</v>
      </c>
      <c r="F2251">
        <v>30916</v>
      </c>
      <c r="G2251" t="s">
        <v>5</v>
      </c>
      <c r="H2251">
        <v>34108</v>
      </c>
      <c r="I2251" t="s">
        <v>5994</v>
      </c>
      <c r="J2251">
        <v>1.4403E-3</v>
      </c>
      <c r="K2251" s="1" t="s">
        <v>7011</v>
      </c>
    </row>
    <row r="2252" spans="1:11" x14ac:dyDescent="0.35">
      <c r="A2252" t="s">
        <v>3</v>
      </c>
      <c r="B2252">
        <v>2249</v>
      </c>
      <c r="C2252" s="2">
        <v>45812.672793506943</v>
      </c>
      <c r="D2252" t="s">
        <v>4</v>
      </c>
      <c r="E2252">
        <v>10000</v>
      </c>
      <c r="F2252">
        <v>30916</v>
      </c>
      <c r="G2252" t="s">
        <v>5</v>
      </c>
      <c r="H2252">
        <v>23308</v>
      </c>
      <c r="I2252" t="s">
        <v>6001</v>
      </c>
      <c r="K2252" s="1" t="s">
        <v>7723</v>
      </c>
    </row>
    <row r="2253" spans="1:11" ht="29" x14ac:dyDescent="0.35">
      <c r="A2253" t="s">
        <v>3</v>
      </c>
      <c r="B2253">
        <v>2250</v>
      </c>
      <c r="C2253" s="2">
        <v>45812.672793506943</v>
      </c>
      <c r="D2253" t="s">
        <v>4</v>
      </c>
      <c r="E2253">
        <v>10000</v>
      </c>
      <c r="F2253">
        <v>30916</v>
      </c>
      <c r="G2253" t="s">
        <v>5</v>
      </c>
      <c r="H2253">
        <v>34108</v>
      </c>
      <c r="I2253" t="s">
        <v>6001</v>
      </c>
      <c r="K2253" s="1" t="s">
        <v>7014</v>
      </c>
    </row>
    <row r="2254" spans="1:11" x14ac:dyDescent="0.35">
      <c r="A2254" t="s">
        <v>3</v>
      </c>
      <c r="B2254">
        <v>2251</v>
      </c>
      <c r="C2254" s="2">
        <v>45812.672793530095</v>
      </c>
      <c r="D2254" t="s">
        <v>4</v>
      </c>
      <c r="E2254">
        <v>10000</v>
      </c>
      <c r="F2254">
        <v>30916</v>
      </c>
      <c r="G2254" t="s">
        <v>5</v>
      </c>
      <c r="H2254">
        <v>23308</v>
      </c>
      <c r="I2254" t="s">
        <v>6008</v>
      </c>
      <c r="K2254" s="1" t="s">
        <v>7724</v>
      </c>
    </row>
    <row r="2255" spans="1:11" x14ac:dyDescent="0.35">
      <c r="A2255" t="s">
        <v>3</v>
      </c>
      <c r="B2255">
        <v>2252</v>
      </c>
      <c r="C2255" s="2">
        <v>45812.672793530095</v>
      </c>
      <c r="D2255" t="s">
        <v>4</v>
      </c>
      <c r="E2255">
        <v>10000</v>
      </c>
      <c r="F2255">
        <v>30916</v>
      </c>
      <c r="G2255" t="s">
        <v>5</v>
      </c>
      <c r="H2255">
        <v>34108</v>
      </c>
      <c r="I2255" t="s">
        <v>6001</v>
      </c>
      <c r="K2255" s="1" t="s">
        <v>6385</v>
      </c>
    </row>
    <row r="2256" spans="1:11" x14ac:dyDescent="0.35">
      <c r="A2256" t="s">
        <v>3</v>
      </c>
      <c r="B2256">
        <v>2253</v>
      </c>
      <c r="C2256" s="2">
        <v>45812.672793541664</v>
      </c>
      <c r="D2256" t="s">
        <v>4</v>
      </c>
      <c r="E2256">
        <v>10000</v>
      </c>
      <c r="F2256">
        <v>30916</v>
      </c>
      <c r="G2256" t="s">
        <v>5</v>
      </c>
      <c r="H2256">
        <v>23308</v>
      </c>
      <c r="I2256" t="s">
        <v>6012</v>
      </c>
      <c r="K2256" s="1" t="s">
        <v>6013</v>
      </c>
    </row>
    <row r="2257" spans="1:11" x14ac:dyDescent="0.35">
      <c r="A2257" t="s">
        <v>3</v>
      </c>
      <c r="B2257">
        <v>2254</v>
      </c>
      <c r="C2257" s="2">
        <v>45812.672793541664</v>
      </c>
      <c r="D2257" t="s">
        <v>4</v>
      </c>
      <c r="E2257">
        <v>10000</v>
      </c>
      <c r="F2257">
        <v>30916</v>
      </c>
      <c r="G2257" t="s">
        <v>5</v>
      </c>
      <c r="H2257">
        <v>34108</v>
      </c>
      <c r="I2257" t="s">
        <v>6008</v>
      </c>
      <c r="K2257" s="1" t="s">
        <v>7018</v>
      </c>
    </row>
    <row r="2258" spans="1:11" x14ac:dyDescent="0.35">
      <c r="A2258" t="s">
        <v>0</v>
      </c>
      <c r="B2258">
        <v>2255</v>
      </c>
      <c r="C2258" s="2">
        <v>45812.672793541664</v>
      </c>
      <c r="D2258" t="s">
        <v>4</v>
      </c>
      <c r="E2258">
        <v>9002</v>
      </c>
      <c r="F2258">
        <v>30916</v>
      </c>
      <c r="G2258" t="s">
        <v>5</v>
      </c>
      <c r="H2258">
        <v>23668</v>
      </c>
      <c r="I2258" t="s">
        <v>6941</v>
      </c>
      <c r="K2258" s="1" t="s">
        <v>6942</v>
      </c>
    </row>
    <row r="2259" spans="1:11" x14ac:dyDescent="0.35">
      <c r="A2259" t="s">
        <v>3</v>
      </c>
      <c r="B2259">
        <v>2256</v>
      </c>
      <c r="C2259" s="2">
        <v>45812.67279355324</v>
      </c>
      <c r="D2259" t="s">
        <v>4</v>
      </c>
      <c r="E2259">
        <v>10000</v>
      </c>
      <c r="F2259">
        <v>30916</v>
      </c>
      <c r="G2259" t="s">
        <v>5</v>
      </c>
      <c r="H2259">
        <v>34108</v>
      </c>
      <c r="I2259" t="s">
        <v>6012</v>
      </c>
      <c r="K2259" s="1" t="s">
        <v>6015</v>
      </c>
    </row>
    <row r="2260" spans="1:11" x14ac:dyDescent="0.35">
      <c r="A2260" t="s">
        <v>0</v>
      </c>
      <c r="B2260">
        <v>2257</v>
      </c>
      <c r="C2260" s="2">
        <v>45812.67279355324</v>
      </c>
      <c r="D2260" t="s">
        <v>4</v>
      </c>
      <c r="E2260">
        <v>9002</v>
      </c>
      <c r="F2260">
        <v>30916</v>
      </c>
      <c r="G2260" t="s">
        <v>5</v>
      </c>
      <c r="H2260">
        <v>23308</v>
      </c>
      <c r="I2260" t="s">
        <v>6941</v>
      </c>
      <c r="K2260" s="1" t="s">
        <v>6942</v>
      </c>
    </row>
    <row r="2261" spans="1:11" x14ac:dyDescent="0.35">
      <c r="A2261" t="s">
        <v>0</v>
      </c>
      <c r="B2261">
        <v>2258</v>
      </c>
      <c r="C2261" s="2">
        <v>45812.672793564816</v>
      </c>
      <c r="D2261" t="s">
        <v>4</v>
      </c>
      <c r="E2261">
        <v>9002</v>
      </c>
      <c r="F2261">
        <v>30916</v>
      </c>
      <c r="G2261" t="s">
        <v>5</v>
      </c>
      <c r="H2261">
        <v>34108</v>
      </c>
      <c r="I2261" t="s">
        <v>6941</v>
      </c>
      <c r="K2261" s="1" t="s">
        <v>6942</v>
      </c>
    </row>
    <row r="2262" spans="1:11" x14ac:dyDescent="0.35">
      <c r="A2262" t="s">
        <v>5155</v>
      </c>
      <c r="B2262">
        <v>2259</v>
      </c>
      <c r="C2262" s="2">
        <v>45812.672811898148</v>
      </c>
      <c r="D2262" t="s">
        <v>4</v>
      </c>
      <c r="E2262">
        <v>-1</v>
      </c>
      <c r="F2262">
        <v>30916</v>
      </c>
      <c r="G2262" t="s">
        <v>5</v>
      </c>
      <c r="H2262">
        <v>23308</v>
      </c>
      <c r="I2262" t="s">
        <v>6008</v>
      </c>
      <c r="K2262" s="1" t="s">
        <v>6943</v>
      </c>
    </row>
    <row r="2263" spans="1:11" x14ac:dyDescent="0.35">
      <c r="A2263" t="s">
        <v>5742</v>
      </c>
      <c r="B2263">
        <v>2260</v>
      </c>
    </row>
    <row r="2264" spans="1:11" x14ac:dyDescent="0.35">
      <c r="A2264" t="s">
        <v>5743</v>
      </c>
      <c r="B2264">
        <v>2261</v>
      </c>
    </row>
    <row r="2265" spans="1:11" x14ac:dyDescent="0.35">
      <c r="A2265" t="s">
        <v>5744</v>
      </c>
      <c r="B2265">
        <v>2262</v>
      </c>
    </row>
    <row r="2266" spans="1:11" x14ac:dyDescent="0.35">
      <c r="A2266" t="s">
        <v>5155</v>
      </c>
      <c r="B2266">
        <v>2263</v>
      </c>
      <c r="C2266" s="2">
        <v>45812.672811898148</v>
      </c>
      <c r="D2266" t="s">
        <v>4</v>
      </c>
      <c r="E2266">
        <v>-1</v>
      </c>
      <c r="F2266">
        <v>30916</v>
      </c>
      <c r="G2266" t="s">
        <v>5</v>
      </c>
      <c r="H2266">
        <v>23668</v>
      </c>
      <c r="I2266" t="s">
        <v>6008</v>
      </c>
      <c r="K2266" s="1" t="s">
        <v>6943</v>
      </c>
    </row>
    <row r="2267" spans="1:11" x14ac:dyDescent="0.35">
      <c r="A2267" t="s">
        <v>5742</v>
      </c>
      <c r="B2267">
        <v>2264</v>
      </c>
    </row>
    <row r="2268" spans="1:11" x14ac:dyDescent="0.35">
      <c r="A2268" t="s">
        <v>5743</v>
      </c>
      <c r="B2268">
        <v>2265</v>
      </c>
    </row>
    <row r="2269" spans="1:11" x14ac:dyDescent="0.35">
      <c r="A2269" t="s">
        <v>5744</v>
      </c>
      <c r="B2269">
        <v>2266</v>
      </c>
    </row>
    <row r="2270" spans="1:11" x14ac:dyDescent="0.35">
      <c r="A2270" t="s">
        <v>5155</v>
      </c>
      <c r="B2270">
        <v>2267</v>
      </c>
      <c r="C2270" s="2">
        <v>45812.672811909724</v>
      </c>
      <c r="D2270" t="s">
        <v>4</v>
      </c>
      <c r="E2270">
        <v>-1</v>
      </c>
      <c r="F2270">
        <v>30916</v>
      </c>
      <c r="G2270" t="s">
        <v>5</v>
      </c>
      <c r="H2270">
        <v>34108</v>
      </c>
      <c r="I2270" t="s">
        <v>6008</v>
      </c>
      <c r="K2270" s="1" t="s">
        <v>6943</v>
      </c>
    </row>
    <row r="2271" spans="1:11" x14ac:dyDescent="0.35">
      <c r="A2271" t="s">
        <v>5742</v>
      </c>
      <c r="B2271">
        <v>2268</v>
      </c>
    </row>
    <row r="2272" spans="1:11" x14ac:dyDescent="0.35">
      <c r="A2272" t="s">
        <v>5743</v>
      </c>
      <c r="B2272">
        <v>2269</v>
      </c>
    </row>
    <row r="2273" spans="1:11" x14ac:dyDescent="0.35">
      <c r="A2273" t="s">
        <v>5744</v>
      </c>
      <c r="B2273">
        <v>2270</v>
      </c>
    </row>
    <row r="2274" spans="1:11" x14ac:dyDescent="0.35">
      <c r="A2274" t="s">
        <v>5155</v>
      </c>
      <c r="B2274">
        <v>2271</v>
      </c>
      <c r="C2274" s="2">
        <v>45812.672811921293</v>
      </c>
      <c r="D2274" t="s">
        <v>4</v>
      </c>
      <c r="E2274">
        <v>-1</v>
      </c>
      <c r="F2274">
        <v>30916</v>
      </c>
      <c r="G2274" t="s">
        <v>5</v>
      </c>
      <c r="H2274">
        <v>23668</v>
      </c>
      <c r="I2274" t="s">
        <v>6008</v>
      </c>
      <c r="K2274" s="1" t="s">
        <v>6945</v>
      </c>
    </row>
    <row r="2275" spans="1:11" x14ac:dyDescent="0.35">
      <c r="A2275" t="s">
        <v>5155</v>
      </c>
      <c r="B2275">
        <v>2272</v>
      </c>
      <c r="C2275" s="2">
        <v>45812.672811932869</v>
      </c>
      <c r="D2275" t="s">
        <v>4</v>
      </c>
      <c r="E2275">
        <v>-1</v>
      </c>
      <c r="F2275">
        <v>30916</v>
      </c>
      <c r="G2275" t="s">
        <v>5</v>
      </c>
      <c r="H2275">
        <v>23308</v>
      </c>
      <c r="I2275" t="s">
        <v>6008</v>
      </c>
      <c r="K2275" s="1" t="s">
        <v>6944</v>
      </c>
    </row>
    <row r="2276" spans="1:11" x14ac:dyDescent="0.35">
      <c r="A2276" t="s">
        <v>3</v>
      </c>
      <c r="B2276">
        <v>2273</v>
      </c>
      <c r="C2276" s="2">
        <v>45812.672811932869</v>
      </c>
      <c r="D2276" t="s">
        <v>4</v>
      </c>
      <c r="E2276">
        <v>10000</v>
      </c>
      <c r="F2276">
        <v>30916</v>
      </c>
      <c r="G2276" t="s">
        <v>5</v>
      </c>
      <c r="H2276">
        <v>23668</v>
      </c>
      <c r="I2276" t="s">
        <v>6008</v>
      </c>
      <c r="J2276">
        <v>1.5941213000000001</v>
      </c>
      <c r="K2276" s="1" t="s">
        <v>7725</v>
      </c>
    </row>
    <row r="2277" spans="1:11" x14ac:dyDescent="0.35">
      <c r="A2277" t="s">
        <v>3</v>
      </c>
      <c r="B2277">
        <v>2274</v>
      </c>
      <c r="C2277" s="2">
        <v>45812.672811944445</v>
      </c>
      <c r="D2277" t="s">
        <v>4</v>
      </c>
      <c r="E2277">
        <v>10000</v>
      </c>
      <c r="F2277">
        <v>30916</v>
      </c>
      <c r="G2277" t="s">
        <v>5</v>
      </c>
      <c r="H2277">
        <v>23668</v>
      </c>
      <c r="I2277" t="s">
        <v>6008</v>
      </c>
      <c r="K2277" s="1" t="s">
        <v>7720</v>
      </c>
    </row>
    <row r="2278" spans="1:11" x14ac:dyDescent="0.35">
      <c r="A2278" t="s">
        <v>5155</v>
      </c>
      <c r="B2278">
        <v>2275</v>
      </c>
      <c r="C2278" s="2">
        <v>45812.672811956021</v>
      </c>
      <c r="D2278" t="s">
        <v>4</v>
      </c>
      <c r="E2278">
        <v>-1</v>
      </c>
      <c r="F2278">
        <v>30916</v>
      </c>
      <c r="G2278" t="s">
        <v>5</v>
      </c>
      <c r="H2278">
        <v>34108</v>
      </c>
      <c r="I2278" t="s">
        <v>6008</v>
      </c>
      <c r="K2278" s="1" t="s">
        <v>6948</v>
      </c>
    </row>
    <row r="2279" spans="1:11" x14ac:dyDescent="0.35">
      <c r="A2279" t="s">
        <v>3</v>
      </c>
      <c r="B2279">
        <v>2276</v>
      </c>
      <c r="C2279" s="2">
        <v>45812.672811956021</v>
      </c>
      <c r="D2279" t="s">
        <v>4</v>
      </c>
      <c r="E2279">
        <v>10000</v>
      </c>
      <c r="F2279">
        <v>30916</v>
      </c>
      <c r="G2279" t="s">
        <v>5</v>
      </c>
      <c r="H2279">
        <v>23308</v>
      </c>
      <c r="I2279" t="s">
        <v>6008</v>
      </c>
      <c r="J2279">
        <v>1.591593</v>
      </c>
      <c r="K2279" s="1" t="s">
        <v>7726</v>
      </c>
    </row>
    <row r="2280" spans="1:11" x14ac:dyDescent="0.35">
      <c r="A2280" t="s">
        <v>3</v>
      </c>
      <c r="B2280">
        <v>2277</v>
      </c>
      <c r="C2280" s="2">
        <v>45812.67281196759</v>
      </c>
      <c r="D2280" t="s">
        <v>4</v>
      </c>
      <c r="E2280">
        <v>10000</v>
      </c>
      <c r="F2280">
        <v>30916</v>
      </c>
      <c r="G2280" t="s">
        <v>5</v>
      </c>
      <c r="H2280">
        <v>23308</v>
      </c>
      <c r="I2280" t="s">
        <v>6008</v>
      </c>
      <c r="K2280" s="1" t="s">
        <v>7724</v>
      </c>
    </row>
    <row r="2281" spans="1:11" x14ac:dyDescent="0.35">
      <c r="A2281" t="s">
        <v>3</v>
      </c>
      <c r="B2281">
        <v>2278</v>
      </c>
      <c r="C2281" s="2">
        <v>45812.67281196759</v>
      </c>
      <c r="D2281" t="s">
        <v>4</v>
      </c>
      <c r="E2281">
        <v>10000</v>
      </c>
      <c r="F2281">
        <v>30916</v>
      </c>
      <c r="G2281" t="s">
        <v>5</v>
      </c>
      <c r="H2281">
        <v>34108</v>
      </c>
      <c r="I2281" t="s">
        <v>6008</v>
      </c>
      <c r="J2281">
        <v>1.5918638000000001</v>
      </c>
      <c r="K2281" s="1" t="s">
        <v>7727</v>
      </c>
    </row>
    <row r="2282" spans="1:11" x14ac:dyDescent="0.35">
      <c r="A2282" t="s">
        <v>3</v>
      </c>
      <c r="B2282">
        <v>2279</v>
      </c>
      <c r="C2282" s="2">
        <v>45812.672811979166</v>
      </c>
      <c r="D2282" t="s">
        <v>4</v>
      </c>
      <c r="E2282">
        <v>10000</v>
      </c>
      <c r="F2282">
        <v>30916</v>
      </c>
      <c r="G2282" t="s">
        <v>5</v>
      </c>
      <c r="H2282">
        <v>34108</v>
      </c>
      <c r="I2282" t="s">
        <v>6008</v>
      </c>
      <c r="K2282" s="1" t="s">
        <v>7018</v>
      </c>
    </row>
    <row r="2283" spans="1:11" x14ac:dyDescent="0.35">
      <c r="A2283" t="s">
        <v>3</v>
      </c>
      <c r="B2283">
        <v>2280</v>
      </c>
      <c r="C2283" s="2">
        <v>45812.672817754632</v>
      </c>
      <c r="D2283" t="s">
        <v>4</v>
      </c>
      <c r="E2283">
        <v>10000</v>
      </c>
      <c r="F2283">
        <v>30916</v>
      </c>
      <c r="G2283" t="s">
        <v>5</v>
      </c>
      <c r="H2283">
        <v>23668</v>
      </c>
      <c r="I2283" t="s">
        <v>6008</v>
      </c>
      <c r="J2283">
        <v>0.50206879999999998</v>
      </c>
      <c r="K2283" s="1" t="s">
        <v>7728</v>
      </c>
    </row>
    <row r="2284" spans="1:11" x14ac:dyDescent="0.35">
      <c r="A2284" t="s">
        <v>3</v>
      </c>
      <c r="B2284">
        <v>2281</v>
      </c>
      <c r="C2284" s="2">
        <v>45812.672817777777</v>
      </c>
      <c r="D2284" t="s">
        <v>4</v>
      </c>
      <c r="E2284">
        <v>10000</v>
      </c>
      <c r="F2284">
        <v>30916</v>
      </c>
      <c r="G2284" t="s">
        <v>5</v>
      </c>
      <c r="H2284">
        <v>23668</v>
      </c>
      <c r="I2284" t="s">
        <v>6008</v>
      </c>
      <c r="K2284" s="1" t="s">
        <v>7720</v>
      </c>
    </row>
    <row r="2285" spans="1:11" x14ac:dyDescent="0.35">
      <c r="A2285" t="s">
        <v>3</v>
      </c>
      <c r="B2285">
        <v>2282</v>
      </c>
      <c r="C2285" s="2">
        <v>45812.672817777777</v>
      </c>
      <c r="D2285" t="s">
        <v>4</v>
      </c>
      <c r="E2285">
        <v>10000</v>
      </c>
      <c r="F2285">
        <v>30916</v>
      </c>
      <c r="G2285" t="s">
        <v>5</v>
      </c>
      <c r="H2285">
        <v>34108</v>
      </c>
      <c r="I2285" t="s">
        <v>6008</v>
      </c>
      <c r="J2285">
        <v>0.50146729999999995</v>
      </c>
      <c r="K2285" s="1" t="s">
        <v>7024</v>
      </c>
    </row>
    <row r="2286" spans="1:11" x14ac:dyDescent="0.35">
      <c r="A2286" t="s">
        <v>3</v>
      </c>
      <c r="B2286">
        <v>2283</v>
      </c>
      <c r="C2286" s="2">
        <v>45812.672817789353</v>
      </c>
      <c r="D2286" t="s">
        <v>4</v>
      </c>
      <c r="E2286">
        <v>10000</v>
      </c>
      <c r="F2286">
        <v>30916</v>
      </c>
      <c r="G2286" t="s">
        <v>5</v>
      </c>
      <c r="H2286">
        <v>23308</v>
      </c>
      <c r="I2286" t="s">
        <v>6008</v>
      </c>
      <c r="J2286">
        <v>0.50228229999999996</v>
      </c>
      <c r="K2286" s="1" t="s">
        <v>7729</v>
      </c>
    </row>
    <row r="2287" spans="1:11" x14ac:dyDescent="0.35">
      <c r="A2287" t="s">
        <v>3</v>
      </c>
      <c r="B2287">
        <v>2284</v>
      </c>
      <c r="C2287" s="2">
        <v>45812.672817789353</v>
      </c>
      <c r="D2287" t="s">
        <v>4</v>
      </c>
      <c r="E2287">
        <v>10000</v>
      </c>
      <c r="F2287">
        <v>30916</v>
      </c>
      <c r="G2287" t="s">
        <v>5</v>
      </c>
      <c r="H2287">
        <v>34108</v>
      </c>
      <c r="I2287" t="s">
        <v>6008</v>
      </c>
      <c r="K2287" s="1" t="s">
        <v>7018</v>
      </c>
    </row>
    <row r="2288" spans="1:11" x14ac:dyDescent="0.35">
      <c r="A2288" t="s">
        <v>3</v>
      </c>
      <c r="B2288">
        <v>2285</v>
      </c>
      <c r="C2288" s="2">
        <v>45812.672817812498</v>
      </c>
      <c r="D2288" t="s">
        <v>4</v>
      </c>
      <c r="E2288">
        <v>10000</v>
      </c>
      <c r="F2288">
        <v>30916</v>
      </c>
      <c r="G2288" t="s">
        <v>5</v>
      </c>
      <c r="H2288">
        <v>23308</v>
      </c>
      <c r="I2288" t="s">
        <v>6008</v>
      </c>
      <c r="K2288" s="1" t="s">
        <v>7724</v>
      </c>
    </row>
    <row r="2289" spans="1:11" x14ac:dyDescent="0.35">
      <c r="A2289" t="s">
        <v>3</v>
      </c>
      <c r="B2289">
        <v>2286</v>
      </c>
      <c r="C2289" s="2">
        <v>45812.672823587964</v>
      </c>
      <c r="D2289" t="s">
        <v>4</v>
      </c>
      <c r="E2289">
        <v>10000</v>
      </c>
      <c r="F2289">
        <v>30916</v>
      </c>
      <c r="G2289" t="s">
        <v>5</v>
      </c>
      <c r="H2289">
        <v>23668</v>
      </c>
      <c r="I2289" t="s">
        <v>6008</v>
      </c>
      <c r="J2289">
        <v>0.50169759999999997</v>
      </c>
      <c r="K2289" s="1" t="s">
        <v>7730</v>
      </c>
    </row>
    <row r="2290" spans="1:11" x14ac:dyDescent="0.35">
      <c r="A2290" t="s">
        <v>3</v>
      </c>
      <c r="B2290">
        <v>2287</v>
      </c>
      <c r="C2290" s="2">
        <v>45812.672823587964</v>
      </c>
      <c r="D2290" t="s">
        <v>4</v>
      </c>
      <c r="E2290">
        <v>10000</v>
      </c>
      <c r="F2290">
        <v>30916</v>
      </c>
      <c r="G2290" t="s">
        <v>5</v>
      </c>
      <c r="H2290">
        <v>23668</v>
      </c>
      <c r="I2290" t="s">
        <v>6008</v>
      </c>
      <c r="K2290" s="1" t="s">
        <v>7720</v>
      </c>
    </row>
    <row r="2291" spans="1:11" x14ac:dyDescent="0.35">
      <c r="A2291" t="s">
        <v>3</v>
      </c>
      <c r="B2291">
        <v>2288</v>
      </c>
      <c r="C2291" s="2">
        <v>45812.672823587964</v>
      </c>
      <c r="D2291" t="s">
        <v>4</v>
      </c>
      <c r="E2291">
        <v>10000</v>
      </c>
      <c r="F2291">
        <v>30916</v>
      </c>
      <c r="G2291" t="s">
        <v>5</v>
      </c>
      <c r="H2291">
        <v>34108</v>
      </c>
      <c r="I2291" t="s">
        <v>6008</v>
      </c>
      <c r="J2291">
        <v>0.50104590000000004</v>
      </c>
      <c r="K2291" s="1" t="s">
        <v>7027</v>
      </c>
    </row>
    <row r="2292" spans="1:11" x14ac:dyDescent="0.35">
      <c r="A2292" t="s">
        <v>3</v>
      </c>
      <c r="B2292">
        <v>2289</v>
      </c>
      <c r="C2292" s="2">
        <v>45812.67282359954</v>
      </c>
      <c r="D2292" t="s">
        <v>4</v>
      </c>
      <c r="E2292">
        <v>10000</v>
      </c>
      <c r="F2292">
        <v>30916</v>
      </c>
      <c r="G2292" t="s">
        <v>5</v>
      </c>
      <c r="H2292">
        <v>34108</v>
      </c>
      <c r="I2292" t="s">
        <v>6008</v>
      </c>
      <c r="K2292" s="1" t="s">
        <v>7018</v>
      </c>
    </row>
    <row r="2293" spans="1:11" x14ac:dyDescent="0.35">
      <c r="A2293" t="s">
        <v>3</v>
      </c>
      <c r="B2293">
        <v>2290</v>
      </c>
      <c r="C2293" s="2">
        <v>45812.672823611108</v>
      </c>
      <c r="D2293" t="s">
        <v>4</v>
      </c>
      <c r="E2293">
        <v>10000</v>
      </c>
      <c r="F2293">
        <v>30916</v>
      </c>
      <c r="G2293" t="s">
        <v>5</v>
      </c>
      <c r="H2293">
        <v>23308</v>
      </c>
      <c r="I2293" t="s">
        <v>6008</v>
      </c>
      <c r="J2293">
        <v>0.50097460000000005</v>
      </c>
      <c r="K2293" s="1" t="s">
        <v>7731</v>
      </c>
    </row>
    <row r="2294" spans="1:11" x14ac:dyDescent="0.35">
      <c r="A2294" t="s">
        <v>3</v>
      </c>
      <c r="B2294">
        <v>2291</v>
      </c>
      <c r="C2294" s="2">
        <v>45812.672823611108</v>
      </c>
      <c r="D2294" t="s">
        <v>4</v>
      </c>
      <c r="E2294">
        <v>10000</v>
      </c>
      <c r="F2294">
        <v>30916</v>
      </c>
      <c r="G2294" t="s">
        <v>5</v>
      </c>
      <c r="H2294">
        <v>23308</v>
      </c>
      <c r="I2294" t="s">
        <v>6008</v>
      </c>
      <c r="K2294" s="1" t="s">
        <v>7724</v>
      </c>
    </row>
    <row r="2295" spans="1:11" x14ac:dyDescent="0.35">
      <c r="A2295" t="s">
        <v>3</v>
      </c>
      <c r="B2295">
        <v>2292</v>
      </c>
      <c r="C2295" s="2">
        <v>45812.672829409719</v>
      </c>
      <c r="D2295" t="s">
        <v>4</v>
      </c>
      <c r="E2295">
        <v>10000</v>
      </c>
      <c r="F2295">
        <v>30916</v>
      </c>
      <c r="G2295" t="s">
        <v>5</v>
      </c>
      <c r="H2295">
        <v>23668</v>
      </c>
      <c r="I2295" t="s">
        <v>6008</v>
      </c>
      <c r="J2295">
        <v>0.50232650000000001</v>
      </c>
      <c r="K2295" s="1" t="s">
        <v>7728</v>
      </c>
    </row>
    <row r="2296" spans="1:11" x14ac:dyDescent="0.35">
      <c r="A2296" t="s">
        <v>3</v>
      </c>
      <c r="B2296">
        <v>2293</v>
      </c>
      <c r="C2296" s="2">
        <v>45812.672829409719</v>
      </c>
      <c r="D2296" t="s">
        <v>4</v>
      </c>
      <c r="E2296">
        <v>10000</v>
      </c>
      <c r="F2296">
        <v>30916</v>
      </c>
      <c r="G2296" t="s">
        <v>5</v>
      </c>
      <c r="H2296">
        <v>23668</v>
      </c>
      <c r="I2296" t="s">
        <v>6001</v>
      </c>
      <c r="J2296">
        <v>3.1060083999999999</v>
      </c>
      <c r="K2296" s="1" t="s">
        <v>7</v>
      </c>
    </row>
    <row r="2297" spans="1:11" x14ac:dyDescent="0.35">
      <c r="A2297" t="s">
        <v>3</v>
      </c>
      <c r="B2297">
        <v>2294</v>
      </c>
      <c r="C2297" s="2">
        <v>45812.672829409719</v>
      </c>
      <c r="D2297" t="s">
        <v>4</v>
      </c>
      <c r="E2297">
        <v>10000</v>
      </c>
      <c r="F2297">
        <v>30916</v>
      </c>
      <c r="G2297" t="s">
        <v>5</v>
      </c>
      <c r="H2297">
        <v>34108</v>
      </c>
      <c r="I2297" t="s">
        <v>6008</v>
      </c>
      <c r="J2297">
        <v>0.50253340000000002</v>
      </c>
      <c r="K2297" s="1" t="s">
        <v>7024</v>
      </c>
    </row>
    <row r="2298" spans="1:11" x14ac:dyDescent="0.35">
      <c r="A2298" t="s">
        <v>3</v>
      </c>
      <c r="B2298">
        <v>2295</v>
      </c>
      <c r="C2298" s="2">
        <v>45812.672829421295</v>
      </c>
      <c r="D2298" t="s">
        <v>4</v>
      </c>
      <c r="E2298">
        <v>10000</v>
      </c>
      <c r="F2298">
        <v>30916</v>
      </c>
      <c r="G2298" t="s">
        <v>5</v>
      </c>
      <c r="H2298">
        <v>23668</v>
      </c>
      <c r="I2298" t="s">
        <v>5990</v>
      </c>
      <c r="J2298">
        <v>3.1090775000000002</v>
      </c>
      <c r="K2298" s="1" t="s">
        <v>19</v>
      </c>
    </row>
    <row r="2299" spans="1:11" x14ac:dyDescent="0.35">
      <c r="A2299" t="s">
        <v>3</v>
      </c>
      <c r="B2299">
        <v>2296</v>
      </c>
      <c r="C2299" s="2">
        <v>45812.672829421295</v>
      </c>
      <c r="D2299" t="s">
        <v>4</v>
      </c>
      <c r="E2299">
        <v>10000</v>
      </c>
      <c r="F2299">
        <v>30916</v>
      </c>
      <c r="G2299" t="s">
        <v>5</v>
      </c>
      <c r="H2299">
        <v>34108</v>
      </c>
      <c r="I2299" t="s">
        <v>6001</v>
      </c>
      <c r="J2299">
        <v>3.1023472000000001</v>
      </c>
      <c r="K2299" s="1" t="s">
        <v>7</v>
      </c>
    </row>
    <row r="2300" spans="1:11" x14ac:dyDescent="0.35">
      <c r="A2300" t="s">
        <v>3</v>
      </c>
      <c r="B2300">
        <v>2297</v>
      </c>
      <c r="C2300" s="2">
        <v>45812.672829421295</v>
      </c>
      <c r="D2300" t="s">
        <v>4</v>
      </c>
      <c r="E2300">
        <v>10000</v>
      </c>
      <c r="F2300">
        <v>30916</v>
      </c>
      <c r="G2300" t="s">
        <v>5</v>
      </c>
      <c r="H2300">
        <v>23668</v>
      </c>
      <c r="I2300" t="s">
        <v>121</v>
      </c>
      <c r="J2300">
        <v>3.1132764000000002</v>
      </c>
      <c r="K2300" s="1" t="s">
        <v>3125</v>
      </c>
    </row>
    <row r="2301" spans="1:11" x14ac:dyDescent="0.35">
      <c r="A2301" t="s">
        <v>3</v>
      </c>
      <c r="B2301">
        <v>2298</v>
      </c>
      <c r="C2301" s="2">
        <v>45812.672829432871</v>
      </c>
      <c r="D2301" t="s">
        <v>4</v>
      </c>
      <c r="E2301">
        <v>10000</v>
      </c>
      <c r="F2301">
        <v>30916</v>
      </c>
      <c r="G2301" t="s">
        <v>5</v>
      </c>
      <c r="H2301">
        <v>34108</v>
      </c>
      <c r="I2301" t="s">
        <v>5990</v>
      </c>
      <c r="J2301">
        <v>3.1072285000000002</v>
      </c>
      <c r="K2301" s="1" t="s">
        <v>19</v>
      </c>
    </row>
    <row r="2302" spans="1:11" x14ac:dyDescent="0.35">
      <c r="A2302" t="s">
        <v>3</v>
      </c>
      <c r="B2302">
        <v>2299</v>
      </c>
      <c r="C2302" s="2">
        <v>45812.672829444447</v>
      </c>
      <c r="D2302" t="s">
        <v>4</v>
      </c>
      <c r="E2302">
        <v>10000</v>
      </c>
      <c r="F2302">
        <v>30916</v>
      </c>
      <c r="G2302" t="s">
        <v>5</v>
      </c>
      <c r="H2302">
        <v>23308</v>
      </c>
      <c r="I2302" t="s">
        <v>6008</v>
      </c>
      <c r="J2302">
        <v>0.50338240000000001</v>
      </c>
      <c r="K2302" s="1" t="s">
        <v>7729</v>
      </c>
    </row>
    <row r="2303" spans="1:11" x14ac:dyDescent="0.35">
      <c r="A2303" t="s">
        <v>3</v>
      </c>
      <c r="B2303">
        <v>2300</v>
      </c>
      <c r="C2303" s="2">
        <v>45812.672829444447</v>
      </c>
      <c r="D2303" t="s">
        <v>4</v>
      </c>
      <c r="E2303">
        <v>10000</v>
      </c>
      <c r="F2303">
        <v>30916</v>
      </c>
      <c r="G2303" t="s">
        <v>5</v>
      </c>
      <c r="H2303">
        <v>34108</v>
      </c>
      <c r="I2303" t="s">
        <v>121</v>
      </c>
      <c r="J2303">
        <v>3.1128233000000001</v>
      </c>
      <c r="K2303" s="1" t="s">
        <v>327</v>
      </c>
    </row>
    <row r="2304" spans="1:11" x14ac:dyDescent="0.35">
      <c r="A2304" t="s">
        <v>3</v>
      </c>
      <c r="B2304">
        <v>2301</v>
      </c>
      <c r="C2304" s="2">
        <v>45812.672829456016</v>
      </c>
      <c r="D2304" t="s">
        <v>4</v>
      </c>
      <c r="E2304">
        <v>10000</v>
      </c>
      <c r="F2304">
        <v>30916</v>
      </c>
      <c r="G2304" t="s">
        <v>5</v>
      </c>
      <c r="H2304">
        <v>23308</v>
      </c>
      <c r="I2304" t="s">
        <v>6001</v>
      </c>
      <c r="J2304">
        <v>3.1062091000000001</v>
      </c>
      <c r="K2304" s="1" t="s">
        <v>7</v>
      </c>
    </row>
    <row r="2305" spans="1:11" x14ac:dyDescent="0.35">
      <c r="A2305" t="s">
        <v>3</v>
      </c>
      <c r="B2305">
        <v>2302</v>
      </c>
      <c r="C2305" s="2">
        <v>45812.672829467592</v>
      </c>
      <c r="D2305" t="s">
        <v>4</v>
      </c>
      <c r="E2305">
        <v>10000</v>
      </c>
      <c r="F2305">
        <v>30916</v>
      </c>
      <c r="G2305" t="s">
        <v>5</v>
      </c>
      <c r="H2305">
        <v>23308</v>
      </c>
      <c r="I2305" t="s">
        <v>5990</v>
      </c>
      <c r="J2305">
        <v>3.1104463999999998</v>
      </c>
      <c r="K2305" s="1" t="s">
        <v>19</v>
      </c>
    </row>
    <row r="2306" spans="1:11" x14ac:dyDescent="0.35">
      <c r="A2306" t="s">
        <v>3</v>
      </c>
      <c r="B2306">
        <v>2303</v>
      </c>
      <c r="C2306" s="2">
        <v>45812.672829467592</v>
      </c>
      <c r="D2306" t="s">
        <v>4</v>
      </c>
      <c r="E2306">
        <v>10000</v>
      </c>
      <c r="F2306">
        <v>30916</v>
      </c>
      <c r="G2306" t="s">
        <v>5</v>
      </c>
      <c r="H2306">
        <v>23308</v>
      </c>
      <c r="I2306" t="s">
        <v>121</v>
      </c>
      <c r="J2306">
        <v>3.1164480999999999</v>
      </c>
      <c r="K2306" s="1" t="s">
        <v>300</v>
      </c>
    </row>
    <row r="2307" spans="1:11" x14ac:dyDescent="0.35">
      <c r="A2307" t="s">
        <v>3</v>
      </c>
      <c r="B2307">
        <v>2304</v>
      </c>
      <c r="C2307" s="2">
        <v>45812.672829479168</v>
      </c>
      <c r="D2307" t="s">
        <v>4</v>
      </c>
      <c r="E2307">
        <v>10000</v>
      </c>
      <c r="F2307">
        <v>30916</v>
      </c>
      <c r="G2307" t="s">
        <v>5</v>
      </c>
      <c r="H2307">
        <v>34108</v>
      </c>
      <c r="I2307" t="s">
        <v>673</v>
      </c>
      <c r="J2307">
        <v>3.1211262</v>
      </c>
      <c r="K2307" s="1" t="s">
        <v>327</v>
      </c>
    </row>
    <row r="2308" spans="1:11" x14ac:dyDescent="0.35">
      <c r="A2308" t="s">
        <v>3</v>
      </c>
      <c r="B2308">
        <v>2305</v>
      </c>
      <c r="C2308" s="2">
        <v>45812.672829479168</v>
      </c>
      <c r="D2308" t="s">
        <v>4</v>
      </c>
      <c r="E2308">
        <v>10000</v>
      </c>
      <c r="F2308">
        <v>30916</v>
      </c>
      <c r="G2308" t="s">
        <v>5</v>
      </c>
      <c r="H2308">
        <v>34108</v>
      </c>
      <c r="I2308" t="s">
        <v>673</v>
      </c>
      <c r="J2308">
        <v>81.003412699999998</v>
      </c>
      <c r="K2308" s="1" t="s">
        <v>327</v>
      </c>
    </row>
    <row r="2309" spans="1:11" ht="43.5" x14ac:dyDescent="0.35">
      <c r="A2309" t="s">
        <v>3</v>
      </c>
      <c r="B2309">
        <v>2306</v>
      </c>
      <c r="C2309" s="2">
        <v>45812.672829513889</v>
      </c>
      <c r="D2309" t="s">
        <v>4</v>
      </c>
      <c r="E2309">
        <v>10000</v>
      </c>
      <c r="F2309">
        <v>30916</v>
      </c>
      <c r="H2309">
        <v>30896</v>
      </c>
      <c r="I2309" t="s">
        <v>673</v>
      </c>
      <c r="K2309" s="1" t="s">
        <v>6954</v>
      </c>
    </row>
    <row r="2310" spans="1:11" x14ac:dyDescent="0.35">
      <c r="A2310" t="s">
        <v>3</v>
      </c>
      <c r="B2310">
        <v>2307</v>
      </c>
      <c r="C2310" s="2">
        <v>45812.672829525465</v>
      </c>
      <c r="D2310" t="s">
        <v>4</v>
      </c>
      <c r="E2310">
        <v>10000</v>
      </c>
      <c r="F2310">
        <v>30916</v>
      </c>
      <c r="H2310">
        <v>30896</v>
      </c>
      <c r="I2310" t="s">
        <v>280</v>
      </c>
      <c r="K2310" s="1" t="s">
        <v>6955</v>
      </c>
    </row>
    <row r="2311" spans="1:11" x14ac:dyDescent="0.35">
      <c r="A2311" t="s">
        <v>3</v>
      </c>
      <c r="B2311">
        <v>2308</v>
      </c>
      <c r="C2311" s="2">
        <v>45812.672829537034</v>
      </c>
      <c r="D2311" t="s">
        <v>4</v>
      </c>
      <c r="E2311">
        <v>10000</v>
      </c>
      <c r="F2311">
        <v>30916</v>
      </c>
      <c r="H2311">
        <v>30896</v>
      </c>
      <c r="I2311" t="s">
        <v>280</v>
      </c>
      <c r="J2311">
        <v>4.9890000000000004E-4</v>
      </c>
      <c r="K2311" s="1" t="s">
        <v>6956</v>
      </c>
    </row>
    <row r="2312" spans="1:11" x14ac:dyDescent="0.35">
      <c r="A2312" t="s">
        <v>3</v>
      </c>
      <c r="B2312">
        <v>2309</v>
      </c>
      <c r="C2312" s="2">
        <v>45812.67282954861</v>
      </c>
      <c r="D2312" t="s">
        <v>4</v>
      </c>
      <c r="E2312">
        <v>10000</v>
      </c>
      <c r="F2312">
        <v>30916</v>
      </c>
      <c r="G2312" t="s">
        <v>5</v>
      </c>
      <c r="H2312">
        <v>21712</v>
      </c>
      <c r="I2312" t="s">
        <v>8</v>
      </c>
      <c r="K2312" s="1" t="s">
        <v>7732</v>
      </c>
    </row>
    <row r="2313" spans="1:11" x14ac:dyDescent="0.35">
      <c r="A2313" t="s">
        <v>3</v>
      </c>
      <c r="B2313">
        <v>2310</v>
      </c>
      <c r="C2313" s="2">
        <v>45812.67282954861</v>
      </c>
      <c r="D2313" t="s">
        <v>4</v>
      </c>
      <c r="E2313">
        <v>10000</v>
      </c>
      <c r="F2313">
        <v>30916</v>
      </c>
      <c r="G2313" t="s">
        <v>5</v>
      </c>
      <c r="H2313">
        <v>23668</v>
      </c>
      <c r="I2313" t="s">
        <v>8</v>
      </c>
      <c r="K2313" s="1" t="s">
        <v>7704</v>
      </c>
    </row>
    <row r="2314" spans="1:11" x14ac:dyDescent="0.35">
      <c r="A2314" t="s">
        <v>3</v>
      </c>
      <c r="B2314">
        <v>2311</v>
      </c>
      <c r="C2314" s="2">
        <v>45812.672829560186</v>
      </c>
      <c r="D2314" t="s">
        <v>4</v>
      </c>
      <c r="E2314">
        <v>10000</v>
      </c>
      <c r="F2314">
        <v>30916</v>
      </c>
      <c r="H2314">
        <v>30896</v>
      </c>
      <c r="I2314" t="s">
        <v>8</v>
      </c>
      <c r="K2314" s="1" t="s">
        <v>6958</v>
      </c>
    </row>
    <row r="2315" spans="1:11" ht="29" x14ac:dyDescent="0.35">
      <c r="A2315" t="s">
        <v>3</v>
      </c>
      <c r="B2315">
        <v>2312</v>
      </c>
      <c r="C2315" s="2">
        <v>45812.672829560186</v>
      </c>
      <c r="D2315" t="s">
        <v>4</v>
      </c>
      <c r="E2315">
        <v>10000</v>
      </c>
      <c r="F2315">
        <v>30916</v>
      </c>
      <c r="G2315" t="s">
        <v>5</v>
      </c>
      <c r="H2315">
        <v>23668</v>
      </c>
      <c r="I2315" t="s">
        <v>187</v>
      </c>
      <c r="K2315" s="1" t="s">
        <v>7706</v>
      </c>
    </row>
    <row r="2316" spans="1:11" ht="29" x14ac:dyDescent="0.35">
      <c r="A2316" t="s">
        <v>3</v>
      </c>
      <c r="B2316">
        <v>2313</v>
      </c>
      <c r="C2316" s="2">
        <v>45812.672829560186</v>
      </c>
      <c r="D2316" t="s">
        <v>4</v>
      </c>
      <c r="E2316">
        <v>10000</v>
      </c>
      <c r="F2316">
        <v>30916</v>
      </c>
      <c r="G2316" t="s">
        <v>5</v>
      </c>
      <c r="H2316">
        <v>21712</v>
      </c>
      <c r="I2316" t="s">
        <v>187</v>
      </c>
      <c r="K2316" s="1" t="s">
        <v>7733</v>
      </c>
    </row>
    <row r="2317" spans="1:11" ht="29" x14ac:dyDescent="0.35">
      <c r="A2317" t="s">
        <v>3</v>
      </c>
      <c r="B2317">
        <v>2314</v>
      </c>
      <c r="C2317" s="2">
        <v>45812.672829583331</v>
      </c>
      <c r="D2317" t="s">
        <v>4</v>
      </c>
      <c r="E2317">
        <v>10000</v>
      </c>
      <c r="F2317">
        <v>30916</v>
      </c>
      <c r="H2317">
        <v>30896</v>
      </c>
      <c r="I2317" t="s">
        <v>187</v>
      </c>
      <c r="K2317" s="1" t="s">
        <v>6962</v>
      </c>
    </row>
    <row r="2318" spans="1:11" ht="29" x14ac:dyDescent="0.35">
      <c r="A2318" t="s">
        <v>3</v>
      </c>
      <c r="B2318">
        <v>2315</v>
      </c>
      <c r="C2318" s="2">
        <v>45812.672829583331</v>
      </c>
      <c r="D2318" t="s">
        <v>4</v>
      </c>
      <c r="E2318">
        <v>10000</v>
      </c>
      <c r="F2318">
        <v>30916</v>
      </c>
      <c r="G2318" t="s">
        <v>5</v>
      </c>
      <c r="H2318">
        <v>23668</v>
      </c>
      <c r="I2318" t="s">
        <v>121</v>
      </c>
      <c r="K2318" s="1" t="s">
        <v>7708</v>
      </c>
    </row>
    <row r="2319" spans="1:11" ht="29" x14ac:dyDescent="0.35">
      <c r="A2319" t="s">
        <v>3</v>
      </c>
      <c r="B2319">
        <v>2316</v>
      </c>
      <c r="C2319" s="2">
        <v>45812.672829594907</v>
      </c>
      <c r="D2319" t="s">
        <v>4</v>
      </c>
      <c r="E2319">
        <v>10000</v>
      </c>
      <c r="F2319">
        <v>30916</v>
      </c>
      <c r="G2319" t="s">
        <v>5</v>
      </c>
      <c r="H2319">
        <v>21712</v>
      </c>
      <c r="I2319" t="s">
        <v>121</v>
      </c>
      <c r="K2319" s="1" t="s">
        <v>7734</v>
      </c>
    </row>
    <row r="2320" spans="1:11" x14ac:dyDescent="0.35">
      <c r="A2320" t="s">
        <v>3</v>
      </c>
      <c r="B2320">
        <v>2317</v>
      </c>
      <c r="C2320" s="2">
        <v>45812.672829594907</v>
      </c>
      <c r="D2320" t="s">
        <v>4</v>
      </c>
      <c r="E2320">
        <v>10000</v>
      </c>
      <c r="F2320">
        <v>30916</v>
      </c>
      <c r="G2320" t="s">
        <v>5</v>
      </c>
      <c r="H2320">
        <v>23668</v>
      </c>
      <c r="I2320" t="s">
        <v>121</v>
      </c>
      <c r="K2320" s="1" t="s">
        <v>7711</v>
      </c>
    </row>
    <row r="2321" spans="1:11" ht="29" x14ac:dyDescent="0.35">
      <c r="A2321" t="s">
        <v>3</v>
      </c>
      <c r="B2321">
        <v>2318</v>
      </c>
      <c r="C2321" s="2">
        <v>45812.672829606483</v>
      </c>
      <c r="D2321" t="s">
        <v>4</v>
      </c>
      <c r="E2321">
        <v>10000</v>
      </c>
      <c r="F2321">
        <v>30916</v>
      </c>
      <c r="H2321">
        <v>30896</v>
      </c>
      <c r="I2321" t="s">
        <v>121</v>
      </c>
      <c r="K2321" s="1" t="s">
        <v>6964</v>
      </c>
    </row>
    <row r="2322" spans="1:11" x14ac:dyDescent="0.35">
      <c r="A2322" t="s">
        <v>3</v>
      </c>
      <c r="B2322">
        <v>2319</v>
      </c>
      <c r="C2322" s="2">
        <v>45812.672829618059</v>
      </c>
      <c r="D2322" t="s">
        <v>4</v>
      </c>
      <c r="E2322">
        <v>10000</v>
      </c>
      <c r="F2322">
        <v>30916</v>
      </c>
      <c r="G2322" t="s">
        <v>5</v>
      </c>
      <c r="H2322">
        <v>21712</v>
      </c>
      <c r="I2322" t="s">
        <v>121</v>
      </c>
      <c r="K2322" s="1" t="s">
        <v>7735</v>
      </c>
    </row>
    <row r="2323" spans="1:11" x14ac:dyDescent="0.35">
      <c r="A2323" t="s">
        <v>3</v>
      </c>
      <c r="B2323">
        <v>2320</v>
      </c>
      <c r="C2323" s="2">
        <v>45812.672829618059</v>
      </c>
      <c r="D2323" t="s">
        <v>4</v>
      </c>
      <c r="E2323">
        <v>10000</v>
      </c>
      <c r="F2323">
        <v>30916</v>
      </c>
      <c r="G2323" t="s">
        <v>5</v>
      </c>
      <c r="H2323">
        <v>23668</v>
      </c>
      <c r="I2323" t="s">
        <v>5985</v>
      </c>
      <c r="K2323" s="1" t="s">
        <v>5986</v>
      </c>
    </row>
    <row r="2324" spans="1:11" x14ac:dyDescent="0.35">
      <c r="A2324" t="s">
        <v>3</v>
      </c>
      <c r="B2324">
        <v>2321</v>
      </c>
      <c r="C2324" s="2">
        <v>45812.672829641204</v>
      </c>
      <c r="D2324" t="s">
        <v>4</v>
      </c>
      <c r="E2324">
        <v>10000</v>
      </c>
      <c r="F2324">
        <v>30916</v>
      </c>
      <c r="G2324" t="s">
        <v>5</v>
      </c>
      <c r="H2324">
        <v>23668</v>
      </c>
      <c r="I2324" t="s">
        <v>5985</v>
      </c>
      <c r="K2324" s="1" t="s">
        <v>5989</v>
      </c>
    </row>
    <row r="2325" spans="1:11" x14ac:dyDescent="0.35">
      <c r="A2325" t="s">
        <v>3</v>
      </c>
      <c r="B2325">
        <v>2322</v>
      </c>
      <c r="C2325" s="2">
        <v>45812.672829641204</v>
      </c>
      <c r="D2325" t="s">
        <v>4</v>
      </c>
      <c r="E2325">
        <v>10000</v>
      </c>
      <c r="F2325">
        <v>30916</v>
      </c>
      <c r="G2325" t="s">
        <v>5</v>
      </c>
      <c r="H2325">
        <v>21712</v>
      </c>
      <c r="I2325" t="s">
        <v>5985</v>
      </c>
      <c r="K2325" s="1" t="s">
        <v>5986</v>
      </c>
    </row>
    <row r="2326" spans="1:11" x14ac:dyDescent="0.35">
      <c r="A2326" t="s">
        <v>3</v>
      </c>
      <c r="B2326">
        <v>2323</v>
      </c>
      <c r="C2326" s="2">
        <v>45812.67282965278</v>
      </c>
      <c r="D2326" t="s">
        <v>4</v>
      </c>
      <c r="E2326">
        <v>10000</v>
      </c>
      <c r="F2326">
        <v>30916</v>
      </c>
      <c r="H2326">
        <v>30896</v>
      </c>
      <c r="I2326" t="s">
        <v>121</v>
      </c>
      <c r="K2326" s="1" t="s">
        <v>6967</v>
      </c>
    </row>
    <row r="2327" spans="1:11" ht="29" x14ac:dyDescent="0.35">
      <c r="A2327" t="s">
        <v>3</v>
      </c>
      <c r="B2327">
        <v>2324</v>
      </c>
      <c r="C2327" s="2">
        <v>45812.672829664349</v>
      </c>
      <c r="D2327" t="s">
        <v>4</v>
      </c>
      <c r="E2327">
        <v>10000</v>
      </c>
      <c r="F2327">
        <v>30916</v>
      </c>
      <c r="G2327" t="s">
        <v>5</v>
      </c>
      <c r="H2327">
        <v>23668</v>
      </c>
      <c r="I2327" t="s">
        <v>5990</v>
      </c>
      <c r="K2327" s="1" t="s">
        <v>7713</v>
      </c>
    </row>
    <row r="2328" spans="1:11" x14ac:dyDescent="0.35">
      <c r="A2328" t="s">
        <v>3</v>
      </c>
      <c r="B2328">
        <v>2325</v>
      </c>
      <c r="C2328" s="2">
        <v>45812.672829664349</v>
      </c>
      <c r="D2328" t="s">
        <v>4</v>
      </c>
      <c r="E2328">
        <v>10000</v>
      </c>
      <c r="F2328">
        <v>30916</v>
      </c>
      <c r="G2328" t="s">
        <v>5</v>
      </c>
      <c r="H2328">
        <v>21712</v>
      </c>
      <c r="I2328" t="s">
        <v>5985</v>
      </c>
      <c r="K2328" s="1" t="s">
        <v>5988</v>
      </c>
    </row>
    <row r="2329" spans="1:11" x14ac:dyDescent="0.35">
      <c r="A2329" t="s">
        <v>3</v>
      </c>
      <c r="B2329">
        <v>2326</v>
      </c>
      <c r="C2329" s="2">
        <v>45812.672829675925</v>
      </c>
      <c r="D2329" t="s">
        <v>4</v>
      </c>
      <c r="E2329">
        <v>10000</v>
      </c>
      <c r="F2329">
        <v>30916</v>
      </c>
      <c r="G2329" t="s">
        <v>5</v>
      </c>
      <c r="H2329">
        <v>23668</v>
      </c>
      <c r="I2329" t="s">
        <v>5994</v>
      </c>
      <c r="K2329" s="1" t="s">
        <v>7714</v>
      </c>
    </row>
    <row r="2330" spans="1:11" ht="29" x14ac:dyDescent="0.35">
      <c r="A2330" t="s">
        <v>3</v>
      </c>
      <c r="B2330">
        <v>2327</v>
      </c>
      <c r="C2330" s="2">
        <v>45812.672829687501</v>
      </c>
      <c r="D2330" t="s">
        <v>4</v>
      </c>
      <c r="E2330">
        <v>10000</v>
      </c>
      <c r="F2330">
        <v>30916</v>
      </c>
      <c r="G2330" t="s">
        <v>5</v>
      </c>
      <c r="H2330">
        <v>21712</v>
      </c>
      <c r="I2330" t="s">
        <v>5990</v>
      </c>
      <c r="K2330" s="1" t="s">
        <v>7736</v>
      </c>
    </row>
    <row r="2331" spans="1:11" x14ac:dyDescent="0.35">
      <c r="A2331" t="s">
        <v>3</v>
      </c>
      <c r="B2331">
        <v>2328</v>
      </c>
      <c r="C2331" s="2">
        <v>45812.672829687501</v>
      </c>
      <c r="D2331" t="s">
        <v>4</v>
      </c>
      <c r="E2331">
        <v>10000</v>
      </c>
      <c r="F2331">
        <v>30916</v>
      </c>
      <c r="G2331" t="s">
        <v>5</v>
      </c>
      <c r="H2331">
        <v>23668</v>
      </c>
      <c r="I2331" t="s">
        <v>5994</v>
      </c>
      <c r="J2331">
        <v>1.1119000000000001E-3</v>
      </c>
      <c r="K2331" s="1" t="s">
        <v>7715</v>
      </c>
    </row>
    <row r="2332" spans="1:11" x14ac:dyDescent="0.35">
      <c r="A2332" t="s">
        <v>3</v>
      </c>
      <c r="B2332">
        <v>2329</v>
      </c>
      <c r="C2332" s="2">
        <v>45812.672829699077</v>
      </c>
      <c r="D2332" t="s">
        <v>4</v>
      </c>
      <c r="E2332">
        <v>10000</v>
      </c>
      <c r="F2332">
        <v>30916</v>
      </c>
      <c r="G2332" t="s">
        <v>5</v>
      </c>
      <c r="H2332">
        <v>21712</v>
      </c>
      <c r="I2332" t="s">
        <v>5994</v>
      </c>
      <c r="K2332" s="1" t="s">
        <v>7737</v>
      </c>
    </row>
    <row r="2333" spans="1:11" x14ac:dyDescent="0.35">
      <c r="A2333" t="s">
        <v>3</v>
      </c>
      <c r="B2333">
        <v>2330</v>
      </c>
      <c r="C2333" s="2">
        <v>45812.672829710646</v>
      </c>
      <c r="D2333" t="s">
        <v>4</v>
      </c>
      <c r="E2333">
        <v>10000</v>
      </c>
      <c r="F2333">
        <v>30916</v>
      </c>
      <c r="H2333">
        <v>30896</v>
      </c>
      <c r="I2333" t="s">
        <v>5985</v>
      </c>
      <c r="K2333" s="1" t="s">
        <v>5986</v>
      </c>
    </row>
    <row r="2334" spans="1:11" ht="29" x14ac:dyDescent="0.35">
      <c r="A2334" t="s">
        <v>3</v>
      </c>
      <c r="B2334">
        <v>2331</v>
      </c>
      <c r="C2334" s="2">
        <v>45812.672829710646</v>
      </c>
      <c r="D2334" t="s">
        <v>4</v>
      </c>
      <c r="E2334">
        <v>10000</v>
      </c>
      <c r="F2334">
        <v>30916</v>
      </c>
      <c r="G2334" t="s">
        <v>5</v>
      </c>
      <c r="H2334">
        <v>23668</v>
      </c>
      <c r="I2334" t="s">
        <v>6001</v>
      </c>
      <c r="K2334" s="1" t="s">
        <v>7716</v>
      </c>
    </row>
    <row r="2335" spans="1:11" x14ac:dyDescent="0.35">
      <c r="A2335" t="s">
        <v>3</v>
      </c>
      <c r="B2335">
        <v>2332</v>
      </c>
      <c r="C2335" s="2">
        <v>45812.672829710646</v>
      </c>
      <c r="D2335" t="s">
        <v>4</v>
      </c>
      <c r="E2335">
        <v>10000</v>
      </c>
      <c r="F2335">
        <v>30916</v>
      </c>
      <c r="G2335" t="s">
        <v>5</v>
      </c>
      <c r="H2335">
        <v>21712</v>
      </c>
      <c r="I2335" t="s">
        <v>5994</v>
      </c>
      <c r="J2335">
        <v>1.6271E-3</v>
      </c>
      <c r="K2335" s="1" t="s">
        <v>7738</v>
      </c>
    </row>
    <row r="2336" spans="1:11" x14ac:dyDescent="0.35">
      <c r="A2336" t="s">
        <v>3</v>
      </c>
      <c r="B2336">
        <v>2333</v>
      </c>
      <c r="C2336" s="2">
        <v>45812.672829733798</v>
      </c>
      <c r="D2336" t="s">
        <v>4</v>
      </c>
      <c r="E2336">
        <v>10000</v>
      </c>
      <c r="F2336">
        <v>30916</v>
      </c>
      <c r="H2336">
        <v>30896</v>
      </c>
      <c r="I2336" t="s">
        <v>5985</v>
      </c>
      <c r="K2336" s="1" t="s">
        <v>5987</v>
      </c>
    </row>
    <row r="2337" spans="1:11" x14ac:dyDescent="0.35">
      <c r="A2337" t="s">
        <v>3</v>
      </c>
      <c r="B2337">
        <v>2334</v>
      </c>
      <c r="C2337" s="2">
        <v>45812.672829733798</v>
      </c>
      <c r="D2337" t="s">
        <v>4</v>
      </c>
      <c r="E2337">
        <v>10000</v>
      </c>
      <c r="F2337">
        <v>30916</v>
      </c>
      <c r="G2337" t="s">
        <v>5</v>
      </c>
      <c r="H2337">
        <v>23668</v>
      </c>
      <c r="I2337" t="s">
        <v>6001</v>
      </c>
      <c r="K2337" s="1" t="s">
        <v>7718</v>
      </c>
    </row>
    <row r="2338" spans="1:11" ht="29" x14ac:dyDescent="0.35">
      <c r="A2338" t="s">
        <v>3</v>
      </c>
      <c r="B2338">
        <v>2335</v>
      </c>
      <c r="C2338" s="2">
        <v>45812.672829745374</v>
      </c>
      <c r="D2338" t="s">
        <v>4</v>
      </c>
      <c r="E2338">
        <v>10000</v>
      </c>
      <c r="F2338">
        <v>30916</v>
      </c>
      <c r="G2338" t="s">
        <v>5</v>
      </c>
      <c r="H2338">
        <v>21712</v>
      </c>
      <c r="I2338" t="s">
        <v>6001</v>
      </c>
      <c r="K2338" s="1" t="s">
        <v>7739</v>
      </c>
    </row>
    <row r="2339" spans="1:11" ht="29" x14ac:dyDescent="0.35">
      <c r="A2339" t="s">
        <v>3</v>
      </c>
      <c r="B2339">
        <v>2336</v>
      </c>
      <c r="C2339" s="2">
        <v>45812.672829756943</v>
      </c>
      <c r="D2339" t="s">
        <v>4</v>
      </c>
      <c r="E2339">
        <v>10000</v>
      </c>
      <c r="F2339">
        <v>30916</v>
      </c>
      <c r="H2339">
        <v>30896</v>
      </c>
      <c r="I2339" t="s">
        <v>5990</v>
      </c>
      <c r="K2339" s="1" t="s">
        <v>6972</v>
      </c>
    </row>
    <row r="2340" spans="1:11" x14ac:dyDescent="0.35">
      <c r="A2340" t="s">
        <v>3</v>
      </c>
      <c r="B2340">
        <v>2337</v>
      </c>
      <c r="C2340" s="2">
        <v>45812.672829756943</v>
      </c>
      <c r="D2340" t="s">
        <v>4</v>
      </c>
      <c r="E2340">
        <v>10000</v>
      </c>
      <c r="F2340">
        <v>30916</v>
      </c>
      <c r="G2340" t="s">
        <v>5</v>
      </c>
      <c r="H2340">
        <v>21712</v>
      </c>
      <c r="I2340" t="s">
        <v>6001</v>
      </c>
      <c r="K2340" s="1" t="s">
        <v>7608</v>
      </c>
    </row>
    <row r="2341" spans="1:11" x14ac:dyDescent="0.35">
      <c r="A2341" t="s">
        <v>3</v>
      </c>
      <c r="B2341">
        <v>2338</v>
      </c>
      <c r="C2341" s="2">
        <v>45812.672829780095</v>
      </c>
      <c r="D2341" t="s">
        <v>4</v>
      </c>
      <c r="E2341">
        <v>10000</v>
      </c>
      <c r="F2341">
        <v>30916</v>
      </c>
      <c r="G2341" t="s">
        <v>5</v>
      </c>
      <c r="H2341">
        <v>21712</v>
      </c>
      <c r="I2341" t="s">
        <v>6008</v>
      </c>
      <c r="K2341" s="1" t="s">
        <v>7740</v>
      </c>
    </row>
    <row r="2342" spans="1:11" x14ac:dyDescent="0.35">
      <c r="A2342" t="s">
        <v>3</v>
      </c>
      <c r="B2342">
        <v>2339</v>
      </c>
      <c r="C2342" s="2">
        <v>45812.672829780095</v>
      </c>
      <c r="D2342" t="s">
        <v>4</v>
      </c>
      <c r="E2342">
        <v>10000</v>
      </c>
      <c r="F2342">
        <v>30916</v>
      </c>
      <c r="G2342" t="s">
        <v>5</v>
      </c>
      <c r="H2342">
        <v>23668</v>
      </c>
      <c r="I2342" t="s">
        <v>6008</v>
      </c>
      <c r="K2342" s="1" t="s">
        <v>7720</v>
      </c>
    </row>
    <row r="2343" spans="1:11" x14ac:dyDescent="0.35">
      <c r="A2343" t="s">
        <v>3</v>
      </c>
      <c r="B2343">
        <v>2340</v>
      </c>
      <c r="C2343" s="2">
        <v>45812.672829791663</v>
      </c>
      <c r="D2343" t="s">
        <v>4</v>
      </c>
      <c r="E2343">
        <v>10000</v>
      </c>
      <c r="F2343">
        <v>30916</v>
      </c>
      <c r="H2343">
        <v>30896</v>
      </c>
      <c r="I2343" t="s">
        <v>5994</v>
      </c>
      <c r="K2343" s="1" t="s">
        <v>6973</v>
      </c>
    </row>
    <row r="2344" spans="1:11" x14ac:dyDescent="0.35">
      <c r="A2344" t="s">
        <v>3</v>
      </c>
      <c r="B2344">
        <v>2341</v>
      </c>
      <c r="C2344" s="2">
        <v>45812.672829814815</v>
      </c>
      <c r="D2344" t="s">
        <v>4</v>
      </c>
      <c r="E2344">
        <v>10000</v>
      </c>
      <c r="F2344">
        <v>30916</v>
      </c>
      <c r="G2344" t="s">
        <v>5</v>
      </c>
      <c r="H2344">
        <v>21712</v>
      </c>
      <c r="I2344" t="s">
        <v>6012</v>
      </c>
      <c r="K2344" s="1" t="s">
        <v>6013</v>
      </c>
    </row>
    <row r="2345" spans="1:11" x14ac:dyDescent="0.35">
      <c r="A2345" t="s">
        <v>3</v>
      </c>
      <c r="B2345">
        <v>2342</v>
      </c>
      <c r="C2345" s="2">
        <v>45812.672829814815</v>
      </c>
      <c r="D2345" t="s">
        <v>4</v>
      </c>
      <c r="E2345">
        <v>10000</v>
      </c>
      <c r="F2345">
        <v>30916</v>
      </c>
      <c r="H2345">
        <v>30896</v>
      </c>
      <c r="I2345" t="s">
        <v>5994</v>
      </c>
      <c r="J2345">
        <v>2.4095000000000002E-3</v>
      </c>
      <c r="K2345" s="1" t="s">
        <v>6974</v>
      </c>
    </row>
    <row r="2346" spans="1:11" x14ac:dyDescent="0.35">
      <c r="A2346" t="s">
        <v>3</v>
      </c>
      <c r="B2346">
        <v>2343</v>
      </c>
      <c r="C2346" s="2">
        <v>45812.672829814815</v>
      </c>
      <c r="D2346" t="s">
        <v>4</v>
      </c>
      <c r="E2346">
        <v>10000</v>
      </c>
      <c r="F2346">
        <v>30916</v>
      </c>
      <c r="G2346" t="s">
        <v>5</v>
      </c>
      <c r="H2346">
        <v>23668</v>
      </c>
      <c r="I2346" t="s">
        <v>6012</v>
      </c>
      <c r="K2346" s="1" t="s">
        <v>6014</v>
      </c>
    </row>
    <row r="2347" spans="1:11" x14ac:dyDescent="0.35">
      <c r="A2347" t="s">
        <v>0</v>
      </c>
      <c r="B2347">
        <v>2344</v>
      </c>
      <c r="C2347" s="2">
        <v>45812.672829814815</v>
      </c>
      <c r="D2347" t="s">
        <v>4</v>
      </c>
      <c r="E2347">
        <v>9002</v>
      </c>
      <c r="F2347">
        <v>30916</v>
      </c>
      <c r="G2347" t="s">
        <v>5</v>
      </c>
      <c r="H2347">
        <v>21712</v>
      </c>
      <c r="I2347" t="s">
        <v>6941</v>
      </c>
      <c r="K2347" s="1" t="s">
        <v>6942</v>
      </c>
    </row>
    <row r="2348" spans="1:11" ht="29" x14ac:dyDescent="0.35">
      <c r="A2348" t="s">
        <v>3</v>
      </c>
      <c r="B2348">
        <v>2345</v>
      </c>
      <c r="C2348" s="2">
        <v>45812.672829826392</v>
      </c>
      <c r="D2348" t="s">
        <v>4</v>
      </c>
      <c r="E2348">
        <v>10000</v>
      </c>
      <c r="F2348">
        <v>30916</v>
      </c>
      <c r="H2348">
        <v>30896</v>
      </c>
      <c r="I2348" t="s">
        <v>6001</v>
      </c>
      <c r="K2348" s="1" t="s">
        <v>6975</v>
      </c>
    </row>
    <row r="2349" spans="1:11" x14ac:dyDescent="0.35">
      <c r="A2349" t="s">
        <v>0</v>
      </c>
      <c r="B2349">
        <v>2346</v>
      </c>
      <c r="C2349" s="2">
        <v>45812.672829826392</v>
      </c>
      <c r="D2349" t="s">
        <v>4</v>
      </c>
      <c r="E2349">
        <v>9002</v>
      </c>
      <c r="F2349">
        <v>30916</v>
      </c>
      <c r="G2349" t="s">
        <v>5</v>
      </c>
      <c r="H2349">
        <v>23668</v>
      </c>
      <c r="I2349" t="s">
        <v>6941</v>
      </c>
      <c r="K2349" s="1" t="s">
        <v>6942</v>
      </c>
    </row>
    <row r="2350" spans="1:11" x14ac:dyDescent="0.35">
      <c r="A2350" t="s">
        <v>3</v>
      </c>
      <c r="B2350">
        <v>2347</v>
      </c>
      <c r="C2350" s="2">
        <v>45812.67282983796</v>
      </c>
      <c r="D2350" t="s">
        <v>4</v>
      </c>
      <c r="E2350">
        <v>10000</v>
      </c>
      <c r="F2350">
        <v>30916</v>
      </c>
      <c r="H2350">
        <v>30896</v>
      </c>
      <c r="I2350" t="s">
        <v>6001</v>
      </c>
      <c r="K2350" s="1" t="s">
        <v>6976</v>
      </c>
    </row>
    <row r="2351" spans="1:11" x14ac:dyDescent="0.35">
      <c r="A2351" t="s">
        <v>3</v>
      </c>
      <c r="B2351">
        <v>2348</v>
      </c>
      <c r="C2351" s="2">
        <v>45812.672829849536</v>
      </c>
      <c r="D2351" t="s">
        <v>4</v>
      </c>
      <c r="E2351">
        <v>10000</v>
      </c>
      <c r="F2351">
        <v>30916</v>
      </c>
      <c r="H2351">
        <v>30896</v>
      </c>
      <c r="I2351" t="s">
        <v>6008</v>
      </c>
      <c r="K2351" s="1" t="s">
        <v>6977</v>
      </c>
    </row>
    <row r="2352" spans="1:11" x14ac:dyDescent="0.35">
      <c r="A2352" t="s">
        <v>3</v>
      </c>
      <c r="B2352">
        <v>2349</v>
      </c>
      <c r="C2352" s="2">
        <v>45812.672829861112</v>
      </c>
      <c r="D2352" t="s">
        <v>4</v>
      </c>
      <c r="E2352">
        <v>10000</v>
      </c>
      <c r="F2352">
        <v>30916</v>
      </c>
      <c r="H2352">
        <v>30896</v>
      </c>
      <c r="I2352" t="s">
        <v>6012</v>
      </c>
      <c r="K2352" s="1" t="s">
        <v>6015</v>
      </c>
    </row>
    <row r="2353" spans="1:11" x14ac:dyDescent="0.35">
      <c r="A2353" t="s">
        <v>0</v>
      </c>
      <c r="B2353">
        <v>2350</v>
      </c>
      <c r="C2353" s="2">
        <v>45812.672829861112</v>
      </c>
      <c r="D2353" t="s">
        <v>4</v>
      </c>
      <c r="E2353">
        <v>9002</v>
      </c>
      <c r="F2353">
        <v>30916</v>
      </c>
      <c r="H2353">
        <v>30896</v>
      </c>
      <c r="I2353" t="s">
        <v>6941</v>
      </c>
      <c r="K2353" s="1" t="s">
        <v>6942</v>
      </c>
    </row>
    <row r="2354" spans="1:11" x14ac:dyDescent="0.35">
      <c r="A2354" t="s">
        <v>5155</v>
      </c>
      <c r="B2354">
        <v>2351</v>
      </c>
      <c r="C2354" s="2">
        <v>45812.67284240741</v>
      </c>
      <c r="D2354" t="s">
        <v>4</v>
      </c>
      <c r="E2354">
        <v>-1</v>
      </c>
      <c r="F2354">
        <v>30916</v>
      </c>
      <c r="G2354" t="s">
        <v>5</v>
      </c>
      <c r="H2354">
        <v>21712</v>
      </c>
      <c r="I2354" t="s">
        <v>6008</v>
      </c>
      <c r="K2354" s="1" t="s">
        <v>6943</v>
      </c>
    </row>
    <row r="2355" spans="1:11" x14ac:dyDescent="0.35">
      <c r="A2355" t="s">
        <v>5742</v>
      </c>
      <c r="B2355">
        <v>2352</v>
      </c>
    </row>
    <row r="2356" spans="1:11" x14ac:dyDescent="0.35">
      <c r="A2356" t="s">
        <v>5743</v>
      </c>
      <c r="B2356">
        <v>2353</v>
      </c>
    </row>
    <row r="2357" spans="1:11" x14ac:dyDescent="0.35">
      <c r="A2357" t="s">
        <v>5744</v>
      </c>
      <c r="B2357">
        <v>2354</v>
      </c>
    </row>
    <row r="2358" spans="1:11" x14ac:dyDescent="0.35">
      <c r="A2358" t="s">
        <v>5155</v>
      </c>
      <c r="B2358">
        <v>2355</v>
      </c>
      <c r="C2358" s="2">
        <v>45812.67284240741</v>
      </c>
      <c r="D2358" t="s">
        <v>4</v>
      </c>
      <c r="E2358">
        <v>-1</v>
      </c>
      <c r="F2358">
        <v>30916</v>
      </c>
      <c r="G2358" t="s">
        <v>5</v>
      </c>
      <c r="H2358">
        <v>21712</v>
      </c>
      <c r="I2358" t="s">
        <v>6008</v>
      </c>
      <c r="K2358" s="1" t="s">
        <v>6944</v>
      </c>
    </row>
    <row r="2359" spans="1:11" x14ac:dyDescent="0.35">
      <c r="A2359" t="s">
        <v>3</v>
      </c>
      <c r="B2359">
        <v>2356</v>
      </c>
      <c r="C2359" s="2">
        <v>45812.672842418979</v>
      </c>
      <c r="D2359" t="s">
        <v>4</v>
      </c>
      <c r="E2359">
        <v>10000</v>
      </c>
      <c r="F2359">
        <v>30916</v>
      </c>
      <c r="G2359" t="s">
        <v>5</v>
      </c>
      <c r="H2359">
        <v>21712</v>
      </c>
      <c r="I2359" t="s">
        <v>6008</v>
      </c>
      <c r="J2359">
        <v>1.0921501</v>
      </c>
      <c r="K2359" s="1" t="s">
        <v>7741</v>
      </c>
    </row>
    <row r="2360" spans="1:11" x14ac:dyDescent="0.35">
      <c r="A2360" t="s">
        <v>3</v>
      </c>
      <c r="B2360">
        <v>2357</v>
      </c>
      <c r="C2360" s="2">
        <v>45812.672842418979</v>
      </c>
      <c r="D2360" t="s">
        <v>4</v>
      </c>
      <c r="E2360">
        <v>10000</v>
      </c>
      <c r="F2360">
        <v>30916</v>
      </c>
      <c r="G2360" t="s">
        <v>5</v>
      </c>
      <c r="H2360">
        <v>21712</v>
      </c>
      <c r="I2360" t="s">
        <v>6008</v>
      </c>
      <c r="K2360" s="1" t="s">
        <v>7740</v>
      </c>
    </row>
    <row r="2361" spans="1:11" x14ac:dyDescent="0.35">
      <c r="A2361" t="s">
        <v>5155</v>
      </c>
      <c r="B2361">
        <v>2358</v>
      </c>
      <c r="C2361" s="2">
        <v>45812.672843217595</v>
      </c>
      <c r="D2361" t="s">
        <v>4</v>
      </c>
      <c r="E2361">
        <v>-1</v>
      </c>
      <c r="F2361">
        <v>30916</v>
      </c>
      <c r="G2361" t="s">
        <v>5</v>
      </c>
      <c r="H2361">
        <v>23668</v>
      </c>
      <c r="I2361" t="s">
        <v>6008</v>
      </c>
      <c r="K2361" s="1" t="s">
        <v>6943</v>
      </c>
    </row>
    <row r="2362" spans="1:11" x14ac:dyDescent="0.35">
      <c r="A2362" t="s">
        <v>5742</v>
      </c>
      <c r="B2362">
        <v>2359</v>
      </c>
    </row>
    <row r="2363" spans="1:11" x14ac:dyDescent="0.35">
      <c r="A2363" t="s">
        <v>5743</v>
      </c>
      <c r="B2363">
        <v>2360</v>
      </c>
    </row>
    <row r="2364" spans="1:11" x14ac:dyDescent="0.35">
      <c r="A2364" t="s">
        <v>5744</v>
      </c>
      <c r="B2364">
        <v>2361</v>
      </c>
    </row>
    <row r="2365" spans="1:11" x14ac:dyDescent="0.35">
      <c r="A2365" t="s">
        <v>5155</v>
      </c>
      <c r="B2365">
        <v>2362</v>
      </c>
      <c r="C2365" s="2">
        <v>45812.672843229164</v>
      </c>
      <c r="D2365" t="s">
        <v>4</v>
      </c>
      <c r="E2365">
        <v>-1</v>
      </c>
      <c r="F2365">
        <v>30916</v>
      </c>
      <c r="G2365" t="s">
        <v>5</v>
      </c>
      <c r="H2365">
        <v>23668</v>
      </c>
      <c r="I2365" t="s">
        <v>6008</v>
      </c>
      <c r="K2365" s="1" t="s">
        <v>6945</v>
      </c>
    </row>
    <row r="2366" spans="1:11" x14ac:dyDescent="0.35">
      <c r="A2366" t="s">
        <v>3</v>
      </c>
      <c r="B2366">
        <v>2363</v>
      </c>
      <c r="C2366" s="2">
        <v>45812.672843229164</v>
      </c>
      <c r="D2366" t="s">
        <v>4</v>
      </c>
      <c r="E2366">
        <v>10000</v>
      </c>
      <c r="F2366">
        <v>30916</v>
      </c>
      <c r="G2366" t="s">
        <v>5</v>
      </c>
      <c r="H2366">
        <v>23668</v>
      </c>
      <c r="I2366" t="s">
        <v>6008</v>
      </c>
      <c r="J2366">
        <v>1.1624235999999999</v>
      </c>
      <c r="K2366" s="1" t="s">
        <v>7725</v>
      </c>
    </row>
    <row r="2367" spans="1:11" x14ac:dyDescent="0.35">
      <c r="A2367" t="s">
        <v>3</v>
      </c>
      <c r="B2367">
        <v>2364</v>
      </c>
      <c r="C2367" s="2">
        <v>45812.67284324074</v>
      </c>
      <c r="D2367" t="s">
        <v>4</v>
      </c>
      <c r="E2367">
        <v>10000</v>
      </c>
      <c r="F2367">
        <v>30916</v>
      </c>
      <c r="G2367" t="s">
        <v>5</v>
      </c>
      <c r="H2367">
        <v>23668</v>
      </c>
      <c r="I2367" t="s">
        <v>6008</v>
      </c>
      <c r="K2367" s="1" t="s">
        <v>7720</v>
      </c>
    </row>
    <row r="2368" spans="1:11" x14ac:dyDescent="0.35">
      <c r="A2368" t="s">
        <v>5155</v>
      </c>
      <c r="B2368">
        <v>2365</v>
      </c>
      <c r="C2368" s="2">
        <v>45812.672845393521</v>
      </c>
      <c r="D2368" t="s">
        <v>4</v>
      </c>
      <c r="E2368">
        <v>-1</v>
      </c>
      <c r="F2368">
        <v>30916</v>
      </c>
      <c r="H2368">
        <v>30896</v>
      </c>
      <c r="I2368" t="s">
        <v>6008</v>
      </c>
      <c r="K2368" s="1" t="s">
        <v>6943</v>
      </c>
    </row>
    <row r="2369" spans="1:11" x14ac:dyDescent="0.35">
      <c r="A2369" t="s">
        <v>5742</v>
      </c>
      <c r="B2369">
        <v>2366</v>
      </c>
    </row>
    <row r="2370" spans="1:11" x14ac:dyDescent="0.35">
      <c r="A2370" t="s">
        <v>5743</v>
      </c>
      <c r="B2370">
        <v>2367</v>
      </c>
    </row>
    <row r="2371" spans="1:11" x14ac:dyDescent="0.35">
      <c r="A2371" t="s">
        <v>5744</v>
      </c>
      <c r="B2371">
        <v>2368</v>
      </c>
    </row>
    <row r="2372" spans="1:11" x14ac:dyDescent="0.35">
      <c r="A2372" t="s">
        <v>5155</v>
      </c>
      <c r="B2372">
        <v>2369</v>
      </c>
      <c r="C2372" s="2">
        <v>45812.672845393521</v>
      </c>
      <c r="D2372" t="s">
        <v>4</v>
      </c>
      <c r="E2372">
        <v>-1</v>
      </c>
      <c r="F2372">
        <v>30916</v>
      </c>
      <c r="H2372">
        <v>30896</v>
      </c>
      <c r="I2372" t="s">
        <v>6008</v>
      </c>
      <c r="K2372" s="1" t="s">
        <v>6948</v>
      </c>
    </row>
    <row r="2373" spans="1:11" x14ac:dyDescent="0.35">
      <c r="A2373" t="s">
        <v>3</v>
      </c>
      <c r="B2373">
        <v>2370</v>
      </c>
      <c r="C2373" s="2">
        <v>45812.67284540509</v>
      </c>
      <c r="D2373" t="s">
        <v>4</v>
      </c>
      <c r="E2373">
        <v>10000</v>
      </c>
      <c r="F2373">
        <v>30916</v>
      </c>
      <c r="H2373">
        <v>30896</v>
      </c>
      <c r="I2373" t="s">
        <v>6008</v>
      </c>
      <c r="J2373">
        <v>1.3439665000000001</v>
      </c>
      <c r="K2373" s="1" t="s">
        <v>6980</v>
      </c>
    </row>
    <row r="2374" spans="1:11" x14ac:dyDescent="0.35">
      <c r="A2374" t="s">
        <v>3</v>
      </c>
      <c r="B2374">
        <v>2371</v>
      </c>
      <c r="C2374" s="2">
        <v>45812.672845416666</v>
      </c>
      <c r="D2374" t="s">
        <v>4</v>
      </c>
      <c r="E2374">
        <v>10000</v>
      </c>
      <c r="F2374">
        <v>30916</v>
      </c>
      <c r="H2374">
        <v>30896</v>
      </c>
      <c r="I2374" t="s">
        <v>6008</v>
      </c>
      <c r="K2374" s="1" t="s">
        <v>6977</v>
      </c>
    </row>
    <row r="2375" spans="1:11" x14ac:dyDescent="0.35">
      <c r="A2375" t="s">
        <v>3</v>
      </c>
      <c r="B2375">
        <v>2372</v>
      </c>
      <c r="C2375" s="2">
        <v>45812.672848240742</v>
      </c>
      <c r="D2375" t="s">
        <v>4</v>
      </c>
      <c r="E2375">
        <v>10000</v>
      </c>
      <c r="F2375">
        <v>30916</v>
      </c>
      <c r="G2375" t="s">
        <v>5</v>
      </c>
      <c r="H2375">
        <v>21712</v>
      </c>
      <c r="I2375" t="s">
        <v>6008</v>
      </c>
      <c r="J2375">
        <v>0.50229100000000004</v>
      </c>
      <c r="K2375" s="1" t="s">
        <v>7742</v>
      </c>
    </row>
    <row r="2376" spans="1:11" x14ac:dyDescent="0.35">
      <c r="A2376" t="s">
        <v>3</v>
      </c>
      <c r="B2376">
        <v>2373</v>
      </c>
      <c r="C2376" s="2">
        <v>45812.672848240742</v>
      </c>
      <c r="D2376" t="s">
        <v>4</v>
      </c>
      <c r="E2376">
        <v>10000</v>
      </c>
      <c r="F2376">
        <v>30916</v>
      </c>
      <c r="G2376" t="s">
        <v>5</v>
      </c>
      <c r="H2376">
        <v>21712</v>
      </c>
      <c r="I2376" t="s">
        <v>6008</v>
      </c>
      <c r="K2376" s="1" t="s">
        <v>7740</v>
      </c>
    </row>
    <row r="2377" spans="1:11" x14ac:dyDescent="0.35">
      <c r="A2377" t="s">
        <v>3</v>
      </c>
      <c r="B2377">
        <v>2374</v>
      </c>
      <c r="C2377" s="2">
        <v>45812.672849050927</v>
      </c>
      <c r="D2377" t="s">
        <v>4</v>
      </c>
      <c r="E2377">
        <v>10000</v>
      </c>
      <c r="F2377">
        <v>30916</v>
      </c>
      <c r="G2377" t="s">
        <v>5</v>
      </c>
      <c r="H2377">
        <v>23668</v>
      </c>
      <c r="I2377" t="s">
        <v>6008</v>
      </c>
      <c r="J2377">
        <v>0.50238130000000003</v>
      </c>
      <c r="K2377" s="1" t="s">
        <v>7728</v>
      </c>
    </row>
    <row r="2378" spans="1:11" x14ac:dyDescent="0.35">
      <c r="A2378" t="s">
        <v>3</v>
      </c>
      <c r="B2378">
        <v>2375</v>
      </c>
      <c r="C2378" s="2">
        <v>45812.672849062503</v>
      </c>
      <c r="D2378" t="s">
        <v>4</v>
      </c>
      <c r="E2378">
        <v>10000</v>
      </c>
      <c r="F2378">
        <v>30916</v>
      </c>
      <c r="G2378" t="s">
        <v>5</v>
      </c>
      <c r="H2378">
        <v>23668</v>
      </c>
      <c r="I2378" t="s">
        <v>6008</v>
      </c>
      <c r="K2378" s="1" t="s">
        <v>7720</v>
      </c>
    </row>
    <row r="2379" spans="1:11" x14ac:dyDescent="0.35">
      <c r="A2379" t="s">
        <v>3</v>
      </c>
      <c r="B2379">
        <v>2376</v>
      </c>
      <c r="C2379" s="2">
        <v>45812.672851238429</v>
      </c>
      <c r="D2379" t="s">
        <v>4</v>
      </c>
      <c r="E2379">
        <v>10000</v>
      </c>
      <c r="F2379">
        <v>30916</v>
      </c>
      <c r="H2379">
        <v>30896</v>
      </c>
      <c r="I2379" t="s">
        <v>6008</v>
      </c>
      <c r="J2379">
        <v>0.50278990000000001</v>
      </c>
      <c r="K2379" s="1" t="s">
        <v>6982</v>
      </c>
    </row>
    <row r="2380" spans="1:11" x14ac:dyDescent="0.35">
      <c r="A2380" t="s">
        <v>3</v>
      </c>
      <c r="B2380">
        <v>2377</v>
      </c>
      <c r="C2380" s="2">
        <v>45812.672851249998</v>
      </c>
      <c r="D2380" t="s">
        <v>4</v>
      </c>
      <c r="E2380">
        <v>10000</v>
      </c>
      <c r="F2380">
        <v>30916</v>
      </c>
      <c r="H2380">
        <v>30896</v>
      </c>
      <c r="I2380" t="s">
        <v>6008</v>
      </c>
      <c r="K2380" s="1" t="s">
        <v>6977</v>
      </c>
    </row>
    <row r="2381" spans="1:11" x14ac:dyDescent="0.35">
      <c r="A2381" t="s">
        <v>3</v>
      </c>
      <c r="B2381">
        <v>2378</v>
      </c>
      <c r="C2381" s="2">
        <v>45812.672854050928</v>
      </c>
      <c r="D2381" t="s">
        <v>4</v>
      </c>
      <c r="E2381">
        <v>10000</v>
      </c>
      <c r="F2381">
        <v>30916</v>
      </c>
      <c r="G2381" t="s">
        <v>5</v>
      </c>
      <c r="H2381">
        <v>21712</v>
      </c>
      <c r="I2381" t="s">
        <v>6008</v>
      </c>
      <c r="J2381">
        <v>0.50141360000000001</v>
      </c>
      <c r="K2381" s="1" t="s">
        <v>7743</v>
      </c>
    </row>
    <row r="2382" spans="1:11" x14ac:dyDescent="0.35">
      <c r="A2382" t="s">
        <v>3</v>
      </c>
      <c r="B2382">
        <v>2379</v>
      </c>
      <c r="C2382" s="2">
        <v>45812.672854062497</v>
      </c>
      <c r="D2382" t="s">
        <v>4</v>
      </c>
      <c r="E2382">
        <v>10000</v>
      </c>
      <c r="F2382">
        <v>30916</v>
      </c>
      <c r="G2382" t="s">
        <v>5</v>
      </c>
      <c r="H2382">
        <v>21712</v>
      </c>
      <c r="I2382" t="s">
        <v>6008</v>
      </c>
      <c r="K2382" s="1" t="s">
        <v>7740</v>
      </c>
    </row>
    <row r="2383" spans="1:11" x14ac:dyDescent="0.35">
      <c r="A2383" t="s">
        <v>3</v>
      </c>
      <c r="B2383">
        <v>2380</v>
      </c>
      <c r="C2383" s="2">
        <v>45812.672854861114</v>
      </c>
      <c r="D2383" t="s">
        <v>4</v>
      </c>
      <c r="E2383">
        <v>10000</v>
      </c>
      <c r="F2383">
        <v>30916</v>
      </c>
      <c r="G2383" t="s">
        <v>5</v>
      </c>
      <c r="H2383">
        <v>23668</v>
      </c>
      <c r="I2383" t="s">
        <v>6008</v>
      </c>
      <c r="J2383">
        <v>0.50130940000000002</v>
      </c>
      <c r="K2383" s="1" t="s">
        <v>7730</v>
      </c>
    </row>
    <row r="2384" spans="1:11" x14ac:dyDescent="0.35">
      <c r="A2384" t="s">
        <v>3</v>
      </c>
      <c r="B2384">
        <v>2381</v>
      </c>
      <c r="C2384" s="2">
        <v>45812.672854872682</v>
      </c>
      <c r="D2384" t="s">
        <v>4</v>
      </c>
      <c r="E2384">
        <v>10000</v>
      </c>
      <c r="F2384">
        <v>30916</v>
      </c>
      <c r="G2384" t="s">
        <v>5</v>
      </c>
      <c r="H2384">
        <v>23668</v>
      </c>
      <c r="I2384" t="s">
        <v>6008</v>
      </c>
      <c r="K2384" s="1" t="s">
        <v>7720</v>
      </c>
    </row>
    <row r="2385" spans="1:11" x14ac:dyDescent="0.35">
      <c r="A2385" t="s">
        <v>3</v>
      </c>
      <c r="B2385">
        <v>2382</v>
      </c>
      <c r="C2385" s="2">
        <v>45812.672857060184</v>
      </c>
      <c r="D2385" t="s">
        <v>4</v>
      </c>
      <c r="E2385">
        <v>10000</v>
      </c>
      <c r="F2385">
        <v>30916</v>
      </c>
      <c r="H2385">
        <v>30896</v>
      </c>
      <c r="I2385" t="s">
        <v>6008</v>
      </c>
      <c r="J2385">
        <v>0.50231820000000005</v>
      </c>
      <c r="K2385" s="1" t="s">
        <v>6984</v>
      </c>
    </row>
    <row r="2386" spans="1:11" x14ac:dyDescent="0.35">
      <c r="A2386" t="s">
        <v>3</v>
      </c>
      <c r="B2386">
        <v>2383</v>
      </c>
      <c r="C2386" s="2">
        <v>45812.672857071761</v>
      </c>
      <c r="D2386" t="s">
        <v>4</v>
      </c>
      <c r="E2386">
        <v>10000</v>
      </c>
      <c r="F2386">
        <v>30916</v>
      </c>
      <c r="H2386">
        <v>30896</v>
      </c>
      <c r="I2386" t="s">
        <v>6008</v>
      </c>
      <c r="K2386" s="1" t="s">
        <v>6977</v>
      </c>
    </row>
    <row r="2387" spans="1:11" x14ac:dyDescent="0.35">
      <c r="A2387" t="s">
        <v>3</v>
      </c>
      <c r="B2387">
        <v>2384</v>
      </c>
      <c r="C2387" s="2">
        <v>45812.672859861108</v>
      </c>
      <c r="D2387" t="s">
        <v>4</v>
      </c>
      <c r="E2387">
        <v>10000</v>
      </c>
      <c r="F2387">
        <v>30916</v>
      </c>
      <c r="G2387" t="s">
        <v>5</v>
      </c>
      <c r="H2387">
        <v>21712</v>
      </c>
      <c r="I2387" t="s">
        <v>6008</v>
      </c>
      <c r="J2387">
        <v>0.5012934</v>
      </c>
      <c r="K2387" s="1" t="s">
        <v>7742</v>
      </c>
    </row>
    <row r="2388" spans="1:11" x14ac:dyDescent="0.35">
      <c r="A2388" t="s">
        <v>3</v>
      </c>
      <c r="B2388">
        <v>2385</v>
      </c>
      <c r="C2388" s="2">
        <v>45812.672859872684</v>
      </c>
      <c r="D2388" t="s">
        <v>4</v>
      </c>
      <c r="E2388">
        <v>10000</v>
      </c>
      <c r="F2388">
        <v>30916</v>
      </c>
      <c r="G2388" t="s">
        <v>5</v>
      </c>
      <c r="H2388">
        <v>21712</v>
      </c>
      <c r="I2388" t="s">
        <v>6001</v>
      </c>
      <c r="J2388">
        <v>2.6027149000000001</v>
      </c>
      <c r="K2388" s="1" t="s">
        <v>7</v>
      </c>
    </row>
    <row r="2389" spans="1:11" x14ac:dyDescent="0.35">
      <c r="A2389" t="s">
        <v>3</v>
      </c>
      <c r="B2389">
        <v>2386</v>
      </c>
      <c r="C2389" s="2">
        <v>45812.672859872684</v>
      </c>
      <c r="D2389" t="s">
        <v>4</v>
      </c>
      <c r="E2389">
        <v>10000</v>
      </c>
      <c r="F2389">
        <v>30916</v>
      </c>
      <c r="G2389" t="s">
        <v>5</v>
      </c>
      <c r="H2389">
        <v>21712</v>
      </c>
      <c r="I2389" t="s">
        <v>5990</v>
      </c>
      <c r="J2389">
        <v>2.6081767999999999</v>
      </c>
      <c r="K2389" s="1" t="s">
        <v>19</v>
      </c>
    </row>
    <row r="2390" spans="1:11" x14ac:dyDescent="0.35">
      <c r="A2390" t="s">
        <v>3</v>
      </c>
      <c r="B2390">
        <v>2387</v>
      </c>
      <c r="C2390" s="2">
        <v>45812.67285988426</v>
      </c>
      <c r="D2390" t="s">
        <v>4</v>
      </c>
      <c r="E2390">
        <v>10000</v>
      </c>
      <c r="F2390">
        <v>30916</v>
      </c>
      <c r="G2390" t="s">
        <v>5</v>
      </c>
      <c r="H2390">
        <v>21712</v>
      </c>
      <c r="I2390" t="s">
        <v>121</v>
      </c>
      <c r="J2390">
        <v>2.6164117999999998</v>
      </c>
      <c r="K2390" s="1" t="s">
        <v>1392</v>
      </c>
    </row>
    <row r="2391" spans="1:11" x14ac:dyDescent="0.35">
      <c r="A2391" t="s">
        <v>3</v>
      </c>
      <c r="B2391">
        <v>2388</v>
      </c>
      <c r="C2391" s="2">
        <v>45812.672860671293</v>
      </c>
      <c r="D2391" t="s">
        <v>4</v>
      </c>
      <c r="E2391">
        <v>10000</v>
      </c>
      <c r="F2391">
        <v>30916</v>
      </c>
      <c r="G2391" t="s">
        <v>5</v>
      </c>
      <c r="H2391">
        <v>23668</v>
      </c>
      <c r="I2391" t="s">
        <v>6008</v>
      </c>
      <c r="J2391">
        <v>0.50129710000000005</v>
      </c>
      <c r="K2391" s="1" t="s">
        <v>7728</v>
      </c>
    </row>
    <row r="2392" spans="1:11" x14ac:dyDescent="0.35">
      <c r="A2392" t="s">
        <v>3</v>
      </c>
      <c r="B2392">
        <v>2389</v>
      </c>
      <c r="C2392" s="2">
        <v>45812.672860682869</v>
      </c>
      <c r="D2392" t="s">
        <v>4</v>
      </c>
      <c r="E2392">
        <v>10000</v>
      </c>
      <c r="F2392">
        <v>30916</v>
      </c>
      <c r="G2392" t="s">
        <v>5</v>
      </c>
      <c r="H2392">
        <v>23668</v>
      </c>
      <c r="I2392" t="s">
        <v>6001</v>
      </c>
      <c r="J2392">
        <v>2.6750428999999998</v>
      </c>
      <c r="K2392" s="1" t="s">
        <v>7</v>
      </c>
    </row>
    <row r="2393" spans="1:11" x14ac:dyDescent="0.35">
      <c r="A2393" t="s">
        <v>3</v>
      </c>
      <c r="B2393">
        <v>2390</v>
      </c>
      <c r="C2393" s="2">
        <v>45812.672860682869</v>
      </c>
      <c r="D2393" t="s">
        <v>4</v>
      </c>
      <c r="E2393">
        <v>10000</v>
      </c>
      <c r="F2393">
        <v>30916</v>
      </c>
      <c r="G2393" t="s">
        <v>5</v>
      </c>
      <c r="H2393">
        <v>23668</v>
      </c>
      <c r="I2393" t="s">
        <v>5990</v>
      </c>
      <c r="J2393">
        <v>2.6800847999999999</v>
      </c>
      <c r="K2393" s="1" t="s">
        <v>19</v>
      </c>
    </row>
    <row r="2394" spans="1:11" x14ac:dyDescent="0.35">
      <c r="A2394" t="s">
        <v>3</v>
      </c>
      <c r="B2394">
        <v>2391</v>
      </c>
      <c r="C2394" s="2">
        <v>45812.672860694445</v>
      </c>
      <c r="D2394" t="s">
        <v>4</v>
      </c>
      <c r="E2394">
        <v>10000</v>
      </c>
      <c r="F2394">
        <v>30916</v>
      </c>
      <c r="G2394" t="s">
        <v>5</v>
      </c>
      <c r="H2394">
        <v>23668</v>
      </c>
      <c r="I2394" t="s">
        <v>121</v>
      </c>
      <c r="J2394">
        <v>2.6871048000000002</v>
      </c>
      <c r="K2394" s="1" t="s">
        <v>3125</v>
      </c>
    </row>
    <row r="2395" spans="1:11" x14ac:dyDescent="0.35">
      <c r="A2395" t="s">
        <v>3</v>
      </c>
      <c r="B2395">
        <v>2392</v>
      </c>
      <c r="C2395" s="2">
        <v>45812.672862893516</v>
      </c>
      <c r="D2395" t="s">
        <v>4</v>
      </c>
      <c r="E2395">
        <v>10000</v>
      </c>
      <c r="F2395">
        <v>30916</v>
      </c>
      <c r="H2395">
        <v>30896</v>
      </c>
      <c r="I2395" t="s">
        <v>6008</v>
      </c>
      <c r="J2395">
        <v>0.50216289999999997</v>
      </c>
      <c r="K2395" s="1" t="s">
        <v>6982</v>
      </c>
    </row>
    <row r="2396" spans="1:11" x14ac:dyDescent="0.35">
      <c r="A2396" t="s">
        <v>3</v>
      </c>
      <c r="B2396">
        <v>2393</v>
      </c>
      <c r="C2396" s="2">
        <v>45812.672862893516</v>
      </c>
      <c r="D2396" t="s">
        <v>4</v>
      </c>
      <c r="E2396">
        <v>10000</v>
      </c>
      <c r="F2396">
        <v>30916</v>
      </c>
      <c r="H2396">
        <v>30896</v>
      </c>
      <c r="I2396" t="s">
        <v>6001</v>
      </c>
      <c r="J2396">
        <v>2.8565271000000001</v>
      </c>
      <c r="K2396" s="1" t="s">
        <v>7</v>
      </c>
    </row>
    <row r="2397" spans="1:11" x14ac:dyDescent="0.35">
      <c r="A2397" t="s">
        <v>3</v>
      </c>
      <c r="B2397">
        <v>2394</v>
      </c>
      <c r="C2397" s="2">
        <v>45812.672862905092</v>
      </c>
      <c r="D2397" t="s">
        <v>4</v>
      </c>
      <c r="E2397">
        <v>10000</v>
      </c>
      <c r="F2397">
        <v>30916</v>
      </c>
      <c r="H2397">
        <v>30896</v>
      </c>
      <c r="I2397" t="s">
        <v>5990</v>
      </c>
      <c r="J2397">
        <v>2.8636385</v>
      </c>
      <c r="K2397" s="1" t="s">
        <v>19</v>
      </c>
    </row>
    <row r="2398" spans="1:11" x14ac:dyDescent="0.35">
      <c r="A2398" t="s">
        <v>3</v>
      </c>
      <c r="B2398">
        <v>2395</v>
      </c>
      <c r="C2398" s="2">
        <v>45812.672862916668</v>
      </c>
      <c r="D2398" t="s">
        <v>4</v>
      </c>
      <c r="E2398">
        <v>10000</v>
      </c>
      <c r="F2398">
        <v>30916</v>
      </c>
      <c r="H2398">
        <v>30896</v>
      </c>
      <c r="I2398" t="s">
        <v>121</v>
      </c>
      <c r="J2398">
        <v>2.8770731</v>
      </c>
      <c r="K2398" s="1" t="s">
        <v>654</v>
      </c>
    </row>
    <row r="2399" spans="1:11" x14ac:dyDescent="0.35">
      <c r="A2399" t="s">
        <v>3</v>
      </c>
      <c r="B2399">
        <v>2396</v>
      </c>
      <c r="C2399" s="2">
        <v>45812.672862916668</v>
      </c>
      <c r="D2399" t="s">
        <v>4</v>
      </c>
      <c r="E2399">
        <v>10000</v>
      </c>
      <c r="F2399">
        <v>30916</v>
      </c>
      <c r="H2399">
        <v>30896</v>
      </c>
      <c r="I2399" t="s">
        <v>673</v>
      </c>
      <c r="J2399">
        <v>2.8855008999999998</v>
      </c>
      <c r="K2399" s="1" t="s">
        <v>654</v>
      </c>
    </row>
    <row r="2400" spans="1:11" x14ac:dyDescent="0.35">
      <c r="A2400" t="s">
        <v>0</v>
      </c>
      <c r="B2400">
        <v>2397</v>
      </c>
      <c r="C2400" s="2">
        <v>45812.672862928244</v>
      </c>
      <c r="D2400" t="s">
        <v>1</v>
      </c>
      <c r="E2400">
        <v>9002</v>
      </c>
      <c r="F2400">
        <v>30916</v>
      </c>
      <c r="H2400">
        <v>30896</v>
      </c>
      <c r="I2400" t="s">
        <v>5964</v>
      </c>
      <c r="J2400">
        <v>83.927719600000003</v>
      </c>
      <c r="K2400" s="1" t="s">
        <v>7</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D86A3-BD55-453F-B923-5028C71B4624}">
  <dimension ref="A3:AC2200"/>
  <sheetViews>
    <sheetView tabSelected="1" workbookViewId="0">
      <pane xSplit="9" ySplit="3" topLeftCell="J2137" activePane="bottomRight" state="frozen"/>
      <selection pane="topRight" activeCell="J1" sqref="J1"/>
      <selection pane="bottomLeft" activeCell="A4" sqref="A4"/>
      <selection pane="bottomRight" activeCell="K2153" sqref="K2153"/>
    </sheetView>
  </sheetViews>
  <sheetFormatPr defaultRowHeight="14.5" x14ac:dyDescent="0.35"/>
  <cols>
    <col min="1" max="1" width="69.54296875" customWidth="1"/>
    <col min="2" max="2" width="6.6328125" customWidth="1"/>
    <col min="3" max="3" width="19.26953125" style="2" bestFit="1" customWidth="1"/>
    <col min="4" max="4" width="10.1796875" customWidth="1"/>
    <col min="5" max="5" width="9.81640625" customWidth="1"/>
    <col min="6" max="6" width="7.6328125" customWidth="1"/>
    <col min="7" max="7" width="13.7265625" bestFit="1" customWidth="1"/>
    <col min="8" max="8" width="7.6328125" customWidth="1"/>
    <col min="9" max="9" width="60.1796875" bestFit="1" customWidth="1"/>
    <col min="10" max="10" width="10.81640625" bestFit="1" customWidth="1"/>
    <col min="11" max="11" width="150.6328125" style="1" customWidth="1"/>
    <col min="12" max="18" width="10.453125" customWidth="1"/>
    <col min="19" max="29" width="11.453125" customWidth="1"/>
  </cols>
  <sheetData>
    <row r="3" spans="1:29" s="1" customFormat="1" ht="43.5" x14ac:dyDescent="0.35">
      <c r="A3" s="1" t="s">
        <v>282</v>
      </c>
      <c r="B3" s="1" t="s">
        <v>2858</v>
      </c>
      <c r="C3" s="9" t="s">
        <v>290</v>
      </c>
      <c r="D3" s="1" t="s">
        <v>289</v>
      </c>
      <c r="E3" s="1" t="s">
        <v>284</v>
      </c>
      <c r="F3" s="1" t="s">
        <v>2859</v>
      </c>
      <c r="G3" s="1" t="s">
        <v>670</v>
      </c>
      <c r="H3" s="1" t="s">
        <v>2860</v>
      </c>
      <c r="I3" s="1" t="s">
        <v>288</v>
      </c>
      <c r="J3" s="1" t="s">
        <v>291</v>
      </c>
      <c r="K3" s="1" t="s">
        <v>292</v>
      </c>
      <c r="L3" s="1" t="s">
        <v>36</v>
      </c>
      <c r="M3" s="1" t="s">
        <v>37</v>
      </c>
      <c r="N3" s="1" t="s">
        <v>38</v>
      </c>
      <c r="O3" s="1" t="s">
        <v>39</v>
      </c>
      <c r="P3" s="1" t="s">
        <v>40</v>
      </c>
      <c r="Q3" s="1" t="s">
        <v>41</v>
      </c>
      <c r="R3" s="1" t="s">
        <v>42</v>
      </c>
      <c r="S3" s="1" t="s">
        <v>43</v>
      </c>
      <c r="T3" s="1" t="s">
        <v>279</v>
      </c>
      <c r="U3" s="1" t="s">
        <v>281</v>
      </c>
      <c r="V3" s="1" t="s">
        <v>600</v>
      </c>
      <c r="W3" s="1" t="s">
        <v>601</v>
      </c>
      <c r="X3" s="1" t="s">
        <v>602</v>
      </c>
      <c r="Y3" s="1" t="s">
        <v>603</v>
      </c>
      <c r="Z3" s="1" t="s">
        <v>604</v>
      </c>
      <c r="AA3" s="1" t="s">
        <v>605</v>
      </c>
      <c r="AB3" s="1" t="s">
        <v>606</v>
      </c>
      <c r="AC3" s="1" t="s">
        <v>607</v>
      </c>
    </row>
    <row r="4" spans="1:29" x14ac:dyDescent="0.35">
      <c r="A4" t="s">
        <v>0</v>
      </c>
      <c r="B4">
        <v>1</v>
      </c>
      <c r="C4" s="2">
        <v>45812.682608460651</v>
      </c>
      <c r="D4" t="s">
        <v>1</v>
      </c>
      <c r="E4">
        <v>9002</v>
      </c>
      <c r="F4">
        <v>13724</v>
      </c>
      <c r="H4">
        <v>36144</v>
      </c>
      <c r="I4" t="s">
        <v>5964</v>
      </c>
      <c r="K4" s="1" t="s">
        <v>6</v>
      </c>
    </row>
    <row r="5" spans="1:29" x14ac:dyDescent="0.35">
      <c r="A5" t="s">
        <v>3</v>
      </c>
      <c r="B5">
        <v>2</v>
      </c>
      <c r="C5" s="2">
        <v>45812.682608506948</v>
      </c>
      <c r="D5" t="s">
        <v>1</v>
      </c>
      <c r="E5">
        <v>10000</v>
      </c>
      <c r="F5">
        <v>13724</v>
      </c>
      <c r="H5">
        <v>36144</v>
      </c>
      <c r="I5" t="s">
        <v>5964</v>
      </c>
      <c r="K5" s="1" t="s">
        <v>123</v>
      </c>
    </row>
    <row r="6" spans="1:29" ht="43.5" x14ac:dyDescent="0.35">
      <c r="A6" t="s">
        <v>3</v>
      </c>
      <c r="B6">
        <v>3</v>
      </c>
      <c r="C6" s="2">
        <v>45812.682608912037</v>
      </c>
      <c r="D6" t="s">
        <v>4</v>
      </c>
      <c r="E6">
        <v>10000</v>
      </c>
      <c r="F6">
        <v>13724</v>
      </c>
      <c r="G6" t="s">
        <v>5</v>
      </c>
      <c r="H6">
        <v>24624</v>
      </c>
      <c r="I6" t="s">
        <v>673</v>
      </c>
      <c r="K6" s="1" t="s">
        <v>7744</v>
      </c>
    </row>
    <row r="7" spans="1:29" x14ac:dyDescent="0.35">
      <c r="A7" t="s">
        <v>3</v>
      </c>
      <c r="B7">
        <v>4</v>
      </c>
      <c r="C7" s="2">
        <v>45812.682608923613</v>
      </c>
      <c r="D7" t="s">
        <v>4</v>
      </c>
      <c r="E7">
        <v>10000</v>
      </c>
      <c r="F7">
        <v>13724</v>
      </c>
      <c r="G7" t="s">
        <v>5</v>
      </c>
      <c r="H7">
        <v>24624</v>
      </c>
      <c r="I7" t="s">
        <v>280</v>
      </c>
      <c r="K7" s="1" t="s">
        <v>7745</v>
      </c>
    </row>
    <row r="8" spans="1:29" x14ac:dyDescent="0.35">
      <c r="A8" t="s">
        <v>3</v>
      </c>
      <c r="B8">
        <v>5</v>
      </c>
      <c r="C8" s="2">
        <v>45812.682608935182</v>
      </c>
      <c r="D8" t="s">
        <v>4</v>
      </c>
      <c r="E8">
        <v>10000</v>
      </c>
      <c r="F8">
        <v>13724</v>
      </c>
      <c r="G8" t="s">
        <v>5</v>
      </c>
      <c r="H8">
        <v>24624</v>
      </c>
      <c r="I8" t="s">
        <v>280</v>
      </c>
      <c r="J8">
        <v>9.6429999999999997E-4</v>
      </c>
      <c r="K8" s="1" t="s">
        <v>7746</v>
      </c>
    </row>
    <row r="9" spans="1:29" x14ac:dyDescent="0.35">
      <c r="A9" t="s">
        <v>3</v>
      </c>
      <c r="B9">
        <v>6</v>
      </c>
      <c r="C9" s="2">
        <v>45812.682608958334</v>
      </c>
      <c r="D9" t="s">
        <v>4</v>
      </c>
      <c r="E9">
        <v>10000</v>
      </c>
      <c r="F9">
        <v>13724</v>
      </c>
      <c r="G9" t="s">
        <v>5</v>
      </c>
      <c r="H9">
        <v>24624</v>
      </c>
      <c r="I9" t="s">
        <v>5968</v>
      </c>
      <c r="K9" s="1" t="s">
        <v>5969</v>
      </c>
    </row>
    <row r="10" spans="1:29" ht="43.5" x14ac:dyDescent="0.35">
      <c r="A10" t="s">
        <v>3</v>
      </c>
      <c r="B10">
        <v>7</v>
      </c>
      <c r="C10" s="2">
        <v>45812.68260896991</v>
      </c>
      <c r="D10" t="s">
        <v>4</v>
      </c>
      <c r="E10">
        <v>10000</v>
      </c>
      <c r="F10">
        <v>13724</v>
      </c>
      <c r="G10" t="s">
        <v>5</v>
      </c>
      <c r="H10">
        <v>24624</v>
      </c>
      <c r="I10" t="s">
        <v>673</v>
      </c>
      <c r="K10" s="1" t="s">
        <v>7747</v>
      </c>
    </row>
    <row r="11" spans="1:29" x14ac:dyDescent="0.35">
      <c r="A11" t="s">
        <v>3</v>
      </c>
      <c r="B11">
        <v>8</v>
      </c>
      <c r="C11" s="2">
        <v>45812.68260896991</v>
      </c>
      <c r="D11" t="s">
        <v>4</v>
      </c>
      <c r="E11">
        <v>10000</v>
      </c>
      <c r="F11">
        <v>13724</v>
      </c>
      <c r="G11" t="s">
        <v>5</v>
      </c>
      <c r="H11">
        <v>24624</v>
      </c>
      <c r="I11" t="s">
        <v>280</v>
      </c>
      <c r="K11" s="1" t="s">
        <v>7748</v>
      </c>
    </row>
    <row r="12" spans="1:29" x14ac:dyDescent="0.35">
      <c r="A12" t="s">
        <v>3</v>
      </c>
      <c r="B12">
        <v>9</v>
      </c>
      <c r="C12" s="2">
        <v>45812.682608981479</v>
      </c>
      <c r="D12" t="s">
        <v>4</v>
      </c>
      <c r="E12">
        <v>10000</v>
      </c>
      <c r="F12">
        <v>13724</v>
      </c>
      <c r="G12" t="s">
        <v>5</v>
      </c>
      <c r="H12">
        <v>24624</v>
      </c>
      <c r="I12" t="s">
        <v>280</v>
      </c>
      <c r="J12">
        <v>5.8049999999999996E-4</v>
      </c>
      <c r="K12" s="1" t="s">
        <v>7749</v>
      </c>
    </row>
    <row r="13" spans="1:29" x14ac:dyDescent="0.35">
      <c r="A13" t="s">
        <v>3</v>
      </c>
      <c r="B13">
        <v>10</v>
      </c>
      <c r="C13" s="2">
        <v>45812.682609664349</v>
      </c>
      <c r="D13" t="s">
        <v>4</v>
      </c>
      <c r="E13">
        <v>10000</v>
      </c>
      <c r="F13">
        <v>13724</v>
      </c>
      <c r="G13" t="s">
        <v>5</v>
      </c>
      <c r="H13">
        <v>14428</v>
      </c>
      <c r="I13" t="s">
        <v>8</v>
      </c>
      <c r="K13" s="1" t="s">
        <v>7750</v>
      </c>
    </row>
    <row r="14" spans="1:29" x14ac:dyDescent="0.35">
      <c r="A14" t="s">
        <v>3</v>
      </c>
      <c r="B14">
        <v>11</v>
      </c>
      <c r="C14" s="2">
        <v>45812.682609699077</v>
      </c>
      <c r="D14" t="s">
        <v>4</v>
      </c>
      <c r="E14">
        <v>10000</v>
      </c>
      <c r="F14">
        <v>13724</v>
      </c>
      <c r="G14" t="s">
        <v>5</v>
      </c>
      <c r="H14">
        <v>13836</v>
      </c>
      <c r="I14" t="s">
        <v>8</v>
      </c>
      <c r="K14" s="1" t="s">
        <v>5973</v>
      </c>
    </row>
    <row r="15" spans="1:29" ht="29" x14ac:dyDescent="0.35">
      <c r="A15" t="s">
        <v>3</v>
      </c>
      <c r="B15">
        <v>12</v>
      </c>
      <c r="C15" s="2">
        <v>45812.682609699077</v>
      </c>
      <c r="D15" t="s">
        <v>4</v>
      </c>
      <c r="E15">
        <v>10000</v>
      </c>
      <c r="F15">
        <v>13724</v>
      </c>
      <c r="G15" t="s">
        <v>5</v>
      </c>
      <c r="H15">
        <v>14428</v>
      </c>
      <c r="I15" t="s">
        <v>187</v>
      </c>
      <c r="K15" s="1" t="s">
        <v>7751</v>
      </c>
    </row>
    <row r="16" spans="1:29" x14ac:dyDescent="0.35">
      <c r="A16" t="s">
        <v>3</v>
      </c>
      <c r="B16">
        <v>13</v>
      </c>
      <c r="C16" s="2">
        <v>45812.682609699077</v>
      </c>
      <c r="D16" t="s">
        <v>4</v>
      </c>
      <c r="E16">
        <v>10000</v>
      </c>
      <c r="F16">
        <v>13724</v>
      </c>
      <c r="G16" t="s">
        <v>5</v>
      </c>
      <c r="H16">
        <v>34480</v>
      </c>
      <c r="I16" t="s">
        <v>8</v>
      </c>
      <c r="K16" s="1" t="s">
        <v>5974</v>
      </c>
    </row>
    <row r="17" spans="1:11" ht="29" x14ac:dyDescent="0.35">
      <c r="A17" t="s">
        <v>3</v>
      </c>
      <c r="B17">
        <v>14</v>
      </c>
      <c r="C17" s="2">
        <v>45812.682609710646</v>
      </c>
      <c r="D17" t="s">
        <v>4</v>
      </c>
      <c r="E17">
        <v>10000</v>
      </c>
      <c r="F17">
        <v>13724</v>
      </c>
      <c r="G17" t="s">
        <v>5</v>
      </c>
      <c r="H17">
        <v>13836</v>
      </c>
      <c r="I17" t="s">
        <v>187</v>
      </c>
      <c r="K17" s="1" t="s">
        <v>7752</v>
      </c>
    </row>
    <row r="18" spans="1:11" ht="29" x14ac:dyDescent="0.35">
      <c r="A18" t="s">
        <v>3</v>
      </c>
      <c r="B18">
        <v>15</v>
      </c>
      <c r="C18" s="2">
        <v>45812.682609780095</v>
      </c>
      <c r="D18" t="s">
        <v>4</v>
      </c>
      <c r="E18">
        <v>10000</v>
      </c>
      <c r="F18">
        <v>13724</v>
      </c>
      <c r="G18" t="s">
        <v>5</v>
      </c>
      <c r="H18">
        <v>34480</v>
      </c>
      <c r="I18" t="s">
        <v>187</v>
      </c>
      <c r="K18" s="1" t="s">
        <v>7753</v>
      </c>
    </row>
    <row r="19" spans="1:11" ht="29" x14ac:dyDescent="0.35">
      <c r="A19" t="s">
        <v>3</v>
      </c>
      <c r="B19">
        <v>16</v>
      </c>
      <c r="C19" s="2">
        <v>45812.682609826392</v>
      </c>
      <c r="D19" t="s">
        <v>4</v>
      </c>
      <c r="E19">
        <v>10000</v>
      </c>
      <c r="F19">
        <v>13724</v>
      </c>
      <c r="G19" t="s">
        <v>5</v>
      </c>
      <c r="H19">
        <v>14428</v>
      </c>
      <c r="I19" t="s">
        <v>121</v>
      </c>
      <c r="K19" s="1" t="s">
        <v>7754</v>
      </c>
    </row>
    <row r="20" spans="1:11" ht="29" x14ac:dyDescent="0.35">
      <c r="A20" t="s">
        <v>3</v>
      </c>
      <c r="B20">
        <v>17</v>
      </c>
      <c r="C20" s="2">
        <v>45812.682609826392</v>
      </c>
      <c r="D20" t="s">
        <v>4</v>
      </c>
      <c r="E20">
        <v>10000</v>
      </c>
      <c r="F20">
        <v>13724</v>
      </c>
      <c r="G20" t="s">
        <v>5</v>
      </c>
      <c r="H20">
        <v>13836</v>
      </c>
      <c r="I20" t="s">
        <v>121</v>
      </c>
      <c r="K20" s="1" t="s">
        <v>7755</v>
      </c>
    </row>
    <row r="21" spans="1:11" ht="29" x14ac:dyDescent="0.35">
      <c r="A21" t="s">
        <v>3</v>
      </c>
      <c r="B21">
        <v>18</v>
      </c>
      <c r="C21" s="2">
        <v>45812.682609826392</v>
      </c>
      <c r="D21" t="s">
        <v>4</v>
      </c>
      <c r="E21">
        <v>10000</v>
      </c>
      <c r="F21">
        <v>13724</v>
      </c>
      <c r="G21" t="s">
        <v>5</v>
      </c>
      <c r="H21">
        <v>34480</v>
      </c>
      <c r="I21" t="s">
        <v>121</v>
      </c>
      <c r="K21" s="1" t="s">
        <v>7756</v>
      </c>
    </row>
    <row r="22" spans="1:11" x14ac:dyDescent="0.35">
      <c r="A22" t="s">
        <v>3</v>
      </c>
      <c r="B22">
        <v>19</v>
      </c>
      <c r="C22" s="2">
        <v>45812.682609826392</v>
      </c>
      <c r="D22" t="s">
        <v>4</v>
      </c>
      <c r="E22">
        <v>10000</v>
      </c>
      <c r="F22">
        <v>13724</v>
      </c>
      <c r="G22" t="s">
        <v>5</v>
      </c>
      <c r="H22">
        <v>14428</v>
      </c>
      <c r="I22" t="s">
        <v>121</v>
      </c>
      <c r="K22" s="1" t="s">
        <v>7757</v>
      </c>
    </row>
    <row r="23" spans="1:11" x14ac:dyDescent="0.35">
      <c r="A23" t="s">
        <v>3</v>
      </c>
      <c r="B23">
        <v>20</v>
      </c>
      <c r="C23" s="2">
        <v>45812.682609826392</v>
      </c>
      <c r="D23" t="s">
        <v>4</v>
      </c>
      <c r="E23">
        <v>10000</v>
      </c>
      <c r="F23">
        <v>13724</v>
      </c>
      <c r="G23" t="s">
        <v>5</v>
      </c>
      <c r="H23">
        <v>13836</v>
      </c>
      <c r="I23" t="s">
        <v>121</v>
      </c>
      <c r="K23" s="1" t="s">
        <v>7758</v>
      </c>
    </row>
    <row r="24" spans="1:11" x14ac:dyDescent="0.35">
      <c r="A24" t="s">
        <v>3</v>
      </c>
      <c r="B24">
        <v>21</v>
      </c>
      <c r="C24" s="2">
        <v>45812.682609826392</v>
      </c>
      <c r="D24" t="s">
        <v>4</v>
      </c>
      <c r="E24">
        <v>10000</v>
      </c>
      <c r="F24">
        <v>13724</v>
      </c>
      <c r="G24" t="s">
        <v>5</v>
      </c>
      <c r="H24">
        <v>34480</v>
      </c>
      <c r="I24" t="s">
        <v>121</v>
      </c>
      <c r="K24" s="1" t="s">
        <v>7759</v>
      </c>
    </row>
    <row r="25" spans="1:11" x14ac:dyDescent="0.35">
      <c r="A25" t="s">
        <v>3</v>
      </c>
      <c r="B25">
        <v>22</v>
      </c>
      <c r="C25" s="2">
        <v>45812.682609884258</v>
      </c>
      <c r="D25" t="s">
        <v>4</v>
      </c>
      <c r="E25">
        <v>10000</v>
      </c>
      <c r="F25">
        <v>13724</v>
      </c>
      <c r="G25" t="s">
        <v>5</v>
      </c>
      <c r="H25">
        <v>13836</v>
      </c>
      <c r="I25" t="s">
        <v>5985</v>
      </c>
      <c r="K25" s="1" t="s">
        <v>5986</v>
      </c>
    </row>
    <row r="26" spans="1:11" x14ac:dyDescent="0.35">
      <c r="A26" t="s">
        <v>3</v>
      </c>
      <c r="B26">
        <v>23</v>
      </c>
      <c r="C26" s="2">
        <v>45812.682609884258</v>
      </c>
      <c r="D26" t="s">
        <v>4</v>
      </c>
      <c r="E26">
        <v>10000</v>
      </c>
      <c r="F26">
        <v>13724</v>
      </c>
      <c r="G26" t="s">
        <v>5</v>
      </c>
      <c r="H26">
        <v>34480</v>
      </c>
      <c r="I26" t="s">
        <v>5985</v>
      </c>
      <c r="K26" s="1" t="s">
        <v>5986</v>
      </c>
    </row>
    <row r="27" spans="1:11" x14ac:dyDescent="0.35">
      <c r="A27" t="s">
        <v>3</v>
      </c>
      <c r="B27">
        <v>24</v>
      </c>
      <c r="C27" s="2">
        <v>45812.682609884258</v>
      </c>
      <c r="D27" t="s">
        <v>4</v>
      </c>
      <c r="E27">
        <v>10000</v>
      </c>
      <c r="F27">
        <v>13724</v>
      </c>
      <c r="G27" t="s">
        <v>5</v>
      </c>
      <c r="H27">
        <v>14428</v>
      </c>
      <c r="I27" t="s">
        <v>5985</v>
      </c>
      <c r="K27" s="1" t="s">
        <v>5986</v>
      </c>
    </row>
    <row r="28" spans="1:11" x14ac:dyDescent="0.35">
      <c r="A28" t="s">
        <v>3</v>
      </c>
      <c r="B28">
        <v>25</v>
      </c>
      <c r="C28" s="2">
        <v>45812.68261019676</v>
      </c>
      <c r="D28" t="s">
        <v>4</v>
      </c>
      <c r="E28">
        <v>10000</v>
      </c>
      <c r="F28">
        <v>13724</v>
      </c>
      <c r="G28" t="s">
        <v>5</v>
      </c>
      <c r="H28">
        <v>14428</v>
      </c>
      <c r="I28" t="s">
        <v>5985</v>
      </c>
      <c r="K28" s="1" t="s">
        <v>5987</v>
      </c>
    </row>
    <row r="29" spans="1:11" x14ac:dyDescent="0.35">
      <c r="A29" t="s">
        <v>3</v>
      </c>
      <c r="B29">
        <v>26</v>
      </c>
      <c r="C29" s="2">
        <v>45812.682610266202</v>
      </c>
      <c r="D29" t="s">
        <v>4</v>
      </c>
      <c r="E29">
        <v>10000</v>
      </c>
      <c r="F29">
        <v>13724</v>
      </c>
      <c r="G29" t="s">
        <v>5</v>
      </c>
      <c r="H29">
        <v>34480</v>
      </c>
      <c r="I29" t="s">
        <v>5985</v>
      </c>
      <c r="K29" s="1" t="s">
        <v>5989</v>
      </c>
    </row>
    <row r="30" spans="1:11" x14ac:dyDescent="0.35">
      <c r="A30" t="s">
        <v>3</v>
      </c>
      <c r="B30">
        <v>27</v>
      </c>
      <c r="C30" s="2">
        <v>45812.682610266202</v>
      </c>
      <c r="D30" t="s">
        <v>4</v>
      </c>
      <c r="E30">
        <v>10000</v>
      </c>
      <c r="F30">
        <v>13724</v>
      </c>
      <c r="G30" t="s">
        <v>5</v>
      </c>
      <c r="H30">
        <v>13836</v>
      </c>
      <c r="I30" t="s">
        <v>5985</v>
      </c>
      <c r="K30" s="1" t="s">
        <v>5988</v>
      </c>
    </row>
    <row r="31" spans="1:11" ht="29" x14ac:dyDescent="0.35">
      <c r="A31" t="s">
        <v>3</v>
      </c>
      <c r="B31">
        <v>28</v>
      </c>
      <c r="C31" s="2">
        <v>45812.682610277778</v>
      </c>
      <c r="D31" t="s">
        <v>4</v>
      </c>
      <c r="E31">
        <v>10000</v>
      </c>
      <c r="F31">
        <v>13724</v>
      </c>
      <c r="G31" t="s">
        <v>5</v>
      </c>
      <c r="H31">
        <v>14428</v>
      </c>
      <c r="I31" t="s">
        <v>5990</v>
      </c>
      <c r="K31" s="1" t="s">
        <v>7760</v>
      </c>
    </row>
    <row r="32" spans="1:11" ht="29" x14ac:dyDescent="0.35">
      <c r="A32" t="s">
        <v>3</v>
      </c>
      <c r="B32">
        <v>29</v>
      </c>
      <c r="C32" s="2">
        <v>45812.682610277778</v>
      </c>
      <c r="D32" t="s">
        <v>4</v>
      </c>
      <c r="E32">
        <v>10000</v>
      </c>
      <c r="F32">
        <v>13724</v>
      </c>
      <c r="G32" t="s">
        <v>5</v>
      </c>
      <c r="H32">
        <v>34480</v>
      </c>
      <c r="I32" t="s">
        <v>5990</v>
      </c>
      <c r="K32" s="1" t="s">
        <v>7761</v>
      </c>
    </row>
    <row r="33" spans="1:11" ht="29" x14ac:dyDescent="0.35">
      <c r="A33" t="s">
        <v>3</v>
      </c>
      <c r="B33">
        <v>30</v>
      </c>
      <c r="C33" s="2">
        <v>45812.682610277778</v>
      </c>
      <c r="D33" t="s">
        <v>4</v>
      </c>
      <c r="E33">
        <v>10000</v>
      </c>
      <c r="F33">
        <v>13724</v>
      </c>
      <c r="G33" t="s">
        <v>5</v>
      </c>
      <c r="H33">
        <v>13836</v>
      </c>
      <c r="I33" t="s">
        <v>5990</v>
      </c>
      <c r="K33" s="1" t="s">
        <v>7762</v>
      </c>
    </row>
    <row r="34" spans="1:11" x14ac:dyDescent="0.35">
      <c r="A34" t="s">
        <v>3</v>
      </c>
      <c r="B34">
        <v>31</v>
      </c>
      <c r="C34" s="2">
        <v>45812.682610300923</v>
      </c>
      <c r="D34" t="s">
        <v>4</v>
      </c>
      <c r="E34">
        <v>10000</v>
      </c>
      <c r="F34">
        <v>13724</v>
      </c>
      <c r="G34" t="s">
        <v>5</v>
      </c>
      <c r="H34">
        <v>13836</v>
      </c>
      <c r="I34" t="s">
        <v>5994</v>
      </c>
      <c r="K34" s="1" t="s">
        <v>7763</v>
      </c>
    </row>
    <row r="35" spans="1:11" x14ac:dyDescent="0.35">
      <c r="A35" t="s">
        <v>3</v>
      </c>
      <c r="B35">
        <v>32</v>
      </c>
      <c r="C35" s="2">
        <v>45812.682610300923</v>
      </c>
      <c r="D35" t="s">
        <v>4</v>
      </c>
      <c r="E35">
        <v>10000</v>
      </c>
      <c r="F35">
        <v>13724</v>
      </c>
      <c r="G35" t="s">
        <v>5</v>
      </c>
      <c r="H35">
        <v>14428</v>
      </c>
      <c r="I35" t="s">
        <v>5994</v>
      </c>
      <c r="K35" s="1" t="s">
        <v>7764</v>
      </c>
    </row>
    <row r="36" spans="1:11" x14ac:dyDescent="0.35">
      <c r="A36" t="s">
        <v>3</v>
      </c>
      <c r="B36">
        <v>33</v>
      </c>
      <c r="C36" s="2">
        <v>45812.682610312499</v>
      </c>
      <c r="D36" t="s">
        <v>4</v>
      </c>
      <c r="E36">
        <v>10000</v>
      </c>
      <c r="F36">
        <v>13724</v>
      </c>
      <c r="G36" t="s">
        <v>5</v>
      </c>
      <c r="H36">
        <v>34480</v>
      </c>
      <c r="I36" t="s">
        <v>5994</v>
      </c>
      <c r="K36" s="1" t="s">
        <v>7765</v>
      </c>
    </row>
    <row r="37" spans="1:11" x14ac:dyDescent="0.35">
      <c r="A37" t="s">
        <v>3</v>
      </c>
      <c r="B37">
        <v>34</v>
      </c>
      <c r="C37" s="2">
        <v>45812.682610393516</v>
      </c>
      <c r="D37" t="s">
        <v>4</v>
      </c>
      <c r="E37">
        <v>10000</v>
      </c>
      <c r="F37">
        <v>13724</v>
      </c>
      <c r="G37" t="s">
        <v>5</v>
      </c>
      <c r="H37">
        <v>13836</v>
      </c>
      <c r="I37" t="s">
        <v>5994</v>
      </c>
      <c r="J37">
        <v>7.6014999999999998E-3</v>
      </c>
      <c r="K37" s="1" t="s">
        <v>7766</v>
      </c>
    </row>
    <row r="38" spans="1:11" x14ac:dyDescent="0.35">
      <c r="A38" t="s">
        <v>3</v>
      </c>
      <c r="B38">
        <v>35</v>
      </c>
      <c r="C38" s="2">
        <v>45812.682610393516</v>
      </c>
      <c r="D38" t="s">
        <v>4</v>
      </c>
      <c r="E38">
        <v>10000</v>
      </c>
      <c r="F38">
        <v>13724</v>
      </c>
      <c r="G38" t="s">
        <v>5</v>
      </c>
      <c r="H38">
        <v>34480</v>
      </c>
      <c r="I38" t="s">
        <v>5994</v>
      </c>
      <c r="J38">
        <v>6.7038000000000002E-3</v>
      </c>
      <c r="K38" s="1" t="s">
        <v>7767</v>
      </c>
    </row>
    <row r="39" spans="1:11" x14ac:dyDescent="0.35">
      <c r="A39" t="s">
        <v>3</v>
      </c>
      <c r="B39">
        <v>36</v>
      </c>
      <c r="C39" s="2">
        <v>45812.682610393516</v>
      </c>
      <c r="D39" t="s">
        <v>4</v>
      </c>
      <c r="E39">
        <v>10000</v>
      </c>
      <c r="F39">
        <v>13724</v>
      </c>
      <c r="G39" t="s">
        <v>5</v>
      </c>
      <c r="H39">
        <v>14428</v>
      </c>
      <c r="I39" t="s">
        <v>5994</v>
      </c>
      <c r="J39">
        <v>7.2014000000000002E-3</v>
      </c>
      <c r="K39" s="1" t="s">
        <v>7768</v>
      </c>
    </row>
    <row r="40" spans="1:11" ht="29" x14ac:dyDescent="0.35">
      <c r="A40" t="s">
        <v>3</v>
      </c>
      <c r="B40">
        <v>37</v>
      </c>
      <c r="C40" s="2">
        <v>45812.682610451389</v>
      </c>
      <c r="D40" t="s">
        <v>4</v>
      </c>
      <c r="E40">
        <v>10000</v>
      </c>
      <c r="F40">
        <v>13724</v>
      </c>
      <c r="G40" t="s">
        <v>5</v>
      </c>
      <c r="H40">
        <v>13836</v>
      </c>
      <c r="I40" t="s">
        <v>6001</v>
      </c>
      <c r="K40" s="1" t="s">
        <v>7769</v>
      </c>
    </row>
    <row r="41" spans="1:11" ht="29" x14ac:dyDescent="0.35">
      <c r="A41" t="s">
        <v>3</v>
      </c>
      <c r="B41">
        <v>38</v>
      </c>
      <c r="C41" s="2">
        <v>45812.682610462965</v>
      </c>
      <c r="D41" t="s">
        <v>4</v>
      </c>
      <c r="E41">
        <v>10000</v>
      </c>
      <c r="F41">
        <v>13724</v>
      </c>
      <c r="G41" t="s">
        <v>5</v>
      </c>
      <c r="H41">
        <v>34480</v>
      </c>
      <c r="I41" t="s">
        <v>6001</v>
      </c>
      <c r="K41" s="1" t="s">
        <v>7770</v>
      </c>
    </row>
    <row r="42" spans="1:11" ht="29" x14ac:dyDescent="0.35">
      <c r="A42" t="s">
        <v>3</v>
      </c>
      <c r="B42">
        <v>39</v>
      </c>
      <c r="C42" s="2">
        <v>45812.682610462965</v>
      </c>
      <c r="D42" t="s">
        <v>4</v>
      </c>
      <c r="E42">
        <v>10000</v>
      </c>
      <c r="F42">
        <v>13724</v>
      </c>
      <c r="G42" t="s">
        <v>5</v>
      </c>
      <c r="H42">
        <v>14428</v>
      </c>
      <c r="I42" t="s">
        <v>6001</v>
      </c>
      <c r="K42" s="1" t="s">
        <v>7771</v>
      </c>
    </row>
    <row r="43" spans="1:11" x14ac:dyDescent="0.35">
      <c r="A43" t="s">
        <v>3</v>
      </c>
      <c r="B43">
        <v>40</v>
      </c>
      <c r="C43" s="2">
        <v>45812.682610462965</v>
      </c>
      <c r="D43" t="s">
        <v>4</v>
      </c>
      <c r="E43">
        <v>10000</v>
      </c>
      <c r="F43">
        <v>13724</v>
      </c>
      <c r="G43" t="s">
        <v>5</v>
      </c>
      <c r="H43">
        <v>13836</v>
      </c>
      <c r="I43" t="s">
        <v>6001</v>
      </c>
      <c r="K43" s="1" t="s">
        <v>6007</v>
      </c>
    </row>
    <row r="44" spans="1:11" x14ac:dyDescent="0.35">
      <c r="A44" t="s">
        <v>3</v>
      </c>
      <c r="B44">
        <v>41</v>
      </c>
      <c r="C44" s="2">
        <v>45812.682610474534</v>
      </c>
      <c r="D44" t="s">
        <v>4</v>
      </c>
      <c r="E44">
        <v>10000</v>
      </c>
      <c r="F44">
        <v>13724</v>
      </c>
      <c r="G44" t="s">
        <v>5</v>
      </c>
      <c r="H44">
        <v>34480</v>
      </c>
      <c r="I44" t="s">
        <v>6001</v>
      </c>
      <c r="K44" s="1" t="s">
        <v>6006</v>
      </c>
    </row>
    <row r="45" spans="1:11" x14ac:dyDescent="0.35">
      <c r="A45" t="s">
        <v>3</v>
      </c>
      <c r="B45">
        <v>42</v>
      </c>
      <c r="C45" s="2">
        <v>45812.682610474534</v>
      </c>
      <c r="D45" t="s">
        <v>4</v>
      </c>
      <c r="E45">
        <v>10000</v>
      </c>
      <c r="F45">
        <v>13724</v>
      </c>
      <c r="G45" t="s">
        <v>5</v>
      </c>
      <c r="H45">
        <v>14428</v>
      </c>
      <c r="I45" t="s">
        <v>6001</v>
      </c>
      <c r="K45" s="1" t="s">
        <v>7772</v>
      </c>
    </row>
    <row r="46" spans="1:11" x14ac:dyDescent="0.35">
      <c r="A46" t="s">
        <v>3</v>
      </c>
      <c r="B46">
        <v>43</v>
      </c>
      <c r="C46" s="2">
        <v>45812.682610497686</v>
      </c>
      <c r="D46" t="s">
        <v>4</v>
      </c>
      <c r="E46">
        <v>10000</v>
      </c>
      <c r="F46">
        <v>13724</v>
      </c>
      <c r="G46" t="s">
        <v>5</v>
      </c>
      <c r="H46">
        <v>14428</v>
      </c>
      <c r="I46" t="s">
        <v>6008</v>
      </c>
      <c r="K46" s="1" t="s">
        <v>7773</v>
      </c>
    </row>
    <row r="47" spans="1:11" x14ac:dyDescent="0.35">
      <c r="A47" t="s">
        <v>3</v>
      </c>
      <c r="B47">
        <v>44</v>
      </c>
      <c r="C47" s="2">
        <v>45812.682610509262</v>
      </c>
      <c r="D47" t="s">
        <v>4</v>
      </c>
      <c r="E47">
        <v>10000</v>
      </c>
      <c r="F47">
        <v>13724</v>
      </c>
      <c r="G47" t="s">
        <v>5</v>
      </c>
      <c r="H47">
        <v>34480</v>
      </c>
      <c r="I47" t="s">
        <v>6008</v>
      </c>
      <c r="K47" s="1" t="s">
        <v>7774</v>
      </c>
    </row>
    <row r="48" spans="1:11" x14ac:dyDescent="0.35">
      <c r="A48" t="s">
        <v>3</v>
      </c>
      <c r="B48">
        <v>45</v>
      </c>
      <c r="C48" s="2">
        <v>45812.682610509262</v>
      </c>
      <c r="D48" t="s">
        <v>4</v>
      </c>
      <c r="E48">
        <v>10000</v>
      </c>
      <c r="F48">
        <v>13724</v>
      </c>
      <c r="G48" t="s">
        <v>5</v>
      </c>
      <c r="H48">
        <v>13836</v>
      </c>
      <c r="I48" t="s">
        <v>6008</v>
      </c>
      <c r="K48" s="1" t="s">
        <v>7775</v>
      </c>
    </row>
    <row r="49" spans="1:11" x14ac:dyDescent="0.35">
      <c r="A49" t="s">
        <v>3</v>
      </c>
      <c r="B49">
        <v>46</v>
      </c>
      <c r="C49" s="2">
        <v>45812.682628043978</v>
      </c>
      <c r="D49" t="s">
        <v>4</v>
      </c>
      <c r="E49">
        <v>10000</v>
      </c>
      <c r="F49">
        <v>13724</v>
      </c>
      <c r="G49" t="s">
        <v>5</v>
      </c>
      <c r="H49">
        <v>14428</v>
      </c>
      <c r="I49" t="s">
        <v>6008</v>
      </c>
      <c r="J49">
        <v>1.5147352000000001</v>
      </c>
      <c r="K49" s="1" t="s">
        <v>7776</v>
      </c>
    </row>
    <row r="50" spans="1:11" x14ac:dyDescent="0.35">
      <c r="A50" t="s">
        <v>3</v>
      </c>
      <c r="B50">
        <v>47</v>
      </c>
      <c r="C50" s="2">
        <v>45812.682628055554</v>
      </c>
      <c r="D50" t="s">
        <v>4</v>
      </c>
      <c r="E50">
        <v>10000</v>
      </c>
      <c r="F50">
        <v>13724</v>
      </c>
      <c r="G50" t="s">
        <v>5</v>
      </c>
      <c r="H50">
        <v>14428</v>
      </c>
      <c r="I50" t="s">
        <v>6008</v>
      </c>
      <c r="K50" s="1" t="s">
        <v>7773</v>
      </c>
    </row>
    <row r="51" spans="1:11" x14ac:dyDescent="0.35">
      <c r="A51" t="s">
        <v>3</v>
      </c>
      <c r="B51">
        <v>48</v>
      </c>
      <c r="C51" s="2">
        <v>45812.682628530092</v>
      </c>
      <c r="D51" t="s">
        <v>4</v>
      </c>
      <c r="E51">
        <v>10000</v>
      </c>
      <c r="F51">
        <v>13724</v>
      </c>
      <c r="G51" t="s">
        <v>5</v>
      </c>
      <c r="H51">
        <v>13836</v>
      </c>
      <c r="I51" t="s">
        <v>6008</v>
      </c>
      <c r="J51">
        <v>1.5562486</v>
      </c>
      <c r="K51" s="1" t="s">
        <v>7777</v>
      </c>
    </row>
    <row r="52" spans="1:11" x14ac:dyDescent="0.35">
      <c r="A52" t="s">
        <v>3</v>
      </c>
      <c r="B52">
        <v>49</v>
      </c>
      <c r="C52" s="2">
        <v>45812.682628530092</v>
      </c>
      <c r="D52" t="s">
        <v>4</v>
      </c>
      <c r="E52">
        <v>10000</v>
      </c>
      <c r="F52">
        <v>13724</v>
      </c>
      <c r="G52" t="s">
        <v>5</v>
      </c>
      <c r="H52">
        <v>13836</v>
      </c>
      <c r="I52" t="s">
        <v>6008</v>
      </c>
      <c r="K52" s="1" t="s">
        <v>7775</v>
      </c>
    </row>
    <row r="53" spans="1:11" x14ac:dyDescent="0.35">
      <c r="A53" t="s">
        <v>3</v>
      </c>
      <c r="B53">
        <v>50</v>
      </c>
      <c r="C53" s="2">
        <v>45812.682628657407</v>
      </c>
      <c r="D53" t="s">
        <v>4</v>
      </c>
      <c r="E53">
        <v>10000</v>
      </c>
      <c r="F53">
        <v>13724</v>
      </c>
      <c r="G53" t="s">
        <v>5</v>
      </c>
      <c r="H53">
        <v>34480</v>
      </c>
      <c r="I53" t="s">
        <v>6008</v>
      </c>
      <c r="J53">
        <v>1.5677121000000001</v>
      </c>
      <c r="K53" s="1" t="s">
        <v>7778</v>
      </c>
    </row>
    <row r="54" spans="1:11" x14ac:dyDescent="0.35">
      <c r="A54" t="s">
        <v>3</v>
      </c>
      <c r="B54">
        <v>51</v>
      </c>
      <c r="C54" s="2">
        <v>45812.682628657407</v>
      </c>
      <c r="D54" t="s">
        <v>4</v>
      </c>
      <c r="E54">
        <v>10000</v>
      </c>
      <c r="F54">
        <v>13724</v>
      </c>
      <c r="G54" t="s">
        <v>5</v>
      </c>
      <c r="H54">
        <v>34480</v>
      </c>
      <c r="I54" t="s">
        <v>6008</v>
      </c>
      <c r="K54" s="1" t="s">
        <v>7774</v>
      </c>
    </row>
    <row r="55" spans="1:11" x14ac:dyDescent="0.35">
      <c r="A55" t="s">
        <v>3</v>
      </c>
      <c r="B55">
        <v>52</v>
      </c>
      <c r="C55" s="2">
        <v>45812.682633923614</v>
      </c>
      <c r="D55" t="s">
        <v>4</v>
      </c>
      <c r="E55">
        <v>10000</v>
      </c>
      <c r="F55">
        <v>13724</v>
      </c>
      <c r="G55" t="s">
        <v>5</v>
      </c>
      <c r="H55">
        <v>14428</v>
      </c>
      <c r="I55" t="s">
        <v>6008</v>
      </c>
      <c r="J55">
        <v>0.50701339999999995</v>
      </c>
      <c r="K55" s="1" t="s">
        <v>7779</v>
      </c>
    </row>
    <row r="56" spans="1:11" x14ac:dyDescent="0.35">
      <c r="A56" t="s">
        <v>3</v>
      </c>
      <c r="B56">
        <v>53</v>
      </c>
      <c r="C56" s="2">
        <v>45812.682633923614</v>
      </c>
      <c r="D56" t="s">
        <v>4</v>
      </c>
      <c r="E56">
        <v>10000</v>
      </c>
      <c r="F56">
        <v>13724</v>
      </c>
      <c r="G56" t="s">
        <v>5</v>
      </c>
      <c r="H56">
        <v>14428</v>
      </c>
      <c r="I56" t="s">
        <v>6008</v>
      </c>
      <c r="K56" s="1" t="s">
        <v>7773</v>
      </c>
    </row>
    <row r="57" spans="1:11" x14ac:dyDescent="0.35">
      <c r="A57" t="s">
        <v>3</v>
      </c>
      <c r="B57">
        <v>54</v>
      </c>
      <c r="C57" s="2">
        <v>45812.682634386576</v>
      </c>
      <c r="D57" t="s">
        <v>4</v>
      </c>
      <c r="E57">
        <v>10000</v>
      </c>
      <c r="F57">
        <v>13724</v>
      </c>
      <c r="G57" t="s">
        <v>5</v>
      </c>
      <c r="H57">
        <v>13836</v>
      </c>
      <c r="I57" t="s">
        <v>6008</v>
      </c>
      <c r="J57">
        <v>0.50533530000000004</v>
      </c>
      <c r="K57" s="1" t="s">
        <v>7780</v>
      </c>
    </row>
    <row r="58" spans="1:11" x14ac:dyDescent="0.35">
      <c r="A58" t="s">
        <v>3</v>
      </c>
      <c r="B58">
        <v>55</v>
      </c>
      <c r="C58" s="2">
        <v>45812.682634386576</v>
      </c>
      <c r="D58" t="s">
        <v>4</v>
      </c>
      <c r="E58">
        <v>10000</v>
      </c>
      <c r="F58">
        <v>13724</v>
      </c>
      <c r="G58" t="s">
        <v>5</v>
      </c>
      <c r="H58">
        <v>13836</v>
      </c>
      <c r="I58" t="s">
        <v>6008</v>
      </c>
      <c r="K58" s="1" t="s">
        <v>7775</v>
      </c>
    </row>
    <row r="59" spans="1:11" x14ac:dyDescent="0.35">
      <c r="A59" t="s">
        <v>3</v>
      </c>
      <c r="B59">
        <v>56</v>
      </c>
      <c r="C59" s="2">
        <v>45812.682634490739</v>
      </c>
      <c r="D59" t="s">
        <v>4</v>
      </c>
      <c r="E59">
        <v>10000</v>
      </c>
      <c r="F59">
        <v>13724</v>
      </c>
      <c r="G59" t="s">
        <v>5</v>
      </c>
      <c r="H59">
        <v>34480</v>
      </c>
      <c r="I59" t="s">
        <v>6008</v>
      </c>
      <c r="J59">
        <v>0.50408679999999995</v>
      </c>
      <c r="K59" s="1" t="s">
        <v>7781</v>
      </c>
    </row>
    <row r="60" spans="1:11" x14ac:dyDescent="0.35">
      <c r="A60" t="s">
        <v>3</v>
      </c>
      <c r="B60">
        <v>57</v>
      </c>
      <c r="C60" s="2">
        <v>45812.682634502315</v>
      </c>
      <c r="D60" t="s">
        <v>4</v>
      </c>
      <c r="E60">
        <v>10000</v>
      </c>
      <c r="F60">
        <v>13724</v>
      </c>
      <c r="G60" t="s">
        <v>5</v>
      </c>
      <c r="H60">
        <v>34480</v>
      </c>
      <c r="I60" t="s">
        <v>6008</v>
      </c>
      <c r="K60" s="1" t="s">
        <v>7774</v>
      </c>
    </row>
    <row r="61" spans="1:11" x14ac:dyDescent="0.35">
      <c r="A61" t="s">
        <v>3</v>
      </c>
      <c r="B61">
        <v>58</v>
      </c>
      <c r="C61" s="2">
        <v>45812.682639803243</v>
      </c>
      <c r="D61" t="s">
        <v>4</v>
      </c>
      <c r="E61">
        <v>10000</v>
      </c>
      <c r="F61">
        <v>13724</v>
      </c>
      <c r="G61" t="s">
        <v>5</v>
      </c>
      <c r="H61">
        <v>14428</v>
      </c>
      <c r="I61" t="s">
        <v>6008</v>
      </c>
      <c r="J61">
        <v>0.5074111</v>
      </c>
      <c r="K61" s="1" t="s">
        <v>7782</v>
      </c>
    </row>
    <row r="62" spans="1:11" x14ac:dyDescent="0.35">
      <c r="A62" t="s">
        <v>3</v>
      </c>
      <c r="B62">
        <v>59</v>
      </c>
      <c r="C62" s="2">
        <v>45812.682639814811</v>
      </c>
      <c r="D62" t="s">
        <v>4</v>
      </c>
      <c r="E62">
        <v>10000</v>
      </c>
      <c r="F62">
        <v>13724</v>
      </c>
      <c r="G62" t="s">
        <v>5</v>
      </c>
      <c r="H62">
        <v>14428</v>
      </c>
      <c r="I62" t="s">
        <v>6008</v>
      </c>
      <c r="K62" s="1" t="s">
        <v>7773</v>
      </c>
    </row>
    <row r="63" spans="1:11" x14ac:dyDescent="0.35">
      <c r="A63" t="s">
        <v>3</v>
      </c>
      <c r="B63">
        <v>60</v>
      </c>
      <c r="C63" s="2">
        <v>45812.682640243052</v>
      </c>
      <c r="D63" t="s">
        <v>4</v>
      </c>
      <c r="E63">
        <v>10000</v>
      </c>
      <c r="F63">
        <v>13724</v>
      </c>
      <c r="G63" t="s">
        <v>5</v>
      </c>
      <c r="H63">
        <v>13836</v>
      </c>
      <c r="I63" t="s">
        <v>6008</v>
      </c>
      <c r="J63">
        <v>0.50590740000000001</v>
      </c>
      <c r="K63" s="1" t="s">
        <v>7783</v>
      </c>
    </row>
    <row r="64" spans="1:11" x14ac:dyDescent="0.35">
      <c r="A64" t="s">
        <v>3</v>
      </c>
      <c r="B64">
        <v>61</v>
      </c>
      <c r="C64" s="2">
        <v>45812.682640254628</v>
      </c>
      <c r="D64" t="s">
        <v>4</v>
      </c>
      <c r="E64">
        <v>10000</v>
      </c>
      <c r="F64">
        <v>13724</v>
      </c>
      <c r="G64" t="s">
        <v>5</v>
      </c>
      <c r="H64">
        <v>13836</v>
      </c>
      <c r="I64" t="s">
        <v>6008</v>
      </c>
      <c r="K64" s="1" t="s">
        <v>7775</v>
      </c>
    </row>
    <row r="65" spans="1:11" x14ac:dyDescent="0.35">
      <c r="A65" t="s">
        <v>3</v>
      </c>
      <c r="B65">
        <v>62</v>
      </c>
      <c r="C65" s="2">
        <v>45812.682640347222</v>
      </c>
      <c r="D65" t="s">
        <v>4</v>
      </c>
      <c r="E65">
        <v>10000</v>
      </c>
      <c r="F65">
        <v>13724</v>
      </c>
      <c r="G65" t="s">
        <v>5</v>
      </c>
      <c r="H65">
        <v>34480</v>
      </c>
      <c r="I65" t="s">
        <v>6008</v>
      </c>
      <c r="J65">
        <v>0.50488040000000001</v>
      </c>
      <c r="K65" s="1" t="s">
        <v>7784</v>
      </c>
    </row>
    <row r="66" spans="1:11" x14ac:dyDescent="0.35">
      <c r="A66" t="s">
        <v>3</v>
      </c>
      <c r="B66">
        <v>63</v>
      </c>
      <c r="C66" s="2">
        <v>45812.682640358798</v>
      </c>
      <c r="D66" t="s">
        <v>4</v>
      </c>
      <c r="E66">
        <v>10000</v>
      </c>
      <c r="F66">
        <v>13724</v>
      </c>
      <c r="G66" t="s">
        <v>5</v>
      </c>
      <c r="H66">
        <v>34480</v>
      </c>
      <c r="I66" t="s">
        <v>6008</v>
      </c>
      <c r="K66" s="1" t="s">
        <v>7774</v>
      </c>
    </row>
    <row r="67" spans="1:11" x14ac:dyDescent="0.35">
      <c r="A67" t="s">
        <v>3</v>
      </c>
      <c r="B67">
        <v>64</v>
      </c>
      <c r="C67" s="2">
        <v>45812.682645694447</v>
      </c>
      <c r="D67" t="s">
        <v>4</v>
      </c>
      <c r="E67">
        <v>10000</v>
      </c>
      <c r="F67">
        <v>13724</v>
      </c>
      <c r="G67" t="s">
        <v>5</v>
      </c>
      <c r="H67">
        <v>14428</v>
      </c>
      <c r="I67" t="s">
        <v>6008</v>
      </c>
      <c r="J67">
        <v>0.50775519999999996</v>
      </c>
      <c r="K67" s="1" t="s">
        <v>7779</v>
      </c>
    </row>
    <row r="68" spans="1:11" x14ac:dyDescent="0.35">
      <c r="A68" t="s">
        <v>3</v>
      </c>
      <c r="B68">
        <v>65</v>
      </c>
      <c r="C68" s="2">
        <v>45812.682645706016</v>
      </c>
      <c r="D68" t="s">
        <v>4</v>
      </c>
      <c r="E68">
        <v>10000</v>
      </c>
      <c r="F68">
        <v>13724</v>
      </c>
      <c r="G68" t="s">
        <v>5</v>
      </c>
      <c r="H68">
        <v>14428</v>
      </c>
      <c r="I68" t="s">
        <v>6001</v>
      </c>
      <c r="J68">
        <v>3.0444534999999999</v>
      </c>
      <c r="K68" s="1" t="s">
        <v>7</v>
      </c>
    </row>
    <row r="69" spans="1:11" x14ac:dyDescent="0.35">
      <c r="A69" t="s">
        <v>3</v>
      </c>
      <c r="B69">
        <v>66</v>
      </c>
      <c r="C69" s="2">
        <v>45812.682645706016</v>
      </c>
      <c r="D69" t="s">
        <v>4</v>
      </c>
      <c r="E69">
        <v>10000</v>
      </c>
      <c r="F69">
        <v>13724</v>
      </c>
      <c r="G69" t="s">
        <v>5</v>
      </c>
      <c r="H69">
        <v>14428</v>
      </c>
      <c r="I69" t="s">
        <v>5990</v>
      </c>
      <c r="J69">
        <v>3.0613027000000002</v>
      </c>
      <c r="K69" s="1" t="s">
        <v>19</v>
      </c>
    </row>
    <row r="70" spans="1:11" x14ac:dyDescent="0.35">
      <c r="A70" t="s">
        <v>3</v>
      </c>
      <c r="B70">
        <v>67</v>
      </c>
      <c r="C70" s="2">
        <v>45812.682645717592</v>
      </c>
      <c r="D70" t="s">
        <v>4</v>
      </c>
      <c r="E70">
        <v>10000</v>
      </c>
      <c r="F70">
        <v>13724</v>
      </c>
      <c r="G70" t="s">
        <v>5</v>
      </c>
      <c r="H70">
        <v>14428</v>
      </c>
      <c r="I70" t="s">
        <v>121</v>
      </c>
      <c r="J70">
        <v>3.1009926000000001</v>
      </c>
      <c r="K70" s="1" t="s">
        <v>7217</v>
      </c>
    </row>
    <row r="71" spans="1:11" x14ac:dyDescent="0.35">
      <c r="A71" t="s">
        <v>3</v>
      </c>
      <c r="B71">
        <v>68</v>
      </c>
      <c r="C71" s="2">
        <v>45812.68264608796</v>
      </c>
      <c r="D71" t="s">
        <v>4</v>
      </c>
      <c r="E71">
        <v>10000</v>
      </c>
      <c r="F71">
        <v>13724</v>
      </c>
      <c r="G71" t="s">
        <v>5</v>
      </c>
      <c r="H71">
        <v>13836</v>
      </c>
      <c r="I71" t="s">
        <v>6008</v>
      </c>
      <c r="J71">
        <v>0.50371120000000003</v>
      </c>
      <c r="K71" s="1" t="s">
        <v>7780</v>
      </c>
    </row>
    <row r="72" spans="1:11" x14ac:dyDescent="0.35">
      <c r="A72" t="s">
        <v>3</v>
      </c>
      <c r="B72">
        <v>69</v>
      </c>
      <c r="C72" s="2">
        <v>45812.68264608796</v>
      </c>
      <c r="D72" t="s">
        <v>4</v>
      </c>
      <c r="E72">
        <v>10000</v>
      </c>
      <c r="F72">
        <v>13724</v>
      </c>
      <c r="G72" t="s">
        <v>5</v>
      </c>
      <c r="H72">
        <v>13836</v>
      </c>
      <c r="I72" t="s">
        <v>6001</v>
      </c>
      <c r="J72">
        <v>3.0783271000000001</v>
      </c>
      <c r="K72" s="1" t="s">
        <v>7</v>
      </c>
    </row>
    <row r="73" spans="1:11" x14ac:dyDescent="0.35">
      <c r="A73" t="s">
        <v>3</v>
      </c>
      <c r="B73">
        <v>70</v>
      </c>
      <c r="C73" s="2">
        <v>45812.682646099536</v>
      </c>
      <c r="D73" t="s">
        <v>4</v>
      </c>
      <c r="E73">
        <v>10000</v>
      </c>
      <c r="F73">
        <v>13724</v>
      </c>
      <c r="G73" t="s">
        <v>5</v>
      </c>
      <c r="H73">
        <v>13836</v>
      </c>
      <c r="I73" t="s">
        <v>5990</v>
      </c>
      <c r="J73">
        <v>3.0938368000000001</v>
      </c>
      <c r="K73" s="1" t="s">
        <v>19</v>
      </c>
    </row>
    <row r="74" spans="1:11" x14ac:dyDescent="0.35">
      <c r="A74" t="s">
        <v>3</v>
      </c>
      <c r="B74">
        <v>71</v>
      </c>
      <c r="C74" s="2">
        <v>45812.682646099536</v>
      </c>
      <c r="D74" t="s">
        <v>4</v>
      </c>
      <c r="E74">
        <v>10000</v>
      </c>
      <c r="F74">
        <v>13724</v>
      </c>
      <c r="G74" t="s">
        <v>5</v>
      </c>
      <c r="H74">
        <v>13836</v>
      </c>
      <c r="I74" t="s">
        <v>121</v>
      </c>
      <c r="J74">
        <v>3.1341606999999998</v>
      </c>
      <c r="K74" s="1" t="s">
        <v>2533</v>
      </c>
    </row>
    <row r="75" spans="1:11" x14ac:dyDescent="0.35">
      <c r="A75" t="s">
        <v>3</v>
      </c>
      <c r="B75">
        <v>72</v>
      </c>
      <c r="C75" s="2">
        <v>45812.682646203706</v>
      </c>
      <c r="D75" t="s">
        <v>4</v>
      </c>
      <c r="E75">
        <v>10000</v>
      </c>
      <c r="F75">
        <v>13724</v>
      </c>
      <c r="G75" t="s">
        <v>5</v>
      </c>
      <c r="H75">
        <v>34480</v>
      </c>
      <c r="I75" t="s">
        <v>6008</v>
      </c>
      <c r="J75">
        <v>0.5054208</v>
      </c>
      <c r="K75" s="1" t="s">
        <v>7781</v>
      </c>
    </row>
    <row r="76" spans="1:11" x14ac:dyDescent="0.35">
      <c r="A76" t="s">
        <v>3</v>
      </c>
      <c r="B76">
        <v>73</v>
      </c>
      <c r="C76" s="2">
        <v>45812.682646215275</v>
      </c>
      <c r="D76" t="s">
        <v>4</v>
      </c>
      <c r="E76">
        <v>10000</v>
      </c>
      <c r="F76">
        <v>13724</v>
      </c>
      <c r="G76" t="s">
        <v>5</v>
      </c>
      <c r="H76">
        <v>34480</v>
      </c>
      <c r="I76" t="s">
        <v>6001</v>
      </c>
      <c r="J76">
        <v>3.0883728000000001</v>
      </c>
      <c r="K76" s="1" t="s">
        <v>7</v>
      </c>
    </row>
    <row r="77" spans="1:11" x14ac:dyDescent="0.35">
      <c r="A77" t="s">
        <v>3</v>
      </c>
      <c r="B77">
        <v>74</v>
      </c>
      <c r="C77" s="2">
        <v>45812.682646215275</v>
      </c>
      <c r="D77" t="s">
        <v>4</v>
      </c>
      <c r="E77">
        <v>10000</v>
      </c>
      <c r="F77">
        <v>13724</v>
      </c>
      <c r="G77" t="s">
        <v>5</v>
      </c>
      <c r="H77">
        <v>34480</v>
      </c>
      <c r="I77" t="s">
        <v>5990</v>
      </c>
      <c r="J77">
        <v>3.1044177999999998</v>
      </c>
      <c r="K77" s="1" t="s">
        <v>19</v>
      </c>
    </row>
    <row r="78" spans="1:11" x14ac:dyDescent="0.35">
      <c r="A78" t="s">
        <v>3</v>
      </c>
      <c r="B78">
        <v>75</v>
      </c>
      <c r="C78" s="2">
        <v>45812.682646226851</v>
      </c>
      <c r="D78" t="s">
        <v>4</v>
      </c>
      <c r="E78">
        <v>10000</v>
      </c>
      <c r="F78">
        <v>13724</v>
      </c>
      <c r="G78" t="s">
        <v>5</v>
      </c>
      <c r="H78">
        <v>34480</v>
      </c>
      <c r="I78" t="s">
        <v>121</v>
      </c>
      <c r="J78">
        <v>3.1442382000000002</v>
      </c>
      <c r="K78" s="1" t="s">
        <v>799</v>
      </c>
    </row>
    <row r="79" spans="1:11" x14ac:dyDescent="0.35">
      <c r="A79" t="s">
        <v>3</v>
      </c>
      <c r="B79">
        <v>76</v>
      </c>
      <c r="C79" s="2">
        <v>45812.682646238427</v>
      </c>
      <c r="D79" t="s">
        <v>4</v>
      </c>
      <c r="E79">
        <v>10000</v>
      </c>
      <c r="F79">
        <v>13724</v>
      </c>
      <c r="G79" t="s">
        <v>5</v>
      </c>
      <c r="H79">
        <v>24624</v>
      </c>
      <c r="I79" t="s">
        <v>673</v>
      </c>
      <c r="J79">
        <v>3.2198148</v>
      </c>
      <c r="K79" s="1" t="s">
        <v>614</v>
      </c>
    </row>
    <row r="80" spans="1:11" ht="43.5" x14ac:dyDescent="0.35">
      <c r="A80" t="s">
        <v>3</v>
      </c>
      <c r="B80">
        <v>77</v>
      </c>
      <c r="C80" s="2">
        <v>45812.682646250003</v>
      </c>
      <c r="D80" t="s">
        <v>4</v>
      </c>
      <c r="E80">
        <v>10000</v>
      </c>
      <c r="F80">
        <v>13724</v>
      </c>
      <c r="G80" t="s">
        <v>5</v>
      </c>
      <c r="H80">
        <v>24624</v>
      </c>
      <c r="I80" t="s">
        <v>673</v>
      </c>
      <c r="K80" s="1" t="s">
        <v>7785</v>
      </c>
    </row>
    <row r="81" spans="1:11" x14ac:dyDescent="0.35">
      <c r="A81" t="s">
        <v>3</v>
      </c>
      <c r="B81">
        <v>78</v>
      </c>
      <c r="C81" s="2">
        <v>45812.682646250003</v>
      </c>
      <c r="D81" t="s">
        <v>4</v>
      </c>
      <c r="E81">
        <v>10000</v>
      </c>
      <c r="F81">
        <v>13724</v>
      </c>
      <c r="G81" t="s">
        <v>5</v>
      </c>
      <c r="H81">
        <v>24624</v>
      </c>
      <c r="I81" t="s">
        <v>280</v>
      </c>
      <c r="K81" s="1" t="s">
        <v>7786</v>
      </c>
    </row>
    <row r="82" spans="1:11" x14ac:dyDescent="0.35">
      <c r="A82" t="s">
        <v>3</v>
      </c>
      <c r="B82">
        <v>79</v>
      </c>
      <c r="C82" s="2">
        <v>45812.682646261572</v>
      </c>
      <c r="D82" t="s">
        <v>4</v>
      </c>
      <c r="E82">
        <v>10000</v>
      </c>
      <c r="F82">
        <v>13724</v>
      </c>
      <c r="G82" t="s">
        <v>5</v>
      </c>
      <c r="H82">
        <v>24624</v>
      </c>
      <c r="I82" t="s">
        <v>280</v>
      </c>
      <c r="J82">
        <v>4.325E-4</v>
      </c>
      <c r="K82" s="1" t="s">
        <v>7787</v>
      </c>
    </row>
    <row r="83" spans="1:11" x14ac:dyDescent="0.35">
      <c r="A83" t="s">
        <v>3</v>
      </c>
      <c r="B83">
        <v>80</v>
      </c>
      <c r="C83" s="2">
        <v>45812.682646261572</v>
      </c>
      <c r="D83" t="s">
        <v>4</v>
      </c>
      <c r="E83">
        <v>10000</v>
      </c>
      <c r="F83">
        <v>13724</v>
      </c>
      <c r="G83" t="s">
        <v>5</v>
      </c>
      <c r="H83">
        <v>24624</v>
      </c>
      <c r="I83" t="s">
        <v>8</v>
      </c>
      <c r="K83" s="1" t="s">
        <v>7788</v>
      </c>
    </row>
    <row r="84" spans="1:11" ht="29" x14ac:dyDescent="0.35">
      <c r="A84" t="s">
        <v>3</v>
      </c>
      <c r="B84">
        <v>81</v>
      </c>
      <c r="C84" s="2">
        <v>45812.682646273148</v>
      </c>
      <c r="D84" t="s">
        <v>4</v>
      </c>
      <c r="E84">
        <v>10000</v>
      </c>
      <c r="F84">
        <v>13724</v>
      </c>
      <c r="G84" t="s">
        <v>5</v>
      </c>
      <c r="H84">
        <v>24624</v>
      </c>
      <c r="I84" t="s">
        <v>673</v>
      </c>
      <c r="K84" s="1" t="s">
        <v>7789</v>
      </c>
    </row>
    <row r="85" spans="1:11" ht="29" x14ac:dyDescent="0.35">
      <c r="A85" t="s">
        <v>3</v>
      </c>
      <c r="B85">
        <v>82</v>
      </c>
      <c r="C85" s="2">
        <v>45812.682646273148</v>
      </c>
      <c r="D85" t="s">
        <v>4</v>
      </c>
      <c r="E85">
        <v>10000</v>
      </c>
      <c r="F85">
        <v>13724</v>
      </c>
      <c r="G85" t="s">
        <v>5</v>
      </c>
      <c r="H85">
        <v>24624</v>
      </c>
      <c r="I85" t="s">
        <v>121</v>
      </c>
      <c r="K85" s="1" t="s">
        <v>7790</v>
      </c>
    </row>
    <row r="86" spans="1:11" x14ac:dyDescent="0.35">
      <c r="A86" t="s">
        <v>3</v>
      </c>
      <c r="B86">
        <v>83</v>
      </c>
      <c r="C86" s="2">
        <v>45812.682646284724</v>
      </c>
      <c r="D86" t="s">
        <v>4</v>
      </c>
      <c r="E86">
        <v>10000</v>
      </c>
      <c r="F86">
        <v>13724</v>
      </c>
      <c r="G86" t="s">
        <v>5</v>
      </c>
      <c r="H86">
        <v>24624</v>
      </c>
      <c r="I86" t="s">
        <v>121</v>
      </c>
      <c r="K86" s="1" t="s">
        <v>7791</v>
      </c>
    </row>
    <row r="87" spans="1:11" x14ac:dyDescent="0.35">
      <c r="A87" t="s">
        <v>3</v>
      </c>
      <c r="B87">
        <v>84</v>
      </c>
      <c r="C87" s="2">
        <v>45812.68264634259</v>
      </c>
      <c r="D87" t="s">
        <v>4</v>
      </c>
      <c r="E87">
        <v>10000</v>
      </c>
      <c r="F87">
        <v>13724</v>
      </c>
      <c r="G87" t="s">
        <v>5</v>
      </c>
      <c r="H87">
        <v>24624</v>
      </c>
      <c r="I87" t="s">
        <v>6046</v>
      </c>
      <c r="K87" s="1" t="s">
        <v>6047</v>
      </c>
    </row>
    <row r="88" spans="1:11" x14ac:dyDescent="0.35">
      <c r="A88" t="s">
        <v>3</v>
      </c>
      <c r="B88">
        <v>85</v>
      </c>
      <c r="C88" s="2">
        <v>45812.682646354166</v>
      </c>
      <c r="D88" t="s">
        <v>4</v>
      </c>
      <c r="E88">
        <v>10000</v>
      </c>
      <c r="F88">
        <v>13724</v>
      </c>
      <c r="G88" t="s">
        <v>5</v>
      </c>
      <c r="H88">
        <v>24624</v>
      </c>
      <c r="I88" t="s">
        <v>6046</v>
      </c>
      <c r="K88" s="1" t="s">
        <v>6048</v>
      </c>
    </row>
    <row r="89" spans="1:11" ht="29" x14ac:dyDescent="0.35">
      <c r="A89" t="s">
        <v>3</v>
      </c>
      <c r="B89">
        <v>86</v>
      </c>
      <c r="C89" s="2">
        <v>45812.682646365742</v>
      </c>
      <c r="D89" t="s">
        <v>4</v>
      </c>
      <c r="E89">
        <v>10000</v>
      </c>
      <c r="F89">
        <v>13724</v>
      </c>
      <c r="G89" t="s">
        <v>5</v>
      </c>
      <c r="H89">
        <v>24624</v>
      </c>
      <c r="I89" t="s">
        <v>6049</v>
      </c>
      <c r="K89" s="1" t="s">
        <v>6050</v>
      </c>
    </row>
    <row r="90" spans="1:11" x14ac:dyDescent="0.35">
      <c r="A90" t="s">
        <v>3</v>
      </c>
      <c r="B90">
        <v>87</v>
      </c>
      <c r="C90" s="2">
        <v>45812.682646377318</v>
      </c>
      <c r="D90" t="s">
        <v>4</v>
      </c>
      <c r="E90">
        <v>10000</v>
      </c>
      <c r="F90">
        <v>13724</v>
      </c>
      <c r="G90" t="s">
        <v>5</v>
      </c>
      <c r="H90">
        <v>24624</v>
      </c>
      <c r="I90" t="s">
        <v>6051</v>
      </c>
      <c r="K90" s="1" t="s">
        <v>6052</v>
      </c>
    </row>
    <row r="91" spans="1:11" x14ac:dyDescent="0.35">
      <c r="A91" t="s">
        <v>3</v>
      </c>
      <c r="B91">
        <v>88</v>
      </c>
      <c r="C91" s="2">
        <v>45812.682646805559</v>
      </c>
      <c r="D91" t="s">
        <v>4</v>
      </c>
      <c r="E91">
        <v>10000</v>
      </c>
      <c r="F91">
        <v>13724</v>
      </c>
      <c r="G91" t="s">
        <v>5</v>
      </c>
      <c r="H91">
        <v>24624</v>
      </c>
      <c r="I91" t="s">
        <v>6051</v>
      </c>
      <c r="K91" s="1" t="s">
        <v>6060</v>
      </c>
    </row>
    <row r="92" spans="1:11" ht="29" x14ac:dyDescent="0.35">
      <c r="A92" t="s">
        <v>3</v>
      </c>
      <c r="B92">
        <v>89</v>
      </c>
      <c r="C92" s="2">
        <v>45812.682646875001</v>
      </c>
      <c r="D92" t="s">
        <v>4</v>
      </c>
      <c r="E92">
        <v>10000</v>
      </c>
      <c r="F92">
        <v>13724</v>
      </c>
      <c r="G92" t="s">
        <v>5</v>
      </c>
      <c r="H92">
        <v>24624</v>
      </c>
      <c r="I92" t="s">
        <v>6061</v>
      </c>
      <c r="K92" s="1" t="s">
        <v>7792</v>
      </c>
    </row>
    <row r="93" spans="1:11" x14ac:dyDescent="0.35">
      <c r="A93" t="s">
        <v>3</v>
      </c>
      <c r="B93">
        <v>90</v>
      </c>
      <c r="C93" s="2">
        <v>45812.682646921297</v>
      </c>
      <c r="D93" t="s">
        <v>4</v>
      </c>
      <c r="E93">
        <v>10000</v>
      </c>
      <c r="F93">
        <v>13724</v>
      </c>
      <c r="G93" t="s">
        <v>5</v>
      </c>
      <c r="H93">
        <v>24624</v>
      </c>
      <c r="I93" t="s">
        <v>6061</v>
      </c>
      <c r="K93" s="1" t="s">
        <v>4780</v>
      </c>
    </row>
    <row r="94" spans="1:11" x14ac:dyDescent="0.35">
      <c r="A94" t="s">
        <v>3</v>
      </c>
      <c r="B94">
        <v>91</v>
      </c>
      <c r="C94" s="2">
        <v>45812.682647002315</v>
      </c>
      <c r="D94" t="s">
        <v>4</v>
      </c>
      <c r="E94">
        <v>10000</v>
      </c>
      <c r="F94">
        <v>13724</v>
      </c>
      <c r="G94" t="s">
        <v>5</v>
      </c>
      <c r="H94">
        <v>24624</v>
      </c>
      <c r="I94" t="s">
        <v>6063</v>
      </c>
      <c r="K94" s="1" t="s">
        <v>7793</v>
      </c>
    </row>
    <row r="95" spans="1:11" x14ac:dyDescent="0.35">
      <c r="A95" t="s">
        <v>3</v>
      </c>
      <c r="B95">
        <v>92</v>
      </c>
      <c r="C95" s="2">
        <v>45812.682647048612</v>
      </c>
      <c r="D95" t="s">
        <v>4</v>
      </c>
      <c r="E95">
        <v>10000</v>
      </c>
      <c r="F95">
        <v>13724</v>
      </c>
      <c r="G95" t="s">
        <v>5</v>
      </c>
      <c r="H95">
        <v>24624</v>
      </c>
      <c r="I95" t="s">
        <v>6065</v>
      </c>
      <c r="K95" s="1" t="s">
        <v>6066</v>
      </c>
    </row>
    <row r="96" spans="1:11" x14ac:dyDescent="0.35">
      <c r="A96" t="s">
        <v>3</v>
      </c>
      <c r="B96">
        <v>93</v>
      </c>
      <c r="C96" s="2">
        <v>45812.682647083333</v>
      </c>
      <c r="D96" t="s">
        <v>4</v>
      </c>
      <c r="E96">
        <v>10000</v>
      </c>
      <c r="F96">
        <v>13724</v>
      </c>
      <c r="G96" t="s">
        <v>5</v>
      </c>
      <c r="H96">
        <v>24624</v>
      </c>
      <c r="I96" t="s">
        <v>6065</v>
      </c>
      <c r="K96" s="1" t="s">
        <v>6067</v>
      </c>
    </row>
    <row r="97" spans="1:11" x14ac:dyDescent="0.35">
      <c r="A97" t="s">
        <v>3</v>
      </c>
      <c r="B97">
        <v>94</v>
      </c>
      <c r="C97" s="2">
        <v>45812.682647094909</v>
      </c>
      <c r="D97" t="s">
        <v>4</v>
      </c>
      <c r="E97">
        <v>10000</v>
      </c>
      <c r="F97">
        <v>13724</v>
      </c>
      <c r="G97" t="s">
        <v>5</v>
      </c>
      <c r="H97">
        <v>24624</v>
      </c>
      <c r="I97" t="s">
        <v>6068</v>
      </c>
      <c r="K97" s="1" t="s">
        <v>6069</v>
      </c>
    </row>
    <row r="98" spans="1:11" x14ac:dyDescent="0.35">
      <c r="A98" t="s">
        <v>3</v>
      </c>
      <c r="B98">
        <v>95</v>
      </c>
      <c r="C98" s="2">
        <v>45812.68264712963</v>
      </c>
      <c r="D98" t="s">
        <v>4</v>
      </c>
      <c r="E98">
        <v>10000</v>
      </c>
      <c r="F98">
        <v>13724</v>
      </c>
      <c r="G98" t="s">
        <v>5</v>
      </c>
      <c r="H98">
        <v>24624</v>
      </c>
      <c r="I98" t="s">
        <v>6068</v>
      </c>
      <c r="K98" s="1" t="s">
        <v>6070</v>
      </c>
    </row>
    <row r="99" spans="1:11" x14ac:dyDescent="0.35">
      <c r="A99" t="s">
        <v>3</v>
      </c>
      <c r="B99">
        <v>96</v>
      </c>
      <c r="C99" s="2">
        <v>45812.682647141206</v>
      </c>
      <c r="D99" t="s">
        <v>4</v>
      </c>
      <c r="E99">
        <v>10000</v>
      </c>
      <c r="F99">
        <v>13724</v>
      </c>
      <c r="G99" t="s">
        <v>5</v>
      </c>
      <c r="H99">
        <v>24624</v>
      </c>
      <c r="I99" t="s">
        <v>6063</v>
      </c>
      <c r="J99">
        <v>1.17798E-2</v>
      </c>
      <c r="K99" s="1" t="s">
        <v>7794</v>
      </c>
    </row>
    <row r="100" spans="1:11" x14ac:dyDescent="0.35">
      <c r="A100" t="s">
        <v>3</v>
      </c>
      <c r="B100">
        <v>97</v>
      </c>
      <c r="C100" s="2">
        <v>45812.682647152775</v>
      </c>
      <c r="D100" t="s">
        <v>4</v>
      </c>
      <c r="E100">
        <v>10000</v>
      </c>
      <c r="F100">
        <v>13724</v>
      </c>
      <c r="G100" t="s">
        <v>5</v>
      </c>
      <c r="H100">
        <v>24624</v>
      </c>
      <c r="I100" t="s">
        <v>6061</v>
      </c>
      <c r="J100">
        <v>2.33698E-2</v>
      </c>
      <c r="K100" s="1" t="s">
        <v>7</v>
      </c>
    </row>
    <row r="101" spans="1:11" x14ac:dyDescent="0.35">
      <c r="A101" t="s">
        <v>3</v>
      </c>
      <c r="B101">
        <v>98</v>
      </c>
      <c r="C101" s="2">
        <v>45812.682647152775</v>
      </c>
      <c r="D101" t="s">
        <v>4</v>
      </c>
      <c r="E101">
        <v>10000</v>
      </c>
      <c r="F101">
        <v>13724</v>
      </c>
      <c r="G101" t="s">
        <v>5</v>
      </c>
      <c r="H101">
        <v>24624</v>
      </c>
      <c r="I101" t="s">
        <v>6049</v>
      </c>
      <c r="J101">
        <v>6.8635799999999997E-2</v>
      </c>
      <c r="K101" s="1" t="s">
        <v>19</v>
      </c>
    </row>
    <row r="102" spans="1:11" x14ac:dyDescent="0.35">
      <c r="A102" t="s">
        <v>3</v>
      </c>
      <c r="B102">
        <v>99</v>
      </c>
      <c r="C102" s="2">
        <v>45812.682647164351</v>
      </c>
      <c r="D102" t="s">
        <v>4</v>
      </c>
      <c r="E102">
        <v>10000</v>
      </c>
      <c r="F102">
        <v>13724</v>
      </c>
      <c r="G102" t="s">
        <v>5</v>
      </c>
      <c r="H102">
        <v>24624</v>
      </c>
      <c r="I102" t="s">
        <v>121</v>
      </c>
      <c r="J102">
        <v>7.6578400000000005E-2</v>
      </c>
      <c r="K102" s="1" t="s">
        <v>614</v>
      </c>
    </row>
    <row r="103" spans="1:11" x14ac:dyDescent="0.35">
      <c r="A103" t="s">
        <v>3</v>
      </c>
      <c r="B103">
        <v>100</v>
      </c>
      <c r="C103" s="2">
        <v>45812.682647175927</v>
      </c>
      <c r="D103" t="s">
        <v>4</v>
      </c>
      <c r="E103">
        <v>10000</v>
      </c>
      <c r="F103">
        <v>13724</v>
      </c>
      <c r="G103" t="s">
        <v>5</v>
      </c>
      <c r="H103">
        <v>24624</v>
      </c>
      <c r="I103" t="s">
        <v>8</v>
      </c>
      <c r="K103" s="1" t="s">
        <v>7788</v>
      </c>
    </row>
    <row r="104" spans="1:11" ht="29" x14ac:dyDescent="0.35">
      <c r="A104" t="s">
        <v>3</v>
      </c>
      <c r="B104">
        <v>101</v>
      </c>
      <c r="C104" s="2">
        <v>45812.682647175927</v>
      </c>
      <c r="D104" t="s">
        <v>4</v>
      </c>
      <c r="E104">
        <v>10000</v>
      </c>
      <c r="F104">
        <v>13724</v>
      </c>
      <c r="G104" t="s">
        <v>5</v>
      </c>
      <c r="H104">
        <v>24624</v>
      </c>
      <c r="I104" t="s">
        <v>673</v>
      </c>
      <c r="K104" s="1" t="s">
        <v>7795</v>
      </c>
    </row>
    <row r="105" spans="1:11" ht="29" x14ac:dyDescent="0.35">
      <c r="A105" t="s">
        <v>3</v>
      </c>
      <c r="B105">
        <v>102</v>
      </c>
      <c r="C105" s="2">
        <v>45812.682647187503</v>
      </c>
      <c r="D105" t="s">
        <v>4</v>
      </c>
      <c r="E105">
        <v>10000</v>
      </c>
      <c r="F105">
        <v>13724</v>
      </c>
      <c r="G105" t="s">
        <v>5</v>
      </c>
      <c r="H105">
        <v>24624</v>
      </c>
      <c r="I105" t="s">
        <v>121</v>
      </c>
      <c r="K105" s="1" t="s">
        <v>7796</v>
      </c>
    </row>
    <row r="106" spans="1:11" x14ac:dyDescent="0.35">
      <c r="A106" t="s">
        <v>3</v>
      </c>
      <c r="B106">
        <v>103</v>
      </c>
      <c r="C106" s="2">
        <v>45812.682647187503</v>
      </c>
      <c r="D106" t="s">
        <v>4</v>
      </c>
      <c r="E106">
        <v>10000</v>
      </c>
      <c r="F106">
        <v>13724</v>
      </c>
      <c r="G106" t="s">
        <v>5</v>
      </c>
      <c r="H106">
        <v>24624</v>
      </c>
      <c r="I106" t="s">
        <v>121</v>
      </c>
      <c r="K106" s="1" t="s">
        <v>7797</v>
      </c>
    </row>
    <row r="107" spans="1:11" x14ac:dyDescent="0.35">
      <c r="A107" t="s">
        <v>3</v>
      </c>
      <c r="B107">
        <v>104</v>
      </c>
      <c r="C107" s="2">
        <v>45812.682647199072</v>
      </c>
      <c r="D107" t="s">
        <v>4</v>
      </c>
      <c r="E107">
        <v>10000</v>
      </c>
      <c r="F107">
        <v>13724</v>
      </c>
      <c r="G107" t="s">
        <v>5</v>
      </c>
      <c r="H107">
        <v>24624</v>
      </c>
      <c r="I107" t="s">
        <v>6046</v>
      </c>
      <c r="K107" s="1" t="s">
        <v>6075</v>
      </c>
    </row>
    <row r="108" spans="1:11" x14ac:dyDescent="0.35">
      <c r="A108" t="s">
        <v>3</v>
      </c>
      <c r="B108">
        <v>105</v>
      </c>
      <c r="C108" s="2">
        <v>45812.682647210648</v>
      </c>
      <c r="D108" t="s">
        <v>4</v>
      </c>
      <c r="E108">
        <v>10000</v>
      </c>
      <c r="F108">
        <v>13724</v>
      </c>
      <c r="G108" t="s">
        <v>5</v>
      </c>
      <c r="H108">
        <v>24624</v>
      </c>
      <c r="I108" t="s">
        <v>6046</v>
      </c>
      <c r="K108" s="1" t="s">
        <v>6076</v>
      </c>
    </row>
    <row r="109" spans="1:11" ht="29" x14ac:dyDescent="0.35">
      <c r="A109" t="s">
        <v>3</v>
      </c>
      <c r="B109">
        <v>106</v>
      </c>
      <c r="C109" s="2">
        <v>45812.682647210648</v>
      </c>
      <c r="D109" t="s">
        <v>4</v>
      </c>
      <c r="E109">
        <v>10000</v>
      </c>
      <c r="F109">
        <v>13724</v>
      </c>
      <c r="G109" t="s">
        <v>5</v>
      </c>
      <c r="H109">
        <v>24624</v>
      </c>
      <c r="I109" t="s">
        <v>6049</v>
      </c>
      <c r="K109" s="1" t="s">
        <v>6077</v>
      </c>
    </row>
    <row r="110" spans="1:11" x14ac:dyDescent="0.35">
      <c r="A110" t="s">
        <v>3</v>
      </c>
      <c r="B110">
        <v>107</v>
      </c>
      <c r="C110" s="2">
        <v>45812.682647222224</v>
      </c>
      <c r="D110" t="s">
        <v>4</v>
      </c>
      <c r="E110">
        <v>10000</v>
      </c>
      <c r="F110">
        <v>13724</v>
      </c>
      <c r="G110" t="s">
        <v>5</v>
      </c>
      <c r="H110">
        <v>24624</v>
      </c>
      <c r="I110" t="s">
        <v>6051</v>
      </c>
      <c r="K110" s="1" t="s">
        <v>6052</v>
      </c>
    </row>
    <row r="111" spans="1:11" x14ac:dyDescent="0.35">
      <c r="A111" t="s">
        <v>3</v>
      </c>
      <c r="B111">
        <v>108</v>
      </c>
      <c r="C111" s="2">
        <v>45812.682647256945</v>
      </c>
      <c r="D111" t="s">
        <v>4</v>
      </c>
      <c r="E111">
        <v>10000</v>
      </c>
      <c r="F111">
        <v>13724</v>
      </c>
      <c r="G111" t="s">
        <v>5</v>
      </c>
      <c r="H111">
        <v>24624</v>
      </c>
      <c r="I111" t="s">
        <v>6051</v>
      </c>
      <c r="K111" s="1" t="s">
        <v>6060</v>
      </c>
    </row>
    <row r="112" spans="1:11" ht="29" x14ac:dyDescent="0.35">
      <c r="A112" t="s">
        <v>3</v>
      </c>
      <c r="B112">
        <v>109</v>
      </c>
      <c r="C112" s="2">
        <v>45812.682647268521</v>
      </c>
      <c r="D112" t="s">
        <v>4</v>
      </c>
      <c r="E112">
        <v>10000</v>
      </c>
      <c r="F112">
        <v>13724</v>
      </c>
      <c r="G112" t="s">
        <v>5</v>
      </c>
      <c r="H112">
        <v>24624</v>
      </c>
      <c r="I112" t="s">
        <v>6061</v>
      </c>
      <c r="K112" s="1" t="s">
        <v>7798</v>
      </c>
    </row>
    <row r="113" spans="1:11" x14ac:dyDescent="0.35">
      <c r="A113" t="s">
        <v>3</v>
      </c>
      <c r="B113">
        <v>110</v>
      </c>
      <c r="C113" s="2">
        <v>45812.682647268521</v>
      </c>
      <c r="D113" t="s">
        <v>4</v>
      </c>
      <c r="E113">
        <v>10000</v>
      </c>
      <c r="F113">
        <v>13724</v>
      </c>
      <c r="G113" t="s">
        <v>5</v>
      </c>
      <c r="H113">
        <v>24624</v>
      </c>
      <c r="I113" t="s">
        <v>6061</v>
      </c>
      <c r="K113" s="1" t="s">
        <v>4780</v>
      </c>
    </row>
    <row r="114" spans="1:11" x14ac:dyDescent="0.35">
      <c r="A114" t="s">
        <v>3</v>
      </c>
      <c r="B114">
        <v>111</v>
      </c>
      <c r="C114" s="2">
        <v>45812.682647280089</v>
      </c>
      <c r="D114" t="s">
        <v>4</v>
      </c>
      <c r="E114">
        <v>10000</v>
      </c>
      <c r="F114">
        <v>13724</v>
      </c>
      <c r="G114" t="s">
        <v>5</v>
      </c>
      <c r="H114">
        <v>24624</v>
      </c>
      <c r="I114" t="s">
        <v>6063</v>
      </c>
      <c r="K114" s="1" t="s">
        <v>7793</v>
      </c>
    </row>
    <row r="115" spans="1:11" x14ac:dyDescent="0.35">
      <c r="A115" t="s">
        <v>3</v>
      </c>
      <c r="B115">
        <v>112</v>
      </c>
      <c r="C115" s="2">
        <v>45812.682647314818</v>
      </c>
      <c r="D115" t="s">
        <v>4</v>
      </c>
      <c r="E115">
        <v>10000</v>
      </c>
      <c r="F115">
        <v>13724</v>
      </c>
      <c r="G115" t="s">
        <v>5</v>
      </c>
      <c r="H115">
        <v>24624</v>
      </c>
      <c r="I115" t="s">
        <v>6063</v>
      </c>
      <c r="J115">
        <v>3.8076999999999998E-3</v>
      </c>
      <c r="K115" s="1" t="s">
        <v>7799</v>
      </c>
    </row>
    <row r="116" spans="1:11" x14ac:dyDescent="0.35">
      <c r="A116" t="s">
        <v>3</v>
      </c>
      <c r="B116">
        <v>113</v>
      </c>
      <c r="C116" s="2">
        <v>45812.682647326386</v>
      </c>
      <c r="D116" t="s">
        <v>4</v>
      </c>
      <c r="E116">
        <v>10000</v>
      </c>
      <c r="F116">
        <v>13724</v>
      </c>
      <c r="G116" t="s">
        <v>5</v>
      </c>
      <c r="H116">
        <v>24624</v>
      </c>
      <c r="I116" t="s">
        <v>6061</v>
      </c>
      <c r="J116">
        <v>5.3499000000000003E-3</v>
      </c>
      <c r="K116" s="1" t="s">
        <v>7</v>
      </c>
    </row>
    <row r="117" spans="1:11" x14ac:dyDescent="0.35">
      <c r="A117" t="s">
        <v>3</v>
      </c>
      <c r="B117">
        <v>114</v>
      </c>
      <c r="C117" s="2">
        <v>45812.682647337962</v>
      </c>
      <c r="D117" t="s">
        <v>4</v>
      </c>
      <c r="E117">
        <v>10000</v>
      </c>
      <c r="F117">
        <v>13724</v>
      </c>
      <c r="G117" t="s">
        <v>5</v>
      </c>
      <c r="H117">
        <v>24624</v>
      </c>
      <c r="I117" t="s">
        <v>6049</v>
      </c>
      <c r="J117">
        <v>1.01522E-2</v>
      </c>
      <c r="K117" s="1" t="s">
        <v>19</v>
      </c>
    </row>
    <row r="118" spans="1:11" x14ac:dyDescent="0.35">
      <c r="A118" t="s">
        <v>3</v>
      </c>
      <c r="B118">
        <v>115</v>
      </c>
      <c r="C118" s="2">
        <v>45812.682647337962</v>
      </c>
      <c r="D118" t="s">
        <v>4</v>
      </c>
      <c r="E118">
        <v>10000</v>
      </c>
      <c r="F118">
        <v>13724</v>
      </c>
      <c r="G118" t="s">
        <v>5</v>
      </c>
      <c r="H118">
        <v>24624</v>
      </c>
      <c r="I118" t="s">
        <v>121</v>
      </c>
      <c r="J118">
        <v>1.32652E-2</v>
      </c>
      <c r="K118" s="1" t="s">
        <v>614</v>
      </c>
    </row>
    <row r="119" spans="1:11" x14ac:dyDescent="0.35">
      <c r="A119" t="s">
        <v>3</v>
      </c>
      <c r="B119">
        <v>116</v>
      </c>
      <c r="C119" s="2">
        <v>45812.682647337962</v>
      </c>
      <c r="D119" t="s">
        <v>4</v>
      </c>
      <c r="E119">
        <v>10000</v>
      </c>
      <c r="F119">
        <v>13724</v>
      </c>
      <c r="G119" t="s">
        <v>5</v>
      </c>
      <c r="H119">
        <v>24624</v>
      </c>
      <c r="I119" t="s">
        <v>8</v>
      </c>
      <c r="K119" s="1" t="s">
        <v>7788</v>
      </c>
    </row>
    <row r="120" spans="1:11" ht="29" x14ac:dyDescent="0.35">
      <c r="A120" t="s">
        <v>3</v>
      </c>
      <c r="B120">
        <v>117</v>
      </c>
      <c r="C120" s="2">
        <v>45812.682647349538</v>
      </c>
      <c r="D120" t="s">
        <v>4</v>
      </c>
      <c r="E120">
        <v>10000</v>
      </c>
      <c r="F120">
        <v>13724</v>
      </c>
      <c r="G120" t="s">
        <v>5</v>
      </c>
      <c r="H120">
        <v>24624</v>
      </c>
      <c r="I120" t="s">
        <v>673</v>
      </c>
      <c r="K120" s="1" t="s">
        <v>7800</v>
      </c>
    </row>
    <row r="121" spans="1:11" ht="29" x14ac:dyDescent="0.35">
      <c r="A121" t="s">
        <v>3</v>
      </c>
      <c r="B121">
        <v>118</v>
      </c>
      <c r="C121" s="2">
        <v>45812.682647349538</v>
      </c>
      <c r="D121" t="s">
        <v>4</v>
      </c>
      <c r="E121">
        <v>10000</v>
      </c>
      <c r="F121">
        <v>13724</v>
      </c>
      <c r="G121" t="s">
        <v>5</v>
      </c>
      <c r="H121">
        <v>24624</v>
      </c>
      <c r="I121" t="s">
        <v>121</v>
      </c>
      <c r="K121" s="1" t="s">
        <v>7801</v>
      </c>
    </row>
    <row r="122" spans="1:11" x14ac:dyDescent="0.35">
      <c r="A122" t="s">
        <v>3</v>
      </c>
      <c r="B122">
        <v>119</v>
      </c>
      <c r="C122" s="2">
        <v>45812.682647361115</v>
      </c>
      <c r="D122" t="s">
        <v>4</v>
      </c>
      <c r="E122">
        <v>10000</v>
      </c>
      <c r="F122">
        <v>13724</v>
      </c>
      <c r="G122" t="s">
        <v>5</v>
      </c>
      <c r="H122">
        <v>24624</v>
      </c>
      <c r="I122" t="s">
        <v>121</v>
      </c>
      <c r="K122" s="1" t="s">
        <v>7802</v>
      </c>
    </row>
    <row r="123" spans="1:11" x14ac:dyDescent="0.35">
      <c r="A123" t="s">
        <v>3</v>
      </c>
      <c r="B123">
        <v>120</v>
      </c>
      <c r="C123" s="2">
        <v>45812.682647361115</v>
      </c>
      <c r="D123" t="s">
        <v>4</v>
      </c>
      <c r="E123">
        <v>10000</v>
      </c>
      <c r="F123">
        <v>13724</v>
      </c>
      <c r="G123" t="s">
        <v>5</v>
      </c>
      <c r="H123">
        <v>24624</v>
      </c>
      <c r="I123" t="s">
        <v>6046</v>
      </c>
      <c r="K123" s="1" t="s">
        <v>6085</v>
      </c>
    </row>
    <row r="124" spans="1:11" x14ac:dyDescent="0.35">
      <c r="A124" t="s">
        <v>3</v>
      </c>
      <c r="B124">
        <v>121</v>
      </c>
      <c r="C124" s="2">
        <v>45812.682647372683</v>
      </c>
      <c r="D124" t="s">
        <v>4</v>
      </c>
      <c r="E124">
        <v>10000</v>
      </c>
      <c r="F124">
        <v>13724</v>
      </c>
      <c r="G124" t="s">
        <v>5</v>
      </c>
      <c r="H124">
        <v>24624</v>
      </c>
      <c r="I124" t="s">
        <v>6046</v>
      </c>
      <c r="K124" s="1" t="s">
        <v>6086</v>
      </c>
    </row>
    <row r="125" spans="1:11" ht="29" x14ac:dyDescent="0.35">
      <c r="A125" t="s">
        <v>3</v>
      </c>
      <c r="B125">
        <v>122</v>
      </c>
      <c r="C125" s="2">
        <v>45812.682647372683</v>
      </c>
      <c r="D125" t="s">
        <v>4</v>
      </c>
      <c r="E125">
        <v>10000</v>
      </c>
      <c r="F125">
        <v>13724</v>
      </c>
      <c r="G125" t="s">
        <v>5</v>
      </c>
      <c r="H125">
        <v>24624</v>
      </c>
      <c r="I125" t="s">
        <v>6049</v>
      </c>
      <c r="K125" s="1" t="s">
        <v>6087</v>
      </c>
    </row>
    <row r="126" spans="1:11" x14ac:dyDescent="0.35">
      <c r="A126" t="s">
        <v>3</v>
      </c>
      <c r="B126">
        <v>123</v>
      </c>
      <c r="C126" s="2">
        <v>45812.682647384259</v>
      </c>
      <c r="D126" t="s">
        <v>4</v>
      </c>
      <c r="E126">
        <v>10000</v>
      </c>
      <c r="F126">
        <v>13724</v>
      </c>
      <c r="G126" t="s">
        <v>5</v>
      </c>
      <c r="H126">
        <v>24624</v>
      </c>
      <c r="I126" t="s">
        <v>6051</v>
      </c>
      <c r="K126" s="1" t="s">
        <v>6052</v>
      </c>
    </row>
    <row r="127" spans="1:11" x14ac:dyDescent="0.35">
      <c r="A127" t="s">
        <v>3</v>
      </c>
      <c r="B127">
        <v>124</v>
      </c>
      <c r="C127" s="2">
        <v>45812.682647395835</v>
      </c>
      <c r="D127" t="s">
        <v>4</v>
      </c>
      <c r="E127">
        <v>10000</v>
      </c>
      <c r="F127">
        <v>13724</v>
      </c>
      <c r="G127" t="s">
        <v>5</v>
      </c>
      <c r="H127">
        <v>24624</v>
      </c>
      <c r="I127" t="s">
        <v>6051</v>
      </c>
      <c r="K127" s="1" t="s">
        <v>6060</v>
      </c>
    </row>
    <row r="128" spans="1:11" ht="29" x14ac:dyDescent="0.35">
      <c r="A128" t="s">
        <v>3</v>
      </c>
      <c r="B128">
        <v>125</v>
      </c>
      <c r="C128" s="2">
        <v>45812.682647395835</v>
      </c>
      <c r="D128" t="s">
        <v>4</v>
      </c>
      <c r="E128">
        <v>10000</v>
      </c>
      <c r="F128">
        <v>13724</v>
      </c>
      <c r="G128" t="s">
        <v>5</v>
      </c>
      <c r="H128">
        <v>24624</v>
      </c>
      <c r="I128" t="s">
        <v>6061</v>
      </c>
      <c r="K128" s="1" t="s">
        <v>7803</v>
      </c>
    </row>
    <row r="129" spans="1:11" x14ac:dyDescent="0.35">
      <c r="A129" t="s">
        <v>3</v>
      </c>
      <c r="B129">
        <v>126</v>
      </c>
      <c r="C129" s="2">
        <v>45812.682647407404</v>
      </c>
      <c r="D129" t="s">
        <v>4</v>
      </c>
      <c r="E129">
        <v>10000</v>
      </c>
      <c r="F129">
        <v>13724</v>
      </c>
      <c r="G129" t="s">
        <v>5</v>
      </c>
      <c r="H129">
        <v>24624</v>
      </c>
      <c r="I129" t="s">
        <v>6061</v>
      </c>
      <c r="K129" s="1" t="s">
        <v>7016</v>
      </c>
    </row>
    <row r="130" spans="1:11" x14ac:dyDescent="0.35">
      <c r="A130" t="s">
        <v>3</v>
      </c>
      <c r="B130">
        <v>127</v>
      </c>
      <c r="C130" s="2">
        <v>45812.682647407404</v>
      </c>
      <c r="D130" t="s">
        <v>4</v>
      </c>
      <c r="E130">
        <v>10000</v>
      </c>
      <c r="F130">
        <v>13724</v>
      </c>
      <c r="G130" t="s">
        <v>5</v>
      </c>
      <c r="H130">
        <v>24624</v>
      </c>
      <c r="I130" t="s">
        <v>6063</v>
      </c>
      <c r="K130" s="1" t="s">
        <v>7793</v>
      </c>
    </row>
    <row r="131" spans="1:11" x14ac:dyDescent="0.35">
      <c r="A131" t="s">
        <v>3</v>
      </c>
      <c r="B131">
        <v>128</v>
      </c>
      <c r="C131" s="2">
        <v>45812.682659050923</v>
      </c>
      <c r="D131" t="s">
        <v>4</v>
      </c>
      <c r="E131">
        <v>10000</v>
      </c>
      <c r="F131">
        <v>13724</v>
      </c>
      <c r="G131" t="s">
        <v>5</v>
      </c>
      <c r="H131">
        <v>24624</v>
      </c>
      <c r="I131" t="s">
        <v>6063</v>
      </c>
      <c r="J131">
        <v>1.0055016000000001</v>
      </c>
      <c r="K131" s="1" t="s">
        <v>7804</v>
      </c>
    </row>
    <row r="132" spans="1:11" x14ac:dyDescent="0.35">
      <c r="A132" t="s">
        <v>3</v>
      </c>
      <c r="B132">
        <v>129</v>
      </c>
      <c r="C132" s="2">
        <v>45812.682659062499</v>
      </c>
      <c r="D132" t="s">
        <v>4</v>
      </c>
      <c r="E132">
        <v>10000</v>
      </c>
      <c r="F132">
        <v>13724</v>
      </c>
      <c r="G132" t="s">
        <v>5</v>
      </c>
      <c r="H132">
        <v>24624</v>
      </c>
      <c r="I132" t="s">
        <v>6063</v>
      </c>
      <c r="K132" s="1" t="s">
        <v>7793</v>
      </c>
    </row>
    <row r="133" spans="1:11" x14ac:dyDescent="0.35">
      <c r="A133" t="s">
        <v>3</v>
      </c>
      <c r="B133">
        <v>130</v>
      </c>
      <c r="C133" s="2">
        <v>45812.682670682872</v>
      </c>
      <c r="D133" t="s">
        <v>4</v>
      </c>
      <c r="E133">
        <v>10000</v>
      </c>
      <c r="F133">
        <v>13724</v>
      </c>
      <c r="G133" t="s">
        <v>5</v>
      </c>
      <c r="H133">
        <v>24624</v>
      </c>
      <c r="I133" t="s">
        <v>6063</v>
      </c>
      <c r="J133">
        <v>1.0044820000000001</v>
      </c>
      <c r="K133" s="1" t="s">
        <v>7805</v>
      </c>
    </row>
    <row r="134" spans="1:11" x14ac:dyDescent="0.35">
      <c r="A134" t="s">
        <v>3</v>
      </c>
      <c r="B134">
        <v>131</v>
      </c>
      <c r="C134" s="2">
        <v>45812.682670694441</v>
      </c>
      <c r="D134" t="s">
        <v>4</v>
      </c>
      <c r="E134">
        <v>10000</v>
      </c>
      <c r="F134">
        <v>13724</v>
      </c>
      <c r="G134" t="s">
        <v>5</v>
      </c>
      <c r="H134">
        <v>24624</v>
      </c>
      <c r="I134" t="s">
        <v>6063</v>
      </c>
      <c r="K134" s="1" t="s">
        <v>7793</v>
      </c>
    </row>
    <row r="135" spans="1:11" x14ac:dyDescent="0.35">
      <c r="A135" t="s">
        <v>3</v>
      </c>
      <c r="B135">
        <v>132</v>
      </c>
      <c r="C135" s="2">
        <v>45812.682682314815</v>
      </c>
      <c r="D135" t="s">
        <v>4</v>
      </c>
      <c r="E135">
        <v>10000</v>
      </c>
      <c r="F135">
        <v>13724</v>
      </c>
      <c r="G135" t="s">
        <v>5</v>
      </c>
      <c r="H135">
        <v>24624</v>
      </c>
      <c r="I135" t="s">
        <v>6063</v>
      </c>
      <c r="J135">
        <v>1.0036772</v>
      </c>
      <c r="K135" s="1" t="s">
        <v>7806</v>
      </c>
    </row>
    <row r="136" spans="1:11" x14ac:dyDescent="0.35">
      <c r="A136" t="s">
        <v>3</v>
      </c>
      <c r="B136">
        <v>133</v>
      </c>
      <c r="C136" s="2">
        <v>45812.682682314815</v>
      </c>
      <c r="D136" t="s">
        <v>4</v>
      </c>
      <c r="E136">
        <v>10000</v>
      </c>
      <c r="F136">
        <v>13724</v>
      </c>
      <c r="G136" t="s">
        <v>5</v>
      </c>
      <c r="H136">
        <v>24624</v>
      </c>
      <c r="I136" t="s">
        <v>6063</v>
      </c>
      <c r="K136" s="1" t="s">
        <v>7793</v>
      </c>
    </row>
    <row r="137" spans="1:11" x14ac:dyDescent="0.35">
      <c r="A137" t="s">
        <v>3</v>
      </c>
      <c r="B137">
        <v>134</v>
      </c>
      <c r="C137" s="2">
        <v>45812.682693935189</v>
      </c>
      <c r="D137" t="s">
        <v>4</v>
      </c>
      <c r="E137">
        <v>10000</v>
      </c>
      <c r="F137">
        <v>13724</v>
      </c>
      <c r="G137" t="s">
        <v>5</v>
      </c>
      <c r="H137">
        <v>24624</v>
      </c>
      <c r="I137" t="s">
        <v>6063</v>
      </c>
      <c r="J137">
        <v>1.0036356</v>
      </c>
      <c r="K137" s="1" t="s">
        <v>7807</v>
      </c>
    </row>
    <row r="138" spans="1:11" x14ac:dyDescent="0.35">
      <c r="A138" t="s">
        <v>3</v>
      </c>
      <c r="B138">
        <v>135</v>
      </c>
      <c r="C138" s="2">
        <v>45812.682693946757</v>
      </c>
      <c r="D138" t="s">
        <v>4</v>
      </c>
      <c r="E138">
        <v>10000</v>
      </c>
      <c r="F138">
        <v>13724</v>
      </c>
      <c r="G138" t="s">
        <v>5</v>
      </c>
      <c r="H138">
        <v>24624</v>
      </c>
      <c r="I138" t="s">
        <v>6061</v>
      </c>
      <c r="J138">
        <v>4.02135</v>
      </c>
      <c r="K138" s="1" t="s">
        <v>7</v>
      </c>
    </row>
    <row r="139" spans="1:11" x14ac:dyDescent="0.35">
      <c r="A139" t="s">
        <v>3</v>
      </c>
      <c r="B139">
        <v>136</v>
      </c>
      <c r="C139" s="2">
        <v>45812.682693946757</v>
      </c>
      <c r="D139" t="s">
        <v>4</v>
      </c>
      <c r="E139">
        <v>10000</v>
      </c>
      <c r="F139">
        <v>13724</v>
      </c>
      <c r="G139" t="s">
        <v>5</v>
      </c>
      <c r="H139">
        <v>24624</v>
      </c>
      <c r="I139" t="s">
        <v>6049</v>
      </c>
      <c r="J139">
        <v>4.0237293000000003</v>
      </c>
      <c r="K139" s="1" t="s">
        <v>19</v>
      </c>
    </row>
    <row r="140" spans="1:11" x14ac:dyDescent="0.35">
      <c r="A140" t="s">
        <v>3</v>
      </c>
      <c r="B140">
        <v>137</v>
      </c>
      <c r="C140" s="2">
        <v>45812.682693958333</v>
      </c>
      <c r="D140" t="s">
        <v>4</v>
      </c>
      <c r="E140">
        <v>10000</v>
      </c>
      <c r="F140">
        <v>13724</v>
      </c>
      <c r="G140" t="s">
        <v>5</v>
      </c>
      <c r="H140">
        <v>24624</v>
      </c>
      <c r="I140" t="s">
        <v>121</v>
      </c>
      <c r="J140">
        <v>4.0261399000000004</v>
      </c>
      <c r="K140" s="1" t="s">
        <v>614</v>
      </c>
    </row>
    <row r="141" spans="1:11" x14ac:dyDescent="0.35">
      <c r="A141" t="s">
        <v>3</v>
      </c>
      <c r="B141">
        <v>138</v>
      </c>
      <c r="C141" s="2">
        <v>45812.682693958333</v>
      </c>
      <c r="D141" t="s">
        <v>4</v>
      </c>
      <c r="E141">
        <v>10000</v>
      </c>
      <c r="F141">
        <v>13724</v>
      </c>
      <c r="G141" t="s">
        <v>5</v>
      </c>
      <c r="H141">
        <v>24624</v>
      </c>
      <c r="I141" t="s">
        <v>673</v>
      </c>
      <c r="J141">
        <v>4.1224759000000004</v>
      </c>
      <c r="K141" s="1" t="s">
        <v>614</v>
      </c>
    </row>
    <row r="142" spans="1:11" ht="43.5" x14ac:dyDescent="0.35">
      <c r="A142" t="s">
        <v>3</v>
      </c>
      <c r="B142">
        <v>139</v>
      </c>
      <c r="C142" s="2">
        <v>45812.682693969909</v>
      </c>
      <c r="D142" t="s">
        <v>4</v>
      </c>
      <c r="E142">
        <v>10000</v>
      </c>
      <c r="F142">
        <v>13724</v>
      </c>
      <c r="G142" t="s">
        <v>5</v>
      </c>
      <c r="H142">
        <v>24624</v>
      </c>
      <c r="I142" t="s">
        <v>673</v>
      </c>
      <c r="K142" s="1" t="s">
        <v>7808</v>
      </c>
    </row>
    <row r="143" spans="1:11" x14ac:dyDescent="0.35">
      <c r="A143" t="s">
        <v>3</v>
      </c>
      <c r="B143">
        <v>140</v>
      </c>
      <c r="C143" s="2">
        <v>45812.682693969909</v>
      </c>
      <c r="D143" t="s">
        <v>4</v>
      </c>
      <c r="E143">
        <v>10000</v>
      </c>
      <c r="F143">
        <v>13724</v>
      </c>
      <c r="G143" t="s">
        <v>5</v>
      </c>
      <c r="H143">
        <v>24624</v>
      </c>
      <c r="I143" t="s">
        <v>280</v>
      </c>
      <c r="K143" s="1" t="s">
        <v>7809</v>
      </c>
    </row>
    <row r="144" spans="1:11" x14ac:dyDescent="0.35">
      <c r="A144" t="s">
        <v>3</v>
      </c>
      <c r="B144">
        <v>141</v>
      </c>
      <c r="C144" s="2">
        <v>45812.682693981478</v>
      </c>
      <c r="D144" t="s">
        <v>4</v>
      </c>
      <c r="E144">
        <v>10000</v>
      </c>
      <c r="F144">
        <v>13724</v>
      </c>
      <c r="G144" t="s">
        <v>5</v>
      </c>
      <c r="H144">
        <v>24624</v>
      </c>
      <c r="I144" t="s">
        <v>280</v>
      </c>
      <c r="J144">
        <v>3.9419999999999999E-4</v>
      </c>
      <c r="K144" s="1" t="s">
        <v>7810</v>
      </c>
    </row>
    <row r="145" spans="1:11" x14ac:dyDescent="0.35">
      <c r="A145" t="s">
        <v>3</v>
      </c>
      <c r="B145">
        <v>142</v>
      </c>
      <c r="C145" s="2">
        <v>45812.682693981478</v>
      </c>
      <c r="D145" t="s">
        <v>4</v>
      </c>
      <c r="E145">
        <v>10000</v>
      </c>
      <c r="F145">
        <v>13724</v>
      </c>
      <c r="G145" t="s">
        <v>5</v>
      </c>
      <c r="H145">
        <v>24624</v>
      </c>
      <c r="I145" t="s">
        <v>8</v>
      </c>
      <c r="K145" s="1" t="s">
        <v>7141</v>
      </c>
    </row>
    <row r="146" spans="1:11" ht="29" x14ac:dyDescent="0.35">
      <c r="A146" t="s">
        <v>3</v>
      </c>
      <c r="B146">
        <v>143</v>
      </c>
      <c r="C146" s="2">
        <v>45812.682693993054</v>
      </c>
      <c r="D146" t="s">
        <v>4</v>
      </c>
      <c r="E146">
        <v>10000</v>
      </c>
      <c r="F146">
        <v>13724</v>
      </c>
      <c r="G146" t="s">
        <v>5</v>
      </c>
      <c r="H146">
        <v>24624</v>
      </c>
      <c r="I146" t="s">
        <v>673</v>
      </c>
      <c r="K146" s="1" t="s">
        <v>7811</v>
      </c>
    </row>
    <row r="147" spans="1:11" ht="29" x14ac:dyDescent="0.35">
      <c r="A147" t="s">
        <v>3</v>
      </c>
      <c r="B147">
        <v>144</v>
      </c>
      <c r="C147" s="2">
        <v>45812.682693993054</v>
      </c>
      <c r="D147" t="s">
        <v>4</v>
      </c>
      <c r="E147">
        <v>10000</v>
      </c>
      <c r="F147">
        <v>13724</v>
      </c>
      <c r="G147" t="s">
        <v>5</v>
      </c>
      <c r="H147">
        <v>24624</v>
      </c>
      <c r="I147" t="s">
        <v>121</v>
      </c>
      <c r="K147" s="1" t="s">
        <v>7812</v>
      </c>
    </row>
    <row r="148" spans="1:11" x14ac:dyDescent="0.35">
      <c r="A148" t="s">
        <v>3</v>
      </c>
      <c r="B148">
        <v>145</v>
      </c>
      <c r="C148" s="2">
        <v>45812.68269400463</v>
      </c>
      <c r="D148" t="s">
        <v>4</v>
      </c>
      <c r="E148">
        <v>10000</v>
      </c>
      <c r="F148">
        <v>13724</v>
      </c>
      <c r="G148" t="s">
        <v>5</v>
      </c>
      <c r="H148">
        <v>24624</v>
      </c>
      <c r="I148" t="s">
        <v>121</v>
      </c>
      <c r="K148" s="1" t="s">
        <v>7813</v>
      </c>
    </row>
    <row r="149" spans="1:11" x14ac:dyDescent="0.35">
      <c r="A149" t="s">
        <v>858</v>
      </c>
      <c r="B149">
        <v>146</v>
      </c>
      <c r="C149" s="2">
        <v>45812.682694050927</v>
      </c>
      <c r="D149" t="s">
        <v>4</v>
      </c>
      <c r="E149">
        <v>10001</v>
      </c>
      <c r="F149">
        <v>13724</v>
      </c>
      <c r="G149" t="s">
        <v>5</v>
      </c>
      <c r="H149">
        <v>24624</v>
      </c>
      <c r="I149" t="s">
        <v>859</v>
      </c>
      <c r="K149" s="1" t="s">
        <v>7814</v>
      </c>
    </row>
    <row r="150" spans="1:11" x14ac:dyDescent="0.35">
      <c r="A150" t="s">
        <v>858</v>
      </c>
      <c r="B150">
        <v>147</v>
      </c>
      <c r="C150" s="2">
        <v>45812.682694062503</v>
      </c>
      <c r="D150" t="s">
        <v>4</v>
      </c>
      <c r="E150">
        <v>10001</v>
      </c>
      <c r="F150">
        <v>13724</v>
      </c>
      <c r="G150" t="s">
        <v>5</v>
      </c>
      <c r="H150">
        <v>24624</v>
      </c>
      <c r="I150" t="s">
        <v>861</v>
      </c>
      <c r="K150" s="1" t="s">
        <v>7815</v>
      </c>
    </row>
    <row r="151" spans="1:11" ht="29" x14ac:dyDescent="0.35">
      <c r="A151" t="s">
        <v>3</v>
      </c>
      <c r="B151">
        <v>148</v>
      </c>
      <c r="C151" s="2">
        <v>45812.682694074072</v>
      </c>
      <c r="D151" t="s">
        <v>4</v>
      </c>
      <c r="E151">
        <v>10000</v>
      </c>
      <c r="F151">
        <v>13724</v>
      </c>
      <c r="G151" t="s">
        <v>5</v>
      </c>
      <c r="H151">
        <v>24624</v>
      </c>
      <c r="I151" t="s">
        <v>863</v>
      </c>
      <c r="K151" s="1" t="s">
        <v>7816</v>
      </c>
    </row>
    <row r="152" spans="1:11" x14ac:dyDescent="0.35">
      <c r="A152" t="s">
        <v>3</v>
      </c>
      <c r="B152">
        <v>149</v>
      </c>
      <c r="C152" s="2">
        <v>45812.682694085648</v>
      </c>
      <c r="D152" t="s">
        <v>4</v>
      </c>
      <c r="E152">
        <v>10000</v>
      </c>
      <c r="F152">
        <v>13724</v>
      </c>
      <c r="G152" t="s">
        <v>5</v>
      </c>
      <c r="H152">
        <v>24624</v>
      </c>
      <c r="I152" t="s">
        <v>130</v>
      </c>
      <c r="K152" s="1" t="s">
        <v>7817</v>
      </c>
    </row>
    <row r="153" spans="1:11" x14ac:dyDescent="0.35">
      <c r="A153" t="s">
        <v>3</v>
      </c>
      <c r="B153">
        <v>150</v>
      </c>
      <c r="C153" s="2">
        <v>45812.682694097224</v>
      </c>
      <c r="D153" t="s">
        <v>4</v>
      </c>
      <c r="E153">
        <v>10000</v>
      </c>
      <c r="F153">
        <v>13724</v>
      </c>
      <c r="G153" t="s">
        <v>5</v>
      </c>
      <c r="H153">
        <v>24624</v>
      </c>
      <c r="I153" t="s">
        <v>130</v>
      </c>
      <c r="J153">
        <v>6.7440000000000002E-4</v>
      </c>
      <c r="K153" s="1" t="s">
        <v>7818</v>
      </c>
    </row>
    <row r="154" spans="1:11" ht="29" x14ac:dyDescent="0.35">
      <c r="A154" t="s">
        <v>3</v>
      </c>
      <c r="B154">
        <v>151</v>
      </c>
      <c r="C154" s="2">
        <v>45812.682694131945</v>
      </c>
      <c r="D154" t="s">
        <v>4</v>
      </c>
      <c r="E154">
        <v>10000</v>
      </c>
      <c r="F154">
        <v>13724</v>
      </c>
      <c r="G154" t="s">
        <v>5</v>
      </c>
      <c r="H154">
        <v>24624</v>
      </c>
      <c r="I154" t="s">
        <v>9</v>
      </c>
      <c r="K154" s="1" t="s">
        <v>7819</v>
      </c>
    </row>
    <row r="155" spans="1:11" x14ac:dyDescent="0.35">
      <c r="A155" t="s">
        <v>3</v>
      </c>
      <c r="B155">
        <v>152</v>
      </c>
      <c r="C155" s="2">
        <v>45812.682694143521</v>
      </c>
      <c r="D155" t="s">
        <v>4</v>
      </c>
      <c r="E155">
        <v>10000</v>
      </c>
      <c r="F155">
        <v>13724</v>
      </c>
      <c r="G155" t="s">
        <v>5</v>
      </c>
      <c r="H155">
        <v>24624</v>
      </c>
      <c r="I155" t="s">
        <v>9</v>
      </c>
      <c r="K155" s="1" t="s">
        <v>4780</v>
      </c>
    </row>
    <row r="156" spans="1:11" x14ac:dyDescent="0.35">
      <c r="A156" t="s">
        <v>3</v>
      </c>
      <c r="B156">
        <v>153</v>
      </c>
      <c r="C156" s="2">
        <v>45812.682694189818</v>
      </c>
      <c r="D156" t="s">
        <v>4</v>
      </c>
      <c r="E156">
        <v>10000</v>
      </c>
      <c r="F156">
        <v>13724</v>
      </c>
      <c r="G156" t="s">
        <v>5</v>
      </c>
      <c r="H156">
        <v>24624</v>
      </c>
      <c r="I156" t="s">
        <v>6107</v>
      </c>
      <c r="K156" s="1" t="s">
        <v>7820</v>
      </c>
    </row>
    <row r="157" spans="1:11" x14ac:dyDescent="0.35">
      <c r="A157" t="s">
        <v>3</v>
      </c>
      <c r="B157">
        <v>154</v>
      </c>
      <c r="C157" s="2">
        <v>45812.682695625001</v>
      </c>
      <c r="D157" t="s">
        <v>4</v>
      </c>
      <c r="E157">
        <v>10000</v>
      </c>
      <c r="F157">
        <v>13724</v>
      </c>
      <c r="G157" t="s">
        <v>5</v>
      </c>
      <c r="H157">
        <v>24624</v>
      </c>
      <c r="I157" t="s">
        <v>6107</v>
      </c>
      <c r="J157">
        <v>0.1237661</v>
      </c>
      <c r="K157" s="1" t="s">
        <v>7821</v>
      </c>
    </row>
    <row r="158" spans="1:11" x14ac:dyDescent="0.35">
      <c r="A158" t="s">
        <v>3</v>
      </c>
      <c r="B158">
        <v>155</v>
      </c>
      <c r="C158" s="2">
        <v>45812.682695636577</v>
      </c>
      <c r="D158" t="s">
        <v>4</v>
      </c>
      <c r="E158">
        <v>10000</v>
      </c>
      <c r="F158">
        <v>13724</v>
      </c>
      <c r="G158" t="s">
        <v>5</v>
      </c>
      <c r="H158">
        <v>24624</v>
      </c>
      <c r="I158" t="s">
        <v>9</v>
      </c>
      <c r="J158">
        <v>0.12957009999999999</v>
      </c>
      <c r="K158" s="1" t="s">
        <v>614</v>
      </c>
    </row>
    <row r="159" spans="1:11" x14ac:dyDescent="0.35">
      <c r="A159" t="s">
        <v>3</v>
      </c>
      <c r="B159">
        <v>156</v>
      </c>
      <c r="C159" s="2">
        <v>45812.682695648145</v>
      </c>
      <c r="D159" t="s">
        <v>4</v>
      </c>
      <c r="E159">
        <v>10000</v>
      </c>
      <c r="F159">
        <v>13724</v>
      </c>
      <c r="G159" t="s">
        <v>5</v>
      </c>
      <c r="H159">
        <v>24624</v>
      </c>
      <c r="I159" t="s">
        <v>863</v>
      </c>
      <c r="J159">
        <v>0.13616909999999999</v>
      </c>
      <c r="K159" s="1" t="s">
        <v>1039</v>
      </c>
    </row>
    <row r="160" spans="1:11" x14ac:dyDescent="0.35">
      <c r="A160" t="s">
        <v>3</v>
      </c>
      <c r="B160">
        <v>157</v>
      </c>
      <c r="C160" s="2">
        <v>45812.682695659722</v>
      </c>
      <c r="D160" t="s">
        <v>4</v>
      </c>
      <c r="E160">
        <v>10000</v>
      </c>
      <c r="F160">
        <v>13724</v>
      </c>
      <c r="G160" t="s">
        <v>5</v>
      </c>
      <c r="H160">
        <v>24624</v>
      </c>
      <c r="I160" t="s">
        <v>121</v>
      </c>
      <c r="J160">
        <v>0.14344119999999999</v>
      </c>
      <c r="K160" s="1" t="s">
        <v>614</v>
      </c>
    </row>
    <row r="161" spans="1:11" x14ac:dyDescent="0.35">
      <c r="A161" t="s">
        <v>3</v>
      </c>
      <c r="B161">
        <v>158</v>
      </c>
      <c r="C161" s="2">
        <v>45812.682695671298</v>
      </c>
      <c r="D161" t="s">
        <v>4</v>
      </c>
      <c r="E161">
        <v>10000</v>
      </c>
      <c r="F161">
        <v>13724</v>
      </c>
      <c r="G161" t="s">
        <v>5</v>
      </c>
      <c r="H161">
        <v>24624</v>
      </c>
      <c r="I161" t="s">
        <v>8</v>
      </c>
      <c r="K161" s="1" t="s">
        <v>7141</v>
      </c>
    </row>
    <row r="162" spans="1:11" ht="29" x14ac:dyDescent="0.35">
      <c r="A162" t="s">
        <v>3</v>
      </c>
      <c r="B162">
        <v>159</v>
      </c>
      <c r="C162" s="2">
        <v>45812.682695671298</v>
      </c>
      <c r="D162" t="s">
        <v>4</v>
      </c>
      <c r="E162">
        <v>10000</v>
      </c>
      <c r="F162">
        <v>13724</v>
      </c>
      <c r="G162" t="s">
        <v>5</v>
      </c>
      <c r="H162">
        <v>24624</v>
      </c>
      <c r="I162" t="s">
        <v>673</v>
      </c>
      <c r="K162" s="1" t="s">
        <v>7822</v>
      </c>
    </row>
    <row r="163" spans="1:11" ht="29" x14ac:dyDescent="0.35">
      <c r="A163" t="s">
        <v>3</v>
      </c>
      <c r="B163">
        <v>160</v>
      </c>
      <c r="C163" s="2">
        <v>45812.682695682874</v>
      </c>
      <c r="D163" t="s">
        <v>4</v>
      </c>
      <c r="E163">
        <v>10000</v>
      </c>
      <c r="F163">
        <v>13724</v>
      </c>
      <c r="G163" t="s">
        <v>5</v>
      </c>
      <c r="H163">
        <v>24624</v>
      </c>
      <c r="I163" t="s">
        <v>121</v>
      </c>
      <c r="K163" s="1" t="s">
        <v>7823</v>
      </c>
    </row>
    <row r="164" spans="1:11" x14ac:dyDescent="0.35">
      <c r="A164" t="s">
        <v>3</v>
      </c>
      <c r="B164">
        <v>161</v>
      </c>
      <c r="C164" s="2">
        <v>45812.682695682874</v>
      </c>
      <c r="D164" t="s">
        <v>4</v>
      </c>
      <c r="E164">
        <v>10000</v>
      </c>
      <c r="F164">
        <v>13724</v>
      </c>
      <c r="G164" t="s">
        <v>5</v>
      </c>
      <c r="H164">
        <v>24624</v>
      </c>
      <c r="I164" t="s">
        <v>121</v>
      </c>
      <c r="K164" s="1" t="s">
        <v>7824</v>
      </c>
    </row>
    <row r="165" spans="1:11" x14ac:dyDescent="0.35">
      <c r="A165" t="s">
        <v>858</v>
      </c>
      <c r="B165">
        <v>162</v>
      </c>
      <c r="C165" s="2">
        <v>45812.682695694442</v>
      </c>
      <c r="D165" t="s">
        <v>4</v>
      </c>
      <c r="E165">
        <v>10001</v>
      </c>
      <c r="F165">
        <v>13724</v>
      </c>
      <c r="G165" t="s">
        <v>5</v>
      </c>
      <c r="H165">
        <v>24624</v>
      </c>
      <c r="I165" t="s">
        <v>859</v>
      </c>
      <c r="K165" s="1" t="s">
        <v>7825</v>
      </c>
    </row>
    <row r="166" spans="1:11" x14ac:dyDescent="0.35">
      <c r="A166" t="s">
        <v>858</v>
      </c>
      <c r="B166">
        <v>163</v>
      </c>
      <c r="C166" s="2">
        <v>45812.682695694442</v>
      </c>
      <c r="D166" t="s">
        <v>4</v>
      </c>
      <c r="E166">
        <v>10001</v>
      </c>
      <c r="F166">
        <v>13724</v>
      </c>
      <c r="G166" t="s">
        <v>5</v>
      </c>
      <c r="H166">
        <v>24624</v>
      </c>
      <c r="I166" t="s">
        <v>861</v>
      </c>
      <c r="K166" s="1" t="s">
        <v>7826</v>
      </c>
    </row>
    <row r="167" spans="1:11" ht="29" x14ac:dyDescent="0.35">
      <c r="A167" t="s">
        <v>3</v>
      </c>
      <c r="B167">
        <v>164</v>
      </c>
      <c r="C167" s="2">
        <v>45812.682695729163</v>
      </c>
      <c r="D167" t="s">
        <v>4</v>
      </c>
      <c r="E167">
        <v>10000</v>
      </c>
      <c r="F167">
        <v>13724</v>
      </c>
      <c r="G167" t="s">
        <v>5</v>
      </c>
      <c r="H167">
        <v>24624</v>
      </c>
      <c r="I167" t="s">
        <v>863</v>
      </c>
      <c r="K167" s="1" t="s">
        <v>7827</v>
      </c>
    </row>
    <row r="168" spans="1:11" x14ac:dyDescent="0.35">
      <c r="A168" t="s">
        <v>3</v>
      </c>
      <c r="B168">
        <v>165</v>
      </c>
      <c r="C168" s="2">
        <v>45812.682695740739</v>
      </c>
      <c r="D168" t="s">
        <v>4</v>
      </c>
      <c r="E168">
        <v>10000</v>
      </c>
      <c r="F168">
        <v>13724</v>
      </c>
      <c r="G168" t="s">
        <v>5</v>
      </c>
      <c r="H168">
        <v>24624</v>
      </c>
      <c r="I168" t="s">
        <v>130</v>
      </c>
      <c r="K168" s="1" t="s">
        <v>7828</v>
      </c>
    </row>
    <row r="169" spans="1:11" x14ac:dyDescent="0.35">
      <c r="A169" t="s">
        <v>3</v>
      </c>
      <c r="B169">
        <v>166</v>
      </c>
      <c r="C169" s="2">
        <v>45812.682695752315</v>
      </c>
      <c r="D169" t="s">
        <v>4</v>
      </c>
      <c r="E169">
        <v>10000</v>
      </c>
      <c r="F169">
        <v>13724</v>
      </c>
      <c r="G169" t="s">
        <v>5</v>
      </c>
      <c r="H169">
        <v>24624</v>
      </c>
      <c r="I169" t="s">
        <v>130</v>
      </c>
      <c r="J169">
        <v>1.1344E-3</v>
      </c>
      <c r="K169" s="1" t="s">
        <v>7829</v>
      </c>
    </row>
    <row r="170" spans="1:11" ht="29" x14ac:dyDescent="0.35">
      <c r="A170" t="s">
        <v>3</v>
      </c>
      <c r="B170">
        <v>167</v>
      </c>
      <c r="C170" s="2">
        <v>45812.682695787036</v>
      </c>
      <c r="D170" t="s">
        <v>4</v>
      </c>
      <c r="E170">
        <v>10000</v>
      </c>
      <c r="F170">
        <v>13724</v>
      </c>
      <c r="G170" t="s">
        <v>5</v>
      </c>
      <c r="H170">
        <v>24624</v>
      </c>
      <c r="I170" t="s">
        <v>9</v>
      </c>
      <c r="K170" s="1" t="s">
        <v>7830</v>
      </c>
    </row>
    <row r="171" spans="1:11" x14ac:dyDescent="0.35">
      <c r="A171" t="s">
        <v>3</v>
      </c>
      <c r="B171">
        <v>168</v>
      </c>
      <c r="C171" s="2">
        <v>45812.682695798612</v>
      </c>
      <c r="D171" t="s">
        <v>4</v>
      </c>
      <c r="E171">
        <v>10000</v>
      </c>
      <c r="F171">
        <v>13724</v>
      </c>
      <c r="G171" t="s">
        <v>5</v>
      </c>
      <c r="H171">
        <v>24624</v>
      </c>
      <c r="I171" t="s">
        <v>9</v>
      </c>
      <c r="K171" s="1" t="s">
        <v>4780</v>
      </c>
    </row>
    <row r="172" spans="1:11" x14ac:dyDescent="0.35">
      <c r="A172" t="s">
        <v>3</v>
      </c>
      <c r="B172">
        <v>169</v>
      </c>
      <c r="C172" s="2">
        <v>45812.682695810188</v>
      </c>
      <c r="D172" t="s">
        <v>4</v>
      </c>
      <c r="E172">
        <v>10000</v>
      </c>
      <c r="F172">
        <v>13724</v>
      </c>
      <c r="G172" t="s">
        <v>5</v>
      </c>
      <c r="H172">
        <v>24624</v>
      </c>
      <c r="I172" t="s">
        <v>6107</v>
      </c>
      <c r="K172" s="1" t="s">
        <v>7831</v>
      </c>
    </row>
    <row r="173" spans="1:11" x14ac:dyDescent="0.35">
      <c r="A173" t="s">
        <v>3</v>
      </c>
      <c r="B173">
        <v>170</v>
      </c>
      <c r="C173" s="2">
        <v>45812.682696469907</v>
      </c>
      <c r="D173" t="s">
        <v>4</v>
      </c>
      <c r="E173">
        <v>10000</v>
      </c>
      <c r="F173">
        <v>13724</v>
      </c>
      <c r="G173" t="s">
        <v>5</v>
      </c>
      <c r="H173">
        <v>24624</v>
      </c>
      <c r="I173" t="s">
        <v>6107</v>
      </c>
      <c r="J173">
        <v>5.6497699999999998E-2</v>
      </c>
      <c r="K173" s="1" t="s">
        <v>7832</v>
      </c>
    </row>
    <row r="174" spans="1:11" x14ac:dyDescent="0.35">
      <c r="A174" t="s">
        <v>3</v>
      </c>
      <c r="B174">
        <v>171</v>
      </c>
      <c r="C174" s="2">
        <v>45812.682696481483</v>
      </c>
      <c r="D174" t="s">
        <v>4</v>
      </c>
      <c r="E174">
        <v>10000</v>
      </c>
      <c r="F174">
        <v>13724</v>
      </c>
      <c r="G174" t="s">
        <v>5</v>
      </c>
      <c r="H174">
        <v>24624</v>
      </c>
      <c r="I174" t="s">
        <v>9</v>
      </c>
      <c r="J174">
        <v>6.0058300000000002E-2</v>
      </c>
      <c r="K174" s="1" t="s">
        <v>614</v>
      </c>
    </row>
    <row r="175" spans="1:11" x14ac:dyDescent="0.35">
      <c r="A175" t="s">
        <v>3</v>
      </c>
      <c r="B175">
        <v>172</v>
      </c>
      <c r="C175" s="2">
        <v>45812.682696516204</v>
      </c>
      <c r="D175" t="s">
        <v>4</v>
      </c>
      <c r="E175">
        <v>10000</v>
      </c>
      <c r="F175">
        <v>13724</v>
      </c>
      <c r="G175" t="s">
        <v>5</v>
      </c>
      <c r="H175">
        <v>24624</v>
      </c>
      <c r="I175" t="s">
        <v>863</v>
      </c>
      <c r="J175">
        <v>6.7160800000000007E-2</v>
      </c>
      <c r="K175" s="1" t="s">
        <v>1039</v>
      </c>
    </row>
    <row r="176" spans="1:11" x14ac:dyDescent="0.35">
      <c r="A176" t="s">
        <v>3</v>
      </c>
      <c r="B176">
        <v>173</v>
      </c>
      <c r="C176" s="2">
        <v>45812.68269652778</v>
      </c>
      <c r="D176" t="s">
        <v>4</v>
      </c>
      <c r="E176">
        <v>10000</v>
      </c>
      <c r="F176">
        <v>13724</v>
      </c>
      <c r="G176" t="s">
        <v>5</v>
      </c>
      <c r="H176">
        <v>24624</v>
      </c>
      <c r="I176" t="s">
        <v>121</v>
      </c>
      <c r="J176">
        <v>7.3305200000000001E-2</v>
      </c>
      <c r="K176" s="1" t="s">
        <v>614</v>
      </c>
    </row>
    <row r="177" spans="1:11" x14ac:dyDescent="0.35">
      <c r="A177" t="s">
        <v>3</v>
      </c>
      <c r="B177">
        <v>174</v>
      </c>
      <c r="C177" s="2">
        <v>45812.6826965625</v>
      </c>
      <c r="D177" t="s">
        <v>4</v>
      </c>
      <c r="E177">
        <v>10000</v>
      </c>
      <c r="F177">
        <v>13724</v>
      </c>
      <c r="G177" t="s">
        <v>5</v>
      </c>
      <c r="H177">
        <v>24624</v>
      </c>
      <c r="I177" t="s">
        <v>8</v>
      </c>
      <c r="K177" s="1" t="s">
        <v>7141</v>
      </c>
    </row>
    <row r="178" spans="1:11" ht="29" x14ac:dyDescent="0.35">
      <c r="A178" t="s">
        <v>3</v>
      </c>
      <c r="B178">
        <v>175</v>
      </c>
      <c r="C178" s="2">
        <v>45812.682696574077</v>
      </c>
      <c r="D178" t="s">
        <v>4</v>
      </c>
      <c r="E178">
        <v>10000</v>
      </c>
      <c r="F178">
        <v>13724</v>
      </c>
      <c r="G178" t="s">
        <v>5</v>
      </c>
      <c r="H178">
        <v>24624</v>
      </c>
      <c r="I178" t="s">
        <v>673</v>
      </c>
      <c r="K178" s="1" t="s">
        <v>7833</v>
      </c>
    </row>
    <row r="179" spans="1:11" ht="29" x14ac:dyDescent="0.35">
      <c r="A179" t="s">
        <v>3</v>
      </c>
      <c r="B179">
        <v>176</v>
      </c>
      <c r="C179" s="2">
        <v>45812.682696597221</v>
      </c>
      <c r="D179" t="s">
        <v>4</v>
      </c>
      <c r="E179">
        <v>10000</v>
      </c>
      <c r="F179">
        <v>13724</v>
      </c>
      <c r="G179" t="s">
        <v>5</v>
      </c>
      <c r="H179">
        <v>24624</v>
      </c>
      <c r="I179" t="s">
        <v>121</v>
      </c>
      <c r="K179" s="1" t="s">
        <v>7834</v>
      </c>
    </row>
    <row r="180" spans="1:11" x14ac:dyDescent="0.35">
      <c r="A180" t="s">
        <v>3</v>
      </c>
      <c r="B180">
        <v>177</v>
      </c>
      <c r="C180" s="2">
        <v>45812.682696608797</v>
      </c>
      <c r="D180" t="s">
        <v>4</v>
      </c>
      <c r="E180">
        <v>10000</v>
      </c>
      <c r="F180">
        <v>13724</v>
      </c>
      <c r="G180" t="s">
        <v>5</v>
      </c>
      <c r="H180">
        <v>24624</v>
      </c>
      <c r="I180" t="s">
        <v>121</v>
      </c>
      <c r="K180" s="1" t="s">
        <v>7835</v>
      </c>
    </row>
    <row r="181" spans="1:11" x14ac:dyDescent="0.35">
      <c r="A181" t="s">
        <v>858</v>
      </c>
      <c r="B181">
        <v>178</v>
      </c>
      <c r="C181" s="2">
        <v>45812.682696631942</v>
      </c>
      <c r="D181" t="s">
        <v>4</v>
      </c>
      <c r="E181">
        <v>10001</v>
      </c>
      <c r="F181">
        <v>13724</v>
      </c>
      <c r="G181" t="s">
        <v>5</v>
      </c>
      <c r="H181">
        <v>24624</v>
      </c>
      <c r="I181" t="s">
        <v>859</v>
      </c>
      <c r="K181" s="1" t="s">
        <v>7836</v>
      </c>
    </row>
    <row r="182" spans="1:11" x14ac:dyDescent="0.35">
      <c r="A182" t="s">
        <v>858</v>
      </c>
      <c r="B182">
        <v>179</v>
      </c>
      <c r="C182" s="2">
        <v>45812.682696643518</v>
      </c>
      <c r="D182" t="s">
        <v>4</v>
      </c>
      <c r="E182">
        <v>10001</v>
      </c>
      <c r="F182">
        <v>13724</v>
      </c>
      <c r="G182" t="s">
        <v>5</v>
      </c>
      <c r="H182">
        <v>24624</v>
      </c>
      <c r="I182" t="s">
        <v>861</v>
      </c>
      <c r="K182" s="1" t="s">
        <v>7837</v>
      </c>
    </row>
    <row r="183" spans="1:11" ht="29" x14ac:dyDescent="0.35">
      <c r="A183" t="s">
        <v>3</v>
      </c>
      <c r="B183">
        <v>180</v>
      </c>
      <c r="C183" s="2">
        <v>45812.682696666663</v>
      </c>
      <c r="D183" t="s">
        <v>4</v>
      </c>
      <c r="E183">
        <v>10000</v>
      </c>
      <c r="F183">
        <v>13724</v>
      </c>
      <c r="G183" t="s">
        <v>5</v>
      </c>
      <c r="H183">
        <v>24624</v>
      </c>
      <c r="I183" t="s">
        <v>863</v>
      </c>
      <c r="K183" s="1" t="s">
        <v>7838</v>
      </c>
    </row>
    <row r="184" spans="1:11" x14ac:dyDescent="0.35">
      <c r="A184" t="s">
        <v>3</v>
      </c>
      <c r="B184">
        <v>181</v>
      </c>
      <c r="C184" s="2">
        <v>45812.682696666663</v>
      </c>
      <c r="D184" t="s">
        <v>4</v>
      </c>
      <c r="E184">
        <v>10000</v>
      </c>
      <c r="F184">
        <v>13724</v>
      </c>
      <c r="G184" t="s">
        <v>5</v>
      </c>
      <c r="H184">
        <v>24624</v>
      </c>
      <c r="I184" t="s">
        <v>130</v>
      </c>
      <c r="K184" s="1" t="s">
        <v>7839</v>
      </c>
    </row>
    <row r="185" spans="1:11" x14ac:dyDescent="0.35">
      <c r="A185" t="s">
        <v>3</v>
      </c>
      <c r="B185">
        <v>182</v>
      </c>
      <c r="C185" s="2">
        <v>45812.682696678239</v>
      </c>
      <c r="D185" t="s">
        <v>4</v>
      </c>
      <c r="E185">
        <v>10000</v>
      </c>
      <c r="F185">
        <v>13724</v>
      </c>
      <c r="G185" t="s">
        <v>5</v>
      </c>
      <c r="H185">
        <v>24624</v>
      </c>
      <c r="I185" t="s">
        <v>130</v>
      </c>
      <c r="J185">
        <v>4.797E-4</v>
      </c>
      <c r="K185" s="1" t="s">
        <v>7840</v>
      </c>
    </row>
    <row r="186" spans="1:11" ht="29" x14ac:dyDescent="0.35">
      <c r="A186" t="s">
        <v>3</v>
      </c>
      <c r="B186">
        <v>183</v>
      </c>
      <c r="C186" s="2">
        <v>45812.682696689815</v>
      </c>
      <c r="D186" t="s">
        <v>4</v>
      </c>
      <c r="E186">
        <v>10000</v>
      </c>
      <c r="F186">
        <v>13724</v>
      </c>
      <c r="G186" t="s">
        <v>5</v>
      </c>
      <c r="H186">
        <v>24624</v>
      </c>
      <c r="I186" t="s">
        <v>9</v>
      </c>
      <c r="K186" s="1" t="s">
        <v>7841</v>
      </c>
    </row>
    <row r="187" spans="1:11" x14ac:dyDescent="0.35">
      <c r="A187" t="s">
        <v>3</v>
      </c>
      <c r="B187">
        <v>184</v>
      </c>
      <c r="C187" s="2">
        <v>45812.682696689815</v>
      </c>
      <c r="D187" t="s">
        <v>4</v>
      </c>
      <c r="E187">
        <v>10000</v>
      </c>
      <c r="F187">
        <v>13724</v>
      </c>
      <c r="G187" t="s">
        <v>5</v>
      </c>
      <c r="H187">
        <v>24624</v>
      </c>
      <c r="I187" t="s">
        <v>9</v>
      </c>
      <c r="K187" s="1" t="s">
        <v>4780</v>
      </c>
    </row>
    <row r="188" spans="1:11" x14ac:dyDescent="0.35">
      <c r="A188" t="s">
        <v>3</v>
      </c>
      <c r="B188">
        <v>185</v>
      </c>
      <c r="C188" s="2">
        <v>45812.682696701391</v>
      </c>
      <c r="D188" t="s">
        <v>4</v>
      </c>
      <c r="E188">
        <v>10000</v>
      </c>
      <c r="F188">
        <v>13724</v>
      </c>
      <c r="G188" t="s">
        <v>5</v>
      </c>
      <c r="H188">
        <v>24624</v>
      </c>
      <c r="I188" t="s">
        <v>6107</v>
      </c>
      <c r="K188" s="1" t="s">
        <v>7842</v>
      </c>
    </row>
    <row r="189" spans="1:11" x14ac:dyDescent="0.35">
      <c r="A189" t="s">
        <v>3</v>
      </c>
      <c r="B189">
        <v>186</v>
      </c>
      <c r="C189" s="2">
        <v>45812.68269739583</v>
      </c>
      <c r="D189" t="s">
        <v>4</v>
      </c>
      <c r="E189">
        <v>10000</v>
      </c>
      <c r="F189">
        <v>13724</v>
      </c>
      <c r="G189" t="s">
        <v>5</v>
      </c>
      <c r="H189">
        <v>24624</v>
      </c>
      <c r="I189" t="s">
        <v>6107</v>
      </c>
      <c r="J189">
        <v>5.9995899999999998E-2</v>
      </c>
      <c r="K189" s="1" t="s">
        <v>7843</v>
      </c>
    </row>
    <row r="190" spans="1:11" x14ac:dyDescent="0.35">
      <c r="A190" t="s">
        <v>3</v>
      </c>
      <c r="B190">
        <v>187</v>
      </c>
      <c r="C190" s="2">
        <v>45812.682697407407</v>
      </c>
      <c r="D190" t="s">
        <v>4</v>
      </c>
      <c r="E190">
        <v>10000</v>
      </c>
      <c r="F190">
        <v>13724</v>
      </c>
      <c r="G190" t="s">
        <v>5</v>
      </c>
      <c r="H190">
        <v>24624</v>
      </c>
      <c r="I190" t="s">
        <v>9</v>
      </c>
      <c r="J190">
        <v>6.1911500000000001E-2</v>
      </c>
      <c r="K190" s="1" t="s">
        <v>614</v>
      </c>
    </row>
    <row r="191" spans="1:11" x14ac:dyDescent="0.35">
      <c r="A191" t="s">
        <v>3</v>
      </c>
      <c r="B191">
        <v>188</v>
      </c>
      <c r="C191" s="2">
        <v>45812.682697407407</v>
      </c>
      <c r="D191" t="s">
        <v>4</v>
      </c>
      <c r="E191">
        <v>10000</v>
      </c>
      <c r="F191">
        <v>13724</v>
      </c>
      <c r="G191" t="s">
        <v>5</v>
      </c>
      <c r="H191">
        <v>24624</v>
      </c>
      <c r="I191" t="s">
        <v>863</v>
      </c>
      <c r="J191">
        <v>6.4409900000000006E-2</v>
      </c>
      <c r="K191" s="1" t="s">
        <v>1039</v>
      </c>
    </row>
    <row r="192" spans="1:11" x14ac:dyDescent="0.35">
      <c r="A192" t="s">
        <v>3</v>
      </c>
      <c r="B192">
        <v>189</v>
      </c>
      <c r="C192" s="2">
        <v>45812.682697418983</v>
      </c>
      <c r="D192" t="s">
        <v>4</v>
      </c>
      <c r="E192">
        <v>10000</v>
      </c>
      <c r="F192">
        <v>13724</v>
      </c>
      <c r="G192" t="s">
        <v>5</v>
      </c>
      <c r="H192">
        <v>24624</v>
      </c>
      <c r="I192" t="s">
        <v>121</v>
      </c>
      <c r="J192">
        <v>7.0605699999999993E-2</v>
      </c>
      <c r="K192" s="1" t="s">
        <v>614</v>
      </c>
    </row>
    <row r="193" spans="1:11" x14ac:dyDescent="0.35">
      <c r="A193" t="s">
        <v>3</v>
      </c>
      <c r="B193">
        <v>190</v>
      </c>
      <c r="C193" s="2">
        <v>45812.682697418983</v>
      </c>
      <c r="D193" t="s">
        <v>4</v>
      </c>
      <c r="E193">
        <v>10000</v>
      </c>
      <c r="F193">
        <v>13724</v>
      </c>
      <c r="G193" t="s">
        <v>5</v>
      </c>
      <c r="H193">
        <v>24624</v>
      </c>
      <c r="I193" t="s">
        <v>8</v>
      </c>
      <c r="K193" s="1" t="s">
        <v>7141</v>
      </c>
    </row>
    <row r="194" spans="1:11" ht="29" x14ac:dyDescent="0.35">
      <c r="A194" t="s">
        <v>3</v>
      </c>
      <c r="B194">
        <v>191</v>
      </c>
      <c r="C194" s="2">
        <v>45812.682697430559</v>
      </c>
      <c r="D194" t="s">
        <v>4</v>
      </c>
      <c r="E194">
        <v>10000</v>
      </c>
      <c r="F194">
        <v>13724</v>
      </c>
      <c r="G194" t="s">
        <v>5</v>
      </c>
      <c r="H194">
        <v>24624</v>
      </c>
      <c r="I194" t="s">
        <v>673</v>
      </c>
      <c r="K194" s="1" t="s">
        <v>7844</v>
      </c>
    </row>
    <row r="195" spans="1:11" ht="29" x14ac:dyDescent="0.35">
      <c r="A195" t="s">
        <v>3</v>
      </c>
      <c r="B195">
        <v>192</v>
      </c>
      <c r="C195" s="2">
        <v>45812.682697442127</v>
      </c>
      <c r="D195" t="s">
        <v>4</v>
      </c>
      <c r="E195">
        <v>10000</v>
      </c>
      <c r="F195">
        <v>13724</v>
      </c>
      <c r="G195" t="s">
        <v>5</v>
      </c>
      <c r="H195">
        <v>24624</v>
      </c>
      <c r="I195" t="s">
        <v>121</v>
      </c>
      <c r="K195" s="1" t="s">
        <v>7845</v>
      </c>
    </row>
    <row r="196" spans="1:11" x14ac:dyDescent="0.35">
      <c r="A196" t="s">
        <v>3</v>
      </c>
      <c r="B196">
        <v>193</v>
      </c>
      <c r="C196" s="2">
        <v>45812.682697442127</v>
      </c>
      <c r="D196" t="s">
        <v>4</v>
      </c>
      <c r="E196">
        <v>10000</v>
      </c>
      <c r="F196">
        <v>13724</v>
      </c>
      <c r="G196" t="s">
        <v>5</v>
      </c>
      <c r="H196">
        <v>24624</v>
      </c>
      <c r="I196" t="s">
        <v>121</v>
      </c>
      <c r="K196" s="1" t="s">
        <v>7846</v>
      </c>
    </row>
    <row r="197" spans="1:11" x14ac:dyDescent="0.35">
      <c r="A197" t="s">
        <v>858</v>
      </c>
      <c r="B197">
        <v>194</v>
      </c>
      <c r="C197" s="2">
        <v>45812.682697453703</v>
      </c>
      <c r="D197" t="s">
        <v>4</v>
      </c>
      <c r="E197">
        <v>10001</v>
      </c>
      <c r="F197">
        <v>13724</v>
      </c>
      <c r="G197" t="s">
        <v>5</v>
      </c>
      <c r="H197">
        <v>24624</v>
      </c>
      <c r="I197" t="s">
        <v>859</v>
      </c>
      <c r="K197" s="1" t="s">
        <v>7847</v>
      </c>
    </row>
    <row r="198" spans="1:11" x14ac:dyDescent="0.35">
      <c r="A198" t="s">
        <v>858</v>
      </c>
      <c r="B198">
        <v>195</v>
      </c>
      <c r="C198" s="2">
        <v>45812.682697453703</v>
      </c>
      <c r="D198" t="s">
        <v>4</v>
      </c>
      <c r="E198">
        <v>10001</v>
      </c>
      <c r="F198">
        <v>13724</v>
      </c>
      <c r="G198" t="s">
        <v>5</v>
      </c>
      <c r="H198">
        <v>24624</v>
      </c>
      <c r="I198" t="s">
        <v>861</v>
      </c>
      <c r="K198" s="1" t="s">
        <v>7848</v>
      </c>
    </row>
    <row r="199" spans="1:11" ht="29" x14ac:dyDescent="0.35">
      <c r="A199" t="s">
        <v>3</v>
      </c>
      <c r="B199">
        <v>196</v>
      </c>
      <c r="C199" s="2">
        <v>45812.682697465279</v>
      </c>
      <c r="D199" t="s">
        <v>4</v>
      </c>
      <c r="E199">
        <v>10000</v>
      </c>
      <c r="F199">
        <v>13724</v>
      </c>
      <c r="G199" t="s">
        <v>5</v>
      </c>
      <c r="H199">
        <v>24624</v>
      </c>
      <c r="I199" t="s">
        <v>863</v>
      </c>
      <c r="K199" s="1" t="s">
        <v>7849</v>
      </c>
    </row>
    <row r="200" spans="1:11" x14ac:dyDescent="0.35">
      <c r="A200" t="s">
        <v>3</v>
      </c>
      <c r="B200">
        <v>197</v>
      </c>
      <c r="C200" s="2">
        <v>45812.682697465279</v>
      </c>
      <c r="D200" t="s">
        <v>4</v>
      </c>
      <c r="E200">
        <v>10000</v>
      </c>
      <c r="F200">
        <v>13724</v>
      </c>
      <c r="G200" t="s">
        <v>5</v>
      </c>
      <c r="H200">
        <v>24624</v>
      </c>
      <c r="I200" t="s">
        <v>130</v>
      </c>
      <c r="K200" s="1" t="s">
        <v>7850</v>
      </c>
    </row>
    <row r="201" spans="1:11" x14ac:dyDescent="0.35">
      <c r="A201" t="s">
        <v>3</v>
      </c>
      <c r="B201">
        <v>198</v>
      </c>
      <c r="C201" s="2">
        <v>45812.682697476848</v>
      </c>
      <c r="D201" t="s">
        <v>4</v>
      </c>
      <c r="E201">
        <v>10000</v>
      </c>
      <c r="F201">
        <v>13724</v>
      </c>
      <c r="G201" t="s">
        <v>5</v>
      </c>
      <c r="H201">
        <v>24624</v>
      </c>
      <c r="I201" t="s">
        <v>130</v>
      </c>
      <c r="J201">
        <v>4.4260000000000002E-4</v>
      </c>
      <c r="K201" s="1" t="s">
        <v>7851</v>
      </c>
    </row>
    <row r="202" spans="1:11" ht="29" x14ac:dyDescent="0.35">
      <c r="A202" t="s">
        <v>3</v>
      </c>
      <c r="B202">
        <v>199</v>
      </c>
      <c r="C202" s="2">
        <v>45812.682697488424</v>
      </c>
      <c r="D202" t="s">
        <v>4</v>
      </c>
      <c r="E202">
        <v>10000</v>
      </c>
      <c r="F202">
        <v>13724</v>
      </c>
      <c r="G202" t="s">
        <v>5</v>
      </c>
      <c r="H202">
        <v>24624</v>
      </c>
      <c r="I202" t="s">
        <v>9</v>
      </c>
      <c r="K202" s="1" t="s">
        <v>7852</v>
      </c>
    </row>
    <row r="203" spans="1:11" x14ac:dyDescent="0.35">
      <c r="A203" t="s">
        <v>3</v>
      </c>
      <c r="B203">
        <v>200</v>
      </c>
      <c r="C203" s="2">
        <v>45812.682697488424</v>
      </c>
      <c r="D203" t="s">
        <v>4</v>
      </c>
      <c r="E203">
        <v>10000</v>
      </c>
      <c r="F203">
        <v>13724</v>
      </c>
      <c r="G203" t="s">
        <v>5</v>
      </c>
      <c r="H203">
        <v>24624</v>
      </c>
      <c r="I203" t="s">
        <v>9</v>
      </c>
      <c r="K203" s="1" t="s">
        <v>4780</v>
      </c>
    </row>
    <row r="204" spans="1:11" x14ac:dyDescent="0.35">
      <c r="A204" t="s">
        <v>3</v>
      </c>
      <c r="B204">
        <v>201</v>
      </c>
      <c r="C204" s="2">
        <v>45812.6826975</v>
      </c>
      <c r="D204" t="s">
        <v>4</v>
      </c>
      <c r="E204">
        <v>10000</v>
      </c>
      <c r="F204">
        <v>13724</v>
      </c>
      <c r="G204" t="s">
        <v>5</v>
      </c>
      <c r="H204">
        <v>24624</v>
      </c>
      <c r="I204" t="s">
        <v>6107</v>
      </c>
      <c r="K204" s="1" t="s">
        <v>7853</v>
      </c>
    </row>
    <row r="205" spans="1:11" x14ac:dyDescent="0.35">
      <c r="A205" t="s">
        <v>3</v>
      </c>
      <c r="B205">
        <v>202</v>
      </c>
      <c r="C205" s="2">
        <v>45812.682698275465</v>
      </c>
      <c r="D205" t="s">
        <v>4</v>
      </c>
      <c r="E205">
        <v>10000</v>
      </c>
      <c r="F205">
        <v>13724</v>
      </c>
      <c r="G205" t="s">
        <v>5</v>
      </c>
      <c r="H205">
        <v>24624</v>
      </c>
      <c r="I205" t="s">
        <v>6107</v>
      </c>
      <c r="J205">
        <v>6.73483E-2</v>
      </c>
      <c r="K205" s="1" t="s">
        <v>7854</v>
      </c>
    </row>
    <row r="206" spans="1:11" x14ac:dyDescent="0.35">
      <c r="A206" t="s">
        <v>3</v>
      </c>
      <c r="B206">
        <v>203</v>
      </c>
      <c r="C206" s="2">
        <v>45812.682698287033</v>
      </c>
      <c r="D206" t="s">
        <v>4</v>
      </c>
      <c r="E206">
        <v>10000</v>
      </c>
      <c r="F206">
        <v>13724</v>
      </c>
      <c r="G206" t="s">
        <v>5</v>
      </c>
      <c r="H206">
        <v>24624</v>
      </c>
      <c r="I206" t="s">
        <v>9</v>
      </c>
      <c r="J206">
        <v>6.9200200000000003E-2</v>
      </c>
      <c r="K206" s="1" t="s">
        <v>614</v>
      </c>
    </row>
    <row r="207" spans="1:11" x14ac:dyDescent="0.35">
      <c r="A207" t="s">
        <v>3</v>
      </c>
      <c r="B207">
        <v>204</v>
      </c>
      <c r="C207" s="2">
        <v>45812.682698287033</v>
      </c>
      <c r="D207" t="s">
        <v>4</v>
      </c>
      <c r="E207">
        <v>10000</v>
      </c>
      <c r="F207">
        <v>13724</v>
      </c>
      <c r="G207" t="s">
        <v>5</v>
      </c>
      <c r="H207">
        <v>24624</v>
      </c>
      <c r="I207" t="s">
        <v>863</v>
      </c>
      <c r="J207">
        <v>7.1417499999999995E-2</v>
      </c>
      <c r="K207" s="1" t="s">
        <v>1039</v>
      </c>
    </row>
    <row r="208" spans="1:11" x14ac:dyDescent="0.35">
      <c r="A208" t="s">
        <v>3</v>
      </c>
      <c r="B208">
        <v>205</v>
      </c>
      <c r="C208" s="2">
        <v>45812.682698298609</v>
      </c>
      <c r="D208" t="s">
        <v>4</v>
      </c>
      <c r="E208">
        <v>10000</v>
      </c>
      <c r="F208">
        <v>13724</v>
      </c>
      <c r="G208" t="s">
        <v>5</v>
      </c>
      <c r="H208">
        <v>24624</v>
      </c>
      <c r="I208" t="s">
        <v>121</v>
      </c>
      <c r="J208">
        <v>7.4246699999999999E-2</v>
      </c>
      <c r="K208" s="1" t="s">
        <v>614</v>
      </c>
    </row>
    <row r="209" spans="1:11" x14ac:dyDescent="0.35">
      <c r="A209" t="s">
        <v>3</v>
      </c>
      <c r="B209">
        <v>206</v>
      </c>
      <c r="C209" s="2">
        <v>45812.682698298609</v>
      </c>
      <c r="D209" t="s">
        <v>4</v>
      </c>
      <c r="E209">
        <v>10000</v>
      </c>
      <c r="F209">
        <v>13724</v>
      </c>
      <c r="G209" t="s">
        <v>5</v>
      </c>
      <c r="H209">
        <v>24624</v>
      </c>
      <c r="I209" t="s">
        <v>8</v>
      </c>
      <c r="K209" s="1" t="s">
        <v>7141</v>
      </c>
    </row>
    <row r="210" spans="1:11" ht="29" x14ac:dyDescent="0.35">
      <c r="A210" t="s">
        <v>3</v>
      </c>
      <c r="B210">
        <v>207</v>
      </c>
      <c r="C210" s="2">
        <v>45812.682698310186</v>
      </c>
      <c r="D210" t="s">
        <v>4</v>
      </c>
      <c r="E210">
        <v>10000</v>
      </c>
      <c r="F210">
        <v>13724</v>
      </c>
      <c r="G210" t="s">
        <v>5</v>
      </c>
      <c r="H210">
        <v>24624</v>
      </c>
      <c r="I210" t="s">
        <v>673</v>
      </c>
      <c r="K210" s="1" t="s">
        <v>7855</v>
      </c>
    </row>
    <row r="211" spans="1:11" ht="29" x14ac:dyDescent="0.35">
      <c r="A211" t="s">
        <v>3</v>
      </c>
      <c r="B211">
        <v>208</v>
      </c>
      <c r="C211" s="2">
        <v>45812.682698310186</v>
      </c>
      <c r="D211" t="s">
        <v>4</v>
      </c>
      <c r="E211">
        <v>10000</v>
      </c>
      <c r="F211">
        <v>13724</v>
      </c>
      <c r="G211" t="s">
        <v>5</v>
      </c>
      <c r="H211">
        <v>24624</v>
      </c>
      <c r="I211" t="s">
        <v>121</v>
      </c>
      <c r="K211" s="1" t="s">
        <v>7856</v>
      </c>
    </row>
    <row r="212" spans="1:11" x14ac:dyDescent="0.35">
      <c r="A212" t="s">
        <v>3</v>
      </c>
      <c r="B212">
        <v>209</v>
      </c>
      <c r="C212" s="2">
        <v>45812.682698321762</v>
      </c>
      <c r="D212" t="s">
        <v>4</v>
      </c>
      <c r="E212">
        <v>10000</v>
      </c>
      <c r="F212">
        <v>13724</v>
      </c>
      <c r="G212" t="s">
        <v>5</v>
      </c>
      <c r="H212">
        <v>24624</v>
      </c>
      <c r="I212" t="s">
        <v>121</v>
      </c>
      <c r="K212" s="1" t="s">
        <v>7857</v>
      </c>
    </row>
    <row r="213" spans="1:11" x14ac:dyDescent="0.35">
      <c r="A213" t="s">
        <v>858</v>
      </c>
      <c r="B213">
        <v>210</v>
      </c>
      <c r="C213" s="2">
        <v>45812.682698321762</v>
      </c>
      <c r="D213" t="s">
        <v>4</v>
      </c>
      <c r="E213">
        <v>10001</v>
      </c>
      <c r="F213">
        <v>13724</v>
      </c>
      <c r="G213" t="s">
        <v>5</v>
      </c>
      <c r="H213">
        <v>24624</v>
      </c>
      <c r="I213" t="s">
        <v>859</v>
      </c>
      <c r="K213" s="1" t="s">
        <v>7858</v>
      </c>
    </row>
    <row r="214" spans="1:11" x14ac:dyDescent="0.35">
      <c r="A214" t="s">
        <v>858</v>
      </c>
      <c r="B214">
        <v>211</v>
      </c>
      <c r="C214" s="2">
        <v>45812.68269833333</v>
      </c>
      <c r="D214" t="s">
        <v>4</v>
      </c>
      <c r="E214">
        <v>10001</v>
      </c>
      <c r="F214">
        <v>13724</v>
      </c>
      <c r="G214" t="s">
        <v>5</v>
      </c>
      <c r="H214">
        <v>24624</v>
      </c>
      <c r="I214" t="s">
        <v>861</v>
      </c>
      <c r="K214" s="1" t="s">
        <v>7859</v>
      </c>
    </row>
    <row r="215" spans="1:11" ht="29" x14ac:dyDescent="0.35">
      <c r="A215" t="s">
        <v>3</v>
      </c>
      <c r="B215">
        <v>212</v>
      </c>
      <c r="C215" s="2">
        <v>45812.68269833333</v>
      </c>
      <c r="D215" t="s">
        <v>4</v>
      </c>
      <c r="E215">
        <v>10000</v>
      </c>
      <c r="F215">
        <v>13724</v>
      </c>
      <c r="G215" t="s">
        <v>5</v>
      </c>
      <c r="H215">
        <v>24624</v>
      </c>
      <c r="I215" t="s">
        <v>863</v>
      </c>
      <c r="K215" s="1" t="s">
        <v>7860</v>
      </c>
    </row>
    <row r="216" spans="1:11" x14ac:dyDescent="0.35">
      <c r="A216" t="s">
        <v>3</v>
      </c>
      <c r="B216">
        <v>213</v>
      </c>
      <c r="C216" s="2">
        <v>45812.682698344906</v>
      </c>
      <c r="D216" t="s">
        <v>4</v>
      </c>
      <c r="E216">
        <v>10000</v>
      </c>
      <c r="F216">
        <v>13724</v>
      </c>
      <c r="G216" t="s">
        <v>5</v>
      </c>
      <c r="H216">
        <v>24624</v>
      </c>
      <c r="I216" t="s">
        <v>130</v>
      </c>
      <c r="K216" s="1" t="s">
        <v>7861</v>
      </c>
    </row>
    <row r="217" spans="1:11" x14ac:dyDescent="0.35">
      <c r="A217" t="s">
        <v>3</v>
      </c>
      <c r="B217">
        <v>214</v>
      </c>
      <c r="C217" s="2">
        <v>45812.682698356482</v>
      </c>
      <c r="D217" t="s">
        <v>4</v>
      </c>
      <c r="E217">
        <v>10000</v>
      </c>
      <c r="F217">
        <v>13724</v>
      </c>
      <c r="G217" t="s">
        <v>5</v>
      </c>
      <c r="H217">
        <v>24624</v>
      </c>
      <c r="I217" t="s">
        <v>130</v>
      </c>
      <c r="J217">
        <v>4.238E-4</v>
      </c>
      <c r="K217" s="1" t="s">
        <v>7862</v>
      </c>
    </row>
    <row r="218" spans="1:11" ht="29" x14ac:dyDescent="0.35">
      <c r="A218" t="s">
        <v>3</v>
      </c>
      <c r="B218">
        <v>215</v>
      </c>
      <c r="C218" s="2">
        <v>45812.682698356482</v>
      </c>
      <c r="D218" t="s">
        <v>4</v>
      </c>
      <c r="E218">
        <v>10000</v>
      </c>
      <c r="F218">
        <v>13724</v>
      </c>
      <c r="G218" t="s">
        <v>5</v>
      </c>
      <c r="H218">
        <v>24624</v>
      </c>
      <c r="I218" t="s">
        <v>9</v>
      </c>
      <c r="K218" s="1" t="s">
        <v>7863</v>
      </c>
    </row>
    <row r="219" spans="1:11" x14ac:dyDescent="0.35">
      <c r="A219" t="s">
        <v>3</v>
      </c>
      <c r="B219">
        <v>216</v>
      </c>
      <c r="C219" s="2">
        <v>45812.682698368058</v>
      </c>
      <c r="D219" t="s">
        <v>4</v>
      </c>
      <c r="E219">
        <v>10000</v>
      </c>
      <c r="F219">
        <v>13724</v>
      </c>
      <c r="G219" t="s">
        <v>5</v>
      </c>
      <c r="H219">
        <v>24624</v>
      </c>
      <c r="I219" t="s">
        <v>9</v>
      </c>
      <c r="K219" s="1" t="s">
        <v>4780</v>
      </c>
    </row>
    <row r="220" spans="1:11" x14ac:dyDescent="0.35">
      <c r="A220" t="s">
        <v>3</v>
      </c>
      <c r="B220">
        <v>217</v>
      </c>
      <c r="C220" s="2">
        <v>45812.682698368058</v>
      </c>
      <c r="D220" t="s">
        <v>4</v>
      </c>
      <c r="E220">
        <v>10000</v>
      </c>
      <c r="F220">
        <v>13724</v>
      </c>
      <c r="G220" t="s">
        <v>5</v>
      </c>
      <c r="H220">
        <v>24624</v>
      </c>
      <c r="I220" t="s">
        <v>6107</v>
      </c>
      <c r="K220" s="1" t="s">
        <v>7864</v>
      </c>
    </row>
    <row r="221" spans="1:11" x14ac:dyDescent="0.35">
      <c r="A221" t="s">
        <v>3</v>
      </c>
      <c r="B221">
        <v>218</v>
      </c>
      <c r="C221" s="2">
        <v>45812.682699016201</v>
      </c>
      <c r="D221" t="s">
        <v>4</v>
      </c>
      <c r="E221">
        <v>10000</v>
      </c>
      <c r="F221">
        <v>13724</v>
      </c>
      <c r="G221" t="s">
        <v>5</v>
      </c>
      <c r="H221">
        <v>24624</v>
      </c>
      <c r="I221" t="s">
        <v>6107</v>
      </c>
      <c r="J221">
        <v>5.60248E-2</v>
      </c>
      <c r="K221" s="1" t="s">
        <v>7865</v>
      </c>
    </row>
    <row r="222" spans="1:11" x14ac:dyDescent="0.35">
      <c r="A222" t="s">
        <v>3</v>
      </c>
      <c r="B222">
        <v>219</v>
      </c>
      <c r="C222" s="2">
        <v>45812.682699027777</v>
      </c>
      <c r="D222" t="s">
        <v>4</v>
      </c>
      <c r="E222">
        <v>10000</v>
      </c>
      <c r="F222">
        <v>13724</v>
      </c>
      <c r="G222" t="s">
        <v>5</v>
      </c>
      <c r="H222">
        <v>24624</v>
      </c>
      <c r="I222" t="s">
        <v>9</v>
      </c>
      <c r="J222">
        <v>5.77429E-2</v>
      </c>
      <c r="K222" s="1" t="s">
        <v>614</v>
      </c>
    </row>
    <row r="223" spans="1:11" x14ac:dyDescent="0.35">
      <c r="A223" t="s">
        <v>3</v>
      </c>
      <c r="B223">
        <v>220</v>
      </c>
      <c r="C223" s="2">
        <v>45812.682699039353</v>
      </c>
      <c r="D223" t="s">
        <v>4</v>
      </c>
      <c r="E223">
        <v>10000</v>
      </c>
      <c r="F223">
        <v>13724</v>
      </c>
      <c r="G223" t="s">
        <v>5</v>
      </c>
      <c r="H223">
        <v>24624</v>
      </c>
      <c r="I223" t="s">
        <v>863</v>
      </c>
      <c r="J223">
        <v>6.0104900000000003E-2</v>
      </c>
      <c r="K223" s="1" t="s">
        <v>1039</v>
      </c>
    </row>
    <row r="224" spans="1:11" x14ac:dyDescent="0.35">
      <c r="A224" t="s">
        <v>3</v>
      </c>
      <c r="B224">
        <v>221</v>
      </c>
      <c r="C224" s="2">
        <v>45812.682699039353</v>
      </c>
      <c r="D224" t="s">
        <v>4</v>
      </c>
      <c r="E224">
        <v>10000</v>
      </c>
      <c r="F224">
        <v>13724</v>
      </c>
      <c r="G224" t="s">
        <v>5</v>
      </c>
      <c r="H224">
        <v>24624</v>
      </c>
      <c r="I224" t="s">
        <v>121</v>
      </c>
      <c r="J224">
        <v>6.2697000000000003E-2</v>
      </c>
      <c r="K224" s="1" t="s">
        <v>614</v>
      </c>
    </row>
    <row r="225" spans="1:11" x14ac:dyDescent="0.35">
      <c r="A225" t="s">
        <v>3</v>
      </c>
      <c r="B225">
        <v>222</v>
      </c>
      <c r="C225" s="2">
        <v>45812.682699050929</v>
      </c>
      <c r="D225" t="s">
        <v>4</v>
      </c>
      <c r="E225">
        <v>10000</v>
      </c>
      <c r="F225">
        <v>13724</v>
      </c>
      <c r="G225" t="s">
        <v>5</v>
      </c>
      <c r="H225">
        <v>24624</v>
      </c>
      <c r="I225" t="s">
        <v>8</v>
      </c>
      <c r="K225" s="1" t="s">
        <v>7141</v>
      </c>
    </row>
    <row r="226" spans="1:11" ht="29" x14ac:dyDescent="0.35">
      <c r="A226" t="s">
        <v>3</v>
      </c>
      <c r="B226">
        <v>223</v>
      </c>
      <c r="C226" s="2">
        <v>45812.682699050929</v>
      </c>
      <c r="D226" t="s">
        <v>4</v>
      </c>
      <c r="E226">
        <v>10000</v>
      </c>
      <c r="F226">
        <v>13724</v>
      </c>
      <c r="G226" t="s">
        <v>5</v>
      </c>
      <c r="H226">
        <v>24624</v>
      </c>
      <c r="I226" t="s">
        <v>673</v>
      </c>
      <c r="K226" s="1" t="s">
        <v>7866</v>
      </c>
    </row>
    <row r="227" spans="1:11" ht="29" x14ac:dyDescent="0.35">
      <c r="A227" t="s">
        <v>3</v>
      </c>
      <c r="B227">
        <v>224</v>
      </c>
      <c r="C227" s="2">
        <v>45812.682699062498</v>
      </c>
      <c r="D227" t="s">
        <v>4</v>
      </c>
      <c r="E227">
        <v>10000</v>
      </c>
      <c r="F227">
        <v>13724</v>
      </c>
      <c r="G227" t="s">
        <v>5</v>
      </c>
      <c r="H227">
        <v>24624</v>
      </c>
      <c r="I227" t="s">
        <v>121</v>
      </c>
      <c r="K227" s="1" t="s">
        <v>7867</v>
      </c>
    </row>
    <row r="228" spans="1:11" x14ac:dyDescent="0.35">
      <c r="A228" t="s">
        <v>3</v>
      </c>
      <c r="B228">
        <v>225</v>
      </c>
      <c r="C228" s="2">
        <v>45812.682699062498</v>
      </c>
      <c r="D228" t="s">
        <v>4</v>
      </c>
      <c r="E228">
        <v>10000</v>
      </c>
      <c r="F228">
        <v>13724</v>
      </c>
      <c r="G228" t="s">
        <v>5</v>
      </c>
      <c r="H228">
        <v>24624</v>
      </c>
      <c r="I228" t="s">
        <v>121</v>
      </c>
      <c r="K228" s="1" t="s">
        <v>7868</v>
      </c>
    </row>
    <row r="229" spans="1:11" x14ac:dyDescent="0.35">
      <c r="A229" t="s">
        <v>858</v>
      </c>
      <c r="B229">
        <v>226</v>
      </c>
      <c r="C229" s="2">
        <v>45812.682699074074</v>
      </c>
      <c r="D229" t="s">
        <v>4</v>
      </c>
      <c r="E229">
        <v>10001</v>
      </c>
      <c r="F229">
        <v>13724</v>
      </c>
      <c r="G229" t="s">
        <v>5</v>
      </c>
      <c r="H229">
        <v>24624</v>
      </c>
      <c r="I229" t="s">
        <v>859</v>
      </c>
      <c r="K229" s="1" t="s">
        <v>7869</v>
      </c>
    </row>
    <row r="230" spans="1:11" x14ac:dyDescent="0.35">
      <c r="A230" t="s">
        <v>858</v>
      </c>
      <c r="B230">
        <v>227</v>
      </c>
      <c r="C230" s="2">
        <v>45812.682699074074</v>
      </c>
      <c r="D230" t="s">
        <v>4</v>
      </c>
      <c r="E230">
        <v>10001</v>
      </c>
      <c r="F230">
        <v>13724</v>
      </c>
      <c r="G230" t="s">
        <v>5</v>
      </c>
      <c r="H230">
        <v>24624</v>
      </c>
      <c r="I230" t="s">
        <v>861</v>
      </c>
      <c r="K230" s="1" t="s">
        <v>7870</v>
      </c>
    </row>
    <row r="231" spans="1:11" ht="29" x14ac:dyDescent="0.35">
      <c r="A231" t="s">
        <v>3</v>
      </c>
      <c r="B231">
        <v>228</v>
      </c>
      <c r="C231" s="2">
        <v>45812.68269908565</v>
      </c>
      <c r="D231" t="s">
        <v>4</v>
      </c>
      <c r="E231">
        <v>10000</v>
      </c>
      <c r="F231">
        <v>13724</v>
      </c>
      <c r="G231" t="s">
        <v>5</v>
      </c>
      <c r="H231">
        <v>24624</v>
      </c>
      <c r="I231" t="s">
        <v>863</v>
      </c>
      <c r="K231" s="1" t="s">
        <v>7871</v>
      </c>
    </row>
    <row r="232" spans="1:11" x14ac:dyDescent="0.35">
      <c r="A232" t="s">
        <v>3</v>
      </c>
      <c r="B232">
        <v>229</v>
      </c>
      <c r="C232" s="2">
        <v>45812.68269908565</v>
      </c>
      <c r="D232" t="s">
        <v>4</v>
      </c>
      <c r="E232">
        <v>10000</v>
      </c>
      <c r="F232">
        <v>13724</v>
      </c>
      <c r="G232" t="s">
        <v>5</v>
      </c>
      <c r="H232">
        <v>24624</v>
      </c>
      <c r="I232" t="s">
        <v>130</v>
      </c>
      <c r="K232" s="1" t="s">
        <v>7192</v>
      </c>
    </row>
    <row r="233" spans="1:11" x14ac:dyDescent="0.35">
      <c r="A233" t="s">
        <v>3</v>
      </c>
      <c r="B233">
        <v>230</v>
      </c>
      <c r="C233" s="2">
        <v>45812.682699097226</v>
      </c>
      <c r="D233" t="s">
        <v>4</v>
      </c>
      <c r="E233">
        <v>10000</v>
      </c>
      <c r="F233">
        <v>13724</v>
      </c>
      <c r="G233" t="s">
        <v>5</v>
      </c>
      <c r="H233">
        <v>24624</v>
      </c>
      <c r="I233" t="s">
        <v>130</v>
      </c>
      <c r="J233">
        <v>4.2509999999999998E-4</v>
      </c>
      <c r="K233" s="1" t="s">
        <v>7195</v>
      </c>
    </row>
    <row r="234" spans="1:11" ht="29" x14ac:dyDescent="0.35">
      <c r="A234" t="s">
        <v>3</v>
      </c>
      <c r="B234">
        <v>231</v>
      </c>
      <c r="C234" s="2">
        <v>45812.682699108795</v>
      </c>
      <c r="D234" t="s">
        <v>4</v>
      </c>
      <c r="E234">
        <v>10000</v>
      </c>
      <c r="F234">
        <v>13724</v>
      </c>
      <c r="G234" t="s">
        <v>5</v>
      </c>
      <c r="H234">
        <v>24624</v>
      </c>
      <c r="I234" t="s">
        <v>9</v>
      </c>
      <c r="K234" s="1" t="s">
        <v>7872</v>
      </c>
    </row>
    <row r="235" spans="1:11" x14ac:dyDescent="0.35">
      <c r="A235" t="s">
        <v>3</v>
      </c>
      <c r="B235">
        <v>232</v>
      </c>
      <c r="C235" s="2">
        <v>45812.682699108795</v>
      </c>
      <c r="D235" t="s">
        <v>4</v>
      </c>
      <c r="E235">
        <v>10000</v>
      </c>
      <c r="F235">
        <v>13724</v>
      </c>
      <c r="G235" t="s">
        <v>5</v>
      </c>
      <c r="H235">
        <v>24624</v>
      </c>
      <c r="I235" t="s">
        <v>9</v>
      </c>
      <c r="K235" s="1" t="s">
        <v>4780</v>
      </c>
    </row>
    <row r="236" spans="1:11" x14ac:dyDescent="0.35">
      <c r="A236" t="s">
        <v>3</v>
      </c>
      <c r="B236">
        <v>233</v>
      </c>
      <c r="C236" s="2">
        <v>45812.682699120371</v>
      </c>
      <c r="D236" t="s">
        <v>4</v>
      </c>
      <c r="E236">
        <v>10000</v>
      </c>
      <c r="F236">
        <v>13724</v>
      </c>
      <c r="G236" t="s">
        <v>5</v>
      </c>
      <c r="H236">
        <v>24624</v>
      </c>
      <c r="I236" t="s">
        <v>6107</v>
      </c>
      <c r="K236" s="1" t="s">
        <v>7204</v>
      </c>
    </row>
    <row r="237" spans="1:11" x14ac:dyDescent="0.35">
      <c r="A237" t="s">
        <v>3</v>
      </c>
      <c r="B237">
        <v>234</v>
      </c>
      <c r="C237" s="2">
        <v>45812.682699826386</v>
      </c>
      <c r="D237" t="s">
        <v>4</v>
      </c>
      <c r="E237">
        <v>10000</v>
      </c>
      <c r="F237">
        <v>13724</v>
      </c>
      <c r="G237" t="s">
        <v>5</v>
      </c>
      <c r="H237">
        <v>24624</v>
      </c>
      <c r="I237" t="s">
        <v>6107</v>
      </c>
      <c r="J237">
        <v>6.1331799999999999E-2</v>
      </c>
      <c r="K237" s="1" t="s">
        <v>7873</v>
      </c>
    </row>
    <row r="238" spans="1:11" x14ac:dyDescent="0.35">
      <c r="A238" t="s">
        <v>3</v>
      </c>
      <c r="B238">
        <v>235</v>
      </c>
      <c r="C238" s="2">
        <v>45812.682699837962</v>
      </c>
      <c r="D238" t="s">
        <v>4</v>
      </c>
      <c r="E238">
        <v>10000</v>
      </c>
      <c r="F238">
        <v>13724</v>
      </c>
      <c r="G238" t="s">
        <v>5</v>
      </c>
      <c r="H238">
        <v>24624</v>
      </c>
      <c r="I238" t="s">
        <v>9</v>
      </c>
      <c r="J238">
        <v>6.2970399999999996E-2</v>
      </c>
      <c r="K238" s="1" t="s">
        <v>614</v>
      </c>
    </row>
    <row r="239" spans="1:11" x14ac:dyDescent="0.35">
      <c r="A239" t="s">
        <v>3</v>
      </c>
      <c r="B239">
        <v>236</v>
      </c>
      <c r="C239" s="2">
        <v>45812.682699837962</v>
      </c>
      <c r="D239" t="s">
        <v>4</v>
      </c>
      <c r="E239">
        <v>10000</v>
      </c>
      <c r="F239">
        <v>13724</v>
      </c>
      <c r="G239" t="s">
        <v>5</v>
      </c>
      <c r="H239">
        <v>24624</v>
      </c>
      <c r="I239" t="s">
        <v>863</v>
      </c>
      <c r="J239">
        <v>6.5131800000000004E-2</v>
      </c>
      <c r="K239" s="1" t="s">
        <v>1039</v>
      </c>
    </row>
    <row r="240" spans="1:11" x14ac:dyDescent="0.35">
      <c r="A240" t="s">
        <v>3</v>
      </c>
      <c r="B240">
        <v>237</v>
      </c>
      <c r="C240" s="2">
        <v>45812.682699849538</v>
      </c>
      <c r="D240" t="s">
        <v>4</v>
      </c>
      <c r="E240">
        <v>10000</v>
      </c>
      <c r="F240">
        <v>13724</v>
      </c>
      <c r="G240" t="s">
        <v>5</v>
      </c>
      <c r="H240">
        <v>24624</v>
      </c>
      <c r="I240" t="s">
        <v>121</v>
      </c>
      <c r="J240">
        <v>6.7917400000000003E-2</v>
      </c>
      <c r="K240" s="1" t="s">
        <v>614</v>
      </c>
    </row>
    <row r="241" spans="1:11" x14ac:dyDescent="0.35">
      <c r="A241" t="s">
        <v>3</v>
      </c>
      <c r="B241">
        <v>238</v>
      </c>
      <c r="C241" s="2">
        <v>45812.682699849538</v>
      </c>
      <c r="D241" t="s">
        <v>4</v>
      </c>
      <c r="E241">
        <v>10000</v>
      </c>
      <c r="F241">
        <v>13724</v>
      </c>
      <c r="G241" t="s">
        <v>5</v>
      </c>
      <c r="H241">
        <v>24624</v>
      </c>
      <c r="I241" t="s">
        <v>8</v>
      </c>
      <c r="K241" s="1" t="s">
        <v>7141</v>
      </c>
    </row>
    <row r="242" spans="1:11" ht="29" x14ac:dyDescent="0.35">
      <c r="A242" t="s">
        <v>3</v>
      </c>
      <c r="B242">
        <v>239</v>
      </c>
      <c r="C242" s="2">
        <v>45812.682699861114</v>
      </c>
      <c r="D242" t="s">
        <v>4</v>
      </c>
      <c r="E242">
        <v>10000</v>
      </c>
      <c r="F242">
        <v>13724</v>
      </c>
      <c r="G242" t="s">
        <v>5</v>
      </c>
      <c r="H242">
        <v>24624</v>
      </c>
      <c r="I242" t="s">
        <v>673</v>
      </c>
      <c r="K242" s="1" t="s">
        <v>7874</v>
      </c>
    </row>
    <row r="243" spans="1:11" ht="29" x14ac:dyDescent="0.35">
      <c r="A243" t="s">
        <v>3</v>
      </c>
      <c r="B243">
        <v>240</v>
      </c>
      <c r="C243" s="2">
        <v>45812.682699861114</v>
      </c>
      <c r="D243" t="s">
        <v>4</v>
      </c>
      <c r="E243">
        <v>10000</v>
      </c>
      <c r="F243">
        <v>13724</v>
      </c>
      <c r="G243" t="s">
        <v>5</v>
      </c>
      <c r="H243">
        <v>24624</v>
      </c>
      <c r="I243" t="s">
        <v>121</v>
      </c>
      <c r="K243" s="1" t="s">
        <v>7875</v>
      </c>
    </row>
    <row r="244" spans="1:11" x14ac:dyDescent="0.35">
      <c r="A244" t="s">
        <v>3</v>
      </c>
      <c r="B244">
        <v>241</v>
      </c>
      <c r="C244" s="2">
        <v>45812.682699872683</v>
      </c>
      <c r="D244" t="s">
        <v>4</v>
      </c>
      <c r="E244">
        <v>10000</v>
      </c>
      <c r="F244">
        <v>13724</v>
      </c>
      <c r="G244" t="s">
        <v>5</v>
      </c>
      <c r="H244">
        <v>24624</v>
      </c>
      <c r="I244" t="s">
        <v>121</v>
      </c>
      <c r="K244" s="1" t="s">
        <v>7876</v>
      </c>
    </row>
    <row r="245" spans="1:11" x14ac:dyDescent="0.35">
      <c r="A245" t="s">
        <v>858</v>
      </c>
      <c r="B245">
        <v>242</v>
      </c>
      <c r="C245" s="2">
        <v>45812.682699872683</v>
      </c>
      <c r="D245" t="s">
        <v>4</v>
      </c>
      <c r="E245">
        <v>10001</v>
      </c>
      <c r="F245">
        <v>13724</v>
      </c>
      <c r="G245" t="s">
        <v>5</v>
      </c>
      <c r="H245">
        <v>24624</v>
      </c>
      <c r="I245" t="s">
        <v>859</v>
      </c>
      <c r="K245" s="1" t="s">
        <v>7877</v>
      </c>
    </row>
    <row r="246" spans="1:11" x14ac:dyDescent="0.35">
      <c r="A246" t="s">
        <v>858</v>
      </c>
      <c r="B246">
        <v>243</v>
      </c>
      <c r="C246" s="2">
        <v>45812.682699884259</v>
      </c>
      <c r="D246" t="s">
        <v>4</v>
      </c>
      <c r="E246">
        <v>10001</v>
      </c>
      <c r="F246">
        <v>13724</v>
      </c>
      <c r="G246" t="s">
        <v>5</v>
      </c>
      <c r="H246">
        <v>24624</v>
      </c>
      <c r="I246" t="s">
        <v>861</v>
      </c>
      <c r="K246" s="1" t="s">
        <v>7878</v>
      </c>
    </row>
    <row r="247" spans="1:11" ht="29" x14ac:dyDescent="0.35">
      <c r="A247" t="s">
        <v>3</v>
      </c>
      <c r="B247">
        <v>244</v>
      </c>
      <c r="C247" s="2">
        <v>45812.682699895835</v>
      </c>
      <c r="D247" t="s">
        <v>4</v>
      </c>
      <c r="E247">
        <v>10000</v>
      </c>
      <c r="F247">
        <v>13724</v>
      </c>
      <c r="G247" t="s">
        <v>5</v>
      </c>
      <c r="H247">
        <v>24624</v>
      </c>
      <c r="I247" t="s">
        <v>863</v>
      </c>
      <c r="K247" s="1" t="s">
        <v>7879</v>
      </c>
    </row>
    <row r="248" spans="1:11" x14ac:dyDescent="0.35">
      <c r="A248" t="s">
        <v>3</v>
      </c>
      <c r="B248">
        <v>245</v>
      </c>
      <c r="C248" s="2">
        <v>45812.682699895835</v>
      </c>
      <c r="D248" t="s">
        <v>4</v>
      </c>
      <c r="E248">
        <v>10000</v>
      </c>
      <c r="F248">
        <v>13724</v>
      </c>
      <c r="G248" t="s">
        <v>5</v>
      </c>
      <c r="H248">
        <v>24624</v>
      </c>
      <c r="I248" t="s">
        <v>130</v>
      </c>
      <c r="K248" s="1" t="s">
        <v>7880</v>
      </c>
    </row>
    <row r="249" spans="1:11" x14ac:dyDescent="0.35">
      <c r="A249" t="s">
        <v>3</v>
      </c>
      <c r="B249">
        <v>246</v>
      </c>
      <c r="C249" s="2">
        <v>45812.682699907411</v>
      </c>
      <c r="D249" t="s">
        <v>4</v>
      </c>
      <c r="E249">
        <v>10000</v>
      </c>
      <c r="F249">
        <v>13724</v>
      </c>
      <c r="G249" t="s">
        <v>5</v>
      </c>
      <c r="H249">
        <v>24624</v>
      </c>
      <c r="I249" t="s">
        <v>130</v>
      </c>
      <c r="J249">
        <v>4.238E-4</v>
      </c>
      <c r="K249" s="1" t="s">
        <v>7881</v>
      </c>
    </row>
    <row r="250" spans="1:11" ht="29" x14ac:dyDescent="0.35">
      <c r="A250" t="s">
        <v>3</v>
      </c>
      <c r="B250">
        <v>247</v>
      </c>
      <c r="C250" s="2">
        <v>45812.682699907411</v>
      </c>
      <c r="D250" t="s">
        <v>4</v>
      </c>
      <c r="E250">
        <v>10000</v>
      </c>
      <c r="F250">
        <v>13724</v>
      </c>
      <c r="G250" t="s">
        <v>5</v>
      </c>
      <c r="H250">
        <v>24624</v>
      </c>
      <c r="I250" t="s">
        <v>9</v>
      </c>
      <c r="K250" s="1" t="s">
        <v>7882</v>
      </c>
    </row>
    <row r="251" spans="1:11" x14ac:dyDescent="0.35">
      <c r="A251" t="s">
        <v>3</v>
      </c>
      <c r="B251">
        <v>248</v>
      </c>
      <c r="C251" s="2">
        <v>45812.68269991898</v>
      </c>
      <c r="D251" t="s">
        <v>4</v>
      </c>
      <c r="E251">
        <v>10000</v>
      </c>
      <c r="F251">
        <v>13724</v>
      </c>
      <c r="G251" t="s">
        <v>5</v>
      </c>
      <c r="H251">
        <v>24624</v>
      </c>
      <c r="I251" t="s">
        <v>9</v>
      </c>
      <c r="K251" s="1" t="s">
        <v>4780</v>
      </c>
    </row>
    <row r="252" spans="1:11" x14ac:dyDescent="0.35">
      <c r="A252" t="s">
        <v>3</v>
      </c>
      <c r="B252">
        <v>249</v>
      </c>
      <c r="C252" s="2">
        <v>45812.68269991898</v>
      </c>
      <c r="D252" t="s">
        <v>4</v>
      </c>
      <c r="E252">
        <v>10000</v>
      </c>
      <c r="F252">
        <v>13724</v>
      </c>
      <c r="G252" t="s">
        <v>5</v>
      </c>
      <c r="H252">
        <v>24624</v>
      </c>
      <c r="I252" t="s">
        <v>6107</v>
      </c>
      <c r="K252" s="1" t="s">
        <v>7883</v>
      </c>
    </row>
    <row r="253" spans="1:11" x14ac:dyDescent="0.35">
      <c r="A253" t="s">
        <v>3</v>
      </c>
      <c r="B253">
        <v>250</v>
      </c>
      <c r="C253" s="2">
        <v>45812.682700613426</v>
      </c>
      <c r="D253" t="s">
        <v>4</v>
      </c>
      <c r="E253">
        <v>10000</v>
      </c>
      <c r="F253">
        <v>13724</v>
      </c>
      <c r="G253" t="s">
        <v>5</v>
      </c>
      <c r="H253">
        <v>24624</v>
      </c>
      <c r="I253" t="s">
        <v>6107</v>
      </c>
      <c r="J253">
        <v>5.9088399999999999E-2</v>
      </c>
      <c r="K253" s="1" t="s">
        <v>7884</v>
      </c>
    </row>
    <row r="254" spans="1:11" x14ac:dyDescent="0.35">
      <c r="A254" t="s">
        <v>3</v>
      </c>
      <c r="B254">
        <v>251</v>
      </c>
      <c r="C254" s="2">
        <v>45812.682700613426</v>
      </c>
      <c r="D254" t="s">
        <v>4</v>
      </c>
      <c r="E254">
        <v>10000</v>
      </c>
      <c r="F254">
        <v>13724</v>
      </c>
      <c r="G254" t="s">
        <v>5</v>
      </c>
      <c r="H254">
        <v>24624</v>
      </c>
      <c r="I254" t="s">
        <v>9</v>
      </c>
      <c r="J254">
        <v>6.0849100000000003E-2</v>
      </c>
      <c r="K254" s="1" t="s">
        <v>614</v>
      </c>
    </row>
    <row r="255" spans="1:11" x14ac:dyDescent="0.35">
      <c r="A255" t="s">
        <v>3</v>
      </c>
      <c r="B255">
        <v>252</v>
      </c>
      <c r="C255" s="2">
        <v>45812.682700625002</v>
      </c>
      <c r="D255" t="s">
        <v>4</v>
      </c>
      <c r="E255">
        <v>10000</v>
      </c>
      <c r="F255">
        <v>13724</v>
      </c>
      <c r="G255" t="s">
        <v>5</v>
      </c>
      <c r="H255">
        <v>24624</v>
      </c>
      <c r="I255" t="s">
        <v>863</v>
      </c>
      <c r="J255">
        <v>6.3097E-2</v>
      </c>
      <c r="K255" s="1" t="s">
        <v>1039</v>
      </c>
    </row>
    <row r="256" spans="1:11" x14ac:dyDescent="0.35">
      <c r="A256" t="s">
        <v>3</v>
      </c>
      <c r="B256">
        <v>253</v>
      </c>
      <c r="C256" s="2">
        <v>45812.682700625002</v>
      </c>
      <c r="D256" t="s">
        <v>4</v>
      </c>
      <c r="E256">
        <v>10000</v>
      </c>
      <c r="F256">
        <v>13724</v>
      </c>
      <c r="G256" t="s">
        <v>5</v>
      </c>
      <c r="H256">
        <v>24624</v>
      </c>
      <c r="I256" t="s">
        <v>121</v>
      </c>
      <c r="J256">
        <v>6.5681799999999999E-2</v>
      </c>
      <c r="K256" s="1" t="s">
        <v>614</v>
      </c>
    </row>
    <row r="257" spans="1:11" x14ac:dyDescent="0.35">
      <c r="A257" t="s">
        <v>3</v>
      </c>
      <c r="B257">
        <v>254</v>
      </c>
      <c r="C257" s="2">
        <v>45812.682700636571</v>
      </c>
      <c r="D257" t="s">
        <v>4</v>
      </c>
      <c r="E257">
        <v>10000</v>
      </c>
      <c r="F257">
        <v>13724</v>
      </c>
      <c r="G257" t="s">
        <v>5</v>
      </c>
      <c r="H257">
        <v>24624</v>
      </c>
      <c r="I257" t="s">
        <v>8</v>
      </c>
      <c r="K257" s="1" t="s">
        <v>7141</v>
      </c>
    </row>
    <row r="258" spans="1:11" ht="29" x14ac:dyDescent="0.35">
      <c r="A258" t="s">
        <v>3</v>
      </c>
      <c r="B258">
        <v>255</v>
      </c>
      <c r="C258" s="2">
        <v>45812.682700636571</v>
      </c>
      <c r="D258" t="s">
        <v>4</v>
      </c>
      <c r="E258">
        <v>10000</v>
      </c>
      <c r="F258">
        <v>13724</v>
      </c>
      <c r="G258" t="s">
        <v>5</v>
      </c>
      <c r="H258">
        <v>24624</v>
      </c>
      <c r="I258" t="s">
        <v>673</v>
      </c>
      <c r="K258" s="1" t="s">
        <v>7885</v>
      </c>
    </row>
    <row r="259" spans="1:11" ht="29" x14ac:dyDescent="0.35">
      <c r="A259" t="s">
        <v>3</v>
      </c>
      <c r="B259">
        <v>256</v>
      </c>
      <c r="C259" s="2">
        <v>45812.682700648147</v>
      </c>
      <c r="D259" t="s">
        <v>4</v>
      </c>
      <c r="E259">
        <v>10000</v>
      </c>
      <c r="F259">
        <v>13724</v>
      </c>
      <c r="G259" t="s">
        <v>5</v>
      </c>
      <c r="H259">
        <v>24624</v>
      </c>
      <c r="I259" t="s">
        <v>121</v>
      </c>
      <c r="K259" s="1" t="s">
        <v>7886</v>
      </c>
    </row>
    <row r="260" spans="1:11" x14ac:dyDescent="0.35">
      <c r="A260" t="s">
        <v>3</v>
      </c>
      <c r="B260">
        <v>257</v>
      </c>
      <c r="C260" s="2">
        <v>45812.682700648147</v>
      </c>
      <c r="D260" t="s">
        <v>4</v>
      </c>
      <c r="E260">
        <v>10000</v>
      </c>
      <c r="F260">
        <v>13724</v>
      </c>
      <c r="G260" t="s">
        <v>5</v>
      </c>
      <c r="H260">
        <v>24624</v>
      </c>
      <c r="I260" t="s">
        <v>121</v>
      </c>
      <c r="K260" s="1" t="s">
        <v>7887</v>
      </c>
    </row>
    <row r="261" spans="1:11" x14ac:dyDescent="0.35">
      <c r="A261" t="s">
        <v>858</v>
      </c>
      <c r="B261">
        <v>258</v>
      </c>
      <c r="C261" s="2">
        <v>45812.682700659723</v>
      </c>
      <c r="D261" t="s">
        <v>4</v>
      </c>
      <c r="E261">
        <v>10001</v>
      </c>
      <c r="F261">
        <v>13724</v>
      </c>
      <c r="G261" t="s">
        <v>5</v>
      </c>
      <c r="H261">
        <v>24624</v>
      </c>
      <c r="I261" t="s">
        <v>859</v>
      </c>
      <c r="K261" s="1" t="s">
        <v>7888</v>
      </c>
    </row>
    <row r="262" spans="1:11" x14ac:dyDescent="0.35">
      <c r="A262" t="s">
        <v>858</v>
      </c>
      <c r="B262">
        <v>259</v>
      </c>
      <c r="C262" s="2">
        <v>45812.682700659723</v>
      </c>
      <c r="D262" t="s">
        <v>4</v>
      </c>
      <c r="E262">
        <v>10001</v>
      </c>
      <c r="F262">
        <v>13724</v>
      </c>
      <c r="G262" t="s">
        <v>5</v>
      </c>
      <c r="H262">
        <v>24624</v>
      </c>
      <c r="I262" t="s">
        <v>861</v>
      </c>
      <c r="K262" s="1" t="s">
        <v>7889</v>
      </c>
    </row>
    <row r="263" spans="1:11" ht="29" x14ac:dyDescent="0.35">
      <c r="A263" t="s">
        <v>3</v>
      </c>
      <c r="B263">
        <v>260</v>
      </c>
      <c r="C263" s="2">
        <v>45812.682700671299</v>
      </c>
      <c r="D263" t="s">
        <v>4</v>
      </c>
      <c r="E263">
        <v>10000</v>
      </c>
      <c r="F263">
        <v>13724</v>
      </c>
      <c r="G263" t="s">
        <v>5</v>
      </c>
      <c r="H263">
        <v>24624</v>
      </c>
      <c r="I263" t="s">
        <v>863</v>
      </c>
      <c r="K263" s="1" t="s">
        <v>7890</v>
      </c>
    </row>
    <row r="264" spans="1:11" x14ac:dyDescent="0.35">
      <c r="A264" t="s">
        <v>3</v>
      </c>
      <c r="B264">
        <v>261</v>
      </c>
      <c r="C264" s="2">
        <v>45812.682700671299</v>
      </c>
      <c r="D264" t="s">
        <v>4</v>
      </c>
      <c r="E264">
        <v>10000</v>
      </c>
      <c r="F264">
        <v>13724</v>
      </c>
      <c r="G264" t="s">
        <v>5</v>
      </c>
      <c r="H264">
        <v>24624</v>
      </c>
      <c r="I264" t="s">
        <v>130</v>
      </c>
      <c r="K264" s="1" t="s">
        <v>7891</v>
      </c>
    </row>
    <row r="265" spans="1:11" x14ac:dyDescent="0.35">
      <c r="A265" t="s">
        <v>3</v>
      </c>
      <c r="B265">
        <v>262</v>
      </c>
      <c r="C265" s="2">
        <v>45812.682700682868</v>
      </c>
      <c r="D265" t="s">
        <v>4</v>
      </c>
      <c r="E265">
        <v>10000</v>
      </c>
      <c r="F265">
        <v>13724</v>
      </c>
      <c r="G265" t="s">
        <v>5</v>
      </c>
      <c r="H265">
        <v>24624</v>
      </c>
      <c r="I265" t="s">
        <v>130</v>
      </c>
      <c r="J265">
        <v>4.1879999999999999E-4</v>
      </c>
      <c r="K265" s="1" t="s">
        <v>7892</v>
      </c>
    </row>
    <row r="266" spans="1:11" ht="29" x14ac:dyDescent="0.35">
      <c r="A266" t="s">
        <v>3</v>
      </c>
      <c r="B266">
        <v>263</v>
      </c>
      <c r="C266" s="2">
        <v>45812.682700682868</v>
      </c>
      <c r="D266" t="s">
        <v>4</v>
      </c>
      <c r="E266">
        <v>10000</v>
      </c>
      <c r="F266">
        <v>13724</v>
      </c>
      <c r="G266" t="s">
        <v>5</v>
      </c>
      <c r="H266">
        <v>24624</v>
      </c>
      <c r="I266" t="s">
        <v>9</v>
      </c>
      <c r="K266" s="1" t="s">
        <v>7893</v>
      </c>
    </row>
    <row r="267" spans="1:11" x14ac:dyDescent="0.35">
      <c r="A267" t="s">
        <v>3</v>
      </c>
      <c r="B267">
        <v>264</v>
      </c>
      <c r="C267" s="2">
        <v>45812.682700694444</v>
      </c>
      <c r="D267" t="s">
        <v>4</v>
      </c>
      <c r="E267">
        <v>10000</v>
      </c>
      <c r="F267">
        <v>13724</v>
      </c>
      <c r="G267" t="s">
        <v>5</v>
      </c>
      <c r="H267">
        <v>24624</v>
      </c>
      <c r="I267" t="s">
        <v>9</v>
      </c>
      <c r="K267" s="1" t="s">
        <v>4780</v>
      </c>
    </row>
    <row r="268" spans="1:11" x14ac:dyDescent="0.35">
      <c r="A268" t="s">
        <v>3</v>
      </c>
      <c r="B268">
        <v>265</v>
      </c>
      <c r="C268" s="2">
        <v>45812.68270070602</v>
      </c>
      <c r="D268" t="s">
        <v>4</v>
      </c>
      <c r="E268">
        <v>10000</v>
      </c>
      <c r="F268">
        <v>13724</v>
      </c>
      <c r="G268" t="s">
        <v>5</v>
      </c>
      <c r="H268">
        <v>24624</v>
      </c>
      <c r="I268" t="s">
        <v>6107</v>
      </c>
      <c r="K268" s="1" t="s">
        <v>7894</v>
      </c>
    </row>
    <row r="269" spans="1:11" x14ac:dyDescent="0.35">
      <c r="A269" t="s">
        <v>3</v>
      </c>
      <c r="B269">
        <v>266</v>
      </c>
      <c r="C269" s="2">
        <v>45812.682701481484</v>
      </c>
      <c r="D269" t="s">
        <v>4</v>
      </c>
      <c r="E269">
        <v>10000</v>
      </c>
      <c r="F269">
        <v>13724</v>
      </c>
      <c r="G269" t="s">
        <v>5</v>
      </c>
      <c r="H269">
        <v>24624</v>
      </c>
      <c r="I269" t="s">
        <v>6107</v>
      </c>
      <c r="J269">
        <v>6.7300600000000002E-2</v>
      </c>
      <c r="K269" s="1" t="s">
        <v>7895</v>
      </c>
    </row>
    <row r="270" spans="1:11" x14ac:dyDescent="0.35">
      <c r="A270" t="s">
        <v>3</v>
      </c>
      <c r="B270">
        <v>267</v>
      </c>
      <c r="C270" s="2">
        <v>45812.682701493053</v>
      </c>
      <c r="D270" t="s">
        <v>4</v>
      </c>
      <c r="E270">
        <v>10000</v>
      </c>
      <c r="F270">
        <v>13724</v>
      </c>
      <c r="G270" t="s">
        <v>5</v>
      </c>
      <c r="H270">
        <v>24624</v>
      </c>
      <c r="I270" t="s">
        <v>9</v>
      </c>
      <c r="J270">
        <v>6.9034999999999999E-2</v>
      </c>
      <c r="K270" s="1" t="s">
        <v>614</v>
      </c>
    </row>
    <row r="271" spans="1:11" x14ac:dyDescent="0.35">
      <c r="A271" t="s">
        <v>3</v>
      </c>
      <c r="B271">
        <v>268</v>
      </c>
      <c r="C271" s="2">
        <v>45812.682701493053</v>
      </c>
      <c r="D271" t="s">
        <v>4</v>
      </c>
      <c r="E271">
        <v>10000</v>
      </c>
      <c r="F271">
        <v>13724</v>
      </c>
      <c r="G271" t="s">
        <v>5</v>
      </c>
      <c r="H271">
        <v>24624</v>
      </c>
      <c r="I271" t="s">
        <v>863</v>
      </c>
      <c r="J271">
        <v>7.1148500000000003E-2</v>
      </c>
      <c r="K271" s="1" t="s">
        <v>1039</v>
      </c>
    </row>
    <row r="272" spans="1:11" x14ac:dyDescent="0.35">
      <c r="A272" t="s">
        <v>3</v>
      </c>
      <c r="B272">
        <v>269</v>
      </c>
      <c r="C272" s="2">
        <v>45812.682701504629</v>
      </c>
      <c r="D272" t="s">
        <v>4</v>
      </c>
      <c r="E272">
        <v>10000</v>
      </c>
      <c r="F272">
        <v>13724</v>
      </c>
      <c r="G272" t="s">
        <v>5</v>
      </c>
      <c r="H272">
        <v>24624</v>
      </c>
      <c r="I272" t="s">
        <v>121</v>
      </c>
      <c r="J272">
        <v>7.3667499999999997E-2</v>
      </c>
      <c r="K272" s="1" t="s">
        <v>614</v>
      </c>
    </row>
    <row r="273" spans="1:11" x14ac:dyDescent="0.35">
      <c r="A273" t="s">
        <v>3</v>
      </c>
      <c r="B273">
        <v>270</v>
      </c>
      <c r="C273" s="2">
        <v>45812.682701504629</v>
      </c>
      <c r="D273" t="s">
        <v>4</v>
      </c>
      <c r="E273">
        <v>10000</v>
      </c>
      <c r="F273">
        <v>13724</v>
      </c>
      <c r="G273" t="s">
        <v>5</v>
      </c>
      <c r="H273">
        <v>24624</v>
      </c>
      <c r="I273" t="s">
        <v>673</v>
      </c>
      <c r="J273">
        <v>0.65103420000000001</v>
      </c>
      <c r="K273" s="1" t="s">
        <v>614</v>
      </c>
    </row>
    <row r="274" spans="1:11" ht="43.5" x14ac:dyDescent="0.35">
      <c r="A274" t="s">
        <v>3</v>
      </c>
      <c r="B274">
        <v>271</v>
      </c>
      <c r="C274" s="2">
        <v>45812.682701516205</v>
      </c>
      <c r="D274" t="s">
        <v>4</v>
      </c>
      <c r="E274">
        <v>10000</v>
      </c>
      <c r="F274">
        <v>13724</v>
      </c>
      <c r="G274" t="s">
        <v>5</v>
      </c>
      <c r="H274">
        <v>24624</v>
      </c>
      <c r="I274" t="s">
        <v>673</v>
      </c>
      <c r="K274" s="1" t="s">
        <v>7896</v>
      </c>
    </row>
    <row r="275" spans="1:11" x14ac:dyDescent="0.35">
      <c r="A275" t="s">
        <v>3</v>
      </c>
      <c r="B275">
        <v>272</v>
      </c>
      <c r="C275" s="2">
        <v>45812.682701516205</v>
      </c>
      <c r="D275" t="s">
        <v>4</v>
      </c>
      <c r="E275">
        <v>10000</v>
      </c>
      <c r="F275">
        <v>13724</v>
      </c>
      <c r="G275" t="s">
        <v>5</v>
      </c>
      <c r="H275">
        <v>24624</v>
      </c>
      <c r="I275" t="s">
        <v>280</v>
      </c>
      <c r="K275" s="1" t="s">
        <v>7897</v>
      </c>
    </row>
    <row r="276" spans="1:11" x14ac:dyDescent="0.35">
      <c r="A276" t="s">
        <v>3</v>
      </c>
      <c r="B276">
        <v>273</v>
      </c>
      <c r="C276" s="2">
        <v>45812.682701527781</v>
      </c>
      <c r="D276" t="s">
        <v>4</v>
      </c>
      <c r="E276">
        <v>10000</v>
      </c>
      <c r="F276">
        <v>13724</v>
      </c>
      <c r="G276" t="s">
        <v>5</v>
      </c>
      <c r="H276">
        <v>24624</v>
      </c>
      <c r="I276" t="s">
        <v>280</v>
      </c>
      <c r="J276">
        <v>3.7859999999999999E-4</v>
      </c>
      <c r="K276" s="1" t="s">
        <v>7898</v>
      </c>
    </row>
    <row r="277" spans="1:11" x14ac:dyDescent="0.35">
      <c r="A277" t="s">
        <v>3</v>
      </c>
      <c r="B277">
        <v>274</v>
      </c>
      <c r="C277" s="2">
        <v>45812.682701550926</v>
      </c>
      <c r="D277" t="s">
        <v>4</v>
      </c>
      <c r="E277">
        <v>10000</v>
      </c>
      <c r="F277">
        <v>13724</v>
      </c>
      <c r="G277" t="s">
        <v>5</v>
      </c>
      <c r="H277">
        <v>35064</v>
      </c>
      <c r="I277" t="s">
        <v>8</v>
      </c>
      <c r="K277" s="1" t="s">
        <v>6225</v>
      </c>
    </row>
    <row r="278" spans="1:11" x14ac:dyDescent="0.35">
      <c r="A278" t="s">
        <v>3</v>
      </c>
      <c r="B278">
        <v>275</v>
      </c>
      <c r="C278" s="2">
        <v>45812.682701550926</v>
      </c>
      <c r="D278" t="s">
        <v>4</v>
      </c>
      <c r="E278">
        <v>10000</v>
      </c>
      <c r="F278">
        <v>13724</v>
      </c>
      <c r="G278" t="s">
        <v>5</v>
      </c>
      <c r="H278">
        <v>34480</v>
      </c>
      <c r="I278" t="s">
        <v>8</v>
      </c>
      <c r="K278" s="1" t="s">
        <v>6232</v>
      </c>
    </row>
    <row r="279" spans="1:11" x14ac:dyDescent="0.35">
      <c r="A279" t="s">
        <v>3</v>
      </c>
      <c r="B279">
        <v>276</v>
      </c>
      <c r="C279" s="2">
        <v>45812.682701562502</v>
      </c>
      <c r="D279" t="s">
        <v>4</v>
      </c>
      <c r="E279">
        <v>10000</v>
      </c>
      <c r="F279">
        <v>13724</v>
      </c>
      <c r="G279" t="s">
        <v>5</v>
      </c>
      <c r="H279">
        <v>27600</v>
      </c>
      <c r="I279" t="s">
        <v>8</v>
      </c>
      <c r="K279" s="1" t="s">
        <v>7139</v>
      </c>
    </row>
    <row r="280" spans="1:11" ht="29" x14ac:dyDescent="0.35">
      <c r="A280" t="s">
        <v>3</v>
      </c>
      <c r="B280">
        <v>277</v>
      </c>
      <c r="C280" s="2">
        <v>45812.682701562502</v>
      </c>
      <c r="D280" t="s">
        <v>4</v>
      </c>
      <c r="E280">
        <v>10000</v>
      </c>
      <c r="F280">
        <v>13724</v>
      </c>
      <c r="G280" t="s">
        <v>5</v>
      </c>
      <c r="H280">
        <v>35064</v>
      </c>
      <c r="I280" t="s">
        <v>187</v>
      </c>
      <c r="K280" s="1" t="s">
        <v>7899</v>
      </c>
    </row>
    <row r="281" spans="1:11" ht="29" x14ac:dyDescent="0.35">
      <c r="A281" t="s">
        <v>3</v>
      </c>
      <c r="B281">
        <v>278</v>
      </c>
      <c r="C281" s="2">
        <v>45812.682701562502</v>
      </c>
      <c r="D281" t="s">
        <v>4</v>
      </c>
      <c r="E281">
        <v>10000</v>
      </c>
      <c r="F281">
        <v>13724</v>
      </c>
      <c r="G281" t="s">
        <v>5</v>
      </c>
      <c r="H281">
        <v>35064</v>
      </c>
      <c r="I281" t="s">
        <v>121</v>
      </c>
      <c r="K281" s="1" t="s">
        <v>7900</v>
      </c>
    </row>
    <row r="282" spans="1:11" x14ac:dyDescent="0.35">
      <c r="A282" t="s">
        <v>3</v>
      </c>
      <c r="B282">
        <v>279</v>
      </c>
      <c r="C282" s="2">
        <v>45812.682701574071</v>
      </c>
      <c r="D282" t="s">
        <v>4</v>
      </c>
      <c r="E282">
        <v>10000</v>
      </c>
      <c r="F282">
        <v>13724</v>
      </c>
      <c r="G282" t="s">
        <v>5</v>
      </c>
      <c r="H282">
        <v>14428</v>
      </c>
      <c r="I282" t="s">
        <v>8</v>
      </c>
      <c r="K282" s="1" t="s">
        <v>7137</v>
      </c>
    </row>
    <row r="283" spans="1:11" ht="29" x14ac:dyDescent="0.35">
      <c r="A283" t="s">
        <v>3</v>
      </c>
      <c r="B283">
        <v>280</v>
      </c>
      <c r="C283" s="2">
        <v>45812.682701574071</v>
      </c>
      <c r="D283" t="s">
        <v>4</v>
      </c>
      <c r="E283">
        <v>10000</v>
      </c>
      <c r="F283">
        <v>13724</v>
      </c>
      <c r="G283" t="s">
        <v>5</v>
      </c>
      <c r="H283">
        <v>27600</v>
      </c>
      <c r="I283" t="s">
        <v>187</v>
      </c>
      <c r="K283" s="1" t="s">
        <v>7901</v>
      </c>
    </row>
    <row r="284" spans="1:11" x14ac:dyDescent="0.35">
      <c r="A284" t="s">
        <v>3</v>
      </c>
      <c r="B284">
        <v>281</v>
      </c>
      <c r="C284" s="2">
        <v>45812.682701574071</v>
      </c>
      <c r="D284" t="s">
        <v>4</v>
      </c>
      <c r="E284">
        <v>10000</v>
      </c>
      <c r="F284">
        <v>13724</v>
      </c>
      <c r="G284" t="s">
        <v>5</v>
      </c>
      <c r="H284">
        <v>13836</v>
      </c>
      <c r="I284" t="s">
        <v>8</v>
      </c>
      <c r="K284" s="1" t="s">
        <v>6227</v>
      </c>
    </row>
    <row r="285" spans="1:11" x14ac:dyDescent="0.35">
      <c r="A285" t="s">
        <v>3</v>
      </c>
      <c r="B285">
        <v>282</v>
      </c>
      <c r="C285" s="2">
        <v>45812.682701574071</v>
      </c>
      <c r="D285" t="s">
        <v>4</v>
      </c>
      <c r="E285">
        <v>10000</v>
      </c>
      <c r="F285">
        <v>13724</v>
      </c>
      <c r="G285" t="s">
        <v>5</v>
      </c>
      <c r="H285">
        <v>21840</v>
      </c>
      <c r="I285" t="s">
        <v>8</v>
      </c>
      <c r="K285" s="1" t="s">
        <v>6228</v>
      </c>
    </row>
    <row r="286" spans="1:11" ht="29" x14ac:dyDescent="0.35">
      <c r="A286" t="s">
        <v>3</v>
      </c>
      <c r="B286">
        <v>283</v>
      </c>
      <c r="C286" s="2">
        <v>45812.682701574071</v>
      </c>
      <c r="D286" t="s">
        <v>4</v>
      </c>
      <c r="E286">
        <v>10000</v>
      </c>
      <c r="F286">
        <v>13724</v>
      </c>
      <c r="G286" t="s">
        <v>5</v>
      </c>
      <c r="H286">
        <v>34480</v>
      </c>
      <c r="I286" t="s">
        <v>187</v>
      </c>
      <c r="K286" s="1" t="s">
        <v>6235</v>
      </c>
    </row>
    <row r="287" spans="1:11" x14ac:dyDescent="0.35">
      <c r="A287" t="s">
        <v>3</v>
      </c>
      <c r="B287">
        <v>284</v>
      </c>
      <c r="C287" s="2">
        <v>45812.682701585647</v>
      </c>
      <c r="D287" t="s">
        <v>4</v>
      </c>
      <c r="E287">
        <v>10000</v>
      </c>
      <c r="F287">
        <v>13724</v>
      </c>
      <c r="G287" t="s">
        <v>5</v>
      </c>
      <c r="H287">
        <v>35064</v>
      </c>
      <c r="I287" t="s">
        <v>121</v>
      </c>
      <c r="K287" s="1" t="s">
        <v>7902</v>
      </c>
    </row>
    <row r="288" spans="1:11" ht="29" x14ac:dyDescent="0.35">
      <c r="A288" t="s">
        <v>3</v>
      </c>
      <c r="B288">
        <v>285</v>
      </c>
      <c r="C288" s="2">
        <v>45812.682701620368</v>
      </c>
      <c r="D288" t="s">
        <v>4</v>
      </c>
      <c r="E288">
        <v>10000</v>
      </c>
      <c r="F288">
        <v>13724</v>
      </c>
      <c r="G288" t="s">
        <v>5</v>
      </c>
      <c r="H288">
        <v>34480</v>
      </c>
      <c r="I288" t="s">
        <v>121</v>
      </c>
      <c r="K288" s="1" t="s">
        <v>6244</v>
      </c>
    </row>
    <row r="289" spans="1:11" ht="29" x14ac:dyDescent="0.35">
      <c r="A289" t="s">
        <v>3</v>
      </c>
      <c r="B289">
        <v>286</v>
      </c>
      <c r="C289" s="2">
        <v>45812.682701620368</v>
      </c>
      <c r="D289" t="s">
        <v>4</v>
      </c>
      <c r="E289">
        <v>10000</v>
      </c>
      <c r="F289">
        <v>13724</v>
      </c>
      <c r="G289" t="s">
        <v>5</v>
      </c>
      <c r="H289">
        <v>21840</v>
      </c>
      <c r="I289" t="s">
        <v>187</v>
      </c>
      <c r="K289" s="1" t="s">
        <v>7903</v>
      </c>
    </row>
    <row r="290" spans="1:11" ht="29" x14ac:dyDescent="0.35">
      <c r="A290" t="s">
        <v>3</v>
      </c>
      <c r="B290">
        <v>287</v>
      </c>
      <c r="C290" s="2">
        <v>45812.682701620368</v>
      </c>
      <c r="D290" t="s">
        <v>4</v>
      </c>
      <c r="E290">
        <v>10000</v>
      </c>
      <c r="F290">
        <v>13724</v>
      </c>
      <c r="G290" t="s">
        <v>5</v>
      </c>
      <c r="H290">
        <v>14428</v>
      </c>
      <c r="I290" t="s">
        <v>187</v>
      </c>
      <c r="K290" s="1" t="s">
        <v>7904</v>
      </c>
    </row>
    <row r="291" spans="1:11" ht="29" x14ac:dyDescent="0.35">
      <c r="A291" t="s">
        <v>3</v>
      </c>
      <c r="B291">
        <v>288</v>
      </c>
      <c r="C291" s="2">
        <v>45812.68270164352</v>
      </c>
      <c r="D291" t="s">
        <v>4</v>
      </c>
      <c r="E291">
        <v>10000</v>
      </c>
      <c r="F291">
        <v>13724</v>
      </c>
      <c r="G291" t="s">
        <v>5</v>
      </c>
      <c r="H291">
        <v>27600</v>
      </c>
      <c r="I291" t="s">
        <v>121</v>
      </c>
      <c r="K291" s="1" t="s">
        <v>7905</v>
      </c>
    </row>
    <row r="292" spans="1:11" ht="29" x14ac:dyDescent="0.35">
      <c r="A292" t="s">
        <v>3</v>
      </c>
      <c r="B292">
        <v>289</v>
      </c>
      <c r="C292" s="2">
        <v>45812.68270164352</v>
      </c>
      <c r="D292" t="s">
        <v>4</v>
      </c>
      <c r="E292">
        <v>10000</v>
      </c>
      <c r="F292">
        <v>13724</v>
      </c>
      <c r="G292" t="s">
        <v>5</v>
      </c>
      <c r="H292">
        <v>21840</v>
      </c>
      <c r="I292" t="s">
        <v>121</v>
      </c>
      <c r="K292" s="1" t="s">
        <v>7906</v>
      </c>
    </row>
    <row r="293" spans="1:11" ht="29" x14ac:dyDescent="0.35">
      <c r="A293" t="s">
        <v>3</v>
      </c>
      <c r="B293">
        <v>290</v>
      </c>
      <c r="C293" s="2">
        <v>45812.682701805556</v>
      </c>
      <c r="D293" t="s">
        <v>4</v>
      </c>
      <c r="E293">
        <v>10000</v>
      </c>
      <c r="F293">
        <v>13724</v>
      </c>
      <c r="G293" t="s">
        <v>5</v>
      </c>
      <c r="H293">
        <v>13836</v>
      </c>
      <c r="I293" t="s">
        <v>187</v>
      </c>
      <c r="K293" s="1" t="s">
        <v>6233</v>
      </c>
    </row>
    <row r="294" spans="1:11" x14ac:dyDescent="0.35">
      <c r="A294" t="s">
        <v>3</v>
      </c>
      <c r="B294">
        <v>291</v>
      </c>
      <c r="C294" s="2">
        <v>45812.682701805556</v>
      </c>
      <c r="D294" t="s">
        <v>4</v>
      </c>
      <c r="E294">
        <v>10000</v>
      </c>
      <c r="F294">
        <v>13724</v>
      </c>
      <c r="G294" t="s">
        <v>5</v>
      </c>
      <c r="H294">
        <v>24624</v>
      </c>
      <c r="I294" t="s">
        <v>8</v>
      </c>
      <c r="K294" s="1" t="s">
        <v>7141</v>
      </c>
    </row>
    <row r="295" spans="1:11" ht="29" x14ac:dyDescent="0.35">
      <c r="A295" t="s">
        <v>3</v>
      </c>
      <c r="B295">
        <v>292</v>
      </c>
      <c r="C295" s="2">
        <v>45812.682701840276</v>
      </c>
      <c r="D295" t="s">
        <v>4</v>
      </c>
      <c r="E295">
        <v>10000</v>
      </c>
      <c r="F295">
        <v>13724</v>
      </c>
      <c r="G295" t="s">
        <v>5</v>
      </c>
      <c r="H295">
        <v>14428</v>
      </c>
      <c r="I295" t="s">
        <v>121</v>
      </c>
      <c r="K295" s="1" t="s">
        <v>7907</v>
      </c>
    </row>
    <row r="296" spans="1:11" x14ac:dyDescent="0.35">
      <c r="A296" t="s">
        <v>3</v>
      </c>
      <c r="B296">
        <v>293</v>
      </c>
      <c r="C296" s="2">
        <v>45812.682701840276</v>
      </c>
      <c r="D296" t="s">
        <v>4</v>
      </c>
      <c r="E296">
        <v>10000</v>
      </c>
      <c r="F296">
        <v>13724</v>
      </c>
      <c r="G296" t="s">
        <v>5</v>
      </c>
      <c r="H296">
        <v>34480</v>
      </c>
      <c r="I296" t="s">
        <v>121</v>
      </c>
      <c r="K296" s="1" t="s">
        <v>6251</v>
      </c>
    </row>
    <row r="297" spans="1:11" x14ac:dyDescent="0.35">
      <c r="A297" t="s">
        <v>858</v>
      </c>
      <c r="B297">
        <v>294</v>
      </c>
      <c r="C297" s="2">
        <v>45812.682701840276</v>
      </c>
      <c r="D297" t="s">
        <v>4</v>
      </c>
      <c r="E297">
        <v>10001</v>
      </c>
      <c r="F297">
        <v>13724</v>
      </c>
      <c r="G297" t="s">
        <v>5</v>
      </c>
      <c r="H297">
        <v>35064</v>
      </c>
      <c r="I297" t="s">
        <v>859</v>
      </c>
      <c r="K297" s="1" t="s">
        <v>6246</v>
      </c>
    </row>
    <row r="298" spans="1:11" x14ac:dyDescent="0.35">
      <c r="A298" t="s">
        <v>3</v>
      </c>
      <c r="B298">
        <v>295</v>
      </c>
      <c r="C298" s="2">
        <v>45812.682701840276</v>
      </c>
      <c r="D298" t="s">
        <v>4</v>
      </c>
      <c r="E298">
        <v>10000</v>
      </c>
      <c r="F298">
        <v>13724</v>
      </c>
      <c r="G298" t="s">
        <v>5</v>
      </c>
      <c r="H298">
        <v>21840</v>
      </c>
      <c r="I298" t="s">
        <v>121</v>
      </c>
      <c r="K298" s="1" t="s">
        <v>7908</v>
      </c>
    </row>
    <row r="299" spans="1:11" x14ac:dyDescent="0.35">
      <c r="A299" t="s">
        <v>3</v>
      </c>
      <c r="B299">
        <v>296</v>
      </c>
      <c r="C299" s="2">
        <v>45812.682701851852</v>
      </c>
      <c r="D299" t="s">
        <v>4</v>
      </c>
      <c r="E299">
        <v>10000</v>
      </c>
      <c r="F299">
        <v>13724</v>
      </c>
      <c r="G299" t="s">
        <v>5</v>
      </c>
      <c r="H299">
        <v>27600</v>
      </c>
      <c r="I299" t="s">
        <v>121</v>
      </c>
      <c r="K299" s="1" t="s">
        <v>7909</v>
      </c>
    </row>
    <row r="300" spans="1:11" ht="29" x14ac:dyDescent="0.35">
      <c r="A300" t="s">
        <v>3</v>
      </c>
      <c r="B300">
        <v>297</v>
      </c>
      <c r="C300" s="2">
        <v>45812.682701886573</v>
      </c>
      <c r="D300" t="s">
        <v>4</v>
      </c>
      <c r="E300">
        <v>10000</v>
      </c>
      <c r="F300">
        <v>13724</v>
      </c>
      <c r="G300" t="s">
        <v>5</v>
      </c>
      <c r="H300">
        <v>13836</v>
      </c>
      <c r="I300" t="s">
        <v>121</v>
      </c>
      <c r="K300" s="1" t="s">
        <v>6240</v>
      </c>
    </row>
    <row r="301" spans="1:11" x14ac:dyDescent="0.35">
      <c r="A301" t="s">
        <v>858</v>
      </c>
      <c r="B301">
        <v>298</v>
      </c>
      <c r="C301" s="2">
        <v>45812.682701886573</v>
      </c>
      <c r="D301" t="s">
        <v>4</v>
      </c>
      <c r="E301">
        <v>10001</v>
      </c>
      <c r="F301">
        <v>13724</v>
      </c>
      <c r="G301" t="s">
        <v>5</v>
      </c>
      <c r="H301">
        <v>27600</v>
      </c>
      <c r="I301" t="s">
        <v>859</v>
      </c>
      <c r="K301" s="1" t="s">
        <v>2287</v>
      </c>
    </row>
    <row r="302" spans="1:11" x14ac:dyDescent="0.35">
      <c r="A302" t="s">
        <v>858</v>
      </c>
      <c r="B302">
        <v>299</v>
      </c>
      <c r="C302" s="2">
        <v>45812.682702060185</v>
      </c>
      <c r="D302" t="s">
        <v>4</v>
      </c>
      <c r="E302">
        <v>10001</v>
      </c>
      <c r="F302">
        <v>13724</v>
      </c>
      <c r="G302" t="s">
        <v>5</v>
      </c>
      <c r="H302">
        <v>34480</v>
      </c>
      <c r="I302" t="s">
        <v>859</v>
      </c>
      <c r="K302" s="1" t="s">
        <v>7910</v>
      </c>
    </row>
    <row r="303" spans="1:11" ht="29" x14ac:dyDescent="0.35">
      <c r="A303" t="s">
        <v>3</v>
      </c>
      <c r="B303">
        <v>300</v>
      </c>
      <c r="C303" s="2">
        <v>45812.682702060185</v>
      </c>
      <c r="D303" t="s">
        <v>4</v>
      </c>
      <c r="E303">
        <v>10000</v>
      </c>
      <c r="F303">
        <v>13724</v>
      </c>
      <c r="G303" t="s">
        <v>5</v>
      </c>
      <c r="H303">
        <v>24624</v>
      </c>
      <c r="I303" t="s">
        <v>187</v>
      </c>
      <c r="K303" s="1" t="s">
        <v>7911</v>
      </c>
    </row>
    <row r="304" spans="1:11" x14ac:dyDescent="0.35">
      <c r="A304" t="s">
        <v>858</v>
      </c>
      <c r="B304">
        <v>301</v>
      </c>
      <c r="C304" s="2">
        <v>45812.682702060185</v>
      </c>
      <c r="D304" t="s">
        <v>4</v>
      </c>
      <c r="E304">
        <v>10001</v>
      </c>
      <c r="F304">
        <v>13724</v>
      </c>
      <c r="G304" t="s">
        <v>5</v>
      </c>
      <c r="H304">
        <v>35064</v>
      </c>
      <c r="I304" t="s">
        <v>861</v>
      </c>
      <c r="K304" s="1" t="s">
        <v>7912</v>
      </c>
    </row>
    <row r="305" spans="1:11" x14ac:dyDescent="0.35">
      <c r="A305" t="s">
        <v>858</v>
      </c>
      <c r="B305">
        <v>302</v>
      </c>
      <c r="C305" s="2">
        <v>45812.682702071761</v>
      </c>
      <c r="D305" t="s">
        <v>4</v>
      </c>
      <c r="E305">
        <v>10001</v>
      </c>
      <c r="F305">
        <v>13724</v>
      </c>
      <c r="G305" t="s">
        <v>5</v>
      </c>
      <c r="H305">
        <v>27600</v>
      </c>
      <c r="I305" t="s">
        <v>861</v>
      </c>
      <c r="K305" s="1" t="s">
        <v>7913</v>
      </c>
    </row>
    <row r="306" spans="1:11" x14ac:dyDescent="0.35">
      <c r="A306" t="s">
        <v>3</v>
      </c>
      <c r="B306">
        <v>303</v>
      </c>
      <c r="C306" s="2">
        <v>45812.682702071761</v>
      </c>
      <c r="D306" t="s">
        <v>4</v>
      </c>
      <c r="E306">
        <v>10000</v>
      </c>
      <c r="F306">
        <v>13724</v>
      </c>
      <c r="G306" t="s">
        <v>5</v>
      </c>
      <c r="H306">
        <v>13836</v>
      </c>
      <c r="I306" t="s">
        <v>121</v>
      </c>
      <c r="K306" s="1" t="s">
        <v>6252</v>
      </c>
    </row>
    <row r="307" spans="1:11" x14ac:dyDescent="0.35">
      <c r="A307" t="s">
        <v>858</v>
      </c>
      <c r="B307">
        <v>304</v>
      </c>
      <c r="C307" s="2">
        <v>45812.682702071761</v>
      </c>
      <c r="D307" t="s">
        <v>4</v>
      </c>
      <c r="E307">
        <v>10001</v>
      </c>
      <c r="F307">
        <v>13724</v>
      </c>
      <c r="G307" t="s">
        <v>5</v>
      </c>
      <c r="H307">
        <v>21840</v>
      </c>
      <c r="I307" t="s">
        <v>859</v>
      </c>
      <c r="K307" s="1" t="s">
        <v>2689</v>
      </c>
    </row>
    <row r="308" spans="1:11" x14ac:dyDescent="0.35">
      <c r="A308" t="s">
        <v>3</v>
      </c>
      <c r="B308">
        <v>305</v>
      </c>
      <c r="C308" s="2">
        <v>45812.682702094906</v>
      </c>
      <c r="D308" t="s">
        <v>4</v>
      </c>
      <c r="E308">
        <v>10000</v>
      </c>
      <c r="F308">
        <v>13724</v>
      </c>
      <c r="G308" t="s">
        <v>5</v>
      </c>
      <c r="H308">
        <v>14428</v>
      </c>
      <c r="I308" t="s">
        <v>121</v>
      </c>
      <c r="K308" s="1" t="s">
        <v>7914</v>
      </c>
    </row>
    <row r="309" spans="1:11" x14ac:dyDescent="0.35">
      <c r="A309" t="s">
        <v>858</v>
      </c>
      <c r="B309">
        <v>306</v>
      </c>
      <c r="C309" s="2">
        <v>45812.682702094906</v>
      </c>
      <c r="D309" t="s">
        <v>4</v>
      </c>
      <c r="E309">
        <v>10001</v>
      </c>
      <c r="F309">
        <v>13724</v>
      </c>
      <c r="G309" t="s">
        <v>5</v>
      </c>
      <c r="H309">
        <v>13836</v>
      </c>
      <c r="I309" t="s">
        <v>859</v>
      </c>
      <c r="K309" s="1" t="s">
        <v>7915</v>
      </c>
    </row>
    <row r="310" spans="1:11" x14ac:dyDescent="0.35">
      <c r="A310" t="s">
        <v>858</v>
      </c>
      <c r="B310">
        <v>307</v>
      </c>
      <c r="C310" s="2">
        <v>45812.682702118058</v>
      </c>
      <c r="D310" t="s">
        <v>4</v>
      </c>
      <c r="E310">
        <v>10001</v>
      </c>
      <c r="F310">
        <v>13724</v>
      </c>
      <c r="G310" t="s">
        <v>5</v>
      </c>
      <c r="H310">
        <v>34480</v>
      </c>
      <c r="I310" t="s">
        <v>861</v>
      </c>
      <c r="K310" s="1" t="s">
        <v>6276</v>
      </c>
    </row>
    <row r="311" spans="1:11" x14ac:dyDescent="0.35">
      <c r="A311" t="s">
        <v>858</v>
      </c>
      <c r="B311">
        <v>308</v>
      </c>
      <c r="C311" s="2">
        <v>45812.682702141203</v>
      </c>
      <c r="D311" t="s">
        <v>4</v>
      </c>
      <c r="E311">
        <v>10001</v>
      </c>
      <c r="F311">
        <v>13724</v>
      </c>
      <c r="G311" t="s">
        <v>5</v>
      </c>
      <c r="H311">
        <v>13836</v>
      </c>
      <c r="I311" t="s">
        <v>861</v>
      </c>
      <c r="K311" s="1" t="s">
        <v>6273</v>
      </c>
    </row>
    <row r="312" spans="1:11" ht="29" x14ac:dyDescent="0.35">
      <c r="A312" t="s">
        <v>3</v>
      </c>
      <c r="B312">
        <v>309</v>
      </c>
      <c r="C312" s="2">
        <v>45812.682702175924</v>
      </c>
      <c r="D312" t="s">
        <v>4</v>
      </c>
      <c r="E312">
        <v>10000</v>
      </c>
      <c r="F312">
        <v>13724</v>
      </c>
      <c r="G312" t="s">
        <v>5</v>
      </c>
      <c r="H312">
        <v>27600</v>
      </c>
      <c r="I312" t="s">
        <v>863</v>
      </c>
      <c r="K312" s="1" t="s">
        <v>7916</v>
      </c>
    </row>
    <row r="313" spans="1:11" x14ac:dyDescent="0.35">
      <c r="A313" t="s">
        <v>858</v>
      </c>
      <c r="B313">
        <v>310</v>
      </c>
      <c r="C313" s="2">
        <v>45812.6827021875</v>
      </c>
      <c r="D313" t="s">
        <v>4</v>
      </c>
      <c r="E313">
        <v>10001</v>
      </c>
      <c r="F313">
        <v>13724</v>
      </c>
      <c r="G313" t="s">
        <v>5</v>
      </c>
      <c r="H313">
        <v>14428</v>
      </c>
      <c r="I313" t="s">
        <v>859</v>
      </c>
      <c r="K313" s="1" t="s">
        <v>7917</v>
      </c>
    </row>
    <row r="314" spans="1:11" x14ac:dyDescent="0.35">
      <c r="A314" t="s">
        <v>858</v>
      </c>
      <c r="B314">
        <v>311</v>
      </c>
      <c r="C314" s="2">
        <v>45812.6827021875</v>
      </c>
      <c r="D314" t="s">
        <v>4</v>
      </c>
      <c r="E314">
        <v>10001</v>
      </c>
      <c r="F314">
        <v>13724</v>
      </c>
      <c r="G314" t="s">
        <v>5</v>
      </c>
      <c r="H314">
        <v>21840</v>
      </c>
      <c r="I314" t="s">
        <v>861</v>
      </c>
      <c r="K314" s="1" t="s">
        <v>2674</v>
      </c>
    </row>
    <row r="315" spans="1:11" ht="29" x14ac:dyDescent="0.35">
      <c r="A315" t="s">
        <v>3</v>
      </c>
      <c r="B315">
        <v>312</v>
      </c>
      <c r="C315" s="2">
        <v>45812.682702199076</v>
      </c>
      <c r="D315" t="s">
        <v>4</v>
      </c>
      <c r="E315">
        <v>10000</v>
      </c>
      <c r="F315">
        <v>13724</v>
      </c>
      <c r="G315" t="s">
        <v>5</v>
      </c>
      <c r="H315">
        <v>34480</v>
      </c>
      <c r="I315" t="s">
        <v>863</v>
      </c>
      <c r="K315" s="1" t="s">
        <v>6279</v>
      </c>
    </row>
    <row r="316" spans="1:11" ht="29" x14ac:dyDescent="0.35">
      <c r="A316" t="s">
        <v>3</v>
      </c>
      <c r="B316">
        <v>313</v>
      </c>
      <c r="C316" s="2">
        <v>45812.682702523147</v>
      </c>
      <c r="D316" t="s">
        <v>4</v>
      </c>
      <c r="E316">
        <v>10000</v>
      </c>
      <c r="F316">
        <v>13724</v>
      </c>
      <c r="G316" t="s">
        <v>5</v>
      </c>
      <c r="H316">
        <v>13836</v>
      </c>
      <c r="I316" t="s">
        <v>863</v>
      </c>
      <c r="K316" s="1" t="s">
        <v>6277</v>
      </c>
    </row>
    <row r="317" spans="1:11" x14ac:dyDescent="0.35">
      <c r="A317" t="s">
        <v>858</v>
      </c>
      <c r="B317">
        <v>314</v>
      </c>
      <c r="C317" s="2">
        <v>45812.682702523147</v>
      </c>
      <c r="D317" t="s">
        <v>4</v>
      </c>
      <c r="E317">
        <v>10001</v>
      </c>
      <c r="F317">
        <v>13724</v>
      </c>
      <c r="G317" t="s">
        <v>5</v>
      </c>
      <c r="H317">
        <v>14428</v>
      </c>
      <c r="I317" t="s">
        <v>861</v>
      </c>
      <c r="K317" s="1" t="s">
        <v>7918</v>
      </c>
    </row>
    <row r="318" spans="1:11" ht="29" x14ac:dyDescent="0.35">
      <c r="A318" t="s">
        <v>3</v>
      </c>
      <c r="B318">
        <v>315</v>
      </c>
      <c r="C318" s="2">
        <v>45812.68270258102</v>
      </c>
      <c r="D318" t="s">
        <v>4</v>
      </c>
      <c r="E318">
        <v>10000</v>
      </c>
      <c r="F318">
        <v>13724</v>
      </c>
      <c r="G318" t="s">
        <v>5</v>
      </c>
      <c r="H318">
        <v>35064</v>
      </c>
      <c r="I318" t="s">
        <v>863</v>
      </c>
      <c r="K318" s="1" t="s">
        <v>7919</v>
      </c>
    </row>
    <row r="319" spans="1:11" ht="29" x14ac:dyDescent="0.35">
      <c r="A319" t="s">
        <v>3</v>
      </c>
      <c r="B319">
        <v>316</v>
      </c>
      <c r="C319" s="2">
        <v>45812.68270258102</v>
      </c>
      <c r="D319" t="s">
        <v>4</v>
      </c>
      <c r="E319">
        <v>10000</v>
      </c>
      <c r="F319">
        <v>13724</v>
      </c>
      <c r="G319" t="s">
        <v>5</v>
      </c>
      <c r="H319">
        <v>21840</v>
      </c>
      <c r="I319" t="s">
        <v>863</v>
      </c>
      <c r="K319" s="1" t="s">
        <v>7920</v>
      </c>
    </row>
    <row r="320" spans="1:11" x14ac:dyDescent="0.35">
      <c r="A320" t="s">
        <v>3</v>
      </c>
      <c r="B320">
        <v>317</v>
      </c>
      <c r="C320" s="2">
        <v>45812.682702592596</v>
      </c>
      <c r="D320" t="s">
        <v>4</v>
      </c>
      <c r="E320">
        <v>10000</v>
      </c>
      <c r="F320">
        <v>13724</v>
      </c>
      <c r="G320" t="s">
        <v>5</v>
      </c>
      <c r="H320">
        <v>27600</v>
      </c>
      <c r="I320" t="s">
        <v>130</v>
      </c>
      <c r="K320" s="1" t="s">
        <v>7363</v>
      </c>
    </row>
    <row r="321" spans="1:11" ht="29" x14ac:dyDescent="0.35">
      <c r="A321" t="s">
        <v>3</v>
      </c>
      <c r="B321">
        <v>318</v>
      </c>
      <c r="C321" s="2">
        <v>45812.682702592596</v>
      </c>
      <c r="D321" t="s">
        <v>4</v>
      </c>
      <c r="E321">
        <v>10000</v>
      </c>
      <c r="F321">
        <v>13724</v>
      </c>
      <c r="G321" t="s">
        <v>5</v>
      </c>
      <c r="H321">
        <v>24624</v>
      </c>
      <c r="I321" t="s">
        <v>121</v>
      </c>
      <c r="K321" s="1" t="s">
        <v>7921</v>
      </c>
    </row>
    <row r="322" spans="1:11" ht="29" x14ac:dyDescent="0.35">
      <c r="A322" t="s">
        <v>3</v>
      </c>
      <c r="B322">
        <v>319</v>
      </c>
      <c r="C322" s="2">
        <v>45812.682702604165</v>
      </c>
      <c r="D322" t="s">
        <v>4</v>
      </c>
      <c r="E322">
        <v>10000</v>
      </c>
      <c r="F322">
        <v>13724</v>
      </c>
      <c r="G322" t="s">
        <v>5</v>
      </c>
      <c r="H322">
        <v>14428</v>
      </c>
      <c r="I322" t="s">
        <v>863</v>
      </c>
      <c r="K322" s="1" t="s">
        <v>7922</v>
      </c>
    </row>
    <row r="323" spans="1:11" x14ac:dyDescent="0.35">
      <c r="A323" t="s">
        <v>3</v>
      </c>
      <c r="B323">
        <v>320</v>
      </c>
      <c r="C323" s="2">
        <v>45812.682702604165</v>
      </c>
      <c r="D323" t="s">
        <v>4</v>
      </c>
      <c r="E323">
        <v>10000</v>
      </c>
      <c r="F323">
        <v>13724</v>
      </c>
      <c r="G323" t="s">
        <v>5</v>
      </c>
      <c r="H323">
        <v>27600</v>
      </c>
      <c r="I323" t="s">
        <v>130</v>
      </c>
      <c r="J323">
        <v>1.552E-3</v>
      </c>
      <c r="K323" s="1" t="s">
        <v>7368</v>
      </c>
    </row>
    <row r="324" spans="1:11" x14ac:dyDescent="0.35">
      <c r="A324" t="s">
        <v>3</v>
      </c>
      <c r="B324">
        <v>321</v>
      </c>
      <c r="C324" s="2">
        <v>45812.682702615741</v>
      </c>
      <c r="D324" t="s">
        <v>4</v>
      </c>
      <c r="E324">
        <v>10000</v>
      </c>
      <c r="F324">
        <v>13724</v>
      </c>
      <c r="G324" t="s">
        <v>5</v>
      </c>
      <c r="H324">
        <v>24268</v>
      </c>
      <c r="I324" t="s">
        <v>8</v>
      </c>
      <c r="K324" s="1" t="s">
        <v>6434</v>
      </c>
    </row>
    <row r="325" spans="1:11" ht="29" x14ac:dyDescent="0.35">
      <c r="A325" t="s">
        <v>3</v>
      </c>
      <c r="B325">
        <v>322</v>
      </c>
      <c r="C325" s="2">
        <v>45812.682702731479</v>
      </c>
      <c r="D325" t="s">
        <v>4</v>
      </c>
      <c r="E325">
        <v>10000</v>
      </c>
      <c r="F325">
        <v>13724</v>
      </c>
      <c r="G325" t="s">
        <v>5</v>
      </c>
      <c r="H325">
        <v>27600</v>
      </c>
      <c r="I325" t="s">
        <v>9</v>
      </c>
      <c r="K325" s="1" t="s">
        <v>7923</v>
      </c>
    </row>
    <row r="326" spans="1:11" x14ac:dyDescent="0.35">
      <c r="A326" t="s">
        <v>3</v>
      </c>
      <c r="B326">
        <v>323</v>
      </c>
      <c r="C326" s="2">
        <v>45812.682702743055</v>
      </c>
      <c r="D326" t="s">
        <v>4</v>
      </c>
      <c r="E326">
        <v>10000</v>
      </c>
      <c r="F326">
        <v>13724</v>
      </c>
      <c r="G326" t="s">
        <v>5</v>
      </c>
      <c r="H326">
        <v>24624</v>
      </c>
      <c r="I326" t="s">
        <v>121</v>
      </c>
      <c r="K326" s="1" t="s">
        <v>7924</v>
      </c>
    </row>
    <row r="327" spans="1:11" ht="29" x14ac:dyDescent="0.35">
      <c r="A327" t="s">
        <v>3</v>
      </c>
      <c r="B327">
        <v>324</v>
      </c>
      <c r="C327" s="2">
        <v>45812.682702743055</v>
      </c>
      <c r="D327" t="s">
        <v>4</v>
      </c>
      <c r="E327">
        <v>10000</v>
      </c>
      <c r="F327">
        <v>13724</v>
      </c>
      <c r="G327" t="s">
        <v>5</v>
      </c>
      <c r="H327">
        <v>24268</v>
      </c>
      <c r="I327" t="s">
        <v>187</v>
      </c>
      <c r="K327" s="1" t="s">
        <v>7925</v>
      </c>
    </row>
    <row r="328" spans="1:11" x14ac:dyDescent="0.35">
      <c r="A328" t="s">
        <v>3</v>
      </c>
      <c r="B328">
        <v>325</v>
      </c>
      <c r="C328" s="2">
        <v>45812.682702743055</v>
      </c>
      <c r="D328" t="s">
        <v>4</v>
      </c>
      <c r="E328">
        <v>10000</v>
      </c>
      <c r="F328">
        <v>13724</v>
      </c>
      <c r="G328" t="s">
        <v>5</v>
      </c>
      <c r="H328">
        <v>34480</v>
      </c>
      <c r="I328" t="s">
        <v>130</v>
      </c>
      <c r="K328" s="1" t="s">
        <v>7926</v>
      </c>
    </row>
    <row r="329" spans="1:11" x14ac:dyDescent="0.35">
      <c r="A329" t="s">
        <v>3</v>
      </c>
      <c r="B329">
        <v>326</v>
      </c>
      <c r="C329" s="2">
        <v>45812.682702754631</v>
      </c>
      <c r="D329" t="s">
        <v>4</v>
      </c>
      <c r="E329">
        <v>10000</v>
      </c>
      <c r="F329">
        <v>13724</v>
      </c>
      <c r="G329" t="s">
        <v>5</v>
      </c>
      <c r="H329">
        <v>27600</v>
      </c>
      <c r="I329" t="s">
        <v>9</v>
      </c>
      <c r="K329" s="1" t="s">
        <v>7188</v>
      </c>
    </row>
    <row r="330" spans="1:11" x14ac:dyDescent="0.35">
      <c r="A330" t="s">
        <v>858</v>
      </c>
      <c r="B330">
        <v>327</v>
      </c>
      <c r="C330" s="2">
        <v>45812.682702754631</v>
      </c>
      <c r="D330" t="s">
        <v>4</v>
      </c>
      <c r="E330">
        <v>10001</v>
      </c>
      <c r="F330">
        <v>13724</v>
      </c>
      <c r="G330" t="s">
        <v>5</v>
      </c>
      <c r="H330">
        <v>24624</v>
      </c>
      <c r="I330" t="s">
        <v>859</v>
      </c>
      <c r="K330" s="1" t="s">
        <v>1284</v>
      </c>
    </row>
    <row r="331" spans="1:11" x14ac:dyDescent="0.35">
      <c r="A331" t="s">
        <v>3</v>
      </c>
      <c r="B331">
        <v>328</v>
      </c>
      <c r="C331" s="2">
        <v>45812.682702789352</v>
      </c>
      <c r="D331" t="s">
        <v>4</v>
      </c>
      <c r="E331">
        <v>10000</v>
      </c>
      <c r="F331">
        <v>13724</v>
      </c>
      <c r="G331" t="s">
        <v>5</v>
      </c>
      <c r="H331">
        <v>34480</v>
      </c>
      <c r="I331" t="s">
        <v>130</v>
      </c>
      <c r="J331">
        <v>3.4914E-3</v>
      </c>
      <c r="K331" s="1" t="s">
        <v>7927</v>
      </c>
    </row>
    <row r="332" spans="1:11" ht="29" x14ac:dyDescent="0.35">
      <c r="A332" t="s">
        <v>3</v>
      </c>
      <c r="B332">
        <v>329</v>
      </c>
      <c r="C332" s="2">
        <v>45812.682702812497</v>
      </c>
      <c r="D332" t="s">
        <v>4</v>
      </c>
      <c r="E332">
        <v>10000</v>
      </c>
      <c r="F332">
        <v>13724</v>
      </c>
      <c r="G332" t="s">
        <v>5</v>
      </c>
      <c r="H332">
        <v>24268</v>
      </c>
      <c r="I332" t="s">
        <v>121</v>
      </c>
      <c r="K332" s="1" t="s">
        <v>7928</v>
      </c>
    </row>
    <row r="333" spans="1:11" x14ac:dyDescent="0.35">
      <c r="A333" t="s">
        <v>3</v>
      </c>
      <c r="B333">
        <v>330</v>
      </c>
      <c r="C333" s="2">
        <v>45812.682702812497</v>
      </c>
      <c r="D333" t="s">
        <v>4</v>
      </c>
      <c r="E333">
        <v>10000</v>
      </c>
      <c r="F333">
        <v>13724</v>
      </c>
      <c r="G333" t="s">
        <v>5</v>
      </c>
      <c r="H333">
        <v>27600</v>
      </c>
      <c r="I333" t="s">
        <v>6107</v>
      </c>
      <c r="K333" s="1" t="s">
        <v>7380</v>
      </c>
    </row>
    <row r="334" spans="1:11" x14ac:dyDescent="0.35">
      <c r="A334" t="s">
        <v>858</v>
      </c>
      <c r="B334">
        <v>331</v>
      </c>
      <c r="C334" s="2">
        <v>45812.682702812497</v>
      </c>
      <c r="D334" t="s">
        <v>4</v>
      </c>
      <c r="E334">
        <v>10001</v>
      </c>
      <c r="F334">
        <v>13724</v>
      </c>
      <c r="G334" t="s">
        <v>5</v>
      </c>
      <c r="H334">
        <v>24624</v>
      </c>
      <c r="I334" t="s">
        <v>861</v>
      </c>
      <c r="K334" s="1" t="s">
        <v>1241</v>
      </c>
    </row>
    <row r="335" spans="1:11" x14ac:dyDescent="0.35">
      <c r="A335" t="s">
        <v>3</v>
      </c>
      <c r="B335">
        <v>332</v>
      </c>
      <c r="C335" s="2">
        <v>45812.682702824073</v>
      </c>
      <c r="D335" t="s">
        <v>4</v>
      </c>
      <c r="E335">
        <v>10000</v>
      </c>
      <c r="F335">
        <v>13724</v>
      </c>
      <c r="G335" t="s">
        <v>5</v>
      </c>
      <c r="H335">
        <v>24268</v>
      </c>
      <c r="I335" t="s">
        <v>121</v>
      </c>
      <c r="K335" s="1" t="s">
        <v>7929</v>
      </c>
    </row>
    <row r="336" spans="1:11" x14ac:dyDescent="0.35">
      <c r="A336" t="s">
        <v>858</v>
      </c>
      <c r="B336">
        <v>333</v>
      </c>
      <c r="C336" s="2">
        <v>45812.682702847225</v>
      </c>
      <c r="D336" t="s">
        <v>4</v>
      </c>
      <c r="E336">
        <v>10001</v>
      </c>
      <c r="F336">
        <v>13724</v>
      </c>
      <c r="G336" t="s">
        <v>5</v>
      </c>
      <c r="H336">
        <v>24268</v>
      </c>
      <c r="I336" t="s">
        <v>859</v>
      </c>
      <c r="K336" s="1" t="s">
        <v>7930</v>
      </c>
    </row>
    <row r="337" spans="1:11" x14ac:dyDescent="0.35">
      <c r="A337" t="s">
        <v>3</v>
      </c>
      <c r="B337">
        <v>334</v>
      </c>
      <c r="C337" s="2">
        <v>45812.682703078703</v>
      </c>
      <c r="D337" t="s">
        <v>4</v>
      </c>
      <c r="E337">
        <v>10000</v>
      </c>
      <c r="F337">
        <v>13724</v>
      </c>
      <c r="G337" t="s">
        <v>5</v>
      </c>
      <c r="H337">
        <v>13836</v>
      </c>
      <c r="I337" t="s">
        <v>130</v>
      </c>
      <c r="K337" s="1" t="s">
        <v>7931</v>
      </c>
    </row>
    <row r="338" spans="1:11" ht="29" x14ac:dyDescent="0.35">
      <c r="A338" t="s">
        <v>3</v>
      </c>
      <c r="B338">
        <v>335</v>
      </c>
      <c r="C338" s="2">
        <v>45812.682703101855</v>
      </c>
      <c r="D338" t="s">
        <v>4</v>
      </c>
      <c r="E338">
        <v>10000</v>
      </c>
      <c r="F338">
        <v>13724</v>
      </c>
      <c r="G338" t="s">
        <v>5</v>
      </c>
      <c r="H338">
        <v>34480</v>
      </c>
      <c r="I338" t="s">
        <v>9</v>
      </c>
      <c r="K338" s="1" t="s">
        <v>7932</v>
      </c>
    </row>
    <row r="339" spans="1:11" ht="29" x14ac:dyDescent="0.35">
      <c r="A339" t="s">
        <v>3</v>
      </c>
      <c r="B339">
        <v>336</v>
      </c>
      <c r="C339" s="2">
        <v>45812.682703113423</v>
      </c>
      <c r="D339" t="s">
        <v>4</v>
      </c>
      <c r="E339">
        <v>10000</v>
      </c>
      <c r="F339">
        <v>13724</v>
      </c>
      <c r="G339" t="s">
        <v>5</v>
      </c>
      <c r="H339">
        <v>24624</v>
      </c>
      <c r="I339" t="s">
        <v>863</v>
      </c>
      <c r="K339" s="1" t="s">
        <v>7933</v>
      </c>
    </row>
    <row r="340" spans="1:11" x14ac:dyDescent="0.35">
      <c r="A340" t="s">
        <v>3</v>
      </c>
      <c r="B340">
        <v>337</v>
      </c>
      <c r="C340" s="2">
        <v>45812.682703113423</v>
      </c>
      <c r="D340" t="s">
        <v>4</v>
      </c>
      <c r="E340">
        <v>10000</v>
      </c>
      <c r="F340">
        <v>13724</v>
      </c>
      <c r="G340" t="s">
        <v>5</v>
      </c>
      <c r="H340">
        <v>27600</v>
      </c>
      <c r="I340" t="s">
        <v>4326</v>
      </c>
      <c r="K340" s="1" t="s">
        <v>6288</v>
      </c>
    </row>
    <row r="341" spans="1:11" x14ac:dyDescent="0.35">
      <c r="A341" t="s">
        <v>858</v>
      </c>
      <c r="B341">
        <v>338</v>
      </c>
      <c r="C341" s="2">
        <v>45812.682703113423</v>
      </c>
      <c r="D341" t="s">
        <v>4</v>
      </c>
      <c r="E341">
        <v>10001</v>
      </c>
      <c r="F341">
        <v>13724</v>
      </c>
      <c r="G341" t="s">
        <v>5</v>
      </c>
      <c r="H341">
        <v>24268</v>
      </c>
      <c r="I341" t="s">
        <v>861</v>
      </c>
      <c r="K341" s="1" t="s">
        <v>7934</v>
      </c>
    </row>
    <row r="342" spans="1:11" ht="29" x14ac:dyDescent="0.35">
      <c r="A342" t="s">
        <v>3</v>
      </c>
      <c r="B342">
        <v>339</v>
      </c>
      <c r="C342" s="2">
        <v>45812.682703136576</v>
      </c>
      <c r="D342" t="s">
        <v>4</v>
      </c>
      <c r="E342">
        <v>10000</v>
      </c>
      <c r="F342">
        <v>13724</v>
      </c>
      <c r="G342" t="s">
        <v>5</v>
      </c>
      <c r="H342">
        <v>24268</v>
      </c>
      <c r="I342" t="s">
        <v>863</v>
      </c>
      <c r="K342" s="1" t="s">
        <v>7935</v>
      </c>
    </row>
    <row r="343" spans="1:11" x14ac:dyDescent="0.35">
      <c r="A343" t="s">
        <v>3</v>
      </c>
      <c r="B343">
        <v>340</v>
      </c>
      <c r="C343" s="2">
        <v>45812.68270326389</v>
      </c>
      <c r="D343" t="s">
        <v>4</v>
      </c>
      <c r="E343">
        <v>10000</v>
      </c>
      <c r="F343">
        <v>13724</v>
      </c>
      <c r="G343" t="s">
        <v>5</v>
      </c>
      <c r="H343">
        <v>34480</v>
      </c>
      <c r="I343" t="s">
        <v>9</v>
      </c>
      <c r="K343" s="1" t="s">
        <v>5026</v>
      </c>
    </row>
    <row r="344" spans="1:11" x14ac:dyDescent="0.35">
      <c r="A344" t="s">
        <v>3</v>
      </c>
      <c r="B344">
        <v>341</v>
      </c>
      <c r="C344" s="2">
        <v>45812.68270326389</v>
      </c>
      <c r="D344" t="s">
        <v>4</v>
      </c>
      <c r="E344">
        <v>10000</v>
      </c>
      <c r="F344">
        <v>13724</v>
      </c>
      <c r="G344" t="s">
        <v>5</v>
      </c>
      <c r="H344">
        <v>13836</v>
      </c>
      <c r="I344" t="s">
        <v>130</v>
      </c>
      <c r="J344">
        <v>1.3808000000000001E-2</v>
      </c>
      <c r="K344" s="1" t="s">
        <v>7936</v>
      </c>
    </row>
    <row r="345" spans="1:11" x14ac:dyDescent="0.35">
      <c r="A345" t="s">
        <v>3</v>
      </c>
      <c r="B345">
        <v>342</v>
      </c>
      <c r="C345" s="2">
        <v>45812.682703275466</v>
      </c>
      <c r="D345" t="s">
        <v>4</v>
      </c>
      <c r="E345">
        <v>10000</v>
      </c>
      <c r="F345">
        <v>13724</v>
      </c>
      <c r="G345" t="s">
        <v>5</v>
      </c>
      <c r="H345">
        <v>27600</v>
      </c>
      <c r="I345" t="s">
        <v>4326</v>
      </c>
      <c r="K345" s="1" t="s">
        <v>4590</v>
      </c>
    </row>
    <row r="346" spans="1:11" x14ac:dyDescent="0.35">
      <c r="A346" t="s">
        <v>3</v>
      </c>
      <c r="B346">
        <v>343</v>
      </c>
      <c r="C346" s="2">
        <v>45812.682703287035</v>
      </c>
      <c r="D346" t="s">
        <v>4</v>
      </c>
      <c r="E346">
        <v>10000</v>
      </c>
      <c r="F346">
        <v>13724</v>
      </c>
      <c r="G346" t="s">
        <v>5</v>
      </c>
      <c r="H346">
        <v>34480</v>
      </c>
      <c r="I346" t="s">
        <v>6107</v>
      </c>
      <c r="K346" s="1" t="s">
        <v>7937</v>
      </c>
    </row>
    <row r="347" spans="1:11" ht="29" x14ac:dyDescent="0.35">
      <c r="A347" t="s">
        <v>3</v>
      </c>
      <c r="B347">
        <v>344</v>
      </c>
      <c r="C347" s="2">
        <v>45812.682703287035</v>
      </c>
      <c r="D347" t="s">
        <v>4</v>
      </c>
      <c r="E347">
        <v>10000</v>
      </c>
      <c r="F347">
        <v>13724</v>
      </c>
      <c r="G347" t="s">
        <v>5</v>
      </c>
      <c r="H347">
        <v>13836</v>
      </c>
      <c r="I347" t="s">
        <v>9</v>
      </c>
      <c r="K347" s="1" t="s">
        <v>7938</v>
      </c>
    </row>
    <row r="348" spans="1:11" x14ac:dyDescent="0.35">
      <c r="A348" t="s">
        <v>3</v>
      </c>
      <c r="B348">
        <v>345</v>
      </c>
      <c r="C348" s="2">
        <v>45812.682703298611</v>
      </c>
      <c r="D348" t="s">
        <v>4</v>
      </c>
      <c r="E348">
        <v>10000</v>
      </c>
      <c r="F348">
        <v>13724</v>
      </c>
      <c r="G348" t="s">
        <v>5</v>
      </c>
      <c r="H348">
        <v>13836</v>
      </c>
      <c r="I348" t="s">
        <v>9</v>
      </c>
      <c r="K348" s="1" t="s">
        <v>6308</v>
      </c>
    </row>
    <row r="349" spans="1:11" x14ac:dyDescent="0.35">
      <c r="A349" t="s">
        <v>3</v>
      </c>
      <c r="B349">
        <v>346</v>
      </c>
      <c r="C349" s="2">
        <v>45812.682703298611</v>
      </c>
      <c r="D349" t="s">
        <v>4</v>
      </c>
      <c r="E349">
        <v>10000</v>
      </c>
      <c r="F349">
        <v>13724</v>
      </c>
      <c r="G349" t="s">
        <v>5</v>
      </c>
      <c r="H349">
        <v>24624</v>
      </c>
      <c r="I349" t="s">
        <v>130</v>
      </c>
      <c r="K349" s="1" t="s">
        <v>7891</v>
      </c>
    </row>
    <row r="350" spans="1:11" x14ac:dyDescent="0.35">
      <c r="A350" t="s">
        <v>3</v>
      </c>
      <c r="B350">
        <v>347</v>
      </c>
      <c r="C350" s="2">
        <v>45812.682703321756</v>
      </c>
      <c r="D350" t="s">
        <v>4</v>
      </c>
      <c r="E350">
        <v>10000</v>
      </c>
      <c r="F350">
        <v>13724</v>
      </c>
      <c r="G350" t="s">
        <v>5</v>
      </c>
      <c r="H350">
        <v>27600</v>
      </c>
      <c r="I350" t="s">
        <v>4329</v>
      </c>
      <c r="K350" s="1" t="s">
        <v>6299</v>
      </c>
    </row>
    <row r="351" spans="1:11" x14ac:dyDescent="0.35">
      <c r="A351" t="s">
        <v>3</v>
      </c>
      <c r="B351">
        <v>348</v>
      </c>
      <c r="C351" s="2">
        <v>45812.682703333332</v>
      </c>
      <c r="D351" t="s">
        <v>4</v>
      </c>
      <c r="E351">
        <v>10000</v>
      </c>
      <c r="F351">
        <v>13724</v>
      </c>
      <c r="G351" t="s">
        <v>5</v>
      </c>
      <c r="H351">
        <v>34480</v>
      </c>
      <c r="I351" t="s">
        <v>4326</v>
      </c>
      <c r="K351" s="1" t="s">
        <v>6288</v>
      </c>
    </row>
    <row r="352" spans="1:11" x14ac:dyDescent="0.35">
      <c r="A352" t="s">
        <v>3</v>
      </c>
      <c r="B352">
        <v>349</v>
      </c>
      <c r="C352" s="2">
        <v>45812.682703344908</v>
      </c>
      <c r="D352" t="s">
        <v>4</v>
      </c>
      <c r="E352">
        <v>10000</v>
      </c>
      <c r="F352">
        <v>13724</v>
      </c>
      <c r="G352" t="s">
        <v>5</v>
      </c>
      <c r="H352">
        <v>24624</v>
      </c>
      <c r="I352" t="s">
        <v>130</v>
      </c>
      <c r="J352">
        <v>3.8474E-3</v>
      </c>
      <c r="K352" s="1" t="s">
        <v>7892</v>
      </c>
    </row>
    <row r="353" spans="1:11" x14ac:dyDescent="0.35">
      <c r="A353" t="s">
        <v>3</v>
      </c>
      <c r="B353">
        <v>350</v>
      </c>
      <c r="C353" s="2">
        <v>45812.682703344908</v>
      </c>
      <c r="D353" t="s">
        <v>4</v>
      </c>
      <c r="E353">
        <v>10000</v>
      </c>
      <c r="F353">
        <v>13724</v>
      </c>
      <c r="G353" t="s">
        <v>5</v>
      </c>
      <c r="H353">
        <v>13836</v>
      </c>
      <c r="I353" t="s">
        <v>6107</v>
      </c>
      <c r="K353" s="1" t="s">
        <v>7939</v>
      </c>
    </row>
    <row r="354" spans="1:11" x14ac:dyDescent="0.35">
      <c r="A354" t="s">
        <v>3</v>
      </c>
      <c r="B354">
        <v>351</v>
      </c>
      <c r="C354" s="2">
        <v>45812.682703437502</v>
      </c>
      <c r="D354" t="s">
        <v>4</v>
      </c>
      <c r="E354">
        <v>10000</v>
      </c>
      <c r="F354">
        <v>13724</v>
      </c>
      <c r="G354" t="s">
        <v>5</v>
      </c>
      <c r="H354">
        <v>13836</v>
      </c>
      <c r="I354" t="s">
        <v>4326</v>
      </c>
      <c r="K354" s="1" t="s">
        <v>4743</v>
      </c>
    </row>
    <row r="355" spans="1:11" x14ac:dyDescent="0.35">
      <c r="A355" t="s">
        <v>3</v>
      </c>
      <c r="B355">
        <v>352</v>
      </c>
      <c r="C355" s="2">
        <v>45812.682703437502</v>
      </c>
      <c r="D355" t="s">
        <v>4</v>
      </c>
      <c r="E355">
        <v>10000</v>
      </c>
      <c r="F355">
        <v>13724</v>
      </c>
      <c r="G355" t="s">
        <v>5</v>
      </c>
      <c r="H355">
        <v>14428</v>
      </c>
      <c r="I355" t="s">
        <v>130</v>
      </c>
      <c r="K355" s="1" t="s">
        <v>7940</v>
      </c>
    </row>
    <row r="356" spans="1:11" x14ac:dyDescent="0.35">
      <c r="A356" t="s">
        <v>3</v>
      </c>
      <c r="B356">
        <v>353</v>
      </c>
      <c r="C356" s="2">
        <v>45812.682703449071</v>
      </c>
      <c r="D356" t="s">
        <v>4</v>
      </c>
      <c r="E356">
        <v>10000</v>
      </c>
      <c r="F356">
        <v>13724</v>
      </c>
      <c r="G356" t="s">
        <v>5</v>
      </c>
      <c r="H356">
        <v>27600</v>
      </c>
      <c r="I356" t="s">
        <v>4329</v>
      </c>
      <c r="K356" s="1" t="s">
        <v>4592</v>
      </c>
    </row>
    <row r="357" spans="1:11" x14ac:dyDescent="0.35">
      <c r="A357" t="s">
        <v>3</v>
      </c>
      <c r="B357">
        <v>354</v>
      </c>
      <c r="C357" s="2">
        <v>45812.682703831022</v>
      </c>
      <c r="D357" t="s">
        <v>4</v>
      </c>
      <c r="E357">
        <v>10000</v>
      </c>
      <c r="F357">
        <v>13724</v>
      </c>
      <c r="G357" t="s">
        <v>5</v>
      </c>
      <c r="H357">
        <v>14428</v>
      </c>
      <c r="I357" t="s">
        <v>130</v>
      </c>
      <c r="J357">
        <v>3.3379600000000002E-2</v>
      </c>
      <c r="K357" s="1" t="s">
        <v>7941</v>
      </c>
    </row>
    <row r="358" spans="1:11" x14ac:dyDescent="0.35">
      <c r="A358" t="s">
        <v>3</v>
      </c>
      <c r="B358">
        <v>355</v>
      </c>
      <c r="C358" s="2">
        <v>45812.682703888888</v>
      </c>
      <c r="D358" t="s">
        <v>4</v>
      </c>
      <c r="E358">
        <v>10000</v>
      </c>
      <c r="F358">
        <v>13724</v>
      </c>
      <c r="G358" t="s">
        <v>5</v>
      </c>
      <c r="H358">
        <v>13836</v>
      </c>
      <c r="I358" t="s">
        <v>4326</v>
      </c>
      <c r="K358" s="1" t="s">
        <v>4590</v>
      </c>
    </row>
    <row r="359" spans="1:11" x14ac:dyDescent="0.35">
      <c r="A359" t="s">
        <v>3</v>
      </c>
      <c r="B359">
        <v>356</v>
      </c>
      <c r="C359" s="2">
        <v>45812.682703888888</v>
      </c>
      <c r="D359" t="s">
        <v>4</v>
      </c>
      <c r="E359">
        <v>10000</v>
      </c>
      <c r="F359">
        <v>13724</v>
      </c>
      <c r="G359" t="s">
        <v>5</v>
      </c>
      <c r="H359">
        <v>34480</v>
      </c>
      <c r="I359" t="s">
        <v>4326</v>
      </c>
      <c r="K359" s="1" t="s">
        <v>4590</v>
      </c>
    </row>
    <row r="360" spans="1:11" ht="29" x14ac:dyDescent="0.35">
      <c r="A360" t="s">
        <v>3</v>
      </c>
      <c r="B360">
        <v>357</v>
      </c>
      <c r="C360" s="2">
        <v>45812.682703888888</v>
      </c>
      <c r="D360" t="s">
        <v>4</v>
      </c>
      <c r="E360">
        <v>10000</v>
      </c>
      <c r="F360">
        <v>13724</v>
      </c>
      <c r="G360" t="s">
        <v>5</v>
      </c>
      <c r="H360">
        <v>24624</v>
      </c>
      <c r="I360" t="s">
        <v>9</v>
      </c>
      <c r="K360" s="1" t="s">
        <v>7942</v>
      </c>
    </row>
    <row r="361" spans="1:11" x14ac:dyDescent="0.35">
      <c r="A361" t="s">
        <v>3</v>
      </c>
      <c r="B361">
        <v>358</v>
      </c>
      <c r="C361" s="2">
        <v>45812.682703888888</v>
      </c>
      <c r="D361" t="s">
        <v>4</v>
      </c>
      <c r="E361">
        <v>10000</v>
      </c>
      <c r="F361">
        <v>13724</v>
      </c>
      <c r="G361" t="s">
        <v>5</v>
      </c>
      <c r="H361">
        <v>27600</v>
      </c>
      <c r="I361" t="s">
        <v>6107</v>
      </c>
      <c r="J361">
        <v>9.2951500000000006E-2</v>
      </c>
      <c r="K361" s="1" t="s">
        <v>7943</v>
      </c>
    </row>
    <row r="362" spans="1:11" ht="29" x14ac:dyDescent="0.35">
      <c r="A362" t="s">
        <v>3</v>
      </c>
      <c r="B362">
        <v>359</v>
      </c>
      <c r="C362" s="2">
        <v>45812.682703923609</v>
      </c>
      <c r="D362" t="s">
        <v>4</v>
      </c>
      <c r="E362">
        <v>10000</v>
      </c>
      <c r="F362">
        <v>13724</v>
      </c>
      <c r="G362" t="s">
        <v>5</v>
      </c>
      <c r="H362">
        <v>14428</v>
      </c>
      <c r="I362" t="s">
        <v>9</v>
      </c>
      <c r="K362" s="1" t="s">
        <v>7944</v>
      </c>
    </row>
    <row r="363" spans="1:11" x14ac:dyDescent="0.35">
      <c r="A363" t="s">
        <v>3</v>
      </c>
      <c r="B363">
        <v>360</v>
      </c>
      <c r="C363" s="2">
        <v>45812.682704039355</v>
      </c>
      <c r="D363" t="s">
        <v>4</v>
      </c>
      <c r="E363">
        <v>10000</v>
      </c>
      <c r="F363">
        <v>13724</v>
      </c>
      <c r="G363" t="s">
        <v>5</v>
      </c>
      <c r="H363">
        <v>24624</v>
      </c>
      <c r="I363" t="s">
        <v>9</v>
      </c>
      <c r="K363" s="1" t="s">
        <v>4780</v>
      </c>
    </row>
    <row r="364" spans="1:11" x14ac:dyDescent="0.35">
      <c r="A364" t="s">
        <v>3</v>
      </c>
      <c r="B364">
        <v>361</v>
      </c>
      <c r="C364" s="2">
        <v>45812.682704039355</v>
      </c>
      <c r="D364" t="s">
        <v>4</v>
      </c>
      <c r="E364">
        <v>10000</v>
      </c>
      <c r="F364">
        <v>13724</v>
      </c>
      <c r="G364" t="s">
        <v>5</v>
      </c>
      <c r="H364">
        <v>14428</v>
      </c>
      <c r="I364" t="s">
        <v>9</v>
      </c>
      <c r="K364" s="1" t="s">
        <v>7181</v>
      </c>
    </row>
    <row r="365" spans="1:11" x14ac:dyDescent="0.35">
      <c r="A365" t="s">
        <v>3</v>
      </c>
      <c r="B365">
        <v>362</v>
      </c>
      <c r="C365" s="2">
        <v>45812.682704039355</v>
      </c>
      <c r="D365" t="s">
        <v>4</v>
      </c>
      <c r="E365">
        <v>10000</v>
      </c>
      <c r="F365">
        <v>13724</v>
      </c>
      <c r="G365" t="s">
        <v>5</v>
      </c>
      <c r="H365">
        <v>13836</v>
      </c>
      <c r="I365" t="s">
        <v>4329</v>
      </c>
      <c r="K365" s="1" t="s">
        <v>6299</v>
      </c>
    </row>
    <row r="366" spans="1:11" x14ac:dyDescent="0.35">
      <c r="A366" t="s">
        <v>3</v>
      </c>
      <c r="B366">
        <v>363</v>
      </c>
      <c r="C366" s="2">
        <v>45812.682704039355</v>
      </c>
      <c r="D366" t="s">
        <v>4</v>
      </c>
      <c r="E366">
        <v>10000</v>
      </c>
      <c r="F366">
        <v>13724</v>
      </c>
      <c r="G366" t="s">
        <v>5</v>
      </c>
      <c r="H366">
        <v>35064</v>
      </c>
      <c r="I366" t="s">
        <v>130</v>
      </c>
      <c r="K366" s="1" t="s">
        <v>6483</v>
      </c>
    </row>
    <row r="367" spans="1:11" x14ac:dyDescent="0.35">
      <c r="A367" t="s">
        <v>3</v>
      </c>
      <c r="B367">
        <v>364</v>
      </c>
      <c r="C367" s="2">
        <v>45812.682704039355</v>
      </c>
      <c r="D367" t="s">
        <v>4</v>
      </c>
      <c r="E367">
        <v>10000</v>
      </c>
      <c r="F367">
        <v>13724</v>
      </c>
      <c r="G367" t="s">
        <v>5</v>
      </c>
      <c r="H367">
        <v>34480</v>
      </c>
      <c r="I367" t="s">
        <v>4329</v>
      </c>
      <c r="K367" s="1" t="s">
        <v>6299</v>
      </c>
    </row>
    <row r="368" spans="1:11" x14ac:dyDescent="0.35">
      <c r="A368" t="s">
        <v>3</v>
      </c>
      <c r="B368">
        <v>365</v>
      </c>
      <c r="C368" s="2">
        <v>45812.682704039355</v>
      </c>
      <c r="D368" t="s">
        <v>4</v>
      </c>
      <c r="E368">
        <v>10000</v>
      </c>
      <c r="F368">
        <v>13724</v>
      </c>
      <c r="G368" t="s">
        <v>5</v>
      </c>
      <c r="H368">
        <v>27600</v>
      </c>
      <c r="I368" t="s">
        <v>9</v>
      </c>
      <c r="J368">
        <v>0.11202529999999999</v>
      </c>
      <c r="K368" s="1" t="s">
        <v>2134</v>
      </c>
    </row>
    <row r="369" spans="1:11" x14ac:dyDescent="0.35">
      <c r="A369" t="s">
        <v>3</v>
      </c>
      <c r="B369">
        <v>366</v>
      </c>
      <c r="C369" s="2">
        <v>45812.682704062499</v>
      </c>
      <c r="D369" t="s">
        <v>4</v>
      </c>
      <c r="E369">
        <v>10000</v>
      </c>
      <c r="F369">
        <v>13724</v>
      </c>
      <c r="G369" t="s">
        <v>5</v>
      </c>
      <c r="H369">
        <v>14428</v>
      </c>
      <c r="I369" t="s">
        <v>6107</v>
      </c>
      <c r="K369" s="1" t="s">
        <v>7945</v>
      </c>
    </row>
    <row r="370" spans="1:11" x14ac:dyDescent="0.35">
      <c r="A370" t="s">
        <v>3</v>
      </c>
      <c r="B370">
        <v>367</v>
      </c>
      <c r="C370" s="2">
        <v>45812.682704062499</v>
      </c>
      <c r="D370" t="s">
        <v>4</v>
      </c>
      <c r="E370">
        <v>10000</v>
      </c>
      <c r="F370">
        <v>13724</v>
      </c>
      <c r="G370" t="s">
        <v>5</v>
      </c>
      <c r="H370">
        <v>35064</v>
      </c>
      <c r="I370" t="s">
        <v>130</v>
      </c>
      <c r="J370">
        <v>2.1223000000000001E-3</v>
      </c>
      <c r="K370" s="1" t="s">
        <v>6484</v>
      </c>
    </row>
    <row r="371" spans="1:11" x14ac:dyDescent="0.35">
      <c r="A371" t="s">
        <v>3</v>
      </c>
      <c r="B371">
        <v>368</v>
      </c>
      <c r="C371" s="2">
        <v>45812.682704062499</v>
      </c>
      <c r="D371" t="s">
        <v>4</v>
      </c>
      <c r="E371">
        <v>10000</v>
      </c>
      <c r="F371">
        <v>13724</v>
      </c>
      <c r="G371" t="s">
        <v>5</v>
      </c>
      <c r="H371">
        <v>27600</v>
      </c>
      <c r="I371" t="s">
        <v>863</v>
      </c>
      <c r="J371">
        <v>0.16296640000000001</v>
      </c>
      <c r="K371" s="1" t="s">
        <v>2131</v>
      </c>
    </row>
    <row r="372" spans="1:11" x14ac:dyDescent="0.35">
      <c r="A372" t="s">
        <v>3</v>
      </c>
      <c r="B372">
        <v>369</v>
      </c>
      <c r="C372" s="2">
        <v>45812.682704074075</v>
      </c>
      <c r="D372" t="s">
        <v>4</v>
      </c>
      <c r="E372">
        <v>10000</v>
      </c>
      <c r="F372">
        <v>13724</v>
      </c>
      <c r="G372" t="s">
        <v>5</v>
      </c>
      <c r="H372">
        <v>24624</v>
      </c>
      <c r="I372" t="s">
        <v>6107</v>
      </c>
      <c r="K372" s="1" t="s">
        <v>7894</v>
      </c>
    </row>
    <row r="373" spans="1:11" x14ac:dyDescent="0.35">
      <c r="A373" t="s">
        <v>3</v>
      </c>
      <c r="B373">
        <v>370</v>
      </c>
      <c r="C373" s="2">
        <v>45812.682704074075</v>
      </c>
      <c r="D373" t="s">
        <v>4</v>
      </c>
      <c r="E373">
        <v>10000</v>
      </c>
      <c r="F373">
        <v>13724</v>
      </c>
      <c r="G373" t="s">
        <v>5</v>
      </c>
      <c r="H373">
        <v>14428</v>
      </c>
      <c r="I373" t="s">
        <v>4326</v>
      </c>
      <c r="K373" s="1" t="s">
        <v>4743</v>
      </c>
    </row>
    <row r="374" spans="1:11" x14ac:dyDescent="0.35">
      <c r="A374" t="s">
        <v>3</v>
      </c>
      <c r="B374">
        <v>371</v>
      </c>
      <c r="C374" s="2">
        <v>45812.682704085651</v>
      </c>
      <c r="D374" t="s">
        <v>4</v>
      </c>
      <c r="E374">
        <v>10000</v>
      </c>
      <c r="F374">
        <v>13724</v>
      </c>
      <c r="G374" t="s">
        <v>5</v>
      </c>
      <c r="H374">
        <v>14428</v>
      </c>
      <c r="I374" t="s">
        <v>4326</v>
      </c>
      <c r="K374" s="1" t="s">
        <v>4590</v>
      </c>
    </row>
    <row r="375" spans="1:11" x14ac:dyDescent="0.35">
      <c r="A375" t="s">
        <v>3</v>
      </c>
      <c r="B375">
        <v>372</v>
      </c>
      <c r="C375" s="2">
        <v>45812.682704085651</v>
      </c>
      <c r="D375" t="s">
        <v>4</v>
      </c>
      <c r="E375">
        <v>10000</v>
      </c>
      <c r="F375">
        <v>13724</v>
      </c>
      <c r="G375" t="s">
        <v>5</v>
      </c>
      <c r="H375">
        <v>27600</v>
      </c>
      <c r="I375" t="s">
        <v>121</v>
      </c>
      <c r="J375">
        <v>0.21161250000000001</v>
      </c>
      <c r="K375" s="1" t="s">
        <v>2134</v>
      </c>
    </row>
    <row r="376" spans="1:11" x14ac:dyDescent="0.35">
      <c r="A376" t="s">
        <v>3</v>
      </c>
      <c r="B376">
        <v>373</v>
      </c>
      <c r="C376" s="2">
        <v>45812.68270409722</v>
      </c>
      <c r="D376" t="s">
        <v>4</v>
      </c>
      <c r="E376">
        <v>10000</v>
      </c>
      <c r="F376">
        <v>13724</v>
      </c>
      <c r="G376" t="s">
        <v>5</v>
      </c>
      <c r="H376">
        <v>34480</v>
      </c>
      <c r="I376" t="s">
        <v>4329</v>
      </c>
      <c r="K376" s="1" t="s">
        <v>4592</v>
      </c>
    </row>
    <row r="377" spans="1:11" ht="29" x14ac:dyDescent="0.35">
      <c r="A377" t="s">
        <v>3</v>
      </c>
      <c r="B377">
        <v>374</v>
      </c>
      <c r="C377" s="2">
        <v>45812.68270409722</v>
      </c>
      <c r="D377" t="s">
        <v>4</v>
      </c>
      <c r="E377">
        <v>10000</v>
      </c>
      <c r="F377">
        <v>13724</v>
      </c>
      <c r="G377" t="s">
        <v>5</v>
      </c>
      <c r="H377">
        <v>35064</v>
      </c>
      <c r="I377" t="s">
        <v>9</v>
      </c>
      <c r="K377" s="1" t="s">
        <v>7946</v>
      </c>
    </row>
    <row r="378" spans="1:11" x14ac:dyDescent="0.35">
      <c r="A378" t="s">
        <v>3</v>
      </c>
      <c r="B378">
        <v>375</v>
      </c>
      <c r="C378" s="2">
        <v>45812.68270409722</v>
      </c>
      <c r="D378" t="s">
        <v>4</v>
      </c>
      <c r="E378">
        <v>10000</v>
      </c>
      <c r="F378">
        <v>13724</v>
      </c>
      <c r="G378" t="s">
        <v>5</v>
      </c>
      <c r="H378">
        <v>13836</v>
      </c>
      <c r="I378" t="s">
        <v>4329</v>
      </c>
      <c r="K378" s="1" t="s">
        <v>4592</v>
      </c>
    </row>
    <row r="379" spans="1:11" x14ac:dyDescent="0.35">
      <c r="A379" t="s">
        <v>3</v>
      </c>
      <c r="B379">
        <v>376</v>
      </c>
      <c r="C379" s="2">
        <v>45812.682704108796</v>
      </c>
      <c r="D379" t="s">
        <v>4</v>
      </c>
      <c r="E379">
        <v>10000</v>
      </c>
      <c r="F379">
        <v>13724</v>
      </c>
      <c r="G379" t="s">
        <v>5</v>
      </c>
      <c r="H379">
        <v>21840</v>
      </c>
      <c r="I379" t="s">
        <v>130</v>
      </c>
      <c r="K379" s="1" t="s">
        <v>6498</v>
      </c>
    </row>
    <row r="380" spans="1:11" x14ac:dyDescent="0.35">
      <c r="A380" t="s">
        <v>3</v>
      </c>
      <c r="B380">
        <v>377</v>
      </c>
      <c r="C380" s="2">
        <v>45812.682704108796</v>
      </c>
      <c r="D380" t="s">
        <v>4</v>
      </c>
      <c r="E380">
        <v>10000</v>
      </c>
      <c r="F380">
        <v>13724</v>
      </c>
      <c r="G380" t="s">
        <v>5</v>
      </c>
      <c r="H380">
        <v>14428</v>
      </c>
      <c r="I380" t="s">
        <v>4329</v>
      </c>
      <c r="K380" s="1" t="s">
        <v>4744</v>
      </c>
    </row>
    <row r="381" spans="1:11" x14ac:dyDescent="0.35">
      <c r="A381" t="s">
        <v>3</v>
      </c>
      <c r="B381">
        <v>378</v>
      </c>
      <c r="C381" s="2">
        <v>45812.682704108796</v>
      </c>
      <c r="D381" t="s">
        <v>4</v>
      </c>
      <c r="E381">
        <v>10000</v>
      </c>
      <c r="F381">
        <v>13724</v>
      </c>
      <c r="G381" t="s">
        <v>5</v>
      </c>
      <c r="H381">
        <v>34480</v>
      </c>
      <c r="I381" t="s">
        <v>6107</v>
      </c>
      <c r="J381">
        <v>7.0709800000000003E-2</v>
      </c>
      <c r="K381" s="1" t="s">
        <v>7947</v>
      </c>
    </row>
    <row r="382" spans="1:11" x14ac:dyDescent="0.35">
      <c r="A382" t="s">
        <v>3</v>
      </c>
      <c r="B382">
        <v>379</v>
      </c>
      <c r="C382" s="2">
        <v>45812.682704108796</v>
      </c>
      <c r="D382" t="s">
        <v>4</v>
      </c>
      <c r="E382">
        <v>10000</v>
      </c>
      <c r="F382">
        <v>13724</v>
      </c>
      <c r="G382" t="s">
        <v>5</v>
      </c>
      <c r="H382">
        <v>24624</v>
      </c>
      <c r="I382" t="s">
        <v>4326</v>
      </c>
      <c r="K382" s="1" t="s">
        <v>6288</v>
      </c>
    </row>
    <row r="383" spans="1:11" x14ac:dyDescent="0.35">
      <c r="A383" t="s">
        <v>3</v>
      </c>
      <c r="B383">
        <v>380</v>
      </c>
      <c r="C383" s="2">
        <v>45812.682704120372</v>
      </c>
      <c r="D383" t="s">
        <v>4</v>
      </c>
      <c r="E383">
        <v>10000</v>
      </c>
      <c r="F383">
        <v>13724</v>
      </c>
      <c r="G383" t="s">
        <v>5</v>
      </c>
      <c r="H383">
        <v>35064</v>
      </c>
      <c r="I383" t="s">
        <v>9</v>
      </c>
      <c r="K383" s="1" t="s">
        <v>6267</v>
      </c>
    </row>
    <row r="384" spans="1:11" x14ac:dyDescent="0.35">
      <c r="A384" t="s">
        <v>3</v>
      </c>
      <c r="B384">
        <v>381</v>
      </c>
      <c r="C384" s="2">
        <v>45812.682704120372</v>
      </c>
      <c r="D384" t="s">
        <v>4</v>
      </c>
      <c r="E384">
        <v>10000</v>
      </c>
      <c r="F384">
        <v>13724</v>
      </c>
      <c r="G384" t="s">
        <v>5</v>
      </c>
      <c r="H384">
        <v>21840</v>
      </c>
      <c r="I384" t="s">
        <v>130</v>
      </c>
      <c r="J384">
        <v>1.3320999999999999E-3</v>
      </c>
      <c r="K384" s="1" t="s">
        <v>6501</v>
      </c>
    </row>
    <row r="385" spans="1:11" x14ac:dyDescent="0.35">
      <c r="A385" t="s">
        <v>3</v>
      </c>
      <c r="B385">
        <v>382</v>
      </c>
      <c r="C385" s="2">
        <v>45812.682704131941</v>
      </c>
      <c r="D385" t="s">
        <v>4</v>
      </c>
      <c r="E385">
        <v>10000</v>
      </c>
      <c r="F385">
        <v>13724</v>
      </c>
      <c r="G385" t="s">
        <v>5</v>
      </c>
      <c r="H385">
        <v>14428</v>
      </c>
      <c r="I385" t="s">
        <v>4329</v>
      </c>
      <c r="K385" s="1" t="s">
        <v>4592</v>
      </c>
    </row>
    <row r="386" spans="1:11" ht="29" x14ac:dyDescent="0.35">
      <c r="A386" t="s">
        <v>3</v>
      </c>
      <c r="B386">
        <v>383</v>
      </c>
      <c r="C386" s="2">
        <v>45812.682704131941</v>
      </c>
      <c r="D386" t="s">
        <v>4</v>
      </c>
      <c r="E386">
        <v>10000</v>
      </c>
      <c r="F386">
        <v>13724</v>
      </c>
      <c r="G386" t="s">
        <v>5</v>
      </c>
      <c r="H386">
        <v>21840</v>
      </c>
      <c r="I386" t="s">
        <v>9</v>
      </c>
      <c r="K386" s="1" t="s">
        <v>7948</v>
      </c>
    </row>
    <row r="387" spans="1:11" x14ac:dyDescent="0.35">
      <c r="A387" t="s">
        <v>3</v>
      </c>
      <c r="B387">
        <v>384</v>
      </c>
      <c r="C387" s="2">
        <v>45812.682704131941</v>
      </c>
      <c r="D387" t="s">
        <v>4</v>
      </c>
      <c r="E387">
        <v>10000</v>
      </c>
      <c r="F387">
        <v>13724</v>
      </c>
      <c r="G387" t="s">
        <v>5</v>
      </c>
      <c r="H387">
        <v>13836</v>
      </c>
      <c r="I387" t="s">
        <v>6107</v>
      </c>
      <c r="J387">
        <v>6.8032200000000001E-2</v>
      </c>
      <c r="K387" s="1" t="s">
        <v>7949</v>
      </c>
    </row>
    <row r="388" spans="1:11" x14ac:dyDescent="0.35">
      <c r="A388" t="s">
        <v>3</v>
      </c>
      <c r="B388">
        <v>385</v>
      </c>
      <c r="C388" s="2">
        <v>45812.682704143517</v>
      </c>
      <c r="D388" t="s">
        <v>4</v>
      </c>
      <c r="E388">
        <v>10000</v>
      </c>
      <c r="F388">
        <v>13724</v>
      </c>
      <c r="G388" t="s">
        <v>5</v>
      </c>
      <c r="H388">
        <v>34480</v>
      </c>
      <c r="I388" t="s">
        <v>9</v>
      </c>
      <c r="J388">
        <v>8.8775800000000002E-2</v>
      </c>
      <c r="K388" s="1" t="s">
        <v>799</v>
      </c>
    </row>
    <row r="389" spans="1:11" x14ac:dyDescent="0.35">
      <c r="A389" t="s">
        <v>3</v>
      </c>
      <c r="B389">
        <v>386</v>
      </c>
      <c r="C389" s="2">
        <v>45812.682704143517</v>
      </c>
      <c r="D389" t="s">
        <v>4</v>
      </c>
      <c r="E389">
        <v>10000</v>
      </c>
      <c r="F389">
        <v>13724</v>
      </c>
      <c r="G389" t="s">
        <v>5</v>
      </c>
      <c r="H389">
        <v>24268</v>
      </c>
      <c r="I389" t="s">
        <v>130</v>
      </c>
      <c r="K389" s="1" t="s">
        <v>7950</v>
      </c>
    </row>
    <row r="390" spans="1:11" x14ac:dyDescent="0.35">
      <c r="A390" t="s">
        <v>3</v>
      </c>
      <c r="B390">
        <v>387</v>
      </c>
      <c r="C390" s="2">
        <v>45812.682704143517</v>
      </c>
      <c r="D390" t="s">
        <v>4</v>
      </c>
      <c r="E390">
        <v>10000</v>
      </c>
      <c r="F390">
        <v>13724</v>
      </c>
      <c r="G390" t="s">
        <v>5</v>
      </c>
      <c r="H390">
        <v>14428</v>
      </c>
      <c r="I390" t="s">
        <v>6107</v>
      </c>
      <c r="J390">
        <v>6.9613000000000001E-3</v>
      </c>
      <c r="K390" s="1" t="s">
        <v>7951</v>
      </c>
    </row>
    <row r="391" spans="1:11" x14ac:dyDescent="0.35">
      <c r="A391" t="s">
        <v>3</v>
      </c>
      <c r="B391">
        <v>388</v>
      </c>
      <c r="C391" s="2">
        <v>45812.682704143517</v>
      </c>
      <c r="D391" t="s">
        <v>4</v>
      </c>
      <c r="E391">
        <v>10000</v>
      </c>
      <c r="F391">
        <v>13724</v>
      </c>
      <c r="G391" t="s">
        <v>5</v>
      </c>
      <c r="H391">
        <v>35064</v>
      </c>
      <c r="I391" t="s">
        <v>6107</v>
      </c>
      <c r="K391" s="1" t="s">
        <v>6493</v>
      </c>
    </row>
    <row r="392" spans="1:11" x14ac:dyDescent="0.35">
      <c r="A392" t="s">
        <v>3</v>
      </c>
      <c r="B392">
        <v>389</v>
      </c>
      <c r="C392" s="2">
        <v>45812.682704155093</v>
      </c>
      <c r="D392" t="s">
        <v>4</v>
      </c>
      <c r="E392">
        <v>10000</v>
      </c>
      <c r="F392">
        <v>13724</v>
      </c>
      <c r="G392" t="s">
        <v>5</v>
      </c>
      <c r="H392">
        <v>24268</v>
      </c>
      <c r="I392" t="s">
        <v>130</v>
      </c>
      <c r="J392">
        <v>1.3753999999999999E-3</v>
      </c>
      <c r="K392" s="1" t="s">
        <v>7952</v>
      </c>
    </row>
    <row r="393" spans="1:11" x14ac:dyDescent="0.35">
      <c r="A393" t="s">
        <v>3</v>
      </c>
      <c r="B393">
        <v>390</v>
      </c>
      <c r="C393" s="2">
        <v>45812.682704155093</v>
      </c>
      <c r="D393" t="s">
        <v>4</v>
      </c>
      <c r="E393">
        <v>10000</v>
      </c>
      <c r="F393">
        <v>13724</v>
      </c>
      <c r="G393" t="s">
        <v>5</v>
      </c>
      <c r="H393">
        <v>35064</v>
      </c>
      <c r="I393" t="s">
        <v>4326</v>
      </c>
      <c r="K393" s="1" t="s">
        <v>4743</v>
      </c>
    </row>
    <row r="394" spans="1:11" x14ac:dyDescent="0.35">
      <c r="A394" t="s">
        <v>3</v>
      </c>
      <c r="B394">
        <v>391</v>
      </c>
      <c r="C394" s="2">
        <v>45812.682704155093</v>
      </c>
      <c r="D394" t="s">
        <v>4</v>
      </c>
      <c r="E394">
        <v>10000</v>
      </c>
      <c r="F394">
        <v>13724</v>
      </c>
      <c r="G394" t="s">
        <v>5</v>
      </c>
      <c r="H394">
        <v>21840</v>
      </c>
      <c r="I394" t="s">
        <v>9</v>
      </c>
      <c r="K394" s="1" t="s">
        <v>6307</v>
      </c>
    </row>
    <row r="395" spans="1:11" x14ac:dyDescent="0.35">
      <c r="A395" t="s">
        <v>3</v>
      </c>
      <c r="B395">
        <v>392</v>
      </c>
      <c r="C395" s="2">
        <v>45812.682704166669</v>
      </c>
      <c r="D395" t="s">
        <v>4</v>
      </c>
      <c r="E395">
        <v>10000</v>
      </c>
      <c r="F395">
        <v>13724</v>
      </c>
      <c r="G395" t="s">
        <v>5</v>
      </c>
      <c r="H395">
        <v>34480</v>
      </c>
      <c r="I395" t="s">
        <v>863</v>
      </c>
      <c r="J395">
        <v>0.1416945</v>
      </c>
      <c r="K395" s="1" t="s">
        <v>1105</v>
      </c>
    </row>
    <row r="396" spans="1:11" x14ac:dyDescent="0.35">
      <c r="A396" t="s">
        <v>3</v>
      </c>
      <c r="B396">
        <v>393</v>
      </c>
      <c r="C396" s="2">
        <v>45812.682704166669</v>
      </c>
      <c r="D396" t="s">
        <v>4</v>
      </c>
      <c r="E396">
        <v>10000</v>
      </c>
      <c r="F396">
        <v>13724</v>
      </c>
      <c r="G396" t="s">
        <v>5</v>
      </c>
      <c r="H396">
        <v>35064</v>
      </c>
      <c r="I396" t="s">
        <v>4326</v>
      </c>
      <c r="K396" s="1" t="s">
        <v>4590</v>
      </c>
    </row>
    <row r="397" spans="1:11" x14ac:dyDescent="0.35">
      <c r="A397" t="s">
        <v>3</v>
      </c>
      <c r="B397">
        <v>394</v>
      </c>
      <c r="C397" s="2">
        <v>45812.682704178238</v>
      </c>
      <c r="D397" t="s">
        <v>4</v>
      </c>
      <c r="E397">
        <v>10000</v>
      </c>
      <c r="F397">
        <v>13724</v>
      </c>
      <c r="G397" t="s">
        <v>5</v>
      </c>
      <c r="H397">
        <v>35064</v>
      </c>
      <c r="I397" t="s">
        <v>4329</v>
      </c>
      <c r="K397" s="1" t="s">
        <v>4744</v>
      </c>
    </row>
    <row r="398" spans="1:11" x14ac:dyDescent="0.35">
      <c r="A398" t="s">
        <v>3</v>
      </c>
      <c r="B398">
        <v>395</v>
      </c>
      <c r="C398" s="2">
        <v>45812.682704178238</v>
      </c>
      <c r="D398" t="s">
        <v>4</v>
      </c>
      <c r="E398">
        <v>10000</v>
      </c>
      <c r="F398">
        <v>13724</v>
      </c>
      <c r="G398" t="s">
        <v>5</v>
      </c>
      <c r="H398">
        <v>13836</v>
      </c>
      <c r="I398" t="s">
        <v>9</v>
      </c>
      <c r="J398">
        <v>7.7101900000000001E-2</v>
      </c>
      <c r="K398" s="1" t="s">
        <v>2533</v>
      </c>
    </row>
    <row r="399" spans="1:11" x14ac:dyDescent="0.35">
      <c r="A399" t="s">
        <v>3</v>
      </c>
      <c r="B399">
        <v>396</v>
      </c>
      <c r="C399" s="2">
        <v>45812.682704189814</v>
      </c>
      <c r="D399" t="s">
        <v>4</v>
      </c>
      <c r="E399">
        <v>10000</v>
      </c>
      <c r="F399">
        <v>13724</v>
      </c>
      <c r="G399" t="s">
        <v>5</v>
      </c>
      <c r="H399">
        <v>14428</v>
      </c>
      <c r="I399" t="s">
        <v>9</v>
      </c>
      <c r="J399">
        <v>2.2930699999999998E-2</v>
      </c>
      <c r="K399" s="1" t="s">
        <v>7217</v>
      </c>
    </row>
    <row r="400" spans="1:11" x14ac:dyDescent="0.35">
      <c r="A400" t="s">
        <v>3</v>
      </c>
      <c r="B400">
        <v>397</v>
      </c>
      <c r="C400" s="2">
        <v>45812.682704189814</v>
      </c>
      <c r="D400" t="s">
        <v>4</v>
      </c>
      <c r="E400">
        <v>10000</v>
      </c>
      <c r="F400">
        <v>13724</v>
      </c>
      <c r="G400" t="s">
        <v>5</v>
      </c>
      <c r="H400">
        <v>34480</v>
      </c>
      <c r="I400" t="s">
        <v>121</v>
      </c>
      <c r="J400">
        <v>0.22263179999999999</v>
      </c>
      <c r="K400" s="1" t="s">
        <v>799</v>
      </c>
    </row>
    <row r="401" spans="1:11" x14ac:dyDescent="0.35">
      <c r="A401" t="s">
        <v>3</v>
      </c>
      <c r="B401">
        <v>398</v>
      </c>
      <c r="C401" s="2">
        <v>45812.682704189814</v>
      </c>
      <c r="D401" t="s">
        <v>4</v>
      </c>
      <c r="E401">
        <v>10000</v>
      </c>
      <c r="F401">
        <v>13724</v>
      </c>
      <c r="G401" t="s">
        <v>5</v>
      </c>
      <c r="H401">
        <v>35064</v>
      </c>
      <c r="I401" t="s">
        <v>4329</v>
      </c>
      <c r="K401" s="1" t="s">
        <v>4592</v>
      </c>
    </row>
    <row r="402" spans="1:11" x14ac:dyDescent="0.35">
      <c r="A402" t="s">
        <v>3</v>
      </c>
      <c r="B402">
        <v>399</v>
      </c>
      <c r="C402" s="2">
        <v>45812.68270420139</v>
      </c>
      <c r="D402" t="s">
        <v>4</v>
      </c>
      <c r="E402">
        <v>10000</v>
      </c>
      <c r="F402">
        <v>13724</v>
      </c>
      <c r="G402" t="s">
        <v>5</v>
      </c>
      <c r="H402">
        <v>21840</v>
      </c>
      <c r="I402" t="s">
        <v>6107</v>
      </c>
      <c r="K402" s="1" t="s">
        <v>6512</v>
      </c>
    </row>
    <row r="403" spans="1:11" ht="29" x14ac:dyDescent="0.35">
      <c r="A403" t="s">
        <v>3</v>
      </c>
      <c r="B403">
        <v>400</v>
      </c>
      <c r="C403" s="2">
        <v>45812.68270420139</v>
      </c>
      <c r="D403" t="s">
        <v>4</v>
      </c>
      <c r="E403">
        <v>10000</v>
      </c>
      <c r="F403">
        <v>13724</v>
      </c>
      <c r="G403" t="s">
        <v>5</v>
      </c>
      <c r="H403">
        <v>24268</v>
      </c>
      <c r="I403" t="s">
        <v>9</v>
      </c>
      <c r="K403" s="1" t="s">
        <v>7953</v>
      </c>
    </row>
    <row r="404" spans="1:11" x14ac:dyDescent="0.35">
      <c r="A404" t="s">
        <v>3</v>
      </c>
      <c r="B404">
        <v>401</v>
      </c>
      <c r="C404" s="2">
        <v>45812.68270420139</v>
      </c>
      <c r="D404" t="s">
        <v>4</v>
      </c>
      <c r="E404">
        <v>10000</v>
      </c>
      <c r="F404">
        <v>13724</v>
      </c>
      <c r="G404" t="s">
        <v>5</v>
      </c>
      <c r="H404">
        <v>24624</v>
      </c>
      <c r="I404" t="s">
        <v>4326</v>
      </c>
      <c r="K404" s="1" t="s">
        <v>4590</v>
      </c>
    </row>
    <row r="405" spans="1:11" x14ac:dyDescent="0.35">
      <c r="A405" t="s">
        <v>3</v>
      </c>
      <c r="B405">
        <v>402</v>
      </c>
      <c r="C405" s="2">
        <v>45812.682704212966</v>
      </c>
      <c r="D405" t="s">
        <v>4</v>
      </c>
      <c r="E405">
        <v>10000</v>
      </c>
      <c r="F405">
        <v>13724</v>
      </c>
      <c r="G405" t="s">
        <v>5</v>
      </c>
      <c r="H405">
        <v>14428</v>
      </c>
      <c r="I405" t="s">
        <v>863</v>
      </c>
      <c r="J405">
        <v>0.13898150000000001</v>
      </c>
      <c r="K405" s="1" t="s">
        <v>7219</v>
      </c>
    </row>
    <row r="406" spans="1:11" x14ac:dyDescent="0.35">
      <c r="A406" t="s">
        <v>3</v>
      </c>
      <c r="B406">
        <v>403</v>
      </c>
      <c r="C406" s="2">
        <v>45812.682704212966</v>
      </c>
      <c r="D406" t="s">
        <v>4</v>
      </c>
      <c r="E406">
        <v>10000</v>
      </c>
      <c r="F406">
        <v>13724</v>
      </c>
      <c r="G406" t="s">
        <v>5</v>
      </c>
      <c r="H406">
        <v>13836</v>
      </c>
      <c r="I406" t="s">
        <v>863</v>
      </c>
      <c r="J406">
        <v>0.14566750000000001</v>
      </c>
      <c r="K406" s="1" t="s">
        <v>2532</v>
      </c>
    </row>
    <row r="407" spans="1:11" x14ac:dyDescent="0.35">
      <c r="A407" t="s">
        <v>3</v>
      </c>
      <c r="B407">
        <v>404</v>
      </c>
      <c r="C407" s="2">
        <v>45812.682704212966</v>
      </c>
      <c r="D407" t="s">
        <v>4</v>
      </c>
      <c r="E407">
        <v>10000</v>
      </c>
      <c r="F407">
        <v>13724</v>
      </c>
      <c r="G407" t="s">
        <v>5</v>
      </c>
      <c r="H407">
        <v>35064</v>
      </c>
      <c r="I407" t="s">
        <v>6107</v>
      </c>
      <c r="J407">
        <v>6.2281000000000003E-3</v>
      </c>
      <c r="K407" s="1" t="s">
        <v>7954</v>
      </c>
    </row>
    <row r="408" spans="1:11" x14ac:dyDescent="0.35">
      <c r="A408" t="s">
        <v>3</v>
      </c>
      <c r="B408">
        <v>405</v>
      </c>
      <c r="C408" s="2">
        <v>45812.682704212966</v>
      </c>
      <c r="D408" t="s">
        <v>4</v>
      </c>
      <c r="E408">
        <v>10000</v>
      </c>
      <c r="F408">
        <v>13724</v>
      </c>
      <c r="G408" t="s">
        <v>5</v>
      </c>
      <c r="H408">
        <v>14428</v>
      </c>
      <c r="I408" t="s">
        <v>121</v>
      </c>
      <c r="J408">
        <v>0.20515320000000001</v>
      </c>
      <c r="K408" s="1" t="s">
        <v>7217</v>
      </c>
    </row>
    <row r="409" spans="1:11" x14ac:dyDescent="0.35">
      <c r="A409" t="s">
        <v>3</v>
      </c>
      <c r="B409">
        <v>406</v>
      </c>
      <c r="C409" s="2">
        <v>45812.682704224535</v>
      </c>
      <c r="D409" t="s">
        <v>4</v>
      </c>
      <c r="E409">
        <v>10000</v>
      </c>
      <c r="F409">
        <v>13724</v>
      </c>
      <c r="G409" t="s">
        <v>5</v>
      </c>
      <c r="H409">
        <v>24268</v>
      </c>
      <c r="I409" t="s">
        <v>9</v>
      </c>
      <c r="K409" s="1" t="s">
        <v>4260</v>
      </c>
    </row>
    <row r="410" spans="1:11" x14ac:dyDescent="0.35">
      <c r="A410" t="s">
        <v>3</v>
      </c>
      <c r="B410">
        <v>407</v>
      </c>
      <c r="C410" s="2">
        <v>45812.682704224535</v>
      </c>
      <c r="D410" t="s">
        <v>4</v>
      </c>
      <c r="E410">
        <v>10000</v>
      </c>
      <c r="F410">
        <v>13724</v>
      </c>
      <c r="G410" t="s">
        <v>5</v>
      </c>
      <c r="H410">
        <v>35064</v>
      </c>
      <c r="I410" t="s">
        <v>9</v>
      </c>
      <c r="J410">
        <v>1.09681E-2</v>
      </c>
      <c r="K410" s="1" t="s">
        <v>327</v>
      </c>
    </row>
    <row r="411" spans="1:11" x14ac:dyDescent="0.35">
      <c r="A411" t="s">
        <v>3</v>
      </c>
      <c r="B411">
        <v>408</v>
      </c>
      <c r="C411" s="2">
        <v>45812.682704224535</v>
      </c>
      <c r="D411" t="s">
        <v>4</v>
      </c>
      <c r="E411">
        <v>10000</v>
      </c>
      <c r="F411">
        <v>13724</v>
      </c>
      <c r="G411" t="s">
        <v>5</v>
      </c>
      <c r="H411">
        <v>21840</v>
      </c>
      <c r="I411" t="s">
        <v>4326</v>
      </c>
      <c r="K411" s="1" t="s">
        <v>4743</v>
      </c>
    </row>
    <row r="412" spans="1:11" x14ac:dyDescent="0.35">
      <c r="A412" t="s">
        <v>3</v>
      </c>
      <c r="B412">
        <v>409</v>
      </c>
      <c r="C412" s="2">
        <v>45812.682704224535</v>
      </c>
      <c r="D412" t="s">
        <v>4</v>
      </c>
      <c r="E412">
        <v>10000</v>
      </c>
      <c r="F412">
        <v>13724</v>
      </c>
      <c r="G412" t="s">
        <v>5</v>
      </c>
      <c r="H412">
        <v>24624</v>
      </c>
      <c r="I412" t="s">
        <v>4329</v>
      </c>
      <c r="K412" s="1" t="s">
        <v>6299</v>
      </c>
    </row>
    <row r="413" spans="1:11" x14ac:dyDescent="0.35">
      <c r="A413" t="s">
        <v>3</v>
      </c>
      <c r="B413">
        <v>410</v>
      </c>
      <c r="C413" s="2">
        <v>45812.682704224535</v>
      </c>
      <c r="D413" t="s">
        <v>4</v>
      </c>
      <c r="E413">
        <v>10000</v>
      </c>
      <c r="F413">
        <v>13724</v>
      </c>
      <c r="G413" t="s">
        <v>5</v>
      </c>
      <c r="H413">
        <v>13836</v>
      </c>
      <c r="I413" t="s">
        <v>121</v>
      </c>
      <c r="J413">
        <v>0.20272809999999999</v>
      </c>
      <c r="K413" s="1" t="s">
        <v>2533</v>
      </c>
    </row>
    <row r="414" spans="1:11" x14ac:dyDescent="0.35">
      <c r="A414" t="s">
        <v>3</v>
      </c>
      <c r="B414">
        <v>411</v>
      </c>
      <c r="C414" s="2">
        <v>45812.682704236111</v>
      </c>
      <c r="D414" t="s">
        <v>4</v>
      </c>
      <c r="E414">
        <v>10000</v>
      </c>
      <c r="F414">
        <v>13724</v>
      </c>
      <c r="G414" t="s">
        <v>5</v>
      </c>
      <c r="H414">
        <v>24268</v>
      </c>
      <c r="I414" t="s">
        <v>6107</v>
      </c>
      <c r="K414" s="1" t="s">
        <v>7955</v>
      </c>
    </row>
    <row r="415" spans="1:11" x14ac:dyDescent="0.35">
      <c r="A415" t="s">
        <v>3</v>
      </c>
      <c r="B415">
        <v>412</v>
      </c>
      <c r="C415" s="2">
        <v>45812.682704247687</v>
      </c>
      <c r="D415" t="s">
        <v>4</v>
      </c>
      <c r="E415">
        <v>10000</v>
      </c>
      <c r="F415">
        <v>13724</v>
      </c>
      <c r="G415" t="s">
        <v>5</v>
      </c>
      <c r="H415">
        <v>35064</v>
      </c>
      <c r="I415" t="s">
        <v>863</v>
      </c>
      <c r="J415">
        <v>0.14330329999999999</v>
      </c>
      <c r="K415" s="1" t="s">
        <v>3959</v>
      </c>
    </row>
    <row r="416" spans="1:11" x14ac:dyDescent="0.35">
      <c r="A416" t="s">
        <v>3</v>
      </c>
      <c r="B416">
        <v>413</v>
      </c>
      <c r="C416" s="2">
        <v>45812.682704247687</v>
      </c>
      <c r="D416" t="s">
        <v>4</v>
      </c>
      <c r="E416">
        <v>10000</v>
      </c>
      <c r="F416">
        <v>13724</v>
      </c>
      <c r="G416" t="s">
        <v>5</v>
      </c>
      <c r="H416">
        <v>21840</v>
      </c>
      <c r="I416" t="s">
        <v>4326</v>
      </c>
      <c r="K416" s="1" t="s">
        <v>4590</v>
      </c>
    </row>
    <row r="417" spans="1:11" x14ac:dyDescent="0.35">
      <c r="A417" t="s">
        <v>3</v>
      </c>
      <c r="B417">
        <v>414</v>
      </c>
      <c r="C417" s="2">
        <v>45812.682704247687</v>
      </c>
      <c r="D417" t="s">
        <v>4</v>
      </c>
      <c r="E417">
        <v>10000</v>
      </c>
      <c r="F417">
        <v>13724</v>
      </c>
      <c r="G417" t="s">
        <v>5</v>
      </c>
      <c r="H417">
        <v>24268</v>
      </c>
      <c r="I417" t="s">
        <v>4326</v>
      </c>
      <c r="K417" s="1" t="s">
        <v>4743</v>
      </c>
    </row>
    <row r="418" spans="1:11" x14ac:dyDescent="0.35">
      <c r="A418" t="s">
        <v>3</v>
      </c>
      <c r="B418">
        <v>415</v>
      </c>
      <c r="C418" s="2">
        <v>45812.682704259256</v>
      </c>
      <c r="D418" t="s">
        <v>4</v>
      </c>
      <c r="E418">
        <v>10000</v>
      </c>
      <c r="F418">
        <v>13724</v>
      </c>
      <c r="G418" t="s">
        <v>5</v>
      </c>
      <c r="H418">
        <v>35064</v>
      </c>
      <c r="I418" t="s">
        <v>121</v>
      </c>
      <c r="J418">
        <v>0.23208490000000001</v>
      </c>
      <c r="K418" s="1" t="s">
        <v>327</v>
      </c>
    </row>
    <row r="419" spans="1:11" x14ac:dyDescent="0.35">
      <c r="A419" t="s">
        <v>3</v>
      </c>
      <c r="B419">
        <v>416</v>
      </c>
      <c r="C419" s="2">
        <v>45812.682704259256</v>
      </c>
      <c r="D419" t="s">
        <v>4</v>
      </c>
      <c r="E419">
        <v>10000</v>
      </c>
      <c r="F419">
        <v>13724</v>
      </c>
      <c r="G419" t="s">
        <v>5</v>
      </c>
      <c r="H419">
        <v>21840</v>
      </c>
      <c r="I419" t="s">
        <v>4329</v>
      </c>
      <c r="K419" s="1" t="s">
        <v>4744</v>
      </c>
    </row>
    <row r="420" spans="1:11" x14ac:dyDescent="0.35">
      <c r="A420" t="s">
        <v>3</v>
      </c>
      <c r="B420">
        <v>417</v>
      </c>
      <c r="C420" s="2">
        <v>45812.682704259256</v>
      </c>
      <c r="D420" t="s">
        <v>4</v>
      </c>
      <c r="E420">
        <v>10000</v>
      </c>
      <c r="F420">
        <v>13724</v>
      </c>
      <c r="G420" t="s">
        <v>5</v>
      </c>
      <c r="H420">
        <v>24268</v>
      </c>
      <c r="I420" t="s">
        <v>4326</v>
      </c>
      <c r="K420" s="1" t="s">
        <v>4590</v>
      </c>
    </row>
    <row r="421" spans="1:11" x14ac:dyDescent="0.35">
      <c r="A421" t="s">
        <v>3</v>
      </c>
      <c r="B421">
        <v>418</v>
      </c>
      <c r="C421" s="2">
        <v>45812.682704259256</v>
      </c>
      <c r="D421" t="s">
        <v>4</v>
      </c>
      <c r="E421">
        <v>10000</v>
      </c>
      <c r="F421">
        <v>13724</v>
      </c>
      <c r="G421" t="s">
        <v>5</v>
      </c>
      <c r="H421">
        <v>21840</v>
      </c>
      <c r="I421" t="s">
        <v>4329</v>
      </c>
      <c r="K421" s="1" t="s">
        <v>4592</v>
      </c>
    </row>
    <row r="422" spans="1:11" x14ac:dyDescent="0.35">
      <c r="A422" t="s">
        <v>3</v>
      </c>
      <c r="B422">
        <v>419</v>
      </c>
      <c r="C422" s="2">
        <v>45812.682704270832</v>
      </c>
      <c r="D422" t="s">
        <v>4</v>
      </c>
      <c r="E422">
        <v>10000</v>
      </c>
      <c r="F422">
        <v>13724</v>
      </c>
      <c r="G422" t="s">
        <v>5</v>
      </c>
      <c r="H422">
        <v>24268</v>
      </c>
      <c r="I422" t="s">
        <v>4329</v>
      </c>
      <c r="K422" s="1" t="s">
        <v>4744</v>
      </c>
    </row>
    <row r="423" spans="1:11" x14ac:dyDescent="0.35">
      <c r="A423" t="s">
        <v>3</v>
      </c>
      <c r="B423">
        <v>420</v>
      </c>
      <c r="C423" s="2">
        <v>45812.682704270832</v>
      </c>
      <c r="D423" t="s">
        <v>4</v>
      </c>
      <c r="E423">
        <v>10000</v>
      </c>
      <c r="F423">
        <v>13724</v>
      </c>
      <c r="G423" t="s">
        <v>5</v>
      </c>
      <c r="H423">
        <v>21840</v>
      </c>
      <c r="I423" t="s">
        <v>6107</v>
      </c>
      <c r="J423">
        <v>6.6727000000000002E-3</v>
      </c>
      <c r="K423" s="1" t="s">
        <v>7956</v>
      </c>
    </row>
    <row r="424" spans="1:11" x14ac:dyDescent="0.35">
      <c r="A424" t="s">
        <v>3</v>
      </c>
      <c r="B424">
        <v>421</v>
      </c>
      <c r="C424" s="2">
        <v>45812.682704282408</v>
      </c>
      <c r="D424" t="s">
        <v>4</v>
      </c>
      <c r="E424">
        <v>10000</v>
      </c>
      <c r="F424">
        <v>13724</v>
      </c>
      <c r="G424" t="s">
        <v>5</v>
      </c>
      <c r="H424">
        <v>24268</v>
      </c>
      <c r="I424" t="s">
        <v>4329</v>
      </c>
      <c r="K424" s="1" t="s">
        <v>4592</v>
      </c>
    </row>
    <row r="425" spans="1:11" x14ac:dyDescent="0.35">
      <c r="A425" t="s">
        <v>3</v>
      </c>
      <c r="B425">
        <v>422</v>
      </c>
      <c r="C425" s="2">
        <v>45812.682704282408</v>
      </c>
      <c r="D425" t="s">
        <v>4</v>
      </c>
      <c r="E425">
        <v>10000</v>
      </c>
      <c r="F425">
        <v>13724</v>
      </c>
      <c r="G425" t="s">
        <v>5</v>
      </c>
      <c r="H425">
        <v>24624</v>
      </c>
      <c r="I425" t="s">
        <v>4329</v>
      </c>
      <c r="K425" s="1" t="s">
        <v>4592</v>
      </c>
    </row>
    <row r="426" spans="1:11" x14ac:dyDescent="0.35">
      <c r="A426" t="s">
        <v>3</v>
      </c>
      <c r="B426">
        <v>423</v>
      </c>
      <c r="C426" s="2">
        <v>45812.682704282408</v>
      </c>
      <c r="D426" t="s">
        <v>4</v>
      </c>
      <c r="E426">
        <v>10000</v>
      </c>
      <c r="F426">
        <v>13724</v>
      </c>
      <c r="G426" t="s">
        <v>5</v>
      </c>
      <c r="H426">
        <v>21840</v>
      </c>
      <c r="I426" t="s">
        <v>9</v>
      </c>
      <c r="J426">
        <v>1.2996000000000001E-2</v>
      </c>
      <c r="K426" s="1" t="s">
        <v>2531</v>
      </c>
    </row>
    <row r="427" spans="1:11" x14ac:dyDescent="0.35">
      <c r="A427" t="s">
        <v>3</v>
      </c>
      <c r="B427">
        <v>424</v>
      </c>
      <c r="C427" s="2">
        <v>45812.682704293984</v>
      </c>
      <c r="D427" t="s">
        <v>4</v>
      </c>
      <c r="E427">
        <v>10000</v>
      </c>
      <c r="F427">
        <v>13724</v>
      </c>
      <c r="G427" t="s">
        <v>5</v>
      </c>
      <c r="H427">
        <v>24268</v>
      </c>
      <c r="I427" t="s">
        <v>6107</v>
      </c>
      <c r="J427">
        <v>3.9824999999999999E-3</v>
      </c>
      <c r="K427" s="1" t="s">
        <v>7957</v>
      </c>
    </row>
    <row r="428" spans="1:11" x14ac:dyDescent="0.35">
      <c r="A428" t="s">
        <v>3</v>
      </c>
      <c r="B428">
        <v>425</v>
      </c>
      <c r="C428" s="2">
        <v>45812.682704293984</v>
      </c>
      <c r="D428" t="s">
        <v>4</v>
      </c>
      <c r="E428">
        <v>10000</v>
      </c>
      <c r="F428">
        <v>13724</v>
      </c>
      <c r="G428" t="s">
        <v>5</v>
      </c>
      <c r="H428">
        <v>21840</v>
      </c>
      <c r="I428" t="s">
        <v>863</v>
      </c>
      <c r="J428">
        <v>0.14778379999999999</v>
      </c>
      <c r="K428" s="1" t="s">
        <v>2530</v>
      </c>
    </row>
    <row r="429" spans="1:11" x14ac:dyDescent="0.35">
      <c r="A429" t="s">
        <v>3</v>
      </c>
      <c r="B429">
        <v>426</v>
      </c>
      <c r="C429" s="2">
        <v>45812.682704305553</v>
      </c>
      <c r="D429" t="s">
        <v>4</v>
      </c>
      <c r="E429">
        <v>10000</v>
      </c>
      <c r="F429">
        <v>13724</v>
      </c>
      <c r="G429" t="s">
        <v>5</v>
      </c>
      <c r="H429">
        <v>24624</v>
      </c>
      <c r="I429" t="s">
        <v>6107</v>
      </c>
      <c r="J429">
        <v>2.02448E-2</v>
      </c>
      <c r="K429" s="1" t="s">
        <v>7958</v>
      </c>
    </row>
    <row r="430" spans="1:11" x14ac:dyDescent="0.35">
      <c r="A430" t="s">
        <v>3</v>
      </c>
      <c r="B430">
        <v>427</v>
      </c>
      <c r="C430" s="2">
        <v>45812.682704305553</v>
      </c>
      <c r="D430" t="s">
        <v>4</v>
      </c>
      <c r="E430">
        <v>10000</v>
      </c>
      <c r="F430">
        <v>13724</v>
      </c>
      <c r="G430" t="s">
        <v>5</v>
      </c>
      <c r="H430">
        <v>21840</v>
      </c>
      <c r="I430" t="s">
        <v>121</v>
      </c>
      <c r="J430">
        <v>0.230437</v>
      </c>
      <c r="K430" s="1" t="s">
        <v>2531</v>
      </c>
    </row>
    <row r="431" spans="1:11" x14ac:dyDescent="0.35">
      <c r="A431" t="s">
        <v>3</v>
      </c>
      <c r="B431">
        <v>428</v>
      </c>
      <c r="C431" s="2">
        <v>45812.682704305553</v>
      </c>
      <c r="D431" t="s">
        <v>4</v>
      </c>
      <c r="E431">
        <v>10000</v>
      </c>
      <c r="F431">
        <v>13724</v>
      </c>
      <c r="G431" t="s">
        <v>5</v>
      </c>
      <c r="H431">
        <v>24268</v>
      </c>
      <c r="I431" t="s">
        <v>9</v>
      </c>
      <c r="J431">
        <v>9.5218000000000004E-3</v>
      </c>
      <c r="K431" s="1" t="s">
        <v>352</v>
      </c>
    </row>
    <row r="432" spans="1:11" x14ac:dyDescent="0.35">
      <c r="A432" t="s">
        <v>3</v>
      </c>
      <c r="B432">
        <v>429</v>
      </c>
      <c r="C432" s="2">
        <v>45812.682704317129</v>
      </c>
      <c r="D432" t="s">
        <v>4</v>
      </c>
      <c r="E432">
        <v>10000</v>
      </c>
      <c r="F432">
        <v>13724</v>
      </c>
      <c r="G432" t="s">
        <v>5</v>
      </c>
      <c r="H432">
        <v>24624</v>
      </c>
      <c r="I432" t="s">
        <v>9</v>
      </c>
      <c r="J432">
        <v>3.66533E-2</v>
      </c>
      <c r="K432" s="1" t="s">
        <v>614</v>
      </c>
    </row>
    <row r="433" spans="1:11" x14ac:dyDescent="0.35">
      <c r="A433" t="s">
        <v>3</v>
      </c>
      <c r="B433">
        <v>430</v>
      </c>
      <c r="C433" s="2">
        <v>45812.682704317129</v>
      </c>
      <c r="D433" t="s">
        <v>4</v>
      </c>
      <c r="E433">
        <v>10000</v>
      </c>
      <c r="F433">
        <v>13724</v>
      </c>
      <c r="G433" t="s">
        <v>5</v>
      </c>
      <c r="H433">
        <v>24268</v>
      </c>
      <c r="I433" t="s">
        <v>863</v>
      </c>
      <c r="J433">
        <v>0.1024877</v>
      </c>
      <c r="K433" s="1" t="s">
        <v>1860</v>
      </c>
    </row>
    <row r="434" spans="1:11" x14ac:dyDescent="0.35">
      <c r="A434" t="s">
        <v>3</v>
      </c>
      <c r="B434">
        <v>431</v>
      </c>
      <c r="C434" s="2">
        <v>45812.682704328705</v>
      </c>
      <c r="D434" t="s">
        <v>4</v>
      </c>
      <c r="E434">
        <v>10000</v>
      </c>
      <c r="F434">
        <v>13724</v>
      </c>
      <c r="G434" t="s">
        <v>5</v>
      </c>
      <c r="H434">
        <v>24624</v>
      </c>
      <c r="I434" t="s">
        <v>863</v>
      </c>
      <c r="J434">
        <v>0.1051091</v>
      </c>
      <c r="K434" s="1" t="s">
        <v>1039</v>
      </c>
    </row>
    <row r="435" spans="1:11" x14ac:dyDescent="0.35">
      <c r="A435" t="s">
        <v>3</v>
      </c>
      <c r="B435">
        <v>432</v>
      </c>
      <c r="C435" s="2">
        <v>45812.682704328705</v>
      </c>
      <c r="D435" t="s">
        <v>4</v>
      </c>
      <c r="E435">
        <v>10000</v>
      </c>
      <c r="F435">
        <v>13724</v>
      </c>
      <c r="G435" t="s">
        <v>5</v>
      </c>
      <c r="H435">
        <v>24268</v>
      </c>
      <c r="I435" t="s">
        <v>121</v>
      </c>
      <c r="J435">
        <v>0.1313878</v>
      </c>
      <c r="K435" s="1" t="s">
        <v>352</v>
      </c>
    </row>
    <row r="436" spans="1:11" x14ac:dyDescent="0.35">
      <c r="A436" t="s">
        <v>3</v>
      </c>
      <c r="B436">
        <v>433</v>
      </c>
      <c r="C436" s="2">
        <v>45812.682704328705</v>
      </c>
      <c r="D436" t="s">
        <v>4</v>
      </c>
      <c r="E436">
        <v>10000</v>
      </c>
      <c r="F436">
        <v>13724</v>
      </c>
      <c r="G436" t="s">
        <v>5</v>
      </c>
      <c r="H436">
        <v>24624</v>
      </c>
      <c r="I436" t="s">
        <v>121</v>
      </c>
      <c r="J436">
        <v>0.15066589999999999</v>
      </c>
      <c r="K436" s="1" t="s">
        <v>614</v>
      </c>
    </row>
    <row r="437" spans="1:11" x14ac:dyDescent="0.35">
      <c r="A437" t="s">
        <v>3</v>
      </c>
      <c r="B437">
        <v>434</v>
      </c>
      <c r="C437" s="2">
        <v>45812.682704340281</v>
      </c>
      <c r="D437" t="s">
        <v>4</v>
      </c>
      <c r="E437">
        <v>10000</v>
      </c>
      <c r="F437">
        <v>13724</v>
      </c>
      <c r="G437" t="s">
        <v>5</v>
      </c>
      <c r="H437">
        <v>24624</v>
      </c>
      <c r="I437" t="s">
        <v>673</v>
      </c>
      <c r="J437">
        <v>0.24440600000000001</v>
      </c>
      <c r="K437" s="1" t="s">
        <v>614</v>
      </c>
    </row>
    <row r="438" spans="1:11" x14ac:dyDescent="0.35">
      <c r="A438" t="s">
        <v>3</v>
      </c>
      <c r="B438">
        <v>435</v>
      </c>
      <c r="C438" s="2">
        <v>45812.68270435185</v>
      </c>
      <c r="D438" t="s">
        <v>4</v>
      </c>
      <c r="E438">
        <v>10000</v>
      </c>
      <c r="F438">
        <v>13724</v>
      </c>
      <c r="G438" t="s">
        <v>5</v>
      </c>
      <c r="H438">
        <v>24624</v>
      </c>
      <c r="I438" t="s">
        <v>5968</v>
      </c>
      <c r="J438">
        <v>8.2409706000000007</v>
      </c>
      <c r="K438" s="1" t="s">
        <v>7</v>
      </c>
    </row>
    <row r="439" spans="1:11" x14ac:dyDescent="0.35">
      <c r="A439" t="s">
        <v>3</v>
      </c>
      <c r="B439">
        <v>436</v>
      </c>
      <c r="C439" s="2">
        <v>45812.682704363426</v>
      </c>
      <c r="D439" t="s">
        <v>4</v>
      </c>
      <c r="E439">
        <v>10000</v>
      </c>
      <c r="F439">
        <v>13724</v>
      </c>
      <c r="G439" t="s">
        <v>5</v>
      </c>
      <c r="H439">
        <v>14428</v>
      </c>
      <c r="I439" t="s">
        <v>8</v>
      </c>
      <c r="K439" s="1" t="s">
        <v>7137</v>
      </c>
    </row>
    <row r="440" spans="1:11" x14ac:dyDescent="0.35">
      <c r="A440" t="s">
        <v>3</v>
      </c>
      <c r="B440">
        <v>437</v>
      </c>
      <c r="C440" s="2">
        <v>45812.682704375002</v>
      </c>
      <c r="D440" t="s">
        <v>4</v>
      </c>
      <c r="E440">
        <v>10000</v>
      </c>
      <c r="F440">
        <v>13724</v>
      </c>
      <c r="G440" t="s">
        <v>5</v>
      </c>
      <c r="H440">
        <v>27600</v>
      </c>
      <c r="I440" t="s">
        <v>8</v>
      </c>
      <c r="K440" s="1" t="s">
        <v>7139</v>
      </c>
    </row>
    <row r="441" spans="1:11" x14ac:dyDescent="0.35">
      <c r="A441" t="s">
        <v>3</v>
      </c>
      <c r="B441">
        <v>438</v>
      </c>
      <c r="C441" s="2">
        <v>45812.682704375002</v>
      </c>
      <c r="D441" t="s">
        <v>4</v>
      </c>
      <c r="E441">
        <v>10000</v>
      </c>
      <c r="F441">
        <v>13724</v>
      </c>
      <c r="G441" t="s">
        <v>5</v>
      </c>
      <c r="H441">
        <v>3320</v>
      </c>
      <c r="I441" t="s">
        <v>8</v>
      </c>
      <c r="K441" s="1" t="s">
        <v>6433</v>
      </c>
    </row>
    <row r="442" spans="1:11" x14ac:dyDescent="0.35">
      <c r="A442" t="s">
        <v>3</v>
      </c>
      <c r="B442">
        <v>439</v>
      </c>
      <c r="C442" s="2">
        <v>45812.682704375002</v>
      </c>
      <c r="D442" t="s">
        <v>4</v>
      </c>
      <c r="E442">
        <v>10000</v>
      </c>
      <c r="F442">
        <v>13724</v>
      </c>
      <c r="G442" t="s">
        <v>5</v>
      </c>
      <c r="H442">
        <v>24624</v>
      </c>
      <c r="I442" t="s">
        <v>8</v>
      </c>
      <c r="K442" s="1" t="s">
        <v>7141</v>
      </c>
    </row>
    <row r="443" spans="1:11" x14ac:dyDescent="0.35">
      <c r="A443" t="s">
        <v>3</v>
      </c>
      <c r="B443">
        <v>440</v>
      </c>
      <c r="C443" s="2">
        <v>45812.682704375002</v>
      </c>
      <c r="D443" t="s">
        <v>4</v>
      </c>
      <c r="E443">
        <v>10000</v>
      </c>
      <c r="F443">
        <v>13724</v>
      </c>
      <c r="G443" t="s">
        <v>5</v>
      </c>
      <c r="H443">
        <v>35064</v>
      </c>
      <c r="I443" t="s">
        <v>8</v>
      </c>
      <c r="K443" s="1" t="s">
        <v>6225</v>
      </c>
    </row>
    <row r="444" spans="1:11" x14ac:dyDescent="0.35">
      <c r="A444" t="s">
        <v>3</v>
      </c>
      <c r="B444">
        <v>441</v>
      </c>
      <c r="C444" s="2">
        <v>45812.682704375002</v>
      </c>
      <c r="D444" t="s">
        <v>4</v>
      </c>
      <c r="E444">
        <v>10000</v>
      </c>
      <c r="F444">
        <v>13724</v>
      </c>
      <c r="G444" t="s">
        <v>5</v>
      </c>
      <c r="H444">
        <v>24268</v>
      </c>
      <c r="I444" t="s">
        <v>8</v>
      </c>
      <c r="K444" s="1" t="s">
        <v>6434</v>
      </c>
    </row>
    <row r="445" spans="1:11" x14ac:dyDescent="0.35">
      <c r="A445" t="s">
        <v>3</v>
      </c>
      <c r="B445">
        <v>442</v>
      </c>
      <c r="C445" s="2">
        <v>45812.682704386571</v>
      </c>
      <c r="D445" t="s">
        <v>4</v>
      </c>
      <c r="E445">
        <v>10000</v>
      </c>
      <c r="F445">
        <v>13724</v>
      </c>
      <c r="G445" t="s">
        <v>5</v>
      </c>
      <c r="H445">
        <v>21840</v>
      </c>
      <c r="I445" t="s">
        <v>8</v>
      </c>
      <c r="K445" s="1" t="s">
        <v>6228</v>
      </c>
    </row>
    <row r="446" spans="1:11" x14ac:dyDescent="0.35">
      <c r="A446" t="s">
        <v>3</v>
      </c>
      <c r="B446">
        <v>443</v>
      </c>
      <c r="C446" s="2">
        <v>45812.682704386571</v>
      </c>
      <c r="D446" t="s">
        <v>4</v>
      </c>
      <c r="E446">
        <v>10000</v>
      </c>
      <c r="F446">
        <v>13724</v>
      </c>
      <c r="G446" t="s">
        <v>5</v>
      </c>
      <c r="H446">
        <v>13836</v>
      </c>
      <c r="I446" t="s">
        <v>8</v>
      </c>
      <c r="K446" s="1" t="s">
        <v>6227</v>
      </c>
    </row>
    <row r="447" spans="1:11" ht="29" x14ac:dyDescent="0.35">
      <c r="A447" t="s">
        <v>3</v>
      </c>
      <c r="B447">
        <v>444</v>
      </c>
      <c r="C447" s="2">
        <v>45812.682704386571</v>
      </c>
      <c r="D447" t="s">
        <v>4</v>
      </c>
      <c r="E447">
        <v>10000</v>
      </c>
      <c r="F447">
        <v>13724</v>
      </c>
      <c r="G447" t="s">
        <v>5</v>
      </c>
      <c r="H447">
        <v>27600</v>
      </c>
      <c r="I447" t="s">
        <v>187</v>
      </c>
      <c r="K447" s="1" t="s">
        <v>7959</v>
      </c>
    </row>
    <row r="448" spans="1:11" ht="29" x14ac:dyDescent="0.35">
      <c r="A448" t="s">
        <v>3</v>
      </c>
      <c r="B448">
        <v>445</v>
      </c>
      <c r="C448" s="2">
        <v>45812.682704386571</v>
      </c>
      <c r="D448" t="s">
        <v>4</v>
      </c>
      <c r="E448">
        <v>10000</v>
      </c>
      <c r="F448">
        <v>13724</v>
      </c>
      <c r="G448" t="s">
        <v>5</v>
      </c>
      <c r="H448">
        <v>24268</v>
      </c>
      <c r="I448" t="s">
        <v>187</v>
      </c>
      <c r="K448" s="1" t="s">
        <v>7960</v>
      </c>
    </row>
    <row r="449" spans="1:11" ht="29" x14ac:dyDescent="0.35">
      <c r="A449" t="s">
        <v>3</v>
      </c>
      <c r="B449">
        <v>446</v>
      </c>
      <c r="C449" s="2">
        <v>45812.682704398147</v>
      </c>
      <c r="D449" t="s">
        <v>4</v>
      </c>
      <c r="E449">
        <v>10000</v>
      </c>
      <c r="F449">
        <v>13724</v>
      </c>
      <c r="G449" t="s">
        <v>5</v>
      </c>
      <c r="H449">
        <v>14428</v>
      </c>
      <c r="I449" t="s">
        <v>187</v>
      </c>
      <c r="K449" s="1" t="s">
        <v>7961</v>
      </c>
    </row>
    <row r="450" spans="1:11" ht="29" x14ac:dyDescent="0.35">
      <c r="A450" t="s">
        <v>3</v>
      </c>
      <c r="B450">
        <v>447</v>
      </c>
      <c r="C450" s="2">
        <v>45812.682704398147</v>
      </c>
      <c r="D450" t="s">
        <v>4</v>
      </c>
      <c r="E450">
        <v>10000</v>
      </c>
      <c r="F450">
        <v>13724</v>
      </c>
      <c r="G450" t="s">
        <v>5</v>
      </c>
      <c r="H450">
        <v>27600</v>
      </c>
      <c r="I450" t="s">
        <v>121</v>
      </c>
      <c r="K450" s="1" t="s">
        <v>7962</v>
      </c>
    </row>
    <row r="451" spans="1:11" ht="29" x14ac:dyDescent="0.35">
      <c r="A451" t="s">
        <v>3</v>
      </c>
      <c r="B451">
        <v>448</v>
      </c>
      <c r="C451" s="2">
        <v>45812.682704398147</v>
      </c>
      <c r="D451" t="s">
        <v>4</v>
      </c>
      <c r="E451">
        <v>10000</v>
      </c>
      <c r="F451">
        <v>13724</v>
      </c>
      <c r="G451" t="s">
        <v>5</v>
      </c>
      <c r="H451">
        <v>3320</v>
      </c>
      <c r="I451" t="s">
        <v>187</v>
      </c>
      <c r="K451" s="1" t="s">
        <v>7963</v>
      </c>
    </row>
    <row r="452" spans="1:11" x14ac:dyDescent="0.35">
      <c r="A452" t="s">
        <v>3</v>
      </c>
      <c r="B452">
        <v>449</v>
      </c>
      <c r="C452" s="2">
        <v>45812.682704398147</v>
      </c>
      <c r="D452" t="s">
        <v>4</v>
      </c>
      <c r="E452">
        <v>10000</v>
      </c>
      <c r="F452">
        <v>13724</v>
      </c>
      <c r="G452" t="s">
        <v>5</v>
      </c>
      <c r="H452">
        <v>27600</v>
      </c>
      <c r="I452" t="s">
        <v>121</v>
      </c>
      <c r="K452" s="1" t="s">
        <v>7964</v>
      </c>
    </row>
    <row r="453" spans="1:11" ht="29" x14ac:dyDescent="0.35">
      <c r="A453" t="s">
        <v>3</v>
      </c>
      <c r="B453">
        <v>450</v>
      </c>
      <c r="C453" s="2">
        <v>45812.682704409723</v>
      </c>
      <c r="D453" t="s">
        <v>4</v>
      </c>
      <c r="E453">
        <v>10000</v>
      </c>
      <c r="F453">
        <v>13724</v>
      </c>
      <c r="G453" t="s">
        <v>5</v>
      </c>
      <c r="H453">
        <v>13836</v>
      </c>
      <c r="I453" t="s">
        <v>187</v>
      </c>
      <c r="K453" s="1" t="s">
        <v>7965</v>
      </c>
    </row>
    <row r="454" spans="1:11" ht="29" x14ac:dyDescent="0.35">
      <c r="A454" t="s">
        <v>3</v>
      </c>
      <c r="B454">
        <v>451</v>
      </c>
      <c r="C454" s="2">
        <v>45812.682704409723</v>
      </c>
      <c r="D454" t="s">
        <v>4</v>
      </c>
      <c r="E454">
        <v>10000</v>
      </c>
      <c r="F454">
        <v>13724</v>
      </c>
      <c r="G454" t="s">
        <v>5</v>
      </c>
      <c r="H454">
        <v>24268</v>
      </c>
      <c r="I454" t="s">
        <v>121</v>
      </c>
      <c r="K454" s="1" t="s">
        <v>7966</v>
      </c>
    </row>
    <row r="455" spans="1:11" ht="29" x14ac:dyDescent="0.35">
      <c r="A455" t="s">
        <v>3</v>
      </c>
      <c r="B455">
        <v>452</v>
      </c>
      <c r="C455" s="2">
        <v>45812.682704409723</v>
      </c>
      <c r="D455" t="s">
        <v>4</v>
      </c>
      <c r="E455">
        <v>10000</v>
      </c>
      <c r="F455">
        <v>13724</v>
      </c>
      <c r="G455" t="s">
        <v>5</v>
      </c>
      <c r="H455">
        <v>24624</v>
      </c>
      <c r="I455" t="s">
        <v>187</v>
      </c>
      <c r="K455" s="1" t="s">
        <v>7967</v>
      </c>
    </row>
    <row r="456" spans="1:11" ht="29" x14ac:dyDescent="0.35">
      <c r="A456" t="s">
        <v>3</v>
      </c>
      <c r="B456">
        <v>453</v>
      </c>
      <c r="C456" s="2">
        <v>45812.682704409723</v>
      </c>
      <c r="D456" t="s">
        <v>4</v>
      </c>
      <c r="E456">
        <v>10000</v>
      </c>
      <c r="F456">
        <v>13724</v>
      </c>
      <c r="G456" t="s">
        <v>5</v>
      </c>
      <c r="H456">
        <v>35064</v>
      </c>
      <c r="I456" t="s">
        <v>187</v>
      </c>
      <c r="K456" s="1" t="s">
        <v>7968</v>
      </c>
    </row>
    <row r="457" spans="1:11" ht="29" x14ac:dyDescent="0.35">
      <c r="A457" t="s">
        <v>3</v>
      </c>
      <c r="B457">
        <v>454</v>
      </c>
      <c r="C457" s="2">
        <v>45812.682704421299</v>
      </c>
      <c r="D457" t="s">
        <v>4</v>
      </c>
      <c r="E457">
        <v>10000</v>
      </c>
      <c r="F457">
        <v>13724</v>
      </c>
      <c r="G457" t="s">
        <v>5</v>
      </c>
      <c r="H457">
        <v>21840</v>
      </c>
      <c r="I457" t="s">
        <v>187</v>
      </c>
      <c r="K457" s="1" t="s">
        <v>7969</v>
      </c>
    </row>
    <row r="458" spans="1:11" ht="29" x14ac:dyDescent="0.35">
      <c r="A458" t="s">
        <v>3</v>
      </c>
      <c r="B458">
        <v>455</v>
      </c>
      <c r="C458" s="2">
        <v>45812.682704421299</v>
      </c>
      <c r="D458" t="s">
        <v>4</v>
      </c>
      <c r="E458">
        <v>10000</v>
      </c>
      <c r="F458">
        <v>13724</v>
      </c>
      <c r="G458" t="s">
        <v>5</v>
      </c>
      <c r="H458">
        <v>35064</v>
      </c>
      <c r="I458" t="s">
        <v>121</v>
      </c>
      <c r="K458" s="1" t="s">
        <v>7970</v>
      </c>
    </row>
    <row r="459" spans="1:11" x14ac:dyDescent="0.35">
      <c r="A459" t="s">
        <v>858</v>
      </c>
      <c r="B459">
        <v>456</v>
      </c>
      <c r="C459" s="2">
        <v>45812.682704432867</v>
      </c>
      <c r="D459" t="s">
        <v>4</v>
      </c>
      <c r="E459">
        <v>10001</v>
      </c>
      <c r="F459">
        <v>13724</v>
      </c>
      <c r="G459" t="s">
        <v>5</v>
      </c>
      <c r="H459">
        <v>27600</v>
      </c>
      <c r="I459" t="s">
        <v>859</v>
      </c>
      <c r="K459" s="1" t="s">
        <v>7971</v>
      </c>
    </row>
    <row r="460" spans="1:11" ht="29" x14ac:dyDescent="0.35">
      <c r="A460" t="s">
        <v>3</v>
      </c>
      <c r="B460">
        <v>457</v>
      </c>
      <c r="C460" s="2">
        <v>45812.682704432867</v>
      </c>
      <c r="D460" t="s">
        <v>4</v>
      </c>
      <c r="E460">
        <v>10000</v>
      </c>
      <c r="F460">
        <v>13724</v>
      </c>
      <c r="G460" t="s">
        <v>5</v>
      </c>
      <c r="H460">
        <v>21840</v>
      </c>
      <c r="I460" t="s">
        <v>121</v>
      </c>
      <c r="K460" s="1" t="s">
        <v>7972</v>
      </c>
    </row>
    <row r="461" spans="1:11" ht="29" x14ac:dyDescent="0.35">
      <c r="A461" t="s">
        <v>3</v>
      </c>
      <c r="B461">
        <v>458</v>
      </c>
      <c r="C461" s="2">
        <v>45812.682704432867</v>
      </c>
      <c r="D461" t="s">
        <v>4</v>
      </c>
      <c r="E461">
        <v>10000</v>
      </c>
      <c r="F461">
        <v>13724</v>
      </c>
      <c r="G461" t="s">
        <v>5</v>
      </c>
      <c r="H461">
        <v>14428</v>
      </c>
      <c r="I461" t="s">
        <v>121</v>
      </c>
      <c r="K461" s="1" t="s">
        <v>7973</v>
      </c>
    </row>
    <row r="462" spans="1:11" x14ac:dyDescent="0.35">
      <c r="A462" t="s">
        <v>3</v>
      </c>
      <c r="B462">
        <v>459</v>
      </c>
      <c r="C462" s="2">
        <v>45812.682704432867</v>
      </c>
      <c r="D462" t="s">
        <v>4</v>
      </c>
      <c r="E462">
        <v>10000</v>
      </c>
      <c r="F462">
        <v>13724</v>
      </c>
      <c r="G462" t="s">
        <v>5</v>
      </c>
      <c r="H462">
        <v>24268</v>
      </c>
      <c r="I462" t="s">
        <v>121</v>
      </c>
      <c r="K462" s="1" t="s">
        <v>6688</v>
      </c>
    </row>
    <row r="463" spans="1:11" x14ac:dyDescent="0.35">
      <c r="A463" t="s">
        <v>3</v>
      </c>
      <c r="B463">
        <v>460</v>
      </c>
      <c r="C463" s="2">
        <v>45812.682704444444</v>
      </c>
      <c r="D463" t="s">
        <v>4</v>
      </c>
      <c r="E463">
        <v>10000</v>
      </c>
      <c r="F463">
        <v>13724</v>
      </c>
      <c r="G463" t="s">
        <v>5</v>
      </c>
      <c r="H463">
        <v>35064</v>
      </c>
      <c r="I463" t="s">
        <v>121</v>
      </c>
      <c r="K463" s="1" t="s">
        <v>7468</v>
      </c>
    </row>
    <row r="464" spans="1:11" x14ac:dyDescent="0.35">
      <c r="A464" t="s">
        <v>3</v>
      </c>
      <c r="B464">
        <v>461</v>
      </c>
      <c r="C464" s="2">
        <v>45812.682704444444</v>
      </c>
      <c r="D464" t="s">
        <v>4</v>
      </c>
      <c r="E464">
        <v>10000</v>
      </c>
      <c r="F464">
        <v>13724</v>
      </c>
      <c r="G464" t="s">
        <v>5</v>
      </c>
      <c r="H464">
        <v>14428</v>
      </c>
      <c r="I464" t="s">
        <v>121</v>
      </c>
      <c r="K464" s="1" t="s">
        <v>7974</v>
      </c>
    </row>
    <row r="465" spans="1:11" ht="29" x14ac:dyDescent="0.35">
      <c r="A465" t="s">
        <v>3</v>
      </c>
      <c r="B465">
        <v>462</v>
      </c>
      <c r="C465" s="2">
        <v>45812.68270445602</v>
      </c>
      <c r="D465" t="s">
        <v>4</v>
      </c>
      <c r="E465">
        <v>10000</v>
      </c>
      <c r="F465">
        <v>13724</v>
      </c>
      <c r="G465" t="s">
        <v>5</v>
      </c>
      <c r="H465">
        <v>13836</v>
      </c>
      <c r="I465" t="s">
        <v>121</v>
      </c>
      <c r="K465" s="1" t="s">
        <v>7975</v>
      </c>
    </row>
    <row r="466" spans="1:11" ht="29" x14ac:dyDescent="0.35">
      <c r="A466" t="s">
        <v>3</v>
      </c>
      <c r="B466">
        <v>463</v>
      </c>
      <c r="C466" s="2">
        <v>45812.68270445602</v>
      </c>
      <c r="D466" t="s">
        <v>4</v>
      </c>
      <c r="E466">
        <v>10000</v>
      </c>
      <c r="F466">
        <v>13724</v>
      </c>
      <c r="G466" t="s">
        <v>5</v>
      </c>
      <c r="H466">
        <v>3320</v>
      </c>
      <c r="I466" t="s">
        <v>121</v>
      </c>
      <c r="K466" s="1" t="s">
        <v>7976</v>
      </c>
    </row>
    <row r="467" spans="1:11" x14ac:dyDescent="0.35">
      <c r="A467" t="s">
        <v>3</v>
      </c>
      <c r="B467">
        <v>464</v>
      </c>
      <c r="C467" s="2">
        <v>45812.68270445602</v>
      </c>
      <c r="D467" t="s">
        <v>4</v>
      </c>
      <c r="E467">
        <v>10000</v>
      </c>
      <c r="F467">
        <v>13724</v>
      </c>
      <c r="G467" t="s">
        <v>5</v>
      </c>
      <c r="H467">
        <v>21840</v>
      </c>
      <c r="I467" t="s">
        <v>121</v>
      </c>
      <c r="K467" s="1" t="s">
        <v>7977</v>
      </c>
    </row>
    <row r="468" spans="1:11" x14ac:dyDescent="0.35">
      <c r="A468" t="s">
        <v>858</v>
      </c>
      <c r="B468">
        <v>465</v>
      </c>
      <c r="C468" s="2">
        <v>45812.68270445602</v>
      </c>
      <c r="D468" t="s">
        <v>4</v>
      </c>
      <c r="E468">
        <v>10001</v>
      </c>
      <c r="F468">
        <v>13724</v>
      </c>
      <c r="G468" t="s">
        <v>5</v>
      </c>
      <c r="H468">
        <v>27600</v>
      </c>
      <c r="I468" t="s">
        <v>861</v>
      </c>
      <c r="K468" s="1" t="s">
        <v>7978</v>
      </c>
    </row>
    <row r="469" spans="1:11" x14ac:dyDescent="0.35">
      <c r="A469" t="s">
        <v>3</v>
      </c>
      <c r="B469">
        <v>466</v>
      </c>
      <c r="C469" s="2">
        <v>45812.682704467596</v>
      </c>
      <c r="D469" t="s">
        <v>4</v>
      </c>
      <c r="E469">
        <v>10000</v>
      </c>
      <c r="F469">
        <v>13724</v>
      </c>
      <c r="G469" t="s">
        <v>5</v>
      </c>
      <c r="H469">
        <v>13836</v>
      </c>
      <c r="I469" t="s">
        <v>121</v>
      </c>
      <c r="K469" s="1" t="s">
        <v>7979</v>
      </c>
    </row>
    <row r="470" spans="1:11" x14ac:dyDescent="0.35">
      <c r="A470" t="s">
        <v>858</v>
      </c>
      <c r="B470">
        <v>467</v>
      </c>
      <c r="C470" s="2">
        <v>45812.682704467596</v>
      </c>
      <c r="D470" t="s">
        <v>4</v>
      </c>
      <c r="E470">
        <v>10001</v>
      </c>
      <c r="F470">
        <v>13724</v>
      </c>
      <c r="G470" t="s">
        <v>5</v>
      </c>
      <c r="H470">
        <v>24268</v>
      </c>
      <c r="I470" t="s">
        <v>859</v>
      </c>
      <c r="K470" s="1" t="s">
        <v>7980</v>
      </c>
    </row>
    <row r="471" spans="1:11" x14ac:dyDescent="0.35">
      <c r="A471" t="s">
        <v>858</v>
      </c>
      <c r="B471">
        <v>468</v>
      </c>
      <c r="C471" s="2">
        <v>45812.682704467596</v>
      </c>
      <c r="D471" t="s">
        <v>4</v>
      </c>
      <c r="E471">
        <v>10001</v>
      </c>
      <c r="F471">
        <v>13724</v>
      </c>
      <c r="G471" t="s">
        <v>5</v>
      </c>
      <c r="H471">
        <v>14428</v>
      </c>
      <c r="I471" t="s">
        <v>859</v>
      </c>
      <c r="K471" s="1" t="s">
        <v>7981</v>
      </c>
    </row>
    <row r="472" spans="1:11" x14ac:dyDescent="0.35">
      <c r="A472" t="s">
        <v>858</v>
      </c>
      <c r="B472">
        <v>469</v>
      </c>
      <c r="C472" s="2">
        <v>45812.682704479164</v>
      </c>
      <c r="D472" t="s">
        <v>4</v>
      </c>
      <c r="E472">
        <v>10001</v>
      </c>
      <c r="F472">
        <v>13724</v>
      </c>
      <c r="G472" t="s">
        <v>5</v>
      </c>
      <c r="H472">
        <v>21840</v>
      </c>
      <c r="I472" t="s">
        <v>859</v>
      </c>
      <c r="K472" s="1" t="s">
        <v>7982</v>
      </c>
    </row>
    <row r="473" spans="1:11" x14ac:dyDescent="0.35">
      <c r="A473" t="s">
        <v>3</v>
      </c>
      <c r="B473">
        <v>470</v>
      </c>
      <c r="C473" s="2">
        <v>45812.682704479164</v>
      </c>
      <c r="D473" t="s">
        <v>4</v>
      </c>
      <c r="E473">
        <v>10000</v>
      </c>
      <c r="F473">
        <v>13724</v>
      </c>
      <c r="G473" t="s">
        <v>5</v>
      </c>
      <c r="H473">
        <v>3320</v>
      </c>
      <c r="I473" t="s">
        <v>121</v>
      </c>
      <c r="K473" s="1" t="s">
        <v>7983</v>
      </c>
    </row>
    <row r="474" spans="1:11" ht="29" x14ac:dyDescent="0.35">
      <c r="A474" t="s">
        <v>3</v>
      </c>
      <c r="B474">
        <v>471</v>
      </c>
      <c r="C474" s="2">
        <v>45812.682704479164</v>
      </c>
      <c r="D474" t="s">
        <v>4</v>
      </c>
      <c r="E474">
        <v>10000</v>
      </c>
      <c r="F474">
        <v>13724</v>
      </c>
      <c r="G474" t="s">
        <v>5</v>
      </c>
      <c r="H474">
        <v>24624</v>
      </c>
      <c r="I474" t="s">
        <v>121</v>
      </c>
      <c r="K474" s="1" t="s">
        <v>7984</v>
      </c>
    </row>
    <row r="475" spans="1:11" ht="29" x14ac:dyDescent="0.35">
      <c r="A475" t="s">
        <v>3</v>
      </c>
      <c r="B475">
        <v>472</v>
      </c>
      <c r="C475" s="2">
        <v>45812.682704479164</v>
      </c>
      <c r="D475" t="s">
        <v>4</v>
      </c>
      <c r="E475">
        <v>10000</v>
      </c>
      <c r="F475">
        <v>13724</v>
      </c>
      <c r="G475" t="s">
        <v>5</v>
      </c>
      <c r="H475">
        <v>27600</v>
      </c>
      <c r="I475" t="s">
        <v>863</v>
      </c>
      <c r="K475" s="1" t="s">
        <v>7985</v>
      </c>
    </row>
    <row r="476" spans="1:11" x14ac:dyDescent="0.35">
      <c r="A476" t="s">
        <v>858</v>
      </c>
      <c r="B476">
        <v>473</v>
      </c>
      <c r="C476" s="2">
        <v>45812.682704479164</v>
      </c>
      <c r="D476" t="s">
        <v>4</v>
      </c>
      <c r="E476">
        <v>10001</v>
      </c>
      <c r="F476">
        <v>13724</v>
      </c>
      <c r="G476" t="s">
        <v>5</v>
      </c>
      <c r="H476">
        <v>35064</v>
      </c>
      <c r="I476" t="s">
        <v>859</v>
      </c>
      <c r="K476" s="1" t="s">
        <v>7490</v>
      </c>
    </row>
    <row r="477" spans="1:11" x14ac:dyDescent="0.35">
      <c r="A477" t="s">
        <v>858</v>
      </c>
      <c r="B477">
        <v>474</v>
      </c>
      <c r="C477" s="2">
        <v>45812.682704479164</v>
      </c>
      <c r="D477" t="s">
        <v>4</v>
      </c>
      <c r="E477">
        <v>10001</v>
      </c>
      <c r="F477">
        <v>13724</v>
      </c>
      <c r="G477" t="s">
        <v>5</v>
      </c>
      <c r="H477">
        <v>24268</v>
      </c>
      <c r="I477" t="s">
        <v>861</v>
      </c>
      <c r="K477" s="1" t="s">
        <v>6691</v>
      </c>
    </row>
    <row r="478" spans="1:11" x14ac:dyDescent="0.35">
      <c r="A478" t="s">
        <v>3</v>
      </c>
      <c r="B478">
        <v>475</v>
      </c>
      <c r="C478" s="2">
        <v>45812.68270449074</v>
      </c>
      <c r="D478" t="s">
        <v>4</v>
      </c>
      <c r="E478">
        <v>10000</v>
      </c>
      <c r="F478">
        <v>13724</v>
      </c>
      <c r="G478" t="s">
        <v>5</v>
      </c>
      <c r="H478">
        <v>27600</v>
      </c>
      <c r="I478" t="s">
        <v>130</v>
      </c>
      <c r="K478" s="1" t="s">
        <v>7986</v>
      </c>
    </row>
    <row r="479" spans="1:11" x14ac:dyDescent="0.35">
      <c r="A479" t="s">
        <v>858</v>
      </c>
      <c r="B479">
        <v>476</v>
      </c>
      <c r="C479" s="2">
        <v>45812.68270449074</v>
      </c>
      <c r="D479" t="s">
        <v>4</v>
      </c>
      <c r="E479">
        <v>10001</v>
      </c>
      <c r="F479">
        <v>13724</v>
      </c>
      <c r="G479" t="s">
        <v>5</v>
      </c>
      <c r="H479">
        <v>3320</v>
      </c>
      <c r="I479" t="s">
        <v>859</v>
      </c>
      <c r="K479" s="1" t="s">
        <v>7987</v>
      </c>
    </row>
    <row r="480" spans="1:11" x14ac:dyDescent="0.35">
      <c r="A480" t="s">
        <v>858</v>
      </c>
      <c r="B480">
        <v>477</v>
      </c>
      <c r="C480" s="2">
        <v>45812.68270449074</v>
      </c>
      <c r="D480" t="s">
        <v>4</v>
      </c>
      <c r="E480">
        <v>10001</v>
      </c>
      <c r="F480">
        <v>13724</v>
      </c>
      <c r="G480" t="s">
        <v>5</v>
      </c>
      <c r="H480">
        <v>21840</v>
      </c>
      <c r="I480" t="s">
        <v>861</v>
      </c>
      <c r="K480" s="1" t="s">
        <v>7988</v>
      </c>
    </row>
    <row r="481" spans="1:11" x14ac:dyDescent="0.35">
      <c r="A481" t="s">
        <v>858</v>
      </c>
      <c r="B481">
        <v>478</v>
      </c>
      <c r="C481" s="2">
        <v>45812.682704502316</v>
      </c>
      <c r="D481" t="s">
        <v>4</v>
      </c>
      <c r="E481">
        <v>10001</v>
      </c>
      <c r="F481">
        <v>13724</v>
      </c>
      <c r="G481" t="s">
        <v>5</v>
      </c>
      <c r="H481">
        <v>14428</v>
      </c>
      <c r="I481" t="s">
        <v>861</v>
      </c>
      <c r="K481" s="1" t="s">
        <v>7989</v>
      </c>
    </row>
    <row r="482" spans="1:11" ht="29" x14ac:dyDescent="0.35">
      <c r="A482" t="s">
        <v>3</v>
      </c>
      <c r="B482">
        <v>479</v>
      </c>
      <c r="C482" s="2">
        <v>45812.682704502316</v>
      </c>
      <c r="D482" t="s">
        <v>4</v>
      </c>
      <c r="E482">
        <v>10000</v>
      </c>
      <c r="F482">
        <v>13724</v>
      </c>
      <c r="G482" t="s">
        <v>5</v>
      </c>
      <c r="H482">
        <v>24268</v>
      </c>
      <c r="I482" t="s">
        <v>863</v>
      </c>
      <c r="K482" s="1" t="s">
        <v>7990</v>
      </c>
    </row>
    <row r="483" spans="1:11" x14ac:dyDescent="0.35">
      <c r="A483" t="s">
        <v>858</v>
      </c>
      <c r="B483">
        <v>480</v>
      </c>
      <c r="C483" s="2">
        <v>45812.682704502316</v>
      </c>
      <c r="D483" t="s">
        <v>4</v>
      </c>
      <c r="E483">
        <v>10001</v>
      </c>
      <c r="F483">
        <v>13724</v>
      </c>
      <c r="G483" t="s">
        <v>5</v>
      </c>
      <c r="H483">
        <v>35064</v>
      </c>
      <c r="I483" t="s">
        <v>861</v>
      </c>
      <c r="K483" s="1" t="s">
        <v>7470</v>
      </c>
    </row>
    <row r="484" spans="1:11" x14ac:dyDescent="0.35">
      <c r="A484" t="s">
        <v>3</v>
      </c>
      <c r="B484">
        <v>481</v>
      </c>
      <c r="C484" s="2">
        <v>45812.682704513885</v>
      </c>
      <c r="D484" t="s">
        <v>4</v>
      </c>
      <c r="E484">
        <v>10000</v>
      </c>
      <c r="F484">
        <v>13724</v>
      </c>
      <c r="G484" t="s">
        <v>5</v>
      </c>
      <c r="H484">
        <v>27600</v>
      </c>
      <c r="I484" t="s">
        <v>130</v>
      </c>
      <c r="J484">
        <v>1.7162E-3</v>
      </c>
      <c r="K484" s="1" t="s">
        <v>7991</v>
      </c>
    </row>
    <row r="485" spans="1:11" x14ac:dyDescent="0.35">
      <c r="A485" t="s">
        <v>858</v>
      </c>
      <c r="B485">
        <v>482</v>
      </c>
      <c r="C485" s="2">
        <v>45812.682704513885</v>
      </c>
      <c r="D485" t="s">
        <v>4</v>
      </c>
      <c r="E485">
        <v>10001</v>
      </c>
      <c r="F485">
        <v>13724</v>
      </c>
      <c r="G485" t="s">
        <v>5</v>
      </c>
      <c r="H485">
        <v>13836</v>
      </c>
      <c r="I485" t="s">
        <v>859</v>
      </c>
      <c r="K485" s="1" t="s">
        <v>7992</v>
      </c>
    </row>
    <row r="486" spans="1:11" ht="29" x14ac:dyDescent="0.35">
      <c r="A486" t="s">
        <v>3</v>
      </c>
      <c r="B486">
        <v>483</v>
      </c>
      <c r="C486" s="2">
        <v>45812.682704513885</v>
      </c>
      <c r="D486" t="s">
        <v>4</v>
      </c>
      <c r="E486">
        <v>10000</v>
      </c>
      <c r="F486">
        <v>13724</v>
      </c>
      <c r="G486" t="s">
        <v>5</v>
      </c>
      <c r="H486">
        <v>21840</v>
      </c>
      <c r="I486" t="s">
        <v>863</v>
      </c>
      <c r="K486" s="1" t="s">
        <v>7993</v>
      </c>
    </row>
    <row r="487" spans="1:11" ht="29" x14ac:dyDescent="0.35">
      <c r="A487" t="s">
        <v>3</v>
      </c>
      <c r="B487">
        <v>484</v>
      </c>
      <c r="C487" s="2">
        <v>45812.682704513885</v>
      </c>
      <c r="D487" t="s">
        <v>4</v>
      </c>
      <c r="E487">
        <v>10000</v>
      </c>
      <c r="F487">
        <v>13724</v>
      </c>
      <c r="G487" t="s">
        <v>5</v>
      </c>
      <c r="H487">
        <v>35064</v>
      </c>
      <c r="I487" t="s">
        <v>863</v>
      </c>
      <c r="K487" s="1" t="s">
        <v>7994</v>
      </c>
    </row>
    <row r="488" spans="1:11" x14ac:dyDescent="0.35">
      <c r="A488" t="s">
        <v>3</v>
      </c>
      <c r="B488">
        <v>485</v>
      </c>
      <c r="C488" s="2">
        <v>45812.682704525461</v>
      </c>
      <c r="D488" t="s">
        <v>4</v>
      </c>
      <c r="E488">
        <v>10000</v>
      </c>
      <c r="F488">
        <v>13724</v>
      </c>
      <c r="G488" t="s">
        <v>5</v>
      </c>
      <c r="H488">
        <v>24268</v>
      </c>
      <c r="I488" t="s">
        <v>130</v>
      </c>
      <c r="K488" s="1" t="s">
        <v>7950</v>
      </c>
    </row>
    <row r="489" spans="1:11" x14ac:dyDescent="0.35">
      <c r="A489" t="s">
        <v>858</v>
      </c>
      <c r="B489">
        <v>486</v>
      </c>
      <c r="C489" s="2">
        <v>45812.682704525461</v>
      </c>
      <c r="D489" t="s">
        <v>4</v>
      </c>
      <c r="E489">
        <v>10001</v>
      </c>
      <c r="F489">
        <v>13724</v>
      </c>
      <c r="G489" t="s">
        <v>5</v>
      </c>
      <c r="H489">
        <v>3320</v>
      </c>
      <c r="I489" t="s">
        <v>861</v>
      </c>
      <c r="K489" s="1" t="s">
        <v>7995</v>
      </c>
    </row>
    <row r="490" spans="1:11" x14ac:dyDescent="0.35">
      <c r="A490" t="s">
        <v>3</v>
      </c>
      <c r="B490">
        <v>487</v>
      </c>
      <c r="C490" s="2">
        <v>45812.682704525461</v>
      </c>
      <c r="D490" t="s">
        <v>4</v>
      </c>
      <c r="E490">
        <v>10000</v>
      </c>
      <c r="F490">
        <v>13724</v>
      </c>
      <c r="G490" t="s">
        <v>5</v>
      </c>
      <c r="H490">
        <v>24624</v>
      </c>
      <c r="I490" t="s">
        <v>121</v>
      </c>
      <c r="K490" s="1" t="s">
        <v>7996</v>
      </c>
    </row>
    <row r="491" spans="1:11" x14ac:dyDescent="0.35">
      <c r="A491" t="s">
        <v>3</v>
      </c>
      <c r="B491">
        <v>488</v>
      </c>
      <c r="C491" s="2">
        <v>45812.682704537037</v>
      </c>
      <c r="D491" t="s">
        <v>4</v>
      </c>
      <c r="E491">
        <v>10000</v>
      </c>
      <c r="F491">
        <v>13724</v>
      </c>
      <c r="G491" t="s">
        <v>5</v>
      </c>
      <c r="H491">
        <v>24268</v>
      </c>
      <c r="I491" t="s">
        <v>130</v>
      </c>
      <c r="J491">
        <v>7.5929999999999997E-4</v>
      </c>
      <c r="K491" s="1" t="s">
        <v>7952</v>
      </c>
    </row>
    <row r="492" spans="1:11" x14ac:dyDescent="0.35">
      <c r="A492" t="s">
        <v>858</v>
      </c>
      <c r="B492">
        <v>489</v>
      </c>
      <c r="C492" s="2">
        <v>45812.682704537037</v>
      </c>
      <c r="D492" t="s">
        <v>4</v>
      </c>
      <c r="E492">
        <v>10001</v>
      </c>
      <c r="F492">
        <v>13724</v>
      </c>
      <c r="G492" t="s">
        <v>5</v>
      </c>
      <c r="H492">
        <v>13836</v>
      </c>
      <c r="I492" t="s">
        <v>861</v>
      </c>
      <c r="K492" s="1" t="s">
        <v>7997</v>
      </c>
    </row>
    <row r="493" spans="1:11" ht="29" x14ac:dyDescent="0.35">
      <c r="A493" t="s">
        <v>3</v>
      </c>
      <c r="B493">
        <v>490</v>
      </c>
      <c r="C493" s="2">
        <v>45812.682704537037</v>
      </c>
      <c r="D493" t="s">
        <v>4</v>
      </c>
      <c r="E493">
        <v>10000</v>
      </c>
      <c r="F493">
        <v>13724</v>
      </c>
      <c r="G493" t="s">
        <v>5</v>
      </c>
      <c r="H493">
        <v>14428</v>
      </c>
      <c r="I493" t="s">
        <v>863</v>
      </c>
      <c r="K493" s="1" t="s">
        <v>7998</v>
      </c>
    </row>
    <row r="494" spans="1:11" ht="29" x14ac:dyDescent="0.35">
      <c r="A494" t="s">
        <v>3</v>
      </c>
      <c r="B494">
        <v>491</v>
      </c>
      <c r="C494" s="2">
        <v>45812.682704537037</v>
      </c>
      <c r="D494" t="s">
        <v>4</v>
      </c>
      <c r="E494">
        <v>10000</v>
      </c>
      <c r="F494">
        <v>13724</v>
      </c>
      <c r="G494" t="s">
        <v>5</v>
      </c>
      <c r="H494">
        <v>27600</v>
      </c>
      <c r="I494" t="s">
        <v>9</v>
      </c>
      <c r="K494" s="1" t="s">
        <v>7999</v>
      </c>
    </row>
    <row r="495" spans="1:11" ht="29" x14ac:dyDescent="0.35">
      <c r="A495" t="s">
        <v>3</v>
      </c>
      <c r="B495">
        <v>492</v>
      </c>
      <c r="C495" s="2">
        <v>45812.682704537037</v>
      </c>
      <c r="D495" t="s">
        <v>4</v>
      </c>
      <c r="E495">
        <v>10000</v>
      </c>
      <c r="F495">
        <v>13724</v>
      </c>
      <c r="G495" t="s">
        <v>5</v>
      </c>
      <c r="H495">
        <v>3320</v>
      </c>
      <c r="I495" t="s">
        <v>863</v>
      </c>
      <c r="K495" s="1" t="s">
        <v>8000</v>
      </c>
    </row>
    <row r="496" spans="1:11" x14ac:dyDescent="0.35">
      <c r="A496" t="s">
        <v>3</v>
      </c>
      <c r="B496">
        <v>493</v>
      </c>
      <c r="C496" s="2">
        <v>45812.682704548613</v>
      </c>
      <c r="D496" t="s">
        <v>4</v>
      </c>
      <c r="E496">
        <v>10000</v>
      </c>
      <c r="F496">
        <v>13724</v>
      </c>
      <c r="G496" t="s">
        <v>5</v>
      </c>
      <c r="H496">
        <v>21840</v>
      </c>
      <c r="I496" t="s">
        <v>130</v>
      </c>
      <c r="K496" s="1" t="s">
        <v>8001</v>
      </c>
    </row>
    <row r="497" spans="1:11" x14ac:dyDescent="0.35">
      <c r="A497" t="s">
        <v>858</v>
      </c>
      <c r="B497">
        <v>494</v>
      </c>
      <c r="C497" s="2">
        <v>45812.682704548613</v>
      </c>
      <c r="D497" t="s">
        <v>4</v>
      </c>
      <c r="E497">
        <v>10001</v>
      </c>
      <c r="F497">
        <v>13724</v>
      </c>
      <c r="G497" t="s">
        <v>5</v>
      </c>
      <c r="H497">
        <v>24624</v>
      </c>
      <c r="I497" t="s">
        <v>859</v>
      </c>
      <c r="K497" s="1" t="s">
        <v>8002</v>
      </c>
    </row>
    <row r="498" spans="1:11" ht="29" x14ac:dyDescent="0.35">
      <c r="A498" t="s">
        <v>3</v>
      </c>
      <c r="B498">
        <v>495</v>
      </c>
      <c r="C498" s="2">
        <v>45812.682704548613</v>
      </c>
      <c r="D498" t="s">
        <v>4</v>
      </c>
      <c r="E498">
        <v>10000</v>
      </c>
      <c r="F498">
        <v>13724</v>
      </c>
      <c r="G498" t="s">
        <v>5</v>
      </c>
      <c r="H498">
        <v>13836</v>
      </c>
      <c r="I498" t="s">
        <v>863</v>
      </c>
      <c r="K498" s="1" t="s">
        <v>8003</v>
      </c>
    </row>
    <row r="499" spans="1:11" x14ac:dyDescent="0.35">
      <c r="A499" t="s">
        <v>3</v>
      </c>
      <c r="B499">
        <v>496</v>
      </c>
      <c r="C499" s="2">
        <v>45812.682704560182</v>
      </c>
      <c r="D499" t="s">
        <v>4</v>
      </c>
      <c r="E499">
        <v>10000</v>
      </c>
      <c r="F499">
        <v>13724</v>
      </c>
      <c r="G499" t="s">
        <v>5</v>
      </c>
      <c r="H499">
        <v>21840</v>
      </c>
      <c r="I499" t="s">
        <v>130</v>
      </c>
      <c r="J499">
        <v>8.5349999999999998E-4</v>
      </c>
      <c r="K499" s="1" t="s">
        <v>8004</v>
      </c>
    </row>
    <row r="500" spans="1:11" ht="29" x14ac:dyDescent="0.35">
      <c r="A500" t="s">
        <v>3</v>
      </c>
      <c r="B500">
        <v>497</v>
      </c>
      <c r="C500" s="2">
        <v>45812.682704560182</v>
      </c>
      <c r="D500" t="s">
        <v>4</v>
      </c>
      <c r="E500">
        <v>10000</v>
      </c>
      <c r="F500">
        <v>13724</v>
      </c>
      <c r="G500" t="s">
        <v>5</v>
      </c>
      <c r="H500">
        <v>24268</v>
      </c>
      <c r="I500" t="s">
        <v>9</v>
      </c>
      <c r="K500" s="1" t="s">
        <v>8005</v>
      </c>
    </row>
    <row r="501" spans="1:11" x14ac:dyDescent="0.35">
      <c r="A501" t="s">
        <v>3</v>
      </c>
      <c r="B501">
        <v>498</v>
      </c>
      <c r="C501" s="2">
        <v>45812.682704560182</v>
      </c>
      <c r="D501" t="s">
        <v>4</v>
      </c>
      <c r="E501">
        <v>10000</v>
      </c>
      <c r="F501">
        <v>13724</v>
      </c>
      <c r="G501" t="s">
        <v>5</v>
      </c>
      <c r="H501">
        <v>27600</v>
      </c>
      <c r="I501" t="s">
        <v>9</v>
      </c>
      <c r="K501" s="1" t="s">
        <v>7301</v>
      </c>
    </row>
    <row r="502" spans="1:11" x14ac:dyDescent="0.35">
      <c r="A502" t="s">
        <v>858</v>
      </c>
      <c r="B502">
        <v>499</v>
      </c>
      <c r="C502" s="2">
        <v>45812.682704560182</v>
      </c>
      <c r="D502" t="s">
        <v>4</v>
      </c>
      <c r="E502">
        <v>10001</v>
      </c>
      <c r="F502">
        <v>13724</v>
      </c>
      <c r="G502" t="s">
        <v>5</v>
      </c>
      <c r="H502">
        <v>24624</v>
      </c>
      <c r="I502" t="s">
        <v>861</v>
      </c>
      <c r="K502" s="1" t="s">
        <v>8006</v>
      </c>
    </row>
    <row r="503" spans="1:11" x14ac:dyDescent="0.35">
      <c r="A503" t="s">
        <v>3</v>
      </c>
      <c r="B503">
        <v>500</v>
      </c>
      <c r="C503" s="2">
        <v>45812.682704571758</v>
      </c>
      <c r="D503" t="s">
        <v>4</v>
      </c>
      <c r="E503">
        <v>10000</v>
      </c>
      <c r="F503">
        <v>13724</v>
      </c>
      <c r="G503" t="s">
        <v>5</v>
      </c>
      <c r="H503">
        <v>24268</v>
      </c>
      <c r="I503" t="s">
        <v>9</v>
      </c>
      <c r="K503" s="1" t="s">
        <v>6711</v>
      </c>
    </row>
    <row r="504" spans="1:11" ht="29" x14ac:dyDescent="0.35">
      <c r="A504" t="s">
        <v>3</v>
      </c>
      <c r="B504">
        <v>501</v>
      </c>
      <c r="C504" s="2">
        <v>45812.682704583334</v>
      </c>
      <c r="D504" t="s">
        <v>4</v>
      </c>
      <c r="E504">
        <v>10000</v>
      </c>
      <c r="F504">
        <v>13724</v>
      </c>
      <c r="G504" t="s">
        <v>5</v>
      </c>
      <c r="H504">
        <v>21840</v>
      </c>
      <c r="I504" t="s">
        <v>9</v>
      </c>
      <c r="K504" s="1" t="s">
        <v>8007</v>
      </c>
    </row>
    <row r="505" spans="1:11" ht="29" x14ac:dyDescent="0.35">
      <c r="A505" t="s">
        <v>3</v>
      </c>
      <c r="B505">
        <v>502</v>
      </c>
      <c r="C505" s="2">
        <v>45812.682704583334</v>
      </c>
      <c r="D505" t="s">
        <v>4</v>
      </c>
      <c r="E505">
        <v>10000</v>
      </c>
      <c r="F505">
        <v>13724</v>
      </c>
      <c r="G505" t="s">
        <v>5</v>
      </c>
      <c r="H505">
        <v>24624</v>
      </c>
      <c r="I505" t="s">
        <v>863</v>
      </c>
      <c r="K505" s="1" t="s">
        <v>8008</v>
      </c>
    </row>
    <row r="506" spans="1:11" x14ac:dyDescent="0.35">
      <c r="A506" t="s">
        <v>3</v>
      </c>
      <c r="B506">
        <v>503</v>
      </c>
      <c r="C506" s="2">
        <v>45812.682704583334</v>
      </c>
      <c r="D506" t="s">
        <v>4</v>
      </c>
      <c r="E506">
        <v>10000</v>
      </c>
      <c r="F506">
        <v>13724</v>
      </c>
      <c r="G506" t="s">
        <v>5</v>
      </c>
      <c r="H506">
        <v>35064</v>
      </c>
      <c r="I506" t="s">
        <v>130</v>
      </c>
      <c r="K506" s="1" t="s">
        <v>6727</v>
      </c>
    </row>
    <row r="507" spans="1:11" x14ac:dyDescent="0.35">
      <c r="A507" t="s">
        <v>3</v>
      </c>
      <c r="B507">
        <v>504</v>
      </c>
      <c r="C507" s="2">
        <v>45812.682704583334</v>
      </c>
      <c r="D507" t="s">
        <v>4</v>
      </c>
      <c r="E507">
        <v>10000</v>
      </c>
      <c r="F507">
        <v>13724</v>
      </c>
      <c r="G507" t="s">
        <v>5</v>
      </c>
      <c r="H507">
        <v>27600</v>
      </c>
      <c r="I507" t="s">
        <v>6107</v>
      </c>
      <c r="K507" s="1" t="s">
        <v>8009</v>
      </c>
    </row>
    <row r="508" spans="1:11" x14ac:dyDescent="0.35">
      <c r="A508" t="s">
        <v>3</v>
      </c>
      <c r="B508">
        <v>505</v>
      </c>
      <c r="C508" s="2">
        <v>45812.68270459491</v>
      </c>
      <c r="D508" t="s">
        <v>4</v>
      </c>
      <c r="E508">
        <v>10000</v>
      </c>
      <c r="F508">
        <v>13724</v>
      </c>
      <c r="G508" t="s">
        <v>5</v>
      </c>
      <c r="H508">
        <v>24268</v>
      </c>
      <c r="I508" t="s">
        <v>6107</v>
      </c>
      <c r="K508" s="1" t="s">
        <v>7955</v>
      </c>
    </row>
    <row r="509" spans="1:11" x14ac:dyDescent="0.35">
      <c r="A509" t="s">
        <v>3</v>
      </c>
      <c r="B509">
        <v>506</v>
      </c>
      <c r="C509" s="2">
        <v>45812.68270459491</v>
      </c>
      <c r="D509" t="s">
        <v>4</v>
      </c>
      <c r="E509">
        <v>10000</v>
      </c>
      <c r="F509">
        <v>13724</v>
      </c>
      <c r="G509" t="s">
        <v>5</v>
      </c>
      <c r="H509">
        <v>21840</v>
      </c>
      <c r="I509" t="s">
        <v>9</v>
      </c>
      <c r="K509" s="1" t="s">
        <v>6400</v>
      </c>
    </row>
    <row r="510" spans="1:11" x14ac:dyDescent="0.35">
      <c r="A510" t="s">
        <v>3</v>
      </c>
      <c r="B510">
        <v>507</v>
      </c>
      <c r="C510" s="2">
        <v>45812.68270459491</v>
      </c>
      <c r="D510" t="s">
        <v>4</v>
      </c>
      <c r="E510">
        <v>10000</v>
      </c>
      <c r="F510">
        <v>13724</v>
      </c>
      <c r="G510" t="s">
        <v>5</v>
      </c>
      <c r="H510">
        <v>35064</v>
      </c>
      <c r="I510" t="s">
        <v>130</v>
      </c>
      <c r="J510">
        <v>5.8949999999999996E-4</v>
      </c>
      <c r="K510" s="1" t="s">
        <v>6729</v>
      </c>
    </row>
    <row r="511" spans="1:11" x14ac:dyDescent="0.35">
      <c r="A511" t="s">
        <v>3</v>
      </c>
      <c r="B511">
        <v>508</v>
      </c>
      <c r="C511" s="2">
        <v>45812.68270459491</v>
      </c>
      <c r="D511" t="s">
        <v>4</v>
      </c>
      <c r="E511">
        <v>10000</v>
      </c>
      <c r="F511">
        <v>13724</v>
      </c>
      <c r="G511" t="s">
        <v>5</v>
      </c>
      <c r="H511">
        <v>21840</v>
      </c>
      <c r="I511" t="s">
        <v>6107</v>
      </c>
      <c r="K511" s="1" t="s">
        <v>8010</v>
      </c>
    </row>
    <row r="512" spans="1:11" ht="29" x14ac:dyDescent="0.35">
      <c r="A512" t="s">
        <v>3</v>
      </c>
      <c r="B512">
        <v>509</v>
      </c>
      <c r="C512" s="2">
        <v>45812.682704606479</v>
      </c>
      <c r="D512" t="s">
        <v>4</v>
      </c>
      <c r="E512">
        <v>10000</v>
      </c>
      <c r="F512">
        <v>13724</v>
      </c>
      <c r="G512" t="s">
        <v>5</v>
      </c>
      <c r="H512">
        <v>35064</v>
      </c>
      <c r="I512" t="s">
        <v>9</v>
      </c>
      <c r="K512" s="1" t="s">
        <v>8011</v>
      </c>
    </row>
    <row r="513" spans="1:11" x14ac:dyDescent="0.35">
      <c r="A513" t="s">
        <v>3</v>
      </c>
      <c r="B513">
        <v>510</v>
      </c>
      <c r="C513" s="2">
        <v>45812.682704606479</v>
      </c>
      <c r="D513" t="s">
        <v>4</v>
      </c>
      <c r="E513">
        <v>10000</v>
      </c>
      <c r="F513">
        <v>13724</v>
      </c>
      <c r="G513" t="s">
        <v>5</v>
      </c>
      <c r="H513">
        <v>14428</v>
      </c>
      <c r="I513" t="s">
        <v>130</v>
      </c>
      <c r="K513" s="1" t="s">
        <v>8012</v>
      </c>
    </row>
    <row r="514" spans="1:11" x14ac:dyDescent="0.35">
      <c r="A514" t="s">
        <v>3</v>
      </c>
      <c r="B514">
        <v>511</v>
      </c>
      <c r="C514" s="2">
        <v>45812.682704618055</v>
      </c>
      <c r="D514" t="s">
        <v>4</v>
      </c>
      <c r="E514">
        <v>10000</v>
      </c>
      <c r="F514">
        <v>13724</v>
      </c>
      <c r="G514" t="s">
        <v>5</v>
      </c>
      <c r="H514">
        <v>35064</v>
      </c>
      <c r="I514" t="s">
        <v>9</v>
      </c>
      <c r="K514" s="1" t="s">
        <v>6385</v>
      </c>
    </row>
    <row r="515" spans="1:11" x14ac:dyDescent="0.35">
      <c r="A515" t="s">
        <v>3</v>
      </c>
      <c r="B515">
        <v>512</v>
      </c>
      <c r="C515" s="2">
        <v>45812.682704618055</v>
      </c>
      <c r="D515" t="s">
        <v>4</v>
      </c>
      <c r="E515">
        <v>10000</v>
      </c>
      <c r="F515">
        <v>13724</v>
      </c>
      <c r="G515" t="s">
        <v>5</v>
      </c>
      <c r="H515">
        <v>14428</v>
      </c>
      <c r="I515" t="s">
        <v>130</v>
      </c>
      <c r="J515">
        <v>6.2580000000000003E-4</v>
      </c>
      <c r="K515" s="1" t="s">
        <v>8013</v>
      </c>
    </row>
    <row r="516" spans="1:11" x14ac:dyDescent="0.35">
      <c r="A516" t="s">
        <v>3</v>
      </c>
      <c r="B516">
        <v>513</v>
      </c>
      <c r="C516" s="2">
        <v>45812.682704618055</v>
      </c>
      <c r="D516" t="s">
        <v>4</v>
      </c>
      <c r="E516">
        <v>10000</v>
      </c>
      <c r="F516">
        <v>13724</v>
      </c>
      <c r="G516" t="s">
        <v>5</v>
      </c>
      <c r="H516">
        <v>35064</v>
      </c>
      <c r="I516" t="s">
        <v>6107</v>
      </c>
      <c r="K516" s="1" t="s">
        <v>6734</v>
      </c>
    </row>
    <row r="517" spans="1:11" x14ac:dyDescent="0.35">
      <c r="A517" t="s">
        <v>3</v>
      </c>
      <c r="B517">
        <v>514</v>
      </c>
      <c r="C517" s="2">
        <v>45812.682704629631</v>
      </c>
      <c r="D517" t="s">
        <v>4</v>
      </c>
      <c r="E517">
        <v>10000</v>
      </c>
      <c r="F517">
        <v>13724</v>
      </c>
      <c r="G517" t="s">
        <v>5</v>
      </c>
      <c r="H517">
        <v>3320</v>
      </c>
      <c r="I517" t="s">
        <v>130</v>
      </c>
      <c r="K517" s="1" t="s">
        <v>8014</v>
      </c>
    </row>
    <row r="518" spans="1:11" ht="29" x14ac:dyDescent="0.35">
      <c r="A518" t="s">
        <v>3</v>
      </c>
      <c r="B518">
        <v>515</v>
      </c>
      <c r="C518" s="2">
        <v>45812.682704629631</v>
      </c>
      <c r="D518" t="s">
        <v>4</v>
      </c>
      <c r="E518">
        <v>10000</v>
      </c>
      <c r="F518">
        <v>13724</v>
      </c>
      <c r="G518" t="s">
        <v>5</v>
      </c>
      <c r="H518">
        <v>14428</v>
      </c>
      <c r="I518" t="s">
        <v>9</v>
      </c>
      <c r="K518" s="1" t="s">
        <v>8015</v>
      </c>
    </row>
    <row r="519" spans="1:11" x14ac:dyDescent="0.35">
      <c r="A519" t="s">
        <v>3</v>
      </c>
      <c r="B519">
        <v>516</v>
      </c>
      <c r="C519" s="2">
        <v>45812.682704652776</v>
      </c>
      <c r="D519" t="s">
        <v>4</v>
      </c>
      <c r="E519">
        <v>10000</v>
      </c>
      <c r="F519">
        <v>13724</v>
      </c>
      <c r="G519" t="s">
        <v>5</v>
      </c>
      <c r="H519">
        <v>3320</v>
      </c>
      <c r="I519" t="s">
        <v>130</v>
      </c>
      <c r="J519">
        <v>1.4296000000000001E-3</v>
      </c>
      <c r="K519" s="1" t="s">
        <v>8016</v>
      </c>
    </row>
    <row r="520" spans="1:11" x14ac:dyDescent="0.35">
      <c r="A520" t="s">
        <v>3</v>
      </c>
      <c r="B520">
        <v>517</v>
      </c>
      <c r="C520" s="2">
        <v>45812.682704652776</v>
      </c>
      <c r="D520" t="s">
        <v>4</v>
      </c>
      <c r="E520">
        <v>10000</v>
      </c>
      <c r="F520">
        <v>13724</v>
      </c>
      <c r="G520" t="s">
        <v>5</v>
      </c>
      <c r="H520">
        <v>14428</v>
      </c>
      <c r="I520" t="s">
        <v>9</v>
      </c>
      <c r="K520" s="1" t="s">
        <v>7772</v>
      </c>
    </row>
    <row r="521" spans="1:11" ht="29" x14ac:dyDescent="0.35">
      <c r="A521" t="s">
        <v>3</v>
      </c>
      <c r="B521">
        <v>518</v>
      </c>
      <c r="C521" s="2">
        <v>45812.682704664352</v>
      </c>
      <c r="D521" t="s">
        <v>4</v>
      </c>
      <c r="E521">
        <v>10000</v>
      </c>
      <c r="F521">
        <v>13724</v>
      </c>
      <c r="G521" t="s">
        <v>5</v>
      </c>
      <c r="H521">
        <v>3320</v>
      </c>
      <c r="I521" t="s">
        <v>9</v>
      </c>
      <c r="K521" s="1" t="s">
        <v>8017</v>
      </c>
    </row>
    <row r="522" spans="1:11" x14ac:dyDescent="0.35">
      <c r="A522" t="s">
        <v>3</v>
      </c>
      <c r="B522">
        <v>519</v>
      </c>
      <c r="C522" s="2">
        <v>45812.682704664352</v>
      </c>
      <c r="D522" t="s">
        <v>4</v>
      </c>
      <c r="E522">
        <v>10000</v>
      </c>
      <c r="F522">
        <v>13724</v>
      </c>
      <c r="G522" t="s">
        <v>5</v>
      </c>
      <c r="H522">
        <v>14428</v>
      </c>
      <c r="I522" t="s">
        <v>6107</v>
      </c>
      <c r="K522" s="1" t="s">
        <v>8018</v>
      </c>
    </row>
    <row r="523" spans="1:11" x14ac:dyDescent="0.35">
      <c r="A523" t="s">
        <v>3</v>
      </c>
      <c r="B523">
        <v>520</v>
      </c>
      <c r="C523" s="2">
        <v>45812.682704664352</v>
      </c>
      <c r="D523" t="s">
        <v>4</v>
      </c>
      <c r="E523">
        <v>10000</v>
      </c>
      <c r="F523">
        <v>13724</v>
      </c>
      <c r="G523" t="s">
        <v>5</v>
      </c>
      <c r="H523">
        <v>13836</v>
      </c>
      <c r="I523" t="s">
        <v>130</v>
      </c>
      <c r="K523" s="1" t="s">
        <v>6396</v>
      </c>
    </row>
    <row r="524" spans="1:11" x14ac:dyDescent="0.35">
      <c r="A524" t="s">
        <v>3</v>
      </c>
      <c r="B524">
        <v>521</v>
      </c>
      <c r="C524" s="2">
        <v>45812.682704675928</v>
      </c>
      <c r="D524" t="s">
        <v>4</v>
      </c>
      <c r="E524">
        <v>10000</v>
      </c>
      <c r="F524">
        <v>13724</v>
      </c>
      <c r="G524" t="s">
        <v>5</v>
      </c>
      <c r="H524">
        <v>13836</v>
      </c>
      <c r="I524" t="s">
        <v>130</v>
      </c>
      <c r="J524">
        <v>1.0211E-3</v>
      </c>
      <c r="K524" s="1" t="s">
        <v>6399</v>
      </c>
    </row>
    <row r="525" spans="1:11" x14ac:dyDescent="0.35">
      <c r="A525" t="s">
        <v>3</v>
      </c>
      <c r="B525">
        <v>522</v>
      </c>
      <c r="C525" s="2">
        <v>45812.682704675928</v>
      </c>
      <c r="D525" t="s">
        <v>4</v>
      </c>
      <c r="E525">
        <v>10000</v>
      </c>
      <c r="F525">
        <v>13724</v>
      </c>
      <c r="G525" t="s">
        <v>5</v>
      </c>
      <c r="H525">
        <v>3320</v>
      </c>
      <c r="I525" t="s">
        <v>9</v>
      </c>
      <c r="K525" s="1" t="s">
        <v>6718</v>
      </c>
    </row>
    <row r="526" spans="1:11" ht="29" x14ac:dyDescent="0.35">
      <c r="A526" t="s">
        <v>3</v>
      </c>
      <c r="B526">
        <v>523</v>
      </c>
      <c r="C526" s="2">
        <v>45812.682704699073</v>
      </c>
      <c r="D526" t="s">
        <v>4</v>
      </c>
      <c r="E526">
        <v>10000</v>
      </c>
      <c r="F526">
        <v>13724</v>
      </c>
      <c r="G526" t="s">
        <v>5</v>
      </c>
      <c r="H526">
        <v>13836</v>
      </c>
      <c r="I526" t="s">
        <v>9</v>
      </c>
      <c r="K526" s="1" t="s">
        <v>6402</v>
      </c>
    </row>
    <row r="527" spans="1:11" x14ac:dyDescent="0.35">
      <c r="A527" t="s">
        <v>3</v>
      </c>
      <c r="B527">
        <v>524</v>
      </c>
      <c r="C527" s="2">
        <v>45812.682704699073</v>
      </c>
      <c r="D527" t="s">
        <v>4</v>
      </c>
      <c r="E527">
        <v>10000</v>
      </c>
      <c r="F527">
        <v>13724</v>
      </c>
      <c r="G527" t="s">
        <v>5</v>
      </c>
      <c r="H527">
        <v>3320</v>
      </c>
      <c r="I527" t="s">
        <v>6107</v>
      </c>
      <c r="K527" s="1" t="s">
        <v>8019</v>
      </c>
    </row>
    <row r="528" spans="1:11" x14ac:dyDescent="0.35">
      <c r="A528" t="s">
        <v>3</v>
      </c>
      <c r="B528">
        <v>525</v>
      </c>
      <c r="C528" s="2">
        <v>45812.682704710649</v>
      </c>
      <c r="D528" t="s">
        <v>4</v>
      </c>
      <c r="E528">
        <v>10000</v>
      </c>
      <c r="F528">
        <v>13724</v>
      </c>
      <c r="G528" t="s">
        <v>5</v>
      </c>
      <c r="H528">
        <v>24624</v>
      </c>
      <c r="I528" t="s">
        <v>130</v>
      </c>
      <c r="K528" s="1" t="s">
        <v>7817</v>
      </c>
    </row>
    <row r="529" spans="1:11" x14ac:dyDescent="0.35">
      <c r="A529" t="s">
        <v>3</v>
      </c>
      <c r="B529">
        <v>526</v>
      </c>
      <c r="C529" s="2">
        <v>45812.682704710649</v>
      </c>
      <c r="D529" t="s">
        <v>4</v>
      </c>
      <c r="E529">
        <v>10000</v>
      </c>
      <c r="F529">
        <v>13724</v>
      </c>
      <c r="G529" t="s">
        <v>5</v>
      </c>
      <c r="H529">
        <v>13836</v>
      </c>
      <c r="I529" t="s">
        <v>9</v>
      </c>
      <c r="K529" s="1" t="s">
        <v>6007</v>
      </c>
    </row>
    <row r="530" spans="1:11" x14ac:dyDescent="0.35">
      <c r="A530" t="s">
        <v>3</v>
      </c>
      <c r="B530">
        <v>527</v>
      </c>
      <c r="C530" s="2">
        <v>45812.682704722225</v>
      </c>
      <c r="D530" t="s">
        <v>4</v>
      </c>
      <c r="E530">
        <v>10000</v>
      </c>
      <c r="F530">
        <v>13724</v>
      </c>
      <c r="G530" t="s">
        <v>5</v>
      </c>
      <c r="H530">
        <v>13836</v>
      </c>
      <c r="I530" t="s">
        <v>6107</v>
      </c>
      <c r="K530" s="1" t="s">
        <v>6403</v>
      </c>
    </row>
    <row r="531" spans="1:11" x14ac:dyDescent="0.35">
      <c r="A531" t="s">
        <v>3</v>
      </c>
      <c r="B531">
        <v>528</v>
      </c>
      <c r="C531" s="2">
        <v>45812.682704722225</v>
      </c>
      <c r="D531" t="s">
        <v>4</v>
      </c>
      <c r="E531">
        <v>10000</v>
      </c>
      <c r="F531">
        <v>13724</v>
      </c>
      <c r="G531" t="s">
        <v>5</v>
      </c>
      <c r="H531">
        <v>24624</v>
      </c>
      <c r="I531" t="s">
        <v>130</v>
      </c>
      <c r="J531">
        <v>1.1842999999999999E-3</v>
      </c>
      <c r="K531" s="1" t="s">
        <v>7818</v>
      </c>
    </row>
    <row r="532" spans="1:11" ht="29" x14ac:dyDescent="0.35">
      <c r="A532" t="s">
        <v>3</v>
      </c>
      <c r="B532">
        <v>529</v>
      </c>
      <c r="C532" s="2">
        <v>45812.682704722225</v>
      </c>
      <c r="D532" t="s">
        <v>4</v>
      </c>
      <c r="E532">
        <v>10000</v>
      </c>
      <c r="F532">
        <v>13724</v>
      </c>
      <c r="G532" t="s">
        <v>5</v>
      </c>
      <c r="H532">
        <v>24624</v>
      </c>
      <c r="I532" t="s">
        <v>9</v>
      </c>
      <c r="K532" s="1" t="s">
        <v>8020</v>
      </c>
    </row>
    <row r="533" spans="1:11" x14ac:dyDescent="0.35">
      <c r="A533" t="s">
        <v>3</v>
      </c>
      <c r="B533">
        <v>530</v>
      </c>
      <c r="C533" s="2">
        <v>45812.682704733794</v>
      </c>
      <c r="D533" t="s">
        <v>4</v>
      </c>
      <c r="E533">
        <v>10000</v>
      </c>
      <c r="F533">
        <v>13724</v>
      </c>
      <c r="G533" t="s">
        <v>5</v>
      </c>
      <c r="H533">
        <v>24624</v>
      </c>
      <c r="I533" t="s">
        <v>9</v>
      </c>
      <c r="K533" s="1" t="s">
        <v>7016</v>
      </c>
    </row>
    <row r="534" spans="1:11" x14ac:dyDescent="0.35">
      <c r="A534" t="s">
        <v>3</v>
      </c>
      <c r="B534">
        <v>531</v>
      </c>
      <c r="C534" s="2">
        <v>45812.68270474537</v>
      </c>
      <c r="D534" t="s">
        <v>4</v>
      </c>
      <c r="E534">
        <v>10000</v>
      </c>
      <c r="F534">
        <v>13724</v>
      </c>
      <c r="G534" t="s">
        <v>5</v>
      </c>
      <c r="H534">
        <v>24624</v>
      </c>
      <c r="I534" t="s">
        <v>6107</v>
      </c>
      <c r="K534" s="1" t="s">
        <v>7820</v>
      </c>
    </row>
    <row r="535" spans="1:11" x14ac:dyDescent="0.35">
      <c r="A535" t="s">
        <v>3</v>
      </c>
      <c r="B535">
        <v>532</v>
      </c>
      <c r="C535" s="2">
        <v>45812.682705439816</v>
      </c>
      <c r="D535" t="s">
        <v>4</v>
      </c>
      <c r="E535">
        <v>10000</v>
      </c>
      <c r="F535">
        <v>13724</v>
      </c>
      <c r="G535" t="s">
        <v>5</v>
      </c>
      <c r="H535">
        <v>27600</v>
      </c>
      <c r="I535" t="s">
        <v>6107</v>
      </c>
      <c r="J535">
        <v>7.3291400000000007E-2</v>
      </c>
      <c r="K535" s="1" t="s">
        <v>8021</v>
      </c>
    </row>
    <row r="536" spans="1:11" x14ac:dyDescent="0.35">
      <c r="A536" t="s">
        <v>3</v>
      </c>
      <c r="B536">
        <v>533</v>
      </c>
      <c r="C536" s="2">
        <v>45812.682705439816</v>
      </c>
      <c r="D536" t="s">
        <v>4</v>
      </c>
      <c r="E536">
        <v>10000</v>
      </c>
      <c r="F536">
        <v>13724</v>
      </c>
      <c r="G536" t="s">
        <v>5</v>
      </c>
      <c r="H536">
        <v>27600</v>
      </c>
      <c r="I536" t="s">
        <v>6107</v>
      </c>
      <c r="K536" s="1" t="s">
        <v>8009</v>
      </c>
    </row>
    <row r="537" spans="1:11" x14ac:dyDescent="0.35">
      <c r="A537" t="s">
        <v>3</v>
      </c>
      <c r="B537">
        <v>534</v>
      </c>
      <c r="C537" s="2">
        <v>45812.682705462961</v>
      </c>
      <c r="D537" t="s">
        <v>4</v>
      </c>
      <c r="E537">
        <v>10000</v>
      </c>
      <c r="F537">
        <v>13724</v>
      </c>
      <c r="G537" t="s">
        <v>5</v>
      </c>
      <c r="H537">
        <v>24268</v>
      </c>
      <c r="I537" t="s">
        <v>6107</v>
      </c>
      <c r="J537">
        <v>7.4867199999999995E-2</v>
      </c>
      <c r="K537" s="1" t="s">
        <v>8022</v>
      </c>
    </row>
    <row r="538" spans="1:11" x14ac:dyDescent="0.35">
      <c r="A538" t="s">
        <v>3</v>
      </c>
      <c r="B538">
        <v>535</v>
      </c>
      <c r="C538" s="2">
        <v>45812.682705462961</v>
      </c>
      <c r="D538" t="s">
        <v>4</v>
      </c>
      <c r="E538">
        <v>10000</v>
      </c>
      <c r="F538">
        <v>13724</v>
      </c>
      <c r="G538" t="s">
        <v>5</v>
      </c>
      <c r="H538">
        <v>24268</v>
      </c>
      <c r="I538" t="s">
        <v>6107</v>
      </c>
      <c r="K538" s="1" t="s">
        <v>7955</v>
      </c>
    </row>
    <row r="539" spans="1:11" x14ac:dyDescent="0.35">
      <c r="A539" t="s">
        <v>3</v>
      </c>
      <c r="B539">
        <v>536</v>
      </c>
      <c r="C539" s="2">
        <v>45812.682705775464</v>
      </c>
      <c r="D539" t="s">
        <v>4</v>
      </c>
      <c r="E539">
        <v>10000</v>
      </c>
      <c r="F539">
        <v>13724</v>
      </c>
      <c r="G539" t="s">
        <v>5</v>
      </c>
      <c r="H539">
        <v>24624</v>
      </c>
      <c r="I539" t="s">
        <v>6107</v>
      </c>
      <c r="J539">
        <v>8.8755100000000003E-2</v>
      </c>
      <c r="K539" s="1" t="s">
        <v>8023</v>
      </c>
    </row>
    <row r="540" spans="1:11" x14ac:dyDescent="0.35">
      <c r="A540" t="s">
        <v>3</v>
      </c>
      <c r="B540">
        <v>537</v>
      </c>
      <c r="C540" s="2">
        <v>45812.682705775464</v>
      </c>
      <c r="D540" t="s">
        <v>4</v>
      </c>
      <c r="E540">
        <v>10000</v>
      </c>
      <c r="F540">
        <v>13724</v>
      </c>
      <c r="G540" t="s">
        <v>5</v>
      </c>
      <c r="H540">
        <v>3320</v>
      </c>
      <c r="I540" t="s">
        <v>6107</v>
      </c>
      <c r="J540">
        <v>9.29899E-2</v>
      </c>
      <c r="K540" s="1" t="s">
        <v>8024</v>
      </c>
    </row>
    <row r="541" spans="1:11" x14ac:dyDescent="0.35">
      <c r="A541" t="s">
        <v>3</v>
      </c>
      <c r="B541">
        <v>538</v>
      </c>
      <c r="C541" s="2">
        <v>45812.682705775464</v>
      </c>
      <c r="D541" t="s">
        <v>4</v>
      </c>
      <c r="E541">
        <v>10000</v>
      </c>
      <c r="F541">
        <v>13724</v>
      </c>
      <c r="G541" t="s">
        <v>5</v>
      </c>
      <c r="H541">
        <v>24624</v>
      </c>
      <c r="I541" t="s">
        <v>6107</v>
      </c>
      <c r="K541" s="1" t="s">
        <v>7820</v>
      </c>
    </row>
    <row r="542" spans="1:11" x14ac:dyDescent="0.35">
      <c r="A542" t="s">
        <v>3</v>
      </c>
      <c r="B542">
        <v>539</v>
      </c>
      <c r="C542" s="2">
        <v>45812.68270578704</v>
      </c>
      <c r="D542" t="s">
        <v>4</v>
      </c>
      <c r="E542">
        <v>10000</v>
      </c>
      <c r="F542">
        <v>13724</v>
      </c>
      <c r="G542" t="s">
        <v>5</v>
      </c>
      <c r="H542">
        <v>3320</v>
      </c>
      <c r="I542" t="s">
        <v>6107</v>
      </c>
      <c r="K542" s="1" t="s">
        <v>8019</v>
      </c>
    </row>
    <row r="543" spans="1:11" x14ac:dyDescent="0.35">
      <c r="A543" t="s">
        <v>3</v>
      </c>
      <c r="B543">
        <v>540</v>
      </c>
      <c r="C543" s="2">
        <v>45812.682715034724</v>
      </c>
      <c r="D543" t="s">
        <v>4</v>
      </c>
      <c r="E543">
        <v>10000</v>
      </c>
      <c r="F543">
        <v>13724</v>
      </c>
      <c r="G543" t="s">
        <v>5</v>
      </c>
      <c r="H543">
        <v>24268</v>
      </c>
      <c r="I543" t="s">
        <v>6107</v>
      </c>
      <c r="J543">
        <v>0.82705150000000005</v>
      </c>
      <c r="K543" s="1" t="s">
        <v>8025</v>
      </c>
    </row>
    <row r="544" spans="1:11" x14ac:dyDescent="0.35">
      <c r="A544" t="s">
        <v>3</v>
      </c>
      <c r="B544">
        <v>541</v>
      </c>
      <c r="C544" s="2">
        <v>45812.6827150463</v>
      </c>
      <c r="D544" t="s">
        <v>4</v>
      </c>
      <c r="E544">
        <v>10000</v>
      </c>
      <c r="F544">
        <v>13724</v>
      </c>
      <c r="G544" t="s">
        <v>5</v>
      </c>
      <c r="H544">
        <v>24268</v>
      </c>
      <c r="I544" t="s">
        <v>6107</v>
      </c>
      <c r="K544" s="1" t="s">
        <v>7955</v>
      </c>
    </row>
    <row r="545" spans="1:11" x14ac:dyDescent="0.35">
      <c r="A545" t="s">
        <v>3</v>
      </c>
      <c r="B545">
        <v>542</v>
      </c>
      <c r="C545" s="2">
        <v>45812.68271533565</v>
      </c>
      <c r="D545" t="s">
        <v>4</v>
      </c>
      <c r="E545">
        <v>10000</v>
      </c>
      <c r="F545">
        <v>13724</v>
      </c>
      <c r="G545" t="s">
        <v>5</v>
      </c>
      <c r="H545">
        <v>35064</v>
      </c>
      <c r="I545" t="s">
        <v>6107</v>
      </c>
      <c r="J545">
        <v>0.92554919999999996</v>
      </c>
      <c r="K545" s="1" t="s">
        <v>6753</v>
      </c>
    </row>
    <row r="546" spans="1:11" x14ac:dyDescent="0.35">
      <c r="A546" t="s">
        <v>3</v>
      </c>
      <c r="B546">
        <v>543</v>
      </c>
      <c r="C546" s="2">
        <v>45812.682715347219</v>
      </c>
      <c r="D546" t="s">
        <v>4</v>
      </c>
      <c r="E546">
        <v>10000</v>
      </c>
      <c r="F546">
        <v>13724</v>
      </c>
      <c r="G546" t="s">
        <v>5</v>
      </c>
      <c r="H546">
        <v>35064</v>
      </c>
      <c r="I546" t="s">
        <v>6107</v>
      </c>
      <c r="K546" s="1" t="s">
        <v>6734</v>
      </c>
    </row>
    <row r="547" spans="1:11" x14ac:dyDescent="0.35">
      <c r="A547" t="s">
        <v>3</v>
      </c>
      <c r="B547">
        <v>544</v>
      </c>
      <c r="C547" s="2">
        <v>45812.682716122683</v>
      </c>
      <c r="D547" t="s">
        <v>4</v>
      </c>
      <c r="E547">
        <v>10000</v>
      </c>
      <c r="F547">
        <v>13724</v>
      </c>
      <c r="G547" t="s">
        <v>5</v>
      </c>
      <c r="H547">
        <v>14428</v>
      </c>
      <c r="I547" t="s">
        <v>6107</v>
      </c>
      <c r="J547">
        <v>0.98981669999999999</v>
      </c>
      <c r="K547" s="1" t="s">
        <v>8026</v>
      </c>
    </row>
    <row r="548" spans="1:11" x14ac:dyDescent="0.35">
      <c r="A548" t="s">
        <v>3</v>
      </c>
      <c r="B548">
        <v>545</v>
      </c>
      <c r="C548" s="2">
        <v>45812.682716134259</v>
      </c>
      <c r="D548" t="s">
        <v>4</v>
      </c>
      <c r="E548">
        <v>10000</v>
      </c>
      <c r="F548">
        <v>13724</v>
      </c>
      <c r="G548" t="s">
        <v>5</v>
      </c>
      <c r="H548">
        <v>35064</v>
      </c>
      <c r="I548" t="s">
        <v>6107</v>
      </c>
      <c r="J548">
        <v>6.7741200000000001E-2</v>
      </c>
      <c r="K548" s="1" t="s">
        <v>6758</v>
      </c>
    </row>
    <row r="549" spans="1:11" x14ac:dyDescent="0.35">
      <c r="A549" t="s">
        <v>3</v>
      </c>
      <c r="B549">
        <v>546</v>
      </c>
      <c r="C549" s="2">
        <v>45812.682716134259</v>
      </c>
      <c r="D549" t="s">
        <v>4</v>
      </c>
      <c r="E549">
        <v>10000</v>
      </c>
      <c r="F549">
        <v>13724</v>
      </c>
      <c r="G549" t="s">
        <v>5</v>
      </c>
      <c r="H549">
        <v>3320</v>
      </c>
      <c r="I549" t="s">
        <v>6107</v>
      </c>
      <c r="J549">
        <v>0.89366769999999995</v>
      </c>
      <c r="K549" s="1" t="s">
        <v>8027</v>
      </c>
    </row>
    <row r="550" spans="1:11" x14ac:dyDescent="0.35">
      <c r="A550" t="s">
        <v>3</v>
      </c>
      <c r="B550">
        <v>547</v>
      </c>
      <c r="C550" s="2">
        <v>45812.682716134259</v>
      </c>
      <c r="D550" t="s">
        <v>4</v>
      </c>
      <c r="E550">
        <v>10000</v>
      </c>
      <c r="F550">
        <v>13724</v>
      </c>
      <c r="G550" t="s">
        <v>5</v>
      </c>
      <c r="H550">
        <v>14428</v>
      </c>
      <c r="I550" t="s">
        <v>6107</v>
      </c>
      <c r="K550" s="1" t="s">
        <v>8018</v>
      </c>
    </row>
    <row r="551" spans="1:11" x14ac:dyDescent="0.35">
      <c r="A551" t="s">
        <v>3</v>
      </c>
      <c r="B551">
        <v>548</v>
      </c>
      <c r="C551" s="2">
        <v>45812.682716134259</v>
      </c>
      <c r="D551" t="s">
        <v>4</v>
      </c>
      <c r="E551">
        <v>10000</v>
      </c>
      <c r="F551">
        <v>13724</v>
      </c>
      <c r="G551" t="s">
        <v>5</v>
      </c>
      <c r="H551">
        <v>35064</v>
      </c>
      <c r="I551" t="s">
        <v>6107</v>
      </c>
      <c r="K551" s="1" t="s">
        <v>6734</v>
      </c>
    </row>
    <row r="552" spans="1:11" x14ac:dyDescent="0.35">
      <c r="A552" t="s">
        <v>3</v>
      </c>
      <c r="B552">
        <v>549</v>
      </c>
      <c r="C552" s="2">
        <v>45812.682716145835</v>
      </c>
      <c r="D552" t="s">
        <v>4</v>
      </c>
      <c r="E552">
        <v>10000</v>
      </c>
      <c r="F552">
        <v>13724</v>
      </c>
      <c r="G552" t="s">
        <v>5</v>
      </c>
      <c r="H552">
        <v>3320</v>
      </c>
      <c r="I552" t="s">
        <v>6107</v>
      </c>
      <c r="K552" s="1" t="s">
        <v>8019</v>
      </c>
    </row>
    <row r="553" spans="1:11" x14ac:dyDescent="0.35">
      <c r="A553" t="s">
        <v>3</v>
      </c>
      <c r="B553">
        <v>550</v>
      </c>
      <c r="C553" s="2">
        <v>45812.682716875002</v>
      </c>
      <c r="D553" t="s">
        <v>4</v>
      </c>
      <c r="E553">
        <v>10000</v>
      </c>
      <c r="F553">
        <v>13724</v>
      </c>
      <c r="G553" t="s">
        <v>5</v>
      </c>
      <c r="H553">
        <v>27600</v>
      </c>
      <c r="I553" t="s">
        <v>6107</v>
      </c>
      <c r="J553">
        <v>0.98726130000000001</v>
      </c>
      <c r="K553" s="1" t="s">
        <v>8028</v>
      </c>
    </row>
    <row r="554" spans="1:11" x14ac:dyDescent="0.35">
      <c r="A554" t="s">
        <v>3</v>
      </c>
      <c r="B554">
        <v>551</v>
      </c>
      <c r="C554" s="2">
        <v>45812.682716875002</v>
      </c>
      <c r="D554" t="s">
        <v>4</v>
      </c>
      <c r="E554">
        <v>10000</v>
      </c>
      <c r="F554">
        <v>13724</v>
      </c>
      <c r="G554" t="s">
        <v>5</v>
      </c>
      <c r="H554">
        <v>13836</v>
      </c>
      <c r="I554" t="s">
        <v>6107</v>
      </c>
      <c r="J554">
        <v>1.0499727000000001</v>
      </c>
      <c r="K554" s="1" t="s">
        <v>6414</v>
      </c>
    </row>
    <row r="555" spans="1:11" x14ac:dyDescent="0.35">
      <c r="A555" t="s">
        <v>3</v>
      </c>
      <c r="B555">
        <v>552</v>
      </c>
      <c r="C555" s="2">
        <v>45812.682716886571</v>
      </c>
      <c r="D555" t="s">
        <v>4</v>
      </c>
      <c r="E555">
        <v>10000</v>
      </c>
      <c r="F555">
        <v>13724</v>
      </c>
      <c r="G555" t="s">
        <v>5</v>
      </c>
      <c r="H555">
        <v>27600</v>
      </c>
      <c r="I555" t="s">
        <v>6107</v>
      </c>
      <c r="K555" s="1" t="s">
        <v>8009</v>
      </c>
    </row>
    <row r="556" spans="1:11" x14ac:dyDescent="0.35">
      <c r="A556" t="s">
        <v>3</v>
      </c>
      <c r="B556">
        <v>553</v>
      </c>
      <c r="C556" s="2">
        <v>45812.682716886571</v>
      </c>
      <c r="D556" t="s">
        <v>4</v>
      </c>
      <c r="E556">
        <v>10000</v>
      </c>
      <c r="F556">
        <v>13724</v>
      </c>
      <c r="G556" t="s">
        <v>5</v>
      </c>
      <c r="H556">
        <v>13836</v>
      </c>
      <c r="I556" t="s">
        <v>6107</v>
      </c>
      <c r="K556" s="1" t="s">
        <v>6403</v>
      </c>
    </row>
    <row r="557" spans="1:11" x14ac:dyDescent="0.35">
      <c r="A557" t="s">
        <v>3</v>
      </c>
      <c r="B557">
        <v>554</v>
      </c>
      <c r="C557" s="2">
        <v>45812.682717569442</v>
      </c>
      <c r="D557" t="s">
        <v>4</v>
      </c>
      <c r="E557">
        <v>10000</v>
      </c>
      <c r="F557">
        <v>13724</v>
      </c>
      <c r="G557" t="s">
        <v>5</v>
      </c>
      <c r="H557">
        <v>24624</v>
      </c>
      <c r="I557" t="s">
        <v>6107</v>
      </c>
      <c r="J557">
        <v>1.0184899000000001</v>
      </c>
      <c r="K557" s="1" t="s">
        <v>8029</v>
      </c>
    </row>
    <row r="558" spans="1:11" x14ac:dyDescent="0.35">
      <c r="A558" t="s">
        <v>3</v>
      </c>
      <c r="B558">
        <v>555</v>
      </c>
      <c r="C558" s="2">
        <v>45812.682717569442</v>
      </c>
      <c r="D558" t="s">
        <v>4</v>
      </c>
      <c r="E558">
        <v>10000</v>
      </c>
      <c r="F558">
        <v>13724</v>
      </c>
      <c r="G558" t="s">
        <v>5</v>
      </c>
      <c r="H558">
        <v>13836</v>
      </c>
      <c r="I558" t="s">
        <v>6107</v>
      </c>
      <c r="J558">
        <v>5.91659E-2</v>
      </c>
      <c r="K558" s="1" t="s">
        <v>6415</v>
      </c>
    </row>
    <row r="559" spans="1:11" x14ac:dyDescent="0.35">
      <c r="A559" t="s">
        <v>3</v>
      </c>
      <c r="B559">
        <v>556</v>
      </c>
      <c r="C559" s="2">
        <v>45812.682717581018</v>
      </c>
      <c r="D559" t="s">
        <v>4</v>
      </c>
      <c r="E559">
        <v>10000</v>
      </c>
      <c r="F559">
        <v>13724</v>
      </c>
      <c r="G559" t="s">
        <v>5</v>
      </c>
      <c r="H559">
        <v>24624</v>
      </c>
      <c r="I559" t="s">
        <v>6107</v>
      </c>
      <c r="K559" s="1" t="s">
        <v>7820</v>
      </c>
    </row>
    <row r="560" spans="1:11" x14ac:dyDescent="0.35">
      <c r="A560" t="s">
        <v>3</v>
      </c>
      <c r="B560">
        <v>557</v>
      </c>
      <c r="C560" s="2">
        <v>45812.682717581018</v>
      </c>
      <c r="D560" t="s">
        <v>4</v>
      </c>
      <c r="E560">
        <v>10000</v>
      </c>
      <c r="F560">
        <v>13724</v>
      </c>
      <c r="G560" t="s">
        <v>5</v>
      </c>
      <c r="H560">
        <v>13836</v>
      </c>
      <c r="I560" t="s">
        <v>6107</v>
      </c>
      <c r="K560" s="1" t="s">
        <v>6403</v>
      </c>
    </row>
    <row r="561" spans="1:11" x14ac:dyDescent="0.35">
      <c r="A561" t="s">
        <v>3</v>
      </c>
      <c r="B561">
        <v>558</v>
      </c>
      <c r="C561" s="2">
        <v>45812.682728703701</v>
      </c>
      <c r="D561" t="s">
        <v>4</v>
      </c>
      <c r="E561">
        <v>10000</v>
      </c>
      <c r="F561">
        <v>13724</v>
      </c>
      <c r="G561" t="s">
        <v>5</v>
      </c>
      <c r="H561">
        <v>24268</v>
      </c>
      <c r="I561" t="s">
        <v>6107</v>
      </c>
      <c r="J561">
        <v>1.1796165000000001</v>
      </c>
      <c r="K561" s="1" t="s">
        <v>8030</v>
      </c>
    </row>
    <row r="562" spans="1:11" x14ac:dyDescent="0.35">
      <c r="A562" t="s">
        <v>3</v>
      </c>
      <c r="B562">
        <v>559</v>
      </c>
      <c r="C562" s="2">
        <v>45812.682728715277</v>
      </c>
      <c r="D562" t="s">
        <v>4</v>
      </c>
      <c r="E562">
        <v>10000</v>
      </c>
      <c r="F562">
        <v>13724</v>
      </c>
      <c r="G562" t="s">
        <v>5</v>
      </c>
      <c r="H562">
        <v>24268</v>
      </c>
      <c r="I562" t="s">
        <v>6107</v>
      </c>
      <c r="K562" s="1" t="s">
        <v>7955</v>
      </c>
    </row>
    <row r="563" spans="1:11" x14ac:dyDescent="0.35">
      <c r="A563" t="s">
        <v>3</v>
      </c>
      <c r="B563">
        <v>560</v>
      </c>
      <c r="C563" s="2">
        <v>45812.682729884262</v>
      </c>
      <c r="D563" t="s">
        <v>4</v>
      </c>
      <c r="E563">
        <v>10000</v>
      </c>
      <c r="F563">
        <v>13724</v>
      </c>
      <c r="G563" t="s">
        <v>5</v>
      </c>
      <c r="H563">
        <v>14428</v>
      </c>
      <c r="I563" t="s">
        <v>6107</v>
      </c>
      <c r="J563">
        <v>1.1878772</v>
      </c>
      <c r="K563" s="1" t="s">
        <v>8031</v>
      </c>
    </row>
    <row r="564" spans="1:11" x14ac:dyDescent="0.35">
      <c r="A564" t="s">
        <v>3</v>
      </c>
      <c r="B564">
        <v>561</v>
      </c>
      <c r="C564" s="2">
        <v>45812.682729895831</v>
      </c>
      <c r="D564" t="s">
        <v>4</v>
      </c>
      <c r="E564">
        <v>10000</v>
      </c>
      <c r="F564">
        <v>13724</v>
      </c>
      <c r="G564" t="s">
        <v>5</v>
      </c>
      <c r="H564">
        <v>14428</v>
      </c>
      <c r="I564" t="s">
        <v>6107</v>
      </c>
      <c r="K564" s="1" t="s">
        <v>8018</v>
      </c>
    </row>
    <row r="565" spans="1:11" x14ac:dyDescent="0.35">
      <c r="A565" t="s">
        <v>3</v>
      </c>
      <c r="B565">
        <v>562</v>
      </c>
      <c r="C565" s="2">
        <v>45812.68273054398</v>
      </c>
      <c r="D565" t="s">
        <v>4</v>
      </c>
      <c r="E565">
        <v>10000</v>
      </c>
      <c r="F565">
        <v>13724</v>
      </c>
      <c r="G565" t="s">
        <v>5</v>
      </c>
      <c r="H565">
        <v>35064</v>
      </c>
      <c r="I565" t="s">
        <v>6107</v>
      </c>
      <c r="J565">
        <v>1.2449473</v>
      </c>
      <c r="K565" s="1" t="s">
        <v>6763</v>
      </c>
    </row>
    <row r="566" spans="1:11" x14ac:dyDescent="0.35">
      <c r="A566" t="s">
        <v>3</v>
      </c>
      <c r="B566">
        <v>563</v>
      </c>
      <c r="C566" s="2">
        <v>45812.682730555556</v>
      </c>
      <c r="D566" t="s">
        <v>4</v>
      </c>
      <c r="E566">
        <v>10000</v>
      </c>
      <c r="F566">
        <v>13724</v>
      </c>
      <c r="G566" t="s">
        <v>5</v>
      </c>
      <c r="H566">
        <v>3320</v>
      </c>
      <c r="I566" t="s">
        <v>6107</v>
      </c>
      <c r="J566">
        <v>1.2453299</v>
      </c>
      <c r="K566" s="1" t="s">
        <v>8032</v>
      </c>
    </row>
    <row r="567" spans="1:11" x14ac:dyDescent="0.35">
      <c r="A567" t="s">
        <v>3</v>
      </c>
      <c r="B567">
        <v>564</v>
      </c>
      <c r="C567" s="2">
        <v>45812.682730567132</v>
      </c>
      <c r="D567" t="s">
        <v>4</v>
      </c>
      <c r="E567">
        <v>10000</v>
      </c>
      <c r="F567">
        <v>13724</v>
      </c>
      <c r="G567" t="s">
        <v>5</v>
      </c>
      <c r="H567">
        <v>21840</v>
      </c>
      <c r="I567" t="s">
        <v>6107</v>
      </c>
      <c r="J567">
        <v>2.2428664</v>
      </c>
      <c r="K567" s="1" t="s">
        <v>8033</v>
      </c>
    </row>
    <row r="568" spans="1:11" x14ac:dyDescent="0.35">
      <c r="A568" t="s">
        <v>3</v>
      </c>
      <c r="B568">
        <v>565</v>
      </c>
      <c r="C568" s="2">
        <v>45812.682730567132</v>
      </c>
      <c r="D568" t="s">
        <v>4</v>
      </c>
      <c r="E568">
        <v>10000</v>
      </c>
      <c r="F568">
        <v>13724</v>
      </c>
      <c r="G568" t="s">
        <v>5</v>
      </c>
      <c r="H568">
        <v>3320</v>
      </c>
      <c r="I568" t="s">
        <v>6107</v>
      </c>
      <c r="K568" s="1" t="s">
        <v>8019</v>
      </c>
    </row>
    <row r="569" spans="1:11" x14ac:dyDescent="0.35">
      <c r="A569" t="s">
        <v>3</v>
      </c>
      <c r="B569">
        <v>566</v>
      </c>
      <c r="C569" s="2">
        <v>45812.682730567132</v>
      </c>
      <c r="D569" t="s">
        <v>4</v>
      </c>
      <c r="E569">
        <v>10000</v>
      </c>
      <c r="F569">
        <v>13724</v>
      </c>
      <c r="G569" t="s">
        <v>5</v>
      </c>
      <c r="H569">
        <v>35064</v>
      </c>
      <c r="I569" t="s">
        <v>6107</v>
      </c>
      <c r="K569" s="1" t="s">
        <v>6734</v>
      </c>
    </row>
    <row r="570" spans="1:11" x14ac:dyDescent="0.35">
      <c r="A570" t="s">
        <v>3</v>
      </c>
      <c r="B570">
        <v>567</v>
      </c>
      <c r="C570" s="2">
        <v>45812.682730567132</v>
      </c>
      <c r="D570" t="s">
        <v>4</v>
      </c>
      <c r="E570">
        <v>10000</v>
      </c>
      <c r="F570">
        <v>13724</v>
      </c>
      <c r="G570" t="s">
        <v>5</v>
      </c>
      <c r="H570">
        <v>21840</v>
      </c>
      <c r="I570" t="s">
        <v>6107</v>
      </c>
      <c r="K570" s="1" t="s">
        <v>8010</v>
      </c>
    </row>
    <row r="571" spans="1:11" x14ac:dyDescent="0.35">
      <c r="A571" t="s">
        <v>3</v>
      </c>
      <c r="B571">
        <v>568</v>
      </c>
      <c r="C571" s="2">
        <v>45812.682730578701</v>
      </c>
      <c r="D571" t="s">
        <v>4</v>
      </c>
      <c r="E571">
        <v>10000</v>
      </c>
      <c r="F571">
        <v>13724</v>
      </c>
      <c r="G571" t="s">
        <v>5</v>
      </c>
      <c r="H571">
        <v>14428</v>
      </c>
      <c r="I571" t="s">
        <v>6107</v>
      </c>
      <c r="J571">
        <v>5.8394300000000003E-2</v>
      </c>
      <c r="K571" s="1" t="s">
        <v>8034</v>
      </c>
    </row>
    <row r="572" spans="1:11" x14ac:dyDescent="0.35">
      <c r="A572" t="s">
        <v>3</v>
      </c>
      <c r="B572">
        <v>569</v>
      </c>
      <c r="C572" s="2">
        <v>45812.682730578701</v>
      </c>
      <c r="D572" t="s">
        <v>4</v>
      </c>
      <c r="E572">
        <v>10000</v>
      </c>
      <c r="F572">
        <v>13724</v>
      </c>
      <c r="G572" t="s">
        <v>5</v>
      </c>
      <c r="H572">
        <v>14428</v>
      </c>
      <c r="I572" t="s">
        <v>6107</v>
      </c>
      <c r="K572" s="1" t="s">
        <v>8018</v>
      </c>
    </row>
    <row r="573" spans="1:11" x14ac:dyDescent="0.35">
      <c r="A573" t="s">
        <v>3</v>
      </c>
      <c r="B573">
        <v>570</v>
      </c>
      <c r="C573" s="2">
        <v>45812.682733865739</v>
      </c>
      <c r="D573" t="s">
        <v>4</v>
      </c>
      <c r="E573">
        <v>10000</v>
      </c>
      <c r="F573">
        <v>13724</v>
      </c>
      <c r="G573" t="s">
        <v>5</v>
      </c>
      <c r="H573">
        <v>27600</v>
      </c>
      <c r="I573" t="s">
        <v>6107</v>
      </c>
      <c r="J573">
        <v>1.4665319000000001</v>
      </c>
      <c r="K573" s="1" t="s">
        <v>8035</v>
      </c>
    </row>
    <row r="574" spans="1:11" x14ac:dyDescent="0.35">
      <c r="A574" t="s">
        <v>3</v>
      </c>
      <c r="B574">
        <v>571</v>
      </c>
      <c r="C574" s="2">
        <v>45812.682733865739</v>
      </c>
      <c r="D574" t="s">
        <v>4</v>
      </c>
      <c r="E574">
        <v>10000</v>
      </c>
      <c r="F574">
        <v>13724</v>
      </c>
      <c r="G574" t="s">
        <v>5</v>
      </c>
      <c r="H574">
        <v>27600</v>
      </c>
      <c r="I574" t="s">
        <v>6107</v>
      </c>
      <c r="K574" s="1" t="s">
        <v>8009</v>
      </c>
    </row>
    <row r="575" spans="1:11" x14ac:dyDescent="0.35">
      <c r="A575" t="s">
        <v>3</v>
      </c>
      <c r="B575">
        <v>572</v>
      </c>
      <c r="C575" s="2">
        <v>45812.682734733797</v>
      </c>
      <c r="D575" t="s">
        <v>4</v>
      </c>
      <c r="E575">
        <v>10000</v>
      </c>
      <c r="F575">
        <v>13724</v>
      </c>
      <c r="G575" t="s">
        <v>5</v>
      </c>
      <c r="H575">
        <v>13836</v>
      </c>
      <c r="I575" t="s">
        <v>6107</v>
      </c>
      <c r="J575">
        <v>1.4818292</v>
      </c>
      <c r="K575" s="1" t="s">
        <v>6422</v>
      </c>
    </row>
    <row r="576" spans="1:11" x14ac:dyDescent="0.35">
      <c r="A576" t="s">
        <v>3</v>
      </c>
      <c r="B576">
        <v>573</v>
      </c>
      <c r="C576" s="2">
        <v>45812.682734733797</v>
      </c>
      <c r="D576" t="s">
        <v>4</v>
      </c>
      <c r="E576">
        <v>10000</v>
      </c>
      <c r="F576">
        <v>13724</v>
      </c>
      <c r="G576" t="s">
        <v>5</v>
      </c>
      <c r="H576">
        <v>24624</v>
      </c>
      <c r="I576" t="s">
        <v>6107</v>
      </c>
      <c r="J576">
        <v>1.4822035</v>
      </c>
      <c r="K576" s="1" t="s">
        <v>8036</v>
      </c>
    </row>
    <row r="577" spans="1:11" x14ac:dyDescent="0.35">
      <c r="A577" t="s">
        <v>3</v>
      </c>
      <c r="B577">
        <v>574</v>
      </c>
      <c r="C577" s="2">
        <v>45812.682734745373</v>
      </c>
      <c r="D577" t="s">
        <v>4</v>
      </c>
      <c r="E577">
        <v>10000</v>
      </c>
      <c r="F577">
        <v>13724</v>
      </c>
      <c r="G577" t="s">
        <v>5</v>
      </c>
      <c r="H577">
        <v>13836</v>
      </c>
      <c r="I577" t="s">
        <v>6107</v>
      </c>
      <c r="K577" s="1" t="s">
        <v>6403</v>
      </c>
    </row>
    <row r="578" spans="1:11" x14ac:dyDescent="0.35">
      <c r="A578" t="s">
        <v>3</v>
      </c>
      <c r="B578">
        <v>575</v>
      </c>
      <c r="C578" s="2">
        <v>45812.682734745373</v>
      </c>
      <c r="D578" t="s">
        <v>4</v>
      </c>
      <c r="E578">
        <v>10000</v>
      </c>
      <c r="F578">
        <v>13724</v>
      </c>
      <c r="G578" t="s">
        <v>5</v>
      </c>
      <c r="H578">
        <v>24624</v>
      </c>
      <c r="I578" t="s">
        <v>6107</v>
      </c>
      <c r="K578" s="1" t="s">
        <v>7820</v>
      </c>
    </row>
    <row r="579" spans="1:11" x14ac:dyDescent="0.35">
      <c r="A579" t="s">
        <v>3</v>
      </c>
      <c r="B579">
        <v>576</v>
      </c>
      <c r="C579" s="2">
        <v>45812.682738344905</v>
      </c>
      <c r="D579" t="s">
        <v>4</v>
      </c>
      <c r="E579">
        <v>10000</v>
      </c>
      <c r="F579">
        <v>13724</v>
      </c>
      <c r="G579" t="s">
        <v>5</v>
      </c>
      <c r="H579">
        <v>24268</v>
      </c>
      <c r="I579" t="s">
        <v>6107</v>
      </c>
      <c r="J579">
        <v>0.8321402</v>
      </c>
      <c r="K579" s="1" t="s">
        <v>8022</v>
      </c>
    </row>
    <row r="580" spans="1:11" x14ac:dyDescent="0.35">
      <c r="A580" t="s">
        <v>3</v>
      </c>
      <c r="B580">
        <v>577</v>
      </c>
      <c r="C580" s="2">
        <v>45812.682738356481</v>
      </c>
      <c r="D580" t="s">
        <v>4</v>
      </c>
      <c r="E580">
        <v>10000</v>
      </c>
      <c r="F580">
        <v>13724</v>
      </c>
      <c r="G580" t="s">
        <v>5</v>
      </c>
      <c r="H580">
        <v>24268</v>
      </c>
      <c r="I580" t="s">
        <v>9</v>
      </c>
      <c r="J580">
        <v>2.9198301999999998</v>
      </c>
      <c r="K580" s="1" t="s">
        <v>352</v>
      </c>
    </row>
    <row r="581" spans="1:11" x14ac:dyDescent="0.35">
      <c r="A581" t="s">
        <v>3</v>
      </c>
      <c r="B581">
        <v>578</v>
      </c>
      <c r="C581" s="2">
        <v>45812.682738356481</v>
      </c>
      <c r="D581" t="s">
        <v>4</v>
      </c>
      <c r="E581">
        <v>10000</v>
      </c>
      <c r="F581">
        <v>13724</v>
      </c>
      <c r="G581" t="s">
        <v>5</v>
      </c>
      <c r="H581">
        <v>24268</v>
      </c>
      <c r="I581" t="s">
        <v>863</v>
      </c>
      <c r="J581">
        <v>2.9248498999999999</v>
      </c>
      <c r="K581" s="1" t="s">
        <v>1860</v>
      </c>
    </row>
    <row r="582" spans="1:11" x14ac:dyDescent="0.35">
      <c r="A582" t="s">
        <v>3</v>
      </c>
      <c r="B582">
        <v>579</v>
      </c>
      <c r="C582" s="2">
        <v>45812.682738368057</v>
      </c>
      <c r="D582" t="s">
        <v>4</v>
      </c>
      <c r="E582">
        <v>10000</v>
      </c>
      <c r="F582">
        <v>13724</v>
      </c>
      <c r="G582" t="s">
        <v>5</v>
      </c>
      <c r="H582">
        <v>24268</v>
      </c>
      <c r="I582" t="s">
        <v>121</v>
      </c>
      <c r="J582">
        <v>2.9335064000000002</v>
      </c>
      <c r="K582" s="1" t="s">
        <v>352</v>
      </c>
    </row>
    <row r="583" spans="1:11" x14ac:dyDescent="0.35">
      <c r="A583" t="s">
        <v>3</v>
      </c>
      <c r="B583">
        <v>580</v>
      </c>
      <c r="C583" s="2">
        <v>45812.682740231481</v>
      </c>
      <c r="D583" t="s">
        <v>4</v>
      </c>
      <c r="E583">
        <v>10000</v>
      </c>
      <c r="F583">
        <v>13724</v>
      </c>
      <c r="G583" t="s">
        <v>5</v>
      </c>
      <c r="H583">
        <v>14428</v>
      </c>
      <c r="I583" t="s">
        <v>6107</v>
      </c>
      <c r="J583">
        <v>0.83376240000000001</v>
      </c>
      <c r="K583" s="1" t="s">
        <v>8026</v>
      </c>
    </row>
    <row r="584" spans="1:11" x14ac:dyDescent="0.35">
      <c r="A584" t="s">
        <v>3</v>
      </c>
      <c r="B584">
        <v>581</v>
      </c>
      <c r="C584" s="2">
        <v>45812.682740231481</v>
      </c>
      <c r="D584" t="s">
        <v>4</v>
      </c>
      <c r="E584">
        <v>10000</v>
      </c>
      <c r="F584">
        <v>13724</v>
      </c>
      <c r="G584" t="s">
        <v>5</v>
      </c>
      <c r="H584">
        <v>35064</v>
      </c>
      <c r="I584" t="s">
        <v>6107</v>
      </c>
      <c r="J584">
        <v>0.83525760000000004</v>
      </c>
      <c r="K584" s="1" t="s">
        <v>6753</v>
      </c>
    </row>
    <row r="585" spans="1:11" x14ac:dyDescent="0.35">
      <c r="A585" t="s">
        <v>3</v>
      </c>
      <c r="B585">
        <v>582</v>
      </c>
      <c r="C585" s="2">
        <v>45812.682740243057</v>
      </c>
      <c r="D585" t="s">
        <v>4</v>
      </c>
      <c r="E585">
        <v>10000</v>
      </c>
      <c r="F585">
        <v>13724</v>
      </c>
      <c r="G585" t="s">
        <v>5</v>
      </c>
      <c r="H585">
        <v>14428</v>
      </c>
      <c r="I585" t="s">
        <v>9</v>
      </c>
      <c r="J585">
        <v>3.0761606000000001</v>
      </c>
      <c r="K585" s="1" t="s">
        <v>7217</v>
      </c>
    </row>
    <row r="586" spans="1:11" x14ac:dyDescent="0.35">
      <c r="A586" t="s">
        <v>3</v>
      </c>
      <c r="B586">
        <v>583</v>
      </c>
      <c r="C586" s="2">
        <v>45812.682740243057</v>
      </c>
      <c r="D586" t="s">
        <v>4</v>
      </c>
      <c r="E586">
        <v>10000</v>
      </c>
      <c r="F586">
        <v>13724</v>
      </c>
      <c r="G586" t="s">
        <v>5</v>
      </c>
      <c r="H586">
        <v>21840</v>
      </c>
      <c r="I586" t="s">
        <v>6107</v>
      </c>
      <c r="J586">
        <v>0.83575270000000002</v>
      </c>
      <c r="K586" s="1" t="s">
        <v>8037</v>
      </c>
    </row>
    <row r="587" spans="1:11" x14ac:dyDescent="0.35">
      <c r="A587" t="s">
        <v>3</v>
      </c>
      <c r="B587">
        <v>584</v>
      </c>
      <c r="C587" s="2">
        <v>45812.682740243057</v>
      </c>
      <c r="D587" t="s">
        <v>4</v>
      </c>
      <c r="E587">
        <v>10000</v>
      </c>
      <c r="F587">
        <v>13724</v>
      </c>
      <c r="G587" t="s">
        <v>5</v>
      </c>
      <c r="H587">
        <v>35064</v>
      </c>
      <c r="I587" t="s">
        <v>9</v>
      </c>
      <c r="J587">
        <v>3.0787889000000002</v>
      </c>
      <c r="K587" s="1" t="s">
        <v>327</v>
      </c>
    </row>
    <row r="588" spans="1:11" x14ac:dyDescent="0.35">
      <c r="A588" t="s">
        <v>3</v>
      </c>
      <c r="B588">
        <v>585</v>
      </c>
      <c r="C588" s="2">
        <v>45812.682740254633</v>
      </c>
      <c r="D588" t="s">
        <v>4</v>
      </c>
      <c r="E588">
        <v>10000</v>
      </c>
      <c r="F588">
        <v>13724</v>
      </c>
      <c r="G588" t="s">
        <v>5</v>
      </c>
      <c r="H588">
        <v>21840</v>
      </c>
      <c r="I588" t="s">
        <v>6107</v>
      </c>
      <c r="K588" s="1" t="s">
        <v>8010</v>
      </c>
    </row>
    <row r="589" spans="1:11" x14ac:dyDescent="0.35">
      <c r="A589" t="s">
        <v>3</v>
      </c>
      <c r="B589">
        <v>586</v>
      </c>
      <c r="C589" s="2">
        <v>45812.682740254633</v>
      </c>
      <c r="D589" t="s">
        <v>4</v>
      </c>
      <c r="E589">
        <v>10000</v>
      </c>
      <c r="F589">
        <v>13724</v>
      </c>
      <c r="G589" t="s">
        <v>5</v>
      </c>
      <c r="H589">
        <v>3320</v>
      </c>
      <c r="I589" t="s">
        <v>6107</v>
      </c>
      <c r="J589">
        <v>0.83726060000000002</v>
      </c>
      <c r="K589" s="1" t="s">
        <v>8024</v>
      </c>
    </row>
    <row r="590" spans="1:11" x14ac:dyDescent="0.35">
      <c r="A590" t="s">
        <v>3</v>
      </c>
      <c r="B590">
        <v>587</v>
      </c>
      <c r="C590" s="2">
        <v>45812.682740266202</v>
      </c>
      <c r="D590" t="s">
        <v>4</v>
      </c>
      <c r="E590">
        <v>10000</v>
      </c>
      <c r="F590">
        <v>13724</v>
      </c>
      <c r="G590" t="s">
        <v>5</v>
      </c>
      <c r="H590">
        <v>14428</v>
      </c>
      <c r="I590" t="s">
        <v>863</v>
      </c>
      <c r="J590">
        <v>3.0865588000000002</v>
      </c>
      <c r="K590" s="1" t="s">
        <v>7219</v>
      </c>
    </row>
    <row r="591" spans="1:11" x14ac:dyDescent="0.35">
      <c r="A591" t="s">
        <v>3</v>
      </c>
      <c r="B591">
        <v>588</v>
      </c>
      <c r="C591" s="2">
        <v>45812.682740266202</v>
      </c>
      <c r="D591" t="s">
        <v>4</v>
      </c>
      <c r="E591">
        <v>10000</v>
      </c>
      <c r="F591">
        <v>13724</v>
      </c>
      <c r="G591" t="s">
        <v>5</v>
      </c>
      <c r="H591">
        <v>35064</v>
      </c>
      <c r="I591" t="s">
        <v>863</v>
      </c>
      <c r="J591">
        <v>3.0883403</v>
      </c>
      <c r="K591" s="1" t="s">
        <v>3959</v>
      </c>
    </row>
    <row r="592" spans="1:11" x14ac:dyDescent="0.35">
      <c r="A592" t="s">
        <v>3</v>
      </c>
      <c r="B592">
        <v>589</v>
      </c>
      <c r="C592" s="2">
        <v>45812.682740266202</v>
      </c>
      <c r="D592" t="s">
        <v>4</v>
      </c>
      <c r="E592">
        <v>10000</v>
      </c>
      <c r="F592">
        <v>13724</v>
      </c>
      <c r="G592" t="s">
        <v>5</v>
      </c>
      <c r="H592">
        <v>3320</v>
      </c>
      <c r="I592" t="s">
        <v>9</v>
      </c>
      <c r="J592">
        <v>3.0757941</v>
      </c>
      <c r="K592" s="1" t="s">
        <v>334</v>
      </c>
    </row>
    <row r="593" spans="1:11" x14ac:dyDescent="0.35">
      <c r="A593" t="s">
        <v>3</v>
      </c>
      <c r="B593">
        <v>590</v>
      </c>
      <c r="C593" s="2">
        <v>45812.682740266202</v>
      </c>
      <c r="D593" t="s">
        <v>4</v>
      </c>
      <c r="E593">
        <v>10000</v>
      </c>
      <c r="F593">
        <v>13724</v>
      </c>
      <c r="G593" t="s">
        <v>5</v>
      </c>
      <c r="H593">
        <v>14428</v>
      </c>
      <c r="I593" t="s">
        <v>121</v>
      </c>
      <c r="J593">
        <v>3.0959454000000002</v>
      </c>
      <c r="K593" s="1" t="s">
        <v>7217</v>
      </c>
    </row>
    <row r="594" spans="1:11" x14ac:dyDescent="0.35">
      <c r="A594" t="s">
        <v>3</v>
      </c>
      <c r="B594">
        <v>591</v>
      </c>
      <c r="C594" s="2">
        <v>45812.682740266202</v>
      </c>
      <c r="D594" t="s">
        <v>4</v>
      </c>
      <c r="E594">
        <v>10000</v>
      </c>
      <c r="F594">
        <v>13724</v>
      </c>
      <c r="G594" t="s">
        <v>5</v>
      </c>
      <c r="H594">
        <v>35064</v>
      </c>
      <c r="I594" t="s">
        <v>121</v>
      </c>
      <c r="J594">
        <v>3.0971652999999999</v>
      </c>
      <c r="K594" s="1" t="s">
        <v>327</v>
      </c>
    </row>
    <row r="595" spans="1:11" x14ac:dyDescent="0.35">
      <c r="A595" t="s">
        <v>3</v>
      </c>
      <c r="B595">
        <v>592</v>
      </c>
      <c r="C595" s="2">
        <v>45812.682740266202</v>
      </c>
      <c r="D595" t="s">
        <v>4</v>
      </c>
      <c r="E595">
        <v>10000</v>
      </c>
      <c r="F595">
        <v>13724</v>
      </c>
      <c r="G595" t="s">
        <v>5</v>
      </c>
      <c r="H595">
        <v>3320</v>
      </c>
      <c r="I595" t="s">
        <v>863</v>
      </c>
      <c r="J595">
        <v>3.0866929000000001</v>
      </c>
      <c r="K595" s="1" t="s">
        <v>1905</v>
      </c>
    </row>
    <row r="596" spans="1:11" x14ac:dyDescent="0.35">
      <c r="A596" t="s">
        <v>3</v>
      </c>
      <c r="B596">
        <v>593</v>
      </c>
      <c r="C596" s="2">
        <v>45812.682740277778</v>
      </c>
      <c r="D596" t="s">
        <v>4</v>
      </c>
      <c r="E596">
        <v>10000</v>
      </c>
      <c r="F596">
        <v>13724</v>
      </c>
      <c r="G596" t="s">
        <v>5</v>
      </c>
      <c r="H596">
        <v>3320</v>
      </c>
      <c r="I596" t="s">
        <v>121</v>
      </c>
      <c r="J596">
        <v>3.0949358999999999</v>
      </c>
      <c r="K596" s="1" t="s">
        <v>334</v>
      </c>
    </row>
    <row r="597" spans="1:11" x14ac:dyDescent="0.35">
      <c r="A597" t="s">
        <v>3</v>
      </c>
      <c r="B597">
        <v>594</v>
      </c>
      <c r="C597" s="2">
        <v>45812.682745046295</v>
      </c>
      <c r="D597" t="s">
        <v>4</v>
      </c>
      <c r="E597">
        <v>10000</v>
      </c>
      <c r="F597">
        <v>13724</v>
      </c>
      <c r="G597" t="s">
        <v>5</v>
      </c>
      <c r="H597">
        <v>27600</v>
      </c>
      <c r="I597" t="s">
        <v>6107</v>
      </c>
      <c r="J597">
        <v>0.96492169999999999</v>
      </c>
      <c r="K597" s="1" t="s">
        <v>8021</v>
      </c>
    </row>
    <row r="598" spans="1:11" x14ac:dyDescent="0.35">
      <c r="A598" t="s">
        <v>3</v>
      </c>
      <c r="B598">
        <v>595</v>
      </c>
      <c r="C598" s="2">
        <v>45812.682745046295</v>
      </c>
      <c r="D598" t="s">
        <v>4</v>
      </c>
      <c r="E598">
        <v>10000</v>
      </c>
      <c r="F598">
        <v>13724</v>
      </c>
      <c r="G598" t="s">
        <v>5</v>
      </c>
      <c r="H598">
        <v>27600</v>
      </c>
      <c r="I598" t="s">
        <v>9</v>
      </c>
      <c r="J598">
        <v>3.4998060999999998</v>
      </c>
      <c r="K598" s="1" t="s">
        <v>2134</v>
      </c>
    </row>
    <row r="599" spans="1:11" x14ac:dyDescent="0.35">
      <c r="A599" t="s">
        <v>3</v>
      </c>
      <c r="B599">
        <v>596</v>
      </c>
      <c r="C599" s="2">
        <v>45812.682745057871</v>
      </c>
      <c r="D599" t="s">
        <v>4</v>
      </c>
      <c r="E599">
        <v>10000</v>
      </c>
      <c r="F599">
        <v>13724</v>
      </c>
      <c r="G599" t="s">
        <v>5</v>
      </c>
      <c r="H599">
        <v>27600</v>
      </c>
      <c r="I599" t="s">
        <v>863</v>
      </c>
      <c r="J599">
        <v>3.5051122000000001</v>
      </c>
      <c r="K599" s="1" t="s">
        <v>2131</v>
      </c>
    </row>
    <row r="600" spans="1:11" x14ac:dyDescent="0.35">
      <c r="A600" t="s">
        <v>3</v>
      </c>
      <c r="B600">
        <v>597</v>
      </c>
      <c r="C600" s="2">
        <v>45812.682745057871</v>
      </c>
      <c r="D600" t="s">
        <v>4</v>
      </c>
      <c r="E600">
        <v>10000</v>
      </c>
      <c r="F600">
        <v>13724</v>
      </c>
      <c r="G600" t="s">
        <v>5</v>
      </c>
      <c r="H600">
        <v>27600</v>
      </c>
      <c r="I600" t="s">
        <v>121</v>
      </c>
      <c r="J600">
        <v>3.5128263999999998</v>
      </c>
      <c r="K600" s="1" t="s">
        <v>2134</v>
      </c>
    </row>
    <row r="601" spans="1:11" x14ac:dyDescent="0.35">
      <c r="A601" t="s">
        <v>3</v>
      </c>
      <c r="B601">
        <v>598</v>
      </c>
      <c r="C601" s="2">
        <v>45812.682745787039</v>
      </c>
      <c r="D601" t="s">
        <v>4</v>
      </c>
      <c r="E601">
        <v>10000</v>
      </c>
      <c r="F601">
        <v>13724</v>
      </c>
      <c r="G601" t="s">
        <v>5</v>
      </c>
      <c r="H601">
        <v>13836</v>
      </c>
      <c r="I601" t="s">
        <v>6107</v>
      </c>
      <c r="J601">
        <v>0.95316670000000003</v>
      </c>
      <c r="K601" s="1" t="s">
        <v>6414</v>
      </c>
    </row>
    <row r="602" spans="1:11" x14ac:dyDescent="0.35">
      <c r="A602" t="s">
        <v>3</v>
      </c>
      <c r="B602">
        <v>599</v>
      </c>
      <c r="C602" s="2">
        <v>45812.682745787039</v>
      </c>
      <c r="D602" t="s">
        <v>4</v>
      </c>
      <c r="E602">
        <v>10000</v>
      </c>
      <c r="F602">
        <v>13724</v>
      </c>
      <c r="G602" t="s">
        <v>5</v>
      </c>
      <c r="H602">
        <v>24624</v>
      </c>
      <c r="I602" t="s">
        <v>6107</v>
      </c>
      <c r="J602">
        <v>0.95322229999999997</v>
      </c>
      <c r="K602" s="1" t="s">
        <v>8023</v>
      </c>
    </row>
    <row r="603" spans="1:11" x14ac:dyDescent="0.35">
      <c r="A603" t="s">
        <v>3</v>
      </c>
      <c r="B603">
        <v>600</v>
      </c>
      <c r="C603" s="2">
        <v>45812.682745798615</v>
      </c>
      <c r="D603" t="s">
        <v>4</v>
      </c>
      <c r="E603">
        <v>10000</v>
      </c>
      <c r="F603">
        <v>13724</v>
      </c>
      <c r="G603" t="s">
        <v>5</v>
      </c>
      <c r="H603">
        <v>13836</v>
      </c>
      <c r="I603" t="s">
        <v>9</v>
      </c>
      <c r="J603">
        <v>3.5509756000000001</v>
      </c>
      <c r="K603" s="1" t="s">
        <v>2533</v>
      </c>
    </row>
    <row r="604" spans="1:11" x14ac:dyDescent="0.35">
      <c r="A604" t="s">
        <v>3</v>
      </c>
      <c r="B604">
        <v>601</v>
      </c>
      <c r="C604" s="2">
        <v>45812.682745798615</v>
      </c>
      <c r="D604" t="s">
        <v>4</v>
      </c>
      <c r="E604">
        <v>10000</v>
      </c>
      <c r="F604">
        <v>13724</v>
      </c>
      <c r="G604" t="s">
        <v>5</v>
      </c>
      <c r="H604">
        <v>24624</v>
      </c>
      <c r="I604" t="s">
        <v>9</v>
      </c>
      <c r="J604">
        <v>3.5481834000000001</v>
      </c>
      <c r="K604" s="1" t="s">
        <v>614</v>
      </c>
    </row>
    <row r="605" spans="1:11" x14ac:dyDescent="0.35">
      <c r="A605" t="s">
        <v>3</v>
      </c>
      <c r="B605">
        <v>602</v>
      </c>
      <c r="C605" s="2">
        <v>45812.682745810183</v>
      </c>
      <c r="D605" t="s">
        <v>4</v>
      </c>
      <c r="E605">
        <v>10000</v>
      </c>
      <c r="F605">
        <v>13724</v>
      </c>
      <c r="G605" t="s">
        <v>5</v>
      </c>
      <c r="H605">
        <v>13836</v>
      </c>
      <c r="I605" t="s">
        <v>863</v>
      </c>
      <c r="J605">
        <v>3.5642396999999999</v>
      </c>
      <c r="K605" s="1" t="s">
        <v>2532</v>
      </c>
    </row>
    <row r="606" spans="1:11" x14ac:dyDescent="0.35">
      <c r="A606" t="s">
        <v>3</v>
      </c>
      <c r="B606">
        <v>603</v>
      </c>
      <c r="C606" s="2">
        <v>45812.682745810183</v>
      </c>
      <c r="D606" t="s">
        <v>4</v>
      </c>
      <c r="E606">
        <v>10000</v>
      </c>
      <c r="F606">
        <v>13724</v>
      </c>
      <c r="G606" t="s">
        <v>5</v>
      </c>
      <c r="H606">
        <v>24624</v>
      </c>
      <c r="I606" t="s">
        <v>863</v>
      </c>
      <c r="J606">
        <v>3.5615811000000002</v>
      </c>
      <c r="K606" s="1" t="s">
        <v>1039</v>
      </c>
    </row>
    <row r="607" spans="1:11" x14ac:dyDescent="0.35">
      <c r="A607" t="s">
        <v>3</v>
      </c>
      <c r="B607">
        <v>604</v>
      </c>
      <c r="C607" s="2">
        <v>45812.682745821759</v>
      </c>
      <c r="D607" t="s">
        <v>4</v>
      </c>
      <c r="E607">
        <v>10000</v>
      </c>
      <c r="F607">
        <v>13724</v>
      </c>
      <c r="G607" t="s">
        <v>5</v>
      </c>
      <c r="H607">
        <v>13836</v>
      </c>
      <c r="I607" t="s">
        <v>121</v>
      </c>
      <c r="J607">
        <v>3.5738935999999999</v>
      </c>
      <c r="K607" s="1" t="s">
        <v>2533</v>
      </c>
    </row>
    <row r="608" spans="1:11" x14ac:dyDescent="0.35">
      <c r="A608" t="s">
        <v>3</v>
      </c>
      <c r="B608">
        <v>605</v>
      </c>
      <c r="C608" s="2">
        <v>45812.682745821759</v>
      </c>
      <c r="D608" t="s">
        <v>4</v>
      </c>
      <c r="E608">
        <v>10000</v>
      </c>
      <c r="F608">
        <v>13724</v>
      </c>
      <c r="G608" t="s">
        <v>5</v>
      </c>
      <c r="H608">
        <v>24624</v>
      </c>
      <c r="I608" t="s">
        <v>121</v>
      </c>
      <c r="J608">
        <v>3.5715176</v>
      </c>
      <c r="K608" s="1" t="s">
        <v>614</v>
      </c>
    </row>
    <row r="609" spans="1:11" x14ac:dyDescent="0.35">
      <c r="A609" t="s">
        <v>3</v>
      </c>
      <c r="B609">
        <v>606</v>
      </c>
      <c r="C609" s="2">
        <v>45812.682749837964</v>
      </c>
      <c r="D609" t="s">
        <v>4</v>
      </c>
      <c r="E609">
        <v>10000</v>
      </c>
      <c r="F609">
        <v>13724</v>
      </c>
      <c r="G609" t="s">
        <v>5</v>
      </c>
      <c r="H609">
        <v>21840</v>
      </c>
      <c r="I609" t="s">
        <v>6107</v>
      </c>
      <c r="J609">
        <v>0.82772509999999999</v>
      </c>
      <c r="K609" s="1" t="s">
        <v>8038</v>
      </c>
    </row>
    <row r="610" spans="1:11" x14ac:dyDescent="0.35">
      <c r="A610" t="s">
        <v>3</v>
      </c>
      <c r="B610">
        <v>607</v>
      </c>
      <c r="C610" s="2">
        <v>45812.68274984954</v>
      </c>
      <c r="D610" t="s">
        <v>4</v>
      </c>
      <c r="E610">
        <v>10000</v>
      </c>
      <c r="F610">
        <v>13724</v>
      </c>
      <c r="G610" t="s">
        <v>5</v>
      </c>
      <c r="H610">
        <v>21840</v>
      </c>
      <c r="I610" t="s">
        <v>6107</v>
      </c>
      <c r="K610" s="1" t="s">
        <v>8010</v>
      </c>
    </row>
    <row r="611" spans="1:11" x14ac:dyDescent="0.35">
      <c r="A611" t="s">
        <v>3</v>
      </c>
      <c r="B611">
        <v>608</v>
      </c>
      <c r="C611" s="2">
        <v>45812.682759444448</v>
      </c>
      <c r="D611" t="s">
        <v>4</v>
      </c>
      <c r="E611">
        <v>10000</v>
      </c>
      <c r="F611">
        <v>13724</v>
      </c>
      <c r="G611" t="s">
        <v>5</v>
      </c>
      <c r="H611">
        <v>21840</v>
      </c>
      <c r="I611" t="s">
        <v>6107</v>
      </c>
      <c r="J611">
        <v>0.8294743</v>
      </c>
      <c r="K611" s="1" t="s">
        <v>8033</v>
      </c>
    </row>
    <row r="612" spans="1:11" x14ac:dyDescent="0.35">
      <c r="A612" t="s">
        <v>3</v>
      </c>
      <c r="B612">
        <v>609</v>
      </c>
      <c r="C612" s="2">
        <v>45812.682759456016</v>
      </c>
      <c r="D612" t="s">
        <v>4</v>
      </c>
      <c r="E612">
        <v>10000</v>
      </c>
      <c r="F612">
        <v>13724</v>
      </c>
      <c r="G612" t="s">
        <v>5</v>
      </c>
      <c r="H612">
        <v>21840</v>
      </c>
      <c r="I612" t="s">
        <v>9</v>
      </c>
      <c r="J612">
        <v>4.7402308</v>
      </c>
      <c r="K612" s="1" t="s">
        <v>2531</v>
      </c>
    </row>
    <row r="613" spans="1:11" x14ac:dyDescent="0.35">
      <c r="A613" t="s">
        <v>3</v>
      </c>
      <c r="B613">
        <v>610</v>
      </c>
      <c r="C613" s="2">
        <v>45812.682759456016</v>
      </c>
      <c r="D613" t="s">
        <v>4</v>
      </c>
      <c r="E613">
        <v>10000</v>
      </c>
      <c r="F613">
        <v>13724</v>
      </c>
      <c r="G613" t="s">
        <v>5</v>
      </c>
      <c r="H613">
        <v>21840</v>
      </c>
      <c r="I613" t="s">
        <v>863</v>
      </c>
      <c r="J613">
        <v>4.7464997999999996</v>
      </c>
      <c r="K613" s="1" t="s">
        <v>2530</v>
      </c>
    </row>
    <row r="614" spans="1:11" x14ac:dyDescent="0.35">
      <c r="A614" t="s">
        <v>3</v>
      </c>
      <c r="B614">
        <v>611</v>
      </c>
      <c r="C614" s="2">
        <v>45812.682759467592</v>
      </c>
      <c r="D614" t="s">
        <v>4</v>
      </c>
      <c r="E614">
        <v>10000</v>
      </c>
      <c r="F614">
        <v>13724</v>
      </c>
      <c r="G614" t="s">
        <v>5</v>
      </c>
      <c r="H614">
        <v>21840</v>
      </c>
      <c r="I614" t="s">
        <v>121</v>
      </c>
      <c r="J614">
        <v>4.7543968999999997</v>
      </c>
      <c r="K614" s="1" t="s">
        <v>2531</v>
      </c>
    </row>
    <row r="615" spans="1:11" ht="29" x14ac:dyDescent="0.35">
      <c r="A615" t="s">
        <v>3</v>
      </c>
      <c r="B615">
        <v>612</v>
      </c>
      <c r="C615" s="2">
        <v>45812.682759479168</v>
      </c>
      <c r="D615" t="s">
        <v>4</v>
      </c>
      <c r="E615">
        <v>10000</v>
      </c>
      <c r="F615">
        <v>13724</v>
      </c>
      <c r="G615" t="s">
        <v>5</v>
      </c>
      <c r="H615">
        <v>24624</v>
      </c>
      <c r="I615" t="s">
        <v>673</v>
      </c>
      <c r="K615" s="1" t="s">
        <v>8039</v>
      </c>
    </row>
    <row r="616" spans="1:11" ht="43.5" x14ac:dyDescent="0.35">
      <c r="A616" t="s">
        <v>3</v>
      </c>
      <c r="B616">
        <v>613</v>
      </c>
      <c r="C616" s="2">
        <v>45812.682759490737</v>
      </c>
      <c r="D616" t="s">
        <v>4</v>
      </c>
      <c r="E616">
        <v>10000</v>
      </c>
      <c r="F616">
        <v>13724</v>
      </c>
      <c r="G616" t="s">
        <v>5</v>
      </c>
      <c r="H616">
        <v>24624</v>
      </c>
      <c r="I616" t="s">
        <v>673</v>
      </c>
      <c r="K616" s="1" t="s">
        <v>8040</v>
      </c>
    </row>
    <row r="617" spans="1:11" x14ac:dyDescent="0.35">
      <c r="A617" t="s">
        <v>3</v>
      </c>
      <c r="B617">
        <v>614</v>
      </c>
      <c r="C617" s="2">
        <v>45812.682759490737</v>
      </c>
      <c r="D617" t="s">
        <v>4</v>
      </c>
      <c r="E617">
        <v>10000</v>
      </c>
      <c r="F617">
        <v>13724</v>
      </c>
      <c r="G617" t="s">
        <v>5</v>
      </c>
      <c r="H617">
        <v>24624</v>
      </c>
      <c r="I617" t="s">
        <v>280</v>
      </c>
      <c r="K617" s="1" t="s">
        <v>8041</v>
      </c>
    </row>
    <row r="618" spans="1:11" x14ac:dyDescent="0.35">
      <c r="A618" t="s">
        <v>3</v>
      </c>
      <c r="B618">
        <v>615</v>
      </c>
      <c r="C618" s="2">
        <v>45812.682759502313</v>
      </c>
      <c r="D618" t="s">
        <v>4</v>
      </c>
      <c r="E618">
        <v>10000</v>
      </c>
      <c r="F618">
        <v>13724</v>
      </c>
      <c r="G618" t="s">
        <v>5</v>
      </c>
      <c r="H618">
        <v>24624</v>
      </c>
      <c r="I618" t="s">
        <v>280</v>
      </c>
      <c r="J618">
        <v>3.7780000000000002E-4</v>
      </c>
      <c r="K618" s="1" t="s">
        <v>8042</v>
      </c>
    </row>
    <row r="619" spans="1:11" x14ac:dyDescent="0.35">
      <c r="A619" t="s">
        <v>3</v>
      </c>
      <c r="B619">
        <v>616</v>
      </c>
      <c r="C619" s="2">
        <v>45812.682759513889</v>
      </c>
      <c r="D619" t="s">
        <v>4</v>
      </c>
      <c r="E619">
        <v>10000</v>
      </c>
      <c r="F619">
        <v>13724</v>
      </c>
      <c r="G619" t="s">
        <v>5</v>
      </c>
      <c r="H619">
        <v>21840</v>
      </c>
      <c r="I619" t="s">
        <v>8</v>
      </c>
      <c r="K619" s="1" t="s">
        <v>6228</v>
      </c>
    </row>
    <row r="620" spans="1:11" x14ac:dyDescent="0.35">
      <c r="A620" t="s">
        <v>3</v>
      </c>
      <c r="B620">
        <v>617</v>
      </c>
      <c r="C620" s="2">
        <v>45812.682759525465</v>
      </c>
      <c r="D620" t="s">
        <v>4</v>
      </c>
      <c r="E620">
        <v>10000</v>
      </c>
      <c r="F620">
        <v>13724</v>
      </c>
      <c r="G620" t="s">
        <v>5</v>
      </c>
      <c r="H620">
        <v>33644</v>
      </c>
      <c r="I620" t="s">
        <v>8</v>
      </c>
      <c r="K620" s="1" t="s">
        <v>6326</v>
      </c>
    </row>
    <row r="621" spans="1:11" x14ac:dyDescent="0.35">
      <c r="A621" t="s">
        <v>3</v>
      </c>
      <c r="B621">
        <v>618</v>
      </c>
      <c r="C621" s="2">
        <v>45812.682759525465</v>
      </c>
      <c r="D621" t="s">
        <v>4</v>
      </c>
      <c r="E621">
        <v>10000</v>
      </c>
      <c r="F621">
        <v>13724</v>
      </c>
      <c r="G621" t="s">
        <v>5</v>
      </c>
      <c r="H621">
        <v>3320</v>
      </c>
      <c r="I621" t="s">
        <v>8</v>
      </c>
      <c r="K621" s="1" t="s">
        <v>6433</v>
      </c>
    </row>
    <row r="622" spans="1:11" x14ac:dyDescent="0.35">
      <c r="A622" t="s">
        <v>3</v>
      </c>
      <c r="B622">
        <v>619</v>
      </c>
      <c r="C622" s="2">
        <v>45812.682759525465</v>
      </c>
      <c r="D622" t="s">
        <v>4</v>
      </c>
      <c r="E622">
        <v>10000</v>
      </c>
      <c r="F622">
        <v>13724</v>
      </c>
      <c r="G622" t="s">
        <v>5</v>
      </c>
      <c r="H622">
        <v>27600</v>
      </c>
      <c r="I622" t="s">
        <v>8</v>
      </c>
      <c r="K622" s="1" t="s">
        <v>7139</v>
      </c>
    </row>
    <row r="623" spans="1:11" x14ac:dyDescent="0.35">
      <c r="A623" t="s">
        <v>3</v>
      </c>
      <c r="B623">
        <v>620</v>
      </c>
      <c r="C623" s="2">
        <v>45812.682759525465</v>
      </c>
      <c r="D623" t="s">
        <v>4</v>
      </c>
      <c r="E623">
        <v>10000</v>
      </c>
      <c r="F623">
        <v>13724</v>
      </c>
      <c r="G623" t="s">
        <v>5</v>
      </c>
      <c r="H623">
        <v>4864</v>
      </c>
      <c r="I623" t="s">
        <v>8</v>
      </c>
      <c r="K623" s="1" t="s">
        <v>6733</v>
      </c>
    </row>
    <row r="624" spans="1:11" x14ac:dyDescent="0.35">
      <c r="A624" t="s">
        <v>3</v>
      </c>
      <c r="B624">
        <v>621</v>
      </c>
      <c r="C624" s="2">
        <v>45812.682759525465</v>
      </c>
      <c r="D624" t="s">
        <v>4</v>
      </c>
      <c r="E624">
        <v>10000</v>
      </c>
      <c r="F624">
        <v>13724</v>
      </c>
      <c r="G624" t="s">
        <v>5</v>
      </c>
      <c r="H624">
        <v>24624</v>
      </c>
      <c r="I624" t="s">
        <v>8</v>
      </c>
      <c r="K624" s="1" t="s">
        <v>7141</v>
      </c>
    </row>
    <row r="625" spans="1:11" x14ac:dyDescent="0.35">
      <c r="A625" t="s">
        <v>3</v>
      </c>
      <c r="B625">
        <v>622</v>
      </c>
      <c r="C625" s="2">
        <v>45812.682759525465</v>
      </c>
      <c r="D625" t="s">
        <v>4</v>
      </c>
      <c r="E625">
        <v>10000</v>
      </c>
      <c r="F625">
        <v>13724</v>
      </c>
      <c r="G625" t="s">
        <v>5</v>
      </c>
      <c r="H625">
        <v>13836</v>
      </c>
      <c r="I625" t="s">
        <v>8</v>
      </c>
      <c r="K625" s="1" t="s">
        <v>6227</v>
      </c>
    </row>
    <row r="626" spans="1:11" ht="29" x14ac:dyDescent="0.35">
      <c r="A626" t="s">
        <v>3</v>
      </c>
      <c r="B626">
        <v>623</v>
      </c>
      <c r="C626" s="2">
        <v>45812.682759537034</v>
      </c>
      <c r="D626" t="s">
        <v>4</v>
      </c>
      <c r="E626">
        <v>10000</v>
      </c>
      <c r="F626">
        <v>13724</v>
      </c>
      <c r="G626" t="s">
        <v>5</v>
      </c>
      <c r="H626">
        <v>4864</v>
      </c>
      <c r="I626" t="s">
        <v>187</v>
      </c>
      <c r="K626" s="1" t="s">
        <v>8043</v>
      </c>
    </row>
    <row r="627" spans="1:11" x14ac:dyDescent="0.35">
      <c r="A627" t="s">
        <v>3</v>
      </c>
      <c r="B627">
        <v>624</v>
      </c>
      <c r="C627" s="2">
        <v>45812.682759537034</v>
      </c>
      <c r="D627" t="s">
        <v>4</v>
      </c>
      <c r="E627">
        <v>10000</v>
      </c>
      <c r="F627">
        <v>13724</v>
      </c>
      <c r="G627" t="s">
        <v>5</v>
      </c>
      <c r="H627">
        <v>24268</v>
      </c>
      <c r="I627" t="s">
        <v>8</v>
      </c>
      <c r="K627" s="1" t="s">
        <v>6434</v>
      </c>
    </row>
    <row r="628" spans="1:11" ht="29" x14ac:dyDescent="0.35">
      <c r="A628" t="s">
        <v>3</v>
      </c>
      <c r="B628">
        <v>625</v>
      </c>
      <c r="C628" s="2">
        <v>45812.682759537034</v>
      </c>
      <c r="D628" t="s">
        <v>4</v>
      </c>
      <c r="E628">
        <v>10000</v>
      </c>
      <c r="F628">
        <v>13724</v>
      </c>
      <c r="G628" t="s">
        <v>5</v>
      </c>
      <c r="H628">
        <v>27600</v>
      </c>
      <c r="I628" t="s">
        <v>187</v>
      </c>
      <c r="K628" s="1" t="s">
        <v>8044</v>
      </c>
    </row>
    <row r="629" spans="1:11" ht="29" x14ac:dyDescent="0.35">
      <c r="A629" t="s">
        <v>3</v>
      </c>
      <c r="B629">
        <v>626</v>
      </c>
      <c r="C629" s="2">
        <v>45812.682759537034</v>
      </c>
      <c r="D629" t="s">
        <v>4</v>
      </c>
      <c r="E629">
        <v>10000</v>
      </c>
      <c r="F629">
        <v>13724</v>
      </c>
      <c r="G629" t="s">
        <v>5</v>
      </c>
      <c r="H629">
        <v>3320</v>
      </c>
      <c r="I629" t="s">
        <v>187</v>
      </c>
      <c r="K629" s="1" t="s">
        <v>8045</v>
      </c>
    </row>
    <row r="630" spans="1:11" ht="29" x14ac:dyDescent="0.35">
      <c r="A630" t="s">
        <v>3</v>
      </c>
      <c r="B630">
        <v>627</v>
      </c>
      <c r="C630" s="2">
        <v>45812.68275954861</v>
      </c>
      <c r="D630" t="s">
        <v>4</v>
      </c>
      <c r="E630">
        <v>10000</v>
      </c>
      <c r="F630">
        <v>13724</v>
      </c>
      <c r="G630" t="s">
        <v>5</v>
      </c>
      <c r="H630">
        <v>4864</v>
      </c>
      <c r="I630" t="s">
        <v>121</v>
      </c>
      <c r="K630" s="1" t="s">
        <v>8046</v>
      </c>
    </row>
    <row r="631" spans="1:11" ht="29" x14ac:dyDescent="0.35">
      <c r="A631" t="s">
        <v>3</v>
      </c>
      <c r="B631">
        <v>628</v>
      </c>
      <c r="C631" s="2">
        <v>45812.68275954861</v>
      </c>
      <c r="D631" t="s">
        <v>4</v>
      </c>
      <c r="E631">
        <v>10000</v>
      </c>
      <c r="F631">
        <v>13724</v>
      </c>
      <c r="G631" t="s">
        <v>5</v>
      </c>
      <c r="H631">
        <v>33644</v>
      </c>
      <c r="I631" t="s">
        <v>187</v>
      </c>
      <c r="K631" s="1" t="s">
        <v>6445</v>
      </c>
    </row>
    <row r="632" spans="1:11" ht="29" x14ac:dyDescent="0.35">
      <c r="A632" t="s">
        <v>3</v>
      </c>
      <c r="B632">
        <v>629</v>
      </c>
      <c r="C632" s="2">
        <v>45812.68275954861</v>
      </c>
      <c r="D632" t="s">
        <v>4</v>
      </c>
      <c r="E632">
        <v>10000</v>
      </c>
      <c r="F632">
        <v>13724</v>
      </c>
      <c r="G632" t="s">
        <v>5</v>
      </c>
      <c r="H632">
        <v>27600</v>
      </c>
      <c r="I632" t="s">
        <v>121</v>
      </c>
      <c r="K632" s="1" t="s">
        <v>8047</v>
      </c>
    </row>
    <row r="633" spans="1:11" ht="29" x14ac:dyDescent="0.35">
      <c r="A633" t="s">
        <v>3</v>
      </c>
      <c r="B633">
        <v>630</v>
      </c>
      <c r="C633" s="2">
        <v>45812.68275954861</v>
      </c>
      <c r="D633" t="s">
        <v>4</v>
      </c>
      <c r="E633">
        <v>10000</v>
      </c>
      <c r="F633">
        <v>13724</v>
      </c>
      <c r="G633" t="s">
        <v>5</v>
      </c>
      <c r="H633">
        <v>21840</v>
      </c>
      <c r="I633" t="s">
        <v>187</v>
      </c>
      <c r="K633" s="1" t="s">
        <v>8048</v>
      </c>
    </row>
    <row r="634" spans="1:11" ht="29" x14ac:dyDescent="0.35">
      <c r="A634" t="s">
        <v>3</v>
      </c>
      <c r="B634">
        <v>631</v>
      </c>
      <c r="C634" s="2">
        <v>45812.68275954861</v>
      </c>
      <c r="D634" t="s">
        <v>4</v>
      </c>
      <c r="E634">
        <v>10000</v>
      </c>
      <c r="F634">
        <v>13724</v>
      </c>
      <c r="G634" t="s">
        <v>5</v>
      </c>
      <c r="H634">
        <v>13836</v>
      </c>
      <c r="I634" t="s">
        <v>187</v>
      </c>
      <c r="K634" s="1" t="s">
        <v>8049</v>
      </c>
    </row>
    <row r="635" spans="1:11" ht="29" x14ac:dyDescent="0.35">
      <c r="A635" t="s">
        <v>3</v>
      </c>
      <c r="B635">
        <v>632</v>
      </c>
      <c r="C635" s="2">
        <v>45812.682759560186</v>
      </c>
      <c r="D635" t="s">
        <v>4</v>
      </c>
      <c r="E635">
        <v>10000</v>
      </c>
      <c r="F635">
        <v>13724</v>
      </c>
      <c r="G635" t="s">
        <v>5</v>
      </c>
      <c r="H635">
        <v>24268</v>
      </c>
      <c r="I635" t="s">
        <v>187</v>
      </c>
      <c r="K635" s="1" t="s">
        <v>8050</v>
      </c>
    </row>
    <row r="636" spans="1:11" x14ac:dyDescent="0.35">
      <c r="A636" t="s">
        <v>3</v>
      </c>
      <c r="B636">
        <v>633</v>
      </c>
      <c r="C636" s="2">
        <v>45812.682759560186</v>
      </c>
      <c r="D636" t="s">
        <v>4</v>
      </c>
      <c r="E636">
        <v>10000</v>
      </c>
      <c r="F636">
        <v>13724</v>
      </c>
      <c r="G636" t="s">
        <v>5</v>
      </c>
      <c r="H636">
        <v>27600</v>
      </c>
      <c r="I636" t="s">
        <v>121</v>
      </c>
      <c r="K636" s="1" t="s">
        <v>8051</v>
      </c>
    </row>
    <row r="637" spans="1:11" ht="29" x14ac:dyDescent="0.35">
      <c r="A637" t="s">
        <v>3</v>
      </c>
      <c r="B637">
        <v>634</v>
      </c>
      <c r="C637" s="2">
        <v>45812.682759560186</v>
      </c>
      <c r="D637" t="s">
        <v>4</v>
      </c>
      <c r="E637">
        <v>10000</v>
      </c>
      <c r="F637">
        <v>13724</v>
      </c>
      <c r="G637" t="s">
        <v>5</v>
      </c>
      <c r="H637">
        <v>13836</v>
      </c>
      <c r="I637" t="s">
        <v>121</v>
      </c>
      <c r="K637" s="1" t="s">
        <v>8052</v>
      </c>
    </row>
    <row r="638" spans="1:11" x14ac:dyDescent="0.35">
      <c r="A638" t="s">
        <v>3</v>
      </c>
      <c r="B638">
        <v>635</v>
      </c>
      <c r="C638" s="2">
        <v>45812.682759571762</v>
      </c>
      <c r="D638" t="s">
        <v>4</v>
      </c>
      <c r="E638">
        <v>10000</v>
      </c>
      <c r="F638">
        <v>13724</v>
      </c>
      <c r="G638" t="s">
        <v>5</v>
      </c>
      <c r="H638">
        <v>4864</v>
      </c>
      <c r="I638" t="s">
        <v>121</v>
      </c>
      <c r="K638" s="1" t="s">
        <v>8053</v>
      </c>
    </row>
    <row r="639" spans="1:11" ht="29" x14ac:dyDescent="0.35">
      <c r="A639" t="s">
        <v>3</v>
      </c>
      <c r="B639">
        <v>636</v>
      </c>
      <c r="C639" s="2">
        <v>45812.682759571762</v>
      </c>
      <c r="D639" t="s">
        <v>4</v>
      </c>
      <c r="E639">
        <v>10000</v>
      </c>
      <c r="F639">
        <v>13724</v>
      </c>
      <c r="G639" t="s">
        <v>5</v>
      </c>
      <c r="H639">
        <v>33644</v>
      </c>
      <c r="I639" t="s">
        <v>121</v>
      </c>
      <c r="K639" s="1" t="s">
        <v>6450</v>
      </c>
    </row>
    <row r="640" spans="1:11" ht="29" x14ac:dyDescent="0.35">
      <c r="A640" t="s">
        <v>3</v>
      </c>
      <c r="B640">
        <v>637</v>
      </c>
      <c r="C640" s="2">
        <v>45812.682759571762</v>
      </c>
      <c r="D640" t="s">
        <v>4</v>
      </c>
      <c r="E640">
        <v>10000</v>
      </c>
      <c r="F640">
        <v>13724</v>
      </c>
      <c r="G640" t="s">
        <v>5</v>
      </c>
      <c r="H640">
        <v>3320</v>
      </c>
      <c r="I640" t="s">
        <v>121</v>
      </c>
      <c r="K640" s="1" t="s">
        <v>8054</v>
      </c>
    </row>
    <row r="641" spans="1:11" ht="29" x14ac:dyDescent="0.35">
      <c r="A641" t="s">
        <v>3</v>
      </c>
      <c r="B641">
        <v>638</v>
      </c>
      <c r="C641" s="2">
        <v>45812.682759583331</v>
      </c>
      <c r="D641" t="s">
        <v>4</v>
      </c>
      <c r="E641">
        <v>10000</v>
      </c>
      <c r="F641">
        <v>13724</v>
      </c>
      <c r="G641" t="s">
        <v>5</v>
      </c>
      <c r="H641">
        <v>21840</v>
      </c>
      <c r="I641" t="s">
        <v>121</v>
      </c>
      <c r="K641" s="1" t="s">
        <v>8055</v>
      </c>
    </row>
    <row r="642" spans="1:11" ht="29" x14ac:dyDescent="0.35">
      <c r="A642" t="s">
        <v>3</v>
      </c>
      <c r="B642">
        <v>639</v>
      </c>
      <c r="C642" s="2">
        <v>45812.682759583331</v>
      </c>
      <c r="D642" t="s">
        <v>4</v>
      </c>
      <c r="E642">
        <v>10000</v>
      </c>
      <c r="F642">
        <v>13724</v>
      </c>
      <c r="G642" t="s">
        <v>5</v>
      </c>
      <c r="H642">
        <v>24268</v>
      </c>
      <c r="I642" t="s">
        <v>121</v>
      </c>
      <c r="K642" s="1" t="s">
        <v>8056</v>
      </c>
    </row>
    <row r="643" spans="1:11" ht="29" x14ac:dyDescent="0.35">
      <c r="A643" t="s">
        <v>3</v>
      </c>
      <c r="B643">
        <v>640</v>
      </c>
      <c r="C643" s="2">
        <v>45812.682759583331</v>
      </c>
      <c r="D643" t="s">
        <v>4</v>
      </c>
      <c r="E643">
        <v>10000</v>
      </c>
      <c r="F643">
        <v>13724</v>
      </c>
      <c r="G643" t="s">
        <v>5</v>
      </c>
      <c r="H643">
        <v>24624</v>
      </c>
      <c r="I643" t="s">
        <v>187</v>
      </c>
      <c r="K643" s="1" t="s">
        <v>8057</v>
      </c>
    </row>
    <row r="644" spans="1:11" x14ac:dyDescent="0.35">
      <c r="A644" t="s">
        <v>3</v>
      </c>
      <c r="B644">
        <v>641</v>
      </c>
      <c r="C644" s="2">
        <v>45812.682759583331</v>
      </c>
      <c r="D644" t="s">
        <v>4</v>
      </c>
      <c r="E644">
        <v>10000</v>
      </c>
      <c r="F644">
        <v>13724</v>
      </c>
      <c r="G644" t="s">
        <v>5</v>
      </c>
      <c r="H644">
        <v>33644</v>
      </c>
      <c r="I644" t="s">
        <v>121</v>
      </c>
      <c r="K644" s="1" t="s">
        <v>6459</v>
      </c>
    </row>
    <row r="645" spans="1:11" x14ac:dyDescent="0.35">
      <c r="A645" t="s">
        <v>3</v>
      </c>
      <c r="B645">
        <v>642</v>
      </c>
      <c r="C645" s="2">
        <v>45812.682759583331</v>
      </c>
      <c r="D645" t="s">
        <v>4</v>
      </c>
      <c r="E645">
        <v>10000</v>
      </c>
      <c r="F645">
        <v>13724</v>
      </c>
      <c r="G645" t="s">
        <v>5</v>
      </c>
      <c r="H645">
        <v>13836</v>
      </c>
      <c r="I645" t="s">
        <v>121</v>
      </c>
      <c r="K645" s="1" t="s">
        <v>8058</v>
      </c>
    </row>
    <row r="646" spans="1:11" x14ac:dyDescent="0.35">
      <c r="A646" t="s">
        <v>858</v>
      </c>
      <c r="B646">
        <v>643</v>
      </c>
      <c r="C646" s="2">
        <v>45812.682759594907</v>
      </c>
      <c r="D646" t="s">
        <v>4</v>
      </c>
      <c r="E646">
        <v>10001</v>
      </c>
      <c r="F646">
        <v>13724</v>
      </c>
      <c r="G646" t="s">
        <v>5</v>
      </c>
      <c r="H646">
        <v>27600</v>
      </c>
      <c r="I646" t="s">
        <v>859</v>
      </c>
      <c r="K646" s="1" t="s">
        <v>7347</v>
      </c>
    </row>
    <row r="647" spans="1:11" x14ac:dyDescent="0.35">
      <c r="A647" t="s">
        <v>858</v>
      </c>
      <c r="B647">
        <v>644</v>
      </c>
      <c r="C647" s="2">
        <v>45812.682759606483</v>
      </c>
      <c r="D647" t="s">
        <v>4</v>
      </c>
      <c r="E647">
        <v>10001</v>
      </c>
      <c r="F647">
        <v>13724</v>
      </c>
      <c r="G647" t="s">
        <v>5</v>
      </c>
      <c r="H647">
        <v>13836</v>
      </c>
      <c r="I647" t="s">
        <v>859</v>
      </c>
      <c r="K647" s="1" t="s">
        <v>8059</v>
      </c>
    </row>
    <row r="648" spans="1:11" x14ac:dyDescent="0.35">
      <c r="A648" t="s">
        <v>3</v>
      </c>
      <c r="B648">
        <v>645</v>
      </c>
      <c r="C648" s="2">
        <v>45812.682759606483</v>
      </c>
      <c r="D648" t="s">
        <v>4</v>
      </c>
      <c r="E648">
        <v>10000</v>
      </c>
      <c r="F648">
        <v>13724</v>
      </c>
      <c r="G648" t="s">
        <v>5</v>
      </c>
      <c r="H648">
        <v>21840</v>
      </c>
      <c r="I648" t="s">
        <v>121</v>
      </c>
      <c r="K648" s="1" t="s">
        <v>8060</v>
      </c>
    </row>
    <row r="649" spans="1:11" x14ac:dyDescent="0.35">
      <c r="A649" t="s">
        <v>858</v>
      </c>
      <c r="B649">
        <v>646</v>
      </c>
      <c r="C649" s="2">
        <v>45812.682759606483</v>
      </c>
      <c r="D649" t="s">
        <v>4</v>
      </c>
      <c r="E649">
        <v>10001</v>
      </c>
      <c r="F649">
        <v>13724</v>
      </c>
      <c r="G649" t="s">
        <v>5</v>
      </c>
      <c r="H649">
        <v>4864</v>
      </c>
      <c r="I649" t="s">
        <v>859</v>
      </c>
      <c r="K649" s="1" t="s">
        <v>7349</v>
      </c>
    </row>
    <row r="650" spans="1:11" x14ac:dyDescent="0.35">
      <c r="A650" t="s">
        <v>858</v>
      </c>
      <c r="B650">
        <v>647</v>
      </c>
      <c r="C650" s="2">
        <v>45812.682759606483</v>
      </c>
      <c r="D650" t="s">
        <v>4</v>
      </c>
      <c r="E650">
        <v>10001</v>
      </c>
      <c r="F650">
        <v>13724</v>
      </c>
      <c r="G650" t="s">
        <v>5</v>
      </c>
      <c r="H650">
        <v>33644</v>
      </c>
      <c r="I650" t="s">
        <v>859</v>
      </c>
      <c r="K650" s="1" t="s">
        <v>8061</v>
      </c>
    </row>
    <row r="651" spans="1:11" x14ac:dyDescent="0.35">
      <c r="A651" t="s">
        <v>858</v>
      </c>
      <c r="B651">
        <v>648</v>
      </c>
      <c r="C651" s="2">
        <v>45812.682759606483</v>
      </c>
      <c r="D651" t="s">
        <v>4</v>
      </c>
      <c r="E651">
        <v>10001</v>
      </c>
      <c r="F651">
        <v>13724</v>
      </c>
      <c r="G651" t="s">
        <v>5</v>
      </c>
      <c r="H651">
        <v>13836</v>
      </c>
      <c r="I651" t="s">
        <v>861</v>
      </c>
      <c r="K651" s="1" t="s">
        <v>8062</v>
      </c>
    </row>
    <row r="652" spans="1:11" ht="29" x14ac:dyDescent="0.35">
      <c r="A652" t="s">
        <v>3</v>
      </c>
      <c r="B652">
        <v>649</v>
      </c>
      <c r="C652" s="2">
        <v>45812.682759618052</v>
      </c>
      <c r="D652" t="s">
        <v>4</v>
      </c>
      <c r="E652">
        <v>10000</v>
      </c>
      <c r="F652">
        <v>13724</v>
      </c>
      <c r="G652" t="s">
        <v>5</v>
      </c>
      <c r="H652">
        <v>24624</v>
      </c>
      <c r="I652" t="s">
        <v>121</v>
      </c>
      <c r="K652" s="1" t="s">
        <v>8063</v>
      </c>
    </row>
    <row r="653" spans="1:11" x14ac:dyDescent="0.35">
      <c r="A653" t="s">
        <v>858</v>
      </c>
      <c r="B653">
        <v>650</v>
      </c>
      <c r="C653" s="2">
        <v>45812.682759618052</v>
      </c>
      <c r="D653" t="s">
        <v>4</v>
      </c>
      <c r="E653">
        <v>10001</v>
      </c>
      <c r="F653">
        <v>13724</v>
      </c>
      <c r="G653" t="s">
        <v>5</v>
      </c>
      <c r="H653">
        <v>4864</v>
      </c>
      <c r="I653" t="s">
        <v>861</v>
      </c>
      <c r="K653" s="1" t="s">
        <v>8064</v>
      </c>
    </row>
    <row r="654" spans="1:11" x14ac:dyDescent="0.35">
      <c r="A654" t="s">
        <v>858</v>
      </c>
      <c r="B654">
        <v>651</v>
      </c>
      <c r="C654" s="2">
        <v>45812.682759618052</v>
      </c>
      <c r="D654" t="s">
        <v>4</v>
      </c>
      <c r="E654">
        <v>10001</v>
      </c>
      <c r="F654">
        <v>13724</v>
      </c>
      <c r="G654" t="s">
        <v>5</v>
      </c>
      <c r="H654">
        <v>27600</v>
      </c>
      <c r="I654" t="s">
        <v>861</v>
      </c>
      <c r="K654" s="1" t="s">
        <v>8065</v>
      </c>
    </row>
    <row r="655" spans="1:11" x14ac:dyDescent="0.35">
      <c r="A655" t="s">
        <v>3</v>
      </c>
      <c r="B655">
        <v>652</v>
      </c>
      <c r="C655" s="2">
        <v>45812.682759618052</v>
      </c>
      <c r="D655" t="s">
        <v>4</v>
      </c>
      <c r="E655">
        <v>10000</v>
      </c>
      <c r="F655">
        <v>13724</v>
      </c>
      <c r="G655" t="s">
        <v>5</v>
      </c>
      <c r="H655">
        <v>24268</v>
      </c>
      <c r="I655" t="s">
        <v>121</v>
      </c>
      <c r="K655" s="1" t="s">
        <v>8066</v>
      </c>
    </row>
    <row r="656" spans="1:11" x14ac:dyDescent="0.35">
      <c r="A656" t="s">
        <v>3</v>
      </c>
      <c r="B656">
        <v>653</v>
      </c>
      <c r="C656" s="2">
        <v>45812.682759629628</v>
      </c>
      <c r="D656" t="s">
        <v>4</v>
      </c>
      <c r="E656">
        <v>10000</v>
      </c>
      <c r="F656">
        <v>13724</v>
      </c>
      <c r="G656" t="s">
        <v>5</v>
      </c>
      <c r="H656">
        <v>3320</v>
      </c>
      <c r="I656" t="s">
        <v>121</v>
      </c>
      <c r="K656" s="1" t="s">
        <v>8067</v>
      </c>
    </row>
    <row r="657" spans="1:11" ht="29" x14ac:dyDescent="0.35">
      <c r="A657" t="s">
        <v>3</v>
      </c>
      <c r="B657">
        <v>654</v>
      </c>
      <c r="C657" s="2">
        <v>45812.682759629628</v>
      </c>
      <c r="D657" t="s">
        <v>4</v>
      </c>
      <c r="E657">
        <v>10000</v>
      </c>
      <c r="F657">
        <v>13724</v>
      </c>
      <c r="G657" t="s">
        <v>5</v>
      </c>
      <c r="H657">
        <v>13836</v>
      </c>
      <c r="I657" t="s">
        <v>863</v>
      </c>
      <c r="K657" s="1" t="s">
        <v>8068</v>
      </c>
    </row>
    <row r="658" spans="1:11" x14ac:dyDescent="0.35">
      <c r="A658" t="s">
        <v>858</v>
      </c>
      <c r="B658">
        <v>655</v>
      </c>
      <c r="C658" s="2">
        <v>45812.682759641204</v>
      </c>
      <c r="D658" t="s">
        <v>4</v>
      </c>
      <c r="E658">
        <v>10001</v>
      </c>
      <c r="F658">
        <v>13724</v>
      </c>
      <c r="G658" t="s">
        <v>5</v>
      </c>
      <c r="H658">
        <v>24268</v>
      </c>
      <c r="I658" t="s">
        <v>859</v>
      </c>
      <c r="K658" s="1" t="s">
        <v>8069</v>
      </c>
    </row>
    <row r="659" spans="1:11" ht="29" x14ac:dyDescent="0.35">
      <c r="A659" t="s">
        <v>3</v>
      </c>
      <c r="B659">
        <v>656</v>
      </c>
      <c r="C659" s="2">
        <v>45812.682759641204</v>
      </c>
      <c r="D659" t="s">
        <v>4</v>
      </c>
      <c r="E659">
        <v>10000</v>
      </c>
      <c r="F659">
        <v>13724</v>
      </c>
      <c r="G659" t="s">
        <v>5</v>
      </c>
      <c r="H659">
        <v>4864</v>
      </c>
      <c r="I659" t="s">
        <v>863</v>
      </c>
      <c r="K659" s="1" t="s">
        <v>8070</v>
      </c>
    </row>
    <row r="660" spans="1:11" x14ac:dyDescent="0.35">
      <c r="A660" t="s">
        <v>858</v>
      </c>
      <c r="B660">
        <v>657</v>
      </c>
      <c r="C660" s="2">
        <v>45812.68275965278</v>
      </c>
      <c r="D660" t="s">
        <v>4</v>
      </c>
      <c r="E660">
        <v>10001</v>
      </c>
      <c r="F660">
        <v>13724</v>
      </c>
      <c r="G660" t="s">
        <v>5</v>
      </c>
      <c r="H660">
        <v>33644</v>
      </c>
      <c r="I660" t="s">
        <v>861</v>
      </c>
      <c r="K660" s="1" t="s">
        <v>6476</v>
      </c>
    </row>
    <row r="661" spans="1:11" x14ac:dyDescent="0.35">
      <c r="A661" t="s">
        <v>858</v>
      </c>
      <c r="B661">
        <v>658</v>
      </c>
      <c r="C661" s="2">
        <v>45812.68275965278</v>
      </c>
      <c r="D661" t="s">
        <v>4</v>
      </c>
      <c r="E661">
        <v>10001</v>
      </c>
      <c r="F661">
        <v>13724</v>
      </c>
      <c r="G661" t="s">
        <v>5</v>
      </c>
      <c r="H661">
        <v>24268</v>
      </c>
      <c r="I661" t="s">
        <v>861</v>
      </c>
      <c r="K661" s="1" t="s">
        <v>8071</v>
      </c>
    </row>
    <row r="662" spans="1:11" x14ac:dyDescent="0.35">
      <c r="A662" t="s">
        <v>858</v>
      </c>
      <c r="B662">
        <v>659</v>
      </c>
      <c r="C662" s="2">
        <v>45812.68275965278</v>
      </c>
      <c r="D662" t="s">
        <v>4</v>
      </c>
      <c r="E662">
        <v>10001</v>
      </c>
      <c r="F662">
        <v>13724</v>
      </c>
      <c r="G662" t="s">
        <v>5</v>
      </c>
      <c r="H662">
        <v>3320</v>
      </c>
      <c r="I662" t="s">
        <v>859</v>
      </c>
      <c r="K662" s="1" t="s">
        <v>7362</v>
      </c>
    </row>
    <row r="663" spans="1:11" x14ac:dyDescent="0.35">
      <c r="A663" t="s">
        <v>3</v>
      </c>
      <c r="B663">
        <v>660</v>
      </c>
      <c r="C663" s="2">
        <v>45812.68275965278</v>
      </c>
      <c r="D663" t="s">
        <v>4</v>
      </c>
      <c r="E663">
        <v>10000</v>
      </c>
      <c r="F663">
        <v>13724</v>
      </c>
      <c r="G663" t="s">
        <v>5</v>
      </c>
      <c r="H663">
        <v>24624</v>
      </c>
      <c r="I663" t="s">
        <v>121</v>
      </c>
      <c r="K663" s="1" t="s">
        <v>8072</v>
      </c>
    </row>
    <row r="664" spans="1:11" x14ac:dyDescent="0.35">
      <c r="A664" t="s">
        <v>3</v>
      </c>
      <c r="B664">
        <v>661</v>
      </c>
      <c r="C664" s="2">
        <v>45812.682759664349</v>
      </c>
      <c r="D664" t="s">
        <v>4</v>
      </c>
      <c r="E664">
        <v>10000</v>
      </c>
      <c r="F664">
        <v>13724</v>
      </c>
      <c r="G664" t="s">
        <v>5</v>
      </c>
      <c r="H664">
        <v>13836</v>
      </c>
      <c r="I664" t="s">
        <v>130</v>
      </c>
      <c r="K664" s="1" t="s">
        <v>8073</v>
      </c>
    </row>
    <row r="665" spans="1:11" x14ac:dyDescent="0.35">
      <c r="A665" t="s">
        <v>858</v>
      </c>
      <c r="B665">
        <v>662</v>
      </c>
      <c r="C665" s="2">
        <v>45812.682759664349</v>
      </c>
      <c r="D665" t="s">
        <v>4</v>
      </c>
      <c r="E665">
        <v>10001</v>
      </c>
      <c r="F665">
        <v>13724</v>
      </c>
      <c r="G665" t="s">
        <v>5</v>
      </c>
      <c r="H665">
        <v>21840</v>
      </c>
      <c r="I665" t="s">
        <v>859</v>
      </c>
      <c r="K665" s="1" t="s">
        <v>6468</v>
      </c>
    </row>
    <row r="666" spans="1:11" ht="29" x14ac:dyDescent="0.35">
      <c r="A666" t="s">
        <v>3</v>
      </c>
      <c r="B666">
        <v>663</v>
      </c>
      <c r="C666" s="2">
        <v>45812.682759664349</v>
      </c>
      <c r="D666" t="s">
        <v>4</v>
      </c>
      <c r="E666">
        <v>10000</v>
      </c>
      <c r="F666">
        <v>13724</v>
      </c>
      <c r="G666" t="s">
        <v>5</v>
      </c>
      <c r="H666">
        <v>27600</v>
      </c>
      <c r="I666" t="s">
        <v>863</v>
      </c>
      <c r="K666" s="1" t="s">
        <v>8074</v>
      </c>
    </row>
    <row r="667" spans="1:11" ht="29" x14ac:dyDescent="0.35">
      <c r="A667" t="s">
        <v>3</v>
      </c>
      <c r="B667">
        <v>664</v>
      </c>
      <c r="C667" s="2">
        <v>45812.682759664349</v>
      </c>
      <c r="D667" t="s">
        <v>4</v>
      </c>
      <c r="E667">
        <v>10000</v>
      </c>
      <c r="F667">
        <v>13724</v>
      </c>
      <c r="G667" t="s">
        <v>5</v>
      </c>
      <c r="H667">
        <v>33644</v>
      </c>
      <c r="I667" t="s">
        <v>863</v>
      </c>
      <c r="K667" s="1" t="s">
        <v>8075</v>
      </c>
    </row>
    <row r="668" spans="1:11" x14ac:dyDescent="0.35">
      <c r="A668" t="s">
        <v>858</v>
      </c>
      <c r="B668">
        <v>665</v>
      </c>
      <c r="C668" s="2">
        <v>45812.682759675925</v>
      </c>
      <c r="D668" t="s">
        <v>4</v>
      </c>
      <c r="E668">
        <v>10001</v>
      </c>
      <c r="F668">
        <v>13724</v>
      </c>
      <c r="G668" t="s">
        <v>5</v>
      </c>
      <c r="H668">
        <v>3320</v>
      </c>
      <c r="I668" t="s">
        <v>861</v>
      </c>
      <c r="K668" s="1" t="s">
        <v>8076</v>
      </c>
    </row>
    <row r="669" spans="1:11" x14ac:dyDescent="0.35">
      <c r="A669" t="s">
        <v>3</v>
      </c>
      <c r="B669">
        <v>666</v>
      </c>
      <c r="C669" s="2">
        <v>45812.682759675925</v>
      </c>
      <c r="D669" t="s">
        <v>4</v>
      </c>
      <c r="E669">
        <v>10000</v>
      </c>
      <c r="F669">
        <v>13724</v>
      </c>
      <c r="G669" t="s">
        <v>5</v>
      </c>
      <c r="H669">
        <v>13836</v>
      </c>
      <c r="I669" t="s">
        <v>130</v>
      </c>
      <c r="J669">
        <v>1.2722E-3</v>
      </c>
      <c r="K669" s="1" t="s">
        <v>8077</v>
      </c>
    </row>
    <row r="670" spans="1:11" x14ac:dyDescent="0.35">
      <c r="A670" t="s">
        <v>858</v>
      </c>
      <c r="B670">
        <v>667</v>
      </c>
      <c r="C670" s="2">
        <v>45812.682759675925</v>
      </c>
      <c r="D670" t="s">
        <v>4</v>
      </c>
      <c r="E670">
        <v>10001</v>
      </c>
      <c r="F670">
        <v>13724</v>
      </c>
      <c r="G670" t="s">
        <v>5</v>
      </c>
      <c r="H670">
        <v>24624</v>
      </c>
      <c r="I670" t="s">
        <v>859</v>
      </c>
      <c r="K670" s="1" t="s">
        <v>8078</v>
      </c>
    </row>
    <row r="671" spans="1:11" x14ac:dyDescent="0.35">
      <c r="A671" t="s">
        <v>858</v>
      </c>
      <c r="B671">
        <v>668</v>
      </c>
      <c r="C671" s="2">
        <v>45812.682759675925</v>
      </c>
      <c r="D671" t="s">
        <v>4</v>
      </c>
      <c r="E671">
        <v>10001</v>
      </c>
      <c r="F671">
        <v>13724</v>
      </c>
      <c r="G671" t="s">
        <v>5</v>
      </c>
      <c r="H671">
        <v>21840</v>
      </c>
      <c r="I671" t="s">
        <v>861</v>
      </c>
      <c r="K671" s="1" t="s">
        <v>8079</v>
      </c>
    </row>
    <row r="672" spans="1:11" ht="29" x14ac:dyDescent="0.35">
      <c r="A672" t="s">
        <v>3</v>
      </c>
      <c r="B672">
        <v>669</v>
      </c>
      <c r="C672" s="2">
        <v>45812.682759687501</v>
      </c>
      <c r="D672" t="s">
        <v>4</v>
      </c>
      <c r="E672">
        <v>10000</v>
      </c>
      <c r="F672">
        <v>13724</v>
      </c>
      <c r="G672" t="s">
        <v>5</v>
      </c>
      <c r="H672">
        <v>24268</v>
      </c>
      <c r="I672" t="s">
        <v>863</v>
      </c>
      <c r="K672" s="1" t="s">
        <v>8080</v>
      </c>
    </row>
    <row r="673" spans="1:11" ht="29" x14ac:dyDescent="0.35">
      <c r="A673" t="s">
        <v>3</v>
      </c>
      <c r="B673">
        <v>670</v>
      </c>
      <c r="C673" s="2">
        <v>45812.682759687501</v>
      </c>
      <c r="D673" t="s">
        <v>4</v>
      </c>
      <c r="E673">
        <v>10000</v>
      </c>
      <c r="F673">
        <v>13724</v>
      </c>
      <c r="G673" t="s">
        <v>5</v>
      </c>
      <c r="H673">
        <v>21840</v>
      </c>
      <c r="I673" t="s">
        <v>863</v>
      </c>
      <c r="K673" s="1" t="s">
        <v>8081</v>
      </c>
    </row>
    <row r="674" spans="1:11" ht="29" x14ac:dyDescent="0.35">
      <c r="A674" t="s">
        <v>3</v>
      </c>
      <c r="B674">
        <v>671</v>
      </c>
      <c r="C674" s="2">
        <v>45812.682759699077</v>
      </c>
      <c r="D674" t="s">
        <v>4</v>
      </c>
      <c r="E674">
        <v>10000</v>
      </c>
      <c r="F674">
        <v>13724</v>
      </c>
      <c r="G674" t="s">
        <v>5</v>
      </c>
      <c r="H674">
        <v>13836</v>
      </c>
      <c r="I674" t="s">
        <v>9</v>
      </c>
      <c r="K674" s="1" t="s">
        <v>8082</v>
      </c>
    </row>
    <row r="675" spans="1:11" ht="29" x14ac:dyDescent="0.35">
      <c r="A675" t="s">
        <v>3</v>
      </c>
      <c r="B675">
        <v>672</v>
      </c>
      <c r="C675" s="2">
        <v>45812.682759699077</v>
      </c>
      <c r="D675" t="s">
        <v>4</v>
      </c>
      <c r="E675">
        <v>10000</v>
      </c>
      <c r="F675">
        <v>13724</v>
      </c>
      <c r="G675" t="s">
        <v>5</v>
      </c>
      <c r="H675">
        <v>3320</v>
      </c>
      <c r="I675" t="s">
        <v>863</v>
      </c>
      <c r="K675" s="1" t="s">
        <v>8083</v>
      </c>
    </row>
    <row r="676" spans="1:11" x14ac:dyDescent="0.35">
      <c r="A676" t="s">
        <v>3</v>
      </c>
      <c r="B676">
        <v>673</v>
      </c>
      <c r="C676" s="2">
        <v>45812.682759699077</v>
      </c>
      <c r="D676" t="s">
        <v>4</v>
      </c>
      <c r="E676">
        <v>10000</v>
      </c>
      <c r="F676">
        <v>13724</v>
      </c>
      <c r="G676" t="s">
        <v>5</v>
      </c>
      <c r="H676">
        <v>13836</v>
      </c>
      <c r="I676" t="s">
        <v>9</v>
      </c>
      <c r="K676" s="1" t="s">
        <v>6308</v>
      </c>
    </row>
    <row r="677" spans="1:11" x14ac:dyDescent="0.35">
      <c r="A677" t="s">
        <v>3</v>
      </c>
      <c r="B677">
        <v>674</v>
      </c>
      <c r="C677" s="2">
        <v>45812.682759710646</v>
      </c>
      <c r="D677" t="s">
        <v>4</v>
      </c>
      <c r="E677">
        <v>10000</v>
      </c>
      <c r="F677">
        <v>13724</v>
      </c>
      <c r="G677" t="s">
        <v>5</v>
      </c>
      <c r="H677">
        <v>4864</v>
      </c>
      <c r="I677" t="s">
        <v>130</v>
      </c>
      <c r="K677" s="1" t="s">
        <v>8084</v>
      </c>
    </row>
    <row r="678" spans="1:11" x14ac:dyDescent="0.35">
      <c r="A678" t="s">
        <v>858</v>
      </c>
      <c r="B678">
        <v>675</v>
      </c>
      <c r="C678" s="2">
        <v>45812.682759710646</v>
      </c>
      <c r="D678" t="s">
        <v>4</v>
      </c>
      <c r="E678">
        <v>10001</v>
      </c>
      <c r="F678">
        <v>13724</v>
      </c>
      <c r="G678" t="s">
        <v>5</v>
      </c>
      <c r="H678">
        <v>24624</v>
      </c>
      <c r="I678" t="s">
        <v>861</v>
      </c>
      <c r="K678" s="1" t="s">
        <v>8085</v>
      </c>
    </row>
    <row r="679" spans="1:11" x14ac:dyDescent="0.35">
      <c r="A679" t="s">
        <v>3</v>
      </c>
      <c r="B679">
        <v>676</v>
      </c>
      <c r="C679" s="2">
        <v>45812.682759710646</v>
      </c>
      <c r="D679" t="s">
        <v>4</v>
      </c>
      <c r="E679">
        <v>10000</v>
      </c>
      <c r="F679">
        <v>13724</v>
      </c>
      <c r="G679" t="s">
        <v>5</v>
      </c>
      <c r="H679">
        <v>13836</v>
      </c>
      <c r="I679" t="s">
        <v>6107</v>
      </c>
      <c r="K679" s="1" t="s">
        <v>8086</v>
      </c>
    </row>
    <row r="680" spans="1:11" x14ac:dyDescent="0.35">
      <c r="A680" t="s">
        <v>3</v>
      </c>
      <c r="B680">
        <v>677</v>
      </c>
      <c r="C680" s="2">
        <v>45812.682759710646</v>
      </c>
      <c r="D680" t="s">
        <v>4</v>
      </c>
      <c r="E680">
        <v>10000</v>
      </c>
      <c r="F680">
        <v>13724</v>
      </c>
      <c r="G680" t="s">
        <v>5</v>
      </c>
      <c r="H680">
        <v>4864</v>
      </c>
      <c r="I680" t="s">
        <v>130</v>
      </c>
      <c r="J680">
        <v>3.9300000000000001E-4</v>
      </c>
      <c r="K680" s="1" t="s">
        <v>8087</v>
      </c>
    </row>
    <row r="681" spans="1:11" ht="29" x14ac:dyDescent="0.35">
      <c r="A681" t="s">
        <v>3</v>
      </c>
      <c r="B681">
        <v>678</v>
      </c>
      <c r="C681" s="2">
        <v>45812.682759710646</v>
      </c>
      <c r="D681" t="s">
        <v>4</v>
      </c>
      <c r="E681">
        <v>10000</v>
      </c>
      <c r="F681">
        <v>13724</v>
      </c>
      <c r="G681" t="s">
        <v>5</v>
      </c>
      <c r="H681">
        <v>24624</v>
      </c>
      <c r="I681" t="s">
        <v>863</v>
      </c>
      <c r="K681" s="1" t="s">
        <v>8088</v>
      </c>
    </row>
    <row r="682" spans="1:11" x14ac:dyDescent="0.35">
      <c r="A682" t="s">
        <v>3</v>
      </c>
      <c r="B682">
        <v>679</v>
      </c>
      <c r="C682" s="2">
        <v>45812.682759722222</v>
      </c>
      <c r="D682" t="s">
        <v>4</v>
      </c>
      <c r="E682">
        <v>10000</v>
      </c>
      <c r="F682">
        <v>13724</v>
      </c>
      <c r="G682" t="s">
        <v>5</v>
      </c>
      <c r="H682">
        <v>13836</v>
      </c>
      <c r="I682" t="s">
        <v>4326</v>
      </c>
      <c r="K682" s="1" t="s">
        <v>6496</v>
      </c>
    </row>
    <row r="683" spans="1:11" x14ac:dyDescent="0.35">
      <c r="A683" t="s">
        <v>3</v>
      </c>
      <c r="B683">
        <v>680</v>
      </c>
      <c r="C683" s="2">
        <v>45812.682759733798</v>
      </c>
      <c r="D683" t="s">
        <v>4</v>
      </c>
      <c r="E683">
        <v>10000</v>
      </c>
      <c r="F683">
        <v>13724</v>
      </c>
      <c r="G683" t="s">
        <v>5</v>
      </c>
      <c r="H683">
        <v>27600</v>
      </c>
      <c r="I683" t="s">
        <v>130</v>
      </c>
      <c r="K683" s="1" t="s">
        <v>8089</v>
      </c>
    </row>
    <row r="684" spans="1:11" ht="29" x14ac:dyDescent="0.35">
      <c r="A684" t="s">
        <v>3</v>
      </c>
      <c r="B684">
        <v>681</v>
      </c>
      <c r="C684" s="2">
        <v>45812.682759733798</v>
      </c>
      <c r="D684" t="s">
        <v>4</v>
      </c>
      <c r="E684">
        <v>10000</v>
      </c>
      <c r="F684">
        <v>13724</v>
      </c>
      <c r="G684" t="s">
        <v>5</v>
      </c>
      <c r="H684">
        <v>4864</v>
      </c>
      <c r="I684" t="s">
        <v>9</v>
      </c>
      <c r="K684" s="1" t="s">
        <v>8090</v>
      </c>
    </row>
    <row r="685" spans="1:11" x14ac:dyDescent="0.35">
      <c r="A685" t="s">
        <v>3</v>
      </c>
      <c r="B685">
        <v>682</v>
      </c>
      <c r="C685" s="2">
        <v>45812.682759745374</v>
      </c>
      <c r="D685" t="s">
        <v>4</v>
      </c>
      <c r="E685">
        <v>10000</v>
      </c>
      <c r="F685">
        <v>13724</v>
      </c>
      <c r="G685" t="s">
        <v>5</v>
      </c>
      <c r="H685">
        <v>4864</v>
      </c>
      <c r="I685" t="s">
        <v>9</v>
      </c>
      <c r="K685" s="1" t="s">
        <v>4283</v>
      </c>
    </row>
    <row r="686" spans="1:11" x14ac:dyDescent="0.35">
      <c r="A686" t="s">
        <v>3</v>
      </c>
      <c r="B686">
        <v>683</v>
      </c>
      <c r="C686" s="2">
        <v>45812.682759745374</v>
      </c>
      <c r="D686" t="s">
        <v>4</v>
      </c>
      <c r="E686">
        <v>10000</v>
      </c>
      <c r="F686">
        <v>13724</v>
      </c>
      <c r="G686" t="s">
        <v>5</v>
      </c>
      <c r="H686">
        <v>27600</v>
      </c>
      <c r="I686" t="s">
        <v>130</v>
      </c>
      <c r="J686">
        <v>1.4155000000000001E-3</v>
      </c>
      <c r="K686" s="1" t="s">
        <v>8091</v>
      </c>
    </row>
    <row r="687" spans="1:11" ht="29" x14ac:dyDescent="0.35">
      <c r="A687" t="s">
        <v>3</v>
      </c>
      <c r="B687">
        <v>684</v>
      </c>
      <c r="C687" s="2">
        <v>45812.682759756943</v>
      </c>
      <c r="D687" t="s">
        <v>4</v>
      </c>
      <c r="E687">
        <v>10000</v>
      </c>
      <c r="F687">
        <v>13724</v>
      </c>
      <c r="G687" t="s">
        <v>5</v>
      </c>
      <c r="H687">
        <v>27600</v>
      </c>
      <c r="I687" t="s">
        <v>9</v>
      </c>
      <c r="K687" s="1" t="s">
        <v>8092</v>
      </c>
    </row>
    <row r="688" spans="1:11" x14ac:dyDescent="0.35">
      <c r="A688" t="s">
        <v>3</v>
      </c>
      <c r="B688">
        <v>685</v>
      </c>
      <c r="C688" s="2">
        <v>45812.682759768519</v>
      </c>
      <c r="D688" t="s">
        <v>4</v>
      </c>
      <c r="E688">
        <v>10000</v>
      </c>
      <c r="F688">
        <v>13724</v>
      </c>
      <c r="G688" t="s">
        <v>5</v>
      </c>
      <c r="H688">
        <v>4864</v>
      </c>
      <c r="I688" t="s">
        <v>6107</v>
      </c>
      <c r="K688" s="1" t="s">
        <v>8093</v>
      </c>
    </row>
    <row r="689" spans="1:11" x14ac:dyDescent="0.35">
      <c r="A689" t="s">
        <v>3</v>
      </c>
      <c r="B689">
        <v>686</v>
      </c>
      <c r="C689" s="2">
        <v>45812.682759768519</v>
      </c>
      <c r="D689" t="s">
        <v>4</v>
      </c>
      <c r="E689">
        <v>10000</v>
      </c>
      <c r="F689">
        <v>13724</v>
      </c>
      <c r="G689" t="s">
        <v>5</v>
      </c>
      <c r="H689">
        <v>33644</v>
      </c>
      <c r="I689" t="s">
        <v>130</v>
      </c>
      <c r="K689" s="1" t="s">
        <v>6700</v>
      </c>
    </row>
    <row r="690" spans="1:11" x14ac:dyDescent="0.35">
      <c r="A690" t="s">
        <v>3</v>
      </c>
      <c r="B690">
        <v>687</v>
      </c>
      <c r="C690" s="2">
        <v>45812.682759768519</v>
      </c>
      <c r="D690" t="s">
        <v>4</v>
      </c>
      <c r="E690">
        <v>10000</v>
      </c>
      <c r="F690">
        <v>13724</v>
      </c>
      <c r="G690" t="s">
        <v>5</v>
      </c>
      <c r="H690">
        <v>27600</v>
      </c>
      <c r="I690" t="s">
        <v>9</v>
      </c>
      <c r="K690" s="1" t="s">
        <v>7188</v>
      </c>
    </row>
    <row r="691" spans="1:11" x14ac:dyDescent="0.35">
      <c r="A691" t="s">
        <v>3</v>
      </c>
      <c r="B691">
        <v>688</v>
      </c>
      <c r="C691" s="2">
        <v>45812.682759768519</v>
      </c>
      <c r="D691" t="s">
        <v>4</v>
      </c>
      <c r="E691">
        <v>10000</v>
      </c>
      <c r="F691">
        <v>13724</v>
      </c>
      <c r="G691" t="s">
        <v>5</v>
      </c>
      <c r="H691">
        <v>4864</v>
      </c>
      <c r="I691" t="s">
        <v>4326</v>
      </c>
      <c r="K691" s="1" t="s">
        <v>6496</v>
      </c>
    </row>
    <row r="692" spans="1:11" x14ac:dyDescent="0.35">
      <c r="A692" t="s">
        <v>3</v>
      </c>
      <c r="B692">
        <v>689</v>
      </c>
      <c r="C692" s="2">
        <v>45812.682759780095</v>
      </c>
      <c r="D692" t="s">
        <v>4</v>
      </c>
      <c r="E692">
        <v>10000</v>
      </c>
      <c r="F692">
        <v>13724</v>
      </c>
      <c r="G692" t="s">
        <v>5</v>
      </c>
      <c r="H692">
        <v>33644</v>
      </c>
      <c r="I692" t="s">
        <v>130</v>
      </c>
      <c r="J692">
        <v>6.3089999999999999E-4</v>
      </c>
      <c r="K692" s="1" t="s">
        <v>6702</v>
      </c>
    </row>
    <row r="693" spans="1:11" x14ac:dyDescent="0.35">
      <c r="A693" t="s">
        <v>3</v>
      </c>
      <c r="B693">
        <v>690</v>
      </c>
      <c r="C693" s="2">
        <v>45812.682759780095</v>
      </c>
      <c r="D693" t="s">
        <v>4</v>
      </c>
      <c r="E693">
        <v>10000</v>
      </c>
      <c r="F693">
        <v>13724</v>
      </c>
      <c r="G693" t="s">
        <v>5</v>
      </c>
      <c r="H693">
        <v>27600</v>
      </c>
      <c r="I693" t="s">
        <v>6107</v>
      </c>
      <c r="K693" s="1" t="s">
        <v>8094</v>
      </c>
    </row>
    <row r="694" spans="1:11" x14ac:dyDescent="0.35">
      <c r="A694" t="s">
        <v>3</v>
      </c>
      <c r="B694">
        <v>691</v>
      </c>
      <c r="C694" s="2">
        <v>45812.682759791664</v>
      </c>
      <c r="D694" t="s">
        <v>4</v>
      </c>
      <c r="E694">
        <v>10000</v>
      </c>
      <c r="F694">
        <v>13724</v>
      </c>
      <c r="G694" t="s">
        <v>5</v>
      </c>
      <c r="H694">
        <v>27600</v>
      </c>
      <c r="I694" t="s">
        <v>4326</v>
      </c>
      <c r="K694" s="1" t="s">
        <v>6496</v>
      </c>
    </row>
    <row r="695" spans="1:11" x14ac:dyDescent="0.35">
      <c r="A695" t="s">
        <v>3</v>
      </c>
      <c r="B695">
        <v>692</v>
      </c>
      <c r="C695" s="2">
        <v>45812.682759791664</v>
      </c>
      <c r="D695" t="s">
        <v>4</v>
      </c>
      <c r="E695">
        <v>10000</v>
      </c>
      <c r="F695">
        <v>13724</v>
      </c>
      <c r="G695" t="s">
        <v>5</v>
      </c>
      <c r="H695">
        <v>24268</v>
      </c>
      <c r="I695" t="s">
        <v>130</v>
      </c>
      <c r="K695" s="1" t="s">
        <v>8095</v>
      </c>
    </row>
    <row r="696" spans="1:11" ht="29" x14ac:dyDescent="0.35">
      <c r="A696" t="s">
        <v>3</v>
      </c>
      <c r="B696">
        <v>693</v>
      </c>
      <c r="C696" s="2">
        <v>45812.682759791664</v>
      </c>
      <c r="D696" t="s">
        <v>4</v>
      </c>
      <c r="E696">
        <v>10000</v>
      </c>
      <c r="F696">
        <v>13724</v>
      </c>
      <c r="G696" t="s">
        <v>5</v>
      </c>
      <c r="H696">
        <v>33644</v>
      </c>
      <c r="I696" t="s">
        <v>9</v>
      </c>
      <c r="K696" s="1" t="s">
        <v>8096</v>
      </c>
    </row>
    <row r="697" spans="1:11" x14ac:dyDescent="0.35">
      <c r="A697" t="s">
        <v>3</v>
      </c>
      <c r="B697">
        <v>694</v>
      </c>
      <c r="C697" s="2">
        <v>45812.682759791664</v>
      </c>
      <c r="D697" t="s">
        <v>4</v>
      </c>
      <c r="E697">
        <v>10000</v>
      </c>
      <c r="F697">
        <v>13724</v>
      </c>
      <c r="G697" t="s">
        <v>5</v>
      </c>
      <c r="H697">
        <v>24268</v>
      </c>
      <c r="I697" t="s">
        <v>130</v>
      </c>
      <c r="J697">
        <v>4.4069999999999998E-4</v>
      </c>
      <c r="K697" s="1" t="s">
        <v>8097</v>
      </c>
    </row>
    <row r="698" spans="1:11" x14ac:dyDescent="0.35">
      <c r="A698" t="s">
        <v>3</v>
      </c>
      <c r="B698">
        <v>695</v>
      </c>
      <c r="C698" s="2">
        <v>45812.68275980324</v>
      </c>
      <c r="D698" t="s">
        <v>4</v>
      </c>
      <c r="E698">
        <v>10000</v>
      </c>
      <c r="F698">
        <v>13724</v>
      </c>
      <c r="G698" t="s">
        <v>5</v>
      </c>
      <c r="H698">
        <v>33644</v>
      </c>
      <c r="I698" t="s">
        <v>9</v>
      </c>
      <c r="K698" s="1" t="s">
        <v>4279</v>
      </c>
    </row>
    <row r="699" spans="1:11" x14ac:dyDescent="0.35">
      <c r="A699" t="s">
        <v>3</v>
      </c>
      <c r="B699">
        <v>696</v>
      </c>
      <c r="C699" s="2">
        <v>45812.68275980324</v>
      </c>
      <c r="D699" t="s">
        <v>4</v>
      </c>
      <c r="E699">
        <v>10000</v>
      </c>
      <c r="F699">
        <v>13724</v>
      </c>
      <c r="G699" t="s">
        <v>5</v>
      </c>
      <c r="H699">
        <v>33644</v>
      </c>
      <c r="I699" t="s">
        <v>6107</v>
      </c>
      <c r="K699" s="1" t="s">
        <v>6710</v>
      </c>
    </row>
    <row r="700" spans="1:11" ht="29" x14ac:dyDescent="0.35">
      <c r="A700" t="s">
        <v>3</v>
      </c>
      <c r="B700">
        <v>697</v>
      </c>
      <c r="C700" s="2">
        <v>45812.682759814816</v>
      </c>
      <c r="D700" t="s">
        <v>4</v>
      </c>
      <c r="E700">
        <v>10000</v>
      </c>
      <c r="F700">
        <v>13724</v>
      </c>
      <c r="G700" t="s">
        <v>5</v>
      </c>
      <c r="H700">
        <v>24268</v>
      </c>
      <c r="I700" t="s">
        <v>9</v>
      </c>
      <c r="K700" s="1" t="s">
        <v>8098</v>
      </c>
    </row>
    <row r="701" spans="1:11" x14ac:dyDescent="0.35">
      <c r="A701" t="s">
        <v>3</v>
      </c>
      <c r="B701">
        <v>698</v>
      </c>
      <c r="C701" s="2">
        <v>45812.682759814816</v>
      </c>
      <c r="D701" t="s">
        <v>4</v>
      </c>
      <c r="E701">
        <v>10000</v>
      </c>
      <c r="F701">
        <v>13724</v>
      </c>
      <c r="G701" t="s">
        <v>5</v>
      </c>
      <c r="H701">
        <v>21840</v>
      </c>
      <c r="I701" t="s">
        <v>130</v>
      </c>
      <c r="K701" s="1" t="s">
        <v>6393</v>
      </c>
    </row>
    <row r="702" spans="1:11" x14ac:dyDescent="0.35">
      <c r="A702" t="s">
        <v>3</v>
      </c>
      <c r="B702">
        <v>699</v>
      </c>
      <c r="C702" s="2">
        <v>45812.682759814816</v>
      </c>
      <c r="D702" t="s">
        <v>4</v>
      </c>
      <c r="E702">
        <v>10000</v>
      </c>
      <c r="F702">
        <v>13724</v>
      </c>
      <c r="G702" t="s">
        <v>5</v>
      </c>
      <c r="H702">
        <v>24268</v>
      </c>
      <c r="I702" t="s">
        <v>9</v>
      </c>
      <c r="K702" s="1" t="s">
        <v>4260</v>
      </c>
    </row>
    <row r="703" spans="1:11" x14ac:dyDescent="0.35">
      <c r="A703" t="s">
        <v>3</v>
      </c>
      <c r="B703">
        <v>700</v>
      </c>
      <c r="C703" s="2">
        <v>45812.682759814816</v>
      </c>
      <c r="D703" t="s">
        <v>4</v>
      </c>
      <c r="E703">
        <v>10000</v>
      </c>
      <c r="F703">
        <v>13724</v>
      </c>
      <c r="G703" t="s">
        <v>5</v>
      </c>
      <c r="H703">
        <v>33644</v>
      </c>
      <c r="I703" t="s">
        <v>4326</v>
      </c>
      <c r="K703" s="1" t="s">
        <v>6502</v>
      </c>
    </row>
    <row r="704" spans="1:11" x14ac:dyDescent="0.35">
      <c r="A704" t="s">
        <v>3</v>
      </c>
      <c r="B704">
        <v>701</v>
      </c>
      <c r="C704" s="2">
        <v>45812.682759826392</v>
      </c>
      <c r="D704" t="s">
        <v>4</v>
      </c>
      <c r="E704">
        <v>10000</v>
      </c>
      <c r="F704">
        <v>13724</v>
      </c>
      <c r="G704" t="s">
        <v>5</v>
      </c>
      <c r="H704">
        <v>21840</v>
      </c>
      <c r="I704" t="s">
        <v>130</v>
      </c>
      <c r="J704">
        <v>4.5009999999999999E-4</v>
      </c>
      <c r="K704" s="1" t="s">
        <v>6395</v>
      </c>
    </row>
    <row r="705" spans="1:11" x14ac:dyDescent="0.35">
      <c r="A705" t="s">
        <v>3</v>
      </c>
      <c r="B705">
        <v>702</v>
      </c>
      <c r="C705" s="2">
        <v>45812.682759826392</v>
      </c>
      <c r="D705" t="s">
        <v>4</v>
      </c>
      <c r="E705">
        <v>10000</v>
      </c>
      <c r="F705">
        <v>13724</v>
      </c>
      <c r="G705" t="s">
        <v>5</v>
      </c>
      <c r="H705">
        <v>3320</v>
      </c>
      <c r="I705" t="s">
        <v>130</v>
      </c>
      <c r="K705" s="1" t="s">
        <v>7280</v>
      </c>
    </row>
    <row r="706" spans="1:11" x14ac:dyDescent="0.35">
      <c r="A706" t="s">
        <v>3</v>
      </c>
      <c r="B706">
        <v>703</v>
      </c>
      <c r="C706" s="2">
        <v>45812.68275983796</v>
      </c>
      <c r="D706" t="s">
        <v>4</v>
      </c>
      <c r="E706">
        <v>10000</v>
      </c>
      <c r="F706">
        <v>13724</v>
      </c>
      <c r="G706" t="s">
        <v>5</v>
      </c>
      <c r="H706">
        <v>24268</v>
      </c>
      <c r="I706" t="s">
        <v>6107</v>
      </c>
      <c r="K706" s="1" t="s">
        <v>8099</v>
      </c>
    </row>
    <row r="707" spans="1:11" x14ac:dyDescent="0.35">
      <c r="A707" t="s">
        <v>3</v>
      </c>
      <c r="B707">
        <v>704</v>
      </c>
      <c r="C707" s="2">
        <v>45812.68275983796</v>
      </c>
      <c r="D707" t="s">
        <v>4</v>
      </c>
      <c r="E707">
        <v>10000</v>
      </c>
      <c r="F707">
        <v>13724</v>
      </c>
      <c r="G707" t="s">
        <v>5</v>
      </c>
      <c r="H707">
        <v>33644</v>
      </c>
      <c r="I707" t="s">
        <v>4326</v>
      </c>
      <c r="K707" s="1" t="s">
        <v>6506</v>
      </c>
    </row>
    <row r="708" spans="1:11" ht="29" x14ac:dyDescent="0.35">
      <c r="A708" t="s">
        <v>3</v>
      </c>
      <c r="B708">
        <v>705</v>
      </c>
      <c r="C708" s="2">
        <v>45812.68275983796</v>
      </c>
      <c r="D708" t="s">
        <v>4</v>
      </c>
      <c r="E708">
        <v>10000</v>
      </c>
      <c r="F708">
        <v>13724</v>
      </c>
      <c r="G708" t="s">
        <v>5</v>
      </c>
      <c r="H708">
        <v>21840</v>
      </c>
      <c r="I708" t="s">
        <v>9</v>
      </c>
      <c r="K708" s="1" t="s">
        <v>8100</v>
      </c>
    </row>
    <row r="709" spans="1:11" x14ac:dyDescent="0.35">
      <c r="A709" t="s">
        <v>3</v>
      </c>
      <c r="B709">
        <v>706</v>
      </c>
      <c r="C709" s="2">
        <v>45812.682759849537</v>
      </c>
      <c r="D709" t="s">
        <v>4</v>
      </c>
      <c r="E709">
        <v>10000</v>
      </c>
      <c r="F709">
        <v>13724</v>
      </c>
      <c r="G709" t="s">
        <v>5</v>
      </c>
      <c r="H709">
        <v>3320</v>
      </c>
      <c r="I709" t="s">
        <v>130</v>
      </c>
      <c r="J709">
        <v>1.5885000000000001E-3</v>
      </c>
      <c r="K709" s="1" t="s">
        <v>7282</v>
      </c>
    </row>
    <row r="710" spans="1:11" x14ac:dyDescent="0.35">
      <c r="A710" t="s">
        <v>3</v>
      </c>
      <c r="B710">
        <v>707</v>
      </c>
      <c r="C710" s="2">
        <v>45812.682759849537</v>
      </c>
      <c r="D710" t="s">
        <v>4</v>
      </c>
      <c r="E710">
        <v>10000</v>
      </c>
      <c r="F710">
        <v>13724</v>
      </c>
      <c r="G710" t="s">
        <v>5</v>
      </c>
      <c r="H710">
        <v>24268</v>
      </c>
      <c r="I710" t="s">
        <v>4326</v>
      </c>
      <c r="K710" s="1" t="s">
        <v>6496</v>
      </c>
    </row>
    <row r="711" spans="1:11" x14ac:dyDescent="0.35">
      <c r="A711" t="s">
        <v>3</v>
      </c>
      <c r="B711">
        <v>708</v>
      </c>
      <c r="C711" s="2">
        <v>45812.682759849537</v>
      </c>
      <c r="D711" t="s">
        <v>4</v>
      </c>
      <c r="E711">
        <v>10000</v>
      </c>
      <c r="F711">
        <v>13724</v>
      </c>
      <c r="G711" t="s">
        <v>5</v>
      </c>
      <c r="H711">
        <v>33644</v>
      </c>
      <c r="I711" t="s">
        <v>4329</v>
      </c>
      <c r="K711" s="1" t="s">
        <v>6507</v>
      </c>
    </row>
    <row r="712" spans="1:11" x14ac:dyDescent="0.35">
      <c r="A712" t="s">
        <v>3</v>
      </c>
      <c r="B712">
        <v>709</v>
      </c>
      <c r="C712" s="2">
        <v>45812.682759861113</v>
      </c>
      <c r="D712" t="s">
        <v>4</v>
      </c>
      <c r="E712">
        <v>10000</v>
      </c>
      <c r="F712">
        <v>13724</v>
      </c>
      <c r="G712" t="s">
        <v>5</v>
      </c>
      <c r="H712">
        <v>21840</v>
      </c>
      <c r="I712" t="s">
        <v>9</v>
      </c>
      <c r="K712" s="1" t="s">
        <v>6307</v>
      </c>
    </row>
    <row r="713" spans="1:11" x14ac:dyDescent="0.35">
      <c r="A713" t="s">
        <v>3</v>
      </c>
      <c r="B713">
        <v>710</v>
      </c>
      <c r="C713" s="2">
        <v>45812.682759872689</v>
      </c>
      <c r="D713" t="s">
        <v>4</v>
      </c>
      <c r="E713">
        <v>10000</v>
      </c>
      <c r="F713">
        <v>13724</v>
      </c>
      <c r="G713" t="s">
        <v>5</v>
      </c>
      <c r="H713">
        <v>24624</v>
      </c>
      <c r="I713" t="s">
        <v>130</v>
      </c>
      <c r="K713" s="1" t="s">
        <v>7817</v>
      </c>
    </row>
    <row r="714" spans="1:11" x14ac:dyDescent="0.35">
      <c r="A714" t="s">
        <v>3</v>
      </c>
      <c r="B714">
        <v>711</v>
      </c>
      <c r="C714" s="2">
        <v>45812.682759872689</v>
      </c>
      <c r="D714" t="s">
        <v>4</v>
      </c>
      <c r="E714">
        <v>10000</v>
      </c>
      <c r="F714">
        <v>13724</v>
      </c>
      <c r="G714" t="s">
        <v>5</v>
      </c>
      <c r="H714">
        <v>21840</v>
      </c>
      <c r="I714" t="s">
        <v>6107</v>
      </c>
      <c r="K714" s="1" t="s">
        <v>6401</v>
      </c>
    </row>
    <row r="715" spans="1:11" ht="29" x14ac:dyDescent="0.35">
      <c r="A715" t="s">
        <v>3</v>
      </c>
      <c r="B715">
        <v>712</v>
      </c>
      <c r="C715" s="2">
        <v>45812.682759884257</v>
      </c>
      <c r="D715" t="s">
        <v>4</v>
      </c>
      <c r="E715">
        <v>10000</v>
      </c>
      <c r="F715">
        <v>13724</v>
      </c>
      <c r="G715" t="s">
        <v>5</v>
      </c>
      <c r="H715">
        <v>3320</v>
      </c>
      <c r="I715" t="s">
        <v>9</v>
      </c>
      <c r="K715" s="1" t="s">
        <v>7395</v>
      </c>
    </row>
    <row r="716" spans="1:11" x14ac:dyDescent="0.35">
      <c r="A716" t="s">
        <v>3</v>
      </c>
      <c r="B716">
        <v>713</v>
      </c>
      <c r="C716" s="2">
        <v>45812.682759884257</v>
      </c>
      <c r="D716" t="s">
        <v>4</v>
      </c>
      <c r="E716">
        <v>10000</v>
      </c>
      <c r="F716">
        <v>13724</v>
      </c>
      <c r="G716" t="s">
        <v>5</v>
      </c>
      <c r="H716">
        <v>13836</v>
      </c>
      <c r="I716" t="s">
        <v>4326</v>
      </c>
      <c r="K716" s="1" t="s">
        <v>6506</v>
      </c>
    </row>
    <row r="717" spans="1:11" x14ac:dyDescent="0.35">
      <c r="A717" t="s">
        <v>3</v>
      </c>
      <c r="B717">
        <v>714</v>
      </c>
      <c r="C717" s="2">
        <v>45812.682759895833</v>
      </c>
      <c r="D717" t="s">
        <v>4</v>
      </c>
      <c r="E717">
        <v>10000</v>
      </c>
      <c r="F717">
        <v>13724</v>
      </c>
      <c r="G717" t="s">
        <v>5</v>
      </c>
      <c r="H717">
        <v>13836</v>
      </c>
      <c r="I717" t="s">
        <v>4329</v>
      </c>
      <c r="K717" s="1" t="s">
        <v>6507</v>
      </c>
    </row>
    <row r="718" spans="1:11" x14ac:dyDescent="0.35">
      <c r="A718" t="s">
        <v>3</v>
      </c>
      <c r="B718">
        <v>715</v>
      </c>
      <c r="C718" s="2">
        <v>45812.682759895833</v>
      </c>
      <c r="D718" t="s">
        <v>4</v>
      </c>
      <c r="E718">
        <v>10000</v>
      </c>
      <c r="F718">
        <v>13724</v>
      </c>
      <c r="G718" t="s">
        <v>5</v>
      </c>
      <c r="H718">
        <v>24624</v>
      </c>
      <c r="I718" t="s">
        <v>130</v>
      </c>
      <c r="J718">
        <v>2.1196000000000001E-3</v>
      </c>
      <c r="K718" s="1" t="s">
        <v>7818</v>
      </c>
    </row>
    <row r="719" spans="1:11" x14ac:dyDescent="0.35">
      <c r="A719" t="s">
        <v>3</v>
      </c>
      <c r="B719">
        <v>716</v>
      </c>
      <c r="C719" s="2">
        <v>45812.682759895833</v>
      </c>
      <c r="D719" t="s">
        <v>4</v>
      </c>
      <c r="E719">
        <v>10000</v>
      </c>
      <c r="F719">
        <v>13724</v>
      </c>
      <c r="G719" t="s">
        <v>5</v>
      </c>
      <c r="H719">
        <v>3320</v>
      </c>
      <c r="I719" t="s">
        <v>9</v>
      </c>
      <c r="K719" s="1" t="s">
        <v>4271</v>
      </c>
    </row>
    <row r="720" spans="1:11" x14ac:dyDescent="0.35">
      <c r="A720" t="s">
        <v>3</v>
      </c>
      <c r="B720">
        <v>717</v>
      </c>
      <c r="C720" s="2">
        <v>45812.682759907409</v>
      </c>
      <c r="D720" t="s">
        <v>4</v>
      </c>
      <c r="E720">
        <v>10000</v>
      </c>
      <c r="F720">
        <v>13724</v>
      </c>
      <c r="G720" t="s">
        <v>5</v>
      </c>
      <c r="H720">
        <v>4864</v>
      </c>
      <c r="I720" t="s">
        <v>4326</v>
      </c>
      <c r="K720" s="1" t="s">
        <v>6506</v>
      </c>
    </row>
    <row r="721" spans="1:11" x14ac:dyDescent="0.35">
      <c r="A721" t="s">
        <v>3</v>
      </c>
      <c r="B721">
        <v>718</v>
      </c>
      <c r="C721" s="2">
        <v>45812.682759907409</v>
      </c>
      <c r="D721" t="s">
        <v>4</v>
      </c>
      <c r="E721">
        <v>10000</v>
      </c>
      <c r="F721">
        <v>13724</v>
      </c>
      <c r="G721" t="s">
        <v>5</v>
      </c>
      <c r="H721">
        <v>21840</v>
      </c>
      <c r="I721" t="s">
        <v>4326</v>
      </c>
      <c r="K721" s="1" t="s">
        <v>6502</v>
      </c>
    </row>
    <row r="722" spans="1:11" x14ac:dyDescent="0.35">
      <c r="A722" t="s">
        <v>3</v>
      </c>
      <c r="B722">
        <v>719</v>
      </c>
      <c r="C722" s="2">
        <v>45812.682759918978</v>
      </c>
      <c r="D722" t="s">
        <v>4</v>
      </c>
      <c r="E722">
        <v>10000</v>
      </c>
      <c r="F722">
        <v>13724</v>
      </c>
      <c r="G722" t="s">
        <v>5</v>
      </c>
      <c r="H722">
        <v>3320</v>
      </c>
      <c r="I722" t="s">
        <v>6107</v>
      </c>
      <c r="K722" s="1" t="s">
        <v>7289</v>
      </c>
    </row>
    <row r="723" spans="1:11" x14ac:dyDescent="0.35">
      <c r="A723" t="s">
        <v>3</v>
      </c>
      <c r="B723">
        <v>720</v>
      </c>
      <c r="C723" s="2">
        <v>45812.682759918978</v>
      </c>
      <c r="D723" t="s">
        <v>4</v>
      </c>
      <c r="E723">
        <v>10000</v>
      </c>
      <c r="F723">
        <v>13724</v>
      </c>
      <c r="G723" t="s">
        <v>5</v>
      </c>
      <c r="H723">
        <v>24268</v>
      </c>
      <c r="I723" t="s">
        <v>4326</v>
      </c>
      <c r="K723" s="1" t="s">
        <v>6506</v>
      </c>
    </row>
    <row r="724" spans="1:11" x14ac:dyDescent="0.35">
      <c r="A724" t="s">
        <v>3</v>
      </c>
      <c r="B724">
        <v>721</v>
      </c>
      <c r="C724" s="2">
        <v>45812.682759930554</v>
      </c>
      <c r="D724" t="s">
        <v>4</v>
      </c>
      <c r="E724">
        <v>10000</v>
      </c>
      <c r="F724">
        <v>13724</v>
      </c>
      <c r="G724" t="s">
        <v>5</v>
      </c>
      <c r="H724">
        <v>3320</v>
      </c>
      <c r="I724" t="s">
        <v>4326</v>
      </c>
      <c r="K724" s="1" t="s">
        <v>6502</v>
      </c>
    </row>
    <row r="725" spans="1:11" x14ac:dyDescent="0.35">
      <c r="A725" t="s">
        <v>3</v>
      </c>
      <c r="B725">
        <v>722</v>
      </c>
      <c r="C725" s="2">
        <v>45812.682759930554</v>
      </c>
      <c r="D725" t="s">
        <v>4</v>
      </c>
      <c r="E725">
        <v>10000</v>
      </c>
      <c r="F725">
        <v>13724</v>
      </c>
      <c r="G725" t="s">
        <v>5</v>
      </c>
      <c r="H725">
        <v>24268</v>
      </c>
      <c r="I725" t="s">
        <v>4329</v>
      </c>
      <c r="K725" s="1" t="s">
        <v>6507</v>
      </c>
    </row>
    <row r="726" spans="1:11" x14ac:dyDescent="0.35">
      <c r="A726" t="s">
        <v>3</v>
      </c>
      <c r="B726">
        <v>723</v>
      </c>
      <c r="C726" s="2">
        <v>45812.68275994213</v>
      </c>
      <c r="D726" t="s">
        <v>4</v>
      </c>
      <c r="E726">
        <v>10000</v>
      </c>
      <c r="F726">
        <v>13724</v>
      </c>
      <c r="G726" t="s">
        <v>5</v>
      </c>
      <c r="H726">
        <v>3320</v>
      </c>
      <c r="I726" t="s">
        <v>4326</v>
      </c>
      <c r="K726" s="1" t="s">
        <v>6506</v>
      </c>
    </row>
    <row r="727" spans="1:11" x14ac:dyDescent="0.35">
      <c r="A727" t="s">
        <v>3</v>
      </c>
      <c r="B727">
        <v>724</v>
      </c>
      <c r="C727" s="2">
        <v>45812.682759953706</v>
      </c>
      <c r="D727" t="s">
        <v>4</v>
      </c>
      <c r="E727">
        <v>10000</v>
      </c>
      <c r="F727">
        <v>13724</v>
      </c>
      <c r="G727" t="s">
        <v>5</v>
      </c>
      <c r="H727">
        <v>4864</v>
      </c>
      <c r="I727" t="s">
        <v>4329</v>
      </c>
      <c r="K727" s="1" t="s">
        <v>6507</v>
      </c>
    </row>
    <row r="728" spans="1:11" ht="29" x14ac:dyDescent="0.35">
      <c r="A728" t="s">
        <v>3</v>
      </c>
      <c r="B728">
        <v>725</v>
      </c>
      <c r="C728" s="2">
        <v>45812.682759965275</v>
      </c>
      <c r="D728" t="s">
        <v>4</v>
      </c>
      <c r="E728">
        <v>10000</v>
      </c>
      <c r="F728">
        <v>13724</v>
      </c>
      <c r="G728" t="s">
        <v>5</v>
      </c>
      <c r="H728">
        <v>24624</v>
      </c>
      <c r="I728" t="s">
        <v>9</v>
      </c>
      <c r="K728" s="1" t="s">
        <v>8101</v>
      </c>
    </row>
    <row r="729" spans="1:11" x14ac:dyDescent="0.35">
      <c r="A729" t="s">
        <v>3</v>
      </c>
      <c r="B729">
        <v>726</v>
      </c>
      <c r="C729" s="2">
        <v>45812.682759965275</v>
      </c>
      <c r="D729" t="s">
        <v>4</v>
      </c>
      <c r="E729">
        <v>10000</v>
      </c>
      <c r="F729">
        <v>13724</v>
      </c>
      <c r="G729" t="s">
        <v>5</v>
      </c>
      <c r="H729">
        <v>27600</v>
      </c>
      <c r="I729" t="s">
        <v>4326</v>
      </c>
      <c r="K729" s="1" t="s">
        <v>6506</v>
      </c>
    </row>
    <row r="730" spans="1:11" x14ac:dyDescent="0.35">
      <c r="A730" t="s">
        <v>3</v>
      </c>
      <c r="B730">
        <v>727</v>
      </c>
      <c r="C730" s="2">
        <v>45812.682759965275</v>
      </c>
      <c r="D730" t="s">
        <v>4</v>
      </c>
      <c r="E730">
        <v>10000</v>
      </c>
      <c r="F730">
        <v>13724</v>
      </c>
      <c r="G730" t="s">
        <v>5</v>
      </c>
      <c r="H730">
        <v>3320</v>
      </c>
      <c r="I730" t="s">
        <v>4329</v>
      </c>
      <c r="K730" s="1" t="s">
        <v>6513</v>
      </c>
    </row>
    <row r="731" spans="1:11" x14ac:dyDescent="0.35">
      <c r="A731" t="s">
        <v>3</v>
      </c>
      <c r="B731">
        <v>728</v>
      </c>
      <c r="C731" s="2">
        <v>45812.682759965275</v>
      </c>
      <c r="D731" t="s">
        <v>4</v>
      </c>
      <c r="E731">
        <v>10000</v>
      </c>
      <c r="F731">
        <v>13724</v>
      </c>
      <c r="G731" t="s">
        <v>5</v>
      </c>
      <c r="H731">
        <v>13836</v>
      </c>
      <c r="I731" t="s">
        <v>4329</v>
      </c>
      <c r="K731" s="1" t="s">
        <v>6070</v>
      </c>
    </row>
    <row r="732" spans="1:11" x14ac:dyDescent="0.35">
      <c r="A732" t="s">
        <v>3</v>
      </c>
      <c r="B732">
        <v>729</v>
      </c>
      <c r="C732" s="2">
        <v>45812.682759976851</v>
      </c>
      <c r="D732" t="s">
        <v>4</v>
      </c>
      <c r="E732">
        <v>10000</v>
      </c>
      <c r="F732">
        <v>13724</v>
      </c>
      <c r="G732" t="s">
        <v>5</v>
      </c>
      <c r="H732">
        <v>3320</v>
      </c>
      <c r="I732" t="s">
        <v>4329</v>
      </c>
      <c r="K732" s="1" t="s">
        <v>6070</v>
      </c>
    </row>
    <row r="733" spans="1:11" x14ac:dyDescent="0.35">
      <c r="A733" t="s">
        <v>3</v>
      </c>
      <c r="B733">
        <v>730</v>
      </c>
      <c r="C733" s="2">
        <v>45812.682759976851</v>
      </c>
      <c r="D733" t="s">
        <v>4</v>
      </c>
      <c r="E733">
        <v>10000</v>
      </c>
      <c r="F733">
        <v>13724</v>
      </c>
      <c r="G733" t="s">
        <v>5</v>
      </c>
      <c r="H733">
        <v>27600</v>
      </c>
      <c r="I733" t="s">
        <v>4329</v>
      </c>
      <c r="K733" s="1" t="s">
        <v>6513</v>
      </c>
    </row>
    <row r="734" spans="1:11" x14ac:dyDescent="0.35">
      <c r="A734" t="s">
        <v>3</v>
      </c>
      <c r="B734">
        <v>731</v>
      </c>
      <c r="C734" s="2">
        <v>45812.682759976851</v>
      </c>
      <c r="D734" t="s">
        <v>4</v>
      </c>
      <c r="E734">
        <v>10000</v>
      </c>
      <c r="F734">
        <v>13724</v>
      </c>
      <c r="G734" t="s">
        <v>5</v>
      </c>
      <c r="H734">
        <v>21840</v>
      </c>
      <c r="I734" t="s">
        <v>4326</v>
      </c>
      <c r="K734" s="1" t="s">
        <v>6506</v>
      </c>
    </row>
    <row r="735" spans="1:11" x14ac:dyDescent="0.35">
      <c r="A735" t="s">
        <v>3</v>
      </c>
      <c r="B735">
        <v>732</v>
      </c>
      <c r="C735" s="2">
        <v>45812.682759988427</v>
      </c>
      <c r="D735" t="s">
        <v>4</v>
      </c>
      <c r="E735">
        <v>10000</v>
      </c>
      <c r="F735">
        <v>13724</v>
      </c>
      <c r="G735" t="s">
        <v>5</v>
      </c>
      <c r="H735">
        <v>3320</v>
      </c>
      <c r="I735" t="s">
        <v>6107</v>
      </c>
      <c r="J735">
        <v>6.1615000000000003E-3</v>
      </c>
      <c r="K735" s="1" t="s">
        <v>7403</v>
      </c>
    </row>
    <row r="736" spans="1:11" x14ac:dyDescent="0.35">
      <c r="A736" t="s">
        <v>3</v>
      </c>
      <c r="B736">
        <v>733</v>
      </c>
      <c r="C736" s="2">
        <v>45812.682760000003</v>
      </c>
      <c r="D736" t="s">
        <v>4</v>
      </c>
      <c r="E736">
        <v>10000</v>
      </c>
      <c r="F736">
        <v>13724</v>
      </c>
      <c r="G736" t="s">
        <v>5</v>
      </c>
      <c r="H736">
        <v>13836</v>
      </c>
      <c r="I736" t="s">
        <v>6107</v>
      </c>
      <c r="J736">
        <v>2.4468500000000001E-2</v>
      </c>
      <c r="K736" s="1" t="s">
        <v>8102</v>
      </c>
    </row>
    <row r="737" spans="1:11" x14ac:dyDescent="0.35">
      <c r="A737" t="s">
        <v>3</v>
      </c>
      <c r="B737">
        <v>734</v>
      </c>
      <c r="C737" s="2">
        <v>45812.682760000003</v>
      </c>
      <c r="D737" t="s">
        <v>4</v>
      </c>
      <c r="E737">
        <v>10000</v>
      </c>
      <c r="F737">
        <v>13724</v>
      </c>
      <c r="G737" t="s">
        <v>5</v>
      </c>
      <c r="H737">
        <v>24624</v>
      </c>
      <c r="I737" t="s">
        <v>9</v>
      </c>
      <c r="K737" s="1" t="s">
        <v>4780</v>
      </c>
    </row>
    <row r="738" spans="1:11" x14ac:dyDescent="0.35">
      <c r="A738" t="s">
        <v>3</v>
      </c>
      <c r="B738">
        <v>735</v>
      </c>
      <c r="C738" s="2">
        <v>45812.682760000003</v>
      </c>
      <c r="D738" t="s">
        <v>4</v>
      </c>
      <c r="E738">
        <v>10000</v>
      </c>
      <c r="F738">
        <v>13724</v>
      </c>
      <c r="G738" t="s">
        <v>5</v>
      </c>
      <c r="H738">
        <v>21840</v>
      </c>
      <c r="I738" t="s">
        <v>4329</v>
      </c>
      <c r="K738" s="1" t="s">
        <v>6513</v>
      </c>
    </row>
    <row r="739" spans="1:11" x14ac:dyDescent="0.35">
      <c r="A739" t="s">
        <v>3</v>
      </c>
      <c r="B739">
        <v>736</v>
      </c>
      <c r="C739" s="2">
        <v>45812.682760011572</v>
      </c>
      <c r="D739" t="s">
        <v>4</v>
      </c>
      <c r="E739">
        <v>10000</v>
      </c>
      <c r="F739">
        <v>13724</v>
      </c>
      <c r="G739" t="s">
        <v>5</v>
      </c>
      <c r="H739">
        <v>27600</v>
      </c>
      <c r="I739" t="s">
        <v>4329</v>
      </c>
      <c r="K739" s="1" t="s">
        <v>6070</v>
      </c>
    </row>
    <row r="740" spans="1:11" x14ac:dyDescent="0.35">
      <c r="A740" t="s">
        <v>3</v>
      </c>
      <c r="B740">
        <v>737</v>
      </c>
      <c r="C740" s="2">
        <v>45812.682760011572</v>
      </c>
      <c r="D740" t="s">
        <v>4</v>
      </c>
      <c r="E740">
        <v>10000</v>
      </c>
      <c r="F740">
        <v>13724</v>
      </c>
      <c r="G740" t="s">
        <v>5</v>
      </c>
      <c r="H740">
        <v>21840</v>
      </c>
      <c r="I740" t="s">
        <v>4329</v>
      </c>
      <c r="K740" s="1" t="s">
        <v>6070</v>
      </c>
    </row>
    <row r="741" spans="1:11" x14ac:dyDescent="0.35">
      <c r="A741" t="s">
        <v>3</v>
      </c>
      <c r="B741">
        <v>738</v>
      </c>
      <c r="C741" s="2">
        <v>45812.682760023148</v>
      </c>
      <c r="D741" t="s">
        <v>4</v>
      </c>
      <c r="E741">
        <v>10000</v>
      </c>
      <c r="F741">
        <v>13724</v>
      </c>
      <c r="G741" t="s">
        <v>5</v>
      </c>
      <c r="H741">
        <v>3320</v>
      </c>
      <c r="I741" t="s">
        <v>9</v>
      </c>
      <c r="J741">
        <v>1.2061499999999999E-2</v>
      </c>
      <c r="K741" s="1" t="s">
        <v>334</v>
      </c>
    </row>
    <row r="742" spans="1:11" x14ac:dyDescent="0.35">
      <c r="A742" t="s">
        <v>3</v>
      </c>
      <c r="B742">
        <v>739</v>
      </c>
      <c r="C742" s="2">
        <v>45812.682760034724</v>
      </c>
      <c r="D742" t="s">
        <v>4</v>
      </c>
      <c r="E742">
        <v>10000</v>
      </c>
      <c r="F742">
        <v>13724</v>
      </c>
      <c r="G742" t="s">
        <v>5</v>
      </c>
      <c r="H742">
        <v>24624</v>
      </c>
      <c r="I742" t="s">
        <v>6107</v>
      </c>
      <c r="K742" s="1" t="s">
        <v>7820</v>
      </c>
    </row>
    <row r="743" spans="1:11" x14ac:dyDescent="0.35">
      <c r="A743" t="s">
        <v>3</v>
      </c>
      <c r="B743">
        <v>740</v>
      </c>
      <c r="C743" s="2">
        <v>45812.682760034724</v>
      </c>
      <c r="D743" t="s">
        <v>4</v>
      </c>
      <c r="E743">
        <v>10000</v>
      </c>
      <c r="F743">
        <v>13724</v>
      </c>
      <c r="G743" t="s">
        <v>5</v>
      </c>
      <c r="H743">
        <v>3320</v>
      </c>
      <c r="I743" t="s">
        <v>863</v>
      </c>
      <c r="J743">
        <v>2.8811699999999999E-2</v>
      </c>
      <c r="K743" s="1" t="s">
        <v>1905</v>
      </c>
    </row>
    <row r="744" spans="1:11" x14ac:dyDescent="0.35">
      <c r="A744" t="s">
        <v>3</v>
      </c>
      <c r="B744">
        <v>741</v>
      </c>
      <c r="C744" s="2">
        <v>45812.682760034724</v>
      </c>
      <c r="D744" t="s">
        <v>4</v>
      </c>
      <c r="E744">
        <v>10000</v>
      </c>
      <c r="F744">
        <v>13724</v>
      </c>
      <c r="G744" t="s">
        <v>5</v>
      </c>
      <c r="H744">
        <v>13836</v>
      </c>
      <c r="I744" t="s">
        <v>9</v>
      </c>
      <c r="J744">
        <v>2.96038E-2</v>
      </c>
      <c r="K744" s="1" t="s">
        <v>2533</v>
      </c>
    </row>
    <row r="745" spans="1:11" x14ac:dyDescent="0.35">
      <c r="A745" t="s">
        <v>3</v>
      </c>
      <c r="B745">
        <v>742</v>
      </c>
      <c r="C745" s="2">
        <v>45812.682760046293</v>
      </c>
      <c r="D745" t="s">
        <v>4</v>
      </c>
      <c r="E745">
        <v>10000</v>
      </c>
      <c r="F745">
        <v>13724</v>
      </c>
      <c r="G745" t="s">
        <v>5</v>
      </c>
      <c r="H745">
        <v>27600</v>
      </c>
      <c r="I745" t="s">
        <v>6107</v>
      </c>
      <c r="J745">
        <v>2.3121699999999999E-2</v>
      </c>
      <c r="K745" s="1" t="s">
        <v>8103</v>
      </c>
    </row>
    <row r="746" spans="1:11" x14ac:dyDescent="0.35">
      <c r="A746" t="s">
        <v>3</v>
      </c>
      <c r="B746">
        <v>743</v>
      </c>
      <c r="C746" s="2">
        <v>45812.682760046293</v>
      </c>
      <c r="D746" t="s">
        <v>4</v>
      </c>
      <c r="E746">
        <v>10000</v>
      </c>
      <c r="F746">
        <v>13724</v>
      </c>
      <c r="G746" t="s">
        <v>5</v>
      </c>
      <c r="H746">
        <v>3320</v>
      </c>
      <c r="I746" t="s">
        <v>121</v>
      </c>
      <c r="J746">
        <v>4.1345399999999997E-2</v>
      </c>
      <c r="K746" s="1" t="s">
        <v>334</v>
      </c>
    </row>
    <row r="747" spans="1:11" x14ac:dyDescent="0.35">
      <c r="A747" t="s">
        <v>3</v>
      </c>
      <c r="B747">
        <v>744</v>
      </c>
      <c r="C747" s="2">
        <v>45812.682760046293</v>
      </c>
      <c r="D747" t="s">
        <v>4</v>
      </c>
      <c r="E747">
        <v>10000</v>
      </c>
      <c r="F747">
        <v>13724</v>
      </c>
      <c r="G747" t="s">
        <v>5</v>
      </c>
      <c r="H747">
        <v>33644</v>
      </c>
      <c r="I747" t="s">
        <v>4329</v>
      </c>
      <c r="K747" s="1" t="s">
        <v>6070</v>
      </c>
    </row>
    <row r="748" spans="1:11" x14ac:dyDescent="0.35">
      <c r="A748" t="s">
        <v>3</v>
      </c>
      <c r="B748">
        <v>745</v>
      </c>
      <c r="C748" s="2">
        <v>45812.682760057869</v>
      </c>
      <c r="D748" t="s">
        <v>4</v>
      </c>
      <c r="E748">
        <v>10000</v>
      </c>
      <c r="F748">
        <v>13724</v>
      </c>
      <c r="G748" t="s">
        <v>5</v>
      </c>
      <c r="H748">
        <v>13836</v>
      </c>
      <c r="I748" t="s">
        <v>863</v>
      </c>
      <c r="J748">
        <v>3.6788300000000003E-2</v>
      </c>
      <c r="K748" s="1" t="s">
        <v>2532</v>
      </c>
    </row>
    <row r="749" spans="1:11" x14ac:dyDescent="0.35">
      <c r="A749" t="s">
        <v>3</v>
      </c>
      <c r="B749">
        <v>746</v>
      </c>
      <c r="C749" s="2">
        <v>45812.682760057869</v>
      </c>
      <c r="D749" t="s">
        <v>4</v>
      </c>
      <c r="E749">
        <v>10000</v>
      </c>
      <c r="F749">
        <v>13724</v>
      </c>
      <c r="G749" t="s">
        <v>5</v>
      </c>
      <c r="H749">
        <v>21840</v>
      </c>
      <c r="I749" t="s">
        <v>6107</v>
      </c>
      <c r="J749">
        <v>1.54302E-2</v>
      </c>
      <c r="K749" s="1" t="s">
        <v>8104</v>
      </c>
    </row>
    <row r="750" spans="1:11" x14ac:dyDescent="0.35">
      <c r="A750" t="s">
        <v>3</v>
      </c>
      <c r="B750">
        <v>747</v>
      </c>
      <c r="C750" s="2">
        <v>45812.682760057869</v>
      </c>
      <c r="D750" t="s">
        <v>4</v>
      </c>
      <c r="E750">
        <v>10000</v>
      </c>
      <c r="F750">
        <v>13724</v>
      </c>
      <c r="G750" t="s">
        <v>5</v>
      </c>
      <c r="H750">
        <v>24268</v>
      </c>
      <c r="I750" t="s">
        <v>4329</v>
      </c>
      <c r="K750" s="1" t="s">
        <v>6070</v>
      </c>
    </row>
    <row r="751" spans="1:11" x14ac:dyDescent="0.35">
      <c r="A751" t="s">
        <v>3</v>
      </c>
      <c r="B751">
        <v>748</v>
      </c>
      <c r="C751" s="2">
        <v>45812.682760069445</v>
      </c>
      <c r="D751" t="s">
        <v>4</v>
      </c>
      <c r="E751">
        <v>10000</v>
      </c>
      <c r="F751">
        <v>13724</v>
      </c>
      <c r="G751" t="s">
        <v>5</v>
      </c>
      <c r="H751">
        <v>21840</v>
      </c>
      <c r="I751" t="s">
        <v>9</v>
      </c>
      <c r="J751">
        <v>1.9132199999999999E-2</v>
      </c>
      <c r="K751" s="1" t="s">
        <v>2531</v>
      </c>
    </row>
    <row r="752" spans="1:11" x14ac:dyDescent="0.35">
      <c r="A752" t="s">
        <v>3</v>
      </c>
      <c r="B752">
        <v>749</v>
      </c>
      <c r="C752" s="2">
        <v>45812.682760069445</v>
      </c>
      <c r="D752" t="s">
        <v>4</v>
      </c>
      <c r="E752">
        <v>10000</v>
      </c>
      <c r="F752">
        <v>13724</v>
      </c>
      <c r="G752" t="s">
        <v>5</v>
      </c>
      <c r="H752">
        <v>27600</v>
      </c>
      <c r="I752" t="s">
        <v>9</v>
      </c>
      <c r="J752">
        <v>2.6129300000000001E-2</v>
      </c>
      <c r="K752" s="1" t="s">
        <v>2134</v>
      </c>
    </row>
    <row r="753" spans="1:11" x14ac:dyDescent="0.35">
      <c r="A753" t="s">
        <v>3</v>
      </c>
      <c r="B753">
        <v>750</v>
      </c>
      <c r="C753" s="2">
        <v>45812.682760069445</v>
      </c>
      <c r="D753" t="s">
        <v>4</v>
      </c>
      <c r="E753">
        <v>10000</v>
      </c>
      <c r="F753">
        <v>13724</v>
      </c>
      <c r="G753" t="s">
        <v>5</v>
      </c>
      <c r="H753">
        <v>33644</v>
      </c>
      <c r="I753" t="s">
        <v>6107</v>
      </c>
      <c r="J753">
        <v>2.2834699999999999E-2</v>
      </c>
      <c r="K753" s="1" t="s">
        <v>8105</v>
      </c>
    </row>
    <row r="754" spans="1:11" x14ac:dyDescent="0.35">
      <c r="A754" t="s">
        <v>3</v>
      </c>
      <c r="B754">
        <v>751</v>
      </c>
      <c r="C754" s="2">
        <v>45812.682760081021</v>
      </c>
      <c r="D754" t="s">
        <v>4</v>
      </c>
      <c r="E754">
        <v>10000</v>
      </c>
      <c r="F754">
        <v>13724</v>
      </c>
      <c r="G754" t="s">
        <v>5</v>
      </c>
      <c r="H754">
        <v>13836</v>
      </c>
      <c r="I754" t="s">
        <v>121</v>
      </c>
      <c r="J754">
        <v>4.4160900000000003E-2</v>
      </c>
      <c r="K754" s="1" t="s">
        <v>2533</v>
      </c>
    </row>
    <row r="755" spans="1:11" x14ac:dyDescent="0.35">
      <c r="A755" t="s">
        <v>3</v>
      </c>
      <c r="B755">
        <v>752</v>
      </c>
      <c r="C755" s="2">
        <v>45812.682760081021</v>
      </c>
      <c r="D755" t="s">
        <v>4</v>
      </c>
      <c r="E755">
        <v>10000</v>
      </c>
      <c r="F755">
        <v>13724</v>
      </c>
      <c r="G755" t="s">
        <v>5</v>
      </c>
      <c r="H755">
        <v>33644</v>
      </c>
      <c r="I755" t="s">
        <v>9</v>
      </c>
      <c r="J755">
        <v>2.5499399999999998E-2</v>
      </c>
      <c r="K755" s="1" t="s">
        <v>341</v>
      </c>
    </row>
    <row r="756" spans="1:11" x14ac:dyDescent="0.35">
      <c r="A756" t="s">
        <v>3</v>
      </c>
      <c r="B756">
        <v>753</v>
      </c>
      <c r="C756" s="2">
        <v>45812.68276009259</v>
      </c>
      <c r="D756" t="s">
        <v>4</v>
      </c>
      <c r="E756">
        <v>10000</v>
      </c>
      <c r="F756">
        <v>13724</v>
      </c>
      <c r="G756" t="s">
        <v>5</v>
      </c>
      <c r="H756">
        <v>24268</v>
      </c>
      <c r="I756" t="s">
        <v>6107</v>
      </c>
      <c r="J756">
        <v>2.1953E-2</v>
      </c>
      <c r="K756" s="1" t="s">
        <v>8106</v>
      </c>
    </row>
    <row r="757" spans="1:11" x14ac:dyDescent="0.35">
      <c r="A757" t="s">
        <v>3</v>
      </c>
      <c r="B757">
        <v>754</v>
      </c>
      <c r="C757" s="2">
        <v>45812.68276009259</v>
      </c>
      <c r="D757" t="s">
        <v>4</v>
      </c>
      <c r="E757">
        <v>10000</v>
      </c>
      <c r="F757">
        <v>13724</v>
      </c>
      <c r="G757" t="s">
        <v>5</v>
      </c>
      <c r="H757">
        <v>24268</v>
      </c>
      <c r="I757" t="s">
        <v>9</v>
      </c>
      <c r="J757">
        <v>2.4533099999999999E-2</v>
      </c>
      <c r="K757" s="1" t="s">
        <v>352</v>
      </c>
    </row>
    <row r="758" spans="1:11" x14ac:dyDescent="0.35">
      <c r="A758" t="s">
        <v>3</v>
      </c>
      <c r="B758">
        <v>755</v>
      </c>
      <c r="C758" s="2">
        <v>45812.682760104166</v>
      </c>
      <c r="D758" t="s">
        <v>4</v>
      </c>
      <c r="E758">
        <v>10000</v>
      </c>
      <c r="F758">
        <v>13724</v>
      </c>
      <c r="G758" t="s">
        <v>5</v>
      </c>
      <c r="H758">
        <v>4864</v>
      </c>
      <c r="I758" t="s">
        <v>4329</v>
      </c>
      <c r="K758" s="1" t="s">
        <v>6070</v>
      </c>
    </row>
    <row r="759" spans="1:11" x14ac:dyDescent="0.35">
      <c r="A759" t="s">
        <v>3</v>
      </c>
      <c r="B759">
        <v>756</v>
      </c>
      <c r="C759" s="2">
        <v>45812.682760104166</v>
      </c>
      <c r="D759" t="s">
        <v>4</v>
      </c>
      <c r="E759">
        <v>10000</v>
      </c>
      <c r="F759">
        <v>13724</v>
      </c>
      <c r="G759" t="s">
        <v>5</v>
      </c>
      <c r="H759">
        <v>24268</v>
      </c>
      <c r="I759" t="s">
        <v>863</v>
      </c>
      <c r="J759">
        <v>3.6467899999999998E-2</v>
      </c>
      <c r="K759" s="1" t="s">
        <v>1860</v>
      </c>
    </row>
    <row r="760" spans="1:11" x14ac:dyDescent="0.35">
      <c r="A760" t="s">
        <v>3</v>
      </c>
      <c r="B760">
        <v>757</v>
      </c>
      <c r="C760" s="2">
        <v>45812.682760104166</v>
      </c>
      <c r="D760" t="s">
        <v>4</v>
      </c>
      <c r="E760">
        <v>10000</v>
      </c>
      <c r="F760">
        <v>13724</v>
      </c>
      <c r="G760" t="s">
        <v>5</v>
      </c>
      <c r="H760">
        <v>21840</v>
      </c>
      <c r="I760" t="s">
        <v>863</v>
      </c>
      <c r="J760">
        <v>3.6237499999999999E-2</v>
      </c>
      <c r="K760" s="1" t="s">
        <v>2530</v>
      </c>
    </row>
    <row r="761" spans="1:11" x14ac:dyDescent="0.35">
      <c r="A761" t="s">
        <v>3</v>
      </c>
      <c r="B761">
        <v>758</v>
      </c>
      <c r="C761" s="2">
        <v>45812.682760115742</v>
      </c>
      <c r="D761" t="s">
        <v>4</v>
      </c>
      <c r="E761">
        <v>10000</v>
      </c>
      <c r="F761">
        <v>13724</v>
      </c>
      <c r="G761" t="s">
        <v>5</v>
      </c>
      <c r="H761">
        <v>24624</v>
      </c>
      <c r="I761" t="s">
        <v>4326</v>
      </c>
      <c r="K761" s="1" t="s">
        <v>6502</v>
      </c>
    </row>
    <row r="762" spans="1:11" x14ac:dyDescent="0.35">
      <c r="A762" t="s">
        <v>3</v>
      </c>
      <c r="B762">
        <v>759</v>
      </c>
      <c r="C762" s="2">
        <v>45812.682760115742</v>
      </c>
      <c r="D762" t="s">
        <v>4</v>
      </c>
      <c r="E762">
        <v>10000</v>
      </c>
      <c r="F762">
        <v>13724</v>
      </c>
      <c r="G762" t="s">
        <v>5</v>
      </c>
      <c r="H762">
        <v>33644</v>
      </c>
      <c r="I762" t="s">
        <v>863</v>
      </c>
      <c r="J762">
        <v>3.8519600000000001E-2</v>
      </c>
      <c r="K762" s="1" t="s">
        <v>1906</v>
      </c>
    </row>
    <row r="763" spans="1:11" x14ac:dyDescent="0.35">
      <c r="A763" t="s">
        <v>3</v>
      </c>
      <c r="B763">
        <v>760</v>
      </c>
      <c r="C763" s="2">
        <v>45812.682760115742</v>
      </c>
      <c r="D763" t="s">
        <v>4</v>
      </c>
      <c r="E763">
        <v>10000</v>
      </c>
      <c r="F763">
        <v>13724</v>
      </c>
      <c r="G763" t="s">
        <v>5</v>
      </c>
      <c r="H763">
        <v>27600</v>
      </c>
      <c r="I763" t="s">
        <v>863</v>
      </c>
      <c r="J763">
        <v>3.9402399999999997E-2</v>
      </c>
      <c r="K763" s="1" t="s">
        <v>2131</v>
      </c>
    </row>
    <row r="764" spans="1:11" x14ac:dyDescent="0.35">
      <c r="A764" t="s">
        <v>3</v>
      </c>
      <c r="B764">
        <v>761</v>
      </c>
      <c r="C764" s="2">
        <v>45812.682760127318</v>
      </c>
      <c r="D764" t="s">
        <v>4</v>
      </c>
      <c r="E764">
        <v>10000</v>
      </c>
      <c r="F764">
        <v>13724</v>
      </c>
      <c r="G764" t="s">
        <v>5</v>
      </c>
      <c r="H764">
        <v>27600</v>
      </c>
      <c r="I764" t="s">
        <v>121</v>
      </c>
      <c r="J764">
        <v>5.0153499999999997E-2</v>
      </c>
      <c r="K764" s="1" t="s">
        <v>2134</v>
      </c>
    </row>
    <row r="765" spans="1:11" x14ac:dyDescent="0.35">
      <c r="A765" t="s">
        <v>3</v>
      </c>
      <c r="B765">
        <v>762</v>
      </c>
      <c r="C765" s="2">
        <v>45812.682760138887</v>
      </c>
      <c r="D765" t="s">
        <v>4</v>
      </c>
      <c r="E765">
        <v>10000</v>
      </c>
      <c r="F765">
        <v>13724</v>
      </c>
      <c r="G765" t="s">
        <v>5</v>
      </c>
      <c r="H765">
        <v>21840</v>
      </c>
      <c r="I765" t="s">
        <v>121</v>
      </c>
      <c r="J765">
        <v>4.8062500000000001E-2</v>
      </c>
      <c r="K765" s="1" t="s">
        <v>2531</v>
      </c>
    </row>
    <row r="766" spans="1:11" x14ac:dyDescent="0.35">
      <c r="A766" t="s">
        <v>3</v>
      </c>
      <c r="B766">
        <v>763</v>
      </c>
      <c r="C766" s="2">
        <v>45812.682760138887</v>
      </c>
      <c r="D766" t="s">
        <v>4</v>
      </c>
      <c r="E766">
        <v>10000</v>
      </c>
      <c r="F766">
        <v>13724</v>
      </c>
      <c r="G766" t="s">
        <v>5</v>
      </c>
      <c r="H766">
        <v>4864</v>
      </c>
      <c r="I766" t="s">
        <v>6107</v>
      </c>
      <c r="J766">
        <v>3.2187599999999997E-2</v>
      </c>
      <c r="K766" s="1" t="s">
        <v>8107</v>
      </c>
    </row>
    <row r="767" spans="1:11" x14ac:dyDescent="0.35">
      <c r="A767" t="s">
        <v>3</v>
      </c>
      <c r="B767">
        <v>764</v>
      </c>
      <c r="C767" s="2">
        <v>45812.682760138887</v>
      </c>
      <c r="D767" t="s">
        <v>4</v>
      </c>
      <c r="E767">
        <v>10000</v>
      </c>
      <c r="F767">
        <v>13724</v>
      </c>
      <c r="G767" t="s">
        <v>5</v>
      </c>
      <c r="H767">
        <v>24268</v>
      </c>
      <c r="I767" t="s">
        <v>121</v>
      </c>
      <c r="J767">
        <v>4.8604599999999998E-2</v>
      </c>
      <c r="K767" s="1" t="s">
        <v>352</v>
      </c>
    </row>
    <row r="768" spans="1:11" x14ac:dyDescent="0.35">
      <c r="A768" t="s">
        <v>3</v>
      </c>
      <c r="B768">
        <v>765</v>
      </c>
      <c r="C768" s="2">
        <v>45812.682760150463</v>
      </c>
      <c r="D768" t="s">
        <v>4</v>
      </c>
      <c r="E768">
        <v>10000</v>
      </c>
      <c r="F768">
        <v>13724</v>
      </c>
      <c r="G768" t="s">
        <v>5</v>
      </c>
      <c r="H768">
        <v>33644</v>
      </c>
      <c r="I768" t="s">
        <v>121</v>
      </c>
      <c r="J768">
        <v>4.9727399999999998E-2</v>
      </c>
      <c r="K768" s="1" t="s">
        <v>341</v>
      </c>
    </row>
    <row r="769" spans="1:11" x14ac:dyDescent="0.35">
      <c r="A769" t="s">
        <v>3</v>
      </c>
      <c r="B769">
        <v>766</v>
      </c>
      <c r="C769" s="2">
        <v>45812.682760150463</v>
      </c>
      <c r="D769" t="s">
        <v>4</v>
      </c>
      <c r="E769">
        <v>10000</v>
      </c>
      <c r="F769">
        <v>13724</v>
      </c>
      <c r="G769" t="s">
        <v>5</v>
      </c>
      <c r="H769">
        <v>4864</v>
      </c>
      <c r="I769" t="s">
        <v>9</v>
      </c>
      <c r="J769">
        <v>3.5640600000000001E-2</v>
      </c>
      <c r="K769" s="1" t="s">
        <v>713</v>
      </c>
    </row>
    <row r="770" spans="1:11" x14ac:dyDescent="0.35">
      <c r="A770" t="s">
        <v>3</v>
      </c>
      <c r="B770">
        <v>767</v>
      </c>
      <c r="C770" s="2">
        <v>45812.682760150463</v>
      </c>
      <c r="D770" t="s">
        <v>4</v>
      </c>
      <c r="E770">
        <v>10000</v>
      </c>
      <c r="F770">
        <v>13724</v>
      </c>
      <c r="G770" t="s">
        <v>5</v>
      </c>
      <c r="H770">
        <v>24624</v>
      </c>
      <c r="I770" t="s">
        <v>4326</v>
      </c>
      <c r="K770" s="1" t="s">
        <v>6506</v>
      </c>
    </row>
    <row r="771" spans="1:11" x14ac:dyDescent="0.35">
      <c r="A771" t="s">
        <v>3</v>
      </c>
      <c r="B771">
        <v>768</v>
      </c>
      <c r="C771" s="2">
        <v>45812.682760150463</v>
      </c>
      <c r="D771" t="s">
        <v>4</v>
      </c>
      <c r="E771">
        <v>10000</v>
      </c>
      <c r="F771">
        <v>13724</v>
      </c>
      <c r="G771" t="s">
        <v>5</v>
      </c>
      <c r="H771">
        <v>4864</v>
      </c>
      <c r="I771" t="s">
        <v>863</v>
      </c>
      <c r="J771">
        <v>4.4353799999999999E-2</v>
      </c>
      <c r="K771" s="1" t="s">
        <v>1720</v>
      </c>
    </row>
    <row r="772" spans="1:11" x14ac:dyDescent="0.35">
      <c r="A772" t="s">
        <v>3</v>
      </c>
      <c r="B772">
        <v>769</v>
      </c>
      <c r="C772" s="2">
        <v>45812.682760162039</v>
      </c>
      <c r="D772" t="s">
        <v>4</v>
      </c>
      <c r="E772">
        <v>10000</v>
      </c>
      <c r="F772">
        <v>13724</v>
      </c>
      <c r="G772" t="s">
        <v>5</v>
      </c>
      <c r="H772">
        <v>4864</v>
      </c>
      <c r="I772" t="s">
        <v>121</v>
      </c>
      <c r="J772">
        <v>5.3440500000000002E-2</v>
      </c>
      <c r="K772" s="1" t="s">
        <v>713</v>
      </c>
    </row>
    <row r="773" spans="1:11" x14ac:dyDescent="0.35">
      <c r="A773" t="s">
        <v>3</v>
      </c>
      <c r="B773">
        <v>770</v>
      </c>
      <c r="C773" s="2">
        <v>45812.682760162039</v>
      </c>
      <c r="D773" t="s">
        <v>4</v>
      </c>
      <c r="E773">
        <v>10000</v>
      </c>
      <c r="F773">
        <v>13724</v>
      </c>
      <c r="G773" t="s">
        <v>5</v>
      </c>
      <c r="H773">
        <v>24624</v>
      </c>
      <c r="I773" t="s">
        <v>4329</v>
      </c>
      <c r="K773" s="1" t="s">
        <v>6513</v>
      </c>
    </row>
    <row r="774" spans="1:11" x14ac:dyDescent="0.35">
      <c r="A774" t="s">
        <v>3</v>
      </c>
      <c r="B774">
        <v>771</v>
      </c>
      <c r="C774" s="2">
        <v>45812.682760173608</v>
      </c>
      <c r="D774" t="s">
        <v>4</v>
      </c>
      <c r="E774">
        <v>10000</v>
      </c>
      <c r="F774">
        <v>13724</v>
      </c>
      <c r="G774" t="s">
        <v>5</v>
      </c>
      <c r="H774">
        <v>24624</v>
      </c>
      <c r="I774" t="s">
        <v>4329</v>
      </c>
      <c r="K774" s="1" t="s">
        <v>6070</v>
      </c>
    </row>
    <row r="775" spans="1:11" x14ac:dyDescent="0.35">
      <c r="A775" t="s">
        <v>3</v>
      </c>
      <c r="B775">
        <v>772</v>
      </c>
      <c r="C775" s="2">
        <v>45812.682760173608</v>
      </c>
      <c r="D775" t="s">
        <v>4</v>
      </c>
      <c r="E775">
        <v>10000</v>
      </c>
      <c r="F775">
        <v>13724</v>
      </c>
      <c r="G775" t="s">
        <v>5</v>
      </c>
      <c r="H775">
        <v>24624</v>
      </c>
      <c r="I775" t="s">
        <v>6107</v>
      </c>
      <c r="J775">
        <v>1.2364099999999999E-2</v>
      </c>
      <c r="K775" s="1" t="s">
        <v>8108</v>
      </c>
    </row>
    <row r="776" spans="1:11" x14ac:dyDescent="0.35">
      <c r="A776" t="s">
        <v>3</v>
      </c>
      <c r="B776">
        <v>773</v>
      </c>
      <c r="C776" s="2">
        <v>45812.682760185184</v>
      </c>
      <c r="D776" t="s">
        <v>4</v>
      </c>
      <c r="E776">
        <v>10000</v>
      </c>
      <c r="F776">
        <v>13724</v>
      </c>
      <c r="G776" t="s">
        <v>5</v>
      </c>
      <c r="H776">
        <v>24624</v>
      </c>
      <c r="I776" t="s">
        <v>9</v>
      </c>
      <c r="J776">
        <v>1.9117700000000001E-2</v>
      </c>
      <c r="K776" s="1" t="s">
        <v>614</v>
      </c>
    </row>
    <row r="777" spans="1:11" x14ac:dyDescent="0.35">
      <c r="A777" t="s">
        <v>3</v>
      </c>
      <c r="B777">
        <v>774</v>
      </c>
      <c r="C777" s="2">
        <v>45812.682760185184</v>
      </c>
      <c r="D777" t="s">
        <v>4</v>
      </c>
      <c r="E777">
        <v>10000</v>
      </c>
      <c r="F777">
        <v>13724</v>
      </c>
      <c r="G777" t="s">
        <v>5</v>
      </c>
      <c r="H777">
        <v>24624</v>
      </c>
      <c r="I777" t="s">
        <v>863</v>
      </c>
      <c r="J777">
        <v>4.0879699999999998E-2</v>
      </c>
      <c r="K777" s="1" t="s">
        <v>1039</v>
      </c>
    </row>
    <row r="778" spans="1:11" x14ac:dyDescent="0.35">
      <c r="A778" t="s">
        <v>3</v>
      </c>
      <c r="B778">
        <v>775</v>
      </c>
      <c r="C778" s="2">
        <v>45812.68276019676</v>
      </c>
      <c r="D778" t="s">
        <v>4</v>
      </c>
      <c r="E778">
        <v>10000</v>
      </c>
      <c r="F778">
        <v>13724</v>
      </c>
      <c r="G778" t="s">
        <v>5</v>
      </c>
      <c r="H778">
        <v>24624</v>
      </c>
      <c r="I778" t="s">
        <v>121</v>
      </c>
      <c r="J778">
        <v>5.0329600000000002E-2</v>
      </c>
      <c r="K778" s="1" t="s">
        <v>614</v>
      </c>
    </row>
    <row r="779" spans="1:11" x14ac:dyDescent="0.35">
      <c r="A779" t="s">
        <v>3</v>
      </c>
      <c r="B779">
        <v>776</v>
      </c>
      <c r="C779" s="2">
        <v>45812.682760208336</v>
      </c>
      <c r="D779" t="s">
        <v>4</v>
      </c>
      <c r="E779">
        <v>10000</v>
      </c>
      <c r="F779">
        <v>13724</v>
      </c>
      <c r="G779" t="s">
        <v>5</v>
      </c>
      <c r="H779">
        <v>24624</v>
      </c>
      <c r="I779" t="s">
        <v>673</v>
      </c>
      <c r="J779">
        <v>6.1796900000000002E-2</v>
      </c>
      <c r="K779" s="1" t="s">
        <v>614</v>
      </c>
    </row>
    <row r="780" spans="1:11" ht="29" x14ac:dyDescent="0.35">
      <c r="A780" t="s">
        <v>3</v>
      </c>
      <c r="B780">
        <v>777</v>
      </c>
      <c r="C780" s="2">
        <v>45812.682760208336</v>
      </c>
      <c r="D780" t="s">
        <v>4</v>
      </c>
      <c r="E780">
        <v>10000</v>
      </c>
      <c r="F780">
        <v>13724</v>
      </c>
      <c r="G780" t="s">
        <v>5</v>
      </c>
      <c r="H780">
        <v>24624</v>
      </c>
      <c r="I780" t="s">
        <v>673</v>
      </c>
      <c r="K780" s="1" t="s">
        <v>8109</v>
      </c>
    </row>
    <row r="781" spans="1:11" ht="43.5" x14ac:dyDescent="0.35">
      <c r="A781" t="s">
        <v>3</v>
      </c>
      <c r="B781">
        <v>778</v>
      </c>
      <c r="C781" s="2">
        <v>45812.682760208336</v>
      </c>
      <c r="D781" t="s">
        <v>4</v>
      </c>
      <c r="E781">
        <v>10000</v>
      </c>
      <c r="F781">
        <v>13724</v>
      </c>
      <c r="G781" t="s">
        <v>5</v>
      </c>
      <c r="H781">
        <v>24624</v>
      </c>
      <c r="I781" t="s">
        <v>673</v>
      </c>
      <c r="K781" s="1" t="s">
        <v>8110</v>
      </c>
    </row>
    <row r="782" spans="1:11" x14ac:dyDescent="0.35">
      <c r="A782" t="s">
        <v>3</v>
      </c>
      <c r="B782">
        <v>779</v>
      </c>
      <c r="C782" s="2">
        <v>45812.682760219905</v>
      </c>
      <c r="D782" t="s">
        <v>4</v>
      </c>
      <c r="E782">
        <v>10000</v>
      </c>
      <c r="F782">
        <v>13724</v>
      </c>
      <c r="G782" t="s">
        <v>5</v>
      </c>
      <c r="H782">
        <v>24624</v>
      </c>
      <c r="I782" t="s">
        <v>280</v>
      </c>
      <c r="K782" s="1" t="s">
        <v>8111</v>
      </c>
    </row>
    <row r="783" spans="1:11" x14ac:dyDescent="0.35">
      <c r="A783" t="s">
        <v>3</v>
      </c>
      <c r="B783">
        <v>780</v>
      </c>
      <c r="C783" s="2">
        <v>45812.682760219905</v>
      </c>
      <c r="D783" t="s">
        <v>4</v>
      </c>
      <c r="E783">
        <v>10000</v>
      </c>
      <c r="F783">
        <v>13724</v>
      </c>
      <c r="G783" t="s">
        <v>5</v>
      </c>
      <c r="H783">
        <v>24624</v>
      </c>
      <c r="I783" t="s">
        <v>280</v>
      </c>
      <c r="J783">
        <v>3.8230000000000002E-4</v>
      </c>
      <c r="K783" s="1" t="s">
        <v>8112</v>
      </c>
    </row>
    <row r="784" spans="1:11" x14ac:dyDescent="0.35">
      <c r="A784" t="s">
        <v>3</v>
      </c>
      <c r="B784">
        <v>781</v>
      </c>
      <c r="C784" s="2">
        <v>45812.682760231481</v>
      </c>
      <c r="D784" t="s">
        <v>4</v>
      </c>
      <c r="E784">
        <v>10000</v>
      </c>
      <c r="F784">
        <v>13724</v>
      </c>
      <c r="G784" t="s">
        <v>5</v>
      </c>
      <c r="H784">
        <v>24624</v>
      </c>
      <c r="I784" t="s">
        <v>8</v>
      </c>
      <c r="K784" s="1" t="s">
        <v>6992</v>
      </c>
    </row>
    <row r="785" spans="1:11" ht="29" x14ac:dyDescent="0.35">
      <c r="A785" t="s">
        <v>3</v>
      </c>
      <c r="B785">
        <v>782</v>
      </c>
      <c r="C785" s="2">
        <v>45812.682760231481</v>
      </c>
      <c r="D785" t="s">
        <v>4</v>
      </c>
      <c r="E785">
        <v>10000</v>
      </c>
      <c r="F785">
        <v>13724</v>
      </c>
      <c r="G785" t="s">
        <v>5</v>
      </c>
      <c r="H785">
        <v>24624</v>
      </c>
      <c r="I785" t="s">
        <v>673</v>
      </c>
      <c r="K785" s="1" t="s">
        <v>8113</v>
      </c>
    </row>
    <row r="786" spans="1:11" ht="29" x14ac:dyDescent="0.35">
      <c r="A786" t="s">
        <v>3</v>
      </c>
      <c r="B786">
        <v>783</v>
      </c>
      <c r="C786" s="2">
        <v>45812.682760243057</v>
      </c>
      <c r="D786" t="s">
        <v>4</v>
      </c>
      <c r="E786">
        <v>10000</v>
      </c>
      <c r="F786">
        <v>13724</v>
      </c>
      <c r="G786" t="s">
        <v>5</v>
      </c>
      <c r="H786">
        <v>24624</v>
      </c>
      <c r="I786" t="s">
        <v>121</v>
      </c>
      <c r="K786" s="1" t="s">
        <v>8114</v>
      </c>
    </row>
    <row r="787" spans="1:11" x14ac:dyDescent="0.35">
      <c r="A787" t="s">
        <v>3</v>
      </c>
      <c r="B787">
        <v>784</v>
      </c>
      <c r="C787" s="2">
        <v>45812.682760243057</v>
      </c>
      <c r="D787" t="s">
        <v>4</v>
      </c>
      <c r="E787">
        <v>10000</v>
      </c>
      <c r="F787">
        <v>13724</v>
      </c>
      <c r="G787" t="s">
        <v>5</v>
      </c>
      <c r="H787">
        <v>24624</v>
      </c>
      <c r="I787" t="s">
        <v>121</v>
      </c>
      <c r="K787" s="1" t="s">
        <v>8115</v>
      </c>
    </row>
    <row r="788" spans="1:11" x14ac:dyDescent="0.35">
      <c r="A788" t="s">
        <v>3</v>
      </c>
      <c r="B788">
        <v>785</v>
      </c>
      <c r="C788" s="2">
        <v>45812.682760254633</v>
      </c>
      <c r="D788" t="s">
        <v>4</v>
      </c>
      <c r="E788">
        <v>10000</v>
      </c>
      <c r="F788">
        <v>13724</v>
      </c>
      <c r="G788" t="s">
        <v>5</v>
      </c>
      <c r="H788">
        <v>24624</v>
      </c>
      <c r="I788" t="s">
        <v>5985</v>
      </c>
      <c r="K788" s="1" t="s">
        <v>5986</v>
      </c>
    </row>
    <row r="789" spans="1:11" x14ac:dyDescent="0.35">
      <c r="A789" t="s">
        <v>3</v>
      </c>
      <c r="B789">
        <v>786</v>
      </c>
      <c r="C789" s="2">
        <v>45812.682760254633</v>
      </c>
      <c r="D789" t="s">
        <v>4</v>
      </c>
      <c r="E789">
        <v>10000</v>
      </c>
      <c r="F789">
        <v>13724</v>
      </c>
      <c r="G789" t="s">
        <v>5</v>
      </c>
      <c r="H789">
        <v>24624</v>
      </c>
      <c r="I789" t="s">
        <v>5985</v>
      </c>
      <c r="K789" s="1" t="s">
        <v>5987</v>
      </c>
    </row>
    <row r="790" spans="1:11" ht="29" x14ac:dyDescent="0.35">
      <c r="A790" t="s">
        <v>3</v>
      </c>
      <c r="B790">
        <v>787</v>
      </c>
      <c r="C790" s="2">
        <v>45812.682760266202</v>
      </c>
      <c r="D790" t="s">
        <v>4</v>
      </c>
      <c r="E790">
        <v>10000</v>
      </c>
      <c r="F790">
        <v>13724</v>
      </c>
      <c r="G790" t="s">
        <v>5</v>
      </c>
      <c r="H790">
        <v>24624</v>
      </c>
      <c r="I790" t="s">
        <v>5990</v>
      </c>
      <c r="K790" s="1" t="s">
        <v>8116</v>
      </c>
    </row>
    <row r="791" spans="1:11" x14ac:dyDescent="0.35">
      <c r="A791" t="s">
        <v>3</v>
      </c>
      <c r="B791">
        <v>788</v>
      </c>
      <c r="C791" s="2">
        <v>45812.682760266202</v>
      </c>
      <c r="D791" t="s">
        <v>4</v>
      </c>
      <c r="E791">
        <v>10000</v>
      </c>
      <c r="F791">
        <v>13724</v>
      </c>
      <c r="G791" t="s">
        <v>5</v>
      </c>
      <c r="H791">
        <v>24624</v>
      </c>
      <c r="I791" t="s">
        <v>5994</v>
      </c>
      <c r="K791" s="1" t="s">
        <v>8117</v>
      </c>
    </row>
    <row r="792" spans="1:11" x14ac:dyDescent="0.35">
      <c r="A792" t="s">
        <v>3</v>
      </c>
      <c r="B792">
        <v>789</v>
      </c>
      <c r="C792" s="2">
        <v>45812.682760277778</v>
      </c>
      <c r="D792" t="s">
        <v>4</v>
      </c>
      <c r="E792">
        <v>10000</v>
      </c>
      <c r="F792">
        <v>13724</v>
      </c>
      <c r="G792" t="s">
        <v>5</v>
      </c>
      <c r="H792">
        <v>24624</v>
      </c>
      <c r="I792" t="s">
        <v>5994</v>
      </c>
      <c r="J792">
        <v>4.28E-4</v>
      </c>
      <c r="K792" s="1" t="s">
        <v>8118</v>
      </c>
    </row>
    <row r="793" spans="1:11" ht="29" x14ac:dyDescent="0.35">
      <c r="A793" t="s">
        <v>3</v>
      </c>
      <c r="B793">
        <v>790</v>
      </c>
      <c r="C793" s="2">
        <v>45812.682760289354</v>
      </c>
      <c r="D793" t="s">
        <v>4</v>
      </c>
      <c r="E793">
        <v>10000</v>
      </c>
      <c r="F793">
        <v>13724</v>
      </c>
      <c r="G793" t="s">
        <v>5</v>
      </c>
      <c r="H793">
        <v>24624</v>
      </c>
      <c r="I793" t="s">
        <v>6001</v>
      </c>
      <c r="K793" s="1" t="s">
        <v>8119</v>
      </c>
    </row>
    <row r="794" spans="1:11" x14ac:dyDescent="0.35">
      <c r="A794" t="s">
        <v>3</v>
      </c>
      <c r="B794">
        <v>791</v>
      </c>
      <c r="C794" s="2">
        <v>45812.682760289354</v>
      </c>
      <c r="D794" t="s">
        <v>4</v>
      </c>
      <c r="E794">
        <v>10000</v>
      </c>
      <c r="F794">
        <v>13724</v>
      </c>
      <c r="G794" t="s">
        <v>5</v>
      </c>
      <c r="H794">
        <v>24624</v>
      </c>
      <c r="I794" t="s">
        <v>6001</v>
      </c>
      <c r="K794" s="1" t="s">
        <v>7016</v>
      </c>
    </row>
    <row r="795" spans="1:11" x14ac:dyDescent="0.35">
      <c r="A795" t="s">
        <v>3</v>
      </c>
      <c r="B795">
        <v>792</v>
      </c>
      <c r="C795" s="2">
        <v>45812.682760300922</v>
      </c>
      <c r="D795" t="s">
        <v>4</v>
      </c>
      <c r="E795">
        <v>10000</v>
      </c>
      <c r="F795">
        <v>13724</v>
      </c>
      <c r="G795" t="s">
        <v>5</v>
      </c>
      <c r="H795">
        <v>24624</v>
      </c>
      <c r="I795" t="s">
        <v>6008</v>
      </c>
      <c r="K795" s="1" t="s">
        <v>8120</v>
      </c>
    </row>
    <row r="796" spans="1:11" x14ac:dyDescent="0.35">
      <c r="A796" t="s">
        <v>3</v>
      </c>
      <c r="B796">
        <v>793</v>
      </c>
      <c r="C796" s="2">
        <v>45812.68276614583</v>
      </c>
      <c r="D796" t="s">
        <v>4</v>
      </c>
      <c r="E796">
        <v>10000</v>
      </c>
      <c r="F796">
        <v>13724</v>
      </c>
      <c r="G796" t="s">
        <v>5</v>
      </c>
      <c r="H796">
        <v>24624</v>
      </c>
      <c r="I796" t="s">
        <v>6008</v>
      </c>
      <c r="J796">
        <v>0.50516930000000004</v>
      </c>
      <c r="K796" s="1" t="s">
        <v>8121</v>
      </c>
    </row>
    <row r="797" spans="1:11" x14ac:dyDescent="0.35">
      <c r="A797" t="s">
        <v>3</v>
      </c>
      <c r="B797">
        <v>794</v>
      </c>
      <c r="C797" s="2">
        <v>45812.682766157406</v>
      </c>
      <c r="D797" t="s">
        <v>4</v>
      </c>
      <c r="E797">
        <v>10000</v>
      </c>
      <c r="F797">
        <v>13724</v>
      </c>
      <c r="G797" t="s">
        <v>5</v>
      </c>
      <c r="H797">
        <v>24624</v>
      </c>
      <c r="I797" t="s">
        <v>6008</v>
      </c>
      <c r="K797" s="1" t="s">
        <v>8120</v>
      </c>
    </row>
    <row r="798" spans="1:11" x14ac:dyDescent="0.35">
      <c r="A798" t="s">
        <v>3</v>
      </c>
      <c r="B798">
        <v>795</v>
      </c>
      <c r="C798" s="2">
        <v>45812.682772002314</v>
      </c>
      <c r="D798" t="s">
        <v>4</v>
      </c>
      <c r="E798">
        <v>10000</v>
      </c>
      <c r="F798">
        <v>13724</v>
      </c>
      <c r="G798" t="s">
        <v>5</v>
      </c>
      <c r="H798">
        <v>24624</v>
      </c>
      <c r="I798" t="s">
        <v>6008</v>
      </c>
      <c r="J798">
        <v>0.50523589999999996</v>
      </c>
      <c r="K798" s="1" t="s">
        <v>8122</v>
      </c>
    </row>
    <row r="799" spans="1:11" x14ac:dyDescent="0.35">
      <c r="A799" t="s">
        <v>3</v>
      </c>
      <c r="B799">
        <v>796</v>
      </c>
      <c r="C799" s="2">
        <v>45812.68277201389</v>
      </c>
      <c r="D799" t="s">
        <v>4</v>
      </c>
      <c r="E799">
        <v>10000</v>
      </c>
      <c r="F799">
        <v>13724</v>
      </c>
      <c r="G799" t="s">
        <v>5</v>
      </c>
      <c r="H799">
        <v>24624</v>
      </c>
      <c r="I799" t="s">
        <v>6008</v>
      </c>
      <c r="K799" s="1" t="s">
        <v>8120</v>
      </c>
    </row>
    <row r="800" spans="1:11" x14ac:dyDescent="0.35">
      <c r="A800" t="s">
        <v>3</v>
      </c>
      <c r="B800">
        <v>797</v>
      </c>
      <c r="C800" s="2">
        <v>45812.682778668983</v>
      </c>
      <c r="D800" t="s">
        <v>4</v>
      </c>
      <c r="E800">
        <v>10000</v>
      </c>
      <c r="F800">
        <v>13724</v>
      </c>
      <c r="G800" t="s">
        <v>5</v>
      </c>
      <c r="H800">
        <v>24624</v>
      </c>
      <c r="I800" t="s">
        <v>6008</v>
      </c>
      <c r="J800">
        <v>0.57516679999999998</v>
      </c>
      <c r="K800" s="1" t="s">
        <v>8123</v>
      </c>
    </row>
    <row r="801" spans="1:11" x14ac:dyDescent="0.35">
      <c r="A801" t="s">
        <v>3</v>
      </c>
      <c r="B801">
        <v>798</v>
      </c>
      <c r="C801" s="2">
        <v>45812.682778668983</v>
      </c>
      <c r="D801" t="s">
        <v>4</v>
      </c>
      <c r="E801">
        <v>10000</v>
      </c>
      <c r="F801">
        <v>13724</v>
      </c>
      <c r="G801" t="s">
        <v>5</v>
      </c>
      <c r="H801">
        <v>24624</v>
      </c>
      <c r="I801" t="s">
        <v>6008</v>
      </c>
      <c r="K801" s="1" t="s">
        <v>8120</v>
      </c>
    </row>
    <row r="802" spans="1:11" x14ac:dyDescent="0.35">
      <c r="A802" t="s">
        <v>3</v>
      </c>
      <c r="B802">
        <v>799</v>
      </c>
      <c r="C802" s="2">
        <v>45812.682784722223</v>
      </c>
      <c r="D802" t="s">
        <v>4</v>
      </c>
      <c r="E802">
        <v>10000</v>
      </c>
      <c r="F802">
        <v>13724</v>
      </c>
      <c r="G802" t="s">
        <v>5</v>
      </c>
      <c r="H802">
        <v>24624</v>
      </c>
      <c r="I802" t="s">
        <v>6008</v>
      </c>
      <c r="J802">
        <v>0.52226030000000001</v>
      </c>
      <c r="K802" s="1" t="s">
        <v>8122</v>
      </c>
    </row>
    <row r="803" spans="1:11" x14ac:dyDescent="0.35">
      <c r="A803" t="s">
        <v>3</v>
      </c>
      <c r="B803">
        <v>800</v>
      </c>
      <c r="C803" s="2">
        <v>45812.682784733799</v>
      </c>
      <c r="D803" t="s">
        <v>4</v>
      </c>
      <c r="E803">
        <v>10000</v>
      </c>
      <c r="F803">
        <v>13724</v>
      </c>
      <c r="G803" t="s">
        <v>5</v>
      </c>
      <c r="H803">
        <v>24624</v>
      </c>
      <c r="I803" t="s">
        <v>6001</v>
      </c>
      <c r="J803">
        <v>2.1115903999999999</v>
      </c>
      <c r="K803" s="1" t="s">
        <v>7</v>
      </c>
    </row>
    <row r="804" spans="1:11" x14ac:dyDescent="0.35">
      <c r="A804" t="s">
        <v>3</v>
      </c>
      <c r="B804">
        <v>801</v>
      </c>
      <c r="C804" s="2">
        <v>45812.682784733799</v>
      </c>
      <c r="D804" t="s">
        <v>4</v>
      </c>
      <c r="E804">
        <v>10000</v>
      </c>
      <c r="F804">
        <v>13724</v>
      </c>
      <c r="G804" t="s">
        <v>5</v>
      </c>
      <c r="H804">
        <v>24624</v>
      </c>
      <c r="I804" t="s">
        <v>5990</v>
      </c>
      <c r="J804">
        <v>2.1139125999999999</v>
      </c>
      <c r="K804" s="1" t="s">
        <v>19</v>
      </c>
    </row>
    <row r="805" spans="1:11" x14ac:dyDescent="0.35">
      <c r="A805" t="s">
        <v>3</v>
      </c>
      <c r="B805">
        <v>802</v>
      </c>
      <c r="C805" s="2">
        <v>45812.682784745368</v>
      </c>
      <c r="D805" t="s">
        <v>4</v>
      </c>
      <c r="E805">
        <v>10000</v>
      </c>
      <c r="F805">
        <v>13724</v>
      </c>
      <c r="G805" t="s">
        <v>5</v>
      </c>
      <c r="H805">
        <v>24624</v>
      </c>
      <c r="I805" t="s">
        <v>121</v>
      </c>
      <c r="J805">
        <v>2.1166668</v>
      </c>
      <c r="K805" s="1" t="s">
        <v>614</v>
      </c>
    </row>
    <row r="806" spans="1:11" x14ac:dyDescent="0.35">
      <c r="A806" t="s">
        <v>3</v>
      </c>
      <c r="B806">
        <v>803</v>
      </c>
      <c r="C806" s="2">
        <v>45812.682784745368</v>
      </c>
      <c r="D806" t="s">
        <v>4</v>
      </c>
      <c r="E806">
        <v>10000</v>
      </c>
      <c r="F806">
        <v>13724</v>
      </c>
      <c r="G806" t="s">
        <v>5</v>
      </c>
      <c r="H806">
        <v>24624</v>
      </c>
      <c r="I806" t="s">
        <v>8</v>
      </c>
      <c r="K806" s="1" t="s">
        <v>6992</v>
      </c>
    </row>
    <row r="807" spans="1:11" ht="29" x14ac:dyDescent="0.35">
      <c r="A807" t="s">
        <v>3</v>
      </c>
      <c r="B807">
        <v>804</v>
      </c>
      <c r="C807" s="2">
        <v>45812.682784756944</v>
      </c>
      <c r="D807" t="s">
        <v>4</v>
      </c>
      <c r="E807">
        <v>10000</v>
      </c>
      <c r="F807">
        <v>13724</v>
      </c>
      <c r="G807" t="s">
        <v>5</v>
      </c>
      <c r="H807">
        <v>24624</v>
      </c>
      <c r="I807" t="s">
        <v>673</v>
      </c>
      <c r="K807" s="1" t="s">
        <v>8124</v>
      </c>
    </row>
    <row r="808" spans="1:11" ht="29" x14ac:dyDescent="0.35">
      <c r="A808" t="s">
        <v>3</v>
      </c>
      <c r="B808">
        <v>805</v>
      </c>
      <c r="C808" s="2">
        <v>45812.682784756944</v>
      </c>
      <c r="D808" t="s">
        <v>4</v>
      </c>
      <c r="E808">
        <v>10000</v>
      </c>
      <c r="F808">
        <v>13724</v>
      </c>
      <c r="G808" t="s">
        <v>5</v>
      </c>
      <c r="H808">
        <v>24624</v>
      </c>
      <c r="I808" t="s">
        <v>121</v>
      </c>
      <c r="K808" s="1" t="s">
        <v>8125</v>
      </c>
    </row>
    <row r="809" spans="1:11" x14ac:dyDescent="0.35">
      <c r="A809" t="s">
        <v>3</v>
      </c>
      <c r="B809">
        <v>806</v>
      </c>
      <c r="C809" s="2">
        <v>45812.68278476852</v>
      </c>
      <c r="D809" t="s">
        <v>4</v>
      </c>
      <c r="E809">
        <v>10000</v>
      </c>
      <c r="F809">
        <v>13724</v>
      </c>
      <c r="G809" t="s">
        <v>5</v>
      </c>
      <c r="H809">
        <v>24624</v>
      </c>
      <c r="I809" t="s">
        <v>121</v>
      </c>
      <c r="K809" s="1" t="s">
        <v>8126</v>
      </c>
    </row>
    <row r="810" spans="1:11" x14ac:dyDescent="0.35">
      <c r="A810" t="s">
        <v>3</v>
      </c>
      <c r="B810">
        <v>807</v>
      </c>
      <c r="C810" s="2">
        <v>45812.68278476852</v>
      </c>
      <c r="D810" t="s">
        <v>4</v>
      </c>
      <c r="E810">
        <v>10000</v>
      </c>
      <c r="F810">
        <v>13724</v>
      </c>
      <c r="G810" t="s">
        <v>5</v>
      </c>
      <c r="H810">
        <v>24624</v>
      </c>
      <c r="I810" t="s">
        <v>5985</v>
      </c>
      <c r="K810" s="1" t="s">
        <v>5986</v>
      </c>
    </row>
    <row r="811" spans="1:11" x14ac:dyDescent="0.35">
      <c r="A811" t="s">
        <v>3</v>
      </c>
      <c r="B811">
        <v>808</v>
      </c>
      <c r="C811" s="2">
        <v>45812.682784780096</v>
      </c>
      <c r="D811" t="s">
        <v>4</v>
      </c>
      <c r="E811">
        <v>10000</v>
      </c>
      <c r="F811">
        <v>13724</v>
      </c>
      <c r="G811" t="s">
        <v>5</v>
      </c>
      <c r="H811">
        <v>24624</v>
      </c>
      <c r="I811" t="s">
        <v>5985</v>
      </c>
      <c r="K811" s="1" t="s">
        <v>5988</v>
      </c>
    </row>
    <row r="812" spans="1:11" ht="29" x14ac:dyDescent="0.35">
      <c r="A812" t="s">
        <v>3</v>
      </c>
      <c r="B812">
        <v>809</v>
      </c>
      <c r="C812" s="2">
        <v>45812.682784780096</v>
      </c>
      <c r="D812" t="s">
        <v>4</v>
      </c>
      <c r="E812">
        <v>10000</v>
      </c>
      <c r="F812">
        <v>13724</v>
      </c>
      <c r="G812" t="s">
        <v>5</v>
      </c>
      <c r="H812">
        <v>24624</v>
      </c>
      <c r="I812" t="s">
        <v>5990</v>
      </c>
      <c r="K812" s="1" t="s">
        <v>8127</v>
      </c>
    </row>
    <row r="813" spans="1:11" x14ac:dyDescent="0.35">
      <c r="A813" t="s">
        <v>3</v>
      </c>
      <c r="B813">
        <v>810</v>
      </c>
      <c r="C813" s="2">
        <v>45812.682784791665</v>
      </c>
      <c r="D813" t="s">
        <v>4</v>
      </c>
      <c r="E813">
        <v>10000</v>
      </c>
      <c r="F813">
        <v>13724</v>
      </c>
      <c r="G813" t="s">
        <v>5</v>
      </c>
      <c r="H813">
        <v>24624</v>
      </c>
      <c r="I813" t="s">
        <v>5994</v>
      </c>
      <c r="K813" s="1" t="s">
        <v>8128</v>
      </c>
    </row>
    <row r="814" spans="1:11" x14ac:dyDescent="0.35">
      <c r="A814" t="s">
        <v>3</v>
      </c>
      <c r="B814">
        <v>811</v>
      </c>
      <c r="C814" s="2">
        <v>45812.682784791665</v>
      </c>
      <c r="D814" t="s">
        <v>4</v>
      </c>
      <c r="E814">
        <v>10000</v>
      </c>
      <c r="F814">
        <v>13724</v>
      </c>
      <c r="G814" t="s">
        <v>5</v>
      </c>
      <c r="H814">
        <v>24624</v>
      </c>
      <c r="I814" t="s">
        <v>5994</v>
      </c>
      <c r="J814">
        <v>4.1100000000000002E-4</v>
      </c>
      <c r="K814" s="1" t="s">
        <v>8129</v>
      </c>
    </row>
    <row r="815" spans="1:11" ht="29" x14ac:dyDescent="0.35">
      <c r="A815" t="s">
        <v>3</v>
      </c>
      <c r="B815">
        <v>812</v>
      </c>
      <c r="C815" s="2">
        <v>45812.682784803241</v>
      </c>
      <c r="D815" t="s">
        <v>4</v>
      </c>
      <c r="E815">
        <v>10000</v>
      </c>
      <c r="F815">
        <v>13724</v>
      </c>
      <c r="G815" t="s">
        <v>5</v>
      </c>
      <c r="H815">
        <v>24624</v>
      </c>
      <c r="I815" t="s">
        <v>6001</v>
      </c>
      <c r="K815" s="1" t="s">
        <v>8130</v>
      </c>
    </row>
    <row r="816" spans="1:11" x14ac:dyDescent="0.35">
      <c r="A816" t="s">
        <v>3</v>
      </c>
      <c r="B816">
        <v>813</v>
      </c>
      <c r="C816" s="2">
        <v>45812.682784803241</v>
      </c>
      <c r="D816" t="s">
        <v>4</v>
      </c>
      <c r="E816">
        <v>10000</v>
      </c>
      <c r="F816">
        <v>13724</v>
      </c>
      <c r="G816" t="s">
        <v>5</v>
      </c>
      <c r="H816">
        <v>24624</v>
      </c>
      <c r="I816" t="s">
        <v>6001</v>
      </c>
      <c r="K816" s="1" t="s">
        <v>7016</v>
      </c>
    </row>
    <row r="817" spans="1:11" x14ac:dyDescent="0.35">
      <c r="A817" t="s">
        <v>3</v>
      </c>
      <c r="B817">
        <v>814</v>
      </c>
      <c r="C817" s="2">
        <v>45812.682784814817</v>
      </c>
      <c r="D817" t="s">
        <v>4</v>
      </c>
      <c r="E817">
        <v>10000</v>
      </c>
      <c r="F817">
        <v>13724</v>
      </c>
      <c r="G817" t="s">
        <v>5</v>
      </c>
      <c r="H817">
        <v>24624</v>
      </c>
      <c r="I817" t="s">
        <v>6008</v>
      </c>
      <c r="K817" s="1" t="s">
        <v>8131</v>
      </c>
    </row>
    <row r="818" spans="1:11" x14ac:dyDescent="0.35">
      <c r="A818" t="s">
        <v>3</v>
      </c>
      <c r="B818">
        <v>815</v>
      </c>
      <c r="C818" s="2">
        <v>45812.682790659725</v>
      </c>
      <c r="D818" t="s">
        <v>4</v>
      </c>
      <c r="E818">
        <v>10000</v>
      </c>
      <c r="F818">
        <v>13724</v>
      </c>
      <c r="G818" t="s">
        <v>5</v>
      </c>
      <c r="H818">
        <v>24624</v>
      </c>
      <c r="I818" t="s">
        <v>6008</v>
      </c>
      <c r="J818">
        <v>0.50520229999999999</v>
      </c>
      <c r="K818" s="1" t="s">
        <v>8132</v>
      </c>
    </row>
    <row r="819" spans="1:11" x14ac:dyDescent="0.35">
      <c r="A819" t="s">
        <v>3</v>
      </c>
      <c r="B819">
        <v>816</v>
      </c>
      <c r="C819" s="2">
        <v>45812.682790671293</v>
      </c>
      <c r="D819" t="s">
        <v>4</v>
      </c>
      <c r="E819">
        <v>10000</v>
      </c>
      <c r="F819">
        <v>13724</v>
      </c>
      <c r="G819" t="s">
        <v>5</v>
      </c>
      <c r="H819">
        <v>24624</v>
      </c>
      <c r="I819" t="s">
        <v>6008</v>
      </c>
      <c r="K819" s="1" t="s">
        <v>8131</v>
      </c>
    </row>
    <row r="820" spans="1:11" x14ac:dyDescent="0.35">
      <c r="A820" t="s">
        <v>3</v>
      </c>
      <c r="B820">
        <v>817</v>
      </c>
      <c r="C820" s="2">
        <v>45812.682796516201</v>
      </c>
      <c r="D820" t="s">
        <v>4</v>
      </c>
      <c r="E820">
        <v>10000</v>
      </c>
      <c r="F820">
        <v>13724</v>
      </c>
      <c r="G820" t="s">
        <v>5</v>
      </c>
      <c r="H820">
        <v>24624</v>
      </c>
      <c r="I820" t="s">
        <v>6008</v>
      </c>
      <c r="J820">
        <v>0.50559679999999996</v>
      </c>
      <c r="K820" s="1" t="s">
        <v>8133</v>
      </c>
    </row>
    <row r="821" spans="1:11" x14ac:dyDescent="0.35">
      <c r="A821" t="s">
        <v>3</v>
      </c>
      <c r="B821">
        <v>818</v>
      </c>
      <c r="C821" s="2">
        <v>45812.682796527777</v>
      </c>
      <c r="D821" t="s">
        <v>4</v>
      </c>
      <c r="E821">
        <v>10000</v>
      </c>
      <c r="F821">
        <v>13724</v>
      </c>
      <c r="G821" t="s">
        <v>5</v>
      </c>
      <c r="H821">
        <v>24624</v>
      </c>
      <c r="I821" t="s">
        <v>6008</v>
      </c>
      <c r="K821" s="1" t="s">
        <v>8131</v>
      </c>
    </row>
    <row r="822" spans="1:11" x14ac:dyDescent="0.35">
      <c r="A822" t="s">
        <v>3</v>
      </c>
      <c r="B822">
        <v>819</v>
      </c>
      <c r="C822" s="2">
        <v>45812.682802372685</v>
      </c>
      <c r="D822" t="s">
        <v>4</v>
      </c>
      <c r="E822">
        <v>10000</v>
      </c>
      <c r="F822">
        <v>13724</v>
      </c>
      <c r="G822" t="s">
        <v>5</v>
      </c>
      <c r="H822">
        <v>24624</v>
      </c>
      <c r="I822" t="s">
        <v>6008</v>
      </c>
      <c r="J822">
        <v>0.50502259999999999</v>
      </c>
      <c r="K822" s="1" t="s">
        <v>8134</v>
      </c>
    </row>
    <row r="823" spans="1:11" x14ac:dyDescent="0.35">
      <c r="A823" t="s">
        <v>3</v>
      </c>
      <c r="B823">
        <v>820</v>
      </c>
      <c r="C823" s="2">
        <v>45812.682802384261</v>
      </c>
      <c r="D823" t="s">
        <v>4</v>
      </c>
      <c r="E823">
        <v>10000</v>
      </c>
      <c r="F823">
        <v>13724</v>
      </c>
      <c r="G823" t="s">
        <v>5</v>
      </c>
      <c r="H823">
        <v>24624</v>
      </c>
      <c r="I823" t="s">
        <v>6008</v>
      </c>
      <c r="K823" s="1" t="s">
        <v>8131</v>
      </c>
    </row>
    <row r="824" spans="1:11" x14ac:dyDescent="0.35">
      <c r="A824" t="s">
        <v>3</v>
      </c>
      <c r="B824">
        <v>821</v>
      </c>
      <c r="C824" s="2">
        <v>45812.682808229169</v>
      </c>
      <c r="D824" t="s">
        <v>4</v>
      </c>
      <c r="E824">
        <v>10000</v>
      </c>
      <c r="F824">
        <v>13724</v>
      </c>
      <c r="G824" t="s">
        <v>5</v>
      </c>
      <c r="H824">
        <v>24624</v>
      </c>
      <c r="I824" t="s">
        <v>6008</v>
      </c>
      <c r="J824">
        <v>0.50552140000000001</v>
      </c>
      <c r="K824" s="1" t="s">
        <v>8133</v>
      </c>
    </row>
    <row r="825" spans="1:11" x14ac:dyDescent="0.35">
      <c r="A825" t="s">
        <v>3</v>
      </c>
      <c r="B825">
        <v>822</v>
      </c>
      <c r="C825" s="2">
        <v>45812.682808240737</v>
      </c>
      <c r="D825" t="s">
        <v>4</v>
      </c>
      <c r="E825">
        <v>10000</v>
      </c>
      <c r="F825">
        <v>13724</v>
      </c>
      <c r="G825" t="s">
        <v>5</v>
      </c>
      <c r="H825">
        <v>24624</v>
      </c>
      <c r="I825" t="s">
        <v>6001</v>
      </c>
      <c r="J825">
        <v>2.0249408999999998</v>
      </c>
      <c r="K825" s="1" t="s">
        <v>7</v>
      </c>
    </row>
    <row r="826" spans="1:11" x14ac:dyDescent="0.35">
      <c r="A826" t="s">
        <v>3</v>
      </c>
      <c r="B826">
        <v>823</v>
      </c>
      <c r="C826" s="2">
        <v>45812.682808240737</v>
      </c>
      <c r="D826" t="s">
        <v>4</v>
      </c>
      <c r="E826">
        <v>10000</v>
      </c>
      <c r="F826">
        <v>13724</v>
      </c>
      <c r="G826" t="s">
        <v>5</v>
      </c>
      <c r="H826">
        <v>24624</v>
      </c>
      <c r="I826" t="s">
        <v>5990</v>
      </c>
      <c r="J826">
        <v>2.0269686999999998</v>
      </c>
      <c r="K826" s="1" t="s">
        <v>19</v>
      </c>
    </row>
    <row r="827" spans="1:11" x14ac:dyDescent="0.35">
      <c r="A827" t="s">
        <v>3</v>
      </c>
      <c r="B827">
        <v>824</v>
      </c>
      <c r="C827" s="2">
        <v>45812.682808252313</v>
      </c>
      <c r="D827" t="s">
        <v>4</v>
      </c>
      <c r="E827">
        <v>10000</v>
      </c>
      <c r="F827">
        <v>13724</v>
      </c>
      <c r="G827" t="s">
        <v>5</v>
      </c>
      <c r="H827">
        <v>24624</v>
      </c>
      <c r="I827" t="s">
        <v>121</v>
      </c>
      <c r="J827">
        <v>2.0293630999999999</v>
      </c>
      <c r="K827" s="1" t="s">
        <v>614</v>
      </c>
    </row>
    <row r="828" spans="1:11" x14ac:dyDescent="0.35">
      <c r="A828" t="s">
        <v>3</v>
      </c>
      <c r="B828">
        <v>825</v>
      </c>
      <c r="C828" s="2">
        <v>45812.682808263889</v>
      </c>
      <c r="D828" t="s">
        <v>4</v>
      </c>
      <c r="E828">
        <v>10000</v>
      </c>
      <c r="F828">
        <v>13724</v>
      </c>
      <c r="G828" t="s">
        <v>5</v>
      </c>
      <c r="H828">
        <v>24624</v>
      </c>
      <c r="I828" t="s">
        <v>8</v>
      </c>
      <c r="K828" s="1" t="s">
        <v>6992</v>
      </c>
    </row>
    <row r="829" spans="1:11" ht="29" x14ac:dyDescent="0.35">
      <c r="A829" t="s">
        <v>3</v>
      </c>
      <c r="B829">
        <v>826</v>
      </c>
      <c r="C829" s="2">
        <v>45812.682808263889</v>
      </c>
      <c r="D829" t="s">
        <v>4</v>
      </c>
      <c r="E829">
        <v>10000</v>
      </c>
      <c r="F829">
        <v>13724</v>
      </c>
      <c r="G829" t="s">
        <v>5</v>
      </c>
      <c r="H829">
        <v>24624</v>
      </c>
      <c r="I829" t="s">
        <v>673</v>
      </c>
      <c r="K829" s="1" t="s">
        <v>8135</v>
      </c>
    </row>
    <row r="830" spans="1:11" ht="29" x14ac:dyDescent="0.35">
      <c r="A830" t="s">
        <v>3</v>
      </c>
      <c r="B830">
        <v>827</v>
      </c>
      <c r="C830" s="2">
        <v>45812.682808275466</v>
      </c>
      <c r="D830" t="s">
        <v>4</v>
      </c>
      <c r="E830">
        <v>10000</v>
      </c>
      <c r="F830">
        <v>13724</v>
      </c>
      <c r="G830" t="s">
        <v>5</v>
      </c>
      <c r="H830">
        <v>24624</v>
      </c>
      <c r="I830" t="s">
        <v>121</v>
      </c>
      <c r="K830" s="1" t="s">
        <v>6999</v>
      </c>
    </row>
    <row r="831" spans="1:11" x14ac:dyDescent="0.35">
      <c r="A831" t="s">
        <v>3</v>
      </c>
      <c r="B831">
        <v>828</v>
      </c>
      <c r="C831" s="2">
        <v>45812.682808275466</v>
      </c>
      <c r="D831" t="s">
        <v>4</v>
      </c>
      <c r="E831">
        <v>10000</v>
      </c>
      <c r="F831">
        <v>13724</v>
      </c>
      <c r="G831" t="s">
        <v>5</v>
      </c>
      <c r="H831">
        <v>24624</v>
      </c>
      <c r="I831" t="s">
        <v>121</v>
      </c>
      <c r="K831" s="1" t="s">
        <v>7001</v>
      </c>
    </row>
    <row r="832" spans="1:11" x14ac:dyDescent="0.35">
      <c r="A832" t="s">
        <v>3</v>
      </c>
      <c r="B832">
        <v>829</v>
      </c>
      <c r="C832" s="2">
        <v>45812.682808287034</v>
      </c>
      <c r="D832" t="s">
        <v>4</v>
      </c>
      <c r="E832">
        <v>10000</v>
      </c>
      <c r="F832">
        <v>13724</v>
      </c>
      <c r="G832" t="s">
        <v>5</v>
      </c>
      <c r="H832">
        <v>24624</v>
      </c>
      <c r="I832" t="s">
        <v>5985</v>
      </c>
      <c r="K832" s="1" t="s">
        <v>5986</v>
      </c>
    </row>
    <row r="833" spans="1:11" x14ac:dyDescent="0.35">
      <c r="A833" t="s">
        <v>3</v>
      </c>
      <c r="B833">
        <v>830</v>
      </c>
      <c r="C833" s="2">
        <v>45812.682808287034</v>
      </c>
      <c r="D833" t="s">
        <v>4</v>
      </c>
      <c r="E833">
        <v>10000</v>
      </c>
      <c r="F833">
        <v>13724</v>
      </c>
      <c r="G833" t="s">
        <v>5</v>
      </c>
      <c r="H833">
        <v>24624</v>
      </c>
      <c r="I833" t="s">
        <v>5985</v>
      </c>
      <c r="K833" s="1" t="s">
        <v>5989</v>
      </c>
    </row>
    <row r="834" spans="1:11" ht="29" x14ac:dyDescent="0.35">
      <c r="A834" t="s">
        <v>3</v>
      </c>
      <c r="B834">
        <v>831</v>
      </c>
      <c r="C834" s="2">
        <v>45812.68280829861</v>
      </c>
      <c r="D834" t="s">
        <v>4</v>
      </c>
      <c r="E834">
        <v>10000</v>
      </c>
      <c r="F834">
        <v>13724</v>
      </c>
      <c r="G834" t="s">
        <v>5</v>
      </c>
      <c r="H834">
        <v>24624</v>
      </c>
      <c r="I834" t="s">
        <v>5990</v>
      </c>
      <c r="K834" s="1" t="s">
        <v>7005</v>
      </c>
    </row>
    <row r="835" spans="1:11" x14ac:dyDescent="0.35">
      <c r="A835" t="s">
        <v>3</v>
      </c>
      <c r="B835">
        <v>832</v>
      </c>
      <c r="C835" s="2">
        <v>45812.68280829861</v>
      </c>
      <c r="D835" t="s">
        <v>4</v>
      </c>
      <c r="E835">
        <v>10000</v>
      </c>
      <c r="F835">
        <v>13724</v>
      </c>
      <c r="G835" t="s">
        <v>5</v>
      </c>
      <c r="H835">
        <v>24624</v>
      </c>
      <c r="I835" t="s">
        <v>5994</v>
      </c>
      <c r="K835" s="1" t="s">
        <v>7008</v>
      </c>
    </row>
    <row r="836" spans="1:11" x14ac:dyDescent="0.35">
      <c r="A836" t="s">
        <v>3</v>
      </c>
      <c r="B836">
        <v>833</v>
      </c>
      <c r="C836" s="2">
        <v>45812.682808310186</v>
      </c>
      <c r="D836" t="s">
        <v>4</v>
      </c>
      <c r="E836">
        <v>10000</v>
      </c>
      <c r="F836">
        <v>13724</v>
      </c>
      <c r="G836" t="s">
        <v>5</v>
      </c>
      <c r="H836">
        <v>24624</v>
      </c>
      <c r="I836" t="s">
        <v>5994</v>
      </c>
      <c r="J836">
        <v>3.9800000000000002E-4</v>
      </c>
      <c r="K836" s="1" t="s">
        <v>7009</v>
      </c>
    </row>
    <row r="837" spans="1:11" ht="29" x14ac:dyDescent="0.35">
      <c r="A837" t="s">
        <v>3</v>
      </c>
      <c r="B837">
        <v>834</v>
      </c>
      <c r="C837" s="2">
        <v>45812.682808310186</v>
      </c>
      <c r="D837" t="s">
        <v>4</v>
      </c>
      <c r="E837">
        <v>10000</v>
      </c>
      <c r="F837">
        <v>13724</v>
      </c>
      <c r="G837" t="s">
        <v>5</v>
      </c>
      <c r="H837">
        <v>24624</v>
      </c>
      <c r="I837" t="s">
        <v>6001</v>
      </c>
      <c r="K837" s="1" t="s">
        <v>7012</v>
      </c>
    </row>
    <row r="838" spans="1:11" x14ac:dyDescent="0.35">
      <c r="A838" t="s">
        <v>3</v>
      </c>
      <c r="B838">
        <v>835</v>
      </c>
      <c r="C838" s="2">
        <v>45812.682808321762</v>
      </c>
      <c r="D838" t="s">
        <v>4</v>
      </c>
      <c r="E838">
        <v>10000</v>
      </c>
      <c r="F838">
        <v>13724</v>
      </c>
      <c r="G838" t="s">
        <v>5</v>
      </c>
      <c r="H838">
        <v>24624</v>
      </c>
      <c r="I838" t="s">
        <v>6001</v>
      </c>
      <c r="K838" s="1" t="s">
        <v>7016</v>
      </c>
    </row>
    <row r="839" spans="1:11" x14ac:dyDescent="0.35">
      <c r="A839" t="s">
        <v>3</v>
      </c>
      <c r="B839">
        <v>836</v>
      </c>
      <c r="C839" s="2">
        <v>45812.682808321762</v>
      </c>
      <c r="D839" t="s">
        <v>4</v>
      </c>
      <c r="E839">
        <v>10000</v>
      </c>
      <c r="F839">
        <v>13724</v>
      </c>
      <c r="G839" t="s">
        <v>5</v>
      </c>
      <c r="H839">
        <v>24624</v>
      </c>
      <c r="I839" t="s">
        <v>6008</v>
      </c>
      <c r="K839" s="1" t="s">
        <v>7017</v>
      </c>
    </row>
    <row r="840" spans="1:11" x14ac:dyDescent="0.35">
      <c r="A840" t="s">
        <v>3</v>
      </c>
      <c r="B840">
        <v>837</v>
      </c>
      <c r="C840" s="2">
        <v>45812.682814178239</v>
      </c>
      <c r="D840" t="s">
        <v>4</v>
      </c>
      <c r="E840">
        <v>10000</v>
      </c>
      <c r="F840">
        <v>13724</v>
      </c>
      <c r="G840" t="s">
        <v>5</v>
      </c>
      <c r="H840">
        <v>24624</v>
      </c>
      <c r="I840" t="s">
        <v>6008</v>
      </c>
      <c r="J840">
        <v>0.50532679999999996</v>
      </c>
      <c r="K840" s="1" t="s">
        <v>7020</v>
      </c>
    </row>
    <row r="841" spans="1:11" x14ac:dyDescent="0.35">
      <c r="A841" t="s">
        <v>3</v>
      </c>
      <c r="B841">
        <v>838</v>
      </c>
      <c r="C841" s="2">
        <v>45812.682814178239</v>
      </c>
      <c r="D841" t="s">
        <v>4</v>
      </c>
      <c r="E841">
        <v>10000</v>
      </c>
      <c r="F841">
        <v>13724</v>
      </c>
      <c r="G841" t="s">
        <v>5</v>
      </c>
      <c r="H841">
        <v>24624</v>
      </c>
      <c r="I841" t="s">
        <v>6008</v>
      </c>
      <c r="K841" s="1" t="s">
        <v>7017</v>
      </c>
    </row>
    <row r="842" spans="1:11" x14ac:dyDescent="0.35">
      <c r="A842" t="s">
        <v>3</v>
      </c>
      <c r="B842">
        <v>839</v>
      </c>
      <c r="C842" s="2">
        <v>45812.682820069444</v>
      </c>
      <c r="D842" t="s">
        <v>4</v>
      </c>
      <c r="E842">
        <v>10000</v>
      </c>
      <c r="F842">
        <v>13724</v>
      </c>
      <c r="G842" t="s">
        <v>5</v>
      </c>
      <c r="H842">
        <v>24624</v>
      </c>
      <c r="I842" t="s">
        <v>6008</v>
      </c>
      <c r="J842">
        <v>0.50794799999999996</v>
      </c>
      <c r="K842" s="1" t="s">
        <v>7023</v>
      </c>
    </row>
    <row r="843" spans="1:11" x14ac:dyDescent="0.35">
      <c r="A843" t="s">
        <v>3</v>
      </c>
      <c r="B843">
        <v>840</v>
      </c>
      <c r="C843" s="2">
        <v>45812.682820069444</v>
      </c>
      <c r="D843" t="s">
        <v>4</v>
      </c>
      <c r="E843">
        <v>10000</v>
      </c>
      <c r="F843">
        <v>13724</v>
      </c>
      <c r="G843" t="s">
        <v>5</v>
      </c>
      <c r="H843">
        <v>24624</v>
      </c>
      <c r="I843" t="s">
        <v>6008</v>
      </c>
      <c r="K843" s="1" t="s">
        <v>7017</v>
      </c>
    </row>
    <row r="844" spans="1:11" x14ac:dyDescent="0.35">
      <c r="A844" t="s">
        <v>3</v>
      </c>
      <c r="B844">
        <v>841</v>
      </c>
      <c r="C844" s="2">
        <v>45812.682825960648</v>
      </c>
      <c r="D844" t="s">
        <v>4</v>
      </c>
      <c r="E844">
        <v>10000</v>
      </c>
      <c r="F844">
        <v>13724</v>
      </c>
      <c r="G844" t="s">
        <v>5</v>
      </c>
      <c r="H844">
        <v>24624</v>
      </c>
      <c r="I844" t="s">
        <v>6008</v>
      </c>
      <c r="J844">
        <v>0.50920140000000003</v>
      </c>
      <c r="K844" s="1" t="s">
        <v>7026</v>
      </c>
    </row>
    <row r="845" spans="1:11" x14ac:dyDescent="0.35">
      <c r="A845" t="s">
        <v>3</v>
      </c>
      <c r="B845">
        <v>842</v>
      </c>
      <c r="C845" s="2">
        <v>45812.682825972224</v>
      </c>
      <c r="D845" t="s">
        <v>4</v>
      </c>
      <c r="E845">
        <v>10000</v>
      </c>
      <c r="F845">
        <v>13724</v>
      </c>
      <c r="G845" t="s">
        <v>5</v>
      </c>
      <c r="H845">
        <v>24624</v>
      </c>
      <c r="I845" t="s">
        <v>6008</v>
      </c>
      <c r="K845" s="1" t="s">
        <v>7017</v>
      </c>
    </row>
    <row r="846" spans="1:11" x14ac:dyDescent="0.35">
      <c r="A846" t="s">
        <v>3</v>
      </c>
      <c r="B846">
        <v>843</v>
      </c>
      <c r="C846" s="2">
        <v>45812.682831828701</v>
      </c>
      <c r="D846" t="s">
        <v>4</v>
      </c>
      <c r="E846">
        <v>10000</v>
      </c>
      <c r="F846">
        <v>13724</v>
      </c>
      <c r="G846" t="s">
        <v>5</v>
      </c>
      <c r="H846">
        <v>24624</v>
      </c>
      <c r="I846" t="s">
        <v>6008</v>
      </c>
      <c r="J846">
        <v>0.50550300000000004</v>
      </c>
      <c r="K846" s="1" t="s">
        <v>7023</v>
      </c>
    </row>
    <row r="847" spans="1:11" x14ac:dyDescent="0.35">
      <c r="A847" t="s">
        <v>3</v>
      </c>
      <c r="B847">
        <v>844</v>
      </c>
      <c r="C847" s="2">
        <v>45812.682831828701</v>
      </c>
      <c r="D847" t="s">
        <v>4</v>
      </c>
      <c r="E847">
        <v>10000</v>
      </c>
      <c r="F847">
        <v>13724</v>
      </c>
      <c r="G847" t="s">
        <v>5</v>
      </c>
      <c r="H847">
        <v>24624</v>
      </c>
      <c r="I847" t="s">
        <v>6001</v>
      </c>
      <c r="J847">
        <v>2.0317265999999998</v>
      </c>
      <c r="K847" s="1" t="s">
        <v>7</v>
      </c>
    </row>
    <row r="848" spans="1:11" x14ac:dyDescent="0.35">
      <c r="A848" t="s">
        <v>3</v>
      </c>
      <c r="B848">
        <v>845</v>
      </c>
      <c r="C848" s="2">
        <v>45812.682831840277</v>
      </c>
      <c r="D848" t="s">
        <v>4</v>
      </c>
      <c r="E848">
        <v>10000</v>
      </c>
      <c r="F848">
        <v>13724</v>
      </c>
      <c r="G848" t="s">
        <v>5</v>
      </c>
      <c r="H848">
        <v>24624</v>
      </c>
      <c r="I848" t="s">
        <v>5990</v>
      </c>
      <c r="J848">
        <v>2.0337874999999999</v>
      </c>
      <c r="K848" s="1" t="s">
        <v>19</v>
      </c>
    </row>
    <row r="849" spans="1:11" x14ac:dyDescent="0.35">
      <c r="A849" t="s">
        <v>3</v>
      </c>
      <c r="B849">
        <v>846</v>
      </c>
      <c r="C849" s="2">
        <v>45812.682831840277</v>
      </c>
      <c r="D849" t="s">
        <v>4</v>
      </c>
      <c r="E849">
        <v>10000</v>
      </c>
      <c r="F849">
        <v>13724</v>
      </c>
      <c r="G849" t="s">
        <v>5</v>
      </c>
      <c r="H849">
        <v>24624</v>
      </c>
      <c r="I849" t="s">
        <v>121</v>
      </c>
      <c r="J849">
        <v>2.0362610999999999</v>
      </c>
      <c r="K849" s="1" t="s">
        <v>614</v>
      </c>
    </row>
    <row r="850" spans="1:11" x14ac:dyDescent="0.35">
      <c r="A850" t="s">
        <v>3</v>
      </c>
      <c r="B850">
        <v>847</v>
      </c>
      <c r="C850" s="2">
        <v>45812.682831851853</v>
      </c>
      <c r="D850" t="s">
        <v>4</v>
      </c>
      <c r="E850">
        <v>10000</v>
      </c>
      <c r="F850">
        <v>13724</v>
      </c>
      <c r="G850" t="s">
        <v>5</v>
      </c>
      <c r="H850">
        <v>24624</v>
      </c>
      <c r="I850" t="s">
        <v>8</v>
      </c>
      <c r="K850" s="1" t="s">
        <v>6992</v>
      </c>
    </row>
    <row r="851" spans="1:11" ht="29" x14ac:dyDescent="0.35">
      <c r="A851" t="s">
        <v>3</v>
      </c>
      <c r="B851">
        <v>848</v>
      </c>
      <c r="C851" s="2">
        <v>45812.682831851853</v>
      </c>
      <c r="D851" t="s">
        <v>4</v>
      </c>
      <c r="E851">
        <v>10000</v>
      </c>
      <c r="F851">
        <v>13724</v>
      </c>
      <c r="G851" t="s">
        <v>5</v>
      </c>
      <c r="H851">
        <v>24624</v>
      </c>
      <c r="I851" t="s">
        <v>673</v>
      </c>
      <c r="K851" s="1" t="s">
        <v>8113</v>
      </c>
    </row>
    <row r="852" spans="1:11" ht="29" x14ac:dyDescent="0.35">
      <c r="A852" t="s">
        <v>3</v>
      </c>
      <c r="B852">
        <v>849</v>
      </c>
      <c r="C852" s="2">
        <v>45812.682831863429</v>
      </c>
      <c r="D852" t="s">
        <v>4</v>
      </c>
      <c r="E852">
        <v>10000</v>
      </c>
      <c r="F852">
        <v>13724</v>
      </c>
      <c r="G852" t="s">
        <v>5</v>
      </c>
      <c r="H852">
        <v>24624</v>
      </c>
      <c r="I852" t="s">
        <v>121</v>
      </c>
      <c r="K852" s="1" t="s">
        <v>8114</v>
      </c>
    </row>
    <row r="853" spans="1:11" x14ac:dyDescent="0.35">
      <c r="A853" t="s">
        <v>3</v>
      </c>
      <c r="B853">
        <v>850</v>
      </c>
      <c r="C853" s="2">
        <v>45812.682831863429</v>
      </c>
      <c r="D853" t="s">
        <v>4</v>
      </c>
      <c r="E853">
        <v>10000</v>
      </c>
      <c r="F853">
        <v>13724</v>
      </c>
      <c r="G853" t="s">
        <v>5</v>
      </c>
      <c r="H853">
        <v>24624</v>
      </c>
      <c r="I853" t="s">
        <v>121</v>
      </c>
      <c r="K853" s="1" t="s">
        <v>8115</v>
      </c>
    </row>
    <row r="854" spans="1:11" x14ac:dyDescent="0.35">
      <c r="A854" t="s">
        <v>3</v>
      </c>
      <c r="B854">
        <v>851</v>
      </c>
      <c r="C854" s="2">
        <v>45812.682831863429</v>
      </c>
      <c r="D854" t="s">
        <v>4</v>
      </c>
      <c r="E854">
        <v>10000</v>
      </c>
      <c r="F854">
        <v>13724</v>
      </c>
      <c r="G854" t="s">
        <v>5</v>
      </c>
      <c r="H854">
        <v>24624</v>
      </c>
      <c r="I854" t="s">
        <v>5985</v>
      </c>
      <c r="K854" s="1" t="s">
        <v>5986</v>
      </c>
    </row>
    <row r="855" spans="1:11" x14ac:dyDescent="0.35">
      <c r="A855" t="s">
        <v>3</v>
      </c>
      <c r="B855">
        <v>852</v>
      </c>
      <c r="C855" s="2">
        <v>45812.682831874998</v>
      </c>
      <c r="D855" t="s">
        <v>4</v>
      </c>
      <c r="E855">
        <v>10000</v>
      </c>
      <c r="F855">
        <v>13724</v>
      </c>
      <c r="G855" t="s">
        <v>5</v>
      </c>
      <c r="H855">
        <v>24624</v>
      </c>
      <c r="I855" t="s">
        <v>5985</v>
      </c>
      <c r="K855" s="1" t="s">
        <v>5987</v>
      </c>
    </row>
    <row r="856" spans="1:11" ht="29" x14ac:dyDescent="0.35">
      <c r="A856" t="s">
        <v>3</v>
      </c>
      <c r="B856">
        <v>853</v>
      </c>
      <c r="C856" s="2">
        <v>45812.682831874998</v>
      </c>
      <c r="D856" t="s">
        <v>4</v>
      </c>
      <c r="E856">
        <v>10000</v>
      </c>
      <c r="F856">
        <v>13724</v>
      </c>
      <c r="G856" t="s">
        <v>5</v>
      </c>
      <c r="H856">
        <v>24624</v>
      </c>
      <c r="I856" t="s">
        <v>5990</v>
      </c>
      <c r="K856" s="1" t="s">
        <v>8116</v>
      </c>
    </row>
    <row r="857" spans="1:11" x14ac:dyDescent="0.35">
      <c r="A857" t="s">
        <v>3</v>
      </c>
      <c r="B857">
        <v>854</v>
      </c>
      <c r="C857" s="2">
        <v>45812.682831886574</v>
      </c>
      <c r="D857" t="s">
        <v>4</v>
      </c>
      <c r="E857">
        <v>10000</v>
      </c>
      <c r="F857">
        <v>13724</v>
      </c>
      <c r="G857" t="s">
        <v>5</v>
      </c>
      <c r="H857">
        <v>24624</v>
      </c>
      <c r="I857" t="s">
        <v>5994</v>
      </c>
      <c r="K857" s="1" t="s">
        <v>8117</v>
      </c>
    </row>
    <row r="858" spans="1:11" x14ac:dyDescent="0.35">
      <c r="A858" t="s">
        <v>3</v>
      </c>
      <c r="B858">
        <v>855</v>
      </c>
      <c r="C858" s="2">
        <v>45812.682831886574</v>
      </c>
      <c r="D858" t="s">
        <v>4</v>
      </c>
      <c r="E858">
        <v>10000</v>
      </c>
      <c r="F858">
        <v>13724</v>
      </c>
      <c r="G858" t="s">
        <v>5</v>
      </c>
      <c r="H858">
        <v>24624</v>
      </c>
      <c r="I858" t="s">
        <v>5994</v>
      </c>
      <c r="J858">
        <v>3.9599999999999998E-4</v>
      </c>
      <c r="K858" s="1" t="s">
        <v>8118</v>
      </c>
    </row>
    <row r="859" spans="1:11" ht="29" x14ac:dyDescent="0.35">
      <c r="A859" t="s">
        <v>3</v>
      </c>
      <c r="B859">
        <v>856</v>
      </c>
      <c r="C859" s="2">
        <v>45812.68283189815</v>
      </c>
      <c r="D859" t="s">
        <v>4</v>
      </c>
      <c r="E859">
        <v>10000</v>
      </c>
      <c r="F859">
        <v>13724</v>
      </c>
      <c r="G859" t="s">
        <v>5</v>
      </c>
      <c r="H859">
        <v>24624</v>
      </c>
      <c r="I859" t="s">
        <v>6001</v>
      </c>
      <c r="K859" s="1" t="s">
        <v>8119</v>
      </c>
    </row>
    <row r="860" spans="1:11" x14ac:dyDescent="0.35">
      <c r="A860" t="s">
        <v>3</v>
      </c>
      <c r="B860">
        <v>857</v>
      </c>
      <c r="C860" s="2">
        <v>45812.68283189815</v>
      </c>
      <c r="D860" t="s">
        <v>4</v>
      </c>
      <c r="E860">
        <v>10000</v>
      </c>
      <c r="F860">
        <v>13724</v>
      </c>
      <c r="G860" t="s">
        <v>5</v>
      </c>
      <c r="H860">
        <v>24624</v>
      </c>
      <c r="I860" t="s">
        <v>6001</v>
      </c>
      <c r="K860" s="1" t="s">
        <v>7016</v>
      </c>
    </row>
    <row r="861" spans="1:11" x14ac:dyDescent="0.35">
      <c r="A861" t="s">
        <v>3</v>
      </c>
      <c r="B861">
        <v>858</v>
      </c>
      <c r="C861" s="2">
        <v>45812.682831909726</v>
      </c>
      <c r="D861" t="s">
        <v>4</v>
      </c>
      <c r="E861">
        <v>10000</v>
      </c>
      <c r="F861">
        <v>13724</v>
      </c>
      <c r="G861" t="s">
        <v>5</v>
      </c>
      <c r="H861">
        <v>24624</v>
      </c>
      <c r="I861" t="s">
        <v>6008</v>
      </c>
      <c r="K861" s="1" t="s">
        <v>8120</v>
      </c>
    </row>
    <row r="862" spans="1:11" x14ac:dyDescent="0.35">
      <c r="A862" t="s">
        <v>3</v>
      </c>
      <c r="B862">
        <v>859</v>
      </c>
      <c r="C862" s="2">
        <v>45812.682837754626</v>
      </c>
      <c r="D862" t="s">
        <v>4</v>
      </c>
      <c r="E862">
        <v>10000</v>
      </c>
      <c r="F862">
        <v>13724</v>
      </c>
      <c r="G862" t="s">
        <v>5</v>
      </c>
      <c r="H862">
        <v>24624</v>
      </c>
      <c r="I862" t="s">
        <v>6008</v>
      </c>
      <c r="J862">
        <v>0.50470309999999996</v>
      </c>
      <c r="K862" s="1" t="s">
        <v>8121</v>
      </c>
    </row>
    <row r="863" spans="1:11" x14ac:dyDescent="0.35">
      <c r="A863" t="s">
        <v>3</v>
      </c>
      <c r="B863">
        <v>860</v>
      </c>
      <c r="C863" s="2">
        <v>45812.682837754626</v>
      </c>
      <c r="D863" t="s">
        <v>4</v>
      </c>
      <c r="E863">
        <v>10000</v>
      </c>
      <c r="F863">
        <v>13724</v>
      </c>
      <c r="G863" t="s">
        <v>5</v>
      </c>
      <c r="H863">
        <v>24624</v>
      </c>
      <c r="I863" t="s">
        <v>6008</v>
      </c>
      <c r="K863" s="1" t="s">
        <v>8120</v>
      </c>
    </row>
    <row r="864" spans="1:11" x14ac:dyDescent="0.35">
      <c r="A864" t="s">
        <v>3</v>
      </c>
      <c r="B864">
        <v>861</v>
      </c>
      <c r="C864" s="2">
        <v>45812.682843599534</v>
      </c>
      <c r="D864" t="s">
        <v>4</v>
      </c>
      <c r="E864">
        <v>10000</v>
      </c>
      <c r="F864">
        <v>13724</v>
      </c>
      <c r="G864" t="s">
        <v>5</v>
      </c>
      <c r="H864">
        <v>24624</v>
      </c>
      <c r="I864" t="s">
        <v>6008</v>
      </c>
      <c r="J864">
        <v>0.50448219999999999</v>
      </c>
      <c r="K864" s="1" t="s">
        <v>8122</v>
      </c>
    </row>
    <row r="865" spans="1:11" x14ac:dyDescent="0.35">
      <c r="A865" t="s">
        <v>3</v>
      </c>
      <c r="B865">
        <v>862</v>
      </c>
      <c r="C865" s="2">
        <v>45812.682843599534</v>
      </c>
      <c r="D865" t="s">
        <v>4</v>
      </c>
      <c r="E865">
        <v>10000</v>
      </c>
      <c r="F865">
        <v>13724</v>
      </c>
      <c r="G865" t="s">
        <v>5</v>
      </c>
      <c r="H865">
        <v>24624</v>
      </c>
      <c r="I865" t="s">
        <v>6008</v>
      </c>
      <c r="K865" s="1" t="s">
        <v>8120</v>
      </c>
    </row>
    <row r="866" spans="1:11" x14ac:dyDescent="0.35">
      <c r="A866" t="s">
        <v>3</v>
      </c>
      <c r="B866">
        <v>863</v>
      </c>
      <c r="C866" s="2">
        <v>45812.682849456018</v>
      </c>
      <c r="D866" t="s">
        <v>4</v>
      </c>
      <c r="E866">
        <v>10000</v>
      </c>
      <c r="F866">
        <v>13724</v>
      </c>
      <c r="G866" t="s">
        <v>5</v>
      </c>
      <c r="H866">
        <v>24624</v>
      </c>
      <c r="I866" t="s">
        <v>6008</v>
      </c>
      <c r="J866">
        <v>0.50543070000000001</v>
      </c>
      <c r="K866" s="1" t="s">
        <v>8123</v>
      </c>
    </row>
    <row r="867" spans="1:11" x14ac:dyDescent="0.35">
      <c r="A867" t="s">
        <v>3</v>
      </c>
      <c r="B867">
        <v>864</v>
      </c>
      <c r="C867" s="2">
        <v>45812.682849467594</v>
      </c>
      <c r="D867" t="s">
        <v>4</v>
      </c>
      <c r="E867">
        <v>10000</v>
      </c>
      <c r="F867">
        <v>13724</v>
      </c>
      <c r="G867" t="s">
        <v>5</v>
      </c>
      <c r="H867">
        <v>24624</v>
      </c>
      <c r="I867" t="s">
        <v>6008</v>
      </c>
      <c r="K867" s="1" t="s">
        <v>8120</v>
      </c>
    </row>
    <row r="868" spans="1:11" x14ac:dyDescent="0.35">
      <c r="A868" t="s">
        <v>3</v>
      </c>
      <c r="B868">
        <v>865</v>
      </c>
      <c r="C868" s="2">
        <v>45812.682855300925</v>
      </c>
      <c r="D868" t="s">
        <v>4</v>
      </c>
      <c r="E868">
        <v>10000</v>
      </c>
      <c r="F868">
        <v>13724</v>
      </c>
      <c r="G868" t="s">
        <v>5</v>
      </c>
      <c r="H868">
        <v>24624</v>
      </c>
      <c r="I868" t="s">
        <v>6008</v>
      </c>
      <c r="J868">
        <v>0.50468769999999996</v>
      </c>
      <c r="K868" s="1" t="s">
        <v>8122</v>
      </c>
    </row>
    <row r="869" spans="1:11" x14ac:dyDescent="0.35">
      <c r="A869" t="s">
        <v>3</v>
      </c>
      <c r="B869">
        <v>866</v>
      </c>
      <c r="C869" s="2">
        <v>45812.682855312501</v>
      </c>
      <c r="D869" t="s">
        <v>4</v>
      </c>
      <c r="E869">
        <v>10000</v>
      </c>
      <c r="F869">
        <v>13724</v>
      </c>
      <c r="G869" t="s">
        <v>5</v>
      </c>
      <c r="H869">
        <v>24624</v>
      </c>
      <c r="I869" t="s">
        <v>6001</v>
      </c>
      <c r="J869">
        <v>2.0228806000000001</v>
      </c>
      <c r="K869" s="1" t="s">
        <v>7</v>
      </c>
    </row>
    <row r="870" spans="1:11" x14ac:dyDescent="0.35">
      <c r="A870" t="s">
        <v>3</v>
      </c>
      <c r="B870">
        <v>867</v>
      </c>
      <c r="C870" s="2">
        <v>45812.682855324078</v>
      </c>
      <c r="D870" t="s">
        <v>4</v>
      </c>
      <c r="E870">
        <v>10000</v>
      </c>
      <c r="F870">
        <v>13724</v>
      </c>
      <c r="G870" t="s">
        <v>5</v>
      </c>
      <c r="H870">
        <v>24624</v>
      </c>
      <c r="I870" t="s">
        <v>5990</v>
      </c>
      <c r="J870">
        <v>2.0247866999999999</v>
      </c>
      <c r="K870" s="1" t="s">
        <v>19</v>
      </c>
    </row>
    <row r="871" spans="1:11" x14ac:dyDescent="0.35">
      <c r="A871" t="s">
        <v>3</v>
      </c>
      <c r="B871">
        <v>868</v>
      </c>
      <c r="C871" s="2">
        <v>45812.682855324078</v>
      </c>
      <c r="D871" t="s">
        <v>4</v>
      </c>
      <c r="E871">
        <v>10000</v>
      </c>
      <c r="F871">
        <v>13724</v>
      </c>
      <c r="G871" t="s">
        <v>5</v>
      </c>
      <c r="H871">
        <v>24624</v>
      </c>
      <c r="I871" t="s">
        <v>121</v>
      </c>
      <c r="J871">
        <v>2.027266</v>
      </c>
      <c r="K871" s="1" t="s">
        <v>614</v>
      </c>
    </row>
    <row r="872" spans="1:11" x14ac:dyDescent="0.35">
      <c r="A872" t="s">
        <v>3</v>
      </c>
      <c r="B872">
        <v>869</v>
      </c>
      <c r="C872" s="2">
        <v>45812.682855335646</v>
      </c>
      <c r="D872" t="s">
        <v>4</v>
      </c>
      <c r="E872">
        <v>10000</v>
      </c>
      <c r="F872">
        <v>13724</v>
      </c>
      <c r="G872" t="s">
        <v>5</v>
      </c>
      <c r="H872">
        <v>24624</v>
      </c>
      <c r="I872" t="s">
        <v>8</v>
      </c>
      <c r="K872" s="1" t="s">
        <v>6992</v>
      </c>
    </row>
    <row r="873" spans="1:11" ht="29" x14ac:dyDescent="0.35">
      <c r="A873" t="s">
        <v>3</v>
      </c>
      <c r="B873">
        <v>870</v>
      </c>
      <c r="C873" s="2">
        <v>45812.682855335646</v>
      </c>
      <c r="D873" t="s">
        <v>4</v>
      </c>
      <c r="E873">
        <v>10000</v>
      </c>
      <c r="F873">
        <v>13724</v>
      </c>
      <c r="G873" t="s">
        <v>5</v>
      </c>
      <c r="H873">
        <v>24624</v>
      </c>
      <c r="I873" t="s">
        <v>673</v>
      </c>
      <c r="K873" s="1" t="s">
        <v>8124</v>
      </c>
    </row>
    <row r="874" spans="1:11" ht="29" x14ac:dyDescent="0.35">
      <c r="A874" t="s">
        <v>3</v>
      </c>
      <c r="B874">
        <v>871</v>
      </c>
      <c r="C874" s="2">
        <v>45812.682855335646</v>
      </c>
      <c r="D874" t="s">
        <v>4</v>
      </c>
      <c r="E874">
        <v>10000</v>
      </c>
      <c r="F874">
        <v>13724</v>
      </c>
      <c r="G874" t="s">
        <v>5</v>
      </c>
      <c r="H874">
        <v>24624</v>
      </c>
      <c r="I874" t="s">
        <v>121</v>
      </c>
      <c r="K874" s="1" t="s">
        <v>8125</v>
      </c>
    </row>
    <row r="875" spans="1:11" x14ac:dyDescent="0.35">
      <c r="A875" t="s">
        <v>3</v>
      </c>
      <c r="B875">
        <v>872</v>
      </c>
      <c r="C875" s="2">
        <v>45812.682855347222</v>
      </c>
      <c r="D875" t="s">
        <v>4</v>
      </c>
      <c r="E875">
        <v>10000</v>
      </c>
      <c r="F875">
        <v>13724</v>
      </c>
      <c r="G875" t="s">
        <v>5</v>
      </c>
      <c r="H875">
        <v>24624</v>
      </c>
      <c r="I875" t="s">
        <v>121</v>
      </c>
      <c r="K875" s="1" t="s">
        <v>8126</v>
      </c>
    </row>
    <row r="876" spans="1:11" x14ac:dyDescent="0.35">
      <c r="A876" t="s">
        <v>3</v>
      </c>
      <c r="B876">
        <v>873</v>
      </c>
      <c r="C876" s="2">
        <v>45812.682855347222</v>
      </c>
      <c r="D876" t="s">
        <v>4</v>
      </c>
      <c r="E876">
        <v>10000</v>
      </c>
      <c r="F876">
        <v>13724</v>
      </c>
      <c r="G876" t="s">
        <v>5</v>
      </c>
      <c r="H876">
        <v>24624</v>
      </c>
      <c r="I876" t="s">
        <v>5985</v>
      </c>
      <c r="K876" s="1" t="s">
        <v>5986</v>
      </c>
    </row>
    <row r="877" spans="1:11" x14ac:dyDescent="0.35">
      <c r="A877" t="s">
        <v>3</v>
      </c>
      <c r="B877">
        <v>874</v>
      </c>
      <c r="C877" s="2">
        <v>45812.682855358798</v>
      </c>
      <c r="D877" t="s">
        <v>4</v>
      </c>
      <c r="E877">
        <v>10000</v>
      </c>
      <c r="F877">
        <v>13724</v>
      </c>
      <c r="G877" t="s">
        <v>5</v>
      </c>
      <c r="H877">
        <v>24624</v>
      </c>
      <c r="I877" t="s">
        <v>5985</v>
      </c>
      <c r="K877" s="1" t="s">
        <v>5988</v>
      </c>
    </row>
    <row r="878" spans="1:11" ht="29" x14ac:dyDescent="0.35">
      <c r="A878" t="s">
        <v>3</v>
      </c>
      <c r="B878">
        <v>875</v>
      </c>
      <c r="C878" s="2">
        <v>45812.682855358798</v>
      </c>
      <c r="D878" t="s">
        <v>4</v>
      </c>
      <c r="E878">
        <v>10000</v>
      </c>
      <c r="F878">
        <v>13724</v>
      </c>
      <c r="G878" t="s">
        <v>5</v>
      </c>
      <c r="H878">
        <v>24624</v>
      </c>
      <c r="I878" t="s">
        <v>5990</v>
      </c>
      <c r="K878" s="1" t="s">
        <v>8127</v>
      </c>
    </row>
    <row r="879" spans="1:11" x14ac:dyDescent="0.35">
      <c r="A879" t="s">
        <v>3</v>
      </c>
      <c r="B879">
        <v>876</v>
      </c>
      <c r="C879" s="2">
        <v>45812.682855370367</v>
      </c>
      <c r="D879" t="s">
        <v>4</v>
      </c>
      <c r="E879">
        <v>10000</v>
      </c>
      <c r="F879">
        <v>13724</v>
      </c>
      <c r="G879" t="s">
        <v>5</v>
      </c>
      <c r="H879">
        <v>24624</v>
      </c>
      <c r="I879" t="s">
        <v>5994</v>
      </c>
      <c r="K879" s="1" t="s">
        <v>8128</v>
      </c>
    </row>
    <row r="880" spans="1:11" x14ac:dyDescent="0.35">
      <c r="A880" t="s">
        <v>3</v>
      </c>
      <c r="B880">
        <v>877</v>
      </c>
      <c r="C880" s="2">
        <v>45812.682855370367</v>
      </c>
      <c r="D880" t="s">
        <v>4</v>
      </c>
      <c r="E880">
        <v>10000</v>
      </c>
      <c r="F880">
        <v>13724</v>
      </c>
      <c r="G880" t="s">
        <v>5</v>
      </c>
      <c r="H880">
        <v>24624</v>
      </c>
      <c r="I880" t="s">
        <v>5994</v>
      </c>
      <c r="J880">
        <v>3.9649999999999999E-4</v>
      </c>
      <c r="K880" s="1" t="s">
        <v>8129</v>
      </c>
    </row>
    <row r="881" spans="1:11" ht="29" x14ac:dyDescent="0.35">
      <c r="A881" t="s">
        <v>3</v>
      </c>
      <c r="B881">
        <v>878</v>
      </c>
      <c r="C881" s="2">
        <v>45812.682855381943</v>
      </c>
      <c r="D881" t="s">
        <v>4</v>
      </c>
      <c r="E881">
        <v>10000</v>
      </c>
      <c r="F881">
        <v>13724</v>
      </c>
      <c r="G881" t="s">
        <v>5</v>
      </c>
      <c r="H881">
        <v>24624</v>
      </c>
      <c r="I881" t="s">
        <v>6001</v>
      </c>
      <c r="K881" s="1" t="s">
        <v>8130</v>
      </c>
    </row>
    <row r="882" spans="1:11" x14ac:dyDescent="0.35">
      <c r="A882" t="s">
        <v>3</v>
      </c>
      <c r="B882">
        <v>879</v>
      </c>
      <c r="C882" s="2">
        <v>45812.682855381943</v>
      </c>
      <c r="D882" t="s">
        <v>4</v>
      </c>
      <c r="E882">
        <v>10000</v>
      </c>
      <c r="F882">
        <v>13724</v>
      </c>
      <c r="G882" t="s">
        <v>5</v>
      </c>
      <c r="H882">
        <v>24624</v>
      </c>
      <c r="I882" t="s">
        <v>6001</v>
      </c>
      <c r="K882" s="1" t="s">
        <v>7016</v>
      </c>
    </row>
    <row r="883" spans="1:11" x14ac:dyDescent="0.35">
      <c r="A883" t="s">
        <v>3</v>
      </c>
      <c r="B883">
        <v>880</v>
      </c>
      <c r="C883" s="2">
        <v>45812.682855393519</v>
      </c>
      <c r="D883" t="s">
        <v>4</v>
      </c>
      <c r="E883">
        <v>10000</v>
      </c>
      <c r="F883">
        <v>13724</v>
      </c>
      <c r="G883" t="s">
        <v>5</v>
      </c>
      <c r="H883">
        <v>24624</v>
      </c>
      <c r="I883" t="s">
        <v>6008</v>
      </c>
      <c r="K883" s="1" t="s">
        <v>8131</v>
      </c>
    </row>
    <row r="884" spans="1:11" x14ac:dyDescent="0.35">
      <c r="A884" t="s">
        <v>3</v>
      </c>
      <c r="B884">
        <v>881</v>
      </c>
      <c r="C884" s="2">
        <v>45812.682861226851</v>
      </c>
      <c r="D884" t="s">
        <v>4</v>
      </c>
      <c r="E884">
        <v>10000</v>
      </c>
      <c r="F884">
        <v>13724</v>
      </c>
      <c r="G884" t="s">
        <v>5</v>
      </c>
      <c r="H884">
        <v>24624</v>
      </c>
      <c r="I884" t="s">
        <v>6008</v>
      </c>
      <c r="J884">
        <v>0.50423370000000001</v>
      </c>
      <c r="K884" s="1" t="s">
        <v>8132</v>
      </c>
    </row>
    <row r="885" spans="1:11" x14ac:dyDescent="0.35">
      <c r="A885" t="s">
        <v>3</v>
      </c>
      <c r="B885">
        <v>882</v>
      </c>
      <c r="C885" s="2">
        <v>45812.682861238427</v>
      </c>
      <c r="D885" t="s">
        <v>4</v>
      </c>
      <c r="E885">
        <v>10000</v>
      </c>
      <c r="F885">
        <v>13724</v>
      </c>
      <c r="G885" t="s">
        <v>5</v>
      </c>
      <c r="H885">
        <v>24624</v>
      </c>
      <c r="I885" t="s">
        <v>6008</v>
      </c>
      <c r="K885" s="1" t="s">
        <v>8131</v>
      </c>
    </row>
    <row r="886" spans="1:11" x14ac:dyDescent="0.35">
      <c r="A886" t="s">
        <v>3</v>
      </c>
      <c r="B886">
        <v>883</v>
      </c>
      <c r="C886" s="2">
        <v>45812.682867083335</v>
      </c>
      <c r="D886" t="s">
        <v>4</v>
      </c>
      <c r="E886">
        <v>10000</v>
      </c>
      <c r="F886">
        <v>13724</v>
      </c>
      <c r="G886" t="s">
        <v>5</v>
      </c>
      <c r="H886">
        <v>24624</v>
      </c>
      <c r="I886" t="s">
        <v>6008</v>
      </c>
      <c r="J886">
        <v>0.5052529</v>
      </c>
      <c r="K886" s="1" t="s">
        <v>8133</v>
      </c>
    </row>
    <row r="887" spans="1:11" x14ac:dyDescent="0.35">
      <c r="A887" t="s">
        <v>3</v>
      </c>
      <c r="B887">
        <v>884</v>
      </c>
      <c r="C887" s="2">
        <v>45812.682867094911</v>
      </c>
      <c r="D887" t="s">
        <v>4</v>
      </c>
      <c r="E887">
        <v>10000</v>
      </c>
      <c r="F887">
        <v>13724</v>
      </c>
      <c r="G887" t="s">
        <v>5</v>
      </c>
      <c r="H887">
        <v>24624</v>
      </c>
      <c r="I887" t="s">
        <v>6008</v>
      </c>
      <c r="K887" s="1" t="s">
        <v>8131</v>
      </c>
    </row>
    <row r="888" spans="1:11" x14ac:dyDescent="0.35">
      <c r="A888" t="s">
        <v>3</v>
      </c>
      <c r="B888">
        <v>885</v>
      </c>
      <c r="C888" s="2">
        <v>45812.682872939811</v>
      </c>
      <c r="D888" t="s">
        <v>4</v>
      </c>
      <c r="E888">
        <v>10000</v>
      </c>
      <c r="F888">
        <v>13724</v>
      </c>
      <c r="G888" t="s">
        <v>5</v>
      </c>
      <c r="H888">
        <v>24624</v>
      </c>
      <c r="I888" t="s">
        <v>6008</v>
      </c>
      <c r="J888">
        <v>0.50521309999999997</v>
      </c>
      <c r="K888" s="1" t="s">
        <v>8134</v>
      </c>
    </row>
    <row r="889" spans="1:11" x14ac:dyDescent="0.35">
      <c r="A889" t="s">
        <v>3</v>
      </c>
      <c r="B889">
        <v>886</v>
      </c>
      <c r="C889" s="2">
        <v>45812.682872951387</v>
      </c>
      <c r="D889" t="s">
        <v>4</v>
      </c>
      <c r="E889">
        <v>10000</v>
      </c>
      <c r="F889">
        <v>13724</v>
      </c>
      <c r="G889" t="s">
        <v>5</v>
      </c>
      <c r="H889">
        <v>24624</v>
      </c>
      <c r="I889" t="s">
        <v>6008</v>
      </c>
      <c r="K889" s="1" t="s">
        <v>8131</v>
      </c>
    </row>
    <row r="890" spans="1:11" x14ac:dyDescent="0.35">
      <c r="A890" t="s">
        <v>3</v>
      </c>
      <c r="B890">
        <v>887</v>
      </c>
      <c r="C890" s="2">
        <v>45812.682878819447</v>
      </c>
      <c r="D890" t="s">
        <v>4</v>
      </c>
      <c r="E890">
        <v>10000</v>
      </c>
      <c r="F890">
        <v>13724</v>
      </c>
      <c r="G890" t="s">
        <v>5</v>
      </c>
      <c r="H890">
        <v>24624</v>
      </c>
      <c r="I890" t="s">
        <v>6008</v>
      </c>
      <c r="J890">
        <v>0.50710619999999995</v>
      </c>
      <c r="K890" s="1" t="s">
        <v>8133</v>
      </c>
    </row>
    <row r="891" spans="1:11" x14ac:dyDescent="0.35">
      <c r="A891" t="s">
        <v>3</v>
      </c>
      <c r="B891">
        <v>888</v>
      </c>
      <c r="C891" s="2">
        <v>45812.682878831016</v>
      </c>
      <c r="D891" t="s">
        <v>4</v>
      </c>
      <c r="E891">
        <v>10000</v>
      </c>
      <c r="F891">
        <v>13724</v>
      </c>
      <c r="G891" t="s">
        <v>5</v>
      </c>
      <c r="H891">
        <v>24624</v>
      </c>
      <c r="I891" t="s">
        <v>6001</v>
      </c>
      <c r="J891">
        <v>2.0256585</v>
      </c>
      <c r="K891" s="1" t="s">
        <v>7</v>
      </c>
    </row>
    <row r="892" spans="1:11" x14ac:dyDescent="0.35">
      <c r="A892" t="s">
        <v>3</v>
      </c>
      <c r="B892">
        <v>889</v>
      </c>
      <c r="C892" s="2">
        <v>45812.682878831016</v>
      </c>
      <c r="D892" t="s">
        <v>4</v>
      </c>
      <c r="E892">
        <v>10000</v>
      </c>
      <c r="F892">
        <v>13724</v>
      </c>
      <c r="G892" t="s">
        <v>5</v>
      </c>
      <c r="H892">
        <v>24624</v>
      </c>
      <c r="I892" t="s">
        <v>5990</v>
      </c>
      <c r="J892">
        <v>2.0276380000000001</v>
      </c>
      <c r="K892" s="1" t="s">
        <v>19</v>
      </c>
    </row>
    <row r="893" spans="1:11" x14ac:dyDescent="0.35">
      <c r="A893" t="s">
        <v>3</v>
      </c>
      <c r="B893">
        <v>890</v>
      </c>
      <c r="C893" s="2">
        <v>45812.682878842592</v>
      </c>
      <c r="D893" t="s">
        <v>4</v>
      </c>
      <c r="E893">
        <v>10000</v>
      </c>
      <c r="F893">
        <v>13724</v>
      </c>
      <c r="G893" t="s">
        <v>5</v>
      </c>
      <c r="H893">
        <v>24624</v>
      </c>
      <c r="I893" t="s">
        <v>121</v>
      </c>
      <c r="J893">
        <v>2.0300484000000001</v>
      </c>
      <c r="K893" s="1" t="s">
        <v>614</v>
      </c>
    </row>
    <row r="894" spans="1:11" x14ac:dyDescent="0.35">
      <c r="A894" t="s">
        <v>3</v>
      </c>
      <c r="B894">
        <v>891</v>
      </c>
      <c r="C894" s="2">
        <v>45812.682878842592</v>
      </c>
      <c r="D894" t="s">
        <v>4</v>
      </c>
      <c r="E894">
        <v>10000</v>
      </c>
      <c r="F894">
        <v>13724</v>
      </c>
      <c r="G894" t="s">
        <v>5</v>
      </c>
      <c r="H894">
        <v>24624</v>
      </c>
      <c r="I894" t="s">
        <v>8</v>
      </c>
      <c r="K894" s="1" t="s">
        <v>6992</v>
      </c>
    </row>
    <row r="895" spans="1:11" ht="29" x14ac:dyDescent="0.35">
      <c r="A895" t="s">
        <v>3</v>
      </c>
      <c r="B895">
        <v>892</v>
      </c>
      <c r="C895" s="2">
        <v>45812.682878854168</v>
      </c>
      <c r="D895" t="s">
        <v>4</v>
      </c>
      <c r="E895">
        <v>10000</v>
      </c>
      <c r="F895">
        <v>13724</v>
      </c>
      <c r="G895" t="s">
        <v>5</v>
      </c>
      <c r="H895">
        <v>24624</v>
      </c>
      <c r="I895" t="s">
        <v>673</v>
      </c>
      <c r="K895" s="1" t="s">
        <v>8135</v>
      </c>
    </row>
    <row r="896" spans="1:11" ht="29" x14ac:dyDescent="0.35">
      <c r="A896" t="s">
        <v>3</v>
      </c>
      <c r="B896">
        <v>893</v>
      </c>
      <c r="C896" s="2">
        <v>45812.682878854168</v>
      </c>
      <c r="D896" t="s">
        <v>4</v>
      </c>
      <c r="E896">
        <v>10000</v>
      </c>
      <c r="F896">
        <v>13724</v>
      </c>
      <c r="G896" t="s">
        <v>5</v>
      </c>
      <c r="H896">
        <v>24624</v>
      </c>
      <c r="I896" t="s">
        <v>121</v>
      </c>
      <c r="K896" s="1" t="s">
        <v>6999</v>
      </c>
    </row>
    <row r="897" spans="1:11" x14ac:dyDescent="0.35">
      <c r="A897" t="s">
        <v>3</v>
      </c>
      <c r="B897">
        <v>894</v>
      </c>
      <c r="C897" s="2">
        <v>45812.682878865744</v>
      </c>
      <c r="D897" t="s">
        <v>4</v>
      </c>
      <c r="E897">
        <v>10000</v>
      </c>
      <c r="F897">
        <v>13724</v>
      </c>
      <c r="G897" t="s">
        <v>5</v>
      </c>
      <c r="H897">
        <v>24624</v>
      </c>
      <c r="I897" t="s">
        <v>121</v>
      </c>
      <c r="K897" s="1" t="s">
        <v>7001</v>
      </c>
    </row>
    <row r="898" spans="1:11" x14ac:dyDescent="0.35">
      <c r="A898" t="s">
        <v>3</v>
      </c>
      <c r="B898">
        <v>895</v>
      </c>
      <c r="C898" s="2">
        <v>45812.682878865744</v>
      </c>
      <c r="D898" t="s">
        <v>4</v>
      </c>
      <c r="E898">
        <v>10000</v>
      </c>
      <c r="F898">
        <v>13724</v>
      </c>
      <c r="G898" t="s">
        <v>5</v>
      </c>
      <c r="H898">
        <v>24624</v>
      </c>
      <c r="I898" t="s">
        <v>5985</v>
      </c>
      <c r="K898" s="1" t="s">
        <v>5986</v>
      </c>
    </row>
    <row r="899" spans="1:11" x14ac:dyDescent="0.35">
      <c r="A899" t="s">
        <v>3</v>
      </c>
      <c r="B899">
        <v>896</v>
      </c>
      <c r="C899" s="2">
        <v>45812.682878877313</v>
      </c>
      <c r="D899" t="s">
        <v>4</v>
      </c>
      <c r="E899">
        <v>10000</v>
      </c>
      <c r="F899">
        <v>13724</v>
      </c>
      <c r="G899" t="s">
        <v>5</v>
      </c>
      <c r="H899">
        <v>24624</v>
      </c>
      <c r="I899" t="s">
        <v>5985</v>
      </c>
      <c r="K899" s="1" t="s">
        <v>5989</v>
      </c>
    </row>
    <row r="900" spans="1:11" ht="29" x14ac:dyDescent="0.35">
      <c r="A900" t="s">
        <v>3</v>
      </c>
      <c r="B900">
        <v>897</v>
      </c>
      <c r="C900" s="2">
        <v>45812.682878877313</v>
      </c>
      <c r="D900" t="s">
        <v>4</v>
      </c>
      <c r="E900">
        <v>10000</v>
      </c>
      <c r="F900">
        <v>13724</v>
      </c>
      <c r="G900" t="s">
        <v>5</v>
      </c>
      <c r="H900">
        <v>24624</v>
      </c>
      <c r="I900" t="s">
        <v>5990</v>
      </c>
      <c r="K900" s="1" t="s">
        <v>7005</v>
      </c>
    </row>
    <row r="901" spans="1:11" x14ac:dyDescent="0.35">
      <c r="A901" t="s">
        <v>3</v>
      </c>
      <c r="B901">
        <v>898</v>
      </c>
      <c r="C901" s="2">
        <v>45812.682878888889</v>
      </c>
      <c r="D901" t="s">
        <v>4</v>
      </c>
      <c r="E901">
        <v>10000</v>
      </c>
      <c r="F901">
        <v>13724</v>
      </c>
      <c r="G901" t="s">
        <v>5</v>
      </c>
      <c r="H901">
        <v>24624</v>
      </c>
      <c r="I901" t="s">
        <v>5994</v>
      </c>
      <c r="K901" s="1" t="s">
        <v>7008</v>
      </c>
    </row>
    <row r="902" spans="1:11" x14ac:dyDescent="0.35">
      <c r="A902" t="s">
        <v>3</v>
      </c>
      <c r="B902">
        <v>899</v>
      </c>
      <c r="C902" s="2">
        <v>45812.682878888889</v>
      </c>
      <c r="D902" t="s">
        <v>4</v>
      </c>
      <c r="E902">
        <v>10000</v>
      </c>
      <c r="F902">
        <v>13724</v>
      </c>
      <c r="G902" t="s">
        <v>5</v>
      </c>
      <c r="H902">
        <v>24624</v>
      </c>
      <c r="I902" t="s">
        <v>5994</v>
      </c>
      <c r="J902">
        <v>4.4099999999999999E-4</v>
      </c>
      <c r="K902" s="1" t="s">
        <v>7009</v>
      </c>
    </row>
    <row r="903" spans="1:11" ht="29" x14ac:dyDescent="0.35">
      <c r="A903" t="s">
        <v>3</v>
      </c>
      <c r="B903">
        <v>900</v>
      </c>
      <c r="C903" s="2">
        <v>45812.682878900465</v>
      </c>
      <c r="D903" t="s">
        <v>4</v>
      </c>
      <c r="E903">
        <v>10000</v>
      </c>
      <c r="F903">
        <v>13724</v>
      </c>
      <c r="G903" t="s">
        <v>5</v>
      </c>
      <c r="H903">
        <v>24624</v>
      </c>
      <c r="I903" t="s">
        <v>6001</v>
      </c>
      <c r="K903" s="1" t="s">
        <v>7012</v>
      </c>
    </row>
    <row r="904" spans="1:11" x14ac:dyDescent="0.35">
      <c r="A904" t="s">
        <v>3</v>
      </c>
      <c r="B904">
        <v>901</v>
      </c>
      <c r="C904" s="2">
        <v>45812.682878900465</v>
      </c>
      <c r="D904" t="s">
        <v>4</v>
      </c>
      <c r="E904">
        <v>10000</v>
      </c>
      <c r="F904">
        <v>13724</v>
      </c>
      <c r="G904" t="s">
        <v>5</v>
      </c>
      <c r="H904">
        <v>24624</v>
      </c>
      <c r="I904" t="s">
        <v>6001</v>
      </c>
      <c r="K904" s="1" t="s">
        <v>7016</v>
      </c>
    </row>
    <row r="905" spans="1:11" x14ac:dyDescent="0.35">
      <c r="A905" t="s">
        <v>3</v>
      </c>
      <c r="B905">
        <v>902</v>
      </c>
      <c r="C905" s="2">
        <v>45812.682878912034</v>
      </c>
      <c r="D905" t="s">
        <v>4</v>
      </c>
      <c r="E905">
        <v>10000</v>
      </c>
      <c r="F905">
        <v>13724</v>
      </c>
      <c r="G905" t="s">
        <v>5</v>
      </c>
      <c r="H905">
        <v>24624</v>
      </c>
      <c r="I905" t="s">
        <v>6008</v>
      </c>
      <c r="K905" s="1" t="s">
        <v>7017</v>
      </c>
    </row>
    <row r="906" spans="1:11" x14ac:dyDescent="0.35">
      <c r="A906" t="s">
        <v>3</v>
      </c>
      <c r="B906">
        <v>903</v>
      </c>
      <c r="C906" s="2">
        <v>45812.682884768517</v>
      </c>
      <c r="D906" t="s">
        <v>4</v>
      </c>
      <c r="E906">
        <v>10000</v>
      </c>
      <c r="F906">
        <v>13724</v>
      </c>
      <c r="G906" t="s">
        <v>5</v>
      </c>
      <c r="H906">
        <v>24624</v>
      </c>
      <c r="I906" t="s">
        <v>6008</v>
      </c>
      <c r="J906">
        <v>0.50557569999999996</v>
      </c>
      <c r="K906" s="1" t="s">
        <v>7020</v>
      </c>
    </row>
    <row r="907" spans="1:11" x14ac:dyDescent="0.35">
      <c r="A907" t="s">
        <v>3</v>
      </c>
      <c r="B907">
        <v>904</v>
      </c>
      <c r="C907" s="2">
        <v>45812.682884768517</v>
      </c>
      <c r="D907" t="s">
        <v>4</v>
      </c>
      <c r="E907">
        <v>10000</v>
      </c>
      <c r="F907">
        <v>13724</v>
      </c>
      <c r="G907" t="s">
        <v>5</v>
      </c>
      <c r="H907">
        <v>24624</v>
      </c>
      <c r="I907" t="s">
        <v>6008</v>
      </c>
      <c r="K907" s="1" t="s">
        <v>7017</v>
      </c>
    </row>
    <row r="908" spans="1:11" x14ac:dyDescent="0.35">
      <c r="A908" t="s">
        <v>3</v>
      </c>
      <c r="B908">
        <v>905</v>
      </c>
      <c r="C908" s="2">
        <v>45812.682890625001</v>
      </c>
      <c r="D908" t="s">
        <v>4</v>
      </c>
      <c r="E908">
        <v>10000</v>
      </c>
      <c r="F908">
        <v>13724</v>
      </c>
      <c r="G908" t="s">
        <v>5</v>
      </c>
      <c r="H908">
        <v>24624</v>
      </c>
      <c r="I908" t="s">
        <v>6008</v>
      </c>
      <c r="J908">
        <v>0.50520089999999995</v>
      </c>
      <c r="K908" s="1" t="s">
        <v>7023</v>
      </c>
    </row>
    <row r="909" spans="1:11" x14ac:dyDescent="0.35">
      <c r="A909" t="s">
        <v>3</v>
      </c>
      <c r="B909">
        <v>906</v>
      </c>
      <c r="C909" s="2">
        <v>45812.682890625001</v>
      </c>
      <c r="D909" t="s">
        <v>4</v>
      </c>
      <c r="E909">
        <v>10000</v>
      </c>
      <c r="F909">
        <v>13724</v>
      </c>
      <c r="G909" t="s">
        <v>5</v>
      </c>
      <c r="H909">
        <v>24624</v>
      </c>
      <c r="I909" t="s">
        <v>6008</v>
      </c>
      <c r="K909" s="1" t="s">
        <v>7017</v>
      </c>
    </row>
    <row r="910" spans="1:11" x14ac:dyDescent="0.35">
      <c r="A910" t="s">
        <v>3</v>
      </c>
      <c r="B910">
        <v>907</v>
      </c>
      <c r="C910" s="2">
        <v>45812.682896481485</v>
      </c>
      <c r="D910" t="s">
        <v>4</v>
      </c>
      <c r="E910">
        <v>10000</v>
      </c>
      <c r="F910">
        <v>13724</v>
      </c>
      <c r="G910" t="s">
        <v>5</v>
      </c>
      <c r="H910">
        <v>24624</v>
      </c>
      <c r="I910" t="s">
        <v>6008</v>
      </c>
      <c r="J910">
        <v>0.50614590000000004</v>
      </c>
      <c r="K910" s="1" t="s">
        <v>7026</v>
      </c>
    </row>
    <row r="911" spans="1:11" x14ac:dyDescent="0.35">
      <c r="A911" t="s">
        <v>3</v>
      </c>
      <c r="B911">
        <v>908</v>
      </c>
      <c r="C911" s="2">
        <v>45812.682896493054</v>
      </c>
      <c r="D911" t="s">
        <v>4</v>
      </c>
      <c r="E911">
        <v>10000</v>
      </c>
      <c r="F911">
        <v>13724</v>
      </c>
      <c r="G911" t="s">
        <v>5</v>
      </c>
      <c r="H911">
        <v>24624</v>
      </c>
      <c r="I911" t="s">
        <v>6008</v>
      </c>
      <c r="K911" s="1" t="s">
        <v>7017</v>
      </c>
    </row>
    <row r="912" spans="1:11" x14ac:dyDescent="0.35">
      <c r="A912" t="s">
        <v>3</v>
      </c>
      <c r="B912">
        <v>909</v>
      </c>
      <c r="C912" s="2">
        <v>45812.682902337961</v>
      </c>
      <c r="D912" t="s">
        <v>4</v>
      </c>
      <c r="E912">
        <v>10000</v>
      </c>
      <c r="F912">
        <v>13724</v>
      </c>
      <c r="G912" t="s">
        <v>5</v>
      </c>
      <c r="H912">
        <v>24624</v>
      </c>
      <c r="I912" t="s">
        <v>6008</v>
      </c>
      <c r="J912">
        <v>0.50472170000000005</v>
      </c>
      <c r="K912" s="1" t="s">
        <v>7023</v>
      </c>
    </row>
    <row r="913" spans="1:11" x14ac:dyDescent="0.35">
      <c r="A913" t="s">
        <v>3</v>
      </c>
      <c r="B913">
        <v>910</v>
      </c>
      <c r="C913" s="2">
        <v>45812.682902349537</v>
      </c>
      <c r="D913" t="s">
        <v>4</v>
      </c>
      <c r="E913">
        <v>10000</v>
      </c>
      <c r="F913">
        <v>13724</v>
      </c>
      <c r="G913" t="s">
        <v>5</v>
      </c>
      <c r="H913">
        <v>24624</v>
      </c>
      <c r="I913" t="s">
        <v>6001</v>
      </c>
      <c r="J913">
        <v>2.0253239000000001</v>
      </c>
      <c r="K913" s="1" t="s">
        <v>7</v>
      </c>
    </row>
    <row r="914" spans="1:11" x14ac:dyDescent="0.35">
      <c r="A914" t="s">
        <v>3</v>
      </c>
      <c r="B914">
        <v>911</v>
      </c>
      <c r="C914" s="2">
        <v>45812.682902349537</v>
      </c>
      <c r="D914" t="s">
        <v>4</v>
      </c>
      <c r="E914">
        <v>10000</v>
      </c>
      <c r="F914">
        <v>13724</v>
      </c>
      <c r="G914" t="s">
        <v>5</v>
      </c>
      <c r="H914">
        <v>24624</v>
      </c>
      <c r="I914" t="s">
        <v>5990</v>
      </c>
      <c r="J914">
        <v>2.0274182000000001</v>
      </c>
      <c r="K914" s="1" t="s">
        <v>19</v>
      </c>
    </row>
    <row r="915" spans="1:11" x14ac:dyDescent="0.35">
      <c r="A915" t="s">
        <v>3</v>
      </c>
      <c r="B915">
        <v>912</v>
      </c>
      <c r="C915" s="2">
        <v>45812.682902361114</v>
      </c>
      <c r="D915" t="s">
        <v>4</v>
      </c>
      <c r="E915">
        <v>10000</v>
      </c>
      <c r="F915">
        <v>13724</v>
      </c>
      <c r="G915" t="s">
        <v>5</v>
      </c>
      <c r="H915">
        <v>24624</v>
      </c>
      <c r="I915" t="s">
        <v>121</v>
      </c>
      <c r="J915">
        <v>2.0300585</v>
      </c>
      <c r="K915" s="1" t="s">
        <v>614</v>
      </c>
    </row>
    <row r="916" spans="1:11" x14ac:dyDescent="0.35">
      <c r="A916" t="s">
        <v>3</v>
      </c>
      <c r="B916">
        <v>913</v>
      </c>
      <c r="C916" s="2">
        <v>45812.682902361114</v>
      </c>
      <c r="D916" t="s">
        <v>4</v>
      </c>
      <c r="E916">
        <v>10000</v>
      </c>
      <c r="F916">
        <v>13724</v>
      </c>
      <c r="G916" t="s">
        <v>5</v>
      </c>
      <c r="H916">
        <v>24624</v>
      </c>
      <c r="I916" t="s">
        <v>673</v>
      </c>
      <c r="J916">
        <v>12.2805208</v>
      </c>
      <c r="K916" s="1" t="s">
        <v>614</v>
      </c>
    </row>
    <row r="917" spans="1:11" x14ac:dyDescent="0.35">
      <c r="A917" t="s">
        <v>3</v>
      </c>
      <c r="B917">
        <v>914</v>
      </c>
      <c r="C917" s="2">
        <v>45812.682902361114</v>
      </c>
      <c r="D917" t="s">
        <v>4</v>
      </c>
      <c r="E917">
        <v>10000</v>
      </c>
      <c r="F917">
        <v>13724</v>
      </c>
      <c r="G917" t="s">
        <v>5</v>
      </c>
      <c r="H917">
        <v>24624</v>
      </c>
      <c r="I917" t="s">
        <v>673</v>
      </c>
      <c r="K917" s="1" t="s">
        <v>8136</v>
      </c>
    </row>
    <row r="918" spans="1:11" ht="43.5" x14ac:dyDescent="0.35">
      <c r="A918" t="s">
        <v>3</v>
      </c>
      <c r="B918">
        <v>915</v>
      </c>
      <c r="C918" s="2">
        <v>45812.682902372682</v>
      </c>
      <c r="D918" t="s">
        <v>4</v>
      </c>
      <c r="E918">
        <v>10000</v>
      </c>
      <c r="F918">
        <v>13724</v>
      </c>
      <c r="G918" t="s">
        <v>5</v>
      </c>
      <c r="H918">
        <v>24624</v>
      </c>
      <c r="I918" t="s">
        <v>673</v>
      </c>
      <c r="K918" s="1" t="s">
        <v>8137</v>
      </c>
    </row>
    <row r="919" spans="1:11" x14ac:dyDescent="0.35">
      <c r="A919" t="s">
        <v>3</v>
      </c>
      <c r="B919">
        <v>916</v>
      </c>
      <c r="C919" s="2">
        <v>45812.682902372682</v>
      </c>
      <c r="D919" t="s">
        <v>4</v>
      </c>
      <c r="E919">
        <v>10000</v>
      </c>
      <c r="F919">
        <v>13724</v>
      </c>
      <c r="G919" t="s">
        <v>5</v>
      </c>
      <c r="H919">
        <v>24624</v>
      </c>
      <c r="I919" t="s">
        <v>280</v>
      </c>
      <c r="K919" s="1" t="s">
        <v>8138</v>
      </c>
    </row>
    <row r="920" spans="1:11" x14ac:dyDescent="0.35">
      <c r="A920" t="s">
        <v>3</v>
      </c>
      <c r="B920">
        <v>917</v>
      </c>
      <c r="C920" s="2">
        <v>45812.682902384258</v>
      </c>
      <c r="D920" t="s">
        <v>4</v>
      </c>
      <c r="E920">
        <v>10000</v>
      </c>
      <c r="F920">
        <v>13724</v>
      </c>
      <c r="G920" t="s">
        <v>5</v>
      </c>
      <c r="H920">
        <v>24624</v>
      </c>
      <c r="I920" t="s">
        <v>280</v>
      </c>
      <c r="J920">
        <v>3.6830000000000001E-4</v>
      </c>
      <c r="K920" s="1" t="s">
        <v>8139</v>
      </c>
    </row>
    <row r="921" spans="1:11" x14ac:dyDescent="0.35">
      <c r="A921" t="s">
        <v>3</v>
      </c>
      <c r="B921">
        <v>918</v>
      </c>
      <c r="C921" s="2">
        <v>45812.682902384258</v>
      </c>
      <c r="D921" t="s">
        <v>4</v>
      </c>
      <c r="E921">
        <v>10000</v>
      </c>
      <c r="F921">
        <v>13724</v>
      </c>
      <c r="G921" t="s">
        <v>5</v>
      </c>
      <c r="H921">
        <v>24624</v>
      </c>
      <c r="I921" t="s">
        <v>8</v>
      </c>
      <c r="K921" s="1" t="s">
        <v>7141</v>
      </c>
    </row>
    <row r="922" spans="1:11" ht="29" x14ac:dyDescent="0.35">
      <c r="A922" t="s">
        <v>3</v>
      </c>
      <c r="B922">
        <v>919</v>
      </c>
      <c r="C922" s="2">
        <v>45812.682902395834</v>
      </c>
      <c r="D922" t="s">
        <v>4</v>
      </c>
      <c r="E922">
        <v>10000</v>
      </c>
      <c r="F922">
        <v>13724</v>
      </c>
      <c r="G922" t="s">
        <v>5</v>
      </c>
      <c r="H922">
        <v>24624</v>
      </c>
      <c r="I922" t="s">
        <v>673</v>
      </c>
      <c r="K922" s="1" t="s">
        <v>8140</v>
      </c>
    </row>
    <row r="923" spans="1:11" ht="29" x14ac:dyDescent="0.35">
      <c r="A923" t="s">
        <v>3</v>
      </c>
      <c r="B923">
        <v>920</v>
      </c>
      <c r="C923" s="2">
        <v>45812.682902395834</v>
      </c>
      <c r="D923" t="s">
        <v>4</v>
      </c>
      <c r="E923">
        <v>10000</v>
      </c>
      <c r="F923">
        <v>13724</v>
      </c>
      <c r="G923" t="s">
        <v>5</v>
      </c>
      <c r="H923">
        <v>24624</v>
      </c>
      <c r="I923" t="s">
        <v>121</v>
      </c>
      <c r="K923" s="1" t="s">
        <v>8141</v>
      </c>
    </row>
    <row r="924" spans="1:11" x14ac:dyDescent="0.35">
      <c r="A924" t="s">
        <v>3</v>
      </c>
      <c r="B924">
        <v>921</v>
      </c>
      <c r="C924" s="2">
        <v>45812.68290240741</v>
      </c>
      <c r="D924" t="s">
        <v>4</v>
      </c>
      <c r="E924">
        <v>10000</v>
      </c>
      <c r="F924">
        <v>13724</v>
      </c>
      <c r="G924" t="s">
        <v>5</v>
      </c>
      <c r="H924">
        <v>24624</v>
      </c>
      <c r="I924" t="s">
        <v>121</v>
      </c>
      <c r="K924" s="1" t="s">
        <v>7996</v>
      </c>
    </row>
    <row r="925" spans="1:11" x14ac:dyDescent="0.35">
      <c r="A925" t="s">
        <v>858</v>
      </c>
      <c r="B925">
        <v>922</v>
      </c>
      <c r="C925" s="2">
        <v>45812.68290240741</v>
      </c>
      <c r="D925" t="s">
        <v>4</v>
      </c>
      <c r="E925">
        <v>10001</v>
      </c>
      <c r="F925">
        <v>13724</v>
      </c>
      <c r="G925" t="s">
        <v>5</v>
      </c>
      <c r="H925">
        <v>24624</v>
      </c>
      <c r="I925" t="s">
        <v>859</v>
      </c>
      <c r="K925" s="1" t="s">
        <v>8142</v>
      </c>
    </row>
    <row r="926" spans="1:11" x14ac:dyDescent="0.35">
      <c r="A926" t="s">
        <v>858</v>
      </c>
      <c r="B926">
        <v>923</v>
      </c>
      <c r="C926" s="2">
        <v>45812.682902418979</v>
      </c>
      <c r="D926" t="s">
        <v>4</v>
      </c>
      <c r="E926">
        <v>10001</v>
      </c>
      <c r="F926">
        <v>13724</v>
      </c>
      <c r="G926" t="s">
        <v>5</v>
      </c>
      <c r="H926">
        <v>24624</v>
      </c>
      <c r="I926" t="s">
        <v>861</v>
      </c>
      <c r="K926" s="1" t="s">
        <v>8006</v>
      </c>
    </row>
    <row r="927" spans="1:11" ht="29" x14ac:dyDescent="0.35">
      <c r="A927" t="s">
        <v>3</v>
      </c>
      <c r="B927">
        <v>924</v>
      </c>
      <c r="C927" s="2">
        <v>45812.682902418979</v>
      </c>
      <c r="D927" t="s">
        <v>4</v>
      </c>
      <c r="E927">
        <v>10000</v>
      </c>
      <c r="F927">
        <v>13724</v>
      </c>
      <c r="G927" t="s">
        <v>5</v>
      </c>
      <c r="H927">
        <v>24624</v>
      </c>
      <c r="I927" t="s">
        <v>863</v>
      </c>
      <c r="K927" s="1" t="s">
        <v>8008</v>
      </c>
    </row>
    <row r="928" spans="1:11" x14ac:dyDescent="0.35">
      <c r="A928" t="s">
        <v>3</v>
      </c>
      <c r="B928">
        <v>925</v>
      </c>
      <c r="C928" s="2">
        <v>45812.682902430555</v>
      </c>
      <c r="D928" t="s">
        <v>4</v>
      </c>
      <c r="E928">
        <v>10000</v>
      </c>
      <c r="F928">
        <v>13724</v>
      </c>
      <c r="G928" t="s">
        <v>5</v>
      </c>
      <c r="H928">
        <v>24624</v>
      </c>
      <c r="I928" t="s">
        <v>130</v>
      </c>
      <c r="K928" s="1" t="s">
        <v>7817</v>
      </c>
    </row>
    <row r="929" spans="1:11" x14ac:dyDescent="0.35">
      <c r="A929" t="s">
        <v>3</v>
      </c>
      <c r="B929">
        <v>926</v>
      </c>
      <c r="C929" s="2">
        <v>45812.682902430555</v>
      </c>
      <c r="D929" t="s">
        <v>4</v>
      </c>
      <c r="E929">
        <v>10000</v>
      </c>
      <c r="F929">
        <v>13724</v>
      </c>
      <c r="G929" t="s">
        <v>5</v>
      </c>
      <c r="H929">
        <v>24624</v>
      </c>
      <c r="I929" t="s">
        <v>130</v>
      </c>
      <c r="J929">
        <v>3.9629999999999998E-4</v>
      </c>
      <c r="K929" s="1" t="s">
        <v>7818</v>
      </c>
    </row>
    <row r="930" spans="1:11" ht="29" x14ac:dyDescent="0.35">
      <c r="A930" t="s">
        <v>3</v>
      </c>
      <c r="B930">
        <v>927</v>
      </c>
      <c r="C930" s="2">
        <v>45812.682902442131</v>
      </c>
      <c r="D930" t="s">
        <v>4</v>
      </c>
      <c r="E930">
        <v>10000</v>
      </c>
      <c r="F930">
        <v>13724</v>
      </c>
      <c r="G930" t="s">
        <v>5</v>
      </c>
      <c r="H930">
        <v>24624</v>
      </c>
      <c r="I930" t="s">
        <v>9</v>
      </c>
      <c r="K930" s="1" t="s">
        <v>8020</v>
      </c>
    </row>
    <row r="931" spans="1:11" x14ac:dyDescent="0.35">
      <c r="A931" t="s">
        <v>3</v>
      </c>
      <c r="B931">
        <v>928</v>
      </c>
      <c r="C931" s="2">
        <v>45812.682902442131</v>
      </c>
      <c r="D931" t="s">
        <v>4</v>
      </c>
      <c r="E931">
        <v>10000</v>
      </c>
      <c r="F931">
        <v>13724</v>
      </c>
      <c r="G931" t="s">
        <v>5</v>
      </c>
      <c r="H931">
        <v>24624</v>
      </c>
      <c r="I931" t="s">
        <v>9</v>
      </c>
      <c r="K931" s="1" t="s">
        <v>7016</v>
      </c>
    </row>
    <row r="932" spans="1:11" x14ac:dyDescent="0.35">
      <c r="A932" t="s">
        <v>3</v>
      </c>
      <c r="B932">
        <v>929</v>
      </c>
      <c r="C932" s="2">
        <v>45812.6829024537</v>
      </c>
      <c r="D932" t="s">
        <v>4</v>
      </c>
      <c r="E932">
        <v>10000</v>
      </c>
      <c r="F932">
        <v>13724</v>
      </c>
      <c r="G932" t="s">
        <v>5</v>
      </c>
      <c r="H932">
        <v>24624</v>
      </c>
      <c r="I932" t="s">
        <v>6107</v>
      </c>
      <c r="K932" s="1" t="s">
        <v>7820</v>
      </c>
    </row>
    <row r="933" spans="1:11" x14ac:dyDescent="0.35">
      <c r="A933" t="s">
        <v>3</v>
      </c>
      <c r="B933">
        <v>930</v>
      </c>
      <c r="C933" s="2">
        <v>45812.68290324074</v>
      </c>
      <c r="D933" t="s">
        <v>4</v>
      </c>
      <c r="E933">
        <v>10000</v>
      </c>
      <c r="F933">
        <v>13724</v>
      </c>
      <c r="G933" t="s">
        <v>5</v>
      </c>
      <c r="H933">
        <v>24624</v>
      </c>
      <c r="I933" t="s">
        <v>6107</v>
      </c>
      <c r="J933">
        <v>6.7915500000000004E-2</v>
      </c>
      <c r="K933" s="1" t="s">
        <v>8023</v>
      </c>
    </row>
    <row r="934" spans="1:11" x14ac:dyDescent="0.35">
      <c r="A934" t="s">
        <v>3</v>
      </c>
      <c r="B934">
        <v>931</v>
      </c>
      <c r="C934" s="2">
        <v>45812.68290324074</v>
      </c>
      <c r="D934" t="s">
        <v>4</v>
      </c>
      <c r="E934">
        <v>10000</v>
      </c>
      <c r="F934">
        <v>13724</v>
      </c>
      <c r="G934" t="s">
        <v>5</v>
      </c>
      <c r="H934">
        <v>24624</v>
      </c>
      <c r="I934" t="s">
        <v>6107</v>
      </c>
      <c r="K934" s="1" t="s">
        <v>7820</v>
      </c>
    </row>
    <row r="935" spans="1:11" x14ac:dyDescent="0.35">
      <c r="A935" t="s">
        <v>3</v>
      </c>
      <c r="B935">
        <v>932</v>
      </c>
      <c r="C935" s="2">
        <v>45812.682909872688</v>
      </c>
      <c r="D935" t="s">
        <v>4</v>
      </c>
      <c r="E935">
        <v>10000</v>
      </c>
      <c r="F935">
        <v>13724</v>
      </c>
      <c r="G935" t="s">
        <v>5</v>
      </c>
      <c r="H935">
        <v>24624</v>
      </c>
      <c r="I935" t="s">
        <v>6107</v>
      </c>
      <c r="J935">
        <v>0.57253790000000004</v>
      </c>
      <c r="K935" s="1" t="s">
        <v>8029</v>
      </c>
    </row>
    <row r="936" spans="1:11" x14ac:dyDescent="0.35">
      <c r="A936" t="s">
        <v>3</v>
      </c>
      <c r="B936">
        <v>933</v>
      </c>
      <c r="C936" s="2">
        <v>45812.682909884257</v>
      </c>
      <c r="D936" t="s">
        <v>4</v>
      </c>
      <c r="E936">
        <v>10000</v>
      </c>
      <c r="F936">
        <v>13724</v>
      </c>
      <c r="G936" t="s">
        <v>5</v>
      </c>
      <c r="H936">
        <v>24624</v>
      </c>
      <c r="I936" t="s">
        <v>6107</v>
      </c>
      <c r="K936" s="1" t="s">
        <v>7820</v>
      </c>
    </row>
    <row r="937" spans="1:11" x14ac:dyDescent="0.35">
      <c r="A937" t="s">
        <v>3</v>
      </c>
      <c r="B937">
        <v>934</v>
      </c>
      <c r="C937" s="2">
        <v>45812.68291909722</v>
      </c>
      <c r="D937" t="s">
        <v>4</v>
      </c>
      <c r="E937">
        <v>10000</v>
      </c>
      <c r="F937">
        <v>13724</v>
      </c>
      <c r="G937" t="s">
        <v>5</v>
      </c>
      <c r="H937">
        <v>24624</v>
      </c>
      <c r="I937" t="s">
        <v>6107</v>
      </c>
      <c r="J937">
        <v>0.79645440000000001</v>
      </c>
      <c r="K937" s="1" t="s">
        <v>8036</v>
      </c>
    </row>
    <row r="938" spans="1:11" x14ac:dyDescent="0.35">
      <c r="A938" t="s">
        <v>3</v>
      </c>
      <c r="B938">
        <v>935</v>
      </c>
      <c r="C938" s="2">
        <v>45812.682919108796</v>
      </c>
      <c r="D938" t="s">
        <v>4</v>
      </c>
      <c r="E938">
        <v>10000</v>
      </c>
      <c r="F938">
        <v>13724</v>
      </c>
      <c r="G938" t="s">
        <v>5</v>
      </c>
      <c r="H938">
        <v>24624</v>
      </c>
      <c r="I938" t="s">
        <v>6107</v>
      </c>
      <c r="K938" s="1" t="s">
        <v>7820</v>
      </c>
    </row>
    <row r="939" spans="1:11" x14ac:dyDescent="0.35">
      <c r="A939" t="s">
        <v>3</v>
      </c>
      <c r="B939">
        <v>936</v>
      </c>
      <c r="C939" s="2">
        <v>45812.682925844907</v>
      </c>
      <c r="D939" t="s">
        <v>4</v>
      </c>
      <c r="E939">
        <v>10000</v>
      </c>
      <c r="F939">
        <v>13724</v>
      </c>
      <c r="G939" t="s">
        <v>5</v>
      </c>
      <c r="H939">
        <v>24624</v>
      </c>
      <c r="I939" t="s">
        <v>6107</v>
      </c>
      <c r="J939">
        <v>0.58237709999999998</v>
      </c>
      <c r="K939" s="1" t="s">
        <v>8023</v>
      </c>
    </row>
    <row r="940" spans="1:11" x14ac:dyDescent="0.35">
      <c r="A940" t="s">
        <v>3</v>
      </c>
      <c r="B940">
        <v>937</v>
      </c>
      <c r="C940" s="2">
        <v>45812.682925856483</v>
      </c>
      <c r="D940" t="s">
        <v>4</v>
      </c>
      <c r="E940">
        <v>10000</v>
      </c>
      <c r="F940">
        <v>13724</v>
      </c>
      <c r="G940" t="s">
        <v>5</v>
      </c>
      <c r="H940">
        <v>24624</v>
      </c>
      <c r="I940" t="s">
        <v>9</v>
      </c>
      <c r="J940">
        <v>2.0228931999999999</v>
      </c>
      <c r="K940" s="1" t="s">
        <v>614</v>
      </c>
    </row>
    <row r="941" spans="1:11" x14ac:dyDescent="0.35">
      <c r="A941" t="s">
        <v>3</v>
      </c>
      <c r="B941">
        <v>938</v>
      </c>
      <c r="C941" s="2">
        <v>45812.682925856483</v>
      </c>
      <c r="D941" t="s">
        <v>4</v>
      </c>
      <c r="E941">
        <v>10000</v>
      </c>
      <c r="F941">
        <v>13724</v>
      </c>
      <c r="G941" t="s">
        <v>5</v>
      </c>
      <c r="H941">
        <v>24624</v>
      </c>
      <c r="I941" t="s">
        <v>863</v>
      </c>
      <c r="J941">
        <v>2.0248140000000001</v>
      </c>
      <c r="K941" s="1" t="s">
        <v>1039</v>
      </c>
    </row>
    <row r="942" spans="1:11" x14ac:dyDescent="0.35">
      <c r="A942" t="s">
        <v>3</v>
      </c>
      <c r="B942">
        <v>939</v>
      </c>
      <c r="C942" s="2">
        <v>45812.682925868059</v>
      </c>
      <c r="D942" t="s">
        <v>4</v>
      </c>
      <c r="E942">
        <v>10000</v>
      </c>
      <c r="F942">
        <v>13724</v>
      </c>
      <c r="G942" t="s">
        <v>5</v>
      </c>
      <c r="H942">
        <v>24624</v>
      </c>
      <c r="I942" t="s">
        <v>121</v>
      </c>
      <c r="J942">
        <v>2.0272581000000001</v>
      </c>
      <c r="K942" s="1" t="s">
        <v>614</v>
      </c>
    </row>
    <row r="943" spans="1:11" x14ac:dyDescent="0.35">
      <c r="A943" t="s">
        <v>3</v>
      </c>
      <c r="B943">
        <v>940</v>
      </c>
      <c r="C943" s="2">
        <v>45812.682925868059</v>
      </c>
      <c r="D943" t="s">
        <v>4</v>
      </c>
      <c r="E943">
        <v>10000</v>
      </c>
      <c r="F943">
        <v>13724</v>
      </c>
      <c r="G943" t="s">
        <v>5</v>
      </c>
      <c r="H943">
        <v>24624</v>
      </c>
      <c r="I943" t="s">
        <v>8</v>
      </c>
      <c r="K943" s="1" t="s">
        <v>7141</v>
      </c>
    </row>
    <row r="944" spans="1:11" ht="29" x14ac:dyDescent="0.35">
      <c r="A944" t="s">
        <v>3</v>
      </c>
      <c r="B944">
        <v>941</v>
      </c>
      <c r="C944" s="2">
        <v>45812.682925879628</v>
      </c>
      <c r="D944" t="s">
        <v>4</v>
      </c>
      <c r="E944">
        <v>10000</v>
      </c>
      <c r="F944">
        <v>13724</v>
      </c>
      <c r="G944" t="s">
        <v>5</v>
      </c>
      <c r="H944">
        <v>24624</v>
      </c>
      <c r="I944" t="s">
        <v>673</v>
      </c>
      <c r="K944" s="1" t="s">
        <v>8143</v>
      </c>
    </row>
    <row r="945" spans="1:11" ht="29" x14ac:dyDescent="0.35">
      <c r="A945" t="s">
        <v>3</v>
      </c>
      <c r="B945">
        <v>942</v>
      </c>
      <c r="C945" s="2">
        <v>45812.682925879628</v>
      </c>
      <c r="D945" t="s">
        <v>4</v>
      </c>
      <c r="E945">
        <v>10000</v>
      </c>
      <c r="F945">
        <v>13724</v>
      </c>
      <c r="G945" t="s">
        <v>5</v>
      </c>
      <c r="H945">
        <v>24624</v>
      </c>
      <c r="I945" t="s">
        <v>121</v>
      </c>
      <c r="K945" s="1" t="s">
        <v>8144</v>
      </c>
    </row>
    <row r="946" spans="1:11" x14ac:dyDescent="0.35">
      <c r="A946" t="s">
        <v>3</v>
      </c>
      <c r="B946">
        <v>943</v>
      </c>
      <c r="C946" s="2">
        <v>45812.682925891204</v>
      </c>
      <c r="D946" t="s">
        <v>4</v>
      </c>
      <c r="E946">
        <v>10000</v>
      </c>
      <c r="F946">
        <v>13724</v>
      </c>
      <c r="G946" t="s">
        <v>5</v>
      </c>
      <c r="H946">
        <v>24624</v>
      </c>
      <c r="I946" t="s">
        <v>121</v>
      </c>
      <c r="K946" s="1" t="s">
        <v>8145</v>
      </c>
    </row>
    <row r="947" spans="1:11" x14ac:dyDescent="0.35">
      <c r="A947" t="s">
        <v>858</v>
      </c>
      <c r="B947">
        <v>944</v>
      </c>
      <c r="C947" s="2">
        <v>45812.682925891204</v>
      </c>
      <c r="D947" t="s">
        <v>4</v>
      </c>
      <c r="E947">
        <v>10001</v>
      </c>
      <c r="F947">
        <v>13724</v>
      </c>
      <c r="G947" t="s">
        <v>5</v>
      </c>
      <c r="H947">
        <v>24624</v>
      </c>
      <c r="I947" t="s">
        <v>859</v>
      </c>
      <c r="K947" s="1" t="s">
        <v>8142</v>
      </c>
    </row>
    <row r="948" spans="1:11" x14ac:dyDescent="0.35">
      <c r="A948" t="s">
        <v>858</v>
      </c>
      <c r="B948">
        <v>945</v>
      </c>
      <c r="C948" s="2">
        <v>45812.68292590278</v>
      </c>
      <c r="D948" t="s">
        <v>4</v>
      </c>
      <c r="E948">
        <v>10001</v>
      </c>
      <c r="F948">
        <v>13724</v>
      </c>
      <c r="G948" t="s">
        <v>5</v>
      </c>
      <c r="H948">
        <v>24624</v>
      </c>
      <c r="I948" t="s">
        <v>861</v>
      </c>
      <c r="K948" s="1" t="s">
        <v>8146</v>
      </c>
    </row>
    <row r="949" spans="1:11" ht="29" x14ac:dyDescent="0.35">
      <c r="A949" t="s">
        <v>3</v>
      </c>
      <c r="B949">
        <v>946</v>
      </c>
      <c r="C949" s="2">
        <v>45812.68292590278</v>
      </c>
      <c r="D949" t="s">
        <v>4</v>
      </c>
      <c r="E949">
        <v>10000</v>
      </c>
      <c r="F949">
        <v>13724</v>
      </c>
      <c r="G949" t="s">
        <v>5</v>
      </c>
      <c r="H949">
        <v>24624</v>
      </c>
      <c r="I949" t="s">
        <v>863</v>
      </c>
      <c r="K949" s="1" t="s">
        <v>8147</v>
      </c>
    </row>
    <row r="950" spans="1:11" x14ac:dyDescent="0.35">
      <c r="A950" t="s">
        <v>3</v>
      </c>
      <c r="B950">
        <v>947</v>
      </c>
      <c r="C950" s="2">
        <v>45812.682925914349</v>
      </c>
      <c r="D950" t="s">
        <v>4</v>
      </c>
      <c r="E950">
        <v>10000</v>
      </c>
      <c r="F950">
        <v>13724</v>
      </c>
      <c r="G950" t="s">
        <v>5</v>
      </c>
      <c r="H950">
        <v>24624</v>
      </c>
      <c r="I950" t="s">
        <v>130</v>
      </c>
      <c r="K950" s="1" t="s">
        <v>7828</v>
      </c>
    </row>
    <row r="951" spans="1:11" x14ac:dyDescent="0.35">
      <c r="A951" t="s">
        <v>3</v>
      </c>
      <c r="B951">
        <v>948</v>
      </c>
      <c r="C951" s="2">
        <v>45812.682925914349</v>
      </c>
      <c r="D951" t="s">
        <v>4</v>
      </c>
      <c r="E951">
        <v>10000</v>
      </c>
      <c r="F951">
        <v>13724</v>
      </c>
      <c r="G951" t="s">
        <v>5</v>
      </c>
      <c r="H951">
        <v>24624</v>
      </c>
      <c r="I951" t="s">
        <v>130</v>
      </c>
      <c r="J951">
        <v>4.169E-4</v>
      </c>
      <c r="K951" s="1" t="s">
        <v>7829</v>
      </c>
    </row>
    <row r="952" spans="1:11" ht="29" x14ac:dyDescent="0.35">
      <c r="A952" t="s">
        <v>3</v>
      </c>
      <c r="B952">
        <v>949</v>
      </c>
      <c r="C952" s="2">
        <v>45812.682925925925</v>
      </c>
      <c r="D952" t="s">
        <v>4</v>
      </c>
      <c r="E952">
        <v>10000</v>
      </c>
      <c r="F952">
        <v>13724</v>
      </c>
      <c r="G952" t="s">
        <v>5</v>
      </c>
      <c r="H952">
        <v>24624</v>
      </c>
      <c r="I952" t="s">
        <v>9</v>
      </c>
      <c r="K952" s="1" t="s">
        <v>8148</v>
      </c>
    </row>
    <row r="953" spans="1:11" x14ac:dyDescent="0.35">
      <c r="A953" t="s">
        <v>3</v>
      </c>
      <c r="B953">
        <v>950</v>
      </c>
      <c r="C953" s="2">
        <v>45812.682925925925</v>
      </c>
      <c r="D953" t="s">
        <v>4</v>
      </c>
      <c r="E953">
        <v>10000</v>
      </c>
      <c r="F953">
        <v>13724</v>
      </c>
      <c r="G953" t="s">
        <v>5</v>
      </c>
      <c r="H953">
        <v>24624</v>
      </c>
      <c r="I953" t="s">
        <v>9</v>
      </c>
      <c r="K953" s="1" t="s">
        <v>7016</v>
      </c>
    </row>
    <row r="954" spans="1:11" x14ac:dyDescent="0.35">
      <c r="A954" t="s">
        <v>3</v>
      </c>
      <c r="B954">
        <v>951</v>
      </c>
      <c r="C954" s="2">
        <v>45812.682925937501</v>
      </c>
      <c r="D954" t="s">
        <v>4</v>
      </c>
      <c r="E954">
        <v>10000</v>
      </c>
      <c r="F954">
        <v>13724</v>
      </c>
      <c r="G954" t="s">
        <v>5</v>
      </c>
      <c r="H954">
        <v>24624</v>
      </c>
      <c r="I954" t="s">
        <v>6107</v>
      </c>
      <c r="K954" s="1" t="s">
        <v>7831</v>
      </c>
    </row>
    <row r="955" spans="1:11" x14ac:dyDescent="0.35">
      <c r="A955" t="s">
        <v>3</v>
      </c>
      <c r="B955">
        <v>952</v>
      </c>
      <c r="C955" s="2">
        <v>45812.682926516201</v>
      </c>
      <c r="D955" t="s">
        <v>4</v>
      </c>
      <c r="E955">
        <v>10000</v>
      </c>
      <c r="F955">
        <v>13724</v>
      </c>
      <c r="G955" t="s">
        <v>5</v>
      </c>
      <c r="H955">
        <v>24624</v>
      </c>
      <c r="I955" t="s">
        <v>6107</v>
      </c>
      <c r="J955">
        <v>4.9989499999999999E-2</v>
      </c>
      <c r="K955" s="1" t="s">
        <v>8149</v>
      </c>
    </row>
    <row r="956" spans="1:11" x14ac:dyDescent="0.35">
      <c r="A956" t="s">
        <v>3</v>
      </c>
      <c r="B956">
        <v>953</v>
      </c>
      <c r="C956" s="2">
        <v>45812.682926527777</v>
      </c>
      <c r="D956" t="s">
        <v>4</v>
      </c>
      <c r="E956">
        <v>10000</v>
      </c>
      <c r="F956">
        <v>13724</v>
      </c>
      <c r="G956" t="s">
        <v>5</v>
      </c>
      <c r="H956">
        <v>24624</v>
      </c>
      <c r="I956" t="s">
        <v>6107</v>
      </c>
      <c r="K956" s="1" t="s">
        <v>7831</v>
      </c>
    </row>
    <row r="957" spans="1:11" x14ac:dyDescent="0.35">
      <c r="A957" t="s">
        <v>3</v>
      </c>
      <c r="B957">
        <v>954</v>
      </c>
      <c r="C957" s="2">
        <v>45812.68293761574</v>
      </c>
      <c r="D957" t="s">
        <v>4</v>
      </c>
      <c r="E957">
        <v>10000</v>
      </c>
      <c r="F957">
        <v>13724</v>
      </c>
      <c r="G957" t="s">
        <v>5</v>
      </c>
      <c r="H957">
        <v>24624</v>
      </c>
      <c r="I957" t="s">
        <v>6107</v>
      </c>
      <c r="J957">
        <v>0.95813219999999999</v>
      </c>
      <c r="K957" s="1" t="s">
        <v>8150</v>
      </c>
    </row>
    <row r="958" spans="1:11" x14ac:dyDescent="0.35">
      <c r="A958" t="s">
        <v>3</v>
      </c>
      <c r="B958">
        <v>955</v>
      </c>
      <c r="C958" s="2">
        <v>45812.682937627316</v>
      </c>
      <c r="D958" t="s">
        <v>4</v>
      </c>
      <c r="E958">
        <v>10000</v>
      </c>
      <c r="F958">
        <v>13724</v>
      </c>
      <c r="G958" t="s">
        <v>5</v>
      </c>
      <c r="H958">
        <v>24624</v>
      </c>
      <c r="I958" t="s">
        <v>6107</v>
      </c>
      <c r="K958" s="1" t="s">
        <v>7831</v>
      </c>
    </row>
    <row r="959" spans="1:11" x14ac:dyDescent="0.35">
      <c r="A959" t="s">
        <v>3</v>
      </c>
      <c r="B959">
        <v>956</v>
      </c>
      <c r="C959" s="2">
        <v>45812.682954710646</v>
      </c>
      <c r="D959" t="s">
        <v>4</v>
      </c>
      <c r="E959">
        <v>10000</v>
      </c>
      <c r="F959">
        <v>13724</v>
      </c>
      <c r="G959" t="s">
        <v>5</v>
      </c>
      <c r="H959">
        <v>24624</v>
      </c>
      <c r="I959" t="s">
        <v>6107</v>
      </c>
      <c r="J959">
        <v>1.4764965999999999</v>
      </c>
      <c r="K959" s="1" t="s">
        <v>8151</v>
      </c>
    </row>
    <row r="960" spans="1:11" x14ac:dyDescent="0.35">
      <c r="A960" t="s">
        <v>3</v>
      </c>
      <c r="B960">
        <v>957</v>
      </c>
      <c r="C960" s="2">
        <v>45812.682954722222</v>
      </c>
      <c r="D960" t="s">
        <v>4</v>
      </c>
      <c r="E960">
        <v>10000</v>
      </c>
      <c r="F960">
        <v>13724</v>
      </c>
      <c r="G960" t="s">
        <v>5</v>
      </c>
      <c r="H960">
        <v>24624</v>
      </c>
      <c r="I960" t="s">
        <v>6107</v>
      </c>
      <c r="K960" s="1" t="s">
        <v>7831</v>
      </c>
    </row>
    <row r="961" spans="1:11" x14ac:dyDescent="0.35">
      <c r="A961" t="s">
        <v>3</v>
      </c>
      <c r="B961">
        <v>958</v>
      </c>
      <c r="C961" s="2">
        <v>45812.682966157408</v>
      </c>
      <c r="D961" t="s">
        <v>4</v>
      </c>
      <c r="E961">
        <v>10000</v>
      </c>
      <c r="F961">
        <v>13724</v>
      </c>
      <c r="G961" t="s">
        <v>5</v>
      </c>
      <c r="H961">
        <v>24624</v>
      </c>
      <c r="I961" t="s">
        <v>6107</v>
      </c>
      <c r="J961">
        <v>0.98797699999999999</v>
      </c>
      <c r="K961" s="1" t="s">
        <v>8149</v>
      </c>
    </row>
    <row r="962" spans="1:11" x14ac:dyDescent="0.35">
      <c r="A962" t="s">
        <v>3</v>
      </c>
      <c r="B962">
        <v>959</v>
      </c>
      <c r="C962" s="2">
        <v>45812.682966168984</v>
      </c>
      <c r="D962" t="s">
        <v>4</v>
      </c>
      <c r="E962">
        <v>10000</v>
      </c>
      <c r="F962">
        <v>13724</v>
      </c>
      <c r="G962" t="s">
        <v>5</v>
      </c>
      <c r="H962">
        <v>24624</v>
      </c>
      <c r="I962" t="s">
        <v>9</v>
      </c>
      <c r="J962">
        <v>3.4766786000000001</v>
      </c>
      <c r="K962" s="1" t="s">
        <v>614</v>
      </c>
    </row>
    <row r="963" spans="1:11" x14ac:dyDescent="0.35">
      <c r="A963" t="s">
        <v>3</v>
      </c>
      <c r="B963">
        <v>960</v>
      </c>
      <c r="C963" s="2">
        <v>45812.682966168984</v>
      </c>
      <c r="D963" t="s">
        <v>4</v>
      </c>
      <c r="E963">
        <v>10000</v>
      </c>
      <c r="F963">
        <v>13724</v>
      </c>
      <c r="G963" t="s">
        <v>5</v>
      </c>
      <c r="H963">
        <v>24624</v>
      </c>
      <c r="I963" t="s">
        <v>863</v>
      </c>
      <c r="J963">
        <v>3.4787525000000001</v>
      </c>
      <c r="K963" s="1" t="s">
        <v>1039</v>
      </c>
    </row>
    <row r="964" spans="1:11" x14ac:dyDescent="0.35">
      <c r="A964" t="s">
        <v>3</v>
      </c>
      <c r="B964">
        <v>961</v>
      </c>
      <c r="C964" s="2">
        <v>45812.682966180553</v>
      </c>
      <c r="D964" t="s">
        <v>4</v>
      </c>
      <c r="E964">
        <v>10000</v>
      </c>
      <c r="F964">
        <v>13724</v>
      </c>
      <c r="G964" t="s">
        <v>5</v>
      </c>
      <c r="H964">
        <v>24624</v>
      </c>
      <c r="I964" t="s">
        <v>121</v>
      </c>
      <c r="J964">
        <v>3.4814151999999998</v>
      </c>
      <c r="K964" s="1" t="s">
        <v>614</v>
      </c>
    </row>
    <row r="965" spans="1:11" x14ac:dyDescent="0.35">
      <c r="A965" t="s">
        <v>3</v>
      </c>
      <c r="B965">
        <v>962</v>
      </c>
      <c r="C965" s="2">
        <v>45812.682966192129</v>
      </c>
      <c r="D965" t="s">
        <v>4</v>
      </c>
      <c r="E965">
        <v>10000</v>
      </c>
      <c r="F965">
        <v>13724</v>
      </c>
      <c r="G965" t="s">
        <v>5</v>
      </c>
      <c r="H965">
        <v>24624</v>
      </c>
      <c r="I965" t="s">
        <v>8</v>
      </c>
      <c r="K965" s="1" t="s">
        <v>7141</v>
      </c>
    </row>
    <row r="966" spans="1:11" ht="29" x14ac:dyDescent="0.35">
      <c r="A966" t="s">
        <v>3</v>
      </c>
      <c r="B966">
        <v>963</v>
      </c>
      <c r="C966" s="2">
        <v>45812.682966192129</v>
      </c>
      <c r="D966" t="s">
        <v>4</v>
      </c>
      <c r="E966">
        <v>10000</v>
      </c>
      <c r="F966">
        <v>13724</v>
      </c>
      <c r="G966" t="s">
        <v>5</v>
      </c>
      <c r="H966">
        <v>24624</v>
      </c>
      <c r="I966" t="s">
        <v>673</v>
      </c>
      <c r="K966" s="1" t="s">
        <v>8152</v>
      </c>
    </row>
    <row r="967" spans="1:11" ht="29" x14ac:dyDescent="0.35">
      <c r="A967" t="s">
        <v>3</v>
      </c>
      <c r="B967">
        <v>964</v>
      </c>
      <c r="C967" s="2">
        <v>45812.682966203705</v>
      </c>
      <c r="D967" t="s">
        <v>4</v>
      </c>
      <c r="E967">
        <v>10000</v>
      </c>
      <c r="F967">
        <v>13724</v>
      </c>
      <c r="G967" t="s">
        <v>5</v>
      </c>
      <c r="H967">
        <v>24624</v>
      </c>
      <c r="I967" t="s">
        <v>121</v>
      </c>
      <c r="K967" s="1" t="s">
        <v>8153</v>
      </c>
    </row>
    <row r="968" spans="1:11" x14ac:dyDescent="0.35">
      <c r="A968" t="s">
        <v>3</v>
      </c>
      <c r="B968">
        <v>965</v>
      </c>
      <c r="C968" s="2">
        <v>45812.682966215281</v>
      </c>
      <c r="D968" t="s">
        <v>4</v>
      </c>
      <c r="E968">
        <v>10000</v>
      </c>
      <c r="F968">
        <v>13724</v>
      </c>
      <c r="G968" t="s">
        <v>5</v>
      </c>
      <c r="H968">
        <v>24624</v>
      </c>
      <c r="I968" t="s">
        <v>121</v>
      </c>
      <c r="K968" s="1" t="s">
        <v>8154</v>
      </c>
    </row>
    <row r="969" spans="1:11" x14ac:dyDescent="0.35">
      <c r="A969" t="s">
        <v>858</v>
      </c>
      <c r="B969">
        <v>966</v>
      </c>
      <c r="C969" s="2">
        <v>45812.682966215281</v>
      </c>
      <c r="D969" t="s">
        <v>4</v>
      </c>
      <c r="E969">
        <v>10001</v>
      </c>
      <c r="F969">
        <v>13724</v>
      </c>
      <c r="G969" t="s">
        <v>5</v>
      </c>
      <c r="H969">
        <v>24624</v>
      </c>
      <c r="I969" t="s">
        <v>859</v>
      </c>
      <c r="K969" s="1" t="s">
        <v>8155</v>
      </c>
    </row>
    <row r="970" spans="1:11" x14ac:dyDescent="0.35">
      <c r="A970" t="s">
        <v>858</v>
      </c>
      <c r="B970">
        <v>967</v>
      </c>
      <c r="C970" s="2">
        <v>45812.68296622685</v>
      </c>
      <c r="D970" t="s">
        <v>4</v>
      </c>
      <c r="E970">
        <v>10001</v>
      </c>
      <c r="F970">
        <v>13724</v>
      </c>
      <c r="G970" t="s">
        <v>5</v>
      </c>
      <c r="H970">
        <v>24624</v>
      </c>
      <c r="I970" t="s">
        <v>861</v>
      </c>
      <c r="K970" s="1" t="s">
        <v>8156</v>
      </c>
    </row>
    <row r="971" spans="1:11" ht="29" x14ac:dyDescent="0.35">
      <c r="A971" t="s">
        <v>3</v>
      </c>
      <c r="B971">
        <v>968</v>
      </c>
      <c r="C971" s="2">
        <v>45812.68296622685</v>
      </c>
      <c r="D971" t="s">
        <v>4</v>
      </c>
      <c r="E971">
        <v>10000</v>
      </c>
      <c r="F971">
        <v>13724</v>
      </c>
      <c r="G971" t="s">
        <v>5</v>
      </c>
      <c r="H971">
        <v>24624</v>
      </c>
      <c r="I971" t="s">
        <v>863</v>
      </c>
      <c r="K971" s="1" t="s">
        <v>8157</v>
      </c>
    </row>
    <row r="972" spans="1:11" x14ac:dyDescent="0.35">
      <c r="A972" t="s">
        <v>3</v>
      </c>
      <c r="B972">
        <v>969</v>
      </c>
      <c r="C972" s="2">
        <v>45812.682966238426</v>
      </c>
      <c r="D972" t="s">
        <v>4</v>
      </c>
      <c r="E972">
        <v>10000</v>
      </c>
      <c r="F972">
        <v>13724</v>
      </c>
      <c r="G972" t="s">
        <v>5</v>
      </c>
      <c r="H972">
        <v>24624</v>
      </c>
      <c r="I972" t="s">
        <v>130</v>
      </c>
      <c r="K972" s="1" t="s">
        <v>7839</v>
      </c>
    </row>
    <row r="973" spans="1:11" x14ac:dyDescent="0.35">
      <c r="A973" t="s">
        <v>3</v>
      </c>
      <c r="B973">
        <v>970</v>
      </c>
      <c r="C973" s="2">
        <v>45812.682966238426</v>
      </c>
      <c r="D973" t="s">
        <v>4</v>
      </c>
      <c r="E973">
        <v>10000</v>
      </c>
      <c r="F973">
        <v>13724</v>
      </c>
      <c r="G973" t="s">
        <v>5</v>
      </c>
      <c r="H973">
        <v>24624</v>
      </c>
      <c r="I973" t="s">
        <v>130</v>
      </c>
      <c r="J973">
        <v>4.0840000000000001E-4</v>
      </c>
      <c r="K973" s="1" t="s">
        <v>7840</v>
      </c>
    </row>
    <row r="974" spans="1:11" ht="29" x14ac:dyDescent="0.35">
      <c r="A974" t="s">
        <v>3</v>
      </c>
      <c r="B974">
        <v>971</v>
      </c>
      <c r="C974" s="2">
        <v>45812.682966250002</v>
      </c>
      <c r="D974" t="s">
        <v>4</v>
      </c>
      <c r="E974">
        <v>10000</v>
      </c>
      <c r="F974">
        <v>13724</v>
      </c>
      <c r="G974" t="s">
        <v>5</v>
      </c>
      <c r="H974">
        <v>24624</v>
      </c>
      <c r="I974" t="s">
        <v>9</v>
      </c>
      <c r="K974" s="1" t="s">
        <v>8158</v>
      </c>
    </row>
    <row r="975" spans="1:11" x14ac:dyDescent="0.35">
      <c r="A975" t="s">
        <v>3</v>
      </c>
      <c r="B975">
        <v>972</v>
      </c>
      <c r="C975" s="2">
        <v>45812.682966250002</v>
      </c>
      <c r="D975" t="s">
        <v>4</v>
      </c>
      <c r="E975">
        <v>10000</v>
      </c>
      <c r="F975">
        <v>13724</v>
      </c>
      <c r="G975" t="s">
        <v>5</v>
      </c>
      <c r="H975">
        <v>24624</v>
      </c>
      <c r="I975" t="s">
        <v>9</v>
      </c>
      <c r="K975" s="1" t="s">
        <v>7016</v>
      </c>
    </row>
    <row r="976" spans="1:11" x14ac:dyDescent="0.35">
      <c r="A976" t="s">
        <v>3</v>
      </c>
      <c r="B976">
        <v>973</v>
      </c>
      <c r="C976" s="2">
        <v>45812.682966261571</v>
      </c>
      <c r="D976" t="s">
        <v>4</v>
      </c>
      <c r="E976">
        <v>10000</v>
      </c>
      <c r="F976">
        <v>13724</v>
      </c>
      <c r="G976" t="s">
        <v>5</v>
      </c>
      <c r="H976">
        <v>24624</v>
      </c>
      <c r="I976" t="s">
        <v>6107</v>
      </c>
      <c r="K976" s="1" t="s">
        <v>7842</v>
      </c>
    </row>
    <row r="977" spans="1:11" x14ac:dyDescent="0.35">
      <c r="A977" t="s">
        <v>3</v>
      </c>
      <c r="B977">
        <v>974</v>
      </c>
      <c r="C977" s="2">
        <v>45812.682966944441</v>
      </c>
      <c r="D977" t="s">
        <v>4</v>
      </c>
      <c r="E977">
        <v>10000</v>
      </c>
      <c r="F977">
        <v>13724</v>
      </c>
      <c r="G977" t="s">
        <v>5</v>
      </c>
      <c r="H977">
        <v>24624</v>
      </c>
      <c r="I977" t="s">
        <v>6107</v>
      </c>
      <c r="J977">
        <v>5.8611499999999997E-2</v>
      </c>
      <c r="K977" s="1" t="s">
        <v>8159</v>
      </c>
    </row>
    <row r="978" spans="1:11" x14ac:dyDescent="0.35">
      <c r="A978" t="s">
        <v>3</v>
      </c>
      <c r="B978">
        <v>975</v>
      </c>
      <c r="C978" s="2">
        <v>45812.682966944441</v>
      </c>
      <c r="D978" t="s">
        <v>4</v>
      </c>
      <c r="E978">
        <v>10000</v>
      </c>
      <c r="F978">
        <v>13724</v>
      </c>
      <c r="G978" t="s">
        <v>5</v>
      </c>
      <c r="H978">
        <v>24624</v>
      </c>
      <c r="I978" t="s">
        <v>6107</v>
      </c>
      <c r="K978" s="1" t="s">
        <v>7842</v>
      </c>
    </row>
    <row r="979" spans="1:11" x14ac:dyDescent="0.35">
      <c r="A979" t="s">
        <v>3</v>
      </c>
      <c r="B979">
        <v>976</v>
      </c>
      <c r="C979" s="2">
        <v>45812.682973935189</v>
      </c>
      <c r="D979" t="s">
        <v>4</v>
      </c>
      <c r="E979">
        <v>10000</v>
      </c>
      <c r="F979">
        <v>13724</v>
      </c>
      <c r="G979" t="s">
        <v>5</v>
      </c>
      <c r="H979">
        <v>24624</v>
      </c>
      <c r="I979" t="s">
        <v>6107</v>
      </c>
      <c r="J979">
        <v>0.60335499999999997</v>
      </c>
      <c r="K979" s="1" t="s">
        <v>8160</v>
      </c>
    </row>
    <row r="980" spans="1:11" x14ac:dyDescent="0.35">
      <c r="A980" t="s">
        <v>3</v>
      </c>
      <c r="B980">
        <v>977</v>
      </c>
      <c r="C980" s="2">
        <v>45812.682973935189</v>
      </c>
      <c r="D980" t="s">
        <v>4</v>
      </c>
      <c r="E980">
        <v>10000</v>
      </c>
      <c r="F980">
        <v>13724</v>
      </c>
      <c r="G980" t="s">
        <v>5</v>
      </c>
      <c r="H980">
        <v>24624</v>
      </c>
      <c r="I980" t="s">
        <v>6107</v>
      </c>
      <c r="K980" s="1" t="s">
        <v>7842</v>
      </c>
    </row>
    <row r="981" spans="1:11" x14ac:dyDescent="0.35">
      <c r="A981" t="s">
        <v>3</v>
      </c>
      <c r="B981">
        <v>978</v>
      </c>
      <c r="C981" s="2">
        <v>45812.682983148145</v>
      </c>
      <c r="D981" t="s">
        <v>4</v>
      </c>
      <c r="E981">
        <v>10000</v>
      </c>
      <c r="F981">
        <v>13724</v>
      </c>
      <c r="G981" t="s">
        <v>5</v>
      </c>
      <c r="H981">
        <v>24624</v>
      </c>
      <c r="I981" t="s">
        <v>6107</v>
      </c>
      <c r="J981">
        <v>0.79509430000000003</v>
      </c>
      <c r="K981" s="1" t="s">
        <v>8161</v>
      </c>
    </row>
    <row r="982" spans="1:11" x14ac:dyDescent="0.35">
      <c r="A982" t="s">
        <v>3</v>
      </c>
      <c r="B982">
        <v>979</v>
      </c>
      <c r="C982" s="2">
        <v>45812.682983148145</v>
      </c>
      <c r="D982" t="s">
        <v>4</v>
      </c>
      <c r="E982">
        <v>10000</v>
      </c>
      <c r="F982">
        <v>13724</v>
      </c>
      <c r="G982" t="s">
        <v>5</v>
      </c>
      <c r="H982">
        <v>24624</v>
      </c>
      <c r="I982" t="s">
        <v>6107</v>
      </c>
      <c r="K982" s="1" t="s">
        <v>7842</v>
      </c>
    </row>
    <row r="983" spans="1:11" x14ac:dyDescent="0.35">
      <c r="A983" t="s">
        <v>3</v>
      </c>
      <c r="B983">
        <v>980</v>
      </c>
      <c r="C983" s="2">
        <v>45812.682989918983</v>
      </c>
      <c r="D983" t="s">
        <v>4</v>
      </c>
      <c r="E983">
        <v>10000</v>
      </c>
      <c r="F983">
        <v>13724</v>
      </c>
      <c r="G983" t="s">
        <v>5</v>
      </c>
      <c r="H983">
        <v>24624</v>
      </c>
      <c r="I983" t="s">
        <v>6107</v>
      </c>
      <c r="J983">
        <v>0.58425329999999998</v>
      </c>
      <c r="K983" s="1" t="s">
        <v>8159</v>
      </c>
    </row>
    <row r="984" spans="1:11" x14ac:dyDescent="0.35">
      <c r="A984" t="s">
        <v>3</v>
      </c>
      <c r="B984">
        <v>981</v>
      </c>
      <c r="C984" s="2">
        <v>45812.682989918983</v>
      </c>
      <c r="D984" t="s">
        <v>4</v>
      </c>
      <c r="E984">
        <v>10000</v>
      </c>
      <c r="F984">
        <v>13724</v>
      </c>
      <c r="G984" t="s">
        <v>5</v>
      </c>
      <c r="H984">
        <v>24624</v>
      </c>
      <c r="I984" t="s">
        <v>9</v>
      </c>
      <c r="J984">
        <v>2.0453789000000002</v>
      </c>
      <c r="K984" s="1" t="s">
        <v>614</v>
      </c>
    </row>
    <row r="985" spans="1:11" x14ac:dyDescent="0.35">
      <c r="A985" t="s">
        <v>3</v>
      </c>
      <c r="B985">
        <v>982</v>
      </c>
      <c r="C985" s="2">
        <v>45812.682989930552</v>
      </c>
      <c r="D985" t="s">
        <v>4</v>
      </c>
      <c r="E985">
        <v>10000</v>
      </c>
      <c r="F985">
        <v>13724</v>
      </c>
      <c r="G985" t="s">
        <v>5</v>
      </c>
      <c r="H985">
        <v>24624</v>
      </c>
      <c r="I985" t="s">
        <v>863</v>
      </c>
      <c r="J985">
        <v>2.0476344000000002</v>
      </c>
      <c r="K985" s="1" t="s">
        <v>1039</v>
      </c>
    </row>
    <row r="986" spans="1:11" x14ac:dyDescent="0.35">
      <c r="A986" t="s">
        <v>3</v>
      </c>
      <c r="B986">
        <v>983</v>
      </c>
      <c r="C986" s="2">
        <v>45812.682989930552</v>
      </c>
      <c r="D986" t="s">
        <v>4</v>
      </c>
      <c r="E986">
        <v>10000</v>
      </c>
      <c r="F986">
        <v>13724</v>
      </c>
      <c r="G986" t="s">
        <v>5</v>
      </c>
      <c r="H986">
        <v>24624</v>
      </c>
      <c r="I986" t="s">
        <v>121</v>
      </c>
      <c r="J986">
        <v>2.0502720000000001</v>
      </c>
      <c r="K986" s="1" t="s">
        <v>614</v>
      </c>
    </row>
    <row r="987" spans="1:11" x14ac:dyDescent="0.35">
      <c r="A987" t="s">
        <v>3</v>
      </c>
      <c r="B987">
        <v>984</v>
      </c>
      <c r="C987" s="2">
        <v>45812.682989942128</v>
      </c>
      <c r="D987" t="s">
        <v>4</v>
      </c>
      <c r="E987">
        <v>10000</v>
      </c>
      <c r="F987">
        <v>13724</v>
      </c>
      <c r="G987" t="s">
        <v>5</v>
      </c>
      <c r="H987">
        <v>24624</v>
      </c>
      <c r="I987" t="s">
        <v>8</v>
      </c>
      <c r="K987" s="1" t="s">
        <v>7141</v>
      </c>
    </row>
    <row r="988" spans="1:11" ht="29" x14ac:dyDescent="0.35">
      <c r="A988" t="s">
        <v>3</v>
      </c>
      <c r="B988">
        <v>985</v>
      </c>
      <c r="C988" s="2">
        <v>45812.682989953704</v>
      </c>
      <c r="D988" t="s">
        <v>4</v>
      </c>
      <c r="E988">
        <v>10000</v>
      </c>
      <c r="F988">
        <v>13724</v>
      </c>
      <c r="G988" t="s">
        <v>5</v>
      </c>
      <c r="H988">
        <v>24624</v>
      </c>
      <c r="I988" t="s">
        <v>673</v>
      </c>
      <c r="K988" s="1" t="s">
        <v>8162</v>
      </c>
    </row>
    <row r="989" spans="1:11" ht="29" x14ac:dyDescent="0.35">
      <c r="A989" t="s">
        <v>3</v>
      </c>
      <c r="B989">
        <v>986</v>
      </c>
      <c r="C989" s="2">
        <v>45812.682989953704</v>
      </c>
      <c r="D989" t="s">
        <v>4</v>
      </c>
      <c r="E989">
        <v>10000</v>
      </c>
      <c r="F989">
        <v>13724</v>
      </c>
      <c r="G989" t="s">
        <v>5</v>
      </c>
      <c r="H989">
        <v>24624</v>
      </c>
      <c r="I989" t="s">
        <v>121</v>
      </c>
      <c r="K989" s="1" t="s">
        <v>8163</v>
      </c>
    </row>
    <row r="990" spans="1:11" x14ac:dyDescent="0.35">
      <c r="A990" t="s">
        <v>3</v>
      </c>
      <c r="B990">
        <v>987</v>
      </c>
      <c r="C990" s="2">
        <v>45812.68298996528</v>
      </c>
      <c r="D990" t="s">
        <v>4</v>
      </c>
      <c r="E990">
        <v>10000</v>
      </c>
      <c r="F990">
        <v>13724</v>
      </c>
      <c r="G990" t="s">
        <v>5</v>
      </c>
      <c r="H990">
        <v>24624</v>
      </c>
      <c r="I990" t="s">
        <v>121</v>
      </c>
      <c r="K990" s="1" t="s">
        <v>8164</v>
      </c>
    </row>
    <row r="991" spans="1:11" x14ac:dyDescent="0.35">
      <c r="A991" t="s">
        <v>858</v>
      </c>
      <c r="B991">
        <v>988</v>
      </c>
      <c r="C991" s="2">
        <v>45812.68298996528</v>
      </c>
      <c r="D991" t="s">
        <v>4</v>
      </c>
      <c r="E991">
        <v>10001</v>
      </c>
      <c r="F991">
        <v>13724</v>
      </c>
      <c r="G991" t="s">
        <v>5</v>
      </c>
      <c r="H991">
        <v>24624</v>
      </c>
      <c r="I991" t="s">
        <v>859</v>
      </c>
      <c r="K991" s="1" t="s">
        <v>8165</v>
      </c>
    </row>
    <row r="992" spans="1:11" x14ac:dyDescent="0.35">
      <c r="A992" t="s">
        <v>858</v>
      </c>
      <c r="B992">
        <v>989</v>
      </c>
      <c r="C992" s="2">
        <v>45812.682989976849</v>
      </c>
      <c r="D992" t="s">
        <v>4</v>
      </c>
      <c r="E992">
        <v>10001</v>
      </c>
      <c r="F992">
        <v>13724</v>
      </c>
      <c r="G992" t="s">
        <v>5</v>
      </c>
      <c r="H992">
        <v>24624</v>
      </c>
      <c r="I992" t="s">
        <v>861</v>
      </c>
      <c r="K992" s="1" t="s">
        <v>8166</v>
      </c>
    </row>
    <row r="993" spans="1:11" ht="29" x14ac:dyDescent="0.35">
      <c r="A993" t="s">
        <v>3</v>
      </c>
      <c r="B993">
        <v>990</v>
      </c>
      <c r="C993" s="2">
        <v>45812.682989976849</v>
      </c>
      <c r="D993" t="s">
        <v>4</v>
      </c>
      <c r="E993">
        <v>10000</v>
      </c>
      <c r="F993">
        <v>13724</v>
      </c>
      <c r="G993" t="s">
        <v>5</v>
      </c>
      <c r="H993">
        <v>24624</v>
      </c>
      <c r="I993" t="s">
        <v>863</v>
      </c>
      <c r="K993" s="1" t="s">
        <v>8167</v>
      </c>
    </row>
    <row r="994" spans="1:11" x14ac:dyDescent="0.35">
      <c r="A994" t="s">
        <v>3</v>
      </c>
      <c r="B994">
        <v>991</v>
      </c>
      <c r="C994" s="2">
        <v>45812.682989988425</v>
      </c>
      <c r="D994" t="s">
        <v>4</v>
      </c>
      <c r="E994">
        <v>10000</v>
      </c>
      <c r="F994">
        <v>13724</v>
      </c>
      <c r="G994" t="s">
        <v>5</v>
      </c>
      <c r="H994">
        <v>24624</v>
      </c>
      <c r="I994" t="s">
        <v>130</v>
      </c>
      <c r="K994" s="1" t="s">
        <v>7850</v>
      </c>
    </row>
    <row r="995" spans="1:11" x14ac:dyDescent="0.35">
      <c r="A995" t="s">
        <v>3</v>
      </c>
      <c r="B995">
        <v>992</v>
      </c>
      <c r="C995" s="2">
        <v>45812.682989988425</v>
      </c>
      <c r="D995" t="s">
        <v>4</v>
      </c>
      <c r="E995">
        <v>10000</v>
      </c>
      <c r="F995">
        <v>13724</v>
      </c>
      <c r="G995" t="s">
        <v>5</v>
      </c>
      <c r="H995">
        <v>24624</v>
      </c>
      <c r="I995" t="s">
        <v>130</v>
      </c>
      <c r="J995">
        <v>3.9809999999999997E-4</v>
      </c>
      <c r="K995" s="1" t="s">
        <v>7851</v>
      </c>
    </row>
    <row r="996" spans="1:11" ht="29" x14ac:dyDescent="0.35">
      <c r="A996" t="s">
        <v>3</v>
      </c>
      <c r="B996">
        <v>993</v>
      </c>
      <c r="C996" s="2">
        <v>45812.682990000001</v>
      </c>
      <c r="D996" t="s">
        <v>4</v>
      </c>
      <c r="E996">
        <v>10000</v>
      </c>
      <c r="F996">
        <v>13724</v>
      </c>
      <c r="G996" t="s">
        <v>5</v>
      </c>
      <c r="H996">
        <v>24624</v>
      </c>
      <c r="I996" t="s">
        <v>9</v>
      </c>
      <c r="K996" s="1" t="s">
        <v>8168</v>
      </c>
    </row>
    <row r="997" spans="1:11" x14ac:dyDescent="0.35">
      <c r="A997" t="s">
        <v>3</v>
      </c>
      <c r="B997">
        <v>994</v>
      </c>
      <c r="C997" s="2">
        <v>45812.682990000001</v>
      </c>
      <c r="D997" t="s">
        <v>4</v>
      </c>
      <c r="E997">
        <v>10000</v>
      </c>
      <c r="F997">
        <v>13724</v>
      </c>
      <c r="G997" t="s">
        <v>5</v>
      </c>
      <c r="H997">
        <v>24624</v>
      </c>
      <c r="I997" t="s">
        <v>9</v>
      </c>
      <c r="K997" s="1" t="s">
        <v>7016</v>
      </c>
    </row>
    <row r="998" spans="1:11" x14ac:dyDescent="0.35">
      <c r="A998" t="s">
        <v>3</v>
      </c>
      <c r="B998">
        <v>995</v>
      </c>
      <c r="C998" s="2">
        <v>45812.682990011577</v>
      </c>
      <c r="D998" t="s">
        <v>4</v>
      </c>
      <c r="E998">
        <v>10000</v>
      </c>
      <c r="F998">
        <v>13724</v>
      </c>
      <c r="G998" t="s">
        <v>5</v>
      </c>
      <c r="H998">
        <v>24624</v>
      </c>
      <c r="I998" t="s">
        <v>6107</v>
      </c>
      <c r="K998" s="1" t="s">
        <v>7853</v>
      </c>
    </row>
    <row r="999" spans="1:11" x14ac:dyDescent="0.35">
      <c r="A999" t="s">
        <v>3</v>
      </c>
      <c r="B999">
        <v>996</v>
      </c>
      <c r="C999" s="2">
        <v>45812.682990949077</v>
      </c>
      <c r="D999" t="s">
        <v>4</v>
      </c>
      <c r="E999">
        <v>10000</v>
      </c>
      <c r="F999">
        <v>13724</v>
      </c>
      <c r="G999" t="s">
        <v>5</v>
      </c>
      <c r="H999">
        <v>24624</v>
      </c>
      <c r="I999" t="s">
        <v>6107</v>
      </c>
      <c r="J999">
        <v>8.1020099999999998E-2</v>
      </c>
      <c r="K999" s="1" t="s">
        <v>8169</v>
      </c>
    </row>
    <row r="1000" spans="1:11" x14ac:dyDescent="0.35">
      <c r="A1000" t="s">
        <v>3</v>
      </c>
      <c r="B1000">
        <v>997</v>
      </c>
      <c r="C1000" s="2">
        <v>45812.682990960646</v>
      </c>
      <c r="D1000" t="s">
        <v>4</v>
      </c>
      <c r="E1000">
        <v>10000</v>
      </c>
      <c r="F1000">
        <v>13724</v>
      </c>
      <c r="G1000" t="s">
        <v>5</v>
      </c>
      <c r="H1000">
        <v>24624</v>
      </c>
      <c r="I1000" t="s">
        <v>6107</v>
      </c>
      <c r="K1000" s="1" t="s">
        <v>7853</v>
      </c>
    </row>
    <row r="1001" spans="1:11" x14ac:dyDescent="0.35">
      <c r="A1001" t="s">
        <v>3</v>
      </c>
      <c r="B1001">
        <v>998</v>
      </c>
      <c r="C1001" s="2">
        <v>45812.682997592594</v>
      </c>
      <c r="D1001" t="s">
        <v>4</v>
      </c>
      <c r="E1001">
        <v>10000</v>
      </c>
      <c r="F1001">
        <v>13724</v>
      </c>
      <c r="G1001" t="s">
        <v>5</v>
      </c>
      <c r="H1001">
        <v>24624</v>
      </c>
      <c r="I1001" t="s">
        <v>6107</v>
      </c>
      <c r="J1001">
        <v>0.57345460000000004</v>
      </c>
      <c r="K1001" s="1" t="s">
        <v>8170</v>
      </c>
    </row>
    <row r="1002" spans="1:11" x14ac:dyDescent="0.35">
      <c r="A1002" t="s">
        <v>3</v>
      </c>
      <c r="B1002">
        <v>999</v>
      </c>
      <c r="C1002" s="2">
        <v>45812.68299760417</v>
      </c>
      <c r="D1002" t="s">
        <v>4</v>
      </c>
      <c r="E1002">
        <v>10000</v>
      </c>
      <c r="F1002">
        <v>13724</v>
      </c>
      <c r="G1002" t="s">
        <v>5</v>
      </c>
      <c r="H1002">
        <v>24624</v>
      </c>
      <c r="I1002" t="s">
        <v>6107</v>
      </c>
      <c r="K1002" s="1" t="s">
        <v>7853</v>
      </c>
    </row>
    <row r="1003" spans="1:11" x14ac:dyDescent="0.35">
      <c r="A1003" t="s">
        <v>3</v>
      </c>
      <c r="B1003">
        <v>1000</v>
      </c>
      <c r="C1003" s="2">
        <v>45812.683006886575</v>
      </c>
      <c r="D1003" t="s">
        <v>4</v>
      </c>
      <c r="E1003">
        <v>10000</v>
      </c>
      <c r="F1003">
        <v>13724</v>
      </c>
      <c r="G1003" t="s">
        <v>5</v>
      </c>
      <c r="H1003">
        <v>24624</v>
      </c>
      <c r="I1003" t="s">
        <v>6107</v>
      </c>
      <c r="J1003">
        <v>0.80236240000000003</v>
      </c>
      <c r="K1003" s="1" t="s">
        <v>8171</v>
      </c>
    </row>
    <row r="1004" spans="1:11" x14ac:dyDescent="0.35">
      <c r="A1004" t="s">
        <v>3</v>
      </c>
      <c r="B1004">
        <v>1001</v>
      </c>
      <c r="C1004" s="2">
        <v>45812.683006898151</v>
      </c>
      <c r="D1004" t="s">
        <v>4</v>
      </c>
      <c r="E1004">
        <v>10000</v>
      </c>
      <c r="F1004">
        <v>13724</v>
      </c>
      <c r="G1004" t="s">
        <v>5</v>
      </c>
      <c r="H1004">
        <v>24624</v>
      </c>
      <c r="I1004" t="s">
        <v>6107</v>
      </c>
      <c r="K1004" s="1" t="s">
        <v>7853</v>
      </c>
    </row>
    <row r="1005" spans="1:11" x14ac:dyDescent="0.35">
      <c r="A1005" t="s">
        <v>3</v>
      </c>
      <c r="B1005">
        <v>1002</v>
      </c>
      <c r="C1005" s="2">
        <v>45812.683013576388</v>
      </c>
      <c r="D1005" t="s">
        <v>4</v>
      </c>
      <c r="E1005">
        <v>10000</v>
      </c>
      <c r="F1005">
        <v>13724</v>
      </c>
      <c r="G1005" t="s">
        <v>5</v>
      </c>
      <c r="H1005">
        <v>24624</v>
      </c>
      <c r="I1005" t="s">
        <v>6107</v>
      </c>
      <c r="J1005">
        <v>0.57720170000000004</v>
      </c>
      <c r="K1005" s="1" t="s">
        <v>8169</v>
      </c>
    </row>
    <row r="1006" spans="1:11" x14ac:dyDescent="0.35">
      <c r="A1006" t="s">
        <v>3</v>
      </c>
      <c r="B1006">
        <v>1003</v>
      </c>
      <c r="C1006" s="2">
        <v>45812.683013587965</v>
      </c>
      <c r="D1006" t="s">
        <v>4</v>
      </c>
      <c r="E1006">
        <v>10000</v>
      </c>
      <c r="F1006">
        <v>13724</v>
      </c>
      <c r="G1006" t="s">
        <v>5</v>
      </c>
      <c r="H1006">
        <v>24624</v>
      </c>
      <c r="I1006" t="s">
        <v>9</v>
      </c>
      <c r="J1006">
        <v>2.0377535</v>
      </c>
      <c r="K1006" s="1" t="s">
        <v>614</v>
      </c>
    </row>
    <row r="1007" spans="1:11" x14ac:dyDescent="0.35">
      <c r="A1007" t="s">
        <v>3</v>
      </c>
      <c r="B1007">
        <v>1004</v>
      </c>
      <c r="C1007" s="2">
        <v>45812.683013587965</v>
      </c>
      <c r="D1007" t="s">
        <v>4</v>
      </c>
      <c r="E1007">
        <v>10000</v>
      </c>
      <c r="F1007">
        <v>13724</v>
      </c>
      <c r="G1007" t="s">
        <v>5</v>
      </c>
      <c r="H1007">
        <v>24624</v>
      </c>
      <c r="I1007" t="s">
        <v>863</v>
      </c>
      <c r="J1007">
        <v>2.0399045999999998</v>
      </c>
      <c r="K1007" s="1" t="s">
        <v>1039</v>
      </c>
    </row>
    <row r="1008" spans="1:11" x14ac:dyDescent="0.35">
      <c r="A1008" t="s">
        <v>3</v>
      </c>
      <c r="B1008">
        <v>1005</v>
      </c>
      <c r="C1008" s="2">
        <v>45812.683013599541</v>
      </c>
      <c r="D1008" t="s">
        <v>4</v>
      </c>
      <c r="E1008">
        <v>10000</v>
      </c>
      <c r="F1008">
        <v>13724</v>
      </c>
      <c r="G1008" t="s">
        <v>5</v>
      </c>
      <c r="H1008">
        <v>24624</v>
      </c>
      <c r="I1008" t="s">
        <v>121</v>
      </c>
      <c r="J1008">
        <v>2.0426801999999999</v>
      </c>
      <c r="K1008" s="1" t="s">
        <v>614</v>
      </c>
    </row>
    <row r="1009" spans="1:11" x14ac:dyDescent="0.35">
      <c r="A1009" t="s">
        <v>3</v>
      </c>
      <c r="B1009">
        <v>1006</v>
      </c>
      <c r="C1009" s="2">
        <v>45812.683013599541</v>
      </c>
      <c r="D1009" t="s">
        <v>4</v>
      </c>
      <c r="E1009">
        <v>10000</v>
      </c>
      <c r="F1009">
        <v>13724</v>
      </c>
      <c r="G1009" t="s">
        <v>5</v>
      </c>
      <c r="H1009">
        <v>24624</v>
      </c>
      <c r="I1009" t="s">
        <v>8</v>
      </c>
      <c r="K1009" s="1" t="s">
        <v>7141</v>
      </c>
    </row>
    <row r="1010" spans="1:11" ht="29" x14ac:dyDescent="0.35">
      <c r="A1010" t="s">
        <v>3</v>
      </c>
      <c r="B1010">
        <v>1007</v>
      </c>
      <c r="C1010" s="2">
        <v>45812.683013611109</v>
      </c>
      <c r="D1010" t="s">
        <v>4</v>
      </c>
      <c r="E1010">
        <v>10000</v>
      </c>
      <c r="F1010">
        <v>13724</v>
      </c>
      <c r="G1010" t="s">
        <v>5</v>
      </c>
      <c r="H1010">
        <v>24624</v>
      </c>
      <c r="I1010" t="s">
        <v>673</v>
      </c>
      <c r="K1010" s="1" t="s">
        <v>8172</v>
      </c>
    </row>
    <row r="1011" spans="1:11" ht="29" x14ac:dyDescent="0.35">
      <c r="A1011" t="s">
        <v>3</v>
      </c>
      <c r="B1011">
        <v>1008</v>
      </c>
      <c r="C1011" s="2">
        <v>45812.683013611109</v>
      </c>
      <c r="D1011" t="s">
        <v>4</v>
      </c>
      <c r="E1011">
        <v>10000</v>
      </c>
      <c r="F1011">
        <v>13724</v>
      </c>
      <c r="G1011" t="s">
        <v>5</v>
      </c>
      <c r="H1011">
        <v>24624</v>
      </c>
      <c r="I1011" t="s">
        <v>121</v>
      </c>
      <c r="K1011" s="1" t="s">
        <v>8173</v>
      </c>
    </row>
    <row r="1012" spans="1:11" x14ac:dyDescent="0.35">
      <c r="A1012" t="s">
        <v>3</v>
      </c>
      <c r="B1012">
        <v>1009</v>
      </c>
      <c r="C1012" s="2">
        <v>45812.683013622685</v>
      </c>
      <c r="D1012" t="s">
        <v>4</v>
      </c>
      <c r="E1012">
        <v>10000</v>
      </c>
      <c r="F1012">
        <v>13724</v>
      </c>
      <c r="G1012" t="s">
        <v>5</v>
      </c>
      <c r="H1012">
        <v>24624</v>
      </c>
      <c r="I1012" t="s">
        <v>121</v>
      </c>
      <c r="K1012" s="1" t="s">
        <v>8174</v>
      </c>
    </row>
    <row r="1013" spans="1:11" x14ac:dyDescent="0.35">
      <c r="A1013" t="s">
        <v>858</v>
      </c>
      <c r="B1013">
        <v>1010</v>
      </c>
      <c r="C1013" s="2">
        <v>45812.683013622685</v>
      </c>
      <c r="D1013" t="s">
        <v>4</v>
      </c>
      <c r="E1013">
        <v>10001</v>
      </c>
      <c r="F1013">
        <v>13724</v>
      </c>
      <c r="G1013" t="s">
        <v>5</v>
      </c>
      <c r="H1013">
        <v>24624</v>
      </c>
      <c r="I1013" t="s">
        <v>859</v>
      </c>
      <c r="K1013" s="1" t="s">
        <v>8175</v>
      </c>
    </row>
    <row r="1014" spans="1:11" x14ac:dyDescent="0.35">
      <c r="A1014" t="s">
        <v>858</v>
      </c>
      <c r="B1014">
        <v>1011</v>
      </c>
      <c r="C1014" s="2">
        <v>45812.683013634261</v>
      </c>
      <c r="D1014" t="s">
        <v>4</v>
      </c>
      <c r="E1014">
        <v>10001</v>
      </c>
      <c r="F1014">
        <v>13724</v>
      </c>
      <c r="G1014" t="s">
        <v>5</v>
      </c>
      <c r="H1014">
        <v>24624</v>
      </c>
      <c r="I1014" t="s">
        <v>861</v>
      </c>
      <c r="K1014" s="1" t="s">
        <v>8176</v>
      </c>
    </row>
    <row r="1015" spans="1:11" ht="29" x14ac:dyDescent="0.35">
      <c r="A1015" t="s">
        <v>3</v>
      </c>
      <c r="B1015">
        <v>1012</v>
      </c>
      <c r="C1015" s="2">
        <v>45812.68301364583</v>
      </c>
      <c r="D1015" t="s">
        <v>4</v>
      </c>
      <c r="E1015">
        <v>10000</v>
      </c>
      <c r="F1015">
        <v>13724</v>
      </c>
      <c r="G1015" t="s">
        <v>5</v>
      </c>
      <c r="H1015">
        <v>24624</v>
      </c>
      <c r="I1015" t="s">
        <v>863</v>
      </c>
      <c r="K1015" s="1" t="s">
        <v>8177</v>
      </c>
    </row>
    <row r="1016" spans="1:11" x14ac:dyDescent="0.35">
      <c r="A1016" t="s">
        <v>3</v>
      </c>
      <c r="B1016">
        <v>1013</v>
      </c>
      <c r="C1016" s="2">
        <v>45812.68301364583</v>
      </c>
      <c r="D1016" t="s">
        <v>4</v>
      </c>
      <c r="E1016">
        <v>10000</v>
      </c>
      <c r="F1016">
        <v>13724</v>
      </c>
      <c r="G1016" t="s">
        <v>5</v>
      </c>
      <c r="H1016">
        <v>24624</v>
      </c>
      <c r="I1016" t="s">
        <v>130</v>
      </c>
      <c r="K1016" s="1" t="s">
        <v>7861</v>
      </c>
    </row>
    <row r="1017" spans="1:11" x14ac:dyDescent="0.35">
      <c r="A1017" t="s">
        <v>3</v>
      </c>
      <c r="B1017">
        <v>1014</v>
      </c>
      <c r="C1017" s="2">
        <v>45812.683013657406</v>
      </c>
      <c r="D1017" t="s">
        <v>4</v>
      </c>
      <c r="E1017">
        <v>10000</v>
      </c>
      <c r="F1017">
        <v>13724</v>
      </c>
      <c r="G1017" t="s">
        <v>5</v>
      </c>
      <c r="H1017">
        <v>24624</v>
      </c>
      <c r="I1017" t="s">
        <v>130</v>
      </c>
      <c r="J1017">
        <v>4.2190000000000001E-4</v>
      </c>
      <c r="K1017" s="1" t="s">
        <v>7862</v>
      </c>
    </row>
    <row r="1018" spans="1:11" ht="29" x14ac:dyDescent="0.35">
      <c r="A1018" t="s">
        <v>3</v>
      </c>
      <c r="B1018">
        <v>1015</v>
      </c>
      <c r="C1018" s="2">
        <v>45812.683013657406</v>
      </c>
      <c r="D1018" t="s">
        <v>4</v>
      </c>
      <c r="E1018">
        <v>10000</v>
      </c>
      <c r="F1018">
        <v>13724</v>
      </c>
      <c r="G1018" t="s">
        <v>5</v>
      </c>
      <c r="H1018">
        <v>24624</v>
      </c>
      <c r="I1018" t="s">
        <v>9</v>
      </c>
      <c r="K1018" s="1" t="s">
        <v>8178</v>
      </c>
    </row>
    <row r="1019" spans="1:11" x14ac:dyDescent="0.35">
      <c r="A1019" t="s">
        <v>3</v>
      </c>
      <c r="B1019">
        <v>1016</v>
      </c>
      <c r="C1019" s="2">
        <v>45812.683013668982</v>
      </c>
      <c r="D1019" t="s">
        <v>4</v>
      </c>
      <c r="E1019">
        <v>10000</v>
      </c>
      <c r="F1019">
        <v>13724</v>
      </c>
      <c r="G1019" t="s">
        <v>5</v>
      </c>
      <c r="H1019">
        <v>24624</v>
      </c>
      <c r="I1019" t="s">
        <v>9</v>
      </c>
      <c r="K1019" s="1" t="s">
        <v>7016</v>
      </c>
    </row>
    <row r="1020" spans="1:11" x14ac:dyDescent="0.35">
      <c r="A1020" t="s">
        <v>3</v>
      </c>
      <c r="B1020">
        <v>1017</v>
      </c>
      <c r="C1020" s="2">
        <v>45812.683013668982</v>
      </c>
      <c r="D1020" t="s">
        <v>4</v>
      </c>
      <c r="E1020">
        <v>10000</v>
      </c>
      <c r="F1020">
        <v>13724</v>
      </c>
      <c r="G1020" t="s">
        <v>5</v>
      </c>
      <c r="H1020">
        <v>24624</v>
      </c>
      <c r="I1020" t="s">
        <v>6107</v>
      </c>
      <c r="K1020" s="1" t="s">
        <v>7864</v>
      </c>
    </row>
    <row r="1021" spans="1:11" x14ac:dyDescent="0.35">
      <c r="A1021" t="s">
        <v>3</v>
      </c>
      <c r="B1021">
        <v>1018</v>
      </c>
      <c r="C1021" s="2">
        <v>45812.683014351853</v>
      </c>
      <c r="D1021" t="s">
        <v>4</v>
      </c>
      <c r="E1021">
        <v>10000</v>
      </c>
      <c r="F1021">
        <v>13724</v>
      </c>
      <c r="G1021" t="s">
        <v>5</v>
      </c>
      <c r="H1021">
        <v>24624</v>
      </c>
      <c r="I1021" t="s">
        <v>6107</v>
      </c>
      <c r="J1021">
        <v>5.87576E-2</v>
      </c>
      <c r="K1021" s="1" t="s">
        <v>8179</v>
      </c>
    </row>
    <row r="1022" spans="1:11" x14ac:dyDescent="0.35">
      <c r="A1022" t="s">
        <v>3</v>
      </c>
      <c r="B1022">
        <v>1019</v>
      </c>
      <c r="C1022" s="2">
        <v>45812.683014363429</v>
      </c>
      <c r="D1022" t="s">
        <v>4</v>
      </c>
      <c r="E1022">
        <v>10000</v>
      </c>
      <c r="F1022">
        <v>13724</v>
      </c>
      <c r="G1022" t="s">
        <v>5</v>
      </c>
      <c r="H1022">
        <v>24624</v>
      </c>
      <c r="I1022" t="s">
        <v>6107</v>
      </c>
      <c r="K1022" s="1" t="s">
        <v>7864</v>
      </c>
    </row>
    <row r="1023" spans="1:11" x14ac:dyDescent="0.35">
      <c r="A1023" t="s">
        <v>3</v>
      </c>
      <c r="B1023">
        <v>1020</v>
      </c>
      <c r="C1023" s="2">
        <v>45812.683023969905</v>
      </c>
      <c r="D1023" t="s">
        <v>4</v>
      </c>
      <c r="E1023">
        <v>10000</v>
      </c>
      <c r="F1023">
        <v>13724</v>
      </c>
      <c r="G1023" t="s">
        <v>5</v>
      </c>
      <c r="H1023">
        <v>24624</v>
      </c>
      <c r="I1023" t="s">
        <v>6107</v>
      </c>
      <c r="J1023">
        <v>0.82968070000000005</v>
      </c>
      <c r="K1023" s="1" t="s">
        <v>8180</v>
      </c>
    </row>
    <row r="1024" spans="1:11" x14ac:dyDescent="0.35">
      <c r="A1024" t="s">
        <v>3</v>
      </c>
      <c r="B1024">
        <v>1021</v>
      </c>
      <c r="C1024" s="2">
        <v>45812.683023969905</v>
      </c>
      <c r="D1024" t="s">
        <v>4</v>
      </c>
      <c r="E1024">
        <v>10000</v>
      </c>
      <c r="F1024">
        <v>13724</v>
      </c>
      <c r="G1024" t="s">
        <v>5</v>
      </c>
      <c r="H1024">
        <v>24624</v>
      </c>
      <c r="I1024" t="s">
        <v>6107</v>
      </c>
      <c r="K1024" s="1" t="s">
        <v>7864</v>
      </c>
    </row>
    <row r="1025" spans="1:11" x14ac:dyDescent="0.35">
      <c r="A1025" t="s">
        <v>3</v>
      </c>
      <c r="B1025">
        <v>1022</v>
      </c>
      <c r="C1025" s="2">
        <v>45812.683037581017</v>
      </c>
      <c r="D1025" t="s">
        <v>4</v>
      </c>
      <c r="E1025">
        <v>10000</v>
      </c>
      <c r="F1025">
        <v>13724</v>
      </c>
      <c r="G1025" t="s">
        <v>5</v>
      </c>
      <c r="H1025">
        <v>24624</v>
      </c>
      <c r="I1025" t="s">
        <v>6107</v>
      </c>
      <c r="J1025">
        <v>1.175014</v>
      </c>
      <c r="K1025" s="1" t="s">
        <v>8181</v>
      </c>
    </row>
    <row r="1026" spans="1:11" x14ac:dyDescent="0.35">
      <c r="A1026" t="s">
        <v>3</v>
      </c>
      <c r="B1026">
        <v>1023</v>
      </c>
      <c r="C1026" s="2">
        <v>45812.683037581017</v>
      </c>
      <c r="D1026" t="s">
        <v>4</v>
      </c>
      <c r="E1026">
        <v>10000</v>
      </c>
      <c r="F1026">
        <v>13724</v>
      </c>
      <c r="G1026" t="s">
        <v>5</v>
      </c>
      <c r="H1026">
        <v>24624</v>
      </c>
      <c r="I1026" t="s">
        <v>6107</v>
      </c>
      <c r="K1026" s="1" t="s">
        <v>7864</v>
      </c>
    </row>
    <row r="1027" spans="1:11" x14ac:dyDescent="0.35">
      <c r="A1027" t="s">
        <v>3</v>
      </c>
      <c r="B1027">
        <v>1024</v>
      </c>
      <c r="C1027" s="2">
        <v>45812.683046909726</v>
      </c>
      <c r="D1027" t="s">
        <v>4</v>
      </c>
      <c r="E1027">
        <v>10000</v>
      </c>
      <c r="F1027">
        <v>13724</v>
      </c>
      <c r="G1027" t="s">
        <v>5</v>
      </c>
      <c r="H1027">
        <v>24624</v>
      </c>
      <c r="I1027" t="s">
        <v>6107</v>
      </c>
      <c r="J1027">
        <v>0.80588289999999996</v>
      </c>
      <c r="K1027" s="1" t="s">
        <v>8179</v>
      </c>
    </row>
    <row r="1028" spans="1:11" x14ac:dyDescent="0.35">
      <c r="A1028" t="s">
        <v>3</v>
      </c>
      <c r="B1028">
        <v>1025</v>
      </c>
      <c r="C1028" s="2">
        <v>45812.683046921295</v>
      </c>
      <c r="D1028" t="s">
        <v>4</v>
      </c>
      <c r="E1028">
        <v>10000</v>
      </c>
      <c r="F1028">
        <v>13724</v>
      </c>
      <c r="G1028" t="s">
        <v>5</v>
      </c>
      <c r="H1028">
        <v>24624</v>
      </c>
      <c r="I1028" t="s">
        <v>9</v>
      </c>
      <c r="J1028">
        <v>2.8738220999999999</v>
      </c>
      <c r="K1028" s="1" t="s">
        <v>614</v>
      </c>
    </row>
    <row r="1029" spans="1:11" x14ac:dyDescent="0.35">
      <c r="A1029" t="s">
        <v>3</v>
      </c>
      <c r="B1029">
        <v>1026</v>
      </c>
      <c r="C1029" s="2">
        <v>45812.683046932871</v>
      </c>
      <c r="D1029" t="s">
        <v>4</v>
      </c>
      <c r="E1029">
        <v>10000</v>
      </c>
      <c r="F1029">
        <v>13724</v>
      </c>
      <c r="G1029" t="s">
        <v>5</v>
      </c>
      <c r="H1029">
        <v>24624</v>
      </c>
      <c r="I1029" t="s">
        <v>863</v>
      </c>
      <c r="J1029">
        <v>2.8759253999999999</v>
      </c>
      <c r="K1029" s="1" t="s">
        <v>1039</v>
      </c>
    </row>
    <row r="1030" spans="1:11" x14ac:dyDescent="0.35">
      <c r="A1030" t="s">
        <v>3</v>
      </c>
      <c r="B1030">
        <v>1027</v>
      </c>
      <c r="C1030" s="2">
        <v>45812.683046932871</v>
      </c>
      <c r="D1030" t="s">
        <v>4</v>
      </c>
      <c r="E1030">
        <v>10000</v>
      </c>
      <c r="F1030">
        <v>13724</v>
      </c>
      <c r="G1030" t="s">
        <v>5</v>
      </c>
      <c r="H1030">
        <v>24624</v>
      </c>
      <c r="I1030" t="s">
        <v>121</v>
      </c>
      <c r="J1030">
        <v>2.8785748</v>
      </c>
      <c r="K1030" s="1" t="s">
        <v>614</v>
      </c>
    </row>
    <row r="1031" spans="1:11" x14ac:dyDescent="0.35">
      <c r="A1031" t="s">
        <v>3</v>
      </c>
      <c r="B1031">
        <v>1028</v>
      </c>
      <c r="C1031" s="2">
        <v>45812.683046944447</v>
      </c>
      <c r="D1031" t="s">
        <v>4</v>
      </c>
      <c r="E1031">
        <v>10000</v>
      </c>
      <c r="F1031">
        <v>13724</v>
      </c>
      <c r="G1031" t="s">
        <v>5</v>
      </c>
      <c r="H1031">
        <v>24624</v>
      </c>
      <c r="I1031" t="s">
        <v>8</v>
      </c>
      <c r="K1031" s="1" t="s">
        <v>7141</v>
      </c>
    </row>
    <row r="1032" spans="1:11" ht="29" x14ac:dyDescent="0.35">
      <c r="A1032" t="s">
        <v>3</v>
      </c>
      <c r="B1032">
        <v>1029</v>
      </c>
      <c r="C1032" s="2">
        <v>45812.683046944447</v>
      </c>
      <c r="D1032" t="s">
        <v>4</v>
      </c>
      <c r="E1032">
        <v>10000</v>
      </c>
      <c r="F1032">
        <v>13724</v>
      </c>
      <c r="G1032" t="s">
        <v>5</v>
      </c>
      <c r="H1032">
        <v>24624</v>
      </c>
      <c r="I1032" t="s">
        <v>673</v>
      </c>
      <c r="K1032" s="1" t="s">
        <v>8182</v>
      </c>
    </row>
    <row r="1033" spans="1:11" ht="29" x14ac:dyDescent="0.35">
      <c r="A1033" t="s">
        <v>3</v>
      </c>
      <c r="B1033">
        <v>1030</v>
      </c>
      <c r="C1033" s="2">
        <v>45812.683046956015</v>
      </c>
      <c r="D1033" t="s">
        <v>4</v>
      </c>
      <c r="E1033">
        <v>10000</v>
      </c>
      <c r="F1033">
        <v>13724</v>
      </c>
      <c r="G1033" t="s">
        <v>5</v>
      </c>
      <c r="H1033">
        <v>24624</v>
      </c>
      <c r="I1033" t="s">
        <v>121</v>
      </c>
      <c r="K1033" s="1" t="s">
        <v>8183</v>
      </c>
    </row>
    <row r="1034" spans="1:11" x14ac:dyDescent="0.35">
      <c r="A1034" t="s">
        <v>3</v>
      </c>
      <c r="B1034">
        <v>1031</v>
      </c>
      <c r="C1034" s="2">
        <v>45812.683046967592</v>
      </c>
      <c r="D1034" t="s">
        <v>4</v>
      </c>
      <c r="E1034">
        <v>10000</v>
      </c>
      <c r="F1034">
        <v>13724</v>
      </c>
      <c r="G1034" t="s">
        <v>5</v>
      </c>
      <c r="H1034">
        <v>24624</v>
      </c>
      <c r="I1034" t="s">
        <v>121</v>
      </c>
      <c r="K1034" s="1" t="s">
        <v>8184</v>
      </c>
    </row>
    <row r="1035" spans="1:11" x14ac:dyDescent="0.35">
      <c r="A1035" t="s">
        <v>858</v>
      </c>
      <c r="B1035">
        <v>1032</v>
      </c>
      <c r="C1035" s="2">
        <v>45812.683046967592</v>
      </c>
      <c r="D1035" t="s">
        <v>4</v>
      </c>
      <c r="E1035">
        <v>10001</v>
      </c>
      <c r="F1035">
        <v>13724</v>
      </c>
      <c r="G1035" t="s">
        <v>5</v>
      </c>
      <c r="H1035">
        <v>24624</v>
      </c>
      <c r="I1035" t="s">
        <v>859</v>
      </c>
      <c r="K1035" s="1" t="s">
        <v>8185</v>
      </c>
    </row>
    <row r="1036" spans="1:11" x14ac:dyDescent="0.35">
      <c r="A1036" t="s">
        <v>858</v>
      </c>
      <c r="B1036">
        <v>1033</v>
      </c>
      <c r="C1036" s="2">
        <v>45812.683046979168</v>
      </c>
      <c r="D1036" t="s">
        <v>4</v>
      </c>
      <c r="E1036">
        <v>10001</v>
      </c>
      <c r="F1036">
        <v>13724</v>
      </c>
      <c r="G1036" t="s">
        <v>5</v>
      </c>
      <c r="H1036">
        <v>24624</v>
      </c>
      <c r="I1036" t="s">
        <v>861</v>
      </c>
      <c r="K1036" s="1" t="s">
        <v>8186</v>
      </c>
    </row>
    <row r="1037" spans="1:11" ht="29" x14ac:dyDescent="0.35">
      <c r="A1037" t="s">
        <v>3</v>
      </c>
      <c r="B1037">
        <v>1034</v>
      </c>
      <c r="C1037" s="2">
        <v>45812.683046979168</v>
      </c>
      <c r="D1037" t="s">
        <v>4</v>
      </c>
      <c r="E1037">
        <v>10000</v>
      </c>
      <c r="F1037">
        <v>13724</v>
      </c>
      <c r="G1037" t="s">
        <v>5</v>
      </c>
      <c r="H1037">
        <v>24624</v>
      </c>
      <c r="I1037" t="s">
        <v>863</v>
      </c>
      <c r="K1037" s="1" t="s">
        <v>8187</v>
      </c>
    </row>
    <row r="1038" spans="1:11" x14ac:dyDescent="0.35">
      <c r="A1038" t="s">
        <v>3</v>
      </c>
      <c r="B1038">
        <v>1035</v>
      </c>
      <c r="C1038" s="2">
        <v>45812.683046990744</v>
      </c>
      <c r="D1038" t="s">
        <v>4</v>
      </c>
      <c r="E1038">
        <v>10000</v>
      </c>
      <c r="F1038">
        <v>13724</v>
      </c>
      <c r="G1038" t="s">
        <v>5</v>
      </c>
      <c r="H1038">
        <v>24624</v>
      </c>
      <c r="I1038" t="s">
        <v>130</v>
      </c>
      <c r="K1038" s="1" t="s">
        <v>7192</v>
      </c>
    </row>
    <row r="1039" spans="1:11" x14ac:dyDescent="0.35">
      <c r="A1039" t="s">
        <v>3</v>
      </c>
      <c r="B1039">
        <v>1036</v>
      </c>
      <c r="C1039" s="2">
        <v>45812.683047002312</v>
      </c>
      <c r="D1039" t="s">
        <v>4</v>
      </c>
      <c r="E1039">
        <v>10000</v>
      </c>
      <c r="F1039">
        <v>13724</v>
      </c>
      <c r="G1039" t="s">
        <v>5</v>
      </c>
      <c r="H1039">
        <v>24624</v>
      </c>
      <c r="I1039" t="s">
        <v>130</v>
      </c>
      <c r="J1039">
        <v>4.0900000000000002E-4</v>
      </c>
      <c r="K1039" s="1" t="s">
        <v>7195</v>
      </c>
    </row>
    <row r="1040" spans="1:11" ht="29" x14ac:dyDescent="0.35">
      <c r="A1040" t="s">
        <v>3</v>
      </c>
      <c r="B1040">
        <v>1037</v>
      </c>
      <c r="C1040" s="2">
        <v>45812.683047002312</v>
      </c>
      <c r="D1040" t="s">
        <v>4</v>
      </c>
      <c r="E1040">
        <v>10000</v>
      </c>
      <c r="F1040">
        <v>13724</v>
      </c>
      <c r="G1040" t="s">
        <v>5</v>
      </c>
      <c r="H1040">
        <v>24624</v>
      </c>
      <c r="I1040" t="s">
        <v>9</v>
      </c>
      <c r="K1040" s="1" t="s">
        <v>8188</v>
      </c>
    </row>
    <row r="1041" spans="1:11" x14ac:dyDescent="0.35">
      <c r="A1041" t="s">
        <v>3</v>
      </c>
      <c r="B1041">
        <v>1038</v>
      </c>
      <c r="C1041" s="2">
        <v>45812.683047013888</v>
      </c>
      <c r="D1041" t="s">
        <v>4</v>
      </c>
      <c r="E1041">
        <v>10000</v>
      </c>
      <c r="F1041">
        <v>13724</v>
      </c>
      <c r="G1041" t="s">
        <v>5</v>
      </c>
      <c r="H1041">
        <v>24624</v>
      </c>
      <c r="I1041" t="s">
        <v>9</v>
      </c>
      <c r="K1041" s="1" t="s">
        <v>7016</v>
      </c>
    </row>
    <row r="1042" spans="1:11" x14ac:dyDescent="0.35">
      <c r="A1042" t="s">
        <v>3</v>
      </c>
      <c r="B1042">
        <v>1039</v>
      </c>
      <c r="C1042" s="2">
        <v>45812.683047013888</v>
      </c>
      <c r="D1042" t="s">
        <v>4</v>
      </c>
      <c r="E1042">
        <v>10000</v>
      </c>
      <c r="F1042">
        <v>13724</v>
      </c>
      <c r="G1042" t="s">
        <v>5</v>
      </c>
      <c r="H1042">
        <v>24624</v>
      </c>
      <c r="I1042" t="s">
        <v>6107</v>
      </c>
      <c r="K1042" s="1" t="s">
        <v>7204</v>
      </c>
    </row>
    <row r="1043" spans="1:11" x14ac:dyDescent="0.35">
      <c r="A1043" t="s">
        <v>3</v>
      </c>
      <c r="B1043">
        <v>1040</v>
      </c>
      <c r="C1043" s="2">
        <v>45812.683047685183</v>
      </c>
      <c r="D1043" t="s">
        <v>4</v>
      </c>
      <c r="E1043">
        <v>10000</v>
      </c>
      <c r="F1043">
        <v>13724</v>
      </c>
      <c r="G1043" t="s">
        <v>5</v>
      </c>
      <c r="H1043">
        <v>24624</v>
      </c>
      <c r="I1043" t="s">
        <v>6107</v>
      </c>
      <c r="J1043">
        <v>5.7716000000000003E-2</v>
      </c>
      <c r="K1043" s="1" t="s">
        <v>8189</v>
      </c>
    </row>
    <row r="1044" spans="1:11" x14ac:dyDescent="0.35">
      <c r="A1044" t="s">
        <v>3</v>
      </c>
      <c r="B1044">
        <v>1041</v>
      </c>
      <c r="C1044" s="2">
        <v>45812.683047696759</v>
      </c>
      <c r="D1044" t="s">
        <v>4</v>
      </c>
      <c r="E1044">
        <v>10000</v>
      </c>
      <c r="F1044">
        <v>13724</v>
      </c>
      <c r="G1044" t="s">
        <v>5</v>
      </c>
      <c r="H1044">
        <v>24624</v>
      </c>
      <c r="I1044" t="s">
        <v>6107</v>
      </c>
      <c r="K1044" s="1" t="s">
        <v>7204</v>
      </c>
    </row>
    <row r="1045" spans="1:11" x14ac:dyDescent="0.35">
      <c r="A1045" t="s">
        <v>3</v>
      </c>
      <c r="B1045">
        <v>1042</v>
      </c>
      <c r="C1045" s="2">
        <v>45812.683057222224</v>
      </c>
      <c r="D1045" t="s">
        <v>4</v>
      </c>
      <c r="E1045">
        <v>10000</v>
      </c>
      <c r="F1045">
        <v>13724</v>
      </c>
      <c r="G1045" t="s">
        <v>5</v>
      </c>
      <c r="H1045">
        <v>24624</v>
      </c>
      <c r="I1045" t="s">
        <v>6107</v>
      </c>
      <c r="J1045">
        <v>0.82260929999999999</v>
      </c>
      <c r="K1045" s="1" t="s">
        <v>8190</v>
      </c>
    </row>
    <row r="1046" spans="1:11" x14ac:dyDescent="0.35">
      <c r="A1046" t="s">
        <v>3</v>
      </c>
      <c r="B1046">
        <v>1043</v>
      </c>
      <c r="C1046" s="2">
        <v>45812.683057222224</v>
      </c>
      <c r="D1046" t="s">
        <v>4</v>
      </c>
      <c r="E1046">
        <v>10000</v>
      </c>
      <c r="F1046">
        <v>13724</v>
      </c>
      <c r="G1046" t="s">
        <v>5</v>
      </c>
      <c r="H1046">
        <v>24624</v>
      </c>
      <c r="I1046" t="s">
        <v>6107</v>
      </c>
      <c r="K1046" s="1" t="s">
        <v>7204</v>
      </c>
    </row>
    <row r="1047" spans="1:11" x14ac:dyDescent="0.35">
      <c r="A1047" t="s">
        <v>3</v>
      </c>
      <c r="B1047">
        <v>1044</v>
      </c>
      <c r="C1047" s="2">
        <v>45812.683070925923</v>
      </c>
      <c r="D1047" t="s">
        <v>4</v>
      </c>
      <c r="E1047">
        <v>10000</v>
      </c>
      <c r="F1047">
        <v>13724</v>
      </c>
      <c r="G1047" t="s">
        <v>5</v>
      </c>
      <c r="H1047">
        <v>24624</v>
      </c>
      <c r="I1047" t="s">
        <v>6107</v>
      </c>
      <c r="J1047">
        <v>1.1832555</v>
      </c>
      <c r="K1047" s="1" t="s">
        <v>8191</v>
      </c>
    </row>
    <row r="1048" spans="1:11" x14ac:dyDescent="0.35">
      <c r="A1048" t="s">
        <v>3</v>
      </c>
      <c r="B1048">
        <v>1045</v>
      </c>
      <c r="C1048" s="2">
        <v>45812.683070925923</v>
      </c>
      <c r="D1048" t="s">
        <v>4</v>
      </c>
      <c r="E1048">
        <v>10000</v>
      </c>
      <c r="F1048">
        <v>13724</v>
      </c>
      <c r="G1048" t="s">
        <v>5</v>
      </c>
      <c r="H1048">
        <v>24624</v>
      </c>
      <c r="I1048" t="s">
        <v>6107</v>
      </c>
      <c r="K1048" s="1" t="s">
        <v>7204</v>
      </c>
    </row>
    <row r="1049" spans="1:11" x14ac:dyDescent="0.35">
      <c r="A1049" t="s">
        <v>3</v>
      </c>
      <c r="B1049">
        <v>1046</v>
      </c>
      <c r="C1049" s="2">
        <v>45812.683080625</v>
      </c>
      <c r="D1049" t="s">
        <v>4</v>
      </c>
      <c r="E1049">
        <v>10000</v>
      </c>
      <c r="F1049">
        <v>13724</v>
      </c>
      <c r="G1049" t="s">
        <v>5</v>
      </c>
      <c r="H1049">
        <v>24624</v>
      </c>
      <c r="I1049" t="s">
        <v>6107</v>
      </c>
      <c r="J1049">
        <v>0.83765769999999995</v>
      </c>
      <c r="K1049" s="1" t="s">
        <v>8189</v>
      </c>
    </row>
    <row r="1050" spans="1:11" x14ac:dyDescent="0.35">
      <c r="A1050" t="s">
        <v>3</v>
      </c>
      <c r="B1050">
        <v>1047</v>
      </c>
      <c r="C1050" s="2">
        <v>45812.683080636576</v>
      </c>
      <c r="D1050" t="s">
        <v>4</v>
      </c>
      <c r="E1050">
        <v>10000</v>
      </c>
      <c r="F1050">
        <v>13724</v>
      </c>
      <c r="G1050" t="s">
        <v>5</v>
      </c>
      <c r="H1050">
        <v>24624</v>
      </c>
      <c r="I1050" t="s">
        <v>9</v>
      </c>
      <c r="J1050">
        <v>2.9051152999999998</v>
      </c>
      <c r="K1050" s="1" t="s">
        <v>614</v>
      </c>
    </row>
    <row r="1051" spans="1:11" x14ac:dyDescent="0.35">
      <c r="A1051" t="s">
        <v>3</v>
      </c>
      <c r="B1051">
        <v>1048</v>
      </c>
      <c r="C1051" s="2">
        <v>45812.683080636576</v>
      </c>
      <c r="D1051" t="s">
        <v>4</v>
      </c>
      <c r="E1051">
        <v>10000</v>
      </c>
      <c r="F1051">
        <v>13724</v>
      </c>
      <c r="G1051" t="s">
        <v>5</v>
      </c>
      <c r="H1051">
        <v>24624</v>
      </c>
      <c r="I1051" t="s">
        <v>863</v>
      </c>
      <c r="J1051">
        <v>2.9075141000000002</v>
      </c>
      <c r="K1051" s="1" t="s">
        <v>1039</v>
      </c>
    </row>
    <row r="1052" spans="1:11" x14ac:dyDescent="0.35">
      <c r="A1052" t="s">
        <v>3</v>
      </c>
      <c r="B1052">
        <v>1049</v>
      </c>
      <c r="C1052" s="2">
        <v>45812.683080648145</v>
      </c>
      <c r="D1052" t="s">
        <v>4</v>
      </c>
      <c r="E1052">
        <v>10000</v>
      </c>
      <c r="F1052">
        <v>13724</v>
      </c>
      <c r="G1052" t="s">
        <v>5</v>
      </c>
      <c r="H1052">
        <v>24624</v>
      </c>
      <c r="I1052" t="s">
        <v>121</v>
      </c>
      <c r="J1052">
        <v>2.9105132999999999</v>
      </c>
      <c r="K1052" s="1" t="s">
        <v>614</v>
      </c>
    </row>
    <row r="1053" spans="1:11" x14ac:dyDescent="0.35">
      <c r="A1053" t="s">
        <v>3</v>
      </c>
      <c r="B1053">
        <v>1050</v>
      </c>
      <c r="C1053" s="2">
        <v>45812.683080648145</v>
      </c>
      <c r="D1053" t="s">
        <v>4</v>
      </c>
      <c r="E1053">
        <v>10000</v>
      </c>
      <c r="F1053">
        <v>13724</v>
      </c>
      <c r="G1053" t="s">
        <v>5</v>
      </c>
      <c r="H1053">
        <v>24624</v>
      </c>
      <c r="I1053" t="s">
        <v>8</v>
      </c>
      <c r="K1053" s="1" t="s">
        <v>7141</v>
      </c>
    </row>
    <row r="1054" spans="1:11" ht="29" x14ac:dyDescent="0.35">
      <c r="A1054" t="s">
        <v>3</v>
      </c>
      <c r="B1054">
        <v>1051</v>
      </c>
      <c r="C1054" s="2">
        <v>45812.683080659721</v>
      </c>
      <c r="D1054" t="s">
        <v>4</v>
      </c>
      <c r="E1054">
        <v>10000</v>
      </c>
      <c r="F1054">
        <v>13724</v>
      </c>
      <c r="G1054" t="s">
        <v>5</v>
      </c>
      <c r="H1054">
        <v>24624</v>
      </c>
      <c r="I1054" t="s">
        <v>673</v>
      </c>
      <c r="K1054" s="1" t="s">
        <v>8192</v>
      </c>
    </row>
    <row r="1055" spans="1:11" ht="29" x14ac:dyDescent="0.35">
      <c r="A1055" t="s">
        <v>3</v>
      </c>
      <c r="B1055">
        <v>1052</v>
      </c>
      <c r="C1055" s="2">
        <v>45812.683080659721</v>
      </c>
      <c r="D1055" t="s">
        <v>4</v>
      </c>
      <c r="E1055">
        <v>10000</v>
      </c>
      <c r="F1055">
        <v>13724</v>
      </c>
      <c r="G1055" t="s">
        <v>5</v>
      </c>
      <c r="H1055">
        <v>24624</v>
      </c>
      <c r="I1055" t="s">
        <v>121</v>
      </c>
      <c r="K1055" s="1" t="s">
        <v>8193</v>
      </c>
    </row>
    <row r="1056" spans="1:11" x14ac:dyDescent="0.35">
      <c r="A1056" t="s">
        <v>3</v>
      </c>
      <c r="B1056">
        <v>1053</v>
      </c>
      <c r="C1056" s="2">
        <v>45812.683080671297</v>
      </c>
      <c r="D1056" t="s">
        <v>4</v>
      </c>
      <c r="E1056">
        <v>10000</v>
      </c>
      <c r="F1056">
        <v>13724</v>
      </c>
      <c r="G1056" t="s">
        <v>5</v>
      </c>
      <c r="H1056">
        <v>24624</v>
      </c>
      <c r="I1056" t="s">
        <v>121</v>
      </c>
      <c r="K1056" s="1" t="s">
        <v>8194</v>
      </c>
    </row>
    <row r="1057" spans="1:11" x14ac:dyDescent="0.35">
      <c r="A1057" t="s">
        <v>858</v>
      </c>
      <c r="B1057">
        <v>1054</v>
      </c>
      <c r="C1057" s="2">
        <v>45812.683080671297</v>
      </c>
      <c r="D1057" t="s">
        <v>4</v>
      </c>
      <c r="E1057">
        <v>10001</v>
      </c>
      <c r="F1057">
        <v>13724</v>
      </c>
      <c r="G1057" t="s">
        <v>5</v>
      </c>
      <c r="H1057">
        <v>24624</v>
      </c>
      <c r="I1057" t="s">
        <v>859</v>
      </c>
      <c r="K1057" s="1" t="s">
        <v>8002</v>
      </c>
    </row>
    <row r="1058" spans="1:11" x14ac:dyDescent="0.35">
      <c r="A1058" t="s">
        <v>858</v>
      </c>
      <c r="B1058">
        <v>1055</v>
      </c>
      <c r="C1058" s="2">
        <v>45812.683080682873</v>
      </c>
      <c r="D1058" t="s">
        <v>4</v>
      </c>
      <c r="E1058">
        <v>10001</v>
      </c>
      <c r="F1058">
        <v>13724</v>
      </c>
      <c r="G1058" t="s">
        <v>5</v>
      </c>
      <c r="H1058">
        <v>24624</v>
      </c>
      <c r="I1058" t="s">
        <v>861</v>
      </c>
      <c r="K1058" s="1" t="s">
        <v>8195</v>
      </c>
    </row>
    <row r="1059" spans="1:11" ht="29" x14ac:dyDescent="0.35">
      <c r="A1059" t="s">
        <v>3</v>
      </c>
      <c r="B1059">
        <v>1056</v>
      </c>
      <c r="C1059" s="2">
        <v>45812.683080682873</v>
      </c>
      <c r="D1059" t="s">
        <v>4</v>
      </c>
      <c r="E1059">
        <v>10000</v>
      </c>
      <c r="F1059">
        <v>13724</v>
      </c>
      <c r="G1059" t="s">
        <v>5</v>
      </c>
      <c r="H1059">
        <v>24624</v>
      </c>
      <c r="I1059" t="s">
        <v>863</v>
      </c>
      <c r="K1059" s="1" t="s">
        <v>8196</v>
      </c>
    </row>
    <row r="1060" spans="1:11" x14ac:dyDescent="0.35">
      <c r="A1060" t="s">
        <v>3</v>
      </c>
      <c r="B1060">
        <v>1057</v>
      </c>
      <c r="C1060" s="2">
        <v>45812.683080694442</v>
      </c>
      <c r="D1060" t="s">
        <v>4</v>
      </c>
      <c r="E1060">
        <v>10000</v>
      </c>
      <c r="F1060">
        <v>13724</v>
      </c>
      <c r="G1060" t="s">
        <v>5</v>
      </c>
      <c r="H1060">
        <v>24624</v>
      </c>
      <c r="I1060" t="s">
        <v>130</v>
      </c>
      <c r="K1060" s="1" t="s">
        <v>7880</v>
      </c>
    </row>
    <row r="1061" spans="1:11" x14ac:dyDescent="0.35">
      <c r="A1061" t="s">
        <v>3</v>
      </c>
      <c r="B1061">
        <v>1058</v>
      </c>
      <c r="C1061" s="2">
        <v>45812.683080694442</v>
      </c>
      <c r="D1061" t="s">
        <v>4</v>
      </c>
      <c r="E1061">
        <v>10000</v>
      </c>
      <c r="F1061">
        <v>13724</v>
      </c>
      <c r="G1061" t="s">
        <v>5</v>
      </c>
      <c r="H1061">
        <v>24624</v>
      </c>
      <c r="I1061" t="s">
        <v>130</v>
      </c>
      <c r="J1061">
        <v>4.1060000000000001E-4</v>
      </c>
      <c r="K1061" s="1" t="s">
        <v>7881</v>
      </c>
    </row>
    <row r="1062" spans="1:11" ht="29" x14ac:dyDescent="0.35">
      <c r="A1062" t="s">
        <v>3</v>
      </c>
      <c r="B1062">
        <v>1059</v>
      </c>
      <c r="C1062" s="2">
        <v>45812.683080706018</v>
      </c>
      <c r="D1062" t="s">
        <v>4</v>
      </c>
      <c r="E1062">
        <v>10000</v>
      </c>
      <c r="F1062">
        <v>13724</v>
      </c>
      <c r="G1062" t="s">
        <v>5</v>
      </c>
      <c r="H1062">
        <v>24624</v>
      </c>
      <c r="I1062" t="s">
        <v>9</v>
      </c>
      <c r="K1062" s="1" t="s">
        <v>8197</v>
      </c>
    </row>
    <row r="1063" spans="1:11" x14ac:dyDescent="0.35">
      <c r="A1063" t="s">
        <v>3</v>
      </c>
      <c r="B1063">
        <v>1060</v>
      </c>
      <c r="C1063" s="2">
        <v>45812.683080706018</v>
      </c>
      <c r="D1063" t="s">
        <v>4</v>
      </c>
      <c r="E1063">
        <v>10000</v>
      </c>
      <c r="F1063">
        <v>13724</v>
      </c>
      <c r="G1063" t="s">
        <v>5</v>
      </c>
      <c r="H1063">
        <v>24624</v>
      </c>
      <c r="I1063" t="s">
        <v>9</v>
      </c>
      <c r="K1063" s="1" t="s">
        <v>7016</v>
      </c>
    </row>
    <row r="1064" spans="1:11" x14ac:dyDescent="0.35">
      <c r="A1064" t="s">
        <v>3</v>
      </c>
      <c r="B1064">
        <v>1061</v>
      </c>
      <c r="C1064" s="2">
        <v>45812.683080717594</v>
      </c>
      <c r="D1064" t="s">
        <v>4</v>
      </c>
      <c r="E1064">
        <v>10000</v>
      </c>
      <c r="F1064">
        <v>13724</v>
      </c>
      <c r="G1064" t="s">
        <v>5</v>
      </c>
      <c r="H1064">
        <v>24624</v>
      </c>
      <c r="I1064" t="s">
        <v>6107</v>
      </c>
      <c r="K1064" s="1" t="s">
        <v>7883</v>
      </c>
    </row>
    <row r="1065" spans="1:11" x14ac:dyDescent="0.35">
      <c r="A1065" t="s">
        <v>3</v>
      </c>
      <c r="B1065">
        <v>1062</v>
      </c>
      <c r="C1065" s="2">
        <v>45812.683081759256</v>
      </c>
      <c r="D1065" t="s">
        <v>4</v>
      </c>
      <c r="E1065">
        <v>10000</v>
      </c>
      <c r="F1065">
        <v>13724</v>
      </c>
      <c r="G1065" t="s">
        <v>5</v>
      </c>
      <c r="H1065">
        <v>24624</v>
      </c>
      <c r="I1065" t="s">
        <v>6107</v>
      </c>
      <c r="J1065">
        <v>9.0418899999999996E-2</v>
      </c>
      <c r="K1065" s="1" t="s">
        <v>8198</v>
      </c>
    </row>
    <row r="1066" spans="1:11" x14ac:dyDescent="0.35">
      <c r="A1066" t="s">
        <v>3</v>
      </c>
      <c r="B1066">
        <v>1063</v>
      </c>
      <c r="C1066" s="2">
        <v>45812.683081770832</v>
      </c>
      <c r="D1066" t="s">
        <v>4</v>
      </c>
      <c r="E1066">
        <v>10000</v>
      </c>
      <c r="F1066">
        <v>13724</v>
      </c>
      <c r="G1066" t="s">
        <v>5</v>
      </c>
      <c r="H1066">
        <v>24624</v>
      </c>
      <c r="I1066" t="s">
        <v>6107</v>
      </c>
      <c r="K1066" s="1" t="s">
        <v>7883</v>
      </c>
    </row>
    <row r="1067" spans="1:11" x14ac:dyDescent="0.35">
      <c r="A1067" t="s">
        <v>3</v>
      </c>
      <c r="B1067">
        <v>1064</v>
      </c>
      <c r="C1067" s="2">
        <v>45812.683088425925</v>
      </c>
      <c r="D1067" t="s">
        <v>4</v>
      </c>
      <c r="E1067">
        <v>10000</v>
      </c>
      <c r="F1067">
        <v>13724</v>
      </c>
      <c r="G1067" t="s">
        <v>5</v>
      </c>
      <c r="H1067">
        <v>24624</v>
      </c>
      <c r="I1067" t="s">
        <v>6107</v>
      </c>
      <c r="J1067">
        <v>0.57505830000000002</v>
      </c>
      <c r="K1067" s="1" t="s">
        <v>8199</v>
      </c>
    </row>
    <row r="1068" spans="1:11" x14ac:dyDescent="0.35">
      <c r="A1068" t="s">
        <v>3</v>
      </c>
      <c r="B1068">
        <v>1065</v>
      </c>
      <c r="C1068" s="2">
        <v>45812.683088437501</v>
      </c>
      <c r="D1068" t="s">
        <v>4</v>
      </c>
      <c r="E1068">
        <v>10000</v>
      </c>
      <c r="F1068">
        <v>13724</v>
      </c>
      <c r="G1068" t="s">
        <v>5</v>
      </c>
      <c r="H1068">
        <v>24624</v>
      </c>
      <c r="I1068" t="s">
        <v>6107</v>
      </c>
      <c r="K1068" s="1" t="s">
        <v>7883</v>
      </c>
    </row>
    <row r="1069" spans="1:11" x14ac:dyDescent="0.35">
      <c r="A1069" t="s">
        <v>3</v>
      </c>
      <c r="B1069">
        <v>1066</v>
      </c>
      <c r="C1069" s="2">
        <v>45812.683097696761</v>
      </c>
      <c r="D1069" t="s">
        <v>4</v>
      </c>
      <c r="E1069">
        <v>10000</v>
      </c>
      <c r="F1069">
        <v>13724</v>
      </c>
      <c r="G1069" t="s">
        <v>5</v>
      </c>
      <c r="H1069">
        <v>24624</v>
      </c>
      <c r="I1069" t="s">
        <v>6107</v>
      </c>
      <c r="J1069">
        <v>0.8003884</v>
      </c>
      <c r="K1069" s="1" t="s">
        <v>8200</v>
      </c>
    </row>
    <row r="1070" spans="1:11" x14ac:dyDescent="0.35">
      <c r="A1070" t="s">
        <v>3</v>
      </c>
      <c r="B1070">
        <v>1067</v>
      </c>
      <c r="C1070" s="2">
        <v>45812.68309770833</v>
      </c>
      <c r="D1070" t="s">
        <v>4</v>
      </c>
      <c r="E1070">
        <v>10000</v>
      </c>
      <c r="F1070">
        <v>13724</v>
      </c>
      <c r="G1070" t="s">
        <v>5</v>
      </c>
      <c r="H1070">
        <v>24624</v>
      </c>
      <c r="I1070" t="s">
        <v>6107</v>
      </c>
      <c r="K1070" s="1" t="s">
        <v>7883</v>
      </c>
    </row>
    <row r="1071" spans="1:11" x14ac:dyDescent="0.35">
      <c r="A1071" t="s">
        <v>3</v>
      </c>
      <c r="B1071">
        <v>1068</v>
      </c>
      <c r="C1071" s="2">
        <v>45812.683104687501</v>
      </c>
      <c r="D1071" t="s">
        <v>4</v>
      </c>
      <c r="E1071">
        <v>10000</v>
      </c>
      <c r="F1071">
        <v>13724</v>
      </c>
      <c r="G1071" t="s">
        <v>5</v>
      </c>
      <c r="H1071">
        <v>24624</v>
      </c>
      <c r="I1071" t="s">
        <v>6107</v>
      </c>
      <c r="J1071">
        <v>0.60335349999999999</v>
      </c>
      <c r="K1071" s="1" t="s">
        <v>8198</v>
      </c>
    </row>
    <row r="1072" spans="1:11" x14ac:dyDescent="0.35">
      <c r="A1072" t="s">
        <v>3</v>
      </c>
      <c r="B1072">
        <v>1069</v>
      </c>
      <c r="C1072" s="2">
        <v>45812.683104699077</v>
      </c>
      <c r="D1072" t="s">
        <v>4</v>
      </c>
      <c r="E1072">
        <v>10000</v>
      </c>
      <c r="F1072">
        <v>13724</v>
      </c>
      <c r="G1072" t="s">
        <v>5</v>
      </c>
      <c r="H1072">
        <v>24624</v>
      </c>
      <c r="I1072" t="s">
        <v>9</v>
      </c>
      <c r="J1072">
        <v>2.0730626999999999</v>
      </c>
      <c r="K1072" s="1" t="s">
        <v>614</v>
      </c>
    </row>
    <row r="1073" spans="1:11" x14ac:dyDescent="0.35">
      <c r="A1073" t="s">
        <v>3</v>
      </c>
      <c r="B1073">
        <v>1070</v>
      </c>
      <c r="C1073" s="2">
        <v>45812.683104710646</v>
      </c>
      <c r="D1073" t="s">
        <v>4</v>
      </c>
      <c r="E1073">
        <v>10000</v>
      </c>
      <c r="F1073">
        <v>13724</v>
      </c>
      <c r="G1073" t="s">
        <v>5</v>
      </c>
      <c r="H1073">
        <v>24624</v>
      </c>
      <c r="I1073" t="s">
        <v>863</v>
      </c>
      <c r="J1073">
        <v>2.0751518999999998</v>
      </c>
      <c r="K1073" s="1" t="s">
        <v>1039</v>
      </c>
    </row>
    <row r="1074" spans="1:11" x14ac:dyDescent="0.35">
      <c r="A1074" t="s">
        <v>3</v>
      </c>
      <c r="B1074">
        <v>1071</v>
      </c>
      <c r="C1074" s="2">
        <v>45812.683104710646</v>
      </c>
      <c r="D1074" t="s">
        <v>4</v>
      </c>
      <c r="E1074">
        <v>10000</v>
      </c>
      <c r="F1074">
        <v>13724</v>
      </c>
      <c r="G1074" t="s">
        <v>5</v>
      </c>
      <c r="H1074">
        <v>24624</v>
      </c>
      <c r="I1074" t="s">
        <v>121</v>
      </c>
      <c r="J1074">
        <v>2.0777073000000001</v>
      </c>
      <c r="K1074" s="1" t="s">
        <v>614</v>
      </c>
    </row>
    <row r="1075" spans="1:11" x14ac:dyDescent="0.35">
      <c r="A1075" t="s">
        <v>3</v>
      </c>
      <c r="B1075">
        <v>1072</v>
      </c>
      <c r="C1075" s="2">
        <v>45812.683104722222</v>
      </c>
      <c r="D1075" t="s">
        <v>4</v>
      </c>
      <c r="E1075">
        <v>10000</v>
      </c>
      <c r="F1075">
        <v>13724</v>
      </c>
      <c r="G1075" t="s">
        <v>5</v>
      </c>
      <c r="H1075">
        <v>24624</v>
      </c>
      <c r="I1075" t="s">
        <v>8</v>
      </c>
      <c r="K1075" s="1" t="s">
        <v>7141</v>
      </c>
    </row>
    <row r="1076" spans="1:11" ht="29" x14ac:dyDescent="0.35">
      <c r="A1076" t="s">
        <v>3</v>
      </c>
      <c r="B1076">
        <v>1073</v>
      </c>
      <c r="C1076" s="2">
        <v>45812.683104722222</v>
      </c>
      <c r="D1076" t="s">
        <v>4</v>
      </c>
      <c r="E1076">
        <v>10000</v>
      </c>
      <c r="F1076">
        <v>13724</v>
      </c>
      <c r="G1076" t="s">
        <v>5</v>
      </c>
      <c r="H1076">
        <v>24624</v>
      </c>
      <c r="I1076" t="s">
        <v>673</v>
      </c>
      <c r="K1076" s="1" t="s">
        <v>8201</v>
      </c>
    </row>
    <row r="1077" spans="1:11" ht="29" x14ac:dyDescent="0.35">
      <c r="A1077" t="s">
        <v>3</v>
      </c>
      <c r="B1077">
        <v>1074</v>
      </c>
      <c r="C1077" s="2">
        <v>45812.683104733798</v>
      </c>
      <c r="D1077" t="s">
        <v>4</v>
      </c>
      <c r="E1077">
        <v>10000</v>
      </c>
      <c r="F1077">
        <v>13724</v>
      </c>
      <c r="G1077" t="s">
        <v>5</v>
      </c>
      <c r="H1077">
        <v>24624</v>
      </c>
      <c r="I1077" t="s">
        <v>121</v>
      </c>
      <c r="K1077" s="1" t="s">
        <v>8202</v>
      </c>
    </row>
    <row r="1078" spans="1:11" x14ac:dyDescent="0.35">
      <c r="A1078" t="s">
        <v>3</v>
      </c>
      <c r="B1078">
        <v>1075</v>
      </c>
      <c r="C1078" s="2">
        <v>45812.683104733798</v>
      </c>
      <c r="D1078" t="s">
        <v>4</v>
      </c>
      <c r="E1078">
        <v>10000</v>
      </c>
      <c r="F1078">
        <v>13724</v>
      </c>
      <c r="G1078" t="s">
        <v>5</v>
      </c>
      <c r="H1078">
        <v>24624</v>
      </c>
      <c r="I1078" t="s">
        <v>121</v>
      </c>
      <c r="K1078" s="1" t="s">
        <v>8203</v>
      </c>
    </row>
    <row r="1079" spans="1:11" x14ac:dyDescent="0.35">
      <c r="A1079" t="s">
        <v>858</v>
      </c>
      <c r="B1079">
        <v>1076</v>
      </c>
      <c r="C1079" s="2">
        <v>45812.683104745367</v>
      </c>
      <c r="D1079" t="s">
        <v>4</v>
      </c>
      <c r="E1079">
        <v>10001</v>
      </c>
      <c r="F1079">
        <v>13724</v>
      </c>
      <c r="G1079" t="s">
        <v>5</v>
      </c>
      <c r="H1079">
        <v>24624</v>
      </c>
      <c r="I1079" t="s">
        <v>859</v>
      </c>
      <c r="K1079" s="1" t="s">
        <v>8204</v>
      </c>
    </row>
    <row r="1080" spans="1:11" x14ac:dyDescent="0.35">
      <c r="A1080" t="s">
        <v>858</v>
      </c>
      <c r="B1080">
        <v>1077</v>
      </c>
      <c r="C1080" s="2">
        <v>45812.683104745367</v>
      </c>
      <c r="D1080" t="s">
        <v>4</v>
      </c>
      <c r="E1080">
        <v>10001</v>
      </c>
      <c r="F1080">
        <v>13724</v>
      </c>
      <c r="G1080" t="s">
        <v>5</v>
      </c>
      <c r="H1080">
        <v>24624</v>
      </c>
      <c r="I1080" t="s">
        <v>861</v>
      </c>
      <c r="K1080" s="1" t="s">
        <v>8205</v>
      </c>
    </row>
    <row r="1081" spans="1:11" ht="29" x14ac:dyDescent="0.35">
      <c r="A1081" t="s">
        <v>3</v>
      </c>
      <c r="B1081">
        <v>1078</v>
      </c>
      <c r="C1081" s="2">
        <v>45812.683104756943</v>
      </c>
      <c r="D1081" t="s">
        <v>4</v>
      </c>
      <c r="E1081">
        <v>10000</v>
      </c>
      <c r="F1081">
        <v>13724</v>
      </c>
      <c r="G1081" t="s">
        <v>5</v>
      </c>
      <c r="H1081">
        <v>24624</v>
      </c>
      <c r="I1081" t="s">
        <v>863</v>
      </c>
      <c r="K1081" s="1" t="s">
        <v>8206</v>
      </c>
    </row>
    <row r="1082" spans="1:11" x14ac:dyDescent="0.35">
      <c r="A1082" t="s">
        <v>3</v>
      </c>
      <c r="B1082">
        <v>1079</v>
      </c>
      <c r="C1082" s="2">
        <v>45812.683104756943</v>
      </c>
      <c r="D1082" t="s">
        <v>4</v>
      </c>
      <c r="E1082">
        <v>10000</v>
      </c>
      <c r="F1082">
        <v>13724</v>
      </c>
      <c r="G1082" t="s">
        <v>5</v>
      </c>
      <c r="H1082">
        <v>24624</v>
      </c>
      <c r="I1082" t="s">
        <v>130</v>
      </c>
      <c r="K1082" s="1" t="s">
        <v>7891</v>
      </c>
    </row>
    <row r="1083" spans="1:11" x14ac:dyDescent="0.35">
      <c r="A1083" t="s">
        <v>3</v>
      </c>
      <c r="B1083">
        <v>1080</v>
      </c>
      <c r="C1083" s="2">
        <v>45812.683104768519</v>
      </c>
      <c r="D1083" t="s">
        <v>4</v>
      </c>
      <c r="E1083">
        <v>10000</v>
      </c>
      <c r="F1083">
        <v>13724</v>
      </c>
      <c r="G1083" t="s">
        <v>5</v>
      </c>
      <c r="H1083">
        <v>24624</v>
      </c>
      <c r="I1083" t="s">
        <v>130</v>
      </c>
      <c r="J1083">
        <v>4.6230000000000002E-4</v>
      </c>
      <c r="K1083" s="1" t="s">
        <v>7892</v>
      </c>
    </row>
    <row r="1084" spans="1:11" ht="29" x14ac:dyDescent="0.35">
      <c r="A1084" t="s">
        <v>3</v>
      </c>
      <c r="B1084">
        <v>1081</v>
      </c>
      <c r="C1084" s="2">
        <v>45812.683104768519</v>
      </c>
      <c r="D1084" t="s">
        <v>4</v>
      </c>
      <c r="E1084">
        <v>10000</v>
      </c>
      <c r="F1084">
        <v>13724</v>
      </c>
      <c r="G1084" t="s">
        <v>5</v>
      </c>
      <c r="H1084">
        <v>24624</v>
      </c>
      <c r="I1084" t="s">
        <v>9</v>
      </c>
      <c r="K1084" s="1" t="s">
        <v>8207</v>
      </c>
    </row>
    <row r="1085" spans="1:11" x14ac:dyDescent="0.35">
      <c r="A1085" t="s">
        <v>3</v>
      </c>
      <c r="B1085">
        <v>1082</v>
      </c>
      <c r="C1085" s="2">
        <v>45812.683104780095</v>
      </c>
      <c r="D1085" t="s">
        <v>4</v>
      </c>
      <c r="E1085">
        <v>10000</v>
      </c>
      <c r="F1085">
        <v>13724</v>
      </c>
      <c r="G1085" t="s">
        <v>5</v>
      </c>
      <c r="H1085">
        <v>24624</v>
      </c>
      <c r="I1085" t="s">
        <v>9</v>
      </c>
      <c r="K1085" s="1" t="s">
        <v>7016</v>
      </c>
    </row>
    <row r="1086" spans="1:11" x14ac:dyDescent="0.35">
      <c r="A1086" t="s">
        <v>3</v>
      </c>
      <c r="B1086">
        <v>1083</v>
      </c>
      <c r="C1086" s="2">
        <v>45812.683104791664</v>
      </c>
      <c r="D1086" t="s">
        <v>4</v>
      </c>
      <c r="E1086">
        <v>10000</v>
      </c>
      <c r="F1086">
        <v>13724</v>
      </c>
      <c r="G1086" t="s">
        <v>5</v>
      </c>
      <c r="H1086">
        <v>24624</v>
      </c>
      <c r="I1086" t="s">
        <v>6107</v>
      </c>
      <c r="K1086" s="1" t="s">
        <v>7894</v>
      </c>
    </row>
    <row r="1087" spans="1:11" x14ac:dyDescent="0.35">
      <c r="A1087" t="s">
        <v>3</v>
      </c>
      <c r="B1087">
        <v>1084</v>
      </c>
      <c r="C1087" s="2">
        <v>45812.683105810182</v>
      </c>
      <c r="D1087" t="s">
        <v>4</v>
      </c>
      <c r="E1087">
        <v>10000</v>
      </c>
      <c r="F1087">
        <v>13724</v>
      </c>
      <c r="G1087" t="s">
        <v>5</v>
      </c>
      <c r="H1087">
        <v>24624</v>
      </c>
      <c r="I1087" t="s">
        <v>6107</v>
      </c>
      <c r="J1087">
        <v>8.8164099999999995E-2</v>
      </c>
      <c r="K1087" s="1" t="s">
        <v>8208</v>
      </c>
    </row>
    <row r="1088" spans="1:11" x14ac:dyDescent="0.35">
      <c r="A1088" t="s">
        <v>3</v>
      </c>
      <c r="B1088">
        <v>1085</v>
      </c>
      <c r="C1088" s="2">
        <v>45812.683105821758</v>
      </c>
      <c r="D1088" t="s">
        <v>4</v>
      </c>
      <c r="E1088">
        <v>10000</v>
      </c>
      <c r="F1088">
        <v>13724</v>
      </c>
      <c r="G1088" t="s">
        <v>5</v>
      </c>
      <c r="H1088">
        <v>24624</v>
      </c>
      <c r="I1088" t="s">
        <v>6107</v>
      </c>
      <c r="K1088" s="1" t="s">
        <v>7894</v>
      </c>
    </row>
    <row r="1089" spans="1:11" x14ac:dyDescent="0.35">
      <c r="A1089" t="s">
        <v>3</v>
      </c>
      <c r="B1089">
        <v>1086</v>
      </c>
      <c r="C1089" s="2">
        <v>45812.683115405096</v>
      </c>
      <c r="D1089" t="s">
        <v>4</v>
      </c>
      <c r="E1089">
        <v>10000</v>
      </c>
      <c r="F1089">
        <v>13724</v>
      </c>
      <c r="G1089" t="s">
        <v>5</v>
      </c>
      <c r="H1089">
        <v>24624</v>
      </c>
      <c r="I1089" t="s">
        <v>6107</v>
      </c>
      <c r="J1089">
        <v>0.82872000000000001</v>
      </c>
      <c r="K1089" s="1" t="s">
        <v>8209</v>
      </c>
    </row>
    <row r="1090" spans="1:11" x14ac:dyDescent="0.35">
      <c r="A1090" t="s">
        <v>3</v>
      </c>
      <c r="B1090">
        <v>1087</v>
      </c>
      <c r="C1090" s="2">
        <v>45812.683115416665</v>
      </c>
      <c r="D1090" t="s">
        <v>4</v>
      </c>
      <c r="E1090">
        <v>10000</v>
      </c>
      <c r="F1090">
        <v>13724</v>
      </c>
      <c r="G1090" t="s">
        <v>5</v>
      </c>
      <c r="H1090">
        <v>24624</v>
      </c>
      <c r="I1090" t="s">
        <v>6107</v>
      </c>
      <c r="K1090" s="1" t="s">
        <v>7894</v>
      </c>
    </row>
    <row r="1091" spans="1:11" x14ac:dyDescent="0.35">
      <c r="A1091" t="s">
        <v>3</v>
      </c>
      <c r="B1091">
        <v>1088</v>
      </c>
      <c r="C1091" s="2">
        <v>45812.683129155092</v>
      </c>
      <c r="D1091" t="s">
        <v>4</v>
      </c>
      <c r="E1091">
        <v>10000</v>
      </c>
      <c r="F1091">
        <v>13724</v>
      </c>
      <c r="G1091" t="s">
        <v>5</v>
      </c>
      <c r="H1091">
        <v>24624</v>
      </c>
      <c r="I1091" t="s">
        <v>6107</v>
      </c>
      <c r="J1091">
        <v>1.1865763</v>
      </c>
      <c r="K1091" s="1" t="s">
        <v>8210</v>
      </c>
    </row>
    <row r="1092" spans="1:11" x14ac:dyDescent="0.35">
      <c r="A1092" t="s">
        <v>3</v>
      </c>
      <c r="B1092">
        <v>1089</v>
      </c>
      <c r="C1092" s="2">
        <v>45812.683129155092</v>
      </c>
      <c r="D1092" t="s">
        <v>4</v>
      </c>
      <c r="E1092">
        <v>10000</v>
      </c>
      <c r="F1092">
        <v>13724</v>
      </c>
      <c r="G1092" t="s">
        <v>5</v>
      </c>
      <c r="H1092">
        <v>24624</v>
      </c>
      <c r="I1092" t="s">
        <v>6107</v>
      </c>
      <c r="K1092" s="1" t="s">
        <v>7894</v>
      </c>
    </row>
    <row r="1093" spans="1:11" x14ac:dyDescent="0.35">
      <c r="A1093" t="s">
        <v>3</v>
      </c>
      <c r="B1093">
        <v>1090</v>
      </c>
      <c r="C1093" s="2">
        <v>45812.68313878472</v>
      </c>
      <c r="D1093" t="s">
        <v>4</v>
      </c>
      <c r="E1093">
        <v>10000</v>
      </c>
      <c r="F1093">
        <v>13724</v>
      </c>
      <c r="G1093" t="s">
        <v>5</v>
      </c>
      <c r="H1093">
        <v>24624</v>
      </c>
      <c r="I1093" t="s">
        <v>6107</v>
      </c>
      <c r="J1093">
        <v>0.83179219999999998</v>
      </c>
      <c r="K1093" s="1" t="s">
        <v>8208</v>
      </c>
    </row>
    <row r="1094" spans="1:11" x14ac:dyDescent="0.35">
      <c r="A1094" t="s">
        <v>3</v>
      </c>
      <c r="B1094">
        <v>1091</v>
      </c>
      <c r="C1094" s="2">
        <v>45812.683138796296</v>
      </c>
      <c r="D1094" t="s">
        <v>4</v>
      </c>
      <c r="E1094">
        <v>10000</v>
      </c>
      <c r="F1094">
        <v>13724</v>
      </c>
      <c r="G1094" t="s">
        <v>5</v>
      </c>
      <c r="H1094">
        <v>24624</v>
      </c>
      <c r="I1094" t="s">
        <v>9</v>
      </c>
      <c r="J1094">
        <v>2.9389921000000001</v>
      </c>
      <c r="K1094" s="1" t="s">
        <v>614</v>
      </c>
    </row>
    <row r="1095" spans="1:11" x14ac:dyDescent="0.35">
      <c r="A1095" t="s">
        <v>3</v>
      </c>
      <c r="B1095">
        <v>1092</v>
      </c>
      <c r="C1095" s="2">
        <v>45812.683138796296</v>
      </c>
      <c r="D1095" t="s">
        <v>4</v>
      </c>
      <c r="E1095">
        <v>10000</v>
      </c>
      <c r="F1095">
        <v>13724</v>
      </c>
      <c r="G1095" t="s">
        <v>5</v>
      </c>
      <c r="H1095">
        <v>24624</v>
      </c>
      <c r="I1095" t="s">
        <v>863</v>
      </c>
      <c r="J1095">
        <v>2.9412995</v>
      </c>
      <c r="K1095" s="1" t="s">
        <v>1039</v>
      </c>
    </row>
    <row r="1096" spans="1:11" x14ac:dyDescent="0.35">
      <c r="A1096" t="s">
        <v>3</v>
      </c>
      <c r="B1096">
        <v>1093</v>
      </c>
      <c r="C1096" s="2">
        <v>45812.683138807872</v>
      </c>
      <c r="D1096" t="s">
        <v>4</v>
      </c>
      <c r="E1096">
        <v>10000</v>
      </c>
      <c r="F1096">
        <v>13724</v>
      </c>
      <c r="G1096" t="s">
        <v>5</v>
      </c>
      <c r="H1096">
        <v>24624</v>
      </c>
      <c r="I1096" t="s">
        <v>121</v>
      </c>
      <c r="J1096">
        <v>2.9438740000000001</v>
      </c>
      <c r="K1096" s="1" t="s">
        <v>614</v>
      </c>
    </row>
    <row r="1097" spans="1:11" x14ac:dyDescent="0.35">
      <c r="A1097" t="s">
        <v>3</v>
      </c>
      <c r="B1097">
        <v>1094</v>
      </c>
      <c r="C1097" s="2">
        <v>45812.683138807872</v>
      </c>
      <c r="D1097" t="s">
        <v>4</v>
      </c>
      <c r="E1097">
        <v>10000</v>
      </c>
      <c r="F1097">
        <v>13724</v>
      </c>
      <c r="G1097" t="s">
        <v>5</v>
      </c>
      <c r="H1097">
        <v>24624</v>
      </c>
      <c r="I1097" t="s">
        <v>673</v>
      </c>
      <c r="J1097">
        <v>20.426751500000002</v>
      </c>
      <c r="K1097" s="1" t="s">
        <v>614</v>
      </c>
    </row>
    <row r="1098" spans="1:11" ht="29" x14ac:dyDescent="0.35">
      <c r="A1098" t="s">
        <v>3</v>
      </c>
      <c r="B1098">
        <v>1095</v>
      </c>
      <c r="C1098" s="2">
        <v>45812.683138819448</v>
      </c>
      <c r="D1098" t="s">
        <v>4</v>
      </c>
      <c r="E1098">
        <v>10000</v>
      </c>
      <c r="F1098">
        <v>13724</v>
      </c>
      <c r="G1098" t="s">
        <v>5</v>
      </c>
      <c r="H1098">
        <v>24624</v>
      </c>
      <c r="I1098" t="s">
        <v>673</v>
      </c>
      <c r="K1098" s="1" t="s">
        <v>8211</v>
      </c>
    </row>
    <row r="1099" spans="1:11" ht="43.5" x14ac:dyDescent="0.35">
      <c r="A1099" t="s">
        <v>3</v>
      </c>
      <c r="B1099">
        <v>1096</v>
      </c>
      <c r="C1099" s="2">
        <v>45812.683138819448</v>
      </c>
      <c r="D1099" t="s">
        <v>4</v>
      </c>
      <c r="E1099">
        <v>10000</v>
      </c>
      <c r="F1099">
        <v>13724</v>
      </c>
      <c r="G1099" t="s">
        <v>5</v>
      </c>
      <c r="H1099">
        <v>24624</v>
      </c>
      <c r="I1099" t="s">
        <v>673</v>
      </c>
      <c r="K1099" s="1" t="s">
        <v>8212</v>
      </c>
    </row>
    <row r="1100" spans="1:11" x14ac:dyDescent="0.35">
      <c r="A1100" t="s">
        <v>3</v>
      </c>
      <c r="B1100">
        <v>1097</v>
      </c>
      <c r="C1100" s="2">
        <v>45812.683138831017</v>
      </c>
      <c r="D1100" t="s">
        <v>4</v>
      </c>
      <c r="E1100">
        <v>10000</v>
      </c>
      <c r="F1100">
        <v>13724</v>
      </c>
      <c r="G1100" t="s">
        <v>5</v>
      </c>
      <c r="H1100">
        <v>24624</v>
      </c>
      <c r="I1100" t="s">
        <v>280</v>
      </c>
      <c r="K1100" s="1" t="s">
        <v>8213</v>
      </c>
    </row>
    <row r="1101" spans="1:11" x14ac:dyDescent="0.35">
      <c r="A1101" t="s">
        <v>3</v>
      </c>
      <c r="B1101">
        <v>1098</v>
      </c>
      <c r="C1101" s="2">
        <v>45812.683138831017</v>
      </c>
      <c r="D1101" t="s">
        <v>4</v>
      </c>
      <c r="E1101">
        <v>10000</v>
      </c>
      <c r="F1101">
        <v>13724</v>
      </c>
      <c r="G1101" t="s">
        <v>5</v>
      </c>
      <c r="H1101">
        <v>24624</v>
      </c>
      <c r="I1101" t="s">
        <v>280</v>
      </c>
      <c r="J1101">
        <v>4.1140000000000003E-4</v>
      </c>
      <c r="K1101" s="1" t="s">
        <v>8214</v>
      </c>
    </row>
    <row r="1102" spans="1:11" x14ac:dyDescent="0.35">
      <c r="A1102" t="s">
        <v>3</v>
      </c>
      <c r="B1102">
        <v>1099</v>
      </c>
      <c r="C1102" s="2">
        <v>45812.683138842593</v>
      </c>
      <c r="D1102" t="s">
        <v>4</v>
      </c>
      <c r="E1102">
        <v>10000</v>
      </c>
      <c r="F1102">
        <v>13724</v>
      </c>
      <c r="G1102" t="s">
        <v>5</v>
      </c>
      <c r="H1102">
        <v>24624</v>
      </c>
      <c r="I1102" t="s">
        <v>8</v>
      </c>
      <c r="K1102" s="1" t="s">
        <v>6992</v>
      </c>
    </row>
    <row r="1103" spans="1:11" ht="29" x14ac:dyDescent="0.35">
      <c r="A1103" t="s">
        <v>3</v>
      </c>
      <c r="B1103">
        <v>1100</v>
      </c>
      <c r="C1103" s="2">
        <v>45812.683138842593</v>
      </c>
      <c r="D1103" t="s">
        <v>4</v>
      </c>
      <c r="E1103">
        <v>10000</v>
      </c>
      <c r="F1103">
        <v>13724</v>
      </c>
      <c r="G1103" t="s">
        <v>5</v>
      </c>
      <c r="H1103">
        <v>24624</v>
      </c>
      <c r="I1103" t="s">
        <v>673</v>
      </c>
      <c r="K1103" s="1" t="s">
        <v>8215</v>
      </c>
    </row>
    <row r="1104" spans="1:11" ht="29" x14ac:dyDescent="0.35">
      <c r="A1104" t="s">
        <v>3</v>
      </c>
      <c r="B1104">
        <v>1101</v>
      </c>
      <c r="C1104" s="2">
        <v>45812.683138854169</v>
      </c>
      <c r="D1104" t="s">
        <v>4</v>
      </c>
      <c r="E1104">
        <v>10000</v>
      </c>
      <c r="F1104">
        <v>13724</v>
      </c>
      <c r="G1104" t="s">
        <v>5</v>
      </c>
      <c r="H1104">
        <v>24624</v>
      </c>
      <c r="I1104" t="s">
        <v>121</v>
      </c>
      <c r="K1104" s="1" t="s">
        <v>8216</v>
      </c>
    </row>
    <row r="1105" spans="1:11" x14ac:dyDescent="0.35">
      <c r="A1105" t="s">
        <v>3</v>
      </c>
      <c r="B1105">
        <v>1102</v>
      </c>
      <c r="C1105" s="2">
        <v>45812.683138854169</v>
      </c>
      <c r="D1105" t="s">
        <v>4</v>
      </c>
      <c r="E1105">
        <v>10000</v>
      </c>
      <c r="F1105">
        <v>13724</v>
      </c>
      <c r="G1105" t="s">
        <v>5</v>
      </c>
      <c r="H1105">
        <v>24624</v>
      </c>
      <c r="I1105" t="s">
        <v>121</v>
      </c>
      <c r="K1105" s="1" t="s">
        <v>8217</v>
      </c>
    </row>
    <row r="1106" spans="1:11" x14ac:dyDescent="0.35">
      <c r="A1106" t="s">
        <v>3</v>
      </c>
      <c r="B1106">
        <v>1103</v>
      </c>
      <c r="C1106" s="2">
        <v>45812.683138865737</v>
      </c>
      <c r="D1106" t="s">
        <v>4</v>
      </c>
      <c r="E1106">
        <v>10000</v>
      </c>
      <c r="F1106">
        <v>13724</v>
      </c>
      <c r="G1106" t="s">
        <v>5</v>
      </c>
      <c r="H1106">
        <v>24624</v>
      </c>
      <c r="I1106" t="s">
        <v>5985</v>
      </c>
      <c r="K1106" s="1" t="s">
        <v>6647</v>
      </c>
    </row>
    <row r="1107" spans="1:11" x14ac:dyDescent="0.35">
      <c r="A1107" t="s">
        <v>3</v>
      </c>
      <c r="B1107">
        <v>1104</v>
      </c>
      <c r="C1107" s="2">
        <v>45812.683138865737</v>
      </c>
      <c r="D1107" t="s">
        <v>4</v>
      </c>
      <c r="E1107">
        <v>10000</v>
      </c>
      <c r="F1107">
        <v>13724</v>
      </c>
      <c r="G1107" t="s">
        <v>5</v>
      </c>
      <c r="H1107">
        <v>24624</v>
      </c>
      <c r="I1107" t="s">
        <v>5985</v>
      </c>
      <c r="K1107" s="1" t="s">
        <v>6648</v>
      </c>
    </row>
    <row r="1108" spans="1:11" ht="29" x14ac:dyDescent="0.35">
      <c r="A1108" t="s">
        <v>3</v>
      </c>
      <c r="B1108">
        <v>1105</v>
      </c>
      <c r="C1108" s="2">
        <v>45812.683138877313</v>
      </c>
      <c r="D1108" t="s">
        <v>4</v>
      </c>
      <c r="E1108">
        <v>10000</v>
      </c>
      <c r="F1108">
        <v>13724</v>
      </c>
      <c r="G1108" t="s">
        <v>5</v>
      </c>
      <c r="H1108">
        <v>24624</v>
      </c>
      <c r="I1108" t="s">
        <v>5990</v>
      </c>
      <c r="K1108" s="1" t="s">
        <v>8218</v>
      </c>
    </row>
    <row r="1109" spans="1:11" x14ac:dyDescent="0.35">
      <c r="A1109" t="s">
        <v>3</v>
      </c>
      <c r="B1109">
        <v>1106</v>
      </c>
      <c r="C1109" s="2">
        <v>45812.683138877313</v>
      </c>
      <c r="D1109" t="s">
        <v>4</v>
      </c>
      <c r="E1109">
        <v>10000</v>
      </c>
      <c r="F1109">
        <v>13724</v>
      </c>
      <c r="G1109" t="s">
        <v>5</v>
      </c>
      <c r="H1109">
        <v>24624</v>
      </c>
      <c r="I1109" t="s">
        <v>5994</v>
      </c>
      <c r="K1109" s="1" t="s">
        <v>7008</v>
      </c>
    </row>
    <row r="1110" spans="1:11" x14ac:dyDescent="0.35">
      <c r="A1110" t="s">
        <v>3</v>
      </c>
      <c r="B1110">
        <v>1107</v>
      </c>
      <c r="C1110" s="2">
        <v>45812.68313888889</v>
      </c>
      <c r="D1110" t="s">
        <v>4</v>
      </c>
      <c r="E1110">
        <v>10000</v>
      </c>
      <c r="F1110">
        <v>13724</v>
      </c>
      <c r="G1110" t="s">
        <v>5</v>
      </c>
      <c r="H1110">
        <v>24624</v>
      </c>
      <c r="I1110" t="s">
        <v>5994</v>
      </c>
      <c r="J1110">
        <v>4.4719999999999997E-4</v>
      </c>
      <c r="K1110" s="1" t="s">
        <v>7009</v>
      </c>
    </row>
    <row r="1111" spans="1:11" ht="29" x14ac:dyDescent="0.35">
      <c r="A1111" t="s">
        <v>3</v>
      </c>
      <c r="B1111">
        <v>1108</v>
      </c>
      <c r="C1111" s="2">
        <v>45812.683138900466</v>
      </c>
      <c r="D1111" t="s">
        <v>4</v>
      </c>
      <c r="E1111">
        <v>10000</v>
      </c>
      <c r="F1111">
        <v>13724</v>
      </c>
      <c r="G1111" t="s">
        <v>5</v>
      </c>
      <c r="H1111">
        <v>24624</v>
      </c>
      <c r="I1111" t="s">
        <v>6001</v>
      </c>
      <c r="K1111" s="1" t="s">
        <v>8219</v>
      </c>
    </row>
    <row r="1112" spans="1:11" x14ac:dyDescent="0.35">
      <c r="A1112" t="s">
        <v>3</v>
      </c>
      <c r="B1112">
        <v>1109</v>
      </c>
      <c r="C1112" s="2">
        <v>45812.683138900466</v>
      </c>
      <c r="D1112" t="s">
        <v>4</v>
      </c>
      <c r="E1112">
        <v>10000</v>
      </c>
      <c r="F1112">
        <v>13724</v>
      </c>
      <c r="G1112" t="s">
        <v>5</v>
      </c>
      <c r="H1112">
        <v>24624</v>
      </c>
      <c r="I1112" t="s">
        <v>6001</v>
      </c>
      <c r="K1112" s="1" t="s">
        <v>8220</v>
      </c>
    </row>
    <row r="1113" spans="1:11" x14ac:dyDescent="0.35">
      <c r="A1113" t="s">
        <v>3</v>
      </c>
      <c r="B1113">
        <v>1110</v>
      </c>
      <c r="C1113" s="2">
        <v>45812.683138912034</v>
      </c>
      <c r="D1113" t="s">
        <v>4</v>
      </c>
      <c r="E1113">
        <v>10000</v>
      </c>
      <c r="F1113">
        <v>13724</v>
      </c>
      <c r="G1113" t="s">
        <v>5</v>
      </c>
      <c r="H1113">
        <v>24624</v>
      </c>
      <c r="I1113" t="s">
        <v>6008</v>
      </c>
      <c r="K1113" s="1" t="s">
        <v>7017</v>
      </c>
    </row>
    <row r="1114" spans="1:11" x14ac:dyDescent="0.35">
      <c r="A1114" t="s">
        <v>3</v>
      </c>
      <c r="B1114">
        <v>1111</v>
      </c>
      <c r="C1114" s="2">
        <v>45812.683141875001</v>
      </c>
      <c r="D1114" t="s">
        <v>4</v>
      </c>
      <c r="E1114">
        <v>10000</v>
      </c>
      <c r="F1114">
        <v>13724</v>
      </c>
      <c r="G1114" t="s">
        <v>5</v>
      </c>
      <c r="H1114">
        <v>24624</v>
      </c>
      <c r="I1114" t="s">
        <v>6008</v>
      </c>
      <c r="J1114">
        <v>0.25642949999999998</v>
      </c>
      <c r="K1114" s="1" t="s">
        <v>8221</v>
      </c>
    </row>
    <row r="1115" spans="1:11" x14ac:dyDescent="0.35">
      <c r="A1115" t="s">
        <v>3</v>
      </c>
      <c r="B1115">
        <v>1112</v>
      </c>
      <c r="C1115" s="2">
        <v>45812.683141886577</v>
      </c>
      <c r="D1115" t="s">
        <v>4</v>
      </c>
      <c r="E1115">
        <v>10000</v>
      </c>
      <c r="F1115">
        <v>13724</v>
      </c>
      <c r="G1115" t="s">
        <v>5</v>
      </c>
      <c r="H1115">
        <v>24624</v>
      </c>
      <c r="I1115" t="s">
        <v>6008</v>
      </c>
      <c r="K1115" s="1" t="s">
        <v>7017</v>
      </c>
    </row>
    <row r="1116" spans="1:11" x14ac:dyDescent="0.35">
      <c r="A1116" t="s">
        <v>3</v>
      </c>
      <c r="B1116">
        <v>1113</v>
      </c>
      <c r="C1116" s="2">
        <v>45812.68314483796</v>
      </c>
      <c r="D1116" t="s">
        <v>4</v>
      </c>
      <c r="E1116">
        <v>10000</v>
      </c>
      <c r="F1116">
        <v>13724</v>
      </c>
      <c r="G1116" t="s">
        <v>5</v>
      </c>
      <c r="H1116">
        <v>24624</v>
      </c>
      <c r="I1116" t="s">
        <v>6008</v>
      </c>
      <c r="J1116">
        <v>0.25541930000000002</v>
      </c>
      <c r="K1116" s="1" t="s">
        <v>8222</v>
      </c>
    </row>
    <row r="1117" spans="1:11" x14ac:dyDescent="0.35">
      <c r="A1117" t="s">
        <v>3</v>
      </c>
      <c r="B1117">
        <v>1114</v>
      </c>
      <c r="C1117" s="2">
        <v>45812.683144849536</v>
      </c>
      <c r="D1117" t="s">
        <v>4</v>
      </c>
      <c r="E1117">
        <v>10000</v>
      </c>
      <c r="F1117">
        <v>13724</v>
      </c>
      <c r="G1117" t="s">
        <v>5</v>
      </c>
      <c r="H1117">
        <v>24624</v>
      </c>
      <c r="I1117" t="s">
        <v>6008</v>
      </c>
      <c r="K1117" s="1" t="s">
        <v>7017</v>
      </c>
    </row>
    <row r="1118" spans="1:11" x14ac:dyDescent="0.35">
      <c r="A1118" t="s">
        <v>3</v>
      </c>
      <c r="B1118">
        <v>1115</v>
      </c>
      <c r="C1118" s="2">
        <v>45812.683147800926</v>
      </c>
      <c r="D1118" t="s">
        <v>4</v>
      </c>
      <c r="E1118">
        <v>10000</v>
      </c>
      <c r="F1118">
        <v>13724</v>
      </c>
      <c r="G1118" t="s">
        <v>5</v>
      </c>
      <c r="H1118">
        <v>24624</v>
      </c>
      <c r="I1118" t="s">
        <v>6008</v>
      </c>
      <c r="J1118">
        <v>0.25509579999999998</v>
      </c>
      <c r="K1118" s="1" t="s">
        <v>8223</v>
      </c>
    </row>
    <row r="1119" spans="1:11" x14ac:dyDescent="0.35">
      <c r="A1119" t="s">
        <v>3</v>
      </c>
      <c r="B1119">
        <v>1116</v>
      </c>
      <c r="C1119" s="2">
        <v>45812.683147812502</v>
      </c>
      <c r="D1119" t="s">
        <v>4</v>
      </c>
      <c r="E1119">
        <v>10000</v>
      </c>
      <c r="F1119">
        <v>13724</v>
      </c>
      <c r="G1119" t="s">
        <v>5</v>
      </c>
      <c r="H1119">
        <v>24624</v>
      </c>
      <c r="I1119" t="s">
        <v>6008</v>
      </c>
      <c r="K1119" s="1" t="s">
        <v>7017</v>
      </c>
    </row>
    <row r="1120" spans="1:11" x14ac:dyDescent="0.35">
      <c r="A1120" t="s">
        <v>3</v>
      </c>
      <c r="B1120">
        <v>1117</v>
      </c>
      <c r="C1120" s="2">
        <v>45812.683150752317</v>
      </c>
      <c r="D1120" t="s">
        <v>4</v>
      </c>
      <c r="E1120">
        <v>10000</v>
      </c>
      <c r="F1120">
        <v>13724</v>
      </c>
      <c r="G1120" t="s">
        <v>5</v>
      </c>
      <c r="H1120">
        <v>24624</v>
      </c>
      <c r="I1120" t="s">
        <v>6008</v>
      </c>
      <c r="J1120">
        <v>0.25473479999999998</v>
      </c>
      <c r="K1120" s="1" t="s">
        <v>8222</v>
      </c>
    </row>
    <row r="1121" spans="1:11" x14ac:dyDescent="0.35">
      <c r="A1121" t="s">
        <v>3</v>
      </c>
      <c r="B1121">
        <v>1118</v>
      </c>
      <c r="C1121" s="2">
        <v>45812.683150763885</v>
      </c>
      <c r="D1121" t="s">
        <v>4</v>
      </c>
      <c r="E1121">
        <v>10000</v>
      </c>
      <c r="F1121">
        <v>13724</v>
      </c>
      <c r="G1121" t="s">
        <v>5</v>
      </c>
      <c r="H1121">
        <v>24624</v>
      </c>
      <c r="I1121" t="s">
        <v>6008</v>
      </c>
      <c r="K1121" s="1" t="s">
        <v>7017</v>
      </c>
    </row>
    <row r="1122" spans="1:11" x14ac:dyDescent="0.35">
      <c r="A1122" t="s">
        <v>3</v>
      </c>
      <c r="B1122">
        <v>1119</v>
      </c>
      <c r="C1122" s="2">
        <v>45812.683153726852</v>
      </c>
      <c r="D1122" t="s">
        <v>4</v>
      </c>
      <c r="E1122">
        <v>10000</v>
      </c>
      <c r="F1122">
        <v>13724</v>
      </c>
      <c r="G1122" t="s">
        <v>5</v>
      </c>
      <c r="H1122">
        <v>24624</v>
      </c>
      <c r="I1122" t="s">
        <v>6008</v>
      </c>
      <c r="J1122">
        <v>0.25595180000000001</v>
      </c>
      <c r="K1122" s="1" t="s">
        <v>8223</v>
      </c>
    </row>
    <row r="1123" spans="1:11" x14ac:dyDescent="0.35">
      <c r="A1123" t="s">
        <v>3</v>
      </c>
      <c r="B1123">
        <v>1120</v>
      </c>
      <c r="C1123" s="2">
        <v>45812.683153738428</v>
      </c>
      <c r="D1123" t="s">
        <v>4</v>
      </c>
      <c r="E1123">
        <v>10000</v>
      </c>
      <c r="F1123">
        <v>13724</v>
      </c>
      <c r="G1123" t="s">
        <v>5</v>
      </c>
      <c r="H1123">
        <v>24624</v>
      </c>
      <c r="I1123" t="s">
        <v>6008</v>
      </c>
      <c r="K1123" s="1" t="s">
        <v>7017</v>
      </c>
    </row>
    <row r="1124" spans="1:11" x14ac:dyDescent="0.35">
      <c r="A1124" t="s">
        <v>3</v>
      </c>
      <c r="B1124">
        <v>1121</v>
      </c>
      <c r="C1124" s="2">
        <v>45812.683156678242</v>
      </c>
      <c r="D1124" t="s">
        <v>4</v>
      </c>
      <c r="E1124">
        <v>10000</v>
      </c>
      <c r="F1124">
        <v>13724</v>
      </c>
      <c r="G1124" t="s">
        <v>5</v>
      </c>
      <c r="H1124">
        <v>24624</v>
      </c>
      <c r="I1124" t="s">
        <v>6008</v>
      </c>
      <c r="J1124">
        <v>0.25443310000000002</v>
      </c>
      <c r="K1124" s="1" t="s">
        <v>8222</v>
      </c>
    </row>
    <row r="1125" spans="1:11" x14ac:dyDescent="0.35">
      <c r="A1125" t="s">
        <v>3</v>
      </c>
      <c r="B1125">
        <v>1122</v>
      </c>
      <c r="C1125" s="2">
        <v>45812.683156689818</v>
      </c>
      <c r="D1125" t="s">
        <v>4</v>
      </c>
      <c r="E1125">
        <v>10000</v>
      </c>
      <c r="F1125">
        <v>13724</v>
      </c>
      <c r="G1125" t="s">
        <v>5</v>
      </c>
      <c r="H1125">
        <v>24624</v>
      </c>
      <c r="I1125" t="s">
        <v>6008</v>
      </c>
      <c r="K1125" s="1" t="s">
        <v>7017</v>
      </c>
    </row>
    <row r="1126" spans="1:11" x14ac:dyDescent="0.35">
      <c r="A1126" t="s">
        <v>3</v>
      </c>
      <c r="B1126">
        <v>1123</v>
      </c>
      <c r="C1126" s="2">
        <v>45812.683159629632</v>
      </c>
      <c r="D1126" t="s">
        <v>4</v>
      </c>
      <c r="E1126">
        <v>10000</v>
      </c>
      <c r="F1126">
        <v>13724</v>
      </c>
      <c r="G1126" t="s">
        <v>5</v>
      </c>
      <c r="H1126">
        <v>24624</v>
      </c>
      <c r="I1126" t="s">
        <v>6008</v>
      </c>
      <c r="J1126">
        <v>0.25442239999999999</v>
      </c>
      <c r="K1126" s="1" t="s">
        <v>8223</v>
      </c>
    </row>
    <row r="1127" spans="1:11" x14ac:dyDescent="0.35">
      <c r="A1127" t="s">
        <v>3</v>
      </c>
      <c r="B1127">
        <v>1124</v>
      </c>
      <c r="C1127" s="2">
        <v>45812.683159641201</v>
      </c>
      <c r="D1127" t="s">
        <v>4</v>
      </c>
      <c r="E1127">
        <v>10000</v>
      </c>
      <c r="F1127">
        <v>13724</v>
      </c>
      <c r="G1127" t="s">
        <v>5</v>
      </c>
      <c r="H1127">
        <v>24624</v>
      </c>
      <c r="I1127" t="s">
        <v>6008</v>
      </c>
      <c r="K1127" s="1" t="s">
        <v>7017</v>
      </c>
    </row>
    <row r="1128" spans="1:11" x14ac:dyDescent="0.35">
      <c r="A1128" t="s">
        <v>3</v>
      </c>
      <c r="B1128">
        <v>1125</v>
      </c>
      <c r="C1128" s="2">
        <v>45812.683162592592</v>
      </c>
      <c r="D1128" t="s">
        <v>4</v>
      </c>
      <c r="E1128">
        <v>10000</v>
      </c>
      <c r="F1128">
        <v>13724</v>
      </c>
      <c r="G1128" t="s">
        <v>5</v>
      </c>
      <c r="H1128">
        <v>24624</v>
      </c>
      <c r="I1128" t="s">
        <v>6008</v>
      </c>
      <c r="J1128">
        <v>0.25512509999999999</v>
      </c>
      <c r="K1128" s="1" t="s">
        <v>8222</v>
      </c>
    </row>
    <row r="1129" spans="1:11" x14ac:dyDescent="0.35">
      <c r="A1129" t="s">
        <v>3</v>
      </c>
      <c r="B1129">
        <v>1126</v>
      </c>
      <c r="C1129" s="2">
        <v>45812.683162604168</v>
      </c>
      <c r="D1129" t="s">
        <v>4</v>
      </c>
      <c r="E1129">
        <v>10000</v>
      </c>
      <c r="F1129">
        <v>13724</v>
      </c>
      <c r="G1129" t="s">
        <v>5</v>
      </c>
      <c r="H1129">
        <v>24624</v>
      </c>
      <c r="I1129" t="s">
        <v>6001</v>
      </c>
      <c r="J1129">
        <v>2.0479031000000001</v>
      </c>
      <c r="K1129" s="1" t="s">
        <v>7</v>
      </c>
    </row>
    <row r="1130" spans="1:11" x14ac:dyDescent="0.35">
      <c r="A1130" t="s">
        <v>3</v>
      </c>
      <c r="B1130">
        <v>1127</v>
      </c>
      <c r="C1130" s="2">
        <v>45812.683162604168</v>
      </c>
      <c r="D1130" t="s">
        <v>4</v>
      </c>
      <c r="E1130">
        <v>10000</v>
      </c>
      <c r="F1130">
        <v>13724</v>
      </c>
      <c r="G1130" t="s">
        <v>5</v>
      </c>
      <c r="H1130">
        <v>24624</v>
      </c>
      <c r="I1130" t="s">
        <v>5990</v>
      </c>
      <c r="J1130">
        <v>2.0499637000000002</v>
      </c>
      <c r="K1130" s="1" t="s">
        <v>19</v>
      </c>
    </row>
    <row r="1131" spans="1:11" x14ac:dyDescent="0.35">
      <c r="A1131" t="s">
        <v>3</v>
      </c>
      <c r="B1131">
        <v>1128</v>
      </c>
      <c r="C1131" s="2">
        <v>45812.683162615744</v>
      </c>
      <c r="D1131" t="s">
        <v>4</v>
      </c>
      <c r="E1131">
        <v>10000</v>
      </c>
      <c r="F1131">
        <v>13724</v>
      </c>
      <c r="G1131" t="s">
        <v>5</v>
      </c>
      <c r="H1131">
        <v>24624</v>
      </c>
      <c r="I1131" t="s">
        <v>121</v>
      </c>
      <c r="J1131">
        <v>2.0524824000000002</v>
      </c>
      <c r="K1131" s="1" t="s">
        <v>614</v>
      </c>
    </row>
    <row r="1132" spans="1:11" x14ac:dyDescent="0.35">
      <c r="A1132" t="s">
        <v>3</v>
      </c>
      <c r="B1132">
        <v>1129</v>
      </c>
      <c r="C1132" s="2">
        <v>45812.683162615744</v>
      </c>
      <c r="D1132" t="s">
        <v>4</v>
      </c>
      <c r="E1132">
        <v>10000</v>
      </c>
      <c r="F1132">
        <v>13724</v>
      </c>
      <c r="G1132" t="s">
        <v>5</v>
      </c>
      <c r="H1132">
        <v>24624</v>
      </c>
      <c r="I1132" t="s">
        <v>8</v>
      </c>
      <c r="K1132" s="1" t="s">
        <v>6992</v>
      </c>
    </row>
    <row r="1133" spans="1:11" ht="29" x14ac:dyDescent="0.35">
      <c r="A1133" t="s">
        <v>3</v>
      </c>
      <c r="B1133">
        <v>1130</v>
      </c>
      <c r="C1133" s="2">
        <v>45812.683162627312</v>
      </c>
      <c r="D1133" t="s">
        <v>4</v>
      </c>
      <c r="E1133">
        <v>10000</v>
      </c>
      <c r="F1133">
        <v>13724</v>
      </c>
      <c r="G1133" t="s">
        <v>5</v>
      </c>
      <c r="H1133">
        <v>24624</v>
      </c>
      <c r="I1133" t="s">
        <v>673</v>
      </c>
      <c r="K1133" s="1" t="s">
        <v>8224</v>
      </c>
    </row>
    <row r="1134" spans="1:11" ht="29" x14ac:dyDescent="0.35">
      <c r="A1134" t="s">
        <v>3</v>
      </c>
      <c r="B1134">
        <v>1131</v>
      </c>
      <c r="C1134" s="2">
        <v>45812.683162627312</v>
      </c>
      <c r="D1134" t="s">
        <v>4</v>
      </c>
      <c r="E1134">
        <v>10000</v>
      </c>
      <c r="F1134">
        <v>13724</v>
      </c>
      <c r="G1134" t="s">
        <v>5</v>
      </c>
      <c r="H1134">
        <v>24624</v>
      </c>
      <c r="I1134" t="s">
        <v>121</v>
      </c>
      <c r="K1134" s="1" t="s">
        <v>8225</v>
      </c>
    </row>
    <row r="1135" spans="1:11" x14ac:dyDescent="0.35">
      <c r="A1135" t="s">
        <v>3</v>
      </c>
      <c r="B1135">
        <v>1132</v>
      </c>
      <c r="C1135" s="2">
        <v>45812.683162638888</v>
      </c>
      <c r="D1135" t="s">
        <v>4</v>
      </c>
      <c r="E1135">
        <v>10000</v>
      </c>
      <c r="F1135">
        <v>13724</v>
      </c>
      <c r="G1135" t="s">
        <v>5</v>
      </c>
      <c r="H1135">
        <v>24624</v>
      </c>
      <c r="I1135" t="s">
        <v>121</v>
      </c>
      <c r="K1135" s="1" t="s">
        <v>8226</v>
      </c>
    </row>
    <row r="1136" spans="1:11" x14ac:dyDescent="0.35">
      <c r="A1136" t="s">
        <v>3</v>
      </c>
      <c r="B1136">
        <v>1133</v>
      </c>
      <c r="C1136" s="2">
        <v>45812.683162638888</v>
      </c>
      <c r="D1136" t="s">
        <v>4</v>
      </c>
      <c r="E1136">
        <v>10000</v>
      </c>
      <c r="F1136">
        <v>13724</v>
      </c>
      <c r="G1136" t="s">
        <v>5</v>
      </c>
      <c r="H1136">
        <v>24624</v>
      </c>
      <c r="I1136" t="s">
        <v>5985</v>
      </c>
      <c r="K1136" s="1" t="s">
        <v>6647</v>
      </c>
    </row>
    <row r="1137" spans="1:11" x14ac:dyDescent="0.35">
      <c r="A1137" t="s">
        <v>3</v>
      </c>
      <c r="B1137">
        <v>1134</v>
      </c>
      <c r="C1137" s="2">
        <v>45812.683162650465</v>
      </c>
      <c r="D1137" t="s">
        <v>4</v>
      </c>
      <c r="E1137">
        <v>10000</v>
      </c>
      <c r="F1137">
        <v>13724</v>
      </c>
      <c r="G1137" t="s">
        <v>5</v>
      </c>
      <c r="H1137">
        <v>24624</v>
      </c>
      <c r="I1137" t="s">
        <v>5985</v>
      </c>
      <c r="K1137" s="1" t="s">
        <v>6658</v>
      </c>
    </row>
    <row r="1138" spans="1:11" ht="29" x14ac:dyDescent="0.35">
      <c r="A1138" t="s">
        <v>3</v>
      </c>
      <c r="B1138">
        <v>1135</v>
      </c>
      <c r="C1138" s="2">
        <v>45812.683162650465</v>
      </c>
      <c r="D1138" t="s">
        <v>4</v>
      </c>
      <c r="E1138">
        <v>10000</v>
      </c>
      <c r="F1138">
        <v>13724</v>
      </c>
      <c r="G1138" t="s">
        <v>5</v>
      </c>
      <c r="H1138">
        <v>24624</v>
      </c>
      <c r="I1138" t="s">
        <v>5990</v>
      </c>
      <c r="K1138" s="1" t="s">
        <v>8227</v>
      </c>
    </row>
    <row r="1139" spans="1:11" x14ac:dyDescent="0.35">
      <c r="A1139" t="s">
        <v>3</v>
      </c>
      <c r="B1139">
        <v>1136</v>
      </c>
      <c r="C1139" s="2">
        <v>45812.683162662041</v>
      </c>
      <c r="D1139" t="s">
        <v>4</v>
      </c>
      <c r="E1139">
        <v>10000</v>
      </c>
      <c r="F1139">
        <v>13724</v>
      </c>
      <c r="G1139" t="s">
        <v>5</v>
      </c>
      <c r="H1139">
        <v>24624</v>
      </c>
      <c r="I1139" t="s">
        <v>5994</v>
      </c>
      <c r="K1139" s="1" t="s">
        <v>8128</v>
      </c>
    </row>
    <row r="1140" spans="1:11" x14ac:dyDescent="0.35">
      <c r="A1140" t="s">
        <v>3</v>
      </c>
      <c r="B1140">
        <v>1137</v>
      </c>
      <c r="C1140" s="2">
        <v>45812.683162662041</v>
      </c>
      <c r="D1140" t="s">
        <v>4</v>
      </c>
      <c r="E1140">
        <v>10000</v>
      </c>
      <c r="F1140">
        <v>13724</v>
      </c>
      <c r="G1140" t="s">
        <v>5</v>
      </c>
      <c r="H1140">
        <v>24624</v>
      </c>
      <c r="I1140" t="s">
        <v>5994</v>
      </c>
      <c r="J1140">
        <v>3.992E-4</v>
      </c>
      <c r="K1140" s="1" t="s">
        <v>8129</v>
      </c>
    </row>
    <row r="1141" spans="1:11" ht="29" x14ac:dyDescent="0.35">
      <c r="A1141" t="s">
        <v>3</v>
      </c>
      <c r="B1141">
        <v>1138</v>
      </c>
      <c r="C1141" s="2">
        <v>45812.683162673609</v>
      </c>
      <c r="D1141" t="s">
        <v>4</v>
      </c>
      <c r="E1141">
        <v>10000</v>
      </c>
      <c r="F1141">
        <v>13724</v>
      </c>
      <c r="G1141" t="s">
        <v>5</v>
      </c>
      <c r="H1141">
        <v>24624</v>
      </c>
      <c r="I1141" t="s">
        <v>6001</v>
      </c>
      <c r="K1141" s="1" t="s">
        <v>8228</v>
      </c>
    </row>
    <row r="1142" spans="1:11" x14ac:dyDescent="0.35">
      <c r="A1142" t="s">
        <v>3</v>
      </c>
      <c r="B1142">
        <v>1139</v>
      </c>
      <c r="C1142" s="2">
        <v>45812.683162673609</v>
      </c>
      <c r="D1142" t="s">
        <v>4</v>
      </c>
      <c r="E1142">
        <v>10000</v>
      </c>
      <c r="F1142">
        <v>13724</v>
      </c>
      <c r="G1142" t="s">
        <v>5</v>
      </c>
      <c r="H1142">
        <v>24624</v>
      </c>
      <c r="I1142" t="s">
        <v>6001</v>
      </c>
      <c r="K1142" s="1" t="s">
        <v>8220</v>
      </c>
    </row>
    <row r="1143" spans="1:11" x14ac:dyDescent="0.35">
      <c r="A1143" t="s">
        <v>3</v>
      </c>
      <c r="B1143">
        <v>1140</v>
      </c>
      <c r="C1143" s="2">
        <v>45812.683162685185</v>
      </c>
      <c r="D1143" t="s">
        <v>4</v>
      </c>
      <c r="E1143">
        <v>10000</v>
      </c>
      <c r="F1143">
        <v>13724</v>
      </c>
      <c r="G1143" t="s">
        <v>5</v>
      </c>
      <c r="H1143">
        <v>24624</v>
      </c>
      <c r="I1143" t="s">
        <v>6008</v>
      </c>
      <c r="K1143" s="1" t="s">
        <v>8131</v>
      </c>
    </row>
    <row r="1144" spans="1:11" x14ac:dyDescent="0.35">
      <c r="A1144" t="s">
        <v>3</v>
      </c>
      <c r="B1144">
        <v>1141</v>
      </c>
      <c r="C1144" s="2">
        <v>45812.683165648152</v>
      </c>
      <c r="D1144" t="s">
        <v>4</v>
      </c>
      <c r="E1144">
        <v>10000</v>
      </c>
      <c r="F1144">
        <v>13724</v>
      </c>
      <c r="G1144" t="s">
        <v>5</v>
      </c>
      <c r="H1144">
        <v>24624</v>
      </c>
      <c r="I1144" t="s">
        <v>6008</v>
      </c>
      <c r="J1144">
        <v>0.2557199</v>
      </c>
      <c r="K1144" s="1" t="s">
        <v>8229</v>
      </c>
    </row>
    <row r="1145" spans="1:11" x14ac:dyDescent="0.35">
      <c r="A1145" t="s">
        <v>3</v>
      </c>
      <c r="B1145">
        <v>1142</v>
      </c>
      <c r="C1145" s="2">
        <v>45812.683165659721</v>
      </c>
      <c r="D1145" t="s">
        <v>4</v>
      </c>
      <c r="E1145">
        <v>10000</v>
      </c>
      <c r="F1145">
        <v>13724</v>
      </c>
      <c r="G1145" t="s">
        <v>5</v>
      </c>
      <c r="H1145">
        <v>24624</v>
      </c>
      <c r="I1145" t="s">
        <v>6008</v>
      </c>
      <c r="K1145" s="1" t="s">
        <v>8131</v>
      </c>
    </row>
    <row r="1146" spans="1:11" x14ac:dyDescent="0.35">
      <c r="A1146" t="s">
        <v>3</v>
      </c>
      <c r="B1146">
        <v>1143</v>
      </c>
      <c r="C1146" s="2">
        <v>45812.683168645832</v>
      </c>
      <c r="D1146" t="s">
        <v>4</v>
      </c>
      <c r="E1146">
        <v>10000</v>
      </c>
      <c r="F1146">
        <v>13724</v>
      </c>
      <c r="G1146" t="s">
        <v>5</v>
      </c>
      <c r="H1146">
        <v>24624</v>
      </c>
      <c r="I1146" t="s">
        <v>6008</v>
      </c>
      <c r="J1146">
        <v>0.25801489999999999</v>
      </c>
      <c r="K1146" s="1" t="s">
        <v>8230</v>
      </c>
    </row>
    <row r="1147" spans="1:11" x14ac:dyDescent="0.35">
      <c r="A1147" t="s">
        <v>3</v>
      </c>
      <c r="B1147">
        <v>1144</v>
      </c>
      <c r="C1147" s="2">
        <v>45812.683168657408</v>
      </c>
      <c r="D1147" t="s">
        <v>4</v>
      </c>
      <c r="E1147">
        <v>10000</v>
      </c>
      <c r="F1147">
        <v>13724</v>
      </c>
      <c r="G1147" t="s">
        <v>5</v>
      </c>
      <c r="H1147">
        <v>24624</v>
      </c>
      <c r="I1147" t="s">
        <v>6008</v>
      </c>
      <c r="K1147" s="1" t="s">
        <v>8131</v>
      </c>
    </row>
    <row r="1148" spans="1:11" x14ac:dyDescent="0.35">
      <c r="A1148" t="s">
        <v>3</v>
      </c>
      <c r="B1148">
        <v>1145</v>
      </c>
      <c r="C1148" s="2">
        <v>45812.683171620367</v>
      </c>
      <c r="D1148" t="s">
        <v>4</v>
      </c>
      <c r="E1148">
        <v>10000</v>
      </c>
      <c r="F1148">
        <v>13724</v>
      </c>
      <c r="G1148" t="s">
        <v>5</v>
      </c>
      <c r="H1148">
        <v>24624</v>
      </c>
      <c r="I1148" t="s">
        <v>6008</v>
      </c>
      <c r="J1148">
        <v>0.25555709999999998</v>
      </c>
      <c r="K1148" s="1" t="s">
        <v>8231</v>
      </c>
    </row>
    <row r="1149" spans="1:11" x14ac:dyDescent="0.35">
      <c r="A1149" t="s">
        <v>3</v>
      </c>
      <c r="B1149">
        <v>1146</v>
      </c>
      <c r="C1149" s="2">
        <v>45812.683171620367</v>
      </c>
      <c r="D1149" t="s">
        <v>4</v>
      </c>
      <c r="E1149">
        <v>10000</v>
      </c>
      <c r="F1149">
        <v>13724</v>
      </c>
      <c r="G1149" t="s">
        <v>5</v>
      </c>
      <c r="H1149">
        <v>24624</v>
      </c>
      <c r="I1149" t="s">
        <v>6008</v>
      </c>
      <c r="K1149" s="1" t="s">
        <v>8131</v>
      </c>
    </row>
    <row r="1150" spans="1:11" x14ac:dyDescent="0.35">
      <c r="A1150" t="s">
        <v>3</v>
      </c>
      <c r="B1150">
        <v>1147</v>
      </c>
      <c r="C1150" s="2">
        <v>45812.683174571757</v>
      </c>
      <c r="D1150" t="s">
        <v>4</v>
      </c>
      <c r="E1150">
        <v>10000</v>
      </c>
      <c r="F1150">
        <v>13724</v>
      </c>
      <c r="G1150" t="s">
        <v>5</v>
      </c>
      <c r="H1150">
        <v>24624</v>
      </c>
      <c r="I1150" t="s">
        <v>6008</v>
      </c>
      <c r="J1150">
        <v>0.25494060000000002</v>
      </c>
      <c r="K1150" s="1" t="s">
        <v>8230</v>
      </c>
    </row>
    <row r="1151" spans="1:11" x14ac:dyDescent="0.35">
      <c r="A1151" t="s">
        <v>3</v>
      </c>
      <c r="B1151">
        <v>1148</v>
      </c>
      <c r="C1151" s="2">
        <v>45812.683174583333</v>
      </c>
      <c r="D1151" t="s">
        <v>4</v>
      </c>
      <c r="E1151">
        <v>10000</v>
      </c>
      <c r="F1151">
        <v>13724</v>
      </c>
      <c r="G1151" t="s">
        <v>5</v>
      </c>
      <c r="H1151">
        <v>24624</v>
      </c>
      <c r="I1151" t="s">
        <v>6008</v>
      </c>
      <c r="K1151" s="1" t="s">
        <v>8131</v>
      </c>
    </row>
    <row r="1152" spans="1:11" x14ac:dyDescent="0.35">
      <c r="A1152" t="s">
        <v>3</v>
      </c>
      <c r="B1152">
        <v>1149</v>
      </c>
      <c r="C1152" s="2">
        <v>45812.683177615741</v>
      </c>
      <c r="D1152" t="s">
        <v>4</v>
      </c>
      <c r="E1152">
        <v>10000</v>
      </c>
      <c r="F1152">
        <v>13724</v>
      </c>
      <c r="G1152" t="s">
        <v>5</v>
      </c>
      <c r="H1152">
        <v>24624</v>
      </c>
      <c r="I1152" t="s">
        <v>6008</v>
      </c>
      <c r="J1152">
        <v>0.26237100000000002</v>
      </c>
      <c r="K1152" s="1" t="s">
        <v>8231</v>
      </c>
    </row>
    <row r="1153" spans="1:11" x14ac:dyDescent="0.35">
      <c r="A1153" t="s">
        <v>3</v>
      </c>
      <c r="B1153">
        <v>1150</v>
      </c>
      <c r="C1153" s="2">
        <v>45812.683177627317</v>
      </c>
      <c r="D1153" t="s">
        <v>4</v>
      </c>
      <c r="E1153">
        <v>10000</v>
      </c>
      <c r="F1153">
        <v>13724</v>
      </c>
      <c r="G1153" t="s">
        <v>5</v>
      </c>
      <c r="H1153">
        <v>24624</v>
      </c>
      <c r="I1153" t="s">
        <v>6008</v>
      </c>
      <c r="K1153" s="1" t="s">
        <v>8131</v>
      </c>
    </row>
    <row r="1154" spans="1:11" x14ac:dyDescent="0.35">
      <c r="A1154" t="s">
        <v>3</v>
      </c>
      <c r="B1154">
        <v>1151</v>
      </c>
      <c r="C1154" s="2">
        <v>45812.683180636574</v>
      </c>
      <c r="D1154" t="s">
        <v>4</v>
      </c>
      <c r="E1154">
        <v>10000</v>
      </c>
      <c r="F1154">
        <v>13724</v>
      </c>
      <c r="G1154" t="s">
        <v>5</v>
      </c>
      <c r="H1154">
        <v>24624</v>
      </c>
      <c r="I1154" t="s">
        <v>6008</v>
      </c>
      <c r="J1154">
        <v>0.26018190000000002</v>
      </c>
      <c r="K1154" s="1" t="s">
        <v>8230</v>
      </c>
    </row>
    <row r="1155" spans="1:11" x14ac:dyDescent="0.35">
      <c r="A1155" t="s">
        <v>3</v>
      </c>
      <c r="B1155">
        <v>1152</v>
      </c>
      <c r="C1155" s="2">
        <v>45812.68318064815</v>
      </c>
      <c r="D1155" t="s">
        <v>4</v>
      </c>
      <c r="E1155">
        <v>10000</v>
      </c>
      <c r="F1155">
        <v>13724</v>
      </c>
      <c r="G1155" t="s">
        <v>5</v>
      </c>
      <c r="H1155">
        <v>24624</v>
      </c>
      <c r="I1155" t="s">
        <v>6008</v>
      </c>
      <c r="K1155" s="1" t="s">
        <v>8131</v>
      </c>
    </row>
    <row r="1156" spans="1:11" x14ac:dyDescent="0.35">
      <c r="A1156" t="s">
        <v>3</v>
      </c>
      <c r="B1156">
        <v>1153</v>
      </c>
      <c r="C1156" s="2">
        <v>45812.68318359954</v>
      </c>
      <c r="D1156" t="s">
        <v>4</v>
      </c>
      <c r="E1156">
        <v>10000</v>
      </c>
      <c r="F1156">
        <v>13724</v>
      </c>
      <c r="G1156" t="s">
        <v>5</v>
      </c>
      <c r="H1156">
        <v>24624</v>
      </c>
      <c r="I1156" t="s">
        <v>6008</v>
      </c>
      <c r="J1156">
        <v>0.2548647</v>
      </c>
      <c r="K1156" s="1" t="s">
        <v>8231</v>
      </c>
    </row>
    <row r="1157" spans="1:11" x14ac:dyDescent="0.35">
      <c r="A1157" t="s">
        <v>3</v>
      </c>
      <c r="B1157">
        <v>1154</v>
      </c>
      <c r="C1157" s="2">
        <v>45812.68318359954</v>
      </c>
      <c r="D1157" t="s">
        <v>4</v>
      </c>
      <c r="E1157">
        <v>10000</v>
      </c>
      <c r="F1157">
        <v>13724</v>
      </c>
      <c r="G1157" t="s">
        <v>5</v>
      </c>
      <c r="H1157">
        <v>24624</v>
      </c>
      <c r="I1157" t="s">
        <v>6008</v>
      </c>
      <c r="K1157" s="1" t="s">
        <v>8131</v>
      </c>
    </row>
    <row r="1158" spans="1:11" x14ac:dyDescent="0.35">
      <c r="A1158" t="s">
        <v>3</v>
      </c>
      <c r="B1158">
        <v>1155</v>
      </c>
      <c r="C1158" s="2">
        <v>45812.683186574075</v>
      </c>
      <c r="D1158" t="s">
        <v>4</v>
      </c>
      <c r="E1158">
        <v>10000</v>
      </c>
      <c r="F1158">
        <v>13724</v>
      </c>
      <c r="G1158" t="s">
        <v>5</v>
      </c>
      <c r="H1158">
        <v>24624</v>
      </c>
      <c r="I1158" t="s">
        <v>6008</v>
      </c>
      <c r="J1158">
        <v>0.2559052</v>
      </c>
      <c r="K1158" s="1" t="s">
        <v>8230</v>
      </c>
    </row>
    <row r="1159" spans="1:11" x14ac:dyDescent="0.35">
      <c r="A1159" t="s">
        <v>3</v>
      </c>
      <c r="B1159">
        <v>1156</v>
      </c>
      <c r="C1159" s="2">
        <v>45812.683186574075</v>
      </c>
      <c r="D1159" t="s">
        <v>4</v>
      </c>
      <c r="E1159">
        <v>10000</v>
      </c>
      <c r="F1159">
        <v>13724</v>
      </c>
      <c r="G1159" t="s">
        <v>5</v>
      </c>
      <c r="H1159">
        <v>24624</v>
      </c>
      <c r="I1159" t="s">
        <v>6001</v>
      </c>
      <c r="J1159">
        <v>2.0651169</v>
      </c>
      <c r="K1159" s="1" t="s">
        <v>7</v>
      </c>
    </row>
    <row r="1160" spans="1:11" x14ac:dyDescent="0.35">
      <c r="A1160" t="s">
        <v>3</v>
      </c>
      <c r="B1160">
        <v>1157</v>
      </c>
      <c r="C1160" s="2">
        <v>45812.683186585651</v>
      </c>
      <c r="D1160" t="s">
        <v>4</v>
      </c>
      <c r="E1160">
        <v>10000</v>
      </c>
      <c r="F1160">
        <v>13724</v>
      </c>
      <c r="G1160" t="s">
        <v>5</v>
      </c>
      <c r="H1160">
        <v>24624</v>
      </c>
      <c r="I1160" t="s">
        <v>5990</v>
      </c>
      <c r="J1160">
        <v>2.0671957999999999</v>
      </c>
      <c r="K1160" s="1" t="s">
        <v>19</v>
      </c>
    </row>
    <row r="1161" spans="1:11" x14ac:dyDescent="0.35">
      <c r="A1161" t="s">
        <v>3</v>
      </c>
      <c r="B1161">
        <v>1158</v>
      </c>
      <c r="C1161" s="2">
        <v>45812.683186585651</v>
      </c>
      <c r="D1161" t="s">
        <v>4</v>
      </c>
      <c r="E1161">
        <v>10000</v>
      </c>
      <c r="F1161">
        <v>13724</v>
      </c>
      <c r="G1161" t="s">
        <v>5</v>
      </c>
      <c r="H1161">
        <v>24624</v>
      </c>
      <c r="I1161" t="s">
        <v>121</v>
      </c>
      <c r="J1161">
        <v>2.0696859999999999</v>
      </c>
      <c r="K1161" s="1" t="s">
        <v>614</v>
      </c>
    </row>
    <row r="1162" spans="1:11" x14ac:dyDescent="0.35">
      <c r="A1162" t="s">
        <v>3</v>
      </c>
      <c r="B1162">
        <v>1159</v>
      </c>
      <c r="C1162" s="2">
        <v>45812.68318659722</v>
      </c>
      <c r="D1162" t="s">
        <v>4</v>
      </c>
      <c r="E1162">
        <v>10000</v>
      </c>
      <c r="F1162">
        <v>13724</v>
      </c>
      <c r="G1162" t="s">
        <v>5</v>
      </c>
      <c r="H1162">
        <v>24624</v>
      </c>
      <c r="I1162" t="s">
        <v>8</v>
      </c>
      <c r="K1162" s="1" t="s">
        <v>6992</v>
      </c>
    </row>
    <row r="1163" spans="1:11" ht="29" x14ac:dyDescent="0.35">
      <c r="A1163" t="s">
        <v>3</v>
      </c>
      <c r="B1163">
        <v>1160</v>
      </c>
      <c r="C1163" s="2">
        <v>45812.68318659722</v>
      </c>
      <c r="D1163" t="s">
        <v>4</v>
      </c>
      <c r="E1163">
        <v>10000</v>
      </c>
      <c r="F1163">
        <v>13724</v>
      </c>
      <c r="G1163" t="s">
        <v>5</v>
      </c>
      <c r="H1163">
        <v>24624</v>
      </c>
      <c r="I1163" t="s">
        <v>673</v>
      </c>
      <c r="K1163" s="1" t="s">
        <v>8232</v>
      </c>
    </row>
    <row r="1164" spans="1:11" ht="29" x14ac:dyDescent="0.35">
      <c r="A1164" t="s">
        <v>3</v>
      </c>
      <c r="B1164">
        <v>1161</v>
      </c>
      <c r="C1164" s="2">
        <v>45812.683186608796</v>
      </c>
      <c r="D1164" t="s">
        <v>4</v>
      </c>
      <c r="E1164">
        <v>10000</v>
      </c>
      <c r="F1164">
        <v>13724</v>
      </c>
      <c r="G1164" t="s">
        <v>5</v>
      </c>
      <c r="H1164">
        <v>24624</v>
      </c>
      <c r="I1164" t="s">
        <v>121</v>
      </c>
      <c r="K1164" s="1" t="s">
        <v>8233</v>
      </c>
    </row>
    <row r="1165" spans="1:11" x14ac:dyDescent="0.35">
      <c r="A1165" t="s">
        <v>3</v>
      </c>
      <c r="B1165">
        <v>1162</v>
      </c>
      <c r="C1165" s="2">
        <v>45812.683186608796</v>
      </c>
      <c r="D1165" t="s">
        <v>4</v>
      </c>
      <c r="E1165">
        <v>10000</v>
      </c>
      <c r="F1165">
        <v>13724</v>
      </c>
      <c r="G1165" t="s">
        <v>5</v>
      </c>
      <c r="H1165">
        <v>24624</v>
      </c>
      <c r="I1165" t="s">
        <v>121</v>
      </c>
      <c r="K1165" s="1" t="s">
        <v>8234</v>
      </c>
    </row>
    <row r="1166" spans="1:11" x14ac:dyDescent="0.35">
      <c r="A1166" t="s">
        <v>3</v>
      </c>
      <c r="B1166">
        <v>1163</v>
      </c>
      <c r="C1166" s="2">
        <v>45812.683186620372</v>
      </c>
      <c r="D1166" t="s">
        <v>4</v>
      </c>
      <c r="E1166">
        <v>10000</v>
      </c>
      <c r="F1166">
        <v>13724</v>
      </c>
      <c r="G1166" t="s">
        <v>5</v>
      </c>
      <c r="H1166">
        <v>24624</v>
      </c>
      <c r="I1166" t="s">
        <v>5985</v>
      </c>
      <c r="K1166" s="1" t="s">
        <v>6647</v>
      </c>
    </row>
    <row r="1167" spans="1:11" x14ac:dyDescent="0.35">
      <c r="A1167" t="s">
        <v>3</v>
      </c>
      <c r="B1167">
        <v>1164</v>
      </c>
      <c r="C1167" s="2">
        <v>45812.683186620372</v>
      </c>
      <c r="D1167" t="s">
        <v>4</v>
      </c>
      <c r="E1167">
        <v>10000</v>
      </c>
      <c r="F1167">
        <v>13724</v>
      </c>
      <c r="G1167" t="s">
        <v>5</v>
      </c>
      <c r="H1167">
        <v>24624</v>
      </c>
      <c r="I1167" t="s">
        <v>5985</v>
      </c>
      <c r="K1167" s="1" t="s">
        <v>6667</v>
      </c>
    </row>
    <row r="1168" spans="1:11" ht="29" x14ac:dyDescent="0.35">
      <c r="A1168" t="s">
        <v>3</v>
      </c>
      <c r="B1168">
        <v>1165</v>
      </c>
      <c r="C1168" s="2">
        <v>45812.683186631948</v>
      </c>
      <c r="D1168" t="s">
        <v>4</v>
      </c>
      <c r="E1168">
        <v>10000</v>
      </c>
      <c r="F1168">
        <v>13724</v>
      </c>
      <c r="G1168" t="s">
        <v>5</v>
      </c>
      <c r="H1168">
        <v>24624</v>
      </c>
      <c r="I1168" t="s">
        <v>5990</v>
      </c>
      <c r="K1168" s="1" t="s">
        <v>8235</v>
      </c>
    </row>
    <row r="1169" spans="1:11" x14ac:dyDescent="0.35">
      <c r="A1169" t="s">
        <v>3</v>
      </c>
      <c r="B1169">
        <v>1166</v>
      </c>
      <c r="C1169" s="2">
        <v>45812.683186631948</v>
      </c>
      <c r="D1169" t="s">
        <v>4</v>
      </c>
      <c r="E1169">
        <v>10000</v>
      </c>
      <c r="F1169">
        <v>13724</v>
      </c>
      <c r="G1169" t="s">
        <v>5</v>
      </c>
      <c r="H1169">
        <v>24624</v>
      </c>
      <c r="I1169" t="s">
        <v>5994</v>
      </c>
      <c r="K1169" s="1" t="s">
        <v>8117</v>
      </c>
    </row>
    <row r="1170" spans="1:11" x14ac:dyDescent="0.35">
      <c r="A1170" t="s">
        <v>3</v>
      </c>
      <c r="B1170">
        <v>1167</v>
      </c>
      <c r="C1170" s="2">
        <v>45812.683186643517</v>
      </c>
      <c r="D1170" t="s">
        <v>4</v>
      </c>
      <c r="E1170">
        <v>10000</v>
      </c>
      <c r="F1170">
        <v>13724</v>
      </c>
      <c r="G1170" t="s">
        <v>5</v>
      </c>
      <c r="H1170">
        <v>24624</v>
      </c>
      <c r="I1170" t="s">
        <v>5994</v>
      </c>
      <c r="J1170">
        <v>4.192E-4</v>
      </c>
      <c r="K1170" s="1" t="s">
        <v>8118</v>
      </c>
    </row>
    <row r="1171" spans="1:11" ht="29" x14ac:dyDescent="0.35">
      <c r="A1171" t="s">
        <v>3</v>
      </c>
      <c r="B1171">
        <v>1168</v>
      </c>
      <c r="C1171" s="2">
        <v>45812.683186643517</v>
      </c>
      <c r="D1171" t="s">
        <v>4</v>
      </c>
      <c r="E1171">
        <v>10000</v>
      </c>
      <c r="F1171">
        <v>13724</v>
      </c>
      <c r="G1171" t="s">
        <v>5</v>
      </c>
      <c r="H1171">
        <v>24624</v>
      </c>
      <c r="I1171" t="s">
        <v>6001</v>
      </c>
      <c r="K1171" s="1" t="s">
        <v>8236</v>
      </c>
    </row>
    <row r="1172" spans="1:11" x14ac:dyDescent="0.35">
      <c r="A1172" t="s">
        <v>3</v>
      </c>
      <c r="B1172">
        <v>1169</v>
      </c>
      <c r="C1172" s="2">
        <v>45812.683186655093</v>
      </c>
      <c r="D1172" t="s">
        <v>4</v>
      </c>
      <c r="E1172">
        <v>10000</v>
      </c>
      <c r="F1172">
        <v>13724</v>
      </c>
      <c r="G1172" t="s">
        <v>5</v>
      </c>
      <c r="H1172">
        <v>24624</v>
      </c>
      <c r="I1172" t="s">
        <v>6001</v>
      </c>
      <c r="K1172" s="1" t="s">
        <v>8220</v>
      </c>
    </row>
    <row r="1173" spans="1:11" x14ac:dyDescent="0.35">
      <c r="A1173" t="s">
        <v>3</v>
      </c>
      <c r="B1173">
        <v>1170</v>
      </c>
      <c r="C1173" s="2">
        <v>45812.683186655093</v>
      </c>
      <c r="D1173" t="s">
        <v>4</v>
      </c>
      <c r="E1173">
        <v>10000</v>
      </c>
      <c r="F1173">
        <v>13724</v>
      </c>
      <c r="G1173" t="s">
        <v>5</v>
      </c>
      <c r="H1173">
        <v>24624</v>
      </c>
      <c r="I1173" t="s">
        <v>6008</v>
      </c>
      <c r="K1173" s="1" t="s">
        <v>8120</v>
      </c>
    </row>
    <row r="1174" spans="1:11" x14ac:dyDescent="0.35">
      <c r="A1174" t="s">
        <v>3</v>
      </c>
      <c r="B1174">
        <v>1171</v>
      </c>
      <c r="C1174" s="2">
        <v>45812.683189618052</v>
      </c>
      <c r="D1174" t="s">
        <v>4</v>
      </c>
      <c r="E1174">
        <v>10000</v>
      </c>
      <c r="F1174">
        <v>13724</v>
      </c>
      <c r="G1174" t="s">
        <v>5</v>
      </c>
      <c r="H1174">
        <v>24624</v>
      </c>
      <c r="I1174" t="s">
        <v>6008</v>
      </c>
      <c r="J1174">
        <v>0.25560509999999997</v>
      </c>
      <c r="K1174" s="1" t="s">
        <v>8237</v>
      </c>
    </row>
    <row r="1175" spans="1:11" x14ac:dyDescent="0.35">
      <c r="A1175" t="s">
        <v>3</v>
      </c>
      <c r="B1175">
        <v>1172</v>
      </c>
      <c r="C1175" s="2">
        <v>45812.683189629628</v>
      </c>
      <c r="D1175" t="s">
        <v>4</v>
      </c>
      <c r="E1175">
        <v>10000</v>
      </c>
      <c r="F1175">
        <v>13724</v>
      </c>
      <c r="G1175" t="s">
        <v>5</v>
      </c>
      <c r="H1175">
        <v>24624</v>
      </c>
      <c r="I1175" t="s">
        <v>6008</v>
      </c>
      <c r="K1175" s="1" t="s">
        <v>8120</v>
      </c>
    </row>
    <row r="1176" spans="1:11" x14ac:dyDescent="0.35">
      <c r="A1176" t="s">
        <v>3</v>
      </c>
      <c r="B1176">
        <v>1173</v>
      </c>
      <c r="C1176" s="2">
        <v>45812.683192581018</v>
      </c>
      <c r="D1176" t="s">
        <v>4</v>
      </c>
      <c r="E1176">
        <v>10000</v>
      </c>
      <c r="F1176">
        <v>13724</v>
      </c>
      <c r="G1176" t="s">
        <v>5</v>
      </c>
      <c r="H1176">
        <v>24624</v>
      </c>
      <c r="I1176" t="s">
        <v>6008</v>
      </c>
      <c r="J1176">
        <v>0.25513089999999999</v>
      </c>
      <c r="K1176" s="1" t="s">
        <v>8238</v>
      </c>
    </row>
    <row r="1177" spans="1:11" x14ac:dyDescent="0.35">
      <c r="A1177" t="s">
        <v>3</v>
      </c>
      <c r="B1177">
        <v>1174</v>
      </c>
      <c r="C1177" s="2">
        <v>45812.683192581018</v>
      </c>
      <c r="D1177" t="s">
        <v>4</v>
      </c>
      <c r="E1177">
        <v>10000</v>
      </c>
      <c r="F1177">
        <v>13724</v>
      </c>
      <c r="G1177" t="s">
        <v>5</v>
      </c>
      <c r="H1177">
        <v>24624</v>
      </c>
      <c r="I1177" t="s">
        <v>6008</v>
      </c>
      <c r="K1177" s="1" t="s">
        <v>8120</v>
      </c>
    </row>
    <row r="1178" spans="1:11" x14ac:dyDescent="0.35">
      <c r="A1178" t="s">
        <v>3</v>
      </c>
      <c r="B1178">
        <v>1175</v>
      </c>
      <c r="C1178" s="2">
        <v>45812.683195543985</v>
      </c>
      <c r="D1178" t="s">
        <v>4</v>
      </c>
      <c r="E1178">
        <v>10000</v>
      </c>
      <c r="F1178">
        <v>13724</v>
      </c>
      <c r="G1178" t="s">
        <v>5</v>
      </c>
      <c r="H1178">
        <v>24624</v>
      </c>
      <c r="I1178" t="s">
        <v>6008</v>
      </c>
      <c r="J1178">
        <v>0.25490699999999999</v>
      </c>
      <c r="K1178" s="1" t="s">
        <v>8239</v>
      </c>
    </row>
    <row r="1179" spans="1:11" x14ac:dyDescent="0.35">
      <c r="A1179" t="s">
        <v>3</v>
      </c>
      <c r="B1179">
        <v>1176</v>
      </c>
      <c r="C1179" s="2">
        <v>45812.683195543985</v>
      </c>
      <c r="D1179" t="s">
        <v>4</v>
      </c>
      <c r="E1179">
        <v>10000</v>
      </c>
      <c r="F1179">
        <v>13724</v>
      </c>
      <c r="G1179" t="s">
        <v>5</v>
      </c>
      <c r="H1179">
        <v>24624</v>
      </c>
      <c r="I1179" t="s">
        <v>6008</v>
      </c>
      <c r="K1179" s="1" t="s">
        <v>8120</v>
      </c>
    </row>
    <row r="1180" spans="1:11" x14ac:dyDescent="0.35">
      <c r="A1180" t="s">
        <v>3</v>
      </c>
      <c r="B1180">
        <v>1177</v>
      </c>
      <c r="C1180" s="2">
        <v>45812.683198495368</v>
      </c>
      <c r="D1180" t="s">
        <v>4</v>
      </c>
      <c r="E1180">
        <v>10000</v>
      </c>
      <c r="F1180">
        <v>13724</v>
      </c>
      <c r="G1180" t="s">
        <v>5</v>
      </c>
      <c r="H1180">
        <v>24624</v>
      </c>
      <c r="I1180" t="s">
        <v>6008</v>
      </c>
      <c r="J1180">
        <v>0.25476470000000001</v>
      </c>
      <c r="K1180" s="1" t="s">
        <v>8238</v>
      </c>
    </row>
    <row r="1181" spans="1:11" x14ac:dyDescent="0.35">
      <c r="A1181" t="s">
        <v>3</v>
      </c>
      <c r="B1181">
        <v>1178</v>
      </c>
      <c r="C1181" s="2">
        <v>45812.683198506944</v>
      </c>
      <c r="D1181" t="s">
        <v>4</v>
      </c>
      <c r="E1181">
        <v>10000</v>
      </c>
      <c r="F1181">
        <v>13724</v>
      </c>
      <c r="G1181" t="s">
        <v>5</v>
      </c>
      <c r="H1181">
        <v>24624</v>
      </c>
      <c r="I1181" t="s">
        <v>6008</v>
      </c>
      <c r="K1181" s="1" t="s">
        <v>8120</v>
      </c>
    </row>
    <row r="1182" spans="1:11" x14ac:dyDescent="0.35">
      <c r="A1182" t="s">
        <v>3</v>
      </c>
      <c r="B1182">
        <v>1179</v>
      </c>
      <c r="C1182" s="2">
        <v>45812.683201458334</v>
      </c>
      <c r="D1182" t="s">
        <v>4</v>
      </c>
      <c r="E1182">
        <v>10000</v>
      </c>
      <c r="F1182">
        <v>13724</v>
      </c>
      <c r="G1182" t="s">
        <v>5</v>
      </c>
      <c r="H1182">
        <v>24624</v>
      </c>
      <c r="I1182" t="s">
        <v>6008</v>
      </c>
      <c r="J1182">
        <v>0.25507639999999998</v>
      </c>
      <c r="K1182" s="1" t="s">
        <v>8239</v>
      </c>
    </row>
    <row r="1183" spans="1:11" x14ac:dyDescent="0.35">
      <c r="A1183" t="s">
        <v>3</v>
      </c>
      <c r="B1183">
        <v>1180</v>
      </c>
      <c r="C1183" s="2">
        <v>45812.683201458334</v>
      </c>
      <c r="D1183" t="s">
        <v>4</v>
      </c>
      <c r="E1183">
        <v>10000</v>
      </c>
      <c r="F1183">
        <v>13724</v>
      </c>
      <c r="G1183" t="s">
        <v>5</v>
      </c>
      <c r="H1183">
        <v>24624</v>
      </c>
      <c r="I1183" t="s">
        <v>6008</v>
      </c>
      <c r="K1183" s="1" t="s">
        <v>8120</v>
      </c>
    </row>
    <row r="1184" spans="1:11" x14ac:dyDescent="0.35">
      <c r="A1184" t="s">
        <v>3</v>
      </c>
      <c r="B1184">
        <v>1181</v>
      </c>
      <c r="C1184" s="2">
        <v>45812.683204421293</v>
      </c>
      <c r="D1184" t="s">
        <v>4</v>
      </c>
      <c r="E1184">
        <v>10000</v>
      </c>
      <c r="F1184">
        <v>13724</v>
      </c>
      <c r="G1184" t="s">
        <v>5</v>
      </c>
      <c r="H1184">
        <v>24624</v>
      </c>
      <c r="I1184" t="s">
        <v>6008</v>
      </c>
      <c r="J1184">
        <v>0.25539260000000003</v>
      </c>
      <c r="K1184" s="1" t="s">
        <v>8238</v>
      </c>
    </row>
    <row r="1185" spans="1:11" x14ac:dyDescent="0.35">
      <c r="A1185" t="s">
        <v>3</v>
      </c>
      <c r="B1185">
        <v>1182</v>
      </c>
      <c r="C1185" s="2">
        <v>45812.683204432869</v>
      </c>
      <c r="D1185" t="s">
        <v>4</v>
      </c>
      <c r="E1185">
        <v>10000</v>
      </c>
      <c r="F1185">
        <v>13724</v>
      </c>
      <c r="G1185" t="s">
        <v>5</v>
      </c>
      <c r="H1185">
        <v>24624</v>
      </c>
      <c r="I1185" t="s">
        <v>6008</v>
      </c>
      <c r="K1185" s="1" t="s">
        <v>8120</v>
      </c>
    </row>
    <row r="1186" spans="1:11" x14ac:dyDescent="0.35">
      <c r="A1186" t="s">
        <v>3</v>
      </c>
      <c r="B1186">
        <v>1183</v>
      </c>
      <c r="C1186" s="2">
        <v>45812.683207372684</v>
      </c>
      <c r="D1186" t="s">
        <v>4</v>
      </c>
      <c r="E1186">
        <v>10000</v>
      </c>
      <c r="F1186">
        <v>13724</v>
      </c>
      <c r="G1186" t="s">
        <v>5</v>
      </c>
      <c r="H1186">
        <v>24624</v>
      </c>
      <c r="I1186" t="s">
        <v>6008</v>
      </c>
      <c r="J1186">
        <v>0.2545943</v>
      </c>
      <c r="K1186" s="1" t="s">
        <v>8239</v>
      </c>
    </row>
    <row r="1187" spans="1:11" x14ac:dyDescent="0.35">
      <c r="A1187" t="s">
        <v>3</v>
      </c>
      <c r="B1187">
        <v>1184</v>
      </c>
      <c r="C1187" s="2">
        <v>45812.68320738426</v>
      </c>
      <c r="D1187" t="s">
        <v>4</v>
      </c>
      <c r="E1187">
        <v>10000</v>
      </c>
      <c r="F1187">
        <v>13724</v>
      </c>
      <c r="G1187" t="s">
        <v>5</v>
      </c>
      <c r="H1187">
        <v>24624</v>
      </c>
      <c r="I1187" t="s">
        <v>6008</v>
      </c>
      <c r="K1187" s="1" t="s">
        <v>8120</v>
      </c>
    </row>
    <row r="1188" spans="1:11" x14ac:dyDescent="0.35">
      <c r="A1188" t="s">
        <v>3</v>
      </c>
      <c r="B1188">
        <v>1185</v>
      </c>
      <c r="C1188" s="2">
        <v>45812.683210347219</v>
      </c>
      <c r="D1188" t="s">
        <v>4</v>
      </c>
      <c r="E1188">
        <v>10000</v>
      </c>
      <c r="F1188">
        <v>13724</v>
      </c>
      <c r="G1188" t="s">
        <v>5</v>
      </c>
      <c r="H1188">
        <v>24624</v>
      </c>
      <c r="I1188" t="s">
        <v>6008</v>
      </c>
      <c r="J1188">
        <v>0.25562570000000001</v>
      </c>
      <c r="K1188" s="1" t="s">
        <v>8238</v>
      </c>
    </row>
    <row r="1189" spans="1:11" x14ac:dyDescent="0.35">
      <c r="A1189" t="s">
        <v>3</v>
      </c>
      <c r="B1189">
        <v>1186</v>
      </c>
      <c r="C1189" s="2">
        <v>45812.683210347219</v>
      </c>
      <c r="D1189" t="s">
        <v>4</v>
      </c>
      <c r="E1189">
        <v>10000</v>
      </c>
      <c r="F1189">
        <v>13724</v>
      </c>
      <c r="G1189" t="s">
        <v>5</v>
      </c>
      <c r="H1189">
        <v>24624</v>
      </c>
      <c r="I1189" t="s">
        <v>6001</v>
      </c>
      <c r="J1189">
        <v>2.0475748999999999</v>
      </c>
      <c r="K1189" s="1" t="s">
        <v>7</v>
      </c>
    </row>
    <row r="1190" spans="1:11" x14ac:dyDescent="0.35">
      <c r="A1190" t="s">
        <v>3</v>
      </c>
      <c r="B1190">
        <v>1187</v>
      </c>
      <c r="C1190" s="2">
        <v>45812.683210358795</v>
      </c>
      <c r="D1190" t="s">
        <v>4</v>
      </c>
      <c r="E1190">
        <v>10000</v>
      </c>
      <c r="F1190">
        <v>13724</v>
      </c>
      <c r="G1190" t="s">
        <v>5</v>
      </c>
      <c r="H1190">
        <v>24624</v>
      </c>
      <c r="I1190" t="s">
        <v>5990</v>
      </c>
      <c r="J1190">
        <v>2.0496310000000002</v>
      </c>
      <c r="K1190" s="1" t="s">
        <v>19</v>
      </c>
    </row>
    <row r="1191" spans="1:11" x14ac:dyDescent="0.35">
      <c r="A1191" t="s">
        <v>3</v>
      </c>
      <c r="B1191">
        <v>1188</v>
      </c>
      <c r="C1191" s="2">
        <v>45812.683210358795</v>
      </c>
      <c r="D1191" t="s">
        <v>4</v>
      </c>
      <c r="E1191">
        <v>10000</v>
      </c>
      <c r="F1191">
        <v>13724</v>
      </c>
      <c r="G1191" t="s">
        <v>5</v>
      </c>
      <c r="H1191">
        <v>24624</v>
      </c>
      <c r="I1191" t="s">
        <v>121</v>
      </c>
      <c r="J1191">
        <v>2.0520871000000001</v>
      </c>
      <c r="K1191" s="1" t="s">
        <v>614</v>
      </c>
    </row>
    <row r="1192" spans="1:11" x14ac:dyDescent="0.35">
      <c r="A1192" t="s">
        <v>3</v>
      </c>
      <c r="B1192">
        <v>1189</v>
      </c>
      <c r="C1192" s="2">
        <v>45812.683210370371</v>
      </c>
      <c r="D1192" t="s">
        <v>4</v>
      </c>
      <c r="E1192">
        <v>10000</v>
      </c>
      <c r="F1192">
        <v>13724</v>
      </c>
      <c r="G1192" t="s">
        <v>5</v>
      </c>
      <c r="H1192">
        <v>24624</v>
      </c>
      <c r="I1192" t="s">
        <v>8</v>
      </c>
      <c r="K1192" s="1" t="s">
        <v>6992</v>
      </c>
    </row>
    <row r="1193" spans="1:11" ht="29" x14ac:dyDescent="0.35">
      <c r="A1193" t="s">
        <v>3</v>
      </c>
      <c r="B1193">
        <v>1190</v>
      </c>
      <c r="C1193" s="2">
        <v>45812.683210370371</v>
      </c>
      <c r="D1193" t="s">
        <v>4</v>
      </c>
      <c r="E1193">
        <v>10000</v>
      </c>
      <c r="F1193">
        <v>13724</v>
      </c>
      <c r="G1193" t="s">
        <v>5</v>
      </c>
      <c r="H1193">
        <v>24624</v>
      </c>
      <c r="I1193" t="s">
        <v>673</v>
      </c>
      <c r="K1193" s="1" t="s">
        <v>8224</v>
      </c>
    </row>
    <row r="1194" spans="1:11" ht="29" x14ac:dyDescent="0.35">
      <c r="A1194" t="s">
        <v>3</v>
      </c>
      <c r="B1194">
        <v>1191</v>
      </c>
      <c r="C1194" s="2">
        <v>45812.683210381947</v>
      </c>
      <c r="D1194" t="s">
        <v>4</v>
      </c>
      <c r="E1194">
        <v>10000</v>
      </c>
      <c r="F1194">
        <v>13724</v>
      </c>
      <c r="G1194" t="s">
        <v>5</v>
      </c>
      <c r="H1194">
        <v>24624</v>
      </c>
      <c r="I1194" t="s">
        <v>121</v>
      </c>
      <c r="K1194" s="1" t="s">
        <v>8225</v>
      </c>
    </row>
    <row r="1195" spans="1:11" x14ac:dyDescent="0.35">
      <c r="A1195" t="s">
        <v>3</v>
      </c>
      <c r="B1195">
        <v>1192</v>
      </c>
      <c r="C1195" s="2">
        <v>45812.683210381947</v>
      </c>
      <c r="D1195" t="s">
        <v>4</v>
      </c>
      <c r="E1195">
        <v>10000</v>
      </c>
      <c r="F1195">
        <v>13724</v>
      </c>
      <c r="G1195" t="s">
        <v>5</v>
      </c>
      <c r="H1195">
        <v>24624</v>
      </c>
      <c r="I1195" t="s">
        <v>121</v>
      </c>
      <c r="K1195" s="1" t="s">
        <v>8226</v>
      </c>
    </row>
    <row r="1196" spans="1:11" x14ac:dyDescent="0.35">
      <c r="A1196" t="s">
        <v>3</v>
      </c>
      <c r="B1196">
        <v>1193</v>
      </c>
      <c r="C1196" s="2">
        <v>45812.683210393516</v>
      </c>
      <c r="D1196" t="s">
        <v>4</v>
      </c>
      <c r="E1196">
        <v>10000</v>
      </c>
      <c r="F1196">
        <v>13724</v>
      </c>
      <c r="G1196" t="s">
        <v>5</v>
      </c>
      <c r="H1196">
        <v>24624</v>
      </c>
      <c r="I1196" t="s">
        <v>5985</v>
      </c>
      <c r="K1196" s="1" t="s">
        <v>6647</v>
      </c>
    </row>
    <row r="1197" spans="1:11" x14ac:dyDescent="0.35">
      <c r="A1197" t="s">
        <v>3</v>
      </c>
      <c r="B1197">
        <v>1194</v>
      </c>
      <c r="C1197" s="2">
        <v>45812.683210393516</v>
      </c>
      <c r="D1197" t="s">
        <v>4</v>
      </c>
      <c r="E1197">
        <v>10000</v>
      </c>
      <c r="F1197">
        <v>13724</v>
      </c>
      <c r="G1197" t="s">
        <v>5</v>
      </c>
      <c r="H1197">
        <v>24624</v>
      </c>
      <c r="I1197" t="s">
        <v>5985</v>
      </c>
      <c r="K1197" s="1" t="s">
        <v>6658</v>
      </c>
    </row>
    <row r="1198" spans="1:11" ht="29" x14ac:dyDescent="0.35">
      <c r="A1198" t="s">
        <v>3</v>
      </c>
      <c r="B1198">
        <v>1195</v>
      </c>
      <c r="C1198" s="2">
        <v>45812.683210405092</v>
      </c>
      <c r="D1198" t="s">
        <v>4</v>
      </c>
      <c r="E1198">
        <v>10000</v>
      </c>
      <c r="F1198">
        <v>13724</v>
      </c>
      <c r="G1198" t="s">
        <v>5</v>
      </c>
      <c r="H1198">
        <v>24624</v>
      </c>
      <c r="I1198" t="s">
        <v>5990</v>
      </c>
      <c r="K1198" s="1" t="s">
        <v>8227</v>
      </c>
    </row>
    <row r="1199" spans="1:11" x14ac:dyDescent="0.35">
      <c r="A1199" t="s">
        <v>3</v>
      </c>
      <c r="B1199">
        <v>1196</v>
      </c>
      <c r="C1199" s="2">
        <v>45812.683210405092</v>
      </c>
      <c r="D1199" t="s">
        <v>4</v>
      </c>
      <c r="E1199">
        <v>10000</v>
      </c>
      <c r="F1199">
        <v>13724</v>
      </c>
      <c r="G1199" t="s">
        <v>5</v>
      </c>
      <c r="H1199">
        <v>24624</v>
      </c>
      <c r="I1199" t="s">
        <v>5994</v>
      </c>
      <c r="K1199" s="1" t="s">
        <v>8128</v>
      </c>
    </row>
    <row r="1200" spans="1:11" x14ac:dyDescent="0.35">
      <c r="A1200" t="s">
        <v>3</v>
      </c>
      <c r="B1200">
        <v>1197</v>
      </c>
      <c r="C1200" s="2">
        <v>45812.683210416668</v>
      </c>
      <c r="D1200" t="s">
        <v>4</v>
      </c>
      <c r="E1200">
        <v>10000</v>
      </c>
      <c r="F1200">
        <v>13724</v>
      </c>
      <c r="G1200" t="s">
        <v>5</v>
      </c>
      <c r="H1200">
        <v>24624</v>
      </c>
      <c r="I1200" t="s">
        <v>5994</v>
      </c>
      <c r="J1200">
        <v>3.9839999999999998E-4</v>
      </c>
      <c r="K1200" s="1" t="s">
        <v>8129</v>
      </c>
    </row>
    <row r="1201" spans="1:11" ht="29" x14ac:dyDescent="0.35">
      <c r="A1201" t="s">
        <v>3</v>
      </c>
      <c r="B1201">
        <v>1198</v>
      </c>
      <c r="C1201" s="2">
        <v>45812.683210416668</v>
      </c>
      <c r="D1201" t="s">
        <v>4</v>
      </c>
      <c r="E1201">
        <v>10000</v>
      </c>
      <c r="F1201">
        <v>13724</v>
      </c>
      <c r="G1201" t="s">
        <v>5</v>
      </c>
      <c r="H1201">
        <v>24624</v>
      </c>
      <c r="I1201" t="s">
        <v>6001</v>
      </c>
      <c r="K1201" s="1" t="s">
        <v>8228</v>
      </c>
    </row>
    <row r="1202" spans="1:11" x14ac:dyDescent="0.35">
      <c r="A1202" t="s">
        <v>3</v>
      </c>
      <c r="B1202">
        <v>1199</v>
      </c>
      <c r="C1202" s="2">
        <v>45812.683210428244</v>
      </c>
      <c r="D1202" t="s">
        <v>4</v>
      </c>
      <c r="E1202">
        <v>10000</v>
      </c>
      <c r="F1202">
        <v>13724</v>
      </c>
      <c r="G1202" t="s">
        <v>5</v>
      </c>
      <c r="H1202">
        <v>24624</v>
      </c>
      <c r="I1202" t="s">
        <v>6001</v>
      </c>
      <c r="K1202" s="1" t="s">
        <v>8220</v>
      </c>
    </row>
    <row r="1203" spans="1:11" x14ac:dyDescent="0.35">
      <c r="A1203" t="s">
        <v>3</v>
      </c>
      <c r="B1203">
        <v>1200</v>
      </c>
      <c r="C1203" s="2">
        <v>45812.683210428244</v>
      </c>
      <c r="D1203" t="s">
        <v>4</v>
      </c>
      <c r="E1203">
        <v>10000</v>
      </c>
      <c r="F1203">
        <v>13724</v>
      </c>
      <c r="G1203" t="s">
        <v>5</v>
      </c>
      <c r="H1203">
        <v>24624</v>
      </c>
      <c r="I1203" t="s">
        <v>6008</v>
      </c>
      <c r="K1203" s="1" t="s">
        <v>8131</v>
      </c>
    </row>
    <row r="1204" spans="1:11" x14ac:dyDescent="0.35">
      <c r="A1204" t="s">
        <v>3</v>
      </c>
      <c r="B1204">
        <v>1201</v>
      </c>
      <c r="C1204" s="2">
        <v>45812.683213379627</v>
      </c>
      <c r="D1204" t="s">
        <v>4</v>
      </c>
      <c r="E1204">
        <v>10000</v>
      </c>
      <c r="F1204">
        <v>13724</v>
      </c>
      <c r="G1204" t="s">
        <v>5</v>
      </c>
      <c r="H1204">
        <v>24624</v>
      </c>
      <c r="I1204" t="s">
        <v>6008</v>
      </c>
      <c r="J1204">
        <v>0.2547817</v>
      </c>
      <c r="K1204" s="1" t="s">
        <v>8229</v>
      </c>
    </row>
    <row r="1205" spans="1:11" x14ac:dyDescent="0.35">
      <c r="A1205" t="s">
        <v>3</v>
      </c>
      <c r="B1205">
        <v>1202</v>
      </c>
      <c r="C1205" s="2">
        <v>45812.683213391203</v>
      </c>
      <c r="D1205" t="s">
        <v>4</v>
      </c>
      <c r="E1205">
        <v>10000</v>
      </c>
      <c r="F1205">
        <v>13724</v>
      </c>
      <c r="G1205" t="s">
        <v>5</v>
      </c>
      <c r="H1205">
        <v>24624</v>
      </c>
      <c r="I1205" t="s">
        <v>6008</v>
      </c>
      <c r="K1205" s="1" t="s">
        <v>8131</v>
      </c>
    </row>
    <row r="1206" spans="1:11" x14ac:dyDescent="0.35">
      <c r="A1206" t="s">
        <v>3</v>
      </c>
      <c r="B1206">
        <v>1203</v>
      </c>
      <c r="C1206" s="2">
        <v>45812.683216342593</v>
      </c>
      <c r="D1206" t="s">
        <v>4</v>
      </c>
      <c r="E1206">
        <v>10000</v>
      </c>
      <c r="F1206">
        <v>13724</v>
      </c>
      <c r="G1206" t="s">
        <v>5</v>
      </c>
      <c r="H1206">
        <v>24624</v>
      </c>
      <c r="I1206" t="s">
        <v>6008</v>
      </c>
      <c r="J1206">
        <v>0.25485819999999998</v>
      </c>
      <c r="K1206" s="1" t="s">
        <v>8230</v>
      </c>
    </row>
    <row r="1207" spans="1:11" x14ac:dyDescent="0.35">
      <c r="A1207" t="s">
        <v>3</v>
      </c>
      <c r="B1207">
        <v>1204</v>
      </c>
      <c r="C1207" s="2">
        <v>45812.683216342593</v>
      </c>
      <c r="D1207" t="s">
        <v>4</v>
      </c>
      <c r="E1207">
        <v>10000</v>
      </c>
      <c r="F1207">
        <v>13724</v>
      </c>
      <c r="G1207" t="s">
        <v>5</v>
      </c>
      <c r="H1207">
        <v>24624</v>
      </c>
      <c r="I1207" t="s">
        <v>6008</v>
      </c>
      <c r="K1207" s="1" t="s">
        <v>8131</v>
      </c>
    </row>
    <row r="1208" spans="1:11" x14ac:dyDescent="0.35">
      <c r="A1208" t="s">
        <v>3</v>
      </c>
      <c r="B1208">
        <v>1205</v>
      </c>
      <c r="C1208" s="2">
        <v>45812.683219305552</v>
      </c>
      <c r="D1208" t="s">
        <v>4</v>
      </c>
      <c r="E1208">
        <v>10000</v>
      </c>
      <c r="F1208">
        <v>13724</v>
      </c>
      <c r="G1208" t="s">
        <v>5</v>
      </c>
      <c r="H1208">
        <v>24624</v>
      </c>
      <c r="I1208" t="s">
        <v>6008</v>
      </c>
      <c r="J1208">
        <v>0.25529960000000002</v>
      </c>
      <c r="K1208" s="1" t="s">
        <v>8231</v>
      </c>
    </row>
    <row r="1209" spans="1:11" x14ac:dyDescent="0.35">
      <c r="A1209" t="s">
        <v>3</v>
      </c>
      <c r="B1209">
        <v>1206</v>
      </c>
      <c r="C1209" s="2">
        <v>45812.683219305552</v>
      </c>
      <c r="D1209" t="s">
        <v>4</v>
      </c>
      <c r="E1209">
        <v>10000</v>
      </c>
      <c r="F1209">
        <v>13724</v>
      </c>
      <c r="G1209" t="s">
        <v>5</v>
      </c>
      <c r="H1209">
        <v>24624</v>
      </c>
      <c r="I1209" t="s">
        <v>6008</v>
      </c>
      <c r="K1209" s="1" t="s">
        <v>8131</v>
      </c>
    </row>
    <row r="1210" spans="1:11" x14ac:dyDescent="0.35">
      <c r="A1210" t="s">
        <v>3</v>
      </c>
      <c r="B1210">
        <v>1207</v>
      </c>
      <c r="C1210" s="2">
        <v>45812.683222256943</v>
      </c>
      <c r="D1210" t="s">
        <v>4</v>
      </c>
      <c r="E1210">
        <v>10000</v>
      </c>
      <c r="F1210">
        <v>13724</v>
      </c>
      <c r="G1210" t="s">
        <v>5</v>
      </c>
      <c r="H1210">
        <v>24624</v>
      </c>
      <c r="I1210" t="s">
        <v>6008</v>
      </c>
      <c r="J1210">
        <v>0.25424930000000001</v>
      </c>
      <c r="K1210" s="1" t="s">
        <v>8230</v>
      </c>
    </row>
    <row r="1211" spans="1:11" x14ac:dyDescent="0.35">
      <c r="A1211" t="s">
        <v>3</v>
      </c>
      <c r="B1211">
        <v>1208</v>
      </c>
      <c r="C1211" s="2">
        <v>45812.683222256943</v>
      </c>
      <c r="D1211" t="s">
        <v>4</v>
      </c>
      <c r="E1211">
        <v>10000</v>
      </c>
      <c r="F1211">
        <v>13724</v>
      </c>
      <c r="G1211" t="s">
        <v>5</v>
      </c>
      <c r="H1211">
        <v>24624</v>
      </c>
      <c r="I1211" t="s">
        <v>6008</v>
      </c>
      <c r="K1211" s="1" t="s">
        <v>8131</v>
      </c>
    </row>
    <row r="1212" spans="1:11" x14ac:dyDescent="0.35">
      <c r="A1212" t="s">
        <v>3</v>
      </c>
      <c r="B1212">
        <v>1209</v>
      </c>
      <c r="C1212" s="2">
        <v>45812.683225208333</v>
      </c>
      <c r="D1212" t="s">
        <v>4</v>
      </c>
      <c r="E1212">
        <v>10000</v>
      </c>
      <c r="F1212">
        <v>13724</v>
      </c>
      <c r="G1212" t="s">
        <v>5</v>
      </c>
      <c r="H1212">
        <v>24624</v>
      </c>
      <c r="I1212" t="s">
        <v>6008</v>
      </c>
      <c r="J1212">
        <v>0.25478970000000001</v>
      </c>
      <c r="K1212" s="1" t="s">
        <v>8231</v>
      </c>
    </row>
    <row r="1213" spans="1:11" x14ac:dyDescent="0.35">
      <c r="A1213" t="s">
        <v>3</v>
      </c>
      <c r="B1213">
        <v>1210</v>
      </c>
      <c r="C1213" s="2">
        <v>45812.683225219909</v>
      </c>
      <c r="D1213" t="s">
        <v>4</v>
      </c>
      <c r="E1213">
        <v>10000</v>
      </c>
      <c r="F1213">
        <v>13724</v>
      </c>
      <c r="G1213" t="s">
        <v>5</v>
      </c>
      <c r="H1213">
        <v>24624</v>
      </c>
      <c r="I1213" t="s">
        <v>6008</v>
      </c>
      <c r="K1213" s="1" t="s">
        <v>8131</v>
      </c>
    </row>
    <row r="1214" spans="1:11" x14ac:dyDescent="0.35">
      <c r="A1214" t="s">
        <v>3</v>
      </c>
      <c r="B1214">
        <v>1211</v>
      </c>
      <c r="C1214" s="2">
        <v>45812.6832281713</v>
      </c>
      <c r="D1214" t="s">
        <v>4</v>
      </c>
      <c r="E1214">
        <v>10000</v>
      </c>
      <c r="F1214">
        <v>13724</v>
      </c>
      <c r="G1214" t="s">
        <v>5</v>
      </c>
      <c r="H1214">
        <v>24624</v>
      </c>
      <c r="I1214" t="s">
        <v>6008</v>
      </c>
      <c r="J1214">
        <v>0.25547560000000002</v>
      </c>
      <c r="K1214" s="1" t="s">
        <v>8230</v>
      </c>
    </row>
    <row r="1215" spans="1:11" x14ac:dyDescent="0.35">
      <c r="A1215" t="s">
        <v>3</v>
      </c>
      <c r="B1215">
        <v>1212</v>
      </c>
      <c r="C1215" s="2">
        <v>45812.683228182868</v>
      </c>
      <c r="D1215" t="s">
        <v>4</v>
      </c>
      <c r="E1215">
        <v>10000</v>
      </c>
      <c r="F1215">
        <v>13724</v>
      </c>
      <c r="G1215" t="s">
        <v>5</v>
      </c>
      <c r="H1215">
        <v>24624</v>
      </c>
      <c r="I1215" t="s">
        <v>6008</v>
      </c>
      <c r="K1215" s="1" t="s">
        <v>8131</v>
      </c>
    </row>
    <row r="1216" spans="1:11" x14ac:dyDescent="0.35">
      <c r="A1216" t="s">
        <v>3</v>
      </c>
      <c r="B1216">
        <v>1213</v>
      </c>
      <c r="C1216" s="2">
        <v>45812.683231145835</v>
      </c>
      <c r="D1216" t="s">
        <v>4</v>
      </c>
      <c r="E1216">
        <v>10000</v>
      </c>
      <c r="F1216">
        <v>13724</v>
      </c>
      <c r="G1216" t="s">
        <v>5</v>
      </c>
      <c r="H1216">
        <v>24624</v>
      </c>
      <c r="I1216" t="s">
        <v>6008</v>
      </c>
      <c r="J1216">
        <v>0.25556830000000003</v>
      </c>
      <c r="K1216" s="1" t="s">
        <v>8231</v>
      </c>
    </row>
    <row r="1217" spans="1:11" x14ac:dyDescent="0.35">
      <c r="A1217" t="s">
        <v>3</v>
      </c>
      <c r="B1217">
        <v>1214</v>
      </c>
      <c r="C1217" s="2">
        <v>45812.683231145835</v>
      </c>
      <c r="D1217" t="s">
        <v>4</v>
      </c>
      <c r="E1217">
        <v>10000</v>
      </c>
      <c r="F1217">
        <v>13724</v>
      </c>
      <c r="G1217" t="s">
        <v>5</v>
      </c>
      <c r="H1217">
        <v>24624</v>
      </c>
      <c r="I1217" t="s">
        <v>6008</v>
      </c>
      <c r="K1217" s="1" t="s">
        <v>8131</v>
      </c>
    </row>
    <row r="1218" spans="1:11" x14ac:dyDescent="0.35">
      <c r="A1218" t="s">
        <v>3</v>
      </c>
      <c r="B1218">
        <v>1215</v>
      </c>
      <c r="C1218" s="2">
        <v>45812.683234108794</v>
      </c>
      <c r="D1218" t="s">
        <v>4</v>
      </c>
      <c r="E1218">
        <v>10000</v>
      </c>
      <c r="F1218">
        <v>13724</v>
      </c>
      <c r="G1218" t="s">
        <v>5</v>
      </c>
      <c r="H1218">
        <v>24624</v>
      </c>
      <c r="I1218" t="s">
        <v>6008</v>
      </c>
      <c r="J1218">
        <v>0.25598660000000001</v>
      </c>
      <c r="K1218" s="1" t="s">
        <v>8230</v>
      </c>
    </row>
    <row r="1219" spans="1:11" x14ac:dyDescent="0.35">
      <c r="A1219" t="s">
        <v>3</v>
      </c>
      <c r="B1219">
        <v>1216</v>
      </c>
      <c r="C1219" s="2">
        <v>45812.68323412037</v>
      </c>
      <c r="D1219" t="s">
        <v>4</v>
      </c>
      <c r="E1219">
        <v>10000</v>
      </c>
      <c r="F1219">
        <v>13724</v>
      </c>
      <c r="G1219" t="s">
        <v>5</v>
      </c>
      <c r="H1219">
        <v>24624</v>
      </c>
      <c r="I1219" t="s">
        <v>6001</v>
      </c>
      <c r="J1219">
        <v>2.0475275000000002</v>
      </c>
      <c r="K1219" s="1" t="s">
        <v>7</v>
      </c>
    </row>
    <row r="1220" spans="1:11" x14ac:dyDescent="0.35">
      <c r="A1220" t="s">
        <v>3</v>
      </c>
      <c r="B1220">
        <v>1217</v>
      </c>
      <c r="C1220" s="2">
        <v>45812.68323412037</v>
      </c>
      <c r="D1220" t="s">
        <v>4</v>
      </c>
      <c r="E1220">
        <v>10000</v>
      </c>
      <c r="F1220">
        <v>13724</v>
      </c>
      <c r="G1220" t="s">
        <v>5</v>
      </c>
      <c r="H1220">
        <v>24624</v>
      </c>
      <c r="I1220" t="s">
        <v>5990</v>
      </c>
      <c r="J1220">
        <v>2.0494843</v>
      </c>
      <c r="K1220" s="1" t="s">
        <v>19</v>
      </c>
    </row>
    <row r="1221" spans="1:11" x14ac:dyDescent="0.35">
      <c r="A1221" t="s">
        <v>3</v>
      </c>
      <c r="B1221">
        <v>1218</v>
      </c>
      <c r="C1221" s="2">
        <v>45812.683234131946</v>
      </c>
      <c r="D1221" t="s">
        <v>4</v>
      </c>
      <c r="E1221">
        <v>10000</v>
      </c>
      <c r="F1221">
        <v>13724</v>
      </c>
      <c r="G1221" t="s">
        <v>5</v>
      </c>
      <c r="H1221">
        <v>24624</v>
      </c>
      <c r="I1221" t="s">
        <v>121</v>
      </c>
      <c r="J1221">
        <v>2.0520453999999999</v>
      </c>
      <c r="K1221" s="1" t="s">
        <v>614</v>
      </c>
    </row>
    <row r="1222" spans="1:11" x14ac:dyDescent="0.35">
      <c r="A1222" t="s">
        <v>3</v>
      </c>
      <c r="B1222">
        <v>1219</v>
      </c>
      <c r="C1222" s="2">
        <v>45812.683234131946</v>
      </c>
      <c r="D1222" t="s">
        <v>4</v>
      </c>
      <c r="E1222">
        <v>10000</v>
      </c>
      <c r="F1222">
        <v>13724</v>
      </c>
      <c r="G1222" t="s">
        <v>5</v>
      </c>
      <c r="H1222">
        <v>24624</v>
      </c>
      <c r="I1222" t="s">
        <v>8</v>
      </c>
      <c r="K1222" s="1" t="s">
        <v>6992</v>
      </c>
    </row>
    <row r="1223" spans="1:11" ht="29" x14ac:dyDescent="0.35">
      <c r="A1223" t="s">
        <v>3</v>
      </c>
      <c r="B1223">
        <v>1220</v>
      </c>
      <c r="C1223" s="2">
        <v>45812.683234143522</v>
      </c>
      <c r="D1223" t="s">
        <v>4</v>
      </c>
      <c r="E1223">
        <v>10000</v>
      </c>
      <c r="F1223">
        <v>13724</v>
      </c>
      <c r="G1223" t="s">
        <v>5</v>
      </c>
      <c r="H1223">
        <v>24624</v>
      </c>
      <c r="I1223" t="s">
        <v>673</v>
      </c>
      <c r="K1223" s="1" t="s">
        <v>8215</v>
      </c>
    </row>
    <row r="1224" spans="1:11" ht="29" x14ac:dyDescent="0.35">
      <c r="A1224" t="s">
        <v>3</v>
      </c>
      <c r="B1224">
        <v>1221</v>
      </c>
      <c r="C1224" s="2">
        <v>45812.683234143522</v>
      </c>
      <c r="D1224" t="s">
        <v>4</v>
      </c>
      <c r="E1224">
        <v>10000</v>
      </c>
      <c r="F1224">
        <v>13724</v>
      </c>
      <c r="G1224" t="s">
        <v>5</v>
      </c>
      <c r="H1224">
        <v>24624</v>
      </c>
      <c r="I1224" t="s">
        <v>121</v>
      </c>
      <c r="K1224" s="1" t="s">
        <v>8216</v>
      </c>
    </row>
    <row r="1225" spans="1:11" x14ac:dyDescent="0.35">
      <c r="A1225" t="s">
        <v>3</v>
      </c>
      <c r="B1225">
        <v>1222</v>
      </c>
      <c r="C1225" s="2">
        <v>45812.683234155091</v>
      </c>
      <c r="D1225" t="s">
        <v>4</v>
      </c>
      <c r="E1225">
        <v>10000</v>
      </c>
      <c r="F1225">
        <v>13724</v>
      </c>
      <c r="G1225" t="s">
        <v>5</v>
      </c>
      <c r="H1225">
        <v>24624</v>
      </c>
      <c r="I1225" t="s">
        <v>121</v>
      </c>
      <c r="K1225" s="1" t="s">
        <v>8217</v>
      </c>
    </row>
    <row r="1226" spans="1:11" x14ac:dyDescent="0.35">
      <c r="A1226" t="s">
        <v>3</v>
      </c>
      <c r="B1226">
        <v>1223</v>
      </c>
      <c r="C1226" s="2">
        <v>45812.683234166667</v>
      </c>
      <c r="D1226" t="s">
        <v>4</v>
      </c>
      <c r="E1226">
        <v>10000</v>
      </c>
      <c r="F1226">
        <v>13724</v>
      </c>
      <c r="G1226" t="s">
        <v>5</v>
      </c>
      <c r="H1226">
        <v>24624</v>
      </c>
      <c r="I1226" t="s">
        <v>5985</v>
      </c>
      <c r="K1226" s="1" t="s">
        <v>6647</v>
      </c>
    </row>
    <row r="1227" spans="1:11" x14ac:dyDescent="0.35">
      <c r="A1227" t="s">
        <v>3</v>
      </c>
      <c r="B1227">
        <v>1224</v>
      </c>
      <c r="C1227" s="2">
        <v>45812.683234166667</v>
      </c>
      <c r="D1227" t="s">
        <v>4</v>
      </c>
      <c r="E1227">
        <v>10000</v>
      </c>
      <c r="F1227">
        <v>13724</v>
      </c>
      <c r="G1227" t="s">
        <v>5</v>
      </c>
      <c r="H1227">
        <v>24624</v>
      </c>
      <c r="I1227" t="s">
        <v>5985</v>
      </c>
      <c r="K1227" s="1" t="s">
        <v>6648</v>
      </c>
    </row>
    <row r="1228" spans="1:11" ht="29" x14ac:dyDescent="0.35">
      <c r="A1228" t="s">
        <v>3</v>
      </c>
      <c r="B1228">
        <v>1225</v>
      </c>
      <c r="C1228" s="2">
        <v>45812.683234166667</v>
      </c>
      <c r="D1228" t="s">
        <v>4</v>
      </c>
      <c r="E1228">
        <v>10000</v>
      </c>
      <c r="F1228">
        <v>13724</v>
      </c>
      <c r="G1228" t="s">
        <v>5</v>
      </c>
      <c r="H1228">
        <v>24624</v>
      </c>
      <c r="I1228" t="s">
        <v>5990</v>
      </c>
      <c r="K1228" s="1" t="s">
        <v>8218</v>
      </c>
    </row>
    <row r="1229" spans="1:11" x14ac:dyDescent="0.35">
      <c r="A1229" t="s">
        <v>3</v>
      </c>
      <c r="B1229">
        <v>1226</v>
      </c>
      <c r="C1229" s="2">
        <v>45812.683234178243</v>
      </c>
      <c r="D1229" t="s">
        <v>4</v>
      </c>
      <c r="E1229">
        <v>10000</v>
      </c>
      <c r="F1229">
        <v>13724</v>
      </c>
      <c r="G1229" t="s">
        <v>5</v>
      </c>
      <c r="H1229">
        <v>24624</v>
      </c>
      <c r="I1229" t="s">
        <v>5994</v>
      </c>
      <c r="K1229" s="1" t="s">
        <v>7008</v>
      </c>
    </row>
    <row r="1230" spans="1:11" x14ac:dyDescent="0.35">
      <c r="A1230" t="s">
        <v>3</v>
      </c>
      <c r="B1230">
        <v>1227</v>
      </c>
      <c r="C1230" s="2">
        <v>45812.683234189812</v>
      </c>
      <c r="D1230" t="s">
        <v>4</v>
      </c>
      <c r="E1230">
        <v>10000</v>
      </c>
      <c r="F1230">
        <v>13724</v>
      </c>
      <c r="G1230" t="s">
        <v>5</v>
      </c>
      <c r="H1230">
        <v>24624</v>
      </c>
      <c r="I1230" t="s">
        <v>5994</v>
      </c>
      <c r="J1230">
        <v>4.2030000000000002E-4</v>
      </c>
      <c r="K1230" s="1" t="s">
        <v>7009</v>
      </c>
    </row>
    <row r="1231" spans="1:11" ht="29" x14ac:dyDescent="0.35">
      <c r="A1231" t="s">
        <v>3</v>
      </c>
      <c r="B1231">
        <v>1228</v>
      </c>
      <c r="C1231" s="2">
        <v>45812.683234189812</v>
      </c>
      <c r="D1231" t="s">
        <v>4</v>
      </c>
      <c r="E1231">
        <v>10000</v>
      </c>
      <c r="F1231">
        <v>13724</v>
      </c>
      <c r="G1231" t="s">
        <v>5</v>
      </c>
      <c r="H1231">
        <v>24624</v>
      </c>
      <c r="I1231" t="s">
        <v>6001</v>
      </c>
      <c r="K1231" s="1" t="s">
        <v>8219</v>
      </c>
    </row>
    <row r="1232" spans="1:11" x14ac:dyDescent="0.35">
      <c r="A1232" t="s">
        <v>3</v>
      </c>
      <c r="B1232">
        <v>1229</v>
      </c>
      <c r="C1232" s="2">
        <v>45812.683234201388</v>
      </c>
      <c r="D1232" t="s">
        <v>4</v>
      </c>
      <c r="E1232">
        <v>10000</v>
      </c>
      <c r="F1232">
        <v>13724</v>
      </c>
      <c r="G1232" t="s">
        <v>5</v>
      </c>
      <c r="H1232">
        <v>24624</v>
      </c>
      <c r="I1232" t="s">
        <v>6001</v>
      </c>
      <c r="K1232" s="1" t="s">
        <v>8220</v>
      </c>
    </row>
    <row r="1233" spans="1:11" x14ac:dyDescent="0.35">
      <c r="A1233" t="s">
        <v>3</v>
      </c>
      <c r="B1233">
        <v>1230</v>
      </c>
      <c r="C1233" s="2">
        <v>45812.683234201388</v>
      </c>
      <c r="D1233" t="s">
        <v>4</v>
      </c>
      <c r="E1233">
        <v>10000</v>
      </c>
      <c r="F1233">
        <v>13724</v>
      </c>
      <c r="G1233" t="s">
        <v>5</v>
      </c>
      <c r="H1233">
        <v>24624</v>
      </c>
      <c r="I1233" t="s">
        <v>6008</v>
      </c>
      <c r="K1233" s="1" t="s">
        <v>7017</v>
      </c>
    </row>
    <row r="1234" spans="1:11" x14ac:dyDescent="0.35">
      <c r="A1234" t="s">
        <v>3</v>
      </c>
      <c r="B1234">
        <v>1231</v>
      </c>
      <c r="C1234" s="2">
        <v>45812.683237175923</v>
      </c>
      <c r="D1234" t="s">
        <v>4</v>
      </c>
      <c r="E1234">
        <v>10000</v>
      </c>
      <c r="F1234">
        <v>13724</v>
      </c>
      <c r="G1234" t="s">
        <v>5</v>
      </c>
      <c r="H1234">
        <v>24624</v>
      </c>
      <c r="I1234" t="s">
        <v>6008</v>
      </c>
      <c r="J1234">
        <v>0.25643909999999998</v>
      </c>
      <c r="K1234" s="1" t="s">
        <v>8221</v>
      </c>
    </row>
    <row r="1235" spans="1:11" x14ac:dyDescent="0.35">
      <c r="A1235" t="s">
        <v>3</v>
      </c>
      <c r="B1235">
        <v>1232</v>
      </c>
      <c r="C1235" s="2">
        <v>45812.683237175923</v>
      </c>
      <c r="D1235" t="s">
        <v>4</v>
      </c>
      <c r="E1235">
        <v>10000</v>
      </c>
      <c r="F1235">
        <v>13724</v>
      </c>
      <c r="G1235" t="s">
        <v>5</v>
      </c>
      <c r="H1235">
        <v>24624</v>
      </c>
      <c r="I1235" t="s">
        <v>6008</v>
      </c>
      <c r="K1235" s="1" t="s">
        <v>7017</v>
      </c>
    </row>
    <row r="1236" spans="1:11" x14ac:dyDescent="0.35">
      <c r="A1236" t="s">
        <v>3</v>
      </c>
      <c r="B1236">
        <v>1233</v>
      </c>
      <c r="C1236" s="2">
        <v>45812.683240127313</v>
      </c>
      <c r="D1236" t="s">
        <v>4</v>
      </c>
      <c r="E1236">
        <v>10000</v>
      </c>
      <c r="F1236">
        <v>13724</v>
      </c>
      <c r="G1236" t="s">
        <v>5</v>
      </c>
      <c r="H1236">
        <v>24624</v>
      </c>
      <c r="I1236" t="s">
        <v>6008</v>
      </c>
      <c r="J1236">
        <v>0.25419530000000001</v>
      </c>
      <c r="K1236" s="1" t="s">
        <v>8222</v>
      </c>
    </row>
    <row r="1237" spans="1:11" x14ac:dyDescent="0.35">
      <c r="A1237" t="s">
        <v>3</v>
      </c>
      <c r="B1237">
        <v>1234</v>
      </c>
      <c r="C1237" s="2">
        <v>45812.683240127313</v>
      </c>
      <c r="D1237" t="s">
        <v>4</v>
      </c>
      <c r="E1237">
        <v>10000</v>
      </c>
      <c r="F1237">
        <v>13724</v>
      </c>
      <c r="G1237" t="s">
        <v>5</v>
      </c>
      <c r="H1237">
        <v>24624</v>
      </c>
      <c r="I1237" t="s">
        <v>6008</v>
      </c>
      <c r="K1237" s="1" t="s">
        <v>7017</v>
      </c>
    </row>
    <row r="1238" spans="1:11" x14ac:dyDescent="0.35">
      <c r="A1238" t="s">
        <v>3</v>
      </c>
      <c r="B1238">
        <v>1235</v>
      </c>
      <c r="C1238" s="2">
        <v>45812.683243101848</v>
      </c>
      <c r="D1238" t="s">
        <v>4</v>
      </c>
      <c r="E1238">
        <v>10000</v>
      </c>
      <c r="F1238">
        <v>13724</v>
      </c>
      <c r="G1238" t="s">
        <v>5</v>
      </c>
      <c r="H1238">
        <v>24624</v>
      </c>
      <c r="I1238" t="s">
        <v>6008</v>
      </c>
      <c r="J1238">
        <v>0.25676149999999998</v>
      </c>
      <c r="K1238" s="1" t="s">
        <v>8223</v>
      </c>
    </row>
    <row r="1239" spans="1:11" x14ac:dyDescent="0.35">
      <c r="A1239" t="s">
        <v>3</v>
      </c>
      <c r="B1239">
        <v>1236</v>
      </c>
      <c r="C1239" s="2">
        <v>45812.683243113424</v>
      </c>
      <c r="D1239" t="s">
        <v>4</v>
      </c>
      <c r="E1239">
        <v>10000</v>
      </c>
      <c r="F1239">
        <v>13724</v>
      </c>
      <c r="G1239" t="s">
        <v>5</v>
      </c>
      <c r="H1239">
        <v>24624</v>
      </c>
      <c r="I1239" t="s">
        <v>6008</v>
      </c>
      <c r="K1239" s="1" t="s">
        <v>7017</v>
      </c>
    </row>
    <row r="1240" spans="1:11" x14ac:dyDescent="0.35">
      <c r="A1240" t="s">
        <v>3</v>
      </c>
      <c r="B1240">
        <v>1237</v>
      </c>
      <c r="C1240" s="2">
        <v>45812.683246064815</v>
      </c>
      <c r="D1240" t="s">
        <v>4</v>
      </c>
      <c r="E1240">
        <v>10000</v>
      </c>
      <c r="F1240">
        <v>13724</v>
      </c>
      <c r="G1240" t="s">
        <v>5</v>
      </c>
      <c r="H1240">
        <v>24624</v>
      </c>
      <c r="I1240" t="s">
        <v>6008</v>
      </c>
      <c r="J1240">
        <v>0.25547059999999999</v>
      </c>
      <c r="K1240" s="1" t="s">
        <v>8222</v>
      </c>
    </row>
    <row r="1241" spans="1:11" x14ac:dyDescent="0.35">
      <c r="A1241" t="s">
        <v>3</v>
      </c>
      <c r="B1241">
        <v>1238</v>
      </c>
      <c r="C1241" s="2">
        <v>45812.683246076391</v>
      </c>
      <c r="D1241" t="s">
        <v>4</v>
      </c>
      <c r="E1241">
        <v>10000</v>
      </c>
      <c r="F1241">
        <v>13724</v>
      </c>
      <c r="G1241" t="s">
        <v>5</v>
      </c>
      <c r="H1241">
        <v>24624</v>
      </c>
      <c r="I1241" t="s">
        <v>6008</v>
      </c>
      <c r="K1241" s="1" t="s">
        <v>7017</v>
      </c>
    </row>
    <row r="1242" spans="1:11" x14ac:dyDescent="0.35">
      <c r="A1242" t="s">
        <v>3</v>
      </c>
      <c r="B1242">
        <v>1239</v>
      </c>
      <c r="C1242" s="2">
        <v>45812.683249027781</v>
      </c>
      <c r="D1242" t="s">
        <v>4</v>
      </c>
      <c r="E1242">
        <v>10000</v>
      </c>
      <c r="F1242">
        <v>13724</v>
      </c>
      <c r="G1242" t="s">
        <v>5</v>
      </c>
      <c r="H1242">
        <v>24624</v>
      </c>
      <c r="I1242" t="s">
        <v>6008</v>
      </c>
      <c r="J1242">
        <v>0.2551563</v>
      </c>
      <c r="K1242" s="1" t="s">
        <v>8223</v>
      </c>
    </row>
    <row r="1243" spans="1:11" x14ac:dyDescent="0.35">
      <c r="A1243" t="s">
        <v>3</v>
      </c>
      <c r="B1243">
        <v>1240</v>
      </c>
      <c r="C1243" s="2">
        <v>45812.68324903935</v>
      </c>
      <c r="D1243" t="s">
        <v>4</v>
      </c>
      <c r="E1243">
        <v>10000</v>
      </c>
      <c r="F1243">
        <v>13724</v>
      </c>
      <c r="G1243" t="s">
        <v>5</v>
      </c>
      <c r="H1243">
        <v>24624</v>
      </c>
      <c r="I1243" t="s">
        <v>6008</v>
      </c>
      <c r="K1243" s="1" t="s">
        <v>7017</v>
      </c>
    </row>
    <row r="1244" spans="1:11" x14ac:dyDescent="0.35">
      <c r="A1244" t="s">
        <v>3</v>
      </c>
      <c r="B1244">
        <v>1241</v>
      </c>
      <c r="C1244" s="2">
        <v>45812.683252025461</v>
      </c>
      <c r="D1244" t="s">
        <v>4</v>
      </c>
      <c r="E1244">
        <v>10000</v>
      </c>
      <c r="F1244">
        <v>13724</v>
      </c>
      <c r="G1244" t="s">
        <v>5</v>
      </c>
      <c r="H1244">
        <v>24624</v>
      </c>
      <c r="I1244" t="s">
        <v>6008</v>
      </c>
      <c r="J1244">
        <v>0.25845639999999998</v>
      </c>
      <c r="K1244" s="1" t="s">
        <v>8222</v>
      </c>
    </row>
    <row r="1245" spans="1:11" x14ac:dyDescent="0.35">
      <c r="A1245" t="s">
        <v>3</v>
      </c>
      <c r="B1245">
        <v>1242</v>
      </c>
      <c r="C1245" s="2">
        <v>45812.683252037037</v>
      </c>
      <c r="D1245" t="s">
        <v>4</v>
      </c>
      <c r="E1245">
        <v>10000</v>
      </c>
      <c r="F1245">
        <v>13724</v>
      </c>
      <c r="G1245" t="s">
        <v>5</v>
      </c>
      <c r="H1245">
        <v>24624</v>
      </c>
      <c r="I1245" t="s">
        <v>6008</v>
      </c>
      <c r="K1245" s="1" t="s">
        <v>7017</v>
      </c>
    </row>
    <row r="1246" spans="1:11" x14ac:dyDescent="0.35">
      <c r="A1246" t="s">
        <v>3</v>
      </c>
      <c r="B1246">
        <v>1243</v>
      </c>
      <c r="C1246" s="2">
        <v>45812.683254988428</v>
      </c>
      <c r="D1246" t="s">
        <v>4</v>
      </c>
      <c r="E1246">
        <v>10000</v>
      </c>
      <c r="F1246">
        <v>13724</v>
      </c>
      <c r="G1246" t="s">
        <v>5</v>
      </c>
      <c r="H1246">
        <v>24624</v>
      </c>
      <c r="I1246" t="s">
        <v>6008</v>
      </c>
      <c r="J1246">
        <v>0.25491209999999997</v>
      </c>
      <c r="K1246" s="1" t="s">
        <v>8223</v>
      </c>
    </row>
    <row r="1247" spans="1:11" x14ac:dyDescent="0.35">
      <c r="A1247" t="s">
        <v>3</v>
      </c>
      <c r="B1247">
        <v>1244</v>
      </c>
      <c r="C1247" s="2">
        <v>45812.683254988428</v>
      </c>
      <c r="D1247" t="s">
        <v>4</v>
      </c>
      <c r="E1247">
        <v>10000</v>
      </c>
      <c r="F1247">
        <v>13724</v>
      </c>
      <c r="G1247" t="s">
        <v>5</v>
      </c>
      <c r="H1247">
        <v>24624</v>
      </c>
      <c r="I1247" t="s">
        <v>6008</v>
      </c>
      <c r="K1247" s="1" t="s">
        <v>7017</v>
      </c>
    </row>
    <row r="1248" spans="1:11" x14ac:dyDescent="0.35">
      <c r="A1248" t="s">
        <v>3</v>
      </c>
      <c r="B1248">
        <v>1245</v>
      </c>
      <c r="C1248" s="2">
        <v>45812.683257951387</v>
      </c>
      <c r="D1248" t="s">
        <v>4</v>
      </c>
      <c r="E1248">
        <v>10000</v>
      </c>
      <c r="F1248">
        <v>13724</v>
      </c>
      <c r="G1248" t="s">
        <v>5</v>
      </c>
      <c r="H1248">
        <v>24624</v>
      </c>
      <c r="I1248" t="s">
        <v>6008</v>
      </c>
      <c r="J1248">
        <v>0.2557239</v>
      </c>
      <c r="K1248" s="1" t="s">
        <v>8222</v>
      </c>
    </row>
    <row r="1249" spans="1:11" x14ac:dyDescent="0.35">
      <c r="A1249" t="s">
        <v>3</v>
      </c>
      <c r="B1249">
        <v>1246</v>
      </c>
      <c r="C1249" s="2">
        <v>45812.683257962963</v>
      </c>
      <c r="D1249" t="s">
        <v>4</v>
      </c>
      <c r="E1249">
        <v>10000</v>
      </c>
      <c r="F1249">
        <v>13724</v>
      </c>
      <c r="G1249" t="s">
        <v>5</v>
      </c>
      <c r="H1249">
        <v>24624</v>
      </c>
      <c r="I1249" t="s">
        <v>6001</v>
      </c>
      <c r="J1249">
        <v>2.0535013000000002</v>
      </c>
      <c r="K1249" s="1" t="s">
        <v>7</v>
      </c>
    </row>
    <row r="1250" spans="1:11" x14ac:dyDescent="0.35">
      <c r="A1250" t="s">
        <v>3</v>
      </c>
      <c r="B1250">
        <v>1247</v>
      </c>
      <c r="C1250" s="2">
        <v>45812.683257974539</v>
      </c>
      <c r="D1250" t="s">
        <v>4</v>
      </c>
      <c r="E1250">
        <v>10000</v>
      </c>
      <c r="F1250">
        <v>13724</v>
      </c>
      <c r="G1250" t="s">
        <v>5</v>
      </c>
      <c r="H1250">
        <v>24624</v>
      </c>
      <c r="I1250" t="s">
        <v>5990</v>
      </c>
      <c r="J1250">
        <v>2.0557634</v>
      </c>
      <c r="K1250" s="1" t="s">
        <v>19</v>
      </c>
    </row>
    <row r="1251" spans="1:11" x14ac:dyDescent="0.35">
      <c r="A1251" t="s">
        <v>3</v>
      </c>
      <c r="B1251">
        <v>1248</v>
      </c>
      <c r="C1251" s="2">
        <v>45812.683257974539</v>
      </c>
      <c r="D1251" t="s">
        <v>4</v>
      </c>
      <c r="E1251">
        <v>10000</v>
      </c>
      <c r="F1251">
        <v>13724</v>
      </c>
      <c r="G1251" t="s">
        <v>5</v>
      </c>
      <c r="H1251">
        <v>24624</v>
      </c>
      <c r="I1251" t="s">
        <v>121</v>
      </c>
      <c r="J1251">
        <v>2.0584867</v>
      </c>
      <c r="K1251" s="1" t="s">
        <v>614</v>
      </c>
    </row>
    <row r="1252" spans="1:11" x14ac:dyDescent="0.35">
      <c r="A1252" t="s">
        <v>3</v>
      </c>
      <c r="B1252">
        <v>1249</v>
      </c>
      <c r="C1252" s="2">
        <v>45812.683257986107</v>
      </c>
      <c r="D1252" t="s">
        <v>4</v>
      </c>
      <c r="E1252">
        <v>10000</v>
      </c>
      <c r="F1252">
        <v>13724</v>
      </c>
      <c r="G1252" t="s">
        <v>5</v>
      </c>
      <c r="H1252">
        <v>24624</v>
      </c>
      <c r="I1252" t="s">
        <v>673</v>
      </c>
      <c r="J1252">
        <v>10.2942774</v>
      </c>
      <c r="K1252" s="1" t="s">
        <v>614</v>
      </c>
    </row>
    <row r="1253" spans="1:11" x14ac:dyDescent="0.35">
      <c r="A1253" t="s">
        <v>3</v>
      </c>
      <c r="B1253">
        <v>1250</v>
      </c>
      <c r="C1253" s="2">
        <v>45812.683257986107</v>
      </c>
      <c r="D1253" t="s">
        <v>4</v>
      </c>
      <c r="E1253">
        <v>10000</v>
      </c>
      <c r="F1253">
        <v>13724</v>
      </c>
      <c r="G1253" t="s">
        <v>5</v>
      </c>
      <c r="H1253">
        <v>24624</v>
      </c>
      <c r="I1253" t="s">
        <v>673</v>
      </c>
      <c r="K1253" s="1" t="s">
        <v>8240</v>
      </c>
    </row>
    <row r="1254" spans="1:11" ht="43.5" x14ac:dyDescent="0.35">
      <c r="A1254" t="s">
        <v>3</v>
      </c>
      <c r="B1254">
        <v>1251</v>
      </c>
      <c r="C1254" s="2">
        <v>45812.683257997684</v>
      </c>
      <c r="D1254" t="s">
        <v>4</v>
      </c>
      <c r="E1254">
        <v>10000</v>
      </c>
      <c r="F1254">
        <v>13724</v>
      </c>
      <c r="G1254" t="s">
        <v>5</v>
      </c>
      <c r="H1254">
        <v>24624</v>
      </c>
      <c r="I1254" t="s">
        <v>673</v>
      </c>
      <c r="K1254" s="1" t="s">
        <v>8241</v>
      </c>
    </row>
    <row r="1255" spans="1:11" x14ac:dyDescent="0.35">
      <c r="A1255" t="s">
        <v>3</v>
      </c>
      <c r="B1255">
        <v>1252</v>
      </c>
      <c r="C1255" s="2">
        <v>45812.683257997684</v>
      </c>
      <c r="D1255" t="s">
        <v>4</v>
      </c>
      <c r="E1255">
        <v>10000</v>
      </c>
      <c r="F1255">
        <v>13724</v>
      </c>
      <c r="G1255" t="s">
        <v>5</v>
      </c>
      <c r="H1255">
        <v>24624</v>
      </c>
      <c r="I1255" t="s">
        <v>280</v>
      </c>
      <c r="K1255" s="1" t="s">
        <v>8242</v>
      </c>
    </row>
    <row r="1256" spans="1:11" x14ac:dyDescent="0.35">
      <c r="A1256" t="s">
        <v>3</v>
      </c>
      <c r="B1256">
        <v>1253</v>
      </c>
      <c r="C1256" s="2">
        <v>45812.68325800926</v>
      </c>
      <c r="D1256" t="s">
        <v>4</v>
      </c>
      <c r="E1256">
        <v>10000</v>
      </c>
      <c r="F1256">
        <v>13724</v>
      </c>
      <c r="G1256" t="s">
        <v>5</v>
      </c>
      <c r="H1256">
        <v>24624</v>
      </c>
      <c r="I1256" t="s">
        <v>280</v>
      </c>
      <c r="J1256">
        <v>3.8910000000000003E-4</v>
      </c>
      <c r="K1256" s="1" t="s">
        <v>8243</v>
      </c>
    </row>
    <row r="1257" spans="1:11" x14ac:dyDescent="0.35">
      <c r="A1257" t="s">
        <v>3</v>
      </c>
      <c r="B1257">
        <v>1254</v>
      </c>
      <c r="C1257" s="2">
        <v>45812.683258020836</v>
      </c>
      <c r="D1257" t="s">
        <v>4</v>
      </c>
      <c r="E1257">
        <v>10000</v>
      </c>
      <c r="F1257">
        <v>13724</v>
      </c>
      <c r="G1257" t="s">
        <v>5</v>
      </c>
      <c r="H1257">
        <v>33644</v>
      </c>
      <c r="I1257" t="s">
        <v>8</v>
      </c>
      <c r="K1257" s="1" t="s">
        <v>6326</v>
      </c>
    </row>
    <row r="1258" spans="1:11" x14ac:dyDescent="0.35">
      <c r="A1258" t="s">
        <v>3</v>
      </c>
      <c r="B1258">
        <v>1255</v>
      </c>
      <c r="C1258" s="2">
        <v>45812.683258032404</v>
      </c>
      <c r="D1258" t="s">
        <v>4</v>
      </c>
      <c r="E1258">
        <v>10000</v>
      </c>
      <c r="F1258">
        <v>13724</v>
      </c>
      <c r="G1258" t="s">
        <v>5</v>
      </c>
      <c r="H1258">
        <v>3320</v>
      </c>
      <c r="I1258" t="s">
        <v>8</v>
      </c>
      <c r="K1258" s="1" t="s">
        <v>6433</v>
      </c>
    </row>
    <row r="1259" spans="1:11" ht="29" x14ac:dyDescent="0.35">
      <c r="A1259" t="s">
        <v>3</v>
      </c>
      <c r="B1259">
        <v>1256</v>
      </c>
      <c r="C1259" s="2">
        <v>45812.68325804398</v>
      </c>
      <c r="D1259" t="s">
        <v>4</v>
      </c>
      <c r="E1259">
        <v>10000</v>
      </c>
      <c r="F1259">
        <v>13724</v>
      </c>
      <c r="G1259" t="s">
        <v>5</v>
      </c>
      <c r="H1259">
        <v>33644</v>
      </c>
      <c r="I1259" t="s">
        <v>187</v>
      </c>
      <c r="K1259" s="1" t="s">
        <v>6678</v>
      </c>
    </row>
    <row r="1260" spans="1:11" ht="29" x14ac:dyDescent="0.35">
      <c r="A1260" t="s">
        <v>3</v>
      </c>
      <c r="B1260">
        <v>1257</v>
      </c>
      <c r="C1260" s="2">
        <v>45812.683258067133</v>
      </c>
      <c r="D1260" t="s">
        <v>4</v>
      </c>
      <c r="E1260">
        <v>10000</v>
      </c>
      <c r="F1260">
        <v>13724</v>
      </c>
      <c r="G1260" t="s">
        <v>5</v>
      </c>
      <c r="H1260">
        <v>33644</v>
      </c>
      <c r="I1260" t="s">
        <v>121</v>
      </c>
      <c r="K1260" s="1" t="s">
        <v>6682</v>
      </c>
    </row>
    <row r="1261" spans="1:11" x14ac:dyDescent="0.35">
      <c r="A1261" t="s">
        <v>3</v>
      </c>
      <c r="B1261">
        <v>1258</v>
      </c>
      <c r="C1261" s="2">
        <v>45812.683258067133</v>
      </c>
      <c r="D1261" t="s">
        <v>4</v>
      </c>
      <c r="E1261">
        <v>10000</v>
      </c>
      <c r="F1261">
        <v>13724</v>
      </c>
      <c r="G1261" t="s">
        <v>5</v>
      </c>
      <c r="H1261">
        <v>4864</v>
      </c>
      <c r="I1261" t="s">
        <v>8</v>
      </c>
      <c r="K1261" s="1" t="s">
        <v>6733</v>
      </c>
    </row>
    <row r="1262" spans="1:11" x14ac:dyDescent="0.35">
      <c r="A1262" t="s">
        <v>3</v>
      </c>
      <c r="B1262">
        <v>1259</v>
      </c>
      <c r="C1262" s="2">
        <v>45812.683258078701</v>
      </c>
      <c r="D1262" t="s">
        <v>4</v>
      </c>
      <c r="E1262">
        <v>10000</v>
      </c>
      <c r="F1262">
        <v>13724</v>
      </c>
      <c r="G1262" t="s">
        <v>5</v>
      </c>
      <c r="H1262">
        <v>24624</v>
      </c>
      <c r="I1262" t="s">
        <v>8</v>
      </c>
      <c r="K1262" s="1" t="s">
        <v>7141</v>
      </c>
    </row>
    <row r="1263" spans="1:11" ht="29" x14ac:dyDescent="0.35">
      <c r="A1263" t="s">
        <v>3</v>
      </c>
      <c r="B1263">
        <v>1260</v>
      </c>
      <c r="C1263" s="2">
        <v>45812.683258078701</v>
      </c>
      <c r="D1263" t="s">
        <v>4</v>
      </c>
      <c r="E1263">
        <v>10000</v>
      </c>
      <c r="F1263">
        <v>13724</v>
      </c>
      <c r="G1263" t="s">
        <v>5</v>
      </c>
      <c r="H1263">
        <v>3320</v>
      </c>
      <c r="I1263" t="s">
        <v>187</v>
      </c>
      <c r="K1263" s="1" t="s">
        <v>8244</v>
      </c>
    </row>
    <row r="1264" spans="1:11" ht="29" x14ac:dyDescent="0.35">
      <c r="A1264" t="s">
        <v>3</v>
      </c>
      <c r="B1264">
        <v>1261</v>
      </c>
      <c r="C1264" s="2">
        <v>45812.683258090277</v>
      </c>
      <c r="D1264" t="s">
        <v>4</v>
      </c>
      <c r="E1264">
        <v>10000</v>
      </c>
      <c r="F1264">
        <v>13724</v>
      </c>
      <c r="G1264" t="s">
        <v>5</v>
      </c>
      <c r="H1264">
        <v>3320</v>
      </c>
      <c r="I1264" t="s">
        <v>121</v>
      </c>
      <c r="K1264" s="1" t="s">
        <v>8245</v>
      </c>
    </row>
    <row r="1265" spans="1:11" x14ac:dyDescent="0.35">
      <c r="A1265" t="s">
        <v>3</v>
      </c>
      <c r="B1265">
        <v>1262</v>
      </c>
      <c r="C1265" s="2">
        <v>45812.683258090277</v>
      </c>
      <c r="D1265" t="s">
        <v>4</v>
      </c>
      <c r="E1265">
        <v>10000</v>
      </c>
      <c r="F1265">
        <v>13724</v>
      </c>
      <c r="G1265" t="s">
        <v>5</v>
      </c>
      <c r="H1265">
        <v>33644</v>
      </c>
      <c r="I1265" t="s">
        <v>121</v>
      </c>
      <c r="K1265" s="1" t="s">
        <v>6685</v>
      </c>
    </row>
    <row r="1266" spans="1:11" ht="29" x14ac:dyDescent="0.35">
      <c r="A1266" t="s">
        <v>3</v>
      </c>
      <c r="B1266">
        <v>1263</v>
      </c>
      <c r="C1266" s="2">
        <v>45812.683258090277</v>
      </c>
      <c r="D1266" t="s">
        <v>4</v>
      </c>
      <c r="E1266">
        <v>10000</v>
      </c>
      <c r="F1266">
        <v>13724</v>
      </c>
      <c r="G1266" t="s">
        <v>5</v>
      </c>
      <c r="H1266">
        <v>4864</v>
      </c>
      <c r="I1266" t="s">
        <v>187</v>
      </c>
      <c r="K1266" s="1" t="s">
        <v>8246</v>
      </c>
    </row>
    <row r="1267" spans="1:11" x14ac:dyDescent="0.35">
      <c r="A1267" t="s">
        <v>3</v>
      </c>
      <c r="B1267">
        <v>1264</v>
      </c>
      <c r="C1267" s="2">
        <v>45812.683258090277</v>
      </c>
      <c r="D1267" t="s">
        <v>4</v>
      </c>
      <c r="E1267">
        <v>10000</v>
      </c>
      <c r="F1267">
        <v>13724</v>
      </c>
      <c r="G1267" t="s">
        <v>5</v>
      </c>
      <c r="H1267">
        <v>3320</v>
      </c>
      <c r="I1267" t="s">
        <v>121</v>
      </c>
      <c r="K1267" s="1" t="s">
        <v>8247</v>
      </c>
    </row>
    <row r="1268" spans="1:11" ht="29" x14ac:dyDescent="0.35">
      <c r="A1268" t="s">
        <v>3</v>
      </c>
      <c r="B1268">
        <v>1265</v>
      </c>
      <c r="C1268" s="2">
        <v>45812.683258101853</v>
      </c>
      <c r="D1268" t="s">
        <v>4</v>
      </c>
      <c r="E1268">
        <v>10000</v>
      </c>
      <c r="F1268">
        <v>13724</v>
      </c>
      <c r="G1268" t="s">
        <v>5</v>
      </c>
      <c r="H1268">
        <v>4864</v>
      </c>
      <c r="I1268" t="s">
        <v>121</v>
      </c>
      <c r="K1268" s="1" t="s">
        <v>8248</v>
      </c>
    </row>
    <row r="1269" spans="1:11" x14ac:dyDescent="0.35">
      <c r="A1269" t="s">
        <v>858</v>
      </c>
      <c r="B1269">
        <v>1266</v>
      </c>
      <c r="C1269" s="2">
        <v>45812.683258310186</v>
      </c>
      <c r="D1269" t="s">
        <v>4</v>
      </c>
      <c r="E1269">
        <v>10001</v>
      </c>
      <c r="F1269">
        <v>13724</v>
      </c>
      <c r="G1269" t="s">
        <v>5</v>
      </c>
      <c r="H1269">
        <v>33644</v>
      </c>
      <c r="I1269" t="s">
        <v>859</v>
      </c>
      <c r="K1269" s="1" t="s">
        <v>6686</v>
      </c>
    </row>
    <row r="1270" spans="1:11" ht="29" x14ac:dyDescent="0.35">
      <c r="A1270" t="s">
        <v>3</v>
      </c>
      <c r="B1270">
        <v>1267</v>
      </c>
      <c r="C1270" s="2">
        <v>45812.683258333331</v>
      </c>
      <c r="D1270" t="s">
        <v>4</v>
      </c>
      <c r="E1270">
        <v>10000</v>
      </c>
      <c r="F1270">
        <v>13724</v>
      </c>
      <c r="G1270" t="s">
        <v>5</v>
      </c>
      <c r="H1270">
        <v>24624</v>
      </c>
      <c r="I1270" t="s">
        <v>187</v>
      </c>
      <c r="K1270" s="1" t="s">
        <v>8249</v>
      </c>
    </row>
    <row r="1271" spans="1:11" x14ac:dyDescent="0.35">
      <c r="A1271" t="s">
        <v>858</v>
      </c>
      <c r="B1271">
        <v>1268</v>
      </c>
      <c r="C1271" s="2">
        <v>45812.683258333331</v>
      </c>
      <c r="D1271" t="s">
        <v>4</v>
      </c>
      <c r="E1271">
        <v>10001</v>
      </c>
      <c r="F1271">
        <v>13724</v>
      </c>
      <c r="G1271" t="s">
        <v>5</v>
      </c>
      <c r="H1271">
        <v>3320</v>
      </c>
      <c r="I1271" t="s">
        <v>859</v>
      </c>
      <c r="K1271" s="1" t="s">
        <v>6687</v>
      </c>
    </row>
    <row r="1272" spans="1:11" x14ac:dyDescent="0.35">
      <c r="A1272" t="s">
        <v>858</v>
      </c>
      <c r="B1272">
        <v>1269</v>
      </c>
      <c r="C1272" s="2">
        <v>45812.683258356483</v>
      </c>
      <c r="D1272" t="s">
        <v>4</v>
      </c>
      <c r="E1272">
        <v>10001</v>
      </c>
      <c r="F1272">
        <v>13724</v>
      </c>
      <c r="G1272" t="s">
        <v>5</v>
      </c>
      <c r="H1272">
        <v>33644</v>
      </c>
      <c r="I1272" t="s">
        <v>861</v>
      </c>
      <c r="K1272" s="1" t="s">
        <v>6690</v>
      </c>
    </row>
    <row r="1273" spans="1:11" x14ac:dyDescent="0.35">
      <c r="A1273" t="s">
        <v>858</v>
      </c>
      <c r="B1273">
        <v>1270</v>
      </c>
      <c r="C1273" s="2">
        <v>45812.683258368059</v>
      </c>
      <c r="D1273" t="s">
        <v>4</v>
      </c>
      <c r="E1273">
        <v>10001</v>
      </c>
      <c r="F1273">
        <v>13724</v>
      </c>
      <c r="G1273" t="s">
        <v>5</v>
      </c>
      <c r="H1273">
        <v>3320</v>
      </c>
      <c r="I1273" t="s">
        <v>861</v>
      </c>
      <c r="K1273" s="1" t="s">
        <v>8250</v>
      </c>
    </row>
    <row r="1274" spans="1:11" x14ac:dyDescent="0.35">
      <c r="A1274" t="s">
        <v>3</v>
      </c>
      <c r="B1274">
        <v>1271</v>
      </c>
      <c r="C1274" s="2">
        <v>45812.683258368059</v>
      </c>
      <c r="D1274" t="s">
        <v>4</v>
      </c>
      <c r="E1274">
        <v>10000</v>
      </c>
      <c r="F1274">
        <v>13724</v>
      </c>
      <c r="G1274" t="s">
        <v>5</v>
      </c>
      <c r="H1274">
        <v>4864</v>
      </c>
      <c r="I1274" t="s">
        <v>121</v>
      </c>
      <c r="K1274" s="1" t="s">
        <v>8251</v>
      </c>
    </row>
    <row r="1275" spans="1:11" ht="29" x14ac:dyDescent="0.35">
      <c r="A1275" t="s">
        <v>3</v>
      </c>
      <c r="B1275">
        <v>1272</v>
      </c>
      <c r="C1275" s="2">
        <v>45812.683258368059</v>
      </c>
      <c r="D1275" t="s">
        <v>4</v>
      </c>
      <c r="E1275">
        <v>10000</v>
      </c>
      <c r="F1275">
        <v>13724</v>
      </c>
      <c r="G1275" t="s">
        <v>5</v>
      </c>
      <c r="H1275">
        <v>33644</v>
      </c>
      <c r="I1275" t="s">
        <v>863</v>
      </c>
      <c r="K1275" s="1" t="s">
        <v>6692</v>
      </c>
    </row>
    <row r="1276" spans="1:11" x14ac:dyDescent="0.35">
      <c r="A1276" t="s">
        <v>3</v>
      </c>
      <c r="B1276">
        <v>1273</v>
      </c>
      <c r="C1276" s="2">
        <v>45812.683258449077</v>
      </c>
      <c r="D1276" t="s">
        <v>4</v>
      </c>
      <c r="E1276">
        <v>10000</v>
      </c>
      <c r="F1276">
        <v>13724</v>
      </c>
      <c r="G1276" t="s">
        <v>5</v>
      </c>
      <c r="H1276">
        <v>33644</v>
      </c>
      <c r="I1276" t="s">
        <v>130</v>
      </c>
      <c r="K1276" s="1" t="s">
        <v>6700</v>
      </c>
    </row>
    <row r="1277" spans="1:11" ht="29" x14ac:dyDescent="0.35">
      <c r="A1277" t="s">
        <v>3</v>
      </c>
      <c r="B1277">
        <v>1274</v>
      </c>
      <c r="C1277" s="2">
        <v>45812.683258449077</v>
      </c>
      <c r="D1277" t="s">
        <v>4</v>
      </c>
      <c r="E1277">
        <v>10000</v>
      </c>
      <c r="F1277">
        <v>13724</v>
      </c>
      <c r="G1277" t="s">
        <v>5</v>
      </c>
      <c r="H1277">
        <v>24624</v>
      </c>
      <c r="I1277" t="s">
        <v>121</v>
      </c>
      <c r="K1277" s="1" t="s">
        <v>8141</v>
      </c>
    </row>
    <row r="1278" spans="1:11" x14ac:dyDescent="0.35">
      <c r="A1278" t="s">
        <v>858</v>
      </c>
      <c r="B1278">
        <v>1275</v>
      </c>
      <c r="C1278" s="2">
        <v>45812.683258449077</v>
      </c>
      <c r="D1278" t="s">
        <v>4</v>
      </c>
      <c r="E1278">
        <v>10001</v>
      </c>
      <c r="F1278">
        <v>13724</v>
      </c>
      <c r="G1278" t="s">
        <v>5</v>
      </c>
      <c r="H1278">
        <v>4864</v>
      </c>
      <c r="I1278" t="s">
        <v>859</v>
      </c>
      <c r="K1278" s="1" t="s">
        <v>8252</v>
      </c>
    </row>
    <row r="1279" spans="1:11" ht="29" x14ac:dyDescent="0.35">
      <c r="A1279" t="s">
        <v>3</v>
      </c>
      <c r="B1279">
        <v>1276</v>
      </c>
      <c r="C1279" s="2">
        <v>45812.683258449077</v>
      </c>
      <c r="D1279" t="s">
        <v>4</v>
      </c>
      <c r="E1279">
        <v>10000</v>
      </c>
      <c r="F1279">
        <v>13724</v>
      </c>
      <c r="G1279" t="s">
        <v>5</v>
      </c>
      <c r="H1279">
        <v>3320</v>
      </c>
      <c r="I1279" t="s">
        <v>863</v>
      </c>
      <c r="K1279" s="1" t="s">
        <v>8253</v>
      </c>
    </row>
    <row r="1280" spans="1:11" x14ac:dyDescent="0.35">
      <c r="A1280" t="s">
        <v>3</v>
      </c>
      <c r="B1280">
        <v>1277</v>
      </c>
      <c r="C1280" s="2">
        <v>45812.683258506942</v>
      </c>
      <c r="D1280" t="s">
        <v>4</v>
      </c>
      <c r="E1280">
        <v>10000</v>
      </c>
      <c r="F1280">
        <v>13724</v>
      </c>
      <c r="G1280" t="s">
        <v>5</v>
      </c>
      <c r="H1280">
        <v>33644</v>
      </c>
      <c r="I1280" t="s">
        <v>130</v>
      </c>
      <c r="J1280">
        <v>5.4881000000000001E-3</v>
      </c>
      <c r="K1280" s="1" t="s">
        <v>6702</v>
      </c>
    </row>
    <row r="1281" spans="1:11" x14ac:dyDescent="0.35">
      <c r="A1281" t="s">
        <v>858</v>
      </c>
      <c r="B1281">
        <v>1278</v>
      </c>
      <c r="C1281" s="2">
        <v>45812.683258518518</v>
      </c>
      <c r="D1281" t="s">
        <v>4</v>
      </c>
      <c r="E1281">
        <v>10001</v>
      </c>
      <c r="F1281">
        <v>13724</v>
      </c>
      <c r="G1281" t="s">
        <v>5</v>
      </c>
      <c r="H1281">
        <v>4864</v>
      </c>
      <c r="I1281" t="s">
        <v>861</v>
      </c>
      <c r="K1281" s="1" t="s">
        <v>8254</v>
      </c>
    </row>
    <row r="1282" spans="1:11" x14ac:dyDescent="0.35">
      <c r="A1282" t="s">
        <v>3</v>
      </c>
      <c r="B1282">
        <v>1279</v>
      </c>
      <c r="C1282" s="2">
        <v>45812.683258518518</v>
      </c>
      <c r="D1282" t="s">
        <v>4</v>
      </c>
      <c r="E1282">
        <v>10000</v>
      </c>
      <c r="F1282">
        <v>13724</v>
      </c>
      <c r="G1282" t="s">
        <v>5</v>
      </c>
      <c r="H1282">
        <v>24564</v>
      </c>
      <c r="I1282" t="s">
        <v>8</v>
      </c>
      <c r="K1282" s="1" t="s">
        <v>7228</v>
      </c>
    </row>
    <row r="1283" spans="1:11" ht="29" x14ac:dyDescent="0.35">
      <c r="A1283" t="s">
        <v>3</v>
      </c>
      <c r="B1283">
        <v>1280</v>
      </c>
      <c r="C1283" s="2">
        <v>45812.683258530094</v>
      </c>
      <c r="D1283" t="s">
        <v>4</v>
      </c>
      <c r="E1283">
        <v>10000</v>
      </c>
      <c r="F1283">
        <v>13724</v>
      </c>
      <c r="G1283" t="s">
        <v>5</v>
      </c>
      <c r="H1283">
        <v>24564</v>
      </c>
      <c r="I1283" t="s">
        <v>187</v>
      </c>
      <c r="K1283" s="1" t="s">
        <v>8255</v>
      </c>
    </row>
    <row r="1284" spans="1:11" x14ac:dyDescent="0.35">
      <c r="A1284" t="s">
        <v>3</v>
      </c>
      <c r="B1284">
        <v>1281</v>
      </c>
      <c r="C1284" s="2">
        <v>45812.683258530094</v>
      </c>
      <c r="D1284" t="s">
        <v>4</v>
      </c>
      <c r="E1284">
        <v>10000</v>
      </c>
      <c r="F1284">
        <v>13724</v>
      </c>
      <c r="G1284" t="s">
        <v>5</v>
      </c>
      <c r="H1284">
        <v>3320</v>
      </c>
      <c r="I1284" t="s">
        <v>130</v>
      </c>
      <c r="K1284" s="1" t="s">
        <v>8256</v>
      </c>
    </row>
    <row r="1285" spans="1:11" ht="29" x14ac:dyDescent="0.35">
      <c r="A1285" t="s">
        <v>3</v>
      </c>
      <c r="B1285">
        <v>1282</v>
      </c>
      <c r="C1285" s="2">
        <v>45812.683258541663</v>
      </c>
      <c r="D1285" t="s">
        <v>4</v>
      </c>
      <c r="E1285">
        <v>10000</v>
      </c>
      <c r="F1285">
        <v>13724</v>
      </c>
      <c r="G1285" t="s">
        <v>5</v>
      </c>
      <c r="H1285">
        <v>4864</v>
      </c>
      <c r="I1285" t="s">
        <v>863</v>
      </c>
      <c r="K1285" s="1" t="s">
        <v>8257</v>
      </c>
    </row>
    <row r="1286" spans="1:11" x14ac:dyDescent="0.35">
      <c r="A1286" t="s">
        <v>3</v>
      </c>
      <c r="B1286">
        <v>1283</v>
      </c>
      <c r="C1286" s="2">
        <v>45812.68325869213</v>
      </c>
      <c r="D1286" t="s">
        <v>4</v>
      </c>
      <c r="E1286">
        <v>10000</v>
      </c>
      <c r="F1286">
        <v>13724</v>
      </c>
      <c r="G1286" t="s">
        <v>5</v>
      </c>
      <c r="H1286">
        <v>24624</v>
      </c>
      <c r="I1286" t="s">
        <v>121</v>
      </c>
      <c r="K1286" s="1" t="s">
        <v>7996</v>
      </c>
    </row>
    <row r="1287" spans="1:11" ht="29" x14ac:dyDescent="0.35">
      <c r="A1287" t="s">
        <v>3</v>
      </c>
      <c r="B1287">
        <v>1284</v>
      </c>
      <c r="C1287" s="2">
        <v>45812.68325869213</v>
      </c>
      <c r="D1287" t="s">
        <v>4</v>
      </c>
      <c r="E1287">
        <v>10000</v>
      </c>
      <c r="F1287">
        <v>13724</v>
      </c>
      <c r="G1287" t="s">
        <v>5</v>
      </c>
      <c r="H1287">
        <v>33644</v>
      </c>
      <c r="I1287" t="s">
        <v>9</v>
      </c>
      <c r="K1287" s="1" t="s">
        <v>8258</v>
      </c>
    </row>
    <row r="1288" spans="1:11" ht="29" x14ac:dyDescent="0.35">
      <c r="A1288" t="s">
        <v>3</v>
      </c>
      <c r="B1288">
        <v>1285</v>
      </c>
      <c r="C1288" s="2">
        <v>45812.68325869213</v>
      </c>
      <c r="D1288" t="s">
        <v>4</v>
      </c>
      <c r="E1288">
        <v>10000</v>
      </c>
      <c r="F1288">
        <v>13724</v>
      </c>
      <c r="G1288" t="s">
        <v>5</v>
      </c>
      <c r="H1288">
        <v>24564</v>
      </c>
      <c r="I1288" t="s">
        <v>121</v>
      </c>
      <c r="K1288" s="1" t="s">
        <v>8259</v>
      </c>
    </row>
    <row r="1289" spans="1:11" x14ac:dyDescent="0.35">
      <c r="A1289" t="s">
        <v>3</v>
      </c>
      <c r="B1289">
        <v>1286</v>
      </c>
      <c r="C1289" s="2">
        <v>45812.683258715275</v>
      </c>
      <c r="D1289" t="s">
        <v>4</v>
      </c>
      <c r="E1289">
        <v>10000</v>
      </c>
      <c r="F1289">
        <v>13724</v>
      </c>
      <c r="G1289" t="s">
        <v>5</v>
      </c>
      <c r="H1289">
        <v>3320</v>
      </c>
      <c r="I1289" t="s">
        <v>130</v>
      </c>
      <c r="J1289">
        <v>1.55456E-2</v>
      </c>
      <c r="K1289" s="1" t="s">
        <v>8260</v>
      </c>
    </row>
    <row r="1290" spans="1:11" x14ac:dyDescent="0.35">
      <c r="A1290" t="s">
        <v>3</v>
      </c>
      <c r="B1290">
        <v>1287</v>
      </c>
      <c r="C1290" s="2">
        <v>45812.683258726851</v>
      </c>
      <c r="D1290" t="s">
        <v>4</v>
      </c>
      <c r="E1290">
        <v>10000</v>
      </c>
      <c r="F1290">
        <v>13724</v>
      </c>
      <c r="G1290" t="s">
        <v>5</v>
      </c>
      <c r="H1290">
        <v>4864</v>
      </c>
      <c r="I1290" t="s">
        <v>130</v>
      </c>
      <c r="K1290" s="1" t="s">
        <v>8261</v>
      </c>
    </row>
    <row r="1291" spans="1:11" x14ac:dyDescent="0.35">
      <c r="A1291" t="s">
        <v>3</v>
      </c>
      <c r="B1291">
        <v>1288</v>
      </c>
      <c r="C1291" s="2">
        <v>45812.683258738427</v>
      </c>
      <c r="D1291" t="s">
        <v>4</v>
      </c>
      <c r="E1291">
        <v>10000</v>
      </c>
      <c r="F1291">
        <v>13724</v>
      </c>
      <c r="G1291" t="s">
        <v>5</v>
      </c>
      <c r="H1291">
        <v>24564</v>
      </c>
      <c r="I1291" t="s">
        <v>121</v>
      </c>
      <c r="K1291" s="1" t="s">
        <v>8262</v>
      </c>
    </row>
    <row r="1292" spans="1:11" x14ac:dyDescent="0.35">
      <c r="A1292" t="s">
        <v>3</v>
      </c>
      <c r="B1292">
        <v>1289</v>
      </c>
      <c r="C1292" s="2">
        <v>45812.683258738427</v>
      </c>
      <c r="D1292" t="s">
        <v>4</v>
      </c>
      <c r="E1292">
        <v>10000</v>
      </c>
      <c r="F1292">
        <v>13724</v>
      </c>
      <c r="G1292" t="s">
        <v>5</v>
      </c>
      <c r="H1292">
        <v>33644</v>
      </c>
      <c r="I1292" t="s">
        <v>9</v>
      </c>
      <c r="K1292" s="1" t="s">
        <v>6394</v>
      </c>
    </row>
    <row r="1293" spans="1:11" x14ac:dyDescent="0.35">
      <c r="A1293" t="s">
        <v>858</v>
      </c>
      <c r="B1293">
        <v>1290</v>
      </c>
      <c r="C1293" s="2">
        <v>45812.683258750003</v>
      </c>
      <c r="D1293" t="s">
        <v>4</v>
      </c>
      <c r="E1293">
        <v>10001</v>
      </c>
      <c r="F1293">
        <v>13724</v>
      </c>
      <c r="G1293" t="s">
        <v>5</v>
      </c>
      <c r="H1293">
        <v>24564</v>
      </c>
      <c r="I1293" t="s">
        <v>859</v>
      </c>
      <c r="K1293" s="1" t="s">
        <v>7541</v>
      </c>
    </row>
    <row r="1294" spans="1:11" x14ac:dyDescent="0.35">
      <c r="A1294" t="s">
        <v>858</v>
      </c>
      <c r="B1294">
        <v>1291</v>
      </c>
      <c r="C1294" s="2">
        <v>45812.683258819445</v>
      </c>
      <c r="D1294" t="s">
        <v>4</v>
      </c>
      <c r="E1294">
        <v>10001</v>
      </c>
      <c r="F1294">
        <v>13724</v>
      </c>
      <c r="G1294" t="s">
        <v>5</v>
      </c>
      <c r="H1294">
        <v>24624</v>
      </c>
      <c r="I1294" t="s">
        <v>859</v>
      </c>
      <c r="K1294" s="1" t="s">
        <v>8155</v>
      </c>
    </row>
    <row r="1295" spans="1:11" x14ac:dyDescent="0.35">
      <c r="A1295" t="s">
        <v>3</v>
      </c>
      <c r="B1295">
        <v>1292</v>
      </c>
      <c r="C1295" s="2">
        <v>45812.683258819445</v>
      </c>
      <c r="D1295" t="s">
        <v>4</v>
      </c>
      <c r="E1295">
        <v>10000</v>
      </c>
      <c r="F1295">
        <v>13724</v>
      </c>
      <c r="G1295" t="s">
        <v>5</v>
      </c>
      <c r="H1295">
        <v>33644</v>
      </c>
      <c r="I1295" t="s">
        <v>6107</v>
      </c>
      <c r="K1295" s="1" t="s">
        <v>6710</v>
      </c>
    </row>
    <row r="1296" spans="1:11" x14ac:dyDescent="0.35">
      <c r="A1296" t="s">
        <v>3</v>
      </c>
      <c r="B1296">
        <v>1293</v>
      </c>
      <c r="C1296" s="2">
        <v>45812.683258819445</v>
      </c>
      <c r="D1296" t="s">
        <v>4</v>
      </c>
      <c r="E1296">
        <v>10000</v>
      </c>
      <c r="F1296">
        <v>13724</v>
      </c>
      <c r="G1296" t="s">
        <v>5</v>
      </c>
      <c r="H1296">
        <v>4864</v>
      </c>
      <c r="I1296" t="s">
        <v>130</v>
      </c>
      <c r="J1296">
        <v>7.4486999999999999E-3</v>
      </c>
      <c r="K1296" s="1" t="s">
        <v>8263</v>
      </c>
    </row>
    <row r="1297" spans="1:11" x14ac:dyDescent="0.35">
      <c r="A1297" t="s">
        <v>858</v>
      </c>
      <c r="B1297">
        <v>1294</v>
      </c>
      <c r="C1297" s="2">
        <v>45812.683258819445</v>
      </c>
      <c r="D1297" t="s">
        <v>4</v>
      </c>
      <c r="E1297">
        <v>10001</v>
      </c>
      <c r="F1297">
        <v>13724</v>
      </c>
      <c r="G1297" t="s">
        <v>5</v>
      </c>
      <c r="H1297">
        <v>24564</v>
      </c>
      <c r="I1297" t="s">
        <v>861</v>
      </c>
      <c r="K1297" s="1" t="s">
        <v>8264</v>
      </c>
    </row>
    <row r="1298" spans="1:11" ht="29" x14ac:dyDescent="0.35">
      <c r="A1298" t="s">
        <v>3</v>
      </c>
      <c r="B1298">
        <v>1295</v>
      </c>
      <c r="C1298" s="2">
        <v>45812.683258831021</v>
      </c>
      <c r="D1298" t="s">
        <v>4</v>
      </c>
      <c r="E1298">
        <v>10000</v>
      </c>
      <c r="F1298">
        <v>13724</v>
      </c>
      <c r="G1298" t="s">
        <v>5</v>
      </c>
      <c r="H1298">
        <v>3320</v>
      </c>
      <c r="I1298" t="s">
        <v>9</v>
      </c>
      <c r="K1298" s="1" t="s">
        <v>8265</v>
      </c>
    </row>
    <row r="1299" spans="1:11" x14ac:dyDescent="0.35">
      <c r="A1299" t="s">
        <v>858</v>
      </c>
      <c r="B1299">
        <v>1296</v>
      </c>
      <c r="C1299" s="2">
        <v>45812.683258831021</v>
      </c>
      <c r="D1299" t="s">
        <v>4</v>
      </c>
      <c r="E1299">
        <v>10001</v>
      </c>
      <c r="F1299">
        <v>13724</v>
      </c>
      <c r="G1299" t="s">
        <v>5</v>
      </c>
      <c r="H1299">
        <v>24624</v>
      </c>
      <c r="I1299" t="s">
        <v>861</v>
      </c>
      <c r="K1299" s="1" t="s">
        <v>8006</v>
      </c>
    </row>
    <row r="1300" spans="1:11" ht="29" x14ac:dyDescent="0.35">
      <c r="A1300" t="s">
        <v>3</v>
      </c>
      <c r="B1300">
        <v>1297</v>
      </c>
      <c r="C1300" s="2">
        <v>45812.683258888886</v>
      </c>
      <c r="D1300" t="s">
        <v>4</v>
      </c>
      <c r="E1300">
        <v>10000</v>
      </c>
      <c r="F1300">
        <v>13724</v>
      </c>
      <c r="G1300" t="s">
        <v>5</v>
      </c>
      <c r="H1300">
        <v>4864</v>
      </c>
      <c r="I1300" t="s">
        <v>9</v>
      </c>
      <c r="K1300" s="1" t="s">
        <v>8266</v>
      </c>
    </row>
    <row r="1301" spans="1:11" ht="29" x14ac:dyDescent="0.35">
      <c r="A1301" t="s">
        <v>3</v>
      </c>
      <c r="B1301">
        <v>1298</v>
      </c>
      <c r="C1301" s="2">
        <v>45812.683258888886</v>
      </c>
      <c r="D1301" t="s">
        <v>4</v>
      </c>
      <c r="E1301">
        <v>10000</v>
      </c>
      <c r="F1301">
        <v>13724</v>
      </c>
      <c r="G1301" t="s">
        <v>5</v>
      </c>
      <c r="H1301">
        <v>24564</v>
      </c>
      <c r="I1301" t="s">
        <v>863</v>
      </c>
      <c r="K1301" s="1" t="s">
        <v>8267</v>
      </c>
    </row>
    <row r="1302" spans="1:11" x14ac:dyDescent="0.35">
      <c r="A1302" t="s">
        <v>3</v>
      </c>
      <c r="B1302">
        <v>1299</v>
      </c>
      <c r="C1302" s="2">
        <v>45812.683258888886</v>
      </c>
      <c r="D1302" t="s">
        <v>4</v>
      </c>
      <c r="E1302">
        <v>10000</v>
      </c>
      <c r="F1302">
        <v>13724</v>
      </c>
      <c r="G1302" t="s">
        <v>5</v>
      </c>
      <c r="H1302">
        <v>3320</v>
      </c>
      <c r="I1302" t="s">
        <v>9</v>
      </c>
      <c r="K1302" s="1" t="s">
        <v>6718</v>
      </c>
    </row>
    <row r="1303" spans="1:11" x14ac:dyDescent="0.35">
      <c r="A1303" t="s">
        <v>3</v>
      </c>
      <c r="B1303">
        <v>1300</v>
      </c>
      <c r="C1303" s="2">
        <v>45812.683258900463</v>
      </c>
      <c r="D1303" t="s">
        <v>4</v>
      </c>
      <c r="E1303">
        <v>10000</v>
      </c>
      <c r="F1303">
        <v>13724</v>
      </c>
      <c r="G1303" t="s">
        <v>5</v>
      </c>
      <c r="H1303">
        <v>29948</v>
      </c>
      <c r="I1303" t="s">
        <v>8</v>
      </c>
      <c r="K1303" s="1" t="s">
        <v>7227</v>
      </c>
    </row>
    <row r="1304" spans="1:11" x14ac:dyDescent="0.35">
      <c r="A1304" t="s">
        <v>3</v>
      </c>
      <c r="B1304">
        <v>1301</v>
      </c>
      <c r="C1304" s="2">
        <v>45812.683258900463</v>
      </c>
      <c r="D1304" t="s">
        <v>4</v>
      </c>
      <c r="E1304">
        <v>10000</v>
      </c>
      <c r="F1304">
        <v>13724</v>
      </c>
      <c r="G1304" t="s">
        <v>5</v>
      </c>
      <c r="H1304">
        <v>3320</v>
      </c>
      <c r="I1304" t="s">
        <v>6107</v>
      </c>
      <c r="K1304" s="1" t="s">
        <v>8268</v>
      </c>
    </row>
    <row r="1305" spans="1:11" x14ac:dyDescent="0.35">
      <c r="A1305" t="s">
        <v>3</v>
      </c>
      <c r="B1305">
        <v>1302</v>
      </c>
      <c r="C1305" s="2">
        <v>45812.683258912039</v>
      </c>
      <c r="D1305" t="s">
        <v>4</v>
      </c>
      <c r="E1305">
        <v>10000</v>
      </c>
      <c r="F1305">
        <v>13724</v>
      </c>
      <c r="G1305" t="s">
        <v>5</v>
      </c>
      <c r="H1305">
        <v>4864</v>
      </c>
      <c r="I1305" t="s">
        <v>9</v>
      </c>
      <c r="K1305" s="1" t="s">
        <v>6750</v>
      </c>
    </row>
    <row r="1306" spans="1:11" ht="29" x14ac:dyDescent="0.35">
      <c r="A1306" t="s">
        <v>3</v>
      </c>
      <c r="B1306">
        <v>1303</v>
      </c>
      <c r="C1306" s="2">
        <v>45812.683258912039</v>
      </c>
      <c r="D1306" t="s">
        <v>4</v>
      </c>
      <c r="E1306">
        <v>10000</v>
      </c>
      <c r="F1306">
        <v>13724</v>
      </c>
      <c r="G1306" t="s">
        <v>5</v>
      </c>
      <c r="H1306">
        <v>29948</v>
      </c>
      <c r="I1306" t="s">
        <v>187</v>
      </c>
      <c r="K1306" s="1" t="s">
        <v>8269</v>
      </c>
    </row>
    <row r="1307" spans="1:11" x14ac:dyDescent="0.35">
      <c r="A1307" t="s">
        <v>3</v>
      </c>
      <c r="B1307">
        <v>1304</v>
      </c>
      <c r="C1307" s="2">
        <v>45812.683258912039</v>
      </c>
      <c r="D1307" t="s">
        <v>4</v>
      </c>
      <c r="E1307">
        <v>10000</v>
      </c>
      <c r="F1307">
        <v>13724</v>
      </c>
      <c r="G1307" t="s">
        <v>5</v>
      </c>
      <c r="H1307">
        <v>24564</v>
      </c>
      <c r="I1307" t="s">
        <v>130</v>
      </c>
      <c r="K1307" s="1" t="s">
        <v>7292</v>
      </c>
    </row>
    <row r="1308" spans="1:11" ht="29" x14ac:dyDescent="0.35">
      <c r="A1308" t="s">
        <v>3</v>
      </c>
      <c r="B1308">
        <v>1305</v>
      </c>
      <c r="C1308" s="2">
        <v>45812.683258923615</v>
      </c>
      <c r="D1308" t="s">
        <v>4</v>
      </c>
      <c r="E1308">
        <v>10000</v>
      </c>
      <c r="F1308">
        <v>13724</v>
      </c>
      <c r="G1308" t="s">
        <v>5</v>
      </c>
      <c r="H1308">
        <v>29948</v>
      </c>
      <c r="I1308" t="s">
        <v>121</v>
      </c>
      <c r="K1308" s="1" t="s">
        <v>8270</v>
      </c>
    </row>
    <row r="1309" spans="1:11" ht="29" x14ac:dyDescent="0.35">
      <c r="A1309" t="s">
        <v>3</v>
      </c>
      <c r="B1309">
        <v>1306</v>
      </c>
      <c r="C1309" s="2">
        <v>45812.68325934028</v>
      </c>
      <c r="D1309" t="s">
        <v>4</v>
      </c>
      <c r="E1309">
        <v>10000</v>
      </c>
      <c r="F1309">
        <v>13724</v>
      </c>
      <c r="G1309" t="s">
        <v>5</v>
      </c>
      <c r="H1309">
        <v>24624</v>
      </c>
      <c r="I1309" t="s">
        <v>863</v>
      </c>
      <c r="K1309" s="1" t="s">
        <v>8008</v>
      </c>
    </row>
    <row r="1310" spans="1:11" x14ac:dyDescent="0.35">
      <c r="A1310" t="s">
        <v>3</v>
      </c>
      <c r="B1310">
        <v>1307</v>
      </c>
      <c r="C1310" s="2">
        <v>45812.68325934028</v>
      </c>
      <c r="D1310" t="s">
        <v>4</v>
      </c>
      <c r="E1310">
        <v>10000</v>
      </c>
      <c r="F1310">
        <v>13724</v>
      </c>
      <c r="G1310" t="s">
        <v>5</v>
      </c>
      <c r="H1310">
        <v>4864</v>
      </c>
      <c r="I1310" t="s">
        <v>6107</v>
      </c>
      <c r="K1310" s="1" t="s">
        <v>8271</v>
      </c>
    </row>
    <row r="1311" spans="1:11" x14ac:dyDescent="0.35">
      <c r="A1311" t="s">
        <v>3</v>
      </c>
      <c r="B1311">
        <v>1308</v>
      </c>
      <c r="C1311" s="2">
        <v>45812.68325934028</v>
      </c>
      <c r="D1311" t="s">
        <v>4</v>
      </c>
      <c r="E1311">
        <v>10000</v>
      </c>
      <c r="F1311">
        <v>13724</v>
      </c>
      <c r="G1311" t="s">
        <v>5</v>
      </c>
      <c r="H1311">
        <v>29948</v>
      </c>
      <c r="I1311" t="s">
        <v>121</v>
      </c>
      <c r="K1311" s="1" t="s">
        <v>8272</v>
      </c>
    </row>
    <row r="1312" spans="1:11" x14ac:dyDescent="0.35">
      <c r="A1312" t="s">
        <v>3</v>
      </c>
      <c r="B1312">
        <v>1309</v>
      </c>
      <c r="C1312" s="2">
        <v>45812.683259351848</v>
      </c>
      <c r="D1312" t="s">
        <v>4</v>
      </c>
      <c r="E1312">
        <v>10000</v>
      </c>
      <c r="F1312">
        <v>13724</v>
      </c>
      <c r="G1312" t="s">
        <v>5</v>
      </c>
      <c r="H1312">
        <v>24564</v>
      </c>
      <c r="I1312" t="s">
        <v>130</v>
      </c>
      <c r="J1312">
        <v>3.7044500000000001E-2</v>
      </c>
      <c r="K1312" s="1" t="s">
        <v>7294</v>
      </c>
    </row>
    <row r="1313" spans="1:11" ht="29" x14ac:dyDescent="0.35">
      <c r="A1313" t="s">
        <v>3</v>
      </c>
      <c r="B1313">
        <v>1310</v>
      </c>
      <c r="C1313" s="2">
        <v>45812.683259363424</v>
      </c>
      <c r="D1313" t="s">
        <v>4</v>
      </c>
      <c r="E1313">
        <v>10000</v>
      </c>
      <c r="F1313">
        <v>13724</v>
      </c>
      <c r="G1313" t="s">
        <v>5</v>
      </c>
      <c r="H1313">
        <v>24564</v>
      </c>
      <c r="I1313" t="s">
        <v>9</v>
      </c>
      <c r="K1313" s="1" t="s">
        <v>7296</v>
      </c>
    </row>
    <row r="1314" spans="1:11" x14ac:dyDescent="0.35">
      <c r="A1314" t="s">
        <v>3</v>
      </c>
      <c r="B1314">
        <v>1311</v>
      </c>
      <c r="C1314" s="2">
        <v>45812.683259375</v>
      </c>
      <c r="D1314" t="s">
        <v>4</v>
      </c>
      <c r="E1314">
        <v>10000</v>
      </c>
      <c r="F1314">
        <v>13724</v>
      </c>
      <c r="G1314" t="s">
        <v>5</v>
      </c>
      <c r="H1314">
        <v>24564</v>
      </c>
      <c r="I1314" t="s">
        <v>9</v>
      </c>
      <c r="K1314" s="1" t="s">
        <v>6970</v>
      </c>
    </row>
    <row r="1315" spans="1:11" x14ac:dyDescent="0.35">
      <c r="A1315" t="s">
        <v>858</v>
      </c>
      <c r="B1315">
        <v>1312</v>
      </c>
      <c r="C1315" s="2">
        <v>45812.683259375</v>
      </c>
      <c r="D1315" t="s">
        <v>4</v>
      </c>
      <c r="E1315">
        <v>10001</v>
      </c>
      <c r="F1315">
        <v>13724</v>
      </c>
      <c r="G1315" t="s">
        <v>5</v>
      </c>
      <c r="H1315">
        <v>29948</v>
      </c>
      <c r="I1315" t="s">
        <v>859</v>
      </c>
      <c r="K1315" s="1" t="s">
        <v>8273</v>
      </c>
    </row>
    <row r="1316" spans="1:11" x14ac:dyDescent="0.35">
      <c r="A1316" t="s">
        <v>3</v>
      </c>
      <c r="B1316">
        <v>1313</v>
      </c>
      <c r="C1316" s="2">
        <v>45812.683259386577</v>
      </c>
      <c r="D1316" t="s">
        <v>4</v>
      </c>
      <c r="E1316">
        <v>10000</v>
      </c>
      <c r="F1316">
        <v>13724</v>
      </c>
      <c r="G1316" t="s">
        <v>5</v>
      </c>
      <c r="H1316">
        <v>24564</v>
      </c>
      <c r="I1316" t="s">
        <v>6107</v>
      </c>
      <c r="K1316" s="1" t="s">
        <v>7299</v>
      </c>
    </row>
    <row r="1317" spans="1:11" x14ac:dyDescent="0.35">
      <c r="A1317" t="s">
        <v>858</v>
      </c>
      <c r="B1317">
        <v>1314</v>
      </c>
      <c r="C1317" s="2">
        <v>45812.683259386577</v>
      </c>
      <c r="D1317" t="s">
        <v>4</v>
      </c>
      <c r="E1317">
        <v>10001</v>
      </c>
      <c r="F1317">
        <v>13724</v>
      </c>
      <c r="G1317" t="s">
        <v>5</v>
      </c>
      <c r="H1317">
        <v>29948</v>
      </c>
      <c r="I1317" t="s">
        <v>861</v>
      </c>
      <c r="K1317" s="1" t="s">
        <v>8274</v>
      </c>
    </row>
    <row r="1318" spans="1:11" ht="29" x14ac:dyDescent="0.35">
      <c r="A1318" t="s">
        <v>3</v>
      </c>
      <c r="B1318">
        <v>1315</v>
      </c>
      <c r="C1318" s="2">
        <v>45812.683259444442</v>
      </c>
      <c r="D1318" t="s">
        <v>4</v>
      </c>
      <c r="E1318">
        <v>10000</v>
      </c>
      <c r="F1318">
        <v>13724</v>
      </c>
      <c r="G1318" t="s">
        <v>5</v>
      </c>
      <c r="H1318">
        <v>29948</v>
      </c>
      <c r="I1318" t="s">
        <v>863</v>
      </c>
      <c r="K1318" s="1" t="s">
        <v>8275</v>
      </c>
    </row>
    <row r="1319" spans="1:11" x14ac:dyDescent="0.35">
      <c r="A1319" t="s">
        <v>3</v>
      </c>
      <c r="B1319">
        <v>1316</v>
      </c>
      <c r="C1319" s="2">
        <v>45812.683259444442</v>
      </c>
      <c r="D1319" t="s">
        <v>4</v>
      </c>
      <c r="E1319">
        <v>10000</v>
      </c>
      <c r="F1319">
        <v>13724</v>
      </c>
      <c r="G1319" t="s">
        <v>5</v>
      </c>
      <c r="H1319">
        <v>24624</v>
      </c>
      <c r="I1319" t="s">
        <v>130</v>
      </c>
      <c r="K1319" s="1" t="s">
        <v>7817</v>
      </c>
    </row>
    <row r="1320" spans="1:11" x14ac:dyDescent="0.35">
      <c r="A1320" t="s">
        <v>3</v>
      </c>
      <c r="B1320">
        <v>1317</v>
      </c>
      <c r="C1320" s="2">
        <v>45812.683259456018</v>
      </c>
      <c r="D1320" t="s">
        <v>4</v>
      </c>
      <c r="E1320">
        <v>10000</v>
      </c>
      <c r="F1320">
        <v>13724</v>
      </c>
      <c r="G1320" t="s">
        <v>5</v>
      </c>
      <c r="H1320">
        <v>33644</v>
      </c>
      <c r="I1320" t="s">
        <v>6107</v>
      </c>
      <c r="J1320">
        <v>5.5008799999999997E-2</v>
      </c>
      <c r="K1320" s="1" t="s">
        <v>6743</v>
      </c>
    </row>
    <row r="1321" spans="1:11" x14ac:dyDescent="0.35">
      <c r="A1321" t="s">
        <v>3</v>
      </c>
      <c r="B1321">
        <v>1318</v>
      </c>
      <c r="C1321" s="2">
        <v>45812.683259479163</v>
      </c>
      <c r="D1321" t="s">
        <v>4</v>
      </c>
      <c r="E1321">
        <v>10000</v>
      </c>
      <c r="F1321">
        <v>13724</v>
      </c>
      <c r="G1321" t="s">
        <v>5</v>
      </c>
      <c r="H1321">
        <v>24624</v>
      </c>
      <c r="I1321" t="s">
        <v>130</v>
      </c>
      <c r="J1321">
        <v>3.4156999999999998E-3</v>
      </c>
      <c r="K1321" s="1" t="s">
        <v>7818</v>
      </c>
    </row>
    <row r="1322" spans="1:11" x14ac:dyDescent="0.35">
      <c r="A1322" t="s">
        <v>3</v>
      </c>
      <c r="B1322">
        <v>1319</v>
      </c>
      <c r="C1322" s="2">
        <v>45812.683259490739</v>
      </c>
      <c r="D1322" t="s">
        <v>4</v>
      </c>
      <c r="E1322">
        <v>10000</v>
      </c>
      <c r="F1322">
        <v>13724</v>
      </c>
      <c r="G1322" t="s">
        <v>5</v>
      </c>
      <c r="H1322">
        <v>33644</v>
      </c>
      <c r="I1322" t="s">
        <v>6107</v>
      </c>
      <c r="K1322" s="1" t="s">
        <v>6710</v>
      </c>
    </row>
    <row r="1323" spans="1:11" x14ac:dyDescent="0.35">
      <c r="A1323" t="s">
        <v>3</v>
      </c>
      <c r="B1323">
        <v>1320</v>
      </c>
      <c r="C1323" s="2">
        <v>45812.683259502315</v>
      </c>
      <c r="D1323" t="s">
        <v>4</v>
      </c>
      <c r="E1323">
        <v>10000</v>
      </c>
      <c r="F1323">
        <v>13724</v>
      </c>
      <c r="G1323" t="s">
        <v>5</v>
      </c>
      <c r="H1323">
        <v>26148</v>
      </c>
      <c r="I1323" t="s">
        <v>8</v>
      </c>
      <c r="K1323" s="1" t="s">
        <v>8276</v>
      </c>
    </row>
    <row r="1324" spans="1:11" ht="29" x14ac:dyDescent="0.35">
      <c r="A1324" t="s">
        <v>3</v>
      </c>
      <c r="B1324">
        <v>1321</v>
      </c>
      <c r="C1324" s="2">
        <v>45812.683259513891</v>
      </c>
      <c r="D1324" t="s">
        <v>4</v>
      </c>
      <c r="E1324">
        <v>10000</v>
      </c>
      <c r="F1324">
        <v>13724</v>
      </c>
      <c r="G1324" t="s">
        <v>5</v>
      </c>
      <c r="H1324">
        <v>26148</v>
      </c>
      <c r="I1324" t="s">
        <v>187</v>
      </c>
      <c r="K1324" s="1" t="s">
        <v>8277</v>
      </c>
    </row>
    <row r="1325" spans="1:11" ht="29" x14ac:dyDescent="0.35">
      <c r="A1325" t="s">
        <v>3</v>
      </c>
      <c r="B1325">
        <v>1322</v>
      </c>
      <c r="C1325" s="2">
        <v>45812.68325952546</v>
      </c>
      <c r="D1325" t="s">
        <v>4</v>
      </c>
      <c r="E1325">
        <v>10000</v>
      </c>
      <c r="F1325">
        <v>13724</v>
      </c>
      <c r="G1325" t="s">
        <v>5</v>
      </c>
      <c r="H1325">
        <v>26148</v>
      </c>
      <c r="I1325" t="s">
        <v>121</v>
      </c>
      <c r="K1325" s="1" t="s">
        <v>8278</v>
      </c>
    </row>
    <row r="1326" spans="1:11" x14ac:dyDescent="0.35">
      <c r="A1326" t="s">
        <v>3</v>
      </c>
      <c r="B1326">
        <v>1323</v>
      </c>
      <c r="C1326" s="2">
        <v>45812.68325952546</v>
      </c>
      <c r="D1326" t="s">
        <v>4</v>
      </c>
      <c r="E1326">
        <v>10000</v>
      </c>
      <c r="F1326">
        <v>13724</v>
      </c>
      <c r="G1326" t="s">
        <v>5</v>
      </c>
      <c r="H1326">
        <v>29948</v>
      </c>
      <c r="I1326" t="s">
        <v>130</v>
      </c>
      <c r="K1326" s="1" t="s">
        <v>8279</v>
      </c>
    </row>
    <row r="1327" spans="1:11" x14ac:dyDescent="0.35">
      <c r="A1327" t="s">
        <v>3</v>
      </c>
      <c r="B1327">
        <v>1324</v>
      </c>
      <c r="C1327" s="2">
        <v>45812.683259675927</v>
      </c>
      <c r="D1327" t="s">
        <v>4</v>
      </c>
      <c r="E1327">
        <v>10000</v>
      </c>
      <c r="F1327">
        <v>13724</v>
      </c>
      <c r="G1327" t="s">
        <v>5</v>
      </c>
      <c r="H1327">
        <v>26148</v>
      </c>
      <c r="I1327" t="s">
        <v>121</v>
      </c>
      <c r="K1327" s="1" t="s">
        <v>8280</v>
      </c>
    </row>
    <row r="1328" spans="1:11" ht="29" x14ac:dyDescent="0.35">
      <c r="A1328" t="s">
        <v>3</v>
      </c>
      <c r="B1328">
        <v>1325</v>
      </c>
      <c r="C1328" s="2">
        <v>45812.683259675927</v>
      </c>
      <c r="D1328" t="s">
        <v>4</v>
      </c>
      <c r="E1328">
        <v>10000</v>
      </c>
      <c r="F1328">
        <v>13724</v>
      </c>
      <c r="G1328" t="s">
        <v>5</v>
      </c>
      <c r="H1328">
        <v>24624</v>
      </c>
      <c r="I1328" t="s">
        <v>9</v>
      </c>
      <c r="K1328" s="1" t="s">
        <v>8281</v>
      </c>
    </row>
    <row r="1329" spans="1:11" x14ac:dyDescent="0.35">
      <c r="A1329" t="s">
        <v>3</v>
      </c>
      <c r="B1329">
        <v>1326</v>
      </c>
      <c r="C1329" s="2">
        <v>45812.683259699072</v>
      </c>
      <c r="D1329" t="s">
        <v>4</v>
      </c>
      <c r="E1329">
        <v>10000</v>
      </c>
      <c r="F1329">
        <v>13724</v>
      </c>
      <c r="G1329" t="s">
        <v>5</v>
      </c>
      <c r="H1329">
        <v>29948</v>
      </c>
      <c r="I1329" t="s">
        <v>130</v>
      </c>
      <c r="J1329">
        <v>1.5134999999999999E-2</v>
      </c>
      <c r="K1329" s="1" t="s">
        <v>8282</v>
      </c>
    </row>
    <row r="1330" spans="1:11" x14ac:dyDescent="0.35">
      <c r="A1330" t="s">
        <v>858</v>
      </c>
      <c r="B1330">
        <v>1327</v>
      </c>
      <c r="C1330" s="2">
        <v>45812.683259710648</v>
      </c>
      <c r="D1330" t="s">
        <v>4</v>
      </c>
      <c r="E1330">
        <v>10001</v>
      </c>
      <c r="F1330">
        <v>13724</v>
      </c>
      <c r="G1330" t="s">
        <v>5</v>
      </c>
      <c r="H1330">
        <v>26148</v>
      </c>
      <c r="I1330" t="s">
        <v>859</v>
      </c>
      <c r="K1330" s="1" t="s">
        <v>8283</v>
      </c>
    </row>
    <row r="1331" spans="1:11" ht="29" x14ac:dyDescent="0.35">
      <c r="A1331" t="s">
        <v>3</v>
      </c>
      <c r="B1331">
        <v>1328</v>
      </c>
      <c r="C1331" s="2">
        <v>45812.683259722224</v>
      </c>
      <c r="D1331" t="s">
        <v>4</v>
      </c>
      <c r="E1331">
        <v>10000</v>
      </c>
      <c r="F1331">
        <v>13724</v>
      </c>
      <c r="G1331" t="s">
        <v>5</v>
      </c>
      <c r="H1331">
        <v>29948</v>
      </c>
      <c r="I1331" t="s">
        <v>9</v>
      </c>
      <c r="K1331" s="1" t="s">
        <v>8284</v>
      </c>
    </row>
    <row r="1332" spans="1:11" x14ac:dyDescent="0.35">
      <c r="A1332" t="s">
        <v>858</v>
      </c>
      <c r="B1332">
        <v>1329</v>
      </c>
      <c r="C1332" s="2">
        <v>45812.683259722224</v>
      </c>
      <c r="D1332" t="s">
        <v>4</v>
      </c>
      <c r="E1332">
        <v>10001</v>
      </c>
      <c r="F1332">
        <v>13724</v>
      </c>
      <c r="G1332" t="s">
        <v>5</v>
      </c>
      <c r="H1332">
        <v>26148</v>
      </c>
      <c r="I1332" t="s">
        <v>861</v>
      </c>
      <c r="K1332" s="1" t="s">
        <v>8285</v>
      </c>
    </row>
    <row r="1333" spans="1:11" x14ac:dyDescent="0.35">
      <c r="A1333" t="s">
        <v>3</v>
      </c>
      <c r="B1333">
        <v>1330</v>
      </c>
      <c r="C1333" s="2">
        <v>45812.683259722224</v>
      </c>
      <c r="D1333" t="s">
        <v>4</v>
      </c>
      <c r="E1333">
        <v>10000</v>
      </c>
      <c r="F1333">
        <v>13724</v>
      </c>
      <c r="G1333" t="s">
        <v>5</v>
      </c>
      <c r="H1333">
        <v>29948</v>
      </c>
      <c r="I1333" t="s">
        <v>9</v>
      </c>
      <c r="K1333" s="1" t="s">
        <v>6937</v>
      </c>
    </row>
    <row r="1334" spans="1:11" ht="29" x14ac:dyDescent="0.35">
      <c r="A1334" t="s">
        <v>3</v>
      </c>
      <c r="B1334">
        <v>1331</v>
      </c>
      <c r="C1334" s="2">
        <v>45812.683259722224</v>
      </c>
      <c r="D1334" t="s">
        <v>4</v>
      </c>
      <c r="E1334">
        <v>10000</v>
      </c>
      <c r="F1334">
        <v>13724</v>
      </c>
      <c r="G1334" t="s">
        <v>5</v>
      </c>
      <c r="H1334">
        <v>26148</v>
      </c>
      <c r="I1334" t="s">
        <v>863</v>
      </c>
      <c r="K1334" s="1" t="s">
        <v>8286</v>
      </c>
    </row>
    <row r="1335" spans="1:11" x14ac:dyDescent="0.35">
      <c r="A1335" t="s">
        <v>3</v>
      </c>
      <c r="B1335">
        <v>1332</v>
      </c>
      <c r="C1335" s="2">
        <v>45812.6832597338</v>
      </c>
      <c r="D1335" t="s">
        <v>4</v>
      </c>
      <c r="E1335">
        <v>10000</v>
      </c>
      <c r="F1335">
        <v>13724</v>
      </c>
      <c r="G1335" t="s">
        <v>5</v>
      </c>
      <c r="H1335">
        <v>29948</v>
      </c>
      <c r="I1335" t="s">
        <v>6107</v>
      </c>
      <c r="K1335" s="1" t="s">
        <v>8287</v>
      </c>
    </row>
    <row r="1336" spans="1:11" x14ac:dyDescent="0.35">
      <c r="A1336" t="s">
        <v>3</v>
      </c>
      <c r="B1336">
        <v>1333</v>
      </c>
      <c r="C1336" s="2">
        <v>45812.6832597338</v>
      </c>
      <c r="D1336" t="s">
        <v>4</v>
      </c>
      <c r="E1336">
        <v>10000</v>
      </c>
      <c r="F1336">
        <v>13724</v>
      </c>
      <c r="G1336" t="s">
        <v>5</v>
      </c>
      <c r="H1336">
        <v>26148</v>
      </c>
      <c r="I1336" t="s">
        <v>130</v>
      </c>
      <c r="K1336" s="1" t="s">
        <v>8288</v>
      </c>
    </row>
    <row r="1337" spans="1:11" x14ac:dyDescent="0.35">
      <c r="A1337" t="s">
        <v>3</v>
      </c>
      <c r="B1337">
        <v>1334</v>
      </c>
      <c r="C1337" s="2">
        <v>45812.6832597338</v>
      </c>
      <c r="D1337" t="s">
        <v>4</v>
      </c>
      <c r="E1337">
        <v>10000</v>
      </c>
      <c r="F1337">
        <v>13724</v>
      </c>
      <c r="G1337" t="s">
        <v>5</v>
      </c>
      <c r="H1337">
        <v>26148</v>
      </c>
      <c r="I1337" t="s">
        <v>130</v>
      </c>
      <c r="J1337">
        <v>4.4460000000000002E-4</v>
      </c>
      <c r="K1337" s="1" t="s">
        <v>8289</v>
      </c>
    </row>
    <row r="1338" spans="1:11" ht="29" x14ac:dyDescent="0.35">
      <c r="A1338" t="s">
        <v>3</v>
      </c>
      <c r="B1338">
        <v>1335</v>
      </c>
      <c r="C1338" s="2">
        <v>45812.683259791665</v>
      </c>
      <c r="D1338" t="s">
        <v>4</v>
      </c>
      <c r="E1338">
        <v>10000</v>
      </c>
      <c r="F1338">
        <v>13724</v>
      </c>
      <c r="G1338" t="s">
        <v>5</v>
      </c>
      <c r="H1338">
        <v>26148</v>
      </c>
      <c r="I1338" t="s">
        <v>9</v>
      </c>
      <c r="K1338" s="1" t="s">
        <v>8290</v>
      </c>
    </row>
    <row r="1339" spans="1:11" x14ac:dyDescent="0.35">
      <c r="A1339" t="s">
        <v>3</v>
      </c>
      <c r="B1339">
        <v>1336</v>
      </c>
      <c r="C1339" s="2">
        <v>45812.683259791665</v>
      </c>
      <c r="D1339" t="s">
        <v>4</v>
      </c>
      <c r="E1339">
        <v>10000</v>
      </c>
      <c r="F1339">
        <v>13724</v>
      </c>
      <c r="G1339" t="s">
        <v>5</v>
      </c>
      <c r="H1339">
        <v>24624</v>
      </c>
      <c r="I1339" t="s">
        <v>9</v>
      </c>
      <c r="K1339" s="1" t="s">
        <v>7016</v>
      </c>
    </row>
    <row r="1340" spans="1:11" x14ac:dyDescent="0.35">
      <c r="A1340" t="s">
        <v>3</v>
      </c>
      <c r="B1340">
        <v>1337</v>
      </c>
      <c r="C1340" s="2">
        <v>45812.683259803242</v>
      </c>
      <c r="D1340" t="s">
        <v>4</v>
      </c>
      <c r="E1340">
        <v>10000</v>
      </c>
      <c r="F1340">
        <v>13724</v>
      </c>
      <c r="G1340" t="s">
        <v>5</v>
      </c>
      <c r="H1340">
        <v>26148</v>
      </c>
      <c r="I1340" t="s">
        <v>9</v>
      </c>
      <c r="K1340" s="1" t="s">
        <v>8291</v>
      </c>
    </row>
    <row r="1341" spans="1:11" x14ac:dyDescent="0.35">
      <c r="A1341" t="s">
        <v>3</v>
      </c>
      <c r="B1341">
        <v>1338</v>
      </c>
      <c r="C1341" s="2">
        <v>45812.683259803242</v>
      </c>
      <c r="D1341" t="s">
        <v>4</v>
      </c>
      <c r="E1341">
        <v>10000</v>
      </c>
      <c r="F1341">
        <v>13724</v>
      </c>
      <c r="G1341" t="s">
        <v>5</v>
      </c>
      <c r="H1341">
        <v>24624</v>
      </c>
      <c r="I1341" t="s">
        <v>6107</v>
      </c>
      <c r="K1341" s="1" t="s">
        <v>7820</v>
      </c>
    </row>
    <row r="1342" spans="1:11" x14ac:dyDescent="0.35">
      <c r="A1342" t="s">
        <v>3</v>
      </c>
      <c r="B1342">
        <v>1339</v>
      </c>
      <c r="C1342" s="2">
        <v>45812.683259826386</v>
      </c>
      <c r="D1342" t="s">
        <v>4</v>
      </c>
      <c r="E1342">
        <v>10000</v>
      </c>
      <c r="F1342">
        <v>13724</v>
      </c>
      <c r="G1342" t="s">
        <v>5</v>
      </c>
      <c r="H1342">
        <v>26148</v>
      </c>
      <c r="I1342" t="s">
        <v>6107</v>
      </c>
      <c r="K1342" s="1" t="s">
        <v>8292</v>
      </c>
    </row>
    <row r="1343" spans="1:11" x14ac:dyDescent="0.35">
      <c r="A1343" t="s">
        <v>3</v>
      </c>
      <c r="B1343">
        <v>1340</v>
      </c>
      <c r="C1343" s="2">
        <v>45812.683259849538</v>
      </c>
      <c r="D1343" t="s">
        <v>4</v>
      </c>
      <c r="E1343">
        <v>10000</v>
      </c>
      <c r="F1343">
        <v>13724</v>
      </c>
      <c r="G1343" t="s">
        <v>5</v>
      </c>
      <c r="H1343">
        <v>33916</v>
      </c>
      <c r="I1343" t="s">
        <v>8</v>
      </c>
      <c r="K1343" s="1" t="s">
        <v>7550</v>
      </c>
    </row>
    <row r="1344" spans="1:11" ht="29" x14ac:dyDescent="0.35">
      <c r="A1344" t="s">
        <v>3</v>
      </c>
      <c r="B1344">
        <v>1341</v>
      </c>
      <c r="C1344" s="2">
        <v>45812.683259849538</v>
      </c>
      <c r="D1344" t="s">
        <v>4</v>
      </c>
      <c r="E1344">
        <v>10000</v>
      </c>
      <c r="F1344">
        <v>13724</v>
      </c>
      <c r="G1344" t="s">
        <v>5</v>
      </c>
      <c r="H1344">
        <v>33916</v>
      </c>
      <c r="I1344" t="s">
        <v>187</v>
      </c>
      <c r="K1344" s="1" t="s">
        <v>8293</v>
      </c>
    </row>
    <row r="1345" spans="1:11" ht="29" x14ac:dyDescent="0.35">
      <c r="A1345" t="s">
        <v>3</v>
      </c>
      <c r="B1345">
        <v>1342</v>
      </c>
      <c r="C1345" s="2">
        <v>45812.683259861114</v>
      </c>
      <c r="D1345" t="s">
        <v>4</v>
      </c>
      <c r="E1345">
        <v>10000</v>
      </c>
      <c r="F1345">
        <v>13724</v>
      </c>
      <c r="G1345" t="s">
        <v>5</v>
      </c>
      <c r="H1345">
        <v>33916</v>
      </c>
      <c r="I1345" t="s">
        <v>121</v>
      </c>
      <c r="K1345" s="1" t="s">
        <v>8294</v>
      </c>
    </row>
    <row r="1346" spans="1:11" x14ac:dyDescent="0.35">
      <c r="A1346" t="s">
        <v>3</v>
      </c>
      <c r="B1346">
        <v>1343</v>
      </c>
      <c r="C1346" s="2">
        <v>45812.683259861114</v>
      </c>
      <c r="D1346" t="s">
        <v>4</v>
      </c>
      <c r="E1346">
        <v>10000</v>
      </c>
      <c r="F1346">
        <v>13724</v>
      </c>
      <c r="G1346" t="s">
        <v>5</v>
      </c>
      <c r="H1346">
        <v>33916</v>
      </c>
      <c r="I1346" t="s">
        <v>121</v>
      </c>
      <c r="K1346" s="1" t="s">
        <v>8295</v>
      </c>
    </row>
    <row r="1347" spans="1:11" x14ac:dyDescent="0.35">
      <c r="A1347" t="s">
        <v>858</v>
      </c>
      <c r="B1347">
        <v>1344</v>
      </c>
      <c r="C1347" s="2">
        <v>45812.683259872683</v>
      </c>
      <c r="D1347" t="s">
        <v>4</v>
      </c>
      <c r="E1347">
        <v>10001</v>
      </c>
      <c r="F1347">
        <v>13724</v>
      </c>
      <c r="G1347" t="s">
        <v>5</v>
      </c>
      <c r="H1347">
        <v>33916</v>
      </c>
      <c r="I1347" t="s">
        <v>859</v>
      </c>
      <c r="K1347" s="1" t="s">
        <v>8296</v>
      </c>
    </row>
    <row r="1348" spans="1:11" x14ac:dyDescent="0.35">
      <c r="A1348" t="s">
        <v>858</v>
      </c>
      <c r="B1348">
        <v>1345</v>
      </c>
      <c r="C1348" s="2">
        <v>45812.683259872683</v>
      </c>
      <c r="D1348" t="s">
        <v>4</v>
      </c>
      <c r="E1348">
        <v>10001</v>
      </c>
      <c r="F1348">
        <v>13724</v>
      </c>
      <c r="G1348" t="s">
        <v>5</v>
      </c>
      <c r="H1348">
        <v>33916</v>
      </c>
      <c r="I1348" t="s">
        <v>861</v>
      </c>
      <c r="K1348" s="1" t="s">
        <v>8297</v>
      </c>
    </row>
    <row r="1349" spans="1:11" ht="29" x14ac:dyDescent="0.35">
      <c r="A1349" t="s">
        <v>3</v>
      </c>
      <c r="B1349">
        <v>1346</v>
      </c>
      <c r="C1349" s="2">
        <v>45812.683259872683</v>
      </c>
      <c r="D1349" t="s">
        <v>4</v>
      </c>
      <c r="E1349">
        <v>10000</v>
      </c>
      <c r="F1349">
        <v>13724</v>
      </c>
      <c r="G1349" t="s">
        <v>5</v>
      </c>
      <c r="H1349">
        <v>33916</v>
      </c>
      <c r="I1349" t="s">
        <v>863</v>
      </c>
      <c r="K1349" s="1" t="s">
        <v>8298</v>
      </c>
    </row>
    <row r="1350" spans="1:11" x14ac:dyDescent="0.35">
      <c r="A1350" t="s">
        <v>3</v>
      </c>
      <c r="B1350">
        <v>1347</v>
      </c>
      <c r="C1350" s="2">
        <v>45812.683260057871</v>
      </c>
      <c r="D1350" t="s">
        <v>4</v>
      </c>
      <c r="E1350">
        <v>10000</v>
      </c>
      <c r="F1350">
        <v>13724</v>
      </c>
      <c r="G1350" t="s">
        <v>5</v>
      </c>
      <c r="H1350">
        <v>33916</v>
      </c>
      <c r="I1350" t="s">
        <v>130</v>
      </c>
      <c r="K1350" s="1" t="s">
        <v>8299</v>
      </c>
    </row>
    <row r="1351" spans="1:11" x14ac:dyDescent="0.35">
      <c r="A1351" t="s">
        <v>3</v>
      </c>
      <c r="B1351">
        <v>1348</v>
      </c>
      <c r="C1351" s="2">
        <v>45812.683260069447</v>
      </c>
      <c r="D1351" t="s">
        <v>4</v>
      </c>
      <c r="E1351">
        <v>10000</v>
      </c>
      <c r="F1351">
        <v>13724</v>
      </c>
      <c r="G1351" t="s">
        <v>5</v>
      </c>
      <c r="H1351">
        <v>33916</v>
      </c>
      <c r="I1351" t="s">
        <v>130</v>
      </c>
      <c r="J1351">
        <v>1.0303000000000001E-3</v>
      </c>
      <c r="K1351" s="1" t="s">
        <v>8300</v>
      </c>
    </row>
    <row r="1352" spans="1:11" ht="29" x14ac:dyDescent="0.35">
      <c r="A1352" t="s">
        <v>3</v>
      </c>
      <c r="B1352">
        <v>1349</v>
      </c>
      <c r="C1352" s="2">
        <v>45812.683260081016</v>
      </c>
      <c r="D1352" t="s">
        <v>4</v>
      </c>
      <c r="E1352">
        <v>10000</v>
      </c>
      <c r="F1352">
        <v>13724</v>
      </c>
      <c r="G1352" t="s">
        <v>5</v>
      </c>
      <c r="H1352">
        <v>33916</v>
      </c>
      <c r="I1352" t="s">
        <v>9</v>
      </c>
      <c r="K1352" s="1" t="s">
        <v>8301</v>
      </c>
    </row>
    <row r="1353" spans="1:11" x14ac:dyDescent="0.35">
      <c r="A1353" t="s">
        <v>3</v>
      </c>
      <c r="B1353">
        <v>1350</v>
      </c>
      <c r="C1353" s="2">
        <v>45812.683260092592</v>
      </c>
      <c r="D1353" t="s">
        <v>4</v>
      </c>
      <c r="E1353">
        <v>10000</v>
      </c>
      <c r="F1353">
        <v>13724</v>
      </c>
      <c r="G1353" t="s">
        <v>5</v>
      </c>
      <c r="H1353">
        <v>33916</v>
      </c>
      <c r="I1353" t="s">
        <v>9</v>
      </c>
      <c r="K1353" s="1" t="s">
        <v>6938</v>
      </c>
    </row>
    <row r="1354" spans="1:11" x14ac:dyDescent="0.35">
      <c r="A1354" t="s">
        <v>3</v>
      </c>
      <c r="B1354">
        <v>1351</v>
      </c>
      <c r="C1354" s="2">
        <v>45812.683260092592</v>
      </c>
      <c r="D1354" t="s">
        <v>4</v>
      </c>
      <c r="E1354">
        <v>10000</v>
      </c>
      <c r="F1354">
        <v>13724</v>
      </c>
      <c r="G1354" t="s">
        <v>5</v>
      </c>
      <c r="H1354">
        <v>33916</v>
      </c>
      <c r="I1354" t="s">
        <v>6107</v>
      </c>
      <c r="K1354" s="1" t="s">
        <v>8302</v>
      </c>
    </row>
    <row r="1355" spans="1:11" x14ac:dyDescent="0.35">
      <c r="A1355" t="s">
        <v>3</v>
      </c>
      <c r="B1355">
        <v>1352</v>
      </c>
      <c r="C1355" s="2">
        <v>45812.683260428239</v>
      </c>
      <c r="D1355" t="s">
        <v>4</v>
      </c>
      <c r="E1355">
        <v>10000</v>
      </c>
      <c r="F1355">
        <v>13724</v>
      </c>
      <c r="G1355" t="s">
        <v>5</v>
      </c>
      <c r="H1355">
        <v>3320</v>
      </c>
      <c r="I1355" t="s">
        <v>6107</v>
      </c>
      <c r="J1355">
        <v>0.1311446</v>
      </c>
      <c r="K1355" s="1" t="s">
        <v>8303</v>
      </c>
    </row>
    <row r="1356" spans="1:11" x14ac:dyDescent="0.35">
      <c r="A1356" t="s">
        <v>3</v>
      </c>
      <c r="B1356">
        <v>1353</v>
      </c>
      <c r="C1356" s="2">
        <v>45812.683260428239</v>
      </c>
      <c r="D1356" t="s">
        <v>4</v>
      </c>
      <c r="E1356">
        <v>10000</v>
      </c>
      <c r="F1356">
        <v>13724</v>
      </c>
      <c r="G1356" t="s">
        <v>5</v>
      </c>
      <c r="H1356">
        <v>4864</v>
      </c>
      <c r="I1356" t="s">
        <v>6107</v>
      </c>
      <c r="J1356">
        <v>9.3193799999999993E-2</v>
      </c>
      <c r="K1356" s="1" t="s">
        <v>8304</v>
      </c>
    </row>
    <row r="1357" spans="1:11" x14ac:dyDescent="0.35">
      <c r="A1357" t="s">
        <v>3</v>
      </c>
      <c r="B1357">
        <v>1354</v>
      </c>
      <c r="C1357" s="2">
        <v>45812.683260439815</v>
      </c>
      <c r="D1357" t="s">
        <v>4</v>
      </c>
      <c r="E1357">
        <v>10000</v>
      </c>
      <c r="F1357">
        <v>13724</v>
      </c>
      <c r="G1357" t="s">
        <v>5</v>
      </c>
      <c r="H1357">
        <v>3320</v>
      </c>
      <c r="I1357" t="s">
        <v>6107</v>
      </c>
      <c r="K1357" s="1" t="s">
        <v>8268</v>
      </c>
    </row>
    <row r="1358" spans="1:11" x14ac:dyDescent="0.35">
      <c r="A1358" t="s">
        <v>3</v>
      </c>
      <c r="B1358">
        <v>1355</v>
      </c>
      <c r="C1358" s="2">
        <v>45812.683260439815</v>
      </c>
      <c r="D1358" t="s">
        <v>4</v>
      </c>
      <c r="E1358">
        <v>10000</v>
      </c>
      <c r="F1358">
        <v>13724</v>
      </c>
      <c r="G1358" t="s">
        <v>5</v>
      </c>
      <c r="H1358">
        <v>4864</v>
      </c>
      <c r="I1358" t="s">
        <v>6107</v>
      </c>
      <c r="K1358" s="1" t="s">
        <v>8271</v>
      </c>
    </row>
    <row r="1359" spans="1:11" x14ac:dyDescent="0.35">
      <c r="A1359" t="s">
        <v>3</v>
      </c>
      <c r="B1359">
        <v>1356</v>
      </c>
      <c r="C1359" s="2">
        <v>45812.683260659724</v>
      </c>
      <c r="D1359" t="s">
        <v>4</v>
      </c>
      <c r="E1359">
        <v>10000</v>
      </c>
      <c r="F1359">
        <v>13724</v>
      </c>
      <c r="G1359" t="s">
        <v>5</v>
      </c>
      <c r="H1359">
        <v>24564</v>
      </c>
      <c r="I1359" t="s">
        <v>6107</v>
      </c>
      <c r="J1359">
        <v>0.10969139999999999</v>
      </c>
      <c r="K1359" s="1" t="s">
        <v>7310</v>
      </c>
    </row>
    <row r="1360" spans="1:11" x14ac:dyDescent="0.35">
      <c r="A1360" t="s">
        <v>3</v>
      </c>
      <c r="B1360">
        <v>1357</v>
      </c>
      <c r="C1360" s="2">
        <v>45812.683260659724</v>
      </c>
      <c r="D1360" t="s">
        <v>4</v>
      </c>
      <c r="E1360">
        <v>10000</v>
      </c>
      <c r="F1360">
        <v>13724</v>
      </c>
      <c r="G1360" t="s">
        <v>5</v>
      </c>
      <c r="H1360">
        <v>29948</v>
      </c>
      <c r="I1360" t="s">
        <v>6107</v>
      </c>
      <c r="J1360">
        <v>8.0082700000000007E-2</v>
      </c>
      <c r="K1360" s="1" t="s">
        <v>8305</v>
      </c>
    </row>
    <row r="1361" spans="1:11" x14ac:dyDescent="0.35">
      <c r="A1361" t="s">
        <v>3</v>
      </c>
      <c r="B1361">
        <v>1358</v>
      </c>
      <c r="C1361" s="2">
        <v>45812.683260659724</v>
      </c>
      <c r="D1361" t="s">
        <v>4</v>
      </c>
      <c r="E1361">
        <v>10000</v>
      </c>
      <c r="F1361">
        <v>13724</v>
      </c>
      <c r="G1361" t="s">
        <v>5</v>
      </c>
      <c r="H1361">
        <v>26148</v>
      </c>
      <c r="I1361" t="s">
        <v>6107</v>
      </c>
      <c r="J1361">
        <v>7.2548500000000002E-2</v>
      </c>
      <c r="K1361" s="1" t="s">
        <v>8306</v>
      </c>
    </row>
    <row r="1362" spans="1:11" x14ac:dyDescent="0.35">
      <c r="A1362" t="s">
        <v>3</v>
      </c>
      <c r="B1362">
        <v>1359</v>
      </c>
      <c r="C1362" s="2">
        <v>45812.6832606713</v>
      </c>
      <c r="D1362" t="s">
        <v>4</v>
      </c>
      <c r="E1362">
        <v>10000</v>
      </c>
      <c r="F1362">
        <v>13724</v>
      </c>
      <c r="G1362" t="s">
        <v>5</v>
      </c>
      <c r="H1362">
        <v>24564</v>
      </c>
      <c r="I1362" t="s">
        <v>6107</v>
      </c>
      <c r="K1362" s="1" t="s">
        <v>7299</v>
      </c>
    </row>
    <row r="1363" spans="1:11" x14ac:dyDescent="0.35">
      <c r="A1363" t="s">
        <v>3</v>
      </c>
      <c r="B1363">
        <v>1360</v>
      </c>
      <c r="C1363" s="2">
        <v>45812.683260682868</v>
      </c>
      <c r="D1363" t="s">
        <v>4</v>
      </c>
      <c r="E1363">
        <v>10000</v>
      </c>
      <c r="F1363">
        <v>13724</v>
      </c>
      <c r="G1363" t="s">
        <v>5</v>
      </c>
      <c r="H1363">
        <v>26148</v>
      </c>
      <c r="I1363" t="s">
        <v>6107</v>
      </c>
      <c r="K1363" s="1" t="s">
        <v>8292</v>
      </c>
    </row>
    <row r="1364" spans="1:11" x14ac:dyDescent="0.35">
      <c r="A1364" t="s">
        <v>3</v>
      </c>
      <c r="B1364">
        <v>1361</v>
      </c>
      <c r="C1364" s="2">
        <v>45812.683260682868</v>
      </c>
      <c r="D1364" t="s">
        <v>4</v>
      </c>
      <c r="E1364">
        <v>10000</v>
      </c>
      <c r="F1364">
        <v>13724</v>
      </c>
      <c r="G1364" t="s">
        <v>5</v>
      </c>
      <c r="H1364">
        <v>29948</v>
      </c>
      <c r="I1364" t="s">
        <v>6107</v>
      </c>
      <c r="K1364" s="1" t="s">
        <v>8287</v>
      </c>
    </row>
    <row r="1365" spans="1:11" x14ac:dyDescent="0.35">
      <c r="A1365" t="s">
        <v>3</v>
      </c>
      <c r="B1365">
        <v>1362</v>
      </c>
      <c r="C1365" s="2">
        <v>45812.683260682868</v>
      </c>
      <c r="D1365" t="s">
        <v>4</v>
      </c>
      <c r="E1365">
        <v>10000</v>
      </c>
      <c r="F1365">
        <v>13724</v>
      </c>
      <c r="G1365" t="s">
        <v>5</v>
      </c>
      <c r="H1365">
        <v>24624</v>
      </c>
      <c r="I1365" t="s">
        <v>6107</v>
      </c>
      <c r="J1365">
        <v>7.5357199999999999E-2</v>
      </c>
      <c r="K1365" s="1" t="s">
        <v>8023</v>
      </c>
    </row>
    <row r="1366" spans="1:11" x14ac:dyDescent="0.35">
      <c r="A1366" t="s">
        <v>3</v>
      </c>
      <c r="B1366">
        <v>1363</v>
      </c>
      <c r="C1366" s="2">
        <v>45812.683260682868</v>
      </c>
      <c r="D1366" t="s">
        <v>4</v>
      </c>
      <c r="E1366">
        <v>10000</v>
      </c>
      <c r="F1366">
        <v>13724</v>
      </c>
      <c r="G1366" t="s">
        <v>5</v>
      </c>
      <c r="H1366">
        <v>24624</v>
      </c>
      <c r="I1366" t="s">
        <v>6107</v>
      </c>
      <c r="K1366" s="1" t="s">
        <v>7820</v>
      </c>
    </row>
    <row r="1367" spans="1:11" x14ac:dyDescent="0.35">
      <c r="A1367" t="s">
        <v>3</v>
      </c>
      <c r="B1367">
        <v>1364</v>
      </c>
      <c r="C1367" s="2">
        <v>45812.683260995371</v>
      </c>
      <c r="D1367" t="s">
        <v>4</v>
      </c>
      <c r="E1367">
        <v>10000</v>
      </c>
      <c r="F1367">
        <v>13724</v>
      </c>
      <c r="G1367" t="s">
        <v>5</v>
      </c>
      <c r="H1367">
        <v>33916</v>
      </c>
      <c r="I1367" t="s">
        <v>6107</v>
      </c>
      <c r="J1367">
        <v>7.78948E-2</v>
      </c>
      <c r="K1367" s="1" t="s">
        <v>8307</v>
      </c>
    </row>
    <row r="1368" spans="1:11" x14ac:dyDescent="0.35">
      <c r="A1368" t="s">
        <v>3</v>
      </c>
      <c r="B1368">
        <v>1365</v>
      </c>
      <c r="C1368" s="2">
        <v>45812.683261006947</v>
      </c>
      <c r="D1368" t="s">
        <v>4</v>
      </c>
      <c r="E1368">
        <v>10000</v>
      </c>
      <c r="F1368">
        <v>13724</v>
      </c>
      <c r="G1368" t="s">
        <v>5</v>
      </c>
      <c r="H1368">
        <v>33916</v>
      </c>
      <c r="I1368" t="s">
        <v>6107</v>
      </c>
      <c r="K1368" s="1" t="s">
        <v>8302</v>
      </c>
    </row>
    <row r="1369" spans="1:11" x14ac:dyDescent="0.35">
      <c r="A1369" t="s">
        <v>3</v>
      </c>
      <c r="B1369">
        <v>1366</v>
      </c>
      <c r="C1369" s="2">
        <v>45812.683266168984</v>
      </c>
      <c r="D1369" t="s">
        <v>4</v>
      </c>
      <c r="E1369">
        <v>10000</v>
      </c>
      <c r="F1369">
        <v>13724</v>
      </c>
      <c r="G1369" t="s">
        <v>5</v>
      </c>
      <c r="H1369">
        <v>33644</v>
      </c>
      <c r="I1369" t="s">
        <v>6107</v>
      </c>
      <c r="J1369">
        <v>0.57728219999999997</v>
      </c>
      <c r="K1369" s="1" t="s">
        <v>6757</v>
      </c>
    </row>
    <row r="1370" spans="1:11" x14ac:dyDescent="0.35">
      <c r="A1370" t="s">
        <v>3</v>
      </c>
      <c r="B1370">
        <v>1367</v>
      </c>
      <c r="C1370" s="2">
        <v>45812.683266180553</v>
      </c>
      <c r="D1370" t="s">
        <v>4</v>
      </c>
      <c r="E1370">
        <v>10000</v>
      </c>
      <c r="F1370">
        <v>13724</v>
      </c>
      <c r="G1370" t="s">
        <v>5</v>
      </c>
      <c r="H1370">
        <v>33644</v>
      </c>
      <c r="I1370" t="s">
        <v>6107</v>
      </c>
      <c r="K1370" s="1" t="s">
        <v>6710</v>
      </c>
    </row>
    <row r="1371" spans="1:11" x14ac:dyDescent="0.35">
      <c r="A1371" t="s">
        <v>3</v>
      </c>
      <c r="B1371">
        <v>1368</v>
      </c>
      <c r="C1371" s="2">
        <v>45812.683267685185</v>
      </c>
      <c r="D1371" t="s">
        <v>4</v>
      </c>
      <c r="E1371">
        <v>10000</v>
      </c>
      <c r="F1371">
        <v>13724</v>
      </c>
      <c r="G1371" t="s">
        <v>5</v>
      </c>
      <c r="H1371">
        <v>26148</v>
      </c>
      <c r="I1371" t="s">
        <v>6107</v>
      </c>
      <c r="J1371">
        <v>0.6052651</v>
      </c>
      <c r="K1371" s="1" t="s">
        <v>8308</v>
      </c>
    </row>
    <row r="1372" spans="1:11" x14ac:dyDescent="0.35">
      <c r="A1372" t="s">
        <v>3</v>
      </c>
      <c r="B1372">
        <v>1369</v>
      </c>
      <c r="C1372" s="2">
        <v>45812.683267696761</v>
      </c>
      <c r="D1372" t="s">
        <v>4</v>
      </c>
      <c r="E1372">
        <v>10000</v>
      </c>
      <c r="F1372">
        <v>13724</v>
      </c>
      <c r="G1372" t="s">
        <v>5</v>
      </c>
      <c r="H1372">
        <v>24564</v>
      </c>
      <c r="I1372" t="s">
        <v>6107</v>
      </c>
      <c r="J1372">
        <v>0.6074368</v>
      </c>
      <c r="K1372" s="1" t="s">
        <v>7314</v>
      </c>
    </row>
    <row r="1373" spans="1:11" x14ac:dyDescent="0.35">
      <c r="A1373" t="s">
        <v>3</v>
      </c>
      <c r="B1373">
        <v>1370</v>
      </c>
      <c r="C1373" s="2">
        <v>45812.683267708337</v>
      </c>
      <c r="D1373" t="s">
        <v>4</v>
      </c>
      <c r="E1373">
        <v>10000</v>
      </c>
      <c r="F1373">
        <v>13724</v>
      </c>
      <c r="G1373" t="s">
        <v>5</v>
      </c>
      <c r="H1373">
        <v>26148</v>
      </c>
      <c r="I1373" t="s">
        <v>6107</v>
      </c>
      <c r="K1373" s="1" t="s">
        <v>8292</v>
      </c>
    </row>
    <row r="1374" spans="1:11" x14ac:dyDescent="0.35">
      <c r="A1374" t="s">
        <v>3</v>
      </c>
      <c r="B1374">
        <v>1371</v>
      </c>
      <c r="C1374" s="2">
        <v>45812.683267708337</v>
      </c>
      <c r="D1374" t="s">
        <v>4</v>
      </c>
      <c r="E1374">
        <v>10000</v>
      </c>
      <c r="F1374">
        <v>13724</v>
      </c>
      <c r="G1374" t="s">
        <v>5</v>
      </c>
      <c r="H1374">
        <v>24564</v>
      </c>
      <c r="I1374" t="s">
        <v>6107</v>
      </c>
      <c r="K1374" s="1" t="s">
        <v>7299</v>
      </c>
    </row>
    <row r="1375" spans="1:11" x14ac:dyDescent="0.35">
      <c r="A1375" t="s">
        <v>3</v>
      </c>
      <c r="B1375">
        <v>1372</v>
      </c>
      <c r="C1375" s="2">
        <v>45812.683267708337</v>
      </c>
      <c r="D1375" t="s">
        <v>4</v>
      </c>
      <c r="E1375">
        <v>10000</v>
      </c>
      <c r="F1375">
        <v>13724</v>
      </c>
      <c r="G1375" t="s">
        <v>5</v>
      </c>
      <c r="H1375">
        <v>24624</v>
      </c>
      <c r="I1375" t="s">
        <v>6107</v>
      </c>
      <c r="J1375">
        <v>0.60702250000000002</v>
      </c>
      <c r="K1375" s="1" t="s">
        <v>8029</v>
      </c>
    </row>
    <row r="1376" spans="1:11" x14ac:dyDescent="0.35">
      <c r="A1376" t="s">
        <v>3</v>
      </c>
      <c r="B1376">
        <v>1373</v>
      </c>
      <c r="C1376" s="2">
        <v>45812.683267719905</v>
      </c>
      <c r="D1376" t="s">
        <v>4</v>
      </c>
      <c r="E1376">
        <v>10000</v>
      </c>
      <c r="F1376">
        <v>13724</v>
      </c>
      <c r="G1376" t="s">
        <v>5</v>
      </c>
      <c r="H1376">
        <v>24624</v>
      </c>
      <c r="I1376" t="s">
        <v>6107</v>
      </c>
      <c r="K1376" s="1" t="s">
        <v>7820</v>
      </c>
    </row>
    <row r="1377" spans="1:11" x14ac:dyDescent="0.35">
      <c r="A1377" t="s">
        <v>3</v>
      </c>
      <c r="B1377">
        <v>1374</v>
      </c>
      <c r="C1377" s="2">
        <v>45812.683270671296</v>
      </c>
      <c r="D1377" t="s">
        <v>4</v>
      </c>
      <c r="E1377">
        <v>10000</v>
      </c>
      <c r="F1377">
        <v>13724</v>
      </c>
      <c r="G1377" t="s">
        <v>5</v>
      </c>
      <c r="H1377">
        <v>29948</v>
      </c>
      <c r="I1377" t="s">
        <v>6107</v>
      </c>
      <c r="J1377">
        <v>0.86335010000000001</v>
      </c>
      <c r="K1377" s="1" t="s">
        <v>8309</v>
      </c>
    </row>
    <row r="1378" spans="1:11" x14ac:dyDescent="0.35">
      <c r="A1378" t="s">
        <v>3</v>
      </c>
      <c r="B1378">
        <v>1375</v>
      </c>
      <c r="C1378" s="2">
        <v>45812.683270671296</v>
      </c>
      <c r="D1378" t="s">
        <v>4</v>
      </c>
      <c r="E1378">
        <v>10000</v>
      </c>
      <c r="F1378">
        <v>13724</v>
      </c>
      <c r="G1378" t="s">
        <v>5</v>
      </c>
      <c r="H1378">
        <v>33916</v>
      </c>
      <c r="I1378" t="s">
        <v>6107</v>
      </c>
      <c r="J1378">
        <v>0.83490209999999998</v>
      </c>
      <c r="K1378" s="1" t="s">
        <v>8310</v>
      </c>
    </row>
    <row r="1379" spans="1:11" x14ac:dyDescent="0.35">
      <c r="A1379" t="s">
        <v>3</v>
      </c>
      <c r="B1379">
        <v>1376</v>
      </c>
      <c r="C1379" s="2">
        <v>45812.683270682872</v>
      </c>
      <c r="D1379" t="s">
        <v>4</v>
      </c>
      <c r="E1379">
        <v>10000</v>
      </c>
      <c r="F1379">
        <v>13724</v>
      </c>
      <c r="G1379" t="s">
        <v>5</v>
      </c>
      <c r="H1379">
        <v>33916</v>
      </c>
      <c r="I1379" t="s">
        <v>6107</v>
      </c>
      <c r="K1379" s="1" t="s">
        <v>8302</v>
      </c>
    </row>
    <row r="1380" spans="1:11" x14ac:dyDescent="0.35">
      <c r="A1380" t="s">
        <v>3</v>
      </c>
      <c r="B1380">
        <v>1377</v>
      </c>
      <c r="C1380" s="2">
        <v>45812.683270682872</v>
      </c>
      <c r="D1380" t="s">
        <v>4</v>
      </c>
      <c r="E1380">
        <v>10000</v>
      </c>
      <c r="F1380">
        <v>13724</v>
      </c>
      <c r="G1380" t="s">
        <v>5</v>
      </c>
      <c r="H1380">
        <v>29948</v>
      </c>
      <c r="I1380" t="s">
        <v>6107</v>
      </c>
      <c r="K1380" s="1" t="s">
        <v>8287</v>
      </c>
    </row>
    <row r="1381" spans="1:11" x14ac:dyDescent="0.35">
      <c r="A1381" t="s">
        <v>3</v>
      </c>
      <c r="B1381">
        <v>1378</v>
      </c>
      <c r="C1381" s="2">
        <v>45812.683271793983</v>
      </c>
      <c r="D1381" t="s">
        <v>4</v>
      </c>
      <c r="E1381">
        <v>10000</v>
      </c>
      <c r="F1381">
        <v>13724</v>
      </c>
      <c r="G1381" t="s">
        <v>5</v>
      </c>
      <c r="H1381">
        <v>4864</v>
      </c>
      <c r="I1381" t="s">
        <v>6107</v>
      </c>
      <c r="J1381">
        <v>0.98121179999999997</v>
      </c>
      <c r="K1381" s="1" t="s">
        <v>8311</v>
      </c>
    </row>
    <row r="1382" spans="1:11" x14ac:dyDescent="0.35">
      <c r="A1382" t="s">
        <v>3</v>
      </c>
      <c r="B1382">
        <v>1379</v>
      </c>
      <c r="C1382" s="2">
        <v>45812.683271793983</v>
      </c>
      <c r="D1382" t="s">
        <v>4</v>
      </c>
      <c r="E1382">
        <v>10000</v>
      </c>
      <c r="F1382">
        <v>13724</v>
      </c>
      <c r="G1382" t="s">
        <v>5</v>
      </c>
      <c r="H1382">
        <v>3320</v>
      </c>
      <c r="I1382" t="s">
        <v>6107</v>
      </c>
      <c r="J1382">
        <v>0.98124800000000001</v>
      </c>
      <c r="K1382" s="1" t="s">
        <v>8312</v>
      </c>
    </row>
    <row r="1383" spans="1:11" x14ac:dyDescent="0.35">
      <c r="A1383" t="s">
        <v>3</v>
      </c>
      <c r="B1383">
        <v>1380</v>
      </c>
      <c r="C1383" s="2">
        <v>45812.683271805552</v>
      </c>
      <c r="D1383" t="s">
        <v>4</v>
      </c>
      <c r="E1383">
        <v>10000</v>
      </c>
      <c r="F1383">
        <v>13724</v>
      </c>
      <c r="G1383" t="s">
        <v>5</v>
      </c>
      <c r="H1383">
        <v>3320</v>
      </c>
      <c r="I1383" t="s">
        <v>6107</v>
      </c>
      <c r="K1383" s="1" t="s">
        <v>8268</v>
      </c>
    </row>
    <row r="1384" spans="1:11" x14ac:dyDescent="0.35">
      <c r="A1384" t="s">
        <v>3</v>
      </c>
      <c r="B1384">
        <v>1381</v>
      </c>
      <c r="C1384" s="2">
        <v>45812.683271805552</v>
      </c>
      <c r="D1384" t="s">
        <v>4</v>
      </c>
      <c r="E1384">
        <v>10000</v>
      </c>
      <c r="F1384">
        <v>13724</v>
      </c>
      <c r="G1384" t="s">
        <v>5</v>
      </c>
      <c r="H1384">
        <v>4864</v>
      </c>
      <c r="I1384" t="s">
        <v>6107</v>
      </c>
      <c r="K1384" s="1" t="s">
        <v>8271</v>
      </c>
    </row>
    <row r="1385" spans="1:11" x14ac:dyDescent="0.35">
      <c r="A1385" t="s">
        <v>3</v>
      </c>
      <c r="B1385">
        <v>1382</v>
      </c>
      <c r="C1385" s="2">
        <v>45812.683275474534</v>
      </c>
      <c r="D1385" t="s">
        <v>4</v>
      </c>
      <c r="E1385">
        <v>10000</v>
      </c>
      <c r="F1385">
        <v>13724</v>
      </c>
      <c r="G1385" t="s">
        <v>5</v>
      </c>
      <c r="H1385">
        <v>33644</v>
      </c>
      <c r="I1385" t="s">
        <v>6107</v>
      </c>
      <c r="J1385">
        <v>0.80359290000000005</v>
      </c>
      <c r="K1385" s="1" t="s">
        <v>6767</v>
      </c>
    </row>
    <row r="1386" spans="1:11" x14ac:dyDescent="0.35">
      <c r="A1386" t="s">
        <v>3</v>
      </c>
      <c r="B1386">
        <v>1383</v>
      </c>
      <c r="C1386" s="2">
        <v>45812.68327548611</v>
      </c>
      <c r="D1386" t="s">
        <v>4</v>
      </c>
      <c r="E1386">
        <v>10000</v>
      </c>
      <c r="F1386">
        <v>13724</v>
      </c>
      <c r="G1386" t="s">
        <v>5</v>
      </c>
      <c r="H1386">
        <v>33644</v>
      </c>
      <c r="I1386" t="s">
        <v>6107</v>
      </c>
      <c r="K1386" s="1" t="s">
        <v>6710</v>
      </c>
    </row>
    <row r="1387" spans="1:11" x14ac:dyDescent="0.35">
      <c r="A1387" t="s">
        <v>3</v>
      </c>
      <c r="B1387">
        <v>1384</v>
      </c>
      <c r="C1387" s="2">
        <v>45812.683276956021</v>
      </c>
      <c r="D1387" t="s">
        <v>4</v>
      </c>
      <c r="E1387">
        <v>10000</v>
      </c>
      <c r="F1387">
        <v>13724</v>
      </c>
      <c r="G1387" t="s">
        <v>5</v>
      </c>
      <c r="H1387">
        <v>24624</v>
      </c>
      <c r="I1387" t="s">
        <v>6107</v>
      </c>
      <c r="J1387">
        <v>0.79789480000000002</v>
      </c>
      <c r="K1387" s="1" t="s">
        <v>8036</v>
      </c>
    </row>
    <row r="1388" spans="1:11" x14ac:dyDescent="0.35">
      <c r="A1388" t="s">
        <v>3</v>
      </c>
      <c r="B1388">
        <v>1385</v>
      </c>
      <c r="C1388" s="2">
        <v>45812.683276956021</v>
      </c>
      <c r="D1388" t="s">
        <v>4</v>
      </c>
      <c r="E1388">
        <v>10000</v>
      </c>
      <c r="F1388">
        <v>13724</v>
      </c>
      <c r="G1388" t="s">
        <v>5</v>
      </c>
      <c r="H1388">
        <v>24564</v>
      </c>
      <c r="I1388" t="s">
        <v>6107</v>
      </c>
      <c r="J1388">
        <v>0.79871369999999997</v>
      </c>
      <c r="K1388" s="1" t="s">
        <v>7315</v>
      </c>
    </row>
    <row r="1389" spans="1:11" x14ac:dyDescent="0.35">
      <c r="A1389" t="s">
        <v>3</v>
      </c>
      <c r="B1389">
        <v>1386</v>
      </c>
      <c r="C1389" s="2">
        <v>45812.683276979165</v>
      </c>
      <c r="D1389" t="s">
        <v>4</v>
      </c>
      <c r="E1389">
        <v>10000</v>
      </c>
      <c r="F1389">
        <v>13724</v>
      </c>
      <c r="G1389" t="s">
        <v>5</v>
      </c>
      <c r="H1389">
        <v>24564</v>
      </c>
      <c r="I1389" t="s">
        <v>6107</v>
      </c>
      <c r="K1389" s="1" t="s">
        <v>7299</v>
      </c>
    </row>
    <row r="1390" spans="1:11" x14ac:dyDescent="0.35">
      <c r="A1390" t="s">
        <v>3</v>
      </c>
      <c r="B1390">
        <v>1387</v>
      </c>
      <c r="C1390" s="2">
        <v>45812.683276979165</v>
      </c>
      <c r="D1390" t="s">
        <v>4</v>
      </c>
      <c r="E1390">
        <v>10000</v>
      </c>
      <c r="F1390">
        <v>13724</v>
      </c>
      <c r="G1390" t="s">
        <v>5</v>
      </c>
      <c r="H1390">
        <v>24624</v>
      </c>
      <c r="I1390" t="s">
        <v>6107</v>
      </c>
      <c r="K1390" s="1" t="s">
        <v>7820</v>
      </c>
    </row>
    <row r="1391" spans="1:11" x14ac:dyDescent="0.35">
      <c r="A1391" t="s">
        <v>3</v>
      </c>
      <c r="B1391">
        <v>1388</v>
      </c>
      <c r="C1391" s="2">
        <v>45812.683277280092</v>
      </c>
      <c r="D1391" t="s">
        <v>4</v>
      </c>
      <c r="E1391">
        <v>10000</v>
      </c>
      <c r="F1391">
        <v>13724</v>
      </c>
      <c r="G1391" t="s">
        <v>5</v>
      </c>
      <c r="H1391">
        <v>26148</v>
      </c>
      <c r="I1391" t="s">
        <v>6107</v>
      </c>
      <c r="J1391">
        <v>0.82732410000000001</v>
      </c>
      <c r="K1391" s="1" t="s">
        <v>8313</v>
      </c>
    </row>
    <row r="1392" spans="1:11" x14ac:dyDescent="0.35">
      <c r="A1392" t="s">
        <v>3</v>
      </c>
      <c r="B1392">
        <v>1389</v>
      </c>
      <c r="C1392" s="2">
        <v>45812.683277291668</v>
      </c>
      <c r="D1392" t="s">
        <v>4</v>
      </c>
      <c r="E1392">
        <v>10000</v>
      </c>
      <c r="F1392">
        <v>13724</v>
      </c>
      <c r="G1392" t="s">
        <v>5</v>
      </c>
      <c r="H1392">
        <v>26148</v>
      </c>
      <c r="I1392" t="s">
        <v>6107</v>
      </c>
      <c r="K1392" s="1" t="s">
        <v>8292</v>
      </c>
    </row>
    <row r="1393" spans="1:11" x14ac:dyDescent="0.35">
      <c r="A1393" t="s">
        <v>3</v>
      </c>
      <c r="B1393">
        <v>1390</v>
      </c>
      <c r="C1393" s="2">
        <v>45812.683282060185</v>
      </c>
      <c r="D1393" t="s">
        <v>4</v>
      </c>
      <c r="E1393">
        <v>10000</v>
      </c>
      <c r="F1393">
        <v>13724</v>
      </c>
      <c r="G1393" t="s">
        <v>5</v>
      </c>
      <c r="H1393">
        <v>33644</v>
      </c>
      <c r="I1393" t="s">
        <v>6107</v>
      </c>
      <c r="J1393">
        <v>0.56808899999999996</v>
      </c>
      <c r="K1393" s="1" t="s">
        <v>6743</v>
      </c>
    </row>
    <row r="1394" spans="1:11" x14ac:dyDescent="0.35">
      <c r="A1394" t="s">
        <v>3</v>
      </c>
      <c r="B1394">
        <v>1391</v>
      </c>
      <c r="C1394" s="2">
        <v>45812.683282071761</v>
      </c>
      <c r="D1394" t="s">
        <v>4</v>
      </c>
      <c r="E1394">
        <v>10000</v>
      </c>
      <c r="F1394">
        <v>13724</v>
      </c>
      <c r="G1394" t="s">
        <v>5</v>
      </c>
      <c r="H1394">
        <v>33644</v>
      </c>
      <c r="I1394" t="s">
        <v>9</v>
      </c>
      <c r="J1394">
        <v>2.0197818999999999</v>
      </c>
      <c r="K1394" s="1" t="s">
        <v>341</v>
      </c>
    </row>
    <row r="1395" spans="1:11" x14ac:dyDescent="0.35">
      <c r="A1395" t="s">
        <v>3</v>
      </c>
      <c r="B1395">
        <v>1392</v>
      </c>
      <c r="C1395" s="2">
        <v>45812.683282071761</v>
      </c>
      <c r="D1395" t="s">
        <v>4</v>
      </c>
      <c r="E1395">
        <v>10000</v>
      </c>
      <c r="F1395">
        <v>13724</v>
      </c>
      <c r="G1395" t="s">
        <v>5</v>
      </c>
      <c r="H1395">
        <v>33644</v>
      </c>
      <c r="I1395" t="s">
        <v>863</v>
      </c>
      <c r="J1395">
        <v>2.0481672999999998</v>
      </c>
      <c r="K1395" s="1" t="s">
        <v>1906</v>
      </c>
    </row>
    <row r="1396" spans="1:11" x14ac:dyDescent="0.35">
      <c r="A1396" t="s">
        <v>3</v>
      </c>
      <c r="B1396">
        <v>1393</v>
      </c>
      <c r="C1396" s="2">
        <v>45812.683282083337</v>
      </c>
      <c r="D1396" t="s">
        <v>4</v>
      </c>
      <c r="E1396">
        <v>10000</v>
      </c>
      <c r="F1396">
        <v>13724</v>
      </c>
      <c r="G1396" t="s">
        <v>5</v>
      </c>
      <c r="H1396">
        <v>33644</v>
      </c>
      <c r="I1396" t="s">
        <v>121</v>
      </c>
      <c r="J1396">
        <v>2.0741510000000001</v>
      </c>
      <c r="K1396" s="1" t="s">
        <v>341</v>
      </c>
    </row>
    <row r="1397" spans="1:11" x14ac:dyDescent="0.35">
      <c r="A1397" t="s">
        <v>3</v>
      </c>
      <c r="B1397">
        <v>1394</v>
      </c>
      <c r="C1397" s="2">
        <v>45812.68328391204</v>
      </c>
      <c r="D1397" t="s">
        <v>4</v>
      </c>
      <c r="E1397">
        <v>10000</v>
      </c>
      <c r="F1397">
        <v>13724</v>
      </c>
      <c r="G1397" t="s">
        <v>5</v>
      </c>
      <c r="H1397">
        <v>24624</v>
      </c>
      <c r="I1397" t="s">
        <v>6107</v>
      </c>
      <c r="J1397">
        <v>0.59860440000000004</v>
      </c>
      <c r="K1397" s="1" t="s">
        <v>8023</v>
      </c>
    </row>
    <row r="1398" spans="1:11" x14ac:dyDescent="0.35">
      <c r="A1398" t="s">
        <v>3</v>
      </c>
      <c r="B1398">
        <v>1395</v>
      </c>
      <c r="C1398" s="2">
        <v>45812.68328391204</v>
      </c>
      <c r="D1398" t="s">
        <v>4</v>
      </c>
      <c r="E1398">
        <v>10000</v>
      </c>
      <c r="F1398">
        <v>13724</v>
      </c>
      <c r="G1398" t="s">
        <v>5</v>
      </c>
      <c r="H1398">
        <v>24624</v>
      </c>
      <c r="I1398" t="s">
        <v>9</v>
      </c>
      <c r="J1398">
        <v>2.0940688000000001</v>
      </c>
      <c r="K1398" s="1" t="s">
        <v>614</v>
      </c>
    </row>
    <row r="1399" spans="1:11" x14ac:dyDescent="0.35">
      <c r="A1399" t="s">
        <v>3</v>
      </c>
      <c r="B1399">
        <v>1396</v>
      </c>
      <c r="C1399" s="2">
        <v>45812.683283923609</v>
      </c>
      <c r="D1399" t="s">
        <v>4</v>
      </c>
      <c r="E1399">
        <v>10000</v>
      </c>
      <c r="F1399">
        <v>13724</v>
      </c>
      <c r="G1399" t="s">
        <v>5</v>
      </c>
      <c r="H1399">
        <v>24624</v>
      </c>
      <c r="I1399" t="s">
        <v>863</v>
      </c>
      <c r="J1399">
        <v>2.1233213000000002</v>
      </c>
      <c r="K1399" s="1" t="s">
        <v>1039</v>
      </c>
    </row>
    <row r="1400" spans="1:11" x14ac:dyDescent="0.35">
      <c r="A1400" t="s">
        <v>3</v>
      </c>
      <c r="B1400">
        <v>1397</v>
      </c>
      <c r="C1400" s="2">
        <v>45812.683283923609</v>
      </c>
      <c r="D1400" t="s">
        <v>4</v>
      </c>
      <c r="E1400">
        <v>10000</v>
      </c>
      <c r="F1400">
        <v>13724</v>
      </c>
      <c r="G1400" t="s">
        <v>5</v>
      </c>
      <c r="H1400">
        <v>24564</v>
      </c>
      <c r="I1400" t="s">
        <v>6107</v>
      </c>
      <c r="J1400">
        <v>0.60033930000000002</v>
      </c>
      <c r="K1400" s="1" t="s">
        <v>7310</v>
      </c>
    </row>
    <row r="1401" spans="1:11" x14ac:dyDescent="0.35">
      <c r="A1401" t="s">
        <v>3</v>
      </c>
      <c r="B1401">
        <v>1398</v>
      </c>
      <c r="C1401" s="2">
        <v>45812.683283923609</v>
      </c>
      <c r="D1401" t="s">
        <v>4</v>
      </c>
      <c r="E1401">
        <v>10000</v>
      </c>
      <c r="F1401">
        <v>13724</v>
      </c>
      <c r="G1401" t="s">
        <v>5</v>
      </c>
      <c r="H1401">
        <v>24624</v>
      </c>
      <c r="I1401" t="s">
        <v>121</v>
      </c>
      <c r="J1401">
        <v>2.2015449999999999</v>
      </c>
      <c r="K1401" s="1" t="s">
        <v>614</v>
      </c>
    </row>
    <row r="1402" spans="1:11" x14ac:dyDescent="0.35">
      <c r="A1402" t="s">
        <v>3</v>
      </c>
      <c r="B1402">
        <v>1399</v>
      </c>
      <c r="C1402" s="2">
        <v>45812.683283935185</v>
      </c>
      <c r="D1402" t="s">
        <v>4</v>
      </c>
      <c r="E1402">
        <v>10000</v>
      </c>
      <c r="F1402">
        <v>13724</v>
      </c>
      <c r="G1402" t="s">
        <v>5</v>
      </c>
      <c r="H1402">
        <v>24564</v>
      </c>
      <c r="I1402" t="s">
        <v>9</v>
      </c>
      <c r="J1402">
        <v>2.1229735999999999</v>
      </c>
      <c r="K1402" s="1" t="s">
        <v>293</v>
      </c>
    </row>
    <row r="1403" spans="1:11" x14ac:dyDescent="0.35">
      <c r="A1403" t="s">
        <v>3</v>
      </c>
      <c r="B1403">
        <v>1400</v>
      </c>
      <c r="C1403" s="2">
        <v>45812.683283946761</v>
      </c>
      <c r="D1403" t="s">
        <v>4</v>
      </c>
      <c r="E1403">
        <v>10000</v>
      </c>
      <c r="F1403">
        <v>13724</v>
      </c>
      <c r="G1403" t="s">
        <v>5</v>
      </c>
      <c r="H1403">
        <v>24564</v>
      </c>
      <c r="I1403" t="s">
        <v>863</v>
      </c>
      <c r="J1403">
        <v>2.1647501</v>
      </c>
      <c r="K1403" s="1" t="s">
        <v>1719</v>
      </c>
    </row>
    <row r="1404" spans="1:11" x14ac:dyDescent="0.35">
      <c r="A1404" t="s">
        <v>3</v>
      </c>
      <c r="B1404">
        <v>1401</v>
      </c>
      <c r="C1404" s="2">
        <v>45812.683283946761</v>
      </c>
      <c r="D1404" t="s">
        <v>4</v>
      </c>
      <c r="E1404">
        <v>10000</v>
      </c>
      <c r="F1404">
        <v>13724</v>
      </c>
      <c r="G1404" t="s">
        <v>5</v>
      </c>
      <c r="H1404">
        <v>24564</v>
      </c>
      <c r="I1404" t="s">
        <v>121</v>
      </c>
      <c r="J1404">
        <v>2.1823378999999998</v>
      </c>
      <c r="K1404" s="1" t="s">
        <v>293</v>
      </c>
    </row>
    <row r="1405" spans="1:11" x14ac:dyDescent="0.35">
      <c r="A1405" t="s">
        <v>3</v>
      </c>
      <c r="B1405">
        <v>1402</v>
      </c>
      <c r="C1405" s="2">
        <v>45812.683284293984</v>
      </c>
      <c r="D1405" t="s">
        <v>4</v>
      </c>
      <c r="E1405">
        <v>10000</v>
      </c>
      <c r="F1405">
        <v>13724</v>
      </c>
      <c r="G1405" t="s">
        <v>5</v>
      </c>
      <c r="H1405">
        <v>33916</v>
      </c>
      <c r="I1405" t="s">
        <v>6107</v>
      </c>
      <c r="J1405">
        <v>1.1751109</v>
      </c>
      <c r="K1405" s="1" t="s">
        <v>8314</v>
      </c>
    </row>
    <row r="1406" spans="1:11" x14ac:dyDescent="0.35">
      <c r="A1406" t="s">
        <v>3</v>
      </c>
      <c r="B1406">
        <v>1403</v>
      </c>
      <c r="C1406" s="2">
        <v>45812.683284293984</v>
      </c>
      <c r="D1406" t="s">
        <v>4</v>
      </c>
      <c r="E1406">
        <v>10000</v>
      </c>
      <c r="F1406">
        <v>13724</v>
      </c>
      <c r="G1406" t="s">
        <v>5</v>
      </c>
      <c r="H1406">
        <v>33916</v>
      </c>
      <c r="I1406" t="s">
        <v>6107</v>
      </c>
      <c r="K1406" s="1" t="s">
        <v>8302</v>
      </c>
    </row>
    <row r="1407" spans="1:11" x14ac:dyDescent="0.35">
      <c r="A1407" t="s">
        <v>3</v>
      </c>
      <c r="B1407">
        <v>1404</v>
      </c>
      <c r="C1407" s="2">
        <v>45812.683284305553</v>
      </c>
      <c r="D1407" t="s">
        <v>4</v>
      </c>
      <c r="E1407">
        <v>10000</v>
      </c>
      <c r="F1407">
        <v>13724</v>
      </c>
      <c r="G1407" t="s">
        <v>5</v>
      </c>
      <c r="H1407">
        <v>26148</v>
      </c>
      <c r="I1407" t="s">
        <v>6107</v>
      </c>
      <c r="J1407">
        <v>0.60590619999999995</v>
      </c>
      <c r="K1407" s="1" t="s">
        <v>8306</v>
      </c>
    </row>
    <row r="1408" spans="1:11" x14ac:dyDescent="0.35">
      <c r="A1408" t="s">
        <v>3</v>
      </c>
      <c r="B1408">
        <v>1405</v>
      </c>
      <c r="C1408" s="2">
        <v>45812.683284317129</v>
      </c>
      <c r="D1408" t="s">
        <v>4</v>
      </c>
      <c r="E1408">
        <v>10000</v>
      </c>
      <c r="F1408">
        <v>13724</v>
      </c>
      <c r="G1408" t="s">
        <v>5</v>
      </c>
      <c r="H1408">
        <v>26148</v>
      </c>
      <c r="I1408" t="s">
        <v>9</v>
      </c>
      <c r="J1408">
        <v>2.1184516000000002</v>
      </c>
      <c r="K1408" s="1" t="s">
        <v>294</v>
      </c>
    </row>
    <row r="1409" spans="1:11" x14ac:dyDescent="0.35">
      <c r="A1409" t="s">
        <v>3</v>
      </c>
      <c r="B1409">
        <v>1406</v>
      </c>
      <c r="C1409" s="2">
        <v>45812.683284317129</v>
      </c>
      <c r="D1409" t="s">
        <v>4</v>
      </c>
      <c r="E1409">
        <v>10000</v>
      </c>
      <c r="F1409">
        <v>13724</v>
      </c>
      <c r="G1409" t="s">
        <v>5</v>
      </c>
      <c r="H1409">
        <v>26148</v>
      </c>
      <c r="I1409" t="s">
        <v>863</v>
      </c>
      <c r="J1409">
        <v>2.1245463999999998</v>
      </c>
      <c r="K1409" s="1" t="s">
        <v>1612</v>
      </c>
    </row>
    <row r="1410" spans="1:11" x14ac:dyDescent="0.35">
      <c r="A1410" t="s">
        <v>3</v>
      </c>
      <c r="B1410">
        <v>1407</v>
      </c>
      <c r="C1410" s="2">
        <v>45812.683284328705</v>
      </c>
      <c r="D1410" t="s">
        <v>4</v>
      </c>
      <c r="E1410">
        <v>10000</v>
      </c>
      <c r="F1410">
        <v>13724</v>
      </c>
      <c r="G1410" t="s">
        <v>5</v>
      </c>
      <c r="H1410">
        <v>26148</v>
      </c>
      <c r="I1410" t="s">
        <v>121</v>
      </c>
      <c r="J1410">
        <v>2.1428395</v>
      </c>
      <c r="K1410" s="1" t="s">
        <v>294</v>
      </c>
    </row>
    <row r="1411" spans="1:11" x14ac:dyDescent="0.35">
      <c r="A1411" t="s">
        <v>3</v>
      </c>
      <c r="B1411">
        <v>1408</v>
      </c>
      <c r="C1411" s="2">
        <v>45812.683284687497</v>
      </c>
      <c r="D1411" t="s">
        <v>4</v>
      </c>
      <c r="E1411">
        <v>10000</v>
      </c>
      <c r="F1411">
        <v>13724</v>
      </c>
      <c r="G1411" t="s">
        <v>5</v>
      </c>
      <c r="H1411">
        <v>29948</v>
      </c>
      <c r="I1411" t="s">
        <v>6107</v>
      </c>
      <c r="J1411">
        <v>1.2098561999999999</v>
      </c>
      <c r="K1411" s="1" t="s">
        <v>8315</v>
      </c>
    </row>
    <row r="1412" spans="1:11" x14ac:dyDescent="0.35">
      <c r="A1412" t="s">
        <v>3</v>
      </c>
      <c r="B1412">
        <v>1409</v>
      </c>
      <c r="C1412" s="2">
        <v>45812.683284699073</v>
      </c>
      <c r="D1412" t="s">
        <v>4</v>
      </c>
      <c r="E1412">
        <v>10000</v>
      </c>
      <c r="F1412">
        <v>13724</v>
      </c>
      <c r="G1412" t="s">
        <v>5</v>
      </c>
      <c r="H1412">
        <v>29948</v>
      </c>
      <c r="I1412" t="s">
        <v>6107</v>
      </c>
      <c r="K1412" s="1" t="s">
        <v>8287</v>
      </c>
    </row>
    <row r="1413" spans="1:11" x14ac:dyDescent="0.35">
      <c r="A1413" t="s">
        <v>3</v>
      </c>
      <c r="B1413">
        <v>1410</v>
      </c>
      <c r="C1413" s="2">
        <v>45812.683288761575</v>
      </c>
      <c r="D1413" t="s">
        <v>4</v>
      </c>
      <c r="E1413">
        <v>10000</v>
      </c>
      <c r="F1413">
        <v>13724</v>
      </c>
      <c r="G1413" t="s">
        <v>5</v>
      </c>
      <c r="H1413">
        <v>3320</v>
      </c>
      <c r="I1413" t="s">
        <v>6107</v>
      </c>
      <c r="J1413">
        <v>1.463975</v>
      </c>
      <c r="K1413" s="1" t="s">
        <v>8316</v>
      </c>
    </row>
    <row r="1414" spans="1:11" x14ac:dyDescent="0.35">
      <c r="A1414" t="s">
        <v>3</v>
      </c>
      <c r="B1414">
        <v>1411</v>
      </c>
      <c r="C1414" s="2">
        <v>45812.683288761575</v>
      </c>
      <c r="D1414" t="s">
        <v>4</v>
      </c>
      <c r="E1414">
        <v>10000</v>
      </c>
      <c r="F1414">
        <v>13724</v>
      </c>
      <c r="G1414" t="s">
        <v>5</v>
      </c>
      <c r="H1414">
        <v>4864</v>
      </c>
      <c r="I1414" t="s">
        <v>6107</v>
      </c>
      <c r="J1414">
        <v>1.4638937000000001</v>
      </c>
      <c r="K1414" s="1" t="s">
        <v>8317</v>
      </c>
    </row>
    <row r="1415" spans="1:11" x14ac:dyDescent="0.35">
      <c r="A1415" t="s">
        <v>3</v>
      </c>
      <c r="B1415">
        <v>1412</v>
      </c>
      <c r="C1415" s="2">
        <v>45812.683288773151</v>
      </c>
      <c r="D1415" t="s">
        <v>4</v>
      </c>
      <c r="E1415">
        <v>10000</v>
      </c>
      <c r="F1415">
        <v>13724</v>
      </c>
      <c r="G1415" t="s">
        <v>5</v>
      </c>
      <c r="H1415">
        <v>4864</v>
      </c>
      <c r="I1415" t="s">
        <v>6107</v>
      </c>
      <c r="K1415" s="1" t="s">
        <v>8271</v>
      </c>
    </row>
    <row r="1416" spans="1:11" x14ac:dyDescent="0.35">
      <c r="A1416" t="s">
        <v>3</v>
      </c>
      <c r="B1416">
        <v>1413</v>
      </c>
      <c r="C1416" s="2">
        <v>45812.683288773151</v>
      </c>
      <c r="D1416" t="s">
        <v>4</v>
      </c>
      <c r="E1416">
        <v>10000</v>
      </c>
      <c r="F1416">
        <v>13724</v>
      </c>
      <c r="G1416" t="s">
        <v>5</v>
      </c>
      <c r="H1416">
        <v>3320</v>
      </c>
      <c r="I1416" t="s">
        <v>6107</v>
      </c>
      <c r="K1416" s="1" t="s">
        <v>8268</v>
      </c>
    </row>
    <row r="1417" spans="1:11" x14ac:dyDescent="0.35">
      <c r="A1417" t="s">
        <v>3</v>
      </c>
      <c r="B1417">
        <v>1414</v>
      </c>
      <c r="C1417" s="2">
        <v>45812.683293969909</v>
      </c>
      <c r="D1417" t="s">
        <v>4</v>
      </c>
      <c r="E1417">
        <v>10000</v>
      </c>
      <c r="F1417">
        <v>13724</v>
      </c>
      <c r="G1417" t="s">
        <v>5</v>
      </c>
      <c r="H1417">
        <v>33916</v>
      </c>
      <c r="I1417" t="s">
        <v>6107</v>
      </c>
      <c r="J1417">
        <v>0.83573929999999996</v>
      </c>
      <c r="K1417" s="1" t="s">
        <v>8307</v>
      </c>
    </row>
    <row r="1418" spans="1:11" x14ac:dyDescent="0.35">
      <c r="A1418" t="s">
        <v>3</v>
      </c>
      <c r="B1418">
        <v>1415</v>
      </c>
      <c r="C1418" s="2">
        <v>45812.683293981485</v>
      </c>
      <c r="D1418" t="s">
        <v>4</v>
      </c>
      <c r="E1418">
        <v>10000</v>
      </c>
      <c r="F1418">
        <v>13724</v>
      </c>
      <c r="G1418" t="s">
        <v>5</v>
      </c>
      <c r="H1418">
        <v>33916</v>
      </c>
      <c r="I1418" t="s">
        <v>9</v>
      </c>
      <c r="J1418">
        <v>2.9282651</v>
      </c>
      <c r="K1418" s="1" t="s">
        <v>348</v>
      </c>
    </row>
    <row r="1419" spans="1:11" x14ac:dyDescent="0.35">
      <c r="A1419" t="s">
        <v>3</v>
      </c>
      <c r="B1419">
        <v>1416</v>
      </c>
      <c r="C1419" s="2">
        <v>45812.683293981485</v>
      </c>
      <c r="D1419" t="s">
        <v>4</v>
      </c>
      <c r="E1419">
        <v>10000</v>
      </c>
      <c r="F1419">
        <v>13724</v>
      </c>
      <c r="G1419" t="s">
        <v>5</v>
      </c>
      <c r="H1419">
        <v>33916</v>
      </c>
      <c r="I1419" t="s">
        <v>863</v>
      </c>
      <c r="J1419">
        <v>2.9466063999999998</v>
      </c>
      <c r="K1419" s="1" t="s">
        <v>1613</v>
      </c>
    </row>
    <row r="1420" spans="1:11" x14ac:dyDescent="0.35">
      <c r="A1420" t="s">
        <v>3</v>
      </c>
      <c r="B1420">
        <v>1417</v>
      </c>
      <c r="C1420" s="2">
        <v>45812.683293993054</v>
      </c>
      <c r="D1420" t="s">
        <v>4</v>
      </c>
      <c r="E1420">
        <v>10000</v>
      </c>
      <c r="F1420">
        <v>13724</v>
      </c>
      <c r="G1420" t="s">
        <v>5</v>
      </c>
      <c r="H1420">
        <v>33916</v>
      </c>
      <c r="I1420" t="s">
        <v>121</v>
      </c>
      <c r="J1420">
        <v>2.9489964</v>
      </c>
      <c r="K1420" s="1" t="s">
        <v>348</v>
      </c>
    </row>
    <row r="1421" spans="1:11" x14ac:dyDescent="0.35">
      <c r="A1421" t="s">
        <v>3</v>
      </c>
      <c r="B1421">
        <v>1418</v>
      </c>
      <c r="C1421" s="2">
        <v>45812.683294328701</v>
      </c>
      <c r="D1421" t="s">
        <v>4</v>
      </c>
      <c r="E1421">
        <v>10000</v>
      </c>
      <c r="F1421">
        <v>13724</v>
      </c>
      <c r="G1421" t="s">
        <v>5</v>
      </c>
      <c r="H1421">
        <v>29948</v>
      </c>
      <c r="I1421" t="s">
        <v>6107</v>
      </c>
      <c r="J1421">
        <v>0.83219810000000005</v>
      </c>
      <c r="K1421" s="1" t="s">
        <v>8305</v>
      </c>
    </row>
    <row r="1422" spans="1:11" x14ac:dyDescent="0.35">
      <c r="A1422" t="s">
        <v>3</v>
      </c>
      <c r="B1422">
        <v>1419</v>
      </c>
      <c r="C1422" s="2">
        <v>45812.683294340277</v>
      </c>
      <c r="D1422" t="s">
        <v>4</v>
      </c>
      <c r="E1422">
        <v>10000</v>
      </c>
      <c r="F1422">
        <v>13724</v>
      </c>
      <c r="G1422" t="s">
        <v>5</v>
      </c>
      <c r="H1422">
        <v>29948</v>
      </c>
      <c r="I1422" t="s">
        <v>9</v>
      </c>
      <c r="J1422">
        <v>2.9908804</v>
      </c>
      <c r="K1422" s="1" t="s">
        <v>342</v>
      </c>
    </row>
    <row r="1423" spans="1:11" x14ac:dyDescent="0.35">
      <c r="A1423" t="s">
        <v>3</v>
      </c>
      <c r="B1423">
        <v>1420</v>
      </c>
      <c r="C1423" s="2">
        <v>45812.683294340277</v>
      </c>
      <c r="D1423" t="s">
        <v>4</v>
      </c>
      <c r="E1423">
        <v>10000</v>
      </c>
      <c r="F1423">
        <v>13724</v>
      </c>
      <c r="G1423" t="s">
        <v>5</v>
      </c>
      <c r="H1423">
        <v>29948</v>
      </c>
      <c r="I1423" t="s">
        <v>863</v>
      </c>
      <c r="J1423">
        <v>3.0154207</v>
      </c>
      <c r="K1423" s="1" t="s">
        <v>1614</v>
      </c>
    </row>
    <row r="1424" spans="1:11" x14ac:dyDescent="0.35">
      <c r="A1424" t="s">
        <v>3</v>
      </c>
      <c r="B1424">
        <v>1421</v>
      </c>
      <c r="C1424" s="2">
        <v>45812.683294351853</v>
      </c>
      <c r="D1424" t="s">
        <v>4</v>
      </c>
      <c r="E1424">
        <v>10000</v>
      </c>
      <c r="F1424">
        <v>13724</v>
      </c>
      <c r="G1424" t="s">
        <v>5</v>
      </c>
      <c r="H1424">
        <v>29948</v>
      </c>
      <c r="I1424" t="s">
        <v>121</v>
      </c>
      <c r="J1424">
        <v>3.0608765</v>
      </c>
      <c r="K1424" s="1" t="s">
        <v>342</v>
      </c>
    </row>
    <row r="1425" spans="1:11" x14ac:dyDescent="0.35">
      <c r="A1425" t="s">
        <v>3</v>
      </c>
      <c r="B1425">
        <v>1422</v>
      </c>
      <c r="C1425" s="2">
        <v>45812.683299826385</v>
      </c>
      <c r="D1425" t="s">
        <v>4</v>
      </c>
      <c r="E1425">
        <v>10000</v>
      </c>
      <c r="F1425">
        <v>13724</v>
      </c>
      <c r="G1425" t="s">
        <v>5</v>
      </c>
      <c r="H1425">
        <v>3320</v>
      </c>
      <c r="I1425" t="s">
        <v>6107</v>
      </c>
      <c r="J1425">
        <v>0.95465699999999998</v>
      </c>
      <c r="K1425" s="1" t="s">
        <v>8303</v>
      </c>
    </row>
    <row r="1426" spans="1:11" x14ac:dyDescent="0.35">
      <c r="A1426" t="s">
        <v>3</v>
      </c>
      <c r="B1426">
        <v>1423</v>
      </c>
      <c r="C1426" s="2">
        <v>45812.683299837961</v>
      </c>
      <c r="D1426" t="s">
        <v>4</v>
      </c>
      <c r="E1426">
        <v>10000</v>
      </c>
      <c r="F1426">
        <v>13724</v>
      </c>
      <c r="G1426" t="s">
        <v>5</v>
      </c>
      <c r="H1426">
        <v>3320</v>
      </c>
      <c r="I1426" t="s">
        <v>9</v>
      </c>
      <c r="J1426">
        <v>3.5425575</v>
      </c>
      <c r="K1426" s="1" t="s">
        <v>334</v>
      </c>
    </row>
    <row r="1427" spans="1:11" x14ac:dyDescent="0.35">
      <c r="A1427" t="s">
        <v>3</v>
      </c>
      <c r="B1427">
        <v>1424</v>
      </c>
      <c r="C1427" s="2">
        <v>45812.683299837961</v>
      </c>
      <c r="D1427" t="s">
        <v>4</v>
      </c>
      <c r="E1427">
        <v>10000</v>
      </c>
      <c r="F1427">
        <v>13724</v>
      </c>
      <c r="G1427" t="s">
        <v>5</v>
      </c>
      <c r="H1427">
        <v>4864</v>
      </c>
      <c r="I1427" t="s">
        <v>6107</v>
      </c>
      <c r="J1427">
        <v>0.95578339999999995</v>
      </c>
      <c r="K1427" s="1" t="s">
        <v>8304</v>
      </c>
    </row>
    <row r="1428" spans="1:11" x14ac:dyDescent="0.35">
      <c r="A1428" t="s">
        <v>3</v>
      </c>
      <c r="B1428">
        <v>1425</v>
      </c>
      <c r="C1428" s="2">
        <v>45812.683299837961</v>
      </c>
      <c r="D1428" t="s">
        <v>4</v>
      </c>
      <c r="E1428">
        <v>10000</v>
      </c>
      <c r="F1428">
        <v>13724</v>
      </c>
      <c r="G1428" t="s">
        <v>5</v>
      </c>
      <c r="H1428">
        <v>3320</v>
      </c>
      <c r="I1428" t="s">
        <v>863</v>
      </c>
      <c r="J1428">
        <v>3.5758244000000001</v>
      </c>
      <c r="K1428" s="1" t="s">
        <v>1905</v>
      </c>
    </row>
    <row r="1429" spans="1:11" x14ac:dyDescent="0.35">
      <c r="A1429" t="s">
        <v>3</v>
      </c>
      <c r="B1429">
        <v>1426</v>
      </c>
      <c r="C1429" s="2">
        <v>45812.683299837961</v>
      </c>
      <c r="D1429" t="s">
        <v>4</v>
      </c>
      <c r="E1429">
        <v>10000</v>
      </c>
      <c r="F1429">
        <v>13724</v>
      </c>
      <c r="G1429" t="s">
        <v>5</v>
      </c>
      <c r="H1429">
        <v>4864</v>
      </c>
      <c r="I1429" t="s">
        <v>9</v>
      </c>
      <c r="J1429">
        <v>3.5379654999999999</v>
      </c>
      <c r="K1429" s="1" t="s">
        <v>713</v>
      </c>
    </row>
    <row r="1430" spans="1:11" x14ac:dyDescent="0.35">
      <c r="A1430" t="s">
        <v>3</v>
      </c>
      <c r="B1430">
        <v>1427</v>
      </c>
      <c r="C1430" s="2">
        <v>45812.683299849537</v>
      </c>
      <c r="D1430" t="s">
        <v>4</v>
      </c>
      <c r="E1430">
        <v>10000</v>
      </c>
      <c r="F1430">
        <v>13724</v>
      </c>
      <c r="G1430" t="s">
        <v>5</v>
      </c>
      <c r="H1430">
        <v>3320</v>
      </c>
      <c r="I1430" t="s">
        <v>121</v>
      </c>
      <c r="J1430">
        <v>3.6076674</v>
      </c>
      <c r="K1430" s="1" t="s">
        <v>334</v>
      </c>
    </row>
    <row r="1431" spans="1:11" x14ac:dyDescent="0.35">
      <c r="A1431" t="s">
        <v>3</v>
      </c>
      <c r="B1431">
        <v>1428</v>
      </c>
      <c r="C1431" s="2">
        <v>45812.683299849537</v>
      </c>
      <c r="D1431" t="s">
        <v>4</v>
      </c>
      <c r="E1431">
        <v>10000</v>
      </c>
      <c r="F1431">
        <v>13724</v>
      </c>
      <c r="G1431" t="s">
        <v>5</v>
      </c>
      <c r="H1431">
        <v>4864</v>
      </c>
      <c r="I1431" t="s">
        <v>863</v>
      </c>
      <c r="J1431">
        <v>3.5686895999999999</v>
      </c>
      <c r="K1431" s="1" t="s">
        <v>1720</v>
      </c>
    </row>
    <row r="1432" spans="1:11" x14ac:dyDescent="0.35">
      <c r="A1432" t="s">
        <v>3</v>
      </c>
      <c r="B1432">
        <v>1429</v>
      </c>
      <c r="C1432" s="2">
        <v>45812.683299849537</v>
      </c>
      <c r="D1432" t="s">
        <v>4</v>
      </c>
      <c r="E1432">
        <v>10000</v>
      </c>
      <c r="F1432">
        <v>13724</v>
      </c>
      <c r="G1432" t="s">
        <v>5</v>
      </c>
      <c r="H1432">
        <v>4864</v>
      </c>
      <c r="I1432" t="s">
        <v>121</v>
      </c>
      <c r="J1432">
        <v>3.5888648999999999</v>
      </c>
      <c r="K1432" s="1" t="s">
        <v>713</v>
      </c>
    </row>
    <row r="1433" spans="1:11" x14ac:dyDescent="0.35">
      <c r="A1433" t="s">
        <v>3</v>
      </c>
      <c r="B1433">
        <v>1430</v>
      </c>
      <c r="C1433" s="2">
        <v>45812.683299861113</v>
      </c>
      <c r="D1433" t="s">
        <v>4</v>
      </c>
      <c r="E1433">
        <v>10000</v>
      </c>
      <c r="F1433">
        <v>13724</v>
      </c>
      <c r="G1433" t="s">
        <v>5</v>
      </c>
      <c r="H1433">
        <v>24624</v>
      </c>
      <c r="I1433" t="s">
        <v>673</v>
      </c>
      <c r="J1433">
        <v>3.6168724000000001</v>
      </c>
      <c r="K1433" s="1" t="s">
        <v>614</v>
      </c>
    </row>
    <row r="1434" spans="1:11" ht="29" x14ac:dyDescent="0.35">
      <c r="A1434" t="s">
        <v>3</v>
      </c>
      <c r="B1434">
        <v>1431</v>
      </c>
      <c r="C1434" s="2">
        <v>45812.683299861113</v>
      </c>
      <c r="D1434" t="s">
        <v>4</v>
      </c>
      <c r="E1434">
        <v>10000</v>
      </c>
      <c r="F1434">
        <v>13724</v>
      </c>
      <c r="G1434" t="s">
        <v>5</v>
      </c>
      <c r="H1434">
        <v>24624</v>
      </c>
      <c r="I1434" t="s">
        <v>673</v>
      </c>
      <c r="K1434" s="1" t="s">
        <v>8109</v>
      </c>
    </row>
    <row r="1435" spans="1:11" ht="43.5" x14ac:dyDescent="0.35">
      <c r="A1435" t="s">
        <v>3</v>
      </c>
      <c r="B1435">
        <v>1432</v>
      </c>
      <c r="C1435" s="2">
        <v>45812.683299872682</v>
      </c>
      <c r="D1435" t="s">
        <v>4</v>
      </c>
      <c r="E1435">
        <v>10000</v>
      </c>
      <c r="F1435">
        <v>13724</v>
      </c>
      <c r="G1435" t="s">
        <v>5</v>
      </c>
      <c r="H1435">
        <v>24624</v>
      </c>
      <c r="I1435" t="s">
        <v>673</v>
      </c>
      <c r="K1435" s="1" t="s">
        <v>8110</v>
      </c>
    </row>
    <row r="1436" spans="1:11" x14ac:dyDescent="0.35">
      <c r="A1436" t="s">
        <v>3</v>
      </c>
      <c r="B1436">
        <v>1433</v>
      </c>
      <c r="C1436" s="2">
        <v>45812.683299872682</v>
      </c>
      <c r="D1436" t="s">
        <v>4</v>
      </c>
      <c r="E1436">
        <v>10000</v>
      </c>
      <c r="F1436">
        <v>13724</v>
      </c>
      <c r="G1436" t="s">
        <v>5</v>
      </c>
      <c r="H1436">
        <v>24624</v>
      </c>
      <c r="I1436" t="s">
        <v>280</v>
      </c>
      <c r="K1436" s="1" t="s">
        <v>8111</v>
      </c>
    </row>
    <row r="1437" spans="1:11" x14ac:dyDescent="0.35">
      <c r="A1437" t="s">
        <v>3</v>
      </c>
      <c r="B1437">
        <v>1434</v>
      </c>
      <c r="C1437" s="2">
        <v>45812.683299884258</v>
      </c>
      <c r="D1437" t="s">
        <v>4</v>
      </c>
      <c r="E1437">
        <v>10000</v>
      </c>
      <c r="F1437">
        <v>13724</v>
      </c>
      <c r="G1437" t="s">
        <v>5</v>
      </c>
      <c r="H1437">
        <v>24624</v>
      </c>
      <c r="I1437" t="s">
        <v>280</v>
      </c>
      <c r="J1437">
        <v>3.903E-4</v>
      </c>
      <c r="K1437" s="1" t="s">
        <v>8112</v>
      </c>
    </row>
    <row r="1438" spans="1:11" x14ac:dyDescent="0.35">
      <c r="A1438" t="s">
        <v>3</v>
      </c>
      <c r="B1438">
        <v>1435</v>
      </c>
      <c r="C1438" s="2">
        <v>45812.683299884258</v>
      </c>
      <c r="D1438" t="s">
        <v>4</v>
      </c>
      <c r="E1438">
        <v>10000</v>
      </c>
      <c r="F1438">
        <v>13724</v>
      </c>
      <c r="G1438" t="s">
        <v>5</v>
      </c>
      <c r="H1438">
        <v>24624</v>
      </c>
      <c r="I1438" t="s">
        <v>8</v>
      </c>
      <c r="K1438" s="1" t="s">
        <v>6992</v>
      </c>
    </row>
    <row r="1439" spans="1:11" ht="29" x14ac:dyDescent="0.35">
      <c r="A1439" t="s">
        <v>3</v>
      </c>
      <c r="B1439">
        <v>1436</v>
      </c>
      <c r="C1439" s="2">
        <v>45812.683299895834</v>
      </c>
      <c r="D1439" t="s">
        <v>4</v>
      </c>
      <c r="E1439">
        <v>10000</v>
      </c>
      <c r="F1439">
        <v>13724</v>
      </c>
      <c r="G1439" t="s">
        <v>5</v>
      </c>
      <c r="H1439">
        <v>24624</v>
      </c>
      <c r="I1439" t="s">
        <v>673</v>
      </c>
      <c r="K1439" s="1" t="s">
        <v>8318</v>
      </c>
    </row>
    <row r="1440" spans="1:11" ht="29" x14ac:dyDescent="0.35">
      <c r="A1440" t="s">
        <v>3</v>
      </c>
      <c r="B1440">
        <v>1437</v>
      </c>
      <c r="C1440" s="2">
        <v>45812.683299895834</v>
      </c>
      <c r="D1440" t="s">
        <v>4</v>
      </c>
      <c r="E1440">
        <v>10000</v>
      </c>
      <c r="F1440">
        <v>13724</v>
      </c>
      <c r="G1440" t="s">
        <v>5</v>
      </c>
      <c r="H1440">
        <v>24624</v>
      </c>
      <c r="I1440" t="s">
        <v>121</v>
      </c>
      <c r="K1440" s="1" t="s">
        <v>8319</v>
      </c>
    </row>
    <row r="1441" spans="1:11" x14ac:dyDescent="0.35">
      <c r="A1441" t="s">
        <v>3</v>
      </c>
      <c r="B1441">
        <v>1438</v>
      </c>
      <c r="C1441" s="2">
        <v>45812.68329990741</v>
      </c>
      <c r="D1441" t="s">
        <v>4</v>
      </c>
      <c r="E1441">
        <v>10000</v>
      </c>
      <c r="F1441">
        <v>13724</v>
      </c>
      <c r="G1441" t="s">
        <v>5</v>
      </c>
      <c r="H1441">
        <v>24624</v>
      </c>
      <c r="I1441" t="s">
        <v>121</v>
      </c>
      <c r="K1441" s="1" t="s">
        <v>8115</v>
      </c>
    </row>
    <row r="1442" spans="1:11" x14ac:dyDescent="0.35">
      <c r="A1442" t="s">
        <v>3</v>
      </c>
      <c r="B1442">
        <v>1439</v>
      </c>
      <c r="C1442" s="2">
        <v>45812.68329990741</v>
      </c>
      <c r="D1442" t="s">
        <v>4</v>
      </c>
      <c r="E1442">
        <v>10000</v>
      </c>
      <c r="F1442">
        <v>13724</v>
      </c>
      <c r="G1442" t="s">
        <v>5</v>
      </c>
      <c r="H1442">
        <v>24624</v>
      </c>
      <c r="I1442" t="s">
        <v>5985</v>
      </c>
      <c r="K1442" s="1" t="s">
        <v>5986</v>
      </c>
    </row>
    <row r="1443" spans="1:11" x14ac:dyDescent="0.35">
      <c r="A1443" t="s">
        <v>3</v>
      </c>
      <c r="B1443">
        <v>1440</v>
      </c>
      <c r="C1443" s="2">
        <v>45812.683299918979</v>
      </c>
      <c r="D1443" t="s">
        <v>4</v>
      </c>
      <c r="E1443">
        <v>10000</v>
      </c>
      <c r="F1443">
        <v>13724</v>
      </c>
      <c r="G1443" t="s">
        <v>5</v>
      </c>
      <c r="H1443">
        <v>24624</v>
      </c>
      <c r="I1443" t="s">
        <v>5985</v>
      </c>
      <c r="K1443" s="1" t="s">
        <v>5987</v>
      </c>
    </row>
    <row r="1444" spans="1:11" ht="29" x14ac:dyDescent="0.35">
      <c r="A1444" t="s">
        <v>3</v>
      </c>
      <c r="B1444">
        <v>1441</v>
      </c>
      <c r="C1444" s="2">
        <v>45812.683299918979</v>
      </c>
      <c r="D1444" t="s">
        <v>4</v>
      </c>
      <c r="E1444">
        <v>10000</v>
      </c>
      <c r="F1444">
        <v>13724</v>
      </c>
      <c r="G1444" t="s">
        <v>5</v>
      </c>
      <c r="H1444">
        <v>24624</v>
      </c>
      <c r="I1444" t="s">
        <v>5990</v>
      </c>
      <c r="K1444" s="1" t="s">
        <v>8116</v>
      </c>
    </row>
    <row r="1445" spans="1:11" x14ac:dyDescent="0.35">
      <c r="A1445" t="s">
        <v>3</v>
      </c>
      <c r="B1445">
        <v>1442</v>
      </c>
      <c r="C1445" s="2">
        <v>45812.683299930555</v>
      </c>
      <c r="D1445" t="s">
        <v>4</v>
      </c>
      <c r="E1445">
        <v>10000</v>
      </c>
      <c r="F1445">
        <v>13724</v>
      </c>
      <c r="G1445" t="s">
        <v>5</v>
      </c>
      <c r="H1445">
        <v>24624</v>
      </c>
      <c r="I1445" t="s">
        <v>5994</v>
      </c>
      <c r="K1445" s="1" t="s">
        <v>8117</v>
      </c>
    </row>
    <row r="1446" spans="1:11" x14ac:dyDescent="0.35">
      <c r="A1446" t="s">
        <v>3</v>
      </c>
      <c r="B1446">
        <v>1443</v>
      </c>
      <c r="C1446" s="2">
        <v>45812.683299930555</v>
      </c>
      <c r="D1446" t="s">
        <v>4</v>
      </c>
      <c r="E1446">
        <v>10000</v>
      </c>
      <c r="F1446">
        <v>13724</v>
      </c>
      <c r="G1446" t="s">
        <v>5</v>
      </c>
      <c r="H1446">
        <v>24624</v>
      </c>
      <c r="I1446" t="s">
        <v>5994</v>
      </c>
      <c r="J1446">
        <v>4.1639999999999998E-4</v>
      </c>
      <c r="K1446" s="1" t="s">
        <v>8118</v>
      </c>
    </row>
    <row r="1447" spans="1:11" ht="29" x14ac:dyDescent="0.35">
      <c r="A1447" t="s">
        <v>3</v>
      </c>
      <c r="B1447">
        <v>1444</v>
      </c>
      <c r="C1447" s="2">
        <v>45812.683299942131</v>
      </c>
      <c r="D1447" t="s">
        <v>4</v>
      </c>
      <c r="E1447">
        <v>10000</v>
      </c>
      <c r="F1447">
        <v>13724</v>
      </c>
      <c r="G1447" t="s">
        <v>5</v>
      </c>
      <c r="H1447">
        <v>24624</v>
      </c>
      <c r="I1447" t="s">
        <v>6001</v>
      </c>
      <c r="K1447" s="1" t="s">
        <v>8119</v>
      </c>
    </row>
    <row r="1448" spans="1:11" x14ac:dyDescent="0.35">
      <c r="A1448" t="s">
        <v>3</v>
      </c>
      <c r="B1448">
        <v>1445</v>
      </c>
      <c r="C1448" s="2">
        <v>45812.683299942131</v>
      </c>
      <c r="D1448" t="s">
        <v>4</v>
      </c>
      <c r="E1448">
        <v>10000</v>
      </c>
      <c r="F1448">
        <v>13724</v>
      </c>
      <c r="G1448" t="s">
        <v>5</v>
      </c>
      <c r="H1448">
        <v>24624</v>
      </c>
      <c r="I1448" t="s">
        <v>6001</v>
      </c>
      <c r="K1448" s="1" t="s">
        <v>7016</v>
      </c>
    </row>
    <row r="1449" spans="1:11" x14ac:dyDescent="0.35">
      <c r="A1449" t="s">
        <v>3</v>
      </c>
      <c r="B1449">
        <v>1446</v>
      </c>
      <c r="C1449" s="2">
        <v>45812.683299953707</v>
      </c>
      <c r="D1449" t="s">
        <v>4</v>
      </c>
      <c r="E1449">
        <v>10000</v>
      </c>
      <c r="F1449">
        <v>13724</v>
      </c>
      <c r="G1449" t="s">
        <v>5</v>
      </c>
      <c r="H1449">
        <v>24624</v>
      </c>
      <c r="I1449" t="s">
        <v>6008</v>
      </c>
      <c r="K1449" s="1" t="s">
        <v>8120</v>
      </c>
    </row>
    <row r="1450" spans="1:11" x14ac:dyDescent="0.35">
      <c r="A1450" t="s">
        <v>3</v>
      </c>
      <c r="B1450">
        <v>1447</v>
      </c>
      <c r="C1450" s="2">
        <v>45812.683305810184</v>
      </c>
      <c r="D1450" t="s">
        <v>4</v>
      </c>
      <c r="E1450">
        <v>10000</v>
      </c>
      <c r="F1450">
        <v>13724</v>
      </c>
      <c r="G1450" t="s">
        <v>5</v>
      </c>
      <c r="H1450">
        <v>24624</v>
      </c>
      <c r="I1450" t="s">
        <v>6008</v>
      </c>
      <c r="J1450">
        <v>0.505718</v>
      </c>
      <c r="K1450" s="1" t="s">
        <v>8121</v>
      </c>
    </row>
    <row r="1451" spans="1:11" x14ac:dyDescent="0.35">
      <c r="A1451" t="s">
        <v>3</v>
      </c>
      <c r="B1451">
        <v>1448</v>
      </c>
      <c r="C1451" s="2">
        <v>45812.683305810184</v>
      </c>
      <c r="D1451" t="s">
        <v>4</v>
      </c>
      <c r="E1451">
        <v>10000</v>
      </c>
      <c r="F1451">
        <v>13724</v>
      </c>
      <c r="G1451" t="s">
        <v>5</v>
      </c>
      <c r="H1451">
        <v>24624</v>
      </c>
      <c r="I1451" t="s">
        <v>6008</v>
      </c>
      <c r="K1451" s="1" t="s">
        <v>8120</v>
      </c>
    </row>
    <row r="1452" spans="1:11" x14ac:dyDescent="0.35">
      <c r="A1452" t="s">
        <v>3</v>
      </c>
      <c r="B1452">
        <v>1449</v>
      </c>
      <c r="C1452" s="2">
        <v>45812.683311655092</v>
      </c>
      <c r="D1452" t="s">
        <v>4</v>
      </c>
      <c r="E1452">
        <v>10000</v>
      </c>
      <c r="F1452">
        <v>13724</v>
      </c>
      <c r="G1452" t="s">
        <v>5</v>
      </c>
      <c r="H1452">
        <v>24624</v>
      </c>
      <c r="I1452" t="s">
        <v>6008</v>
      </c>
      <c r="J1452">
        <v>0.50429369999999996</v>
      </c>
      <c r="K1452" s="1" t="s">
        <v>8122</v>
      </c>
    </row>
    <row r="1453" spans="1:11" x14ac:dyDescent="0.35">
      <c r="A1453" t="s">
        <v>3</v>
      </c>
      <c r="B1453">
        <v>1450</v>
      </c>
      <c r="C1453" s="2">
        <v>45812.683311655092</v>
      </c>
      <c r="D1453" t="s">
        <v>4</v>
      </c>
      <c r="E1453">
        <v>10000</v>
      </c>
      <c r="F1453">
        <v>13724</v>
      </c>
      <c r="G1453" t="s">
        <v>5</v>
      </c>
      <c r="H1453">
        <v>24624</v>
      </c>
      <c r="I1453" t="s">
        <v>6008</v>
      </c>
      <c r="K1453" s="1" t="s">
        <v>8120</v>
      </c>
    </row>
    <row r="1454" spans="1:11" x14ac:dyDescent="0.35">
      <c r="A1454" t="s">
        <v>3</v>
      </c>
      <c r="B1454">
        <v>1451</v>
      </c>
      <c r="C1454" s="2">
        <v>45812.683317499999</v>
      </c>
      <c r="D1454" t="s">
        <v>4</v>
      </c>
      <c r="E1454">
        <v>10000</v>
      </c>
      <c r="F1454">
        <v>13724</v>
      </c>
      <c r="G1454" t="s">
        <v>5</v>
      </c>
      <c r="H1454">
        <v>24624</v>
      </c>
      <c r="I1454" t="s">
        <v>6008</v>
      </c>
      <c r="J1454">
        <v>0.50479110000000005</v>
      </c>
      <c r="K1454" s="1" t="s">
        <v>8123</v>
      </c>
    </row>
    <row r="1455" spans="1:11" x14ac:dyDescent="0.35">
      <c r="A1455" t="s">
        <v>3</v>
      </c>
      <c r="B1455">
        <v>1452</v>
      </c>
      <c r="C1455" s="2">
        <v>45812.683317511575</v>
      </c>
      <c r="D1455" t="s">
        <v>4</v>
      </c>
      <c r="E1455">
        <v>10000</v>
      </c>
      <c r="F1455">
        <v>13724</v>
      </c>
      <c r="G1455" t="s">
        <v>5</v>
      </c>
      <c r="H1455">
        <v>24624</v>
      </c>
      <c r="I1455" t="s">
        <v>6008</v>
      </c>
      <c r="K1455" s="1" t="s">
        <v>8120</v>
      </c>
    </row>
    <row r="1456" spans="1:11" x14ac:dyDescent="0.35">
      <c r="A1456" t="s">
        <v>3</v>
      </c>
      <c r="B1456">
        <v>1453</v>
      </c>
      <c r="C1456" s="2">
        <v>45812.683323356483</v>
      </c>
      <c r="D1456" t="s">
        <v>4</v>
      </c>
      <c r="E1456">
        <v>10000</v>
      </c>
      <c r="F1456">
        <v>13724</v>
      </c>
      <c r="G1456" t="s">
        <v>5</v>
      </c>
      <c r="H1456">
        <v>24624</v>
      </c>
      <c r="I1456" t="s">
        <v>6008</v>
      </c>
      <c r="J1456">
        <v>0.5050036</v>
      </c>
      <c r="K1456" s="1" t="s">
        <v>8122</v>
      </c>
    </row>
    <row r="1457" spans="1:11" x14ac:dyDescent="0.35">
      <c r="A1457" t="s">
        <v>3</v>
      </c>
      <c r="B1457">
        <v>1454</v>
      </c>
      <c r="C1457" s="2">
        <v>45812.683323356483</v>
      </c>
      <c r="D1457" t="s">
        <v>4</v>
      </c>
      <c r="E1457">
        <v>10000</v>
      </c>
      <c r="F1457">
        <v>13724</v>
      </c>
      <c r="G1457" t="s">
        <v>5</v>
      </c>
      <c r="H1457">
        <v>24624</v>
      </c>
      <c r="I1457" t="s">
        <v>6001</v>
      </c>
      <c r="J1457">
        <v>2.0233924999999999</v>
      </c>
      <c r="K1457" s="1" t="s">
        <v>7</v>
      </c>
    </row>
    <row r="1458" spans="1:11" x14ac:dyDescent="0.35">
      <c r="A1458" t="s">
        <v>3</v>
      </c>
      <c r="B1458">
        <v>1455</v>
      </c>
      <c r="C1458" s="2">
        <v>45812.683323368059</v>
      </c>
      <c r="D1458" t="s">
        <v>4</v>
      </c>
      <c r="E1458">
        <v>10000</v>
      </c>
      <c r="F1458">
        <v>13724</v>
      </c>
      <c r="G1458" t="s">
        <v>5</v>
      </c>
      <c r="H1458">
        <v>24624</v>
      </c>
      <c r="I1458" t="s">
        <v>5990</v>
      </c>
      <c r="J1458">
        <v>2.0254273</v>
      </c>
      <c r="K1458" s="1" t="s">
        <v>19</v>
      </c>
    </row>
    <row r="1459" spans="1:11" x14ac:dyDescent="0.35">
      <c r="A1459" t="s">
        <v>3</v>
      </c>
      <c r="B1459">
        <v>1456</v>
      </c>
      <c r="C1459" s="2">
        <v>45812.683323379628</v>
      </c>
      <c r="D1459" t="s">
        <v>4</v>
      </c>
      <c r="E1459">
        <v>10000</v>
      </c>
      <c r="F1459">
        <v>13724</v>
      </c>
      <c r="G1459" t="s">
        <v>5</v>
      </c>
      <c r="H1459">
        <v>24624</v>
      </c>
      <c r="I1459" t="s">
        <v>121</v>
      </c>
      <c r="J1459">
        <v>2.0279810999999999</v>
      </c>
      <c r="K1459" s="1" t="s">
        <v>614</v>
      </c>
    </row>
    <row r="1460" spans="1:11" x14ac:dyDescent="0.35">
      <c r="A1460" t="s">
        <v>3</v>
      </c>
      <c r="B1460">
        <v>1457</v>
      </c>
      <c r="C1460" s="2">
        <v>45812.683323379628</v>
      </c>
      <c r="D1460" t="s">
        <v>4</v>
      </c>
      <c r="E1460">
        <v>10000</v>
      </c>
      <c r="F1460">
        <v>13724</v>
      </c>
      <c r="G1460" t="s">
        <v>5</v>
      </c>
      <c r="H1460">
        <v>24624</v>
      </c>
      <c r="I1460" t="s">
        <v>8</v>
      </c>
      <c r="K1460" s="1" t="s">
        <v>6992</v>
      </c>
    </row>
    <row r="1461" spans="1:11" ht="29" x14ac:dyDescent="0.35">
      <c r="A1461" t="s">
        <v>3</v>
      </c>
      <c r="B1461">
        <v>1458</v>
      </c>
      <c r="C1461" s="2">
        <v>45812.683323391204</v>
      </c>
      <c r="D1461" t="s">
        <v>4</v>
      </c>
      <c r="E1461">
        <v>10000</v>
      </c>
      <c r="F1461">
        <v>13724</v>
      </c>
      <c r="G1461" t="s">
        <v>5</v>
      </c>
      <c r="H1461">
        <v>24624</v>
      </c>
      <c r="I1461" t="s">
        <v>673</v>
      </c>
      <c r="K1461" s="1" t="s">
        <v>8320</v>
      </c>
    </row>
    <row r="1462" spans="1:11" ht="29" x14ac:dyDescent="0.35">
      <c r="A1462" t="s">
        <v>3</v>
      </c>
      <c r="B1462">
        <v>1459</v>
      </c>
      <c r="C1462" s="2">
        <v>45812.683323391204</v>
      </c>
      <c r="D1462" t="s">
        <v>4</v>
      </c>
      <c r="E1462">
        <v>10000</v>
      </c>
      <c r="F1462">
        <v>13724</v>
      </c>
      <c r="G1462" t="s">
        <v>5</v>
      </c>
      <c r="H1462">
        <v>24624</v>
      </c>
      <c r="I1462" t="s">
        <v>121</v>
      </c>
      <c r="K1462" s="1" t="s">
        <v>8321</v>
      </c>
    </row>
    <row r="1463" spans="1:11" x14ac:dyDescent="0.35">
      <c r="A1463" t="s">
        <v>3</v>
      </c>
      <c r="B1463">
        <v>1460</v>
      </c>
      <c r="C1463" s="2">
        <v>45812.68332340278</v>
      </c>
      <c r="D1463" t="s">
        <v>4</v>
      </c>
      <c r="E1463">
        <v>10000</v>
      </c>
      <c r="F1463">
        <v>13724</v>
      </c>
      <c r="G1463" t="s">
        <v>5</v>
      </c>
      <c r="H1463">
        <v>24624</v>
      </c>
      <c r="I1463" t="s">
        <v>121</v>
      </c>
      <c r="K1463" s="1" t="s">
        <v>8126</v>
      </c>
    </row>
    <row r="1464" spans="1:11" x14ac:dyDescent="0.35">
      <c r="A1464" t="s">
        <v>3</v>
      </c>
      <c r="B1464">
        <v>1461</v>
      </c>
      <c r="C1464" s="2">
        <v>45812.68332340278</v>
      </c>
      <c r="D1464" t="s">
        <v>4</v>
      </c>
      <c r="E1464">
        <v>10000</v>
      </c>
      <c r="F1464">
        <v>13724</v>
      </c>
      <c r="G1464" t="s">
        <v>5</v>
      </c>
      <c r="H1464">
        <v>24624</v>
      </c>
      <c r="I1464" t="s">
        <v>5985</v>
      </c>
      <c r="K1464" s="1" t="s">
        <v>5986</v>
      </c>
    </row>
    <row r="1465" spans="1:11" x14ac:dyDescent="0.35">
      <c r="A1465" t="s">
        <v>3</v>
      </c>
      <c r="B1465">
        <v>1462</v>
      </c>
      <c r="C1465" s="2">
        <v>45812.683323414349</v>
      </c>
      <c r="D1465" t="s">
        <v>4</v>
      </c>
      <c r="E1465">
        <v>10000</v>
      </c>
      <c r="F1465">
        <v>13724</v>
      </c>
      <c r="G1465" t="s">
        <v>5</v>
      </c>
      <c r="H1465">
        <v>24624</v>
      </c>
      <c r="I1465" t="s">
        <v>5985</v>
      </c>
      <c r="K1465" s="1" t="s">
        <v>5988</v>
      </c>
    </row>
    <row r="1466" spans="1:11" ht="29" x14ac:dyDescent="0.35">
      <c r="A1466" t="s">
        <v>3</v>
      </c>
      <c r="B1466">
        <v>1463</v>
      </c>
      <c r="C1466" s="2">
        <v>45812.683323414349</v>
      </c>
      <c r="D1466" t="s">
        <v>4</v>
      </c>
      <c r="E1466">
        <v>10000</v>
      </c>
      <c r="F1466">
        <v>13724</v>
      </c>
      <c r="G1466" t="s">
        <v>5</v>
      </c>
      <c r="H1466">
        <v>24624</v>
      </c>
      <c r="I1466" t="s">
        <v>5990</v>
      </c>
      <c r="K1466" s="1" t="s">
        <v>8127</v>
      </c>
    </row>
    <row r="1467" spans="1:11" x14ac:dyDescent="0.35">
      <c r="A1467" t="s">
        <v>3</v>
      </c>
      <c r="B1467">
        <v>1464</v>
      </c>
      <c r="C1467" s="2">
        <v>45812.683323425925</v>
      </c>
      <c r="D1467" t="s">
        <v>4</v>
      </c>
      <c r="E1467">
        <v>10000</v>
      </c>
      <c r="F1467">
        <v>13724</v>
      </c>
      <c r="G1467" t="s">
        <v>5</v>
      </c>
      <c r="H1467">
        <v>24624</v>
      </c>
      <c r="I1467" t="s">
        <v>5994</v>
      </c>
      <c r="K1467" s="1" t="s">
        <v>8128</v>
      </c>
    </row>
    <row r="1468" spans="1:11" x14ac:dyDescent="0.35">
      <c r="A1468" t="s">
        <v>3</v>
      </c>
      <c r="B1468">
        <v>1465</v>
      </c>
      <c r="C1468" s="2">
        <v>45812.683323425925</v>
      </c>
      <c r="D1468" t="s">
        <v>4</v>
      </c>
      <c r="E1468">
        <v>10000</v>
      </c>
      <c r="F1468">
        <v>13724</v>
      </c>
      <c r="G1468" t="s">
        <v>5</v>
      </c>
      <c r="H1468">
        <v>24624</v>
      </c>
      <c r="I1468" t="s">
        <v>5994</v>
      </c>
      <c r="J1468">
        <v>5.04E-4</v>
      </c>
      <c r="K1468" s="1" t="s">
        <v>8129</v>
      </c>
    </row>
    <row r="1469" spans="1:11" ht="29" x14ac:dyDescent="0.35">
      <c r="A1469" t="s">
        <v>3</v>
      </c>
      <c r="B1469">
        <v>1466</v>
      </c>
      <c r="C1469" s="2">
        <v>45812.683323437501</v>
      </c>
      <c r="D1469" t="s">
        <v>4</v>
      </c>
      <c r="E1469">
        <v>10000</v>
      </c>
      <c r="F1469">
        <v>13724</v>
      </c>
      <c r="G1469" t="s">
        <v>5</v>
      </c>
      <c r="H1469">
        <v>24624</v>
      </c>
      <c r="I1469" t="s">
        <v>6001</v>
      </c>
      <c r="K1469" s="1" t="s">
        <v>8130</v>
      </c>
    </row>
    <row r="1470" spans="1:11" x14ac:dyDescent="0.35">
      <c r="A1470" t="s">
        <v>3</v>
      </c>
      <c r="B1470">
        <v>1467</v>
      </c>
      <c r="C1470" s="2">
        <v>45812.683323449077</v>
      </c>
      <c r="D1470" t="s">
        <v>4</v>
      </c>
      <c r="E1470">
        <v>10000</v>
      </c>
      <c r="F1470">
        <v>13724</v>
      </c>
      <c r="G1470" t="s">
        <v>5</v>
      </c>
      <c r="H1470">
        <v>24624</v>
      </c>
      <c r="I1470" t="s">
        <v>6001</v>
      </c>
      <c r="K1470" s="1" t="s">
        <v>7016</v>
      </c>
    </row>
    <row r="1471" spans="1:11" x14ac:dyDescent="0.35">
      <c r="A1471" t="s">
        <v>3</v>
      </c>
      <c r="B1471">
        <v>1468</v>
      </c>
      <c r="C1471" s="2">
        <v>45812.683323460646</v>
      </c>
      <c r="D1471" t="s">
        <v>4</v>
      </c>
      <c r="E1471">
        <v>10000</v>
      </c>
      <c r="F1471">
        <v>13724</v>
      </c>
      <c r="G1471" t="s">
        <v>5</v>
      </c>
      <c r="H1471">
        <v>24624</v>
      </c>
      <c r="I1471" t="s">
        <v>6008</v>
      </c>
      <c r="K1471" s="1" t="s">
        <v>8131</v>
      </c>
    </row>
    <row r="1472" spans="1:11" x14ac:dyDescent="0.35">
      <c r="A1472" t="s">
        <v>3</v>
      </c>
      <c r="B1472">
        <v>1469</v>
      </c>
      <c r="C1472" s="2">
        <v>45812.683329340274</v>
      </c>
      <c r="D1472" t="s">
        <v>4</v>
      </c>
      <c r="E1472">
        <v>10000</v>
      </c>
      <c r="F1472">
        <v>13724</v>
      </c>
      <c r="G1472" t="s">
        <v>5</v>
      </c>
      <c r="H1472">
        <v>24624</v>
      </c>
      <c r="I1472" t="s">
        <v>6008</v>
      </c>
      <c r="J1472">
        <v>0.50820259999999995</v>
      </c>
      <c r="K1472" s="1" t="s">
        <v>8132</v>
      </c>
    </row>
    <row r="1473" spans="1:11" x14ac:dyDescent="0.35">
      <c r="A1473" t="s">
        <v>3</v>
      </c>
      <c r="B1473">
        <v>1470</v>
      </c>
      <c r="C1473" s="2">
        <v>45812.68332935185</v>
      </c>
      <c r="D1473" t="s">
        <v>4</v>
      </c>
      <c r="E1473">
        <v>10000</v>
      </c>
      <c r="F1473">
        <v>13724</v>
      </c>
      <c r="G1473" t="s">
        <v>5</v>
      </c>
      <c r="H1473">
        <v>24624</v>
      </c>
      <c r="I1473" t="s">
        <v>6008</v>
      </c>
      <c r="K1473" s="1" t="s">
        <v>8131</v>
      </c>
    </row>
    <row r="1474" spans="1:11" x14ac:dyDescent="0.35">
      <c r="A1474" t="s">
        <v>3</v>
      </c>
      <c r="B1474">
        <v>1471</v>
      </c>
      <c r="C1474" s="2">
        <v>45812.683335208334</v>
      </c>
      <c r="D1474" t="s">
        <v>4</v>
      </c>
      <c r="E1474">
        <v>10000</v>
      </c>
      <c r="F1474">
        <v>13724</v>
      </c>
      <c r="G1474" t="s">
        <v>5</v>
      </c>
      <c r="H1474">
        <v>24624</v>
      </c>
      <c r="I1474" t="s">
        <v>6008</v>
      </c>
      <c r="J1474">
        <v>0.50620149999999997</v>
      </c>
      <c r="K1474" s="1" t="s">
        <v>8133</v>
      </c>
    </row>
    <row r="1475" spans="1:11" x14ac:dyDescent="0.35">
      <c r="A1475" t="s">
        <v>3</v>
      </c>
      <c r="B1475">
        <v>1472</v>
      </c>
      <c r="C1475" s="2">
        <v>45812.68333521991</v>
      </c>
      <c r="D1475" t="s">
        <v>4</v>
      </c>
      <c r="E1475">
        <v>10000</v>
      </c>
      <c r="F1475">
        <v>13724</v>
      </c>
      <c r="G1475" t="s">
        <v>5</v>
      </c>
      <c r="H1475">
        <v>24624</v>
      </c>
      <c r="I1475" t="s">
        <v>6008</v>
      </c>
      <c r="K1475" s="1" t="s">
        <v>8131</v>
      </c>
    </row>
    <row r="1476" spans="1:11" x14ac:dyDescent="0.35">
      <c r="A1476" t="s">
        <v>3</v>
      </c>
      <c r="B1476">
        <v>1473</v>
      </c>
      <c r="C1476" s="2">
        <v>45812.683341064818</v>
      </c>
      <c r="D1476" t="s">
        <v>4</v>
      </c>
      <c r="E1476">
        <v>10000</v>
      </c>
      <c r="F1476">
        <v>13724</v>
      </c>
      <c r="G1476" t="s">
        <v>5</v>
      </c>
      <c r="H1476">
        <v>24624</v>
      </c>
      <c r="I1476" t="s">
        <v>6008</v>
      </c>
      <c r="J1476">
        <v>0.50539959999999995</v>
      </c>
      <c r="K1476" s="1" t="s">
        <v>8134</v>
      </c>
    </row>
    <row r="1477" spans="1:11" x14ac:dyDescent="0.35">
      <c r="A1477" t="s">
        <v>3</v>
      </c>
      <c r="B1477">
        <v>1474</v>
      </c>
      <c r="C1477" s="2">
        <v>45812.683341076387</v>
      </c>
      <c r="D1477" t="s">
        <v>4</v>
      </c>
      <c r="E1477">
        <v>10000</v>
      </c>
      <c r="F1477">
        <v>13724</v>
      </c>
      <c r="G1477" t="s">
        <v>5</v>
      </c>
      <c r="H1477">
        <v>24624</v>
      </c>
      <c r="I1477" t="s">
        <v>6008</v>
      </c>
      <c r="K1477" s="1" t="s">
        <v>8131</v>
      </c>
    </row>
    <row r="1478" spans="1:11" x14ac:dyDescent="0.35">
      <c r="A1478" t="s">
        <v>3</v>
      </c>
      <c r="B1478">
        <v>1475</v>
      </c>
      <c r="C1478" s="2">
        <v>45812.683346909726</v>
      </c>
      <c r="D1478" t="s">
        <v>4</v>
      </c>
      <c r="E1478">
        <v>10000</v>
      </c>
      <c r="F1478">
        <v>13724</v>
      </c>
      <c r="G1478" t="s">
        <v>5</v>
      </c>
      <c r="H1478">
        <v>24624</v>
      </c>
      <c r="I1478" t="s">
        <v>6008</v>
      </c>
      <c r="J1478">
        <v>0.50466999999999995</v>
      </c>
      <c r="K1478" s="1" t="s">
        <v>8133</v>
      </c>
    </row>
    <row r="1479" spans="1:11" x14ac:dyDescent="0.35">
      <c r="A1479" t="s">
        <v>3</v>
      </c>
      <c r="B1479">
        <v>1476</v>
      </c>
      <c r="C1479" s="2">
        <v>45812.683346921294</v>
      </c>
      <c r="D1479" t="s">
        <v>4</v>
      </c>
      <c r="E1479">
        <v>10000</v>
      </c>
      <c r="F1479">
        <v>13724</v>
      </c>
      <c r="G1479" t="s">
        <v>5</v>
      </c>
      <c r="H1479">
        <v>24624</v>
      </c>
      <c r="I1479" t="s">
        <v>6001</v>
      </c>
      <c r="J1479">
        <v>2.0283698999999999</v>
      </c>
      <c r="K1479" s="1" t="s">
        <v>7</v>
      </c>
    </row>
    <row r="1480" spans="1:11" x14ac:dyDescent="0.35">
      <c r="A1480" t="s">
        <v>3</v>
      </c>
      <c r="B1480">
        <v>1477</v>
      </c>
      <c r="C1480" s="2">
        <v>45812.68334693287</v>
      </c>
      <c r="D1480" t="s">
        <v>4</v>
      </c>
      <c r="E1480">
        <v>10000</v>
      </c>
      <c r="F1480">
        <v>13724</v>
      </c>
      <c r="G1480" t="s">
        <v>5</v>
      </c>
      <c r="H1480">
        <v>24624</v>
      </c>
      <c r="I1480" t="s">
        <v>5990</v>
      </c>
      <c r="J1480">
        <v>2.0310163999999999</v>
      </c>
      <c r="K1480" s="1" t="s">
        <v>19</v>
      </c>
    </row>
    <row r="1481" spans="1:11" x14ac:dyDescent="0.35">
      <c r="A1481" t="s">
        <v>3</v>
      </c>
      <c r="B1481">
        <v>1478</v>
      </c>
      <c r="C1481" s="2">
        <v>45812.68334693287</v>
      </c>
      <c r="D1481" t="s">
        <v>4</v>
      </c>
      <c r="E1481">
        <v>10000</v>
      </c>
      <c r="F1481">
        <v>13724</v>
      </c>
      <c r="G1481" t="s">
        <v>5</v>
      </c>
      <c r="H1481">
        <v>24624</v>
      </c>
      <c r="I1481" t="s">
        <v>121</v>
      </c>
      <c r="J1481">
        <v>2.0335093</v>
      </c>
      <c r="K1481" s="1" t="s">
        <v>614</v>
      </c>
    </row>
    <row r="1482" spans="1:11" x14ac:dyDescent="0.35">
      <c r="A1482" t="s">
        <v>3</v>
      </c>
      <c r="B1482">
        <v>1479</v>
      </c>
      <c r="C1482" s="2">
        <v>45812.68334693287</v>
      </c>
      <c r="D1482" t="s">
        <v>4</v>
      </c>
      <c r="E1482">
        <v>10000</v>
      </c>
      <c r="F1482">
        <v>13724</v>
      </c>
      <c r="G1482" t="s">
        <v>5</v>
      </c>
      <c r="H1482">
        <v>24624</v>
      </c>
      <c r="I1482" t="s">
        <v>8</v>
      </c>
      <c r="K1482" s="1" t="s">
        <v>6992</v>
      </c>
    </row>
    <row r="1483" spans="1:11" ht="29" x14ac:dyDescent="0.35">
      <c r="A1483" t="s">
        <v>3</v>
      </c>
      <c r="B1483">
        <v>1480</v>
      </c>
      <c r="C1483" s="2">
        <v>45812.683346944446</v>
      </c>
      <c r="D1483" t="s">
        <v>4</v>
      </c>
      <c r="E1483">
        <v>10000</v>
      </c>
      <c r="F1483">
        <v>13724</v>
      </c>
      <c r="G1483" t="s">
        <v>5</v>
      </c>
      <c r="H1483">
        <v>24624</v>
      </c>
      <c r="I1483" t="s">
        <v>673</v>
      </c>
      <c r="K1483" s="1" t="s">
        <v>8322</v>
      </c>
    </row>
    <row r="1484" spans="1:11" ht="29" x14ac:dyDescent="0.35">
      <c r="A1484" t="s">
        <v>3</v>
      </c>
      <c r="B1484">
        <v>1481</v>
      </c>
      <c r="C1484" s="2">
        <v>45812.683346944446</v>
      </c>
      <c r="D1484" t="s">
        <v>4</v>
      </c>
      <c r="E1484">
        <v>10000</v>
      </c>
      <c r="F1484">
        <v>13724</v>
      </c>
      <c r="G1484" t="s">
        <v>5</v>
      </c>
      <c r="H1484">
        <v>24624</v>
      </c>
      <c r="I1484" t="s">
        <v>121</v>
      </c>
      <c r="K1484" s="1" t="s">
        <v>8323</v>
      </c>
    </row>
    <row r="1485" spans="1:11" x14ac:dyDescent="0.35">
      <c r="A1485" t="s">
        <v>3</v>
      </c>
      <c r="B1485">
        <v>1482</v>
      </c>
      <c r="C1485" s="2">
        <v>45812.683346956015</v>
      </c>
      <c r="D1485" t="s">
        <v>4</v>
      </c>
      <c r="E1485">
        <v>10000</v>
      </c>
      <c r="F1485">
        <v>13724</v>
      </c>
      <c r="G1485" t="s">
        <v>5</v>
      </c>
      <c r="H1485">
        <v>24624</v>
      </c>
      <c r="I1485" t="s">
        <v>121</v>
      </c>
      <c r="K1485" s="1" t="s">
        <v>7001</v>
      </c>
    </row>
    <row r="1486" spans="1:11" x14ac:dyDescent="0.35">
      <c r="A1486" t="s">
        <v>3</v>
      </c>
      <c r="B1486">
        <v>1483</v>
      </c>
      <c r="C1486" s="2">
        <v>45812.683346956015</v>
      </c>
      <c r="D1486" t="s">
        <v>4</v>
      </c>
      <c r="E1486">
        <v>10000</v>
      </c>
      <c r="F1486">
        <v>13724</v>
      </c>
      <c r="G1486" t="s">
        <v>5</v>
      </c>
      <c r="H1486">
        <v>24624</v>
      </c>
      <c r="I1486" t="s">
        <v>5985</v>
      </c>
      <c r="K1486" s="1" t="s">
        <v>5986</v>
      </c>
    </row>
    <row r="1487" spans="1:11" x14ac:dyDescent="0.35">
      <c r="A1487" t="s">
        <v>3</v>
      </c>
      <c r="B1487">
        <v>1484</v>
      </c>
      <c r="C1487" s="2">
        <v>45812.683346967591</v>
      </c>
      <c r="D1487" t="s">
        <v>4</v>
      </c>
      <c r="E1487">
        <v>10000</v>
      </c>
      <c r="F1487">
        <v>13724</v>
      </c>
      <c r="G1487" t="s">
        <v>5</v>
      </c>
      <c r="H1487">
        <v>24624</v>
      </c>
      <c r="I1487" t="s">
        <v>5985</v>
      </c>
      <c r="K1487" s="1" t="s">
        <v>5989</v>
      </c>
    </row>
    <row r="1488" spans="1:11" ht="29" x14ac:dyDescent="0.35">
      <c r="A1488" t="s">
        <v>3</v>
      </c>
      <c r="B1488">
        <v>1485</v>
      </c>
      <c r="C1488" s="2">
        <v>45812.683346967591</v>
      </c>
      <c r="D1488" t="s">
        <v>4</v>
      </c>
      <c r="E1488">
        <v>10000</v>
      </c>
      <c r="F1488">
        <v>13724</v>
      </c>
      <c r="G1488" t="s">
        <v>5</v>
      </c>
      <c r="H1488">
        <v>24624</v>
      </c>
      <c r="I1488" t="s">
        <v>5990</v>
      </c>
      <c r="K1488" s="1" t="s">
        <v>7005</v>
      </c>
    </row>
    <row r="1489" spans="1:11" x14ac:dyDescent="0.35">
      <c r="A1489" t="s">
        <v>3</v>
      </c>
      <c r="B1489">
        <v>1486</v>
      </c>
      <c r="C1489" s="2">
        <v>45812.683346979167</v>
      </c>
      <c r="D1489" t="s">
        <v>4</v>
      </c>
      <c r="E1489">
        <v>10000</v>
      </c>
      <c r="F1489">
        <v>13724</v>
      </c>
      <c r="G1489" t="s">
        <v>5</v>
      </c>
      <c r="H1489">
        <v>24624</v>
      </c>
      <c r="I1489" t="s">
        <v>5994</v>
      </c>
      <c r="K1489" s="1" t="s">
        <v>7008</v>
      </c>
    </row>
    <row r="1490" spans="1:11" x14ac:dyDescent="0.35">
      <c r="A1490" t="s">
        <v>3</v>
      </c>
      <c r="B1490">
        <v>1487</v>
      </c>
      <c r="C1490" s="2">
        <v>45812.683346979167</v>
      </c>
      <c r="D1490" t="s">
        <v>4</v>
      </c>
      <c r="E1490">
        <v>10000</v>
      </c>
      <c r="F1490">
        <v>13724</v>
      </c>
      <c r="G1490" t="s">
        <v>5</v>
      </c>
      <c r="H1490">
        <v>24624</v>
      </c>
      <c r="I1490" t="s">
        <v>5994</v>
      </c>
      <c r="J1490">
        <v>4.261E-4</v>
      </c>
      <c r="K1490" s="1" t="s">
        <v>7009</v>
      </c>
    </row>
    <row r="1491" spans="1:11" ht="29" x14ac:dyDescent="0.35">
      <c r="A1491" t="s">
        <v>3</v>
      </c>
      <c r="B1491">
        <v>1488</v>
      </c>
      <c r="C1491" s="2">
        <v>45812.683346990743</v>
      </c>
      <c r="D1491" t="s">
        <v>4</v>
      </c>
      <c r="E1491">
        <v>10000</v>
      </c>
      <c r="F1491">
        <v>13724</v>
      </c>
      <c r="G1491" t="s">
        <v>5</v>
      </c>
      <c r="H1491">
        <v>24624</v>
      </c>
      <c r="I1491" t="s">
        <v>6001</v>
      </c>
      <c r="K1491" s="1" t="s">
        <v>7012</v>
      </c>
    </row>
    <row r="1492" spans="1:11" x14ac:dyDescent="0.35">
      <c r="A1492" t="s">
        <v>3</v>
      </c>
      <c r="B1492">
        <v>1489</v>
      </c>
      <c r="C1492" s="2">
        <v>45812.683346990743</v>
      </c>
      <c r="D1492" t="s">
        <v>4</v>
      </c>
      <c r="E1492">
        <v>10000</v>
      </c>
      <c r="F1492">
        <v>13724</v>
      </c>
      <c r="G1492" t="s">
        <v>5</v>
      </c>
      <c r="H1492">
        <v>24624</v>
      </c>
      <c r="I1492" t="s">
        <v>6001</v>
      </c>
      <c r="K1492" s="1" t="s">
        <v>7016</v>
      </c>
    </row>
    <row r="1493" spans="1:11" x14ac:dyDescent="0.35">
      <c r="A1493" t="s">
        <v>3</v>
      </c>
      <c r="B1493">
        <v>1490</v>
      </c>
      <c r="C1493" s="2">
        <v>45812.683347002312</v>
      </c>
      <c r="D1493" t="s">
        <v>4</v>
      </c>
      <c r="E1493">
        <v>10000</v>
      </c>
      <c r="F1493">
        <v>13724</v>
      </c>
      <c r="G1493" t="s">
        <v>5</v>
      </c>
      <c r="H1493">
        <v>24624</v>
      </c>
      <c r="I1493" t="s">
        <v>6008</v>
      </c>
      <c r="K1493" s="1" t="s">
        <v>7017</v>
      </c>
    </row>
    <row r="1494" spans="1:11" x14ac:dyDescent="0.35">
      <c r="A1494" t="s">
        <v>3</v>
      </c>
      <c r="B1494">
        <v>1491</v>
      </c>
      <c r="C1494" s="2">
        <v>45812.68335284722</v>
      </c>
      <c r="D1494" t="s">
        <v>4</v>
      </c>
      <c r="E1494">
        <v>10000</v>
      </c>
      <c r="F1494">
        <v>13724</v>
      </c>
      <c r="G1494" t="s">
        <v>5</v>
      </c>
      <c r="H1494">
        <v>24624</v>
      </c>
      <c r="I1494" t="s">
        <v>6008</v>
      </c>
      <c r="J1494">
        <v>0.50483809999999996</v>
      </c>
      <c r="K1494" s="1" t="s">
        <v>7020</v>
      </c>
    </row>
    <row r="1495" spans="1:11" x14ac:dyDescent="0.35">
      <c r="A1495" t="s">
        <v>3</v>
      </c>
      <c r="B1495">
        <v>1492</v>
      </c>
      <c r="C1495" s="2">
        <v>45812.68335284722</v>
      </c>
      <c r="D1495" t="s">
        <v>4</v>
      </c>
      <c r="E1495">
        <v>10000</v>
      </c>
      <c r="F1495">
        <v>13724</v>
      </c>
      <c r="G1495" t="s">
        <v>5</v>
      </c>
      <c r="H1495">
        <v>24624</v>
      </c>
      <c r="I1495" t="s">
        <v>6008</v>
      </c>
      <c r="K1495" s="1" t="s">
        <v>7017</v>
      </c>
    </row>
    <row r="1496" spans="1:11" x14ac:dyDescent="0.35">
      <c r="A1496" t="s">
        <v>3</v>
      </c>
      <c r="B1496">
        <v>1493</v>
      </c>
      <c r="C1496" s="2">
        <v>45812.683358703704</v>
      </c>
      <c r="D1496" t="s">
        <v>4</v>
      </c>
      <c r="E1496">
        <v>10000</v>
      </c>
      <c r="F1496">
        <v>13724</v>
      </c>
      <c r="G1496" t="s">
        <v>5</v>
      </c>
      <c r="H1496">
        <v>24624</v>
      </c>
      <c r="I1496" t="s">
        <v>6008</v>
      </c>
      <c r="J1496">
        <v>0.50583089999999997</v>
      </c>
      <c r="K1496" s="1" t="s">
        <v>7023</v>
      </c>
    </row>
    <row r="1497" spans="1:11" x14ac:dyDescent="0.35">
      <c r="A1497" t="s">
        <v>3</v>
      </c>
      <c r="B1497">
        <v>1494</v>
      </c>
      <c r="C1497" s="2">
        <v>45812.68335871528</v>
      </c>
      <c r="D1497" t="s">
        <v>4</v>
      </c>
      <c r="E1497">
        <v>10000</v>
      </c>
      <c r="F1497">
        <v>13724</v>
      </c>
      <c r="G1497" t="s">
        <v>5</v>
      </c>
      <c r="H1497">
        <v>24624</v>
      </c>
      <c r="I1497" t="s">
        <v>6008</v>
      </c>
      <c r="K1497" s="1" t="s">
        <v>7017</v>
      </c>
    </row>
    <row r="1498" spans="1:11" x14ac:dyDescent="0.35">
      <c r="A1498" t="s">
        <v>3</v>
      </c>
      <c r="B1498">
        <v>1495</v>
      </c>
      <c r="C1498" s="2">
        <v>45812.683364560187</v>
      </c>
      <c r="D1498" t="s">
        <v>4</v>
      </c>
      <c r="E1498">
        <v>10000</v>
      </c>
      <c r="F1498">
        <v>13724</v>
      </c>
      <c r="G1498" t="s">
        <v>5</v>
      </c>
      <c r="H1498">
        <v>24624</v>
      </c>
      <c r="I1498" t="s">
        <v>6008</v>
      </c>
      <c r="J1498">
        <v>0.50492990000000004</v>
      </c>
      <c r="K1498" s="1" t="s">
        <v>7026</v>
      </c>
    </row>
    <row r="1499" spans="1:11" x14ac:dyDescent="0.35">
      <c r="A1499" t="s">
        <v>3</v>
      </c>
      <c r="B1499">
        <v>1496</v>
      </c>
      <c r="C1499" s="2">
        <v>45812.683364571756</v>
      </c>
      <c r="D1499" t="s">
        <v>4</v>
      </c>
      <c r="E1499">
        <v>10000</v>
      </c>
      <c r="F1499">
        <v>13724</v>
      </c>
      <c r="G1499" t="s">
        <v>5</v>
      </c>
      <c r="H1499">
        <v>24624</v>
      </c>
      <c r="I1499" t="s">
        <v>6008</v>
      </c>
      <c r="K1499" s="1" t="s">
        <v>7017</v>
      </c>
    </row>
    <row r="1500" spans="1:11" x14ac:dyDescent="0.35">
      <c r="A1500" t="s">
        <v>3</v>
      </c>
      <c r="B1500">
        <v>1497</v>
      </c>
      <c r="C1500" s="2">
        <v>45812.68337042824</v>
      </c>
      <c r="D1500" t="s">
        <v>4</v>
      </c>
      <c r="E1500">
        <v>10000</v>
      </c>
      <c r="F1500">
        <v>13724</v>
      </c>
      <c r="G1500" t="s">
        <v>5</v>
      </c>
      <c r="H1500">
        <v>24624</v>
      </c>
      <c r="I1500" t="s">
        <v>6008</v>
      </c>
      <c r="J1500">
        <v>0.50621439999999995</v>
      </c>
      <c r="K1500" s="1" t="s">
        <v>7023</v>
      </c>
    </row>
    <row r="1501" spans="1:11" x14ac:dyDescent="0.35">
      <c r="A1501" t="s">
        <v>3</v>
      </c>
      <c r="B1501">
        <v>1498</v>
      </c>
      <c r="C1501" s="2">
        <v>45812.683370439816</v>
      </c>
      <c r="D1501" t="s">
        <v>4</v>
      </c>
      <c r="E1501">
        <v>10000</v>
      </c>
      <c r="F1501">
        <v>13724</v>
      </c>
      <c r="G1501" t="s">
        <v>5</v>
      </c>
      <c r="H1501">
        <v>24624</v>
      </c>
      <c r="I1501" t="s">
        <v>6001</v>
      </c>
      <c r="J1501">
        <v>2.0255657</v>
      </c>
      <c r="K1501" s="1" t="s">
        <v>7</v>
      </c>
    </row>
    <row r="1502" spans="1:11" x14ac:dyDescent="0.35">
      <c r="A1502" t="s">
        <v>3</v>
      </c>
      <c r="B1502">
        <v>1499</v>
      </c>
      <c r="C1502" s="2">
        <v>45812.683370439816</v>
      </c>
      <c r="D1502" t="s">
        <v>4</v>
      </c>
      <c r="E1502">
        <v>10000</v>
      </c>
      <c r="F1502">
        <v>13724</v>
      </c>
      <c r="G1502" t="s">
        <v>5</v>
      </c>
      <c r="H1502">
        <v>24624</v>
      </c>
      <c r="I1502" t="s">
        <v>5990</v>
      </c>
      <c r="J1502">
        <v>2.0275932000000001</v>
      </c>
      <c r="K1502" s="1" t="s">
        <v>19</v>
      </c>
    </row>
    <row r="1503" spans="1:11" x14ac:dyDescent="0.35">
      <c r="A1503" t="s">
        <v>3</v>
      </c>
      <c r="B1503">
        <v>1500</v>
      </c>
      <c r="C1503" s="2">
        <v>45812.683370451392</v>
      </c>
      <c r="D1503" t="s">
        <v>4</v>
      </c>
      <c r="E1503">
        <v>10000</v>
      </c>
      <c r="F1503">
        <v>13724</v>
      </c>
      <c r="G1503" t="s">
        <v>5</v>
      </c>
      <c r="H1503">
        <v>24624</v>
      </c>
      <c r="I1503" t="s">
        <v>121</v>
      </c>
      <c r="J1503">
        <v>2.0299857000000001</v>
      </c>
      <c r="K1503" s="1" t="s">
        <v>614</v>
      </c>
    </row>
    <row r="1504" spans="1:11" x14ac:dyDescent="0.35">
      <c r="A1504" t="s">
        <v>3</v>
      </c>
      <c r="B1504">
        <v>1501</v>
      </c>
      <c r="C1504" s="2">
        <v>45812.683370451392</v>
      </c>
      <c r="D1504" t="s">
        <v>4</v>
      </c>
      <c r="E1504">
        <v>10000</v>
      </c>
      <c r="F1504">
        <v>13724</v>
      </c>
      <c r="G1504" t="s">
        <v>5</v>
      </c>
      <c r="H1504">
        <v>24624</v>
      </c>
      <c r="I1504" t="s">
        <v>8</v>
      </c>
      <c r="K1504" s="1" t="s">
        <v>6992</v>
      </c>
    </row>
    <row r="1505" spans="1:11" ht="29" x14ac:dyDescent="0.35">
      <c r="A1505" t="s">
        <v>3</v>
      </c>
      <c r="B1505">
        <v>1502</v>
      </c>
      <c r="C1505" s="2">
        <v>45812.683370462961</v>
      </c>
      <c r="D1505" t="s">
        <v>4</v>
      </c>
      <c r="E1505">
        <v>10000</v>
      </c>
      <c r="F1505">
        <v>13724</v>
      </c>
      <c r="G1505" t="s">
        <v>5</v>
      </c>
      <c r="H1505">
        <v>24624</v>
      </c>
      <c r="I1505" t="s">
        <v>673</v>
      </c>
      <c r="K1505" s="1" t="s">
        <v>8318</v>
      </c>
    </row>
    <row r="1506" spans="1:11" ht="29" x14ac:dyDescent="0.35">
      <c r="A1506" t="s">
        <v>3</v>
      </c>
      <c r="B1506">
        <v>1503</v>
      </c>
      <c r="C1506" s="2">
        <v>45812.683370462961</v>
      </c>
      <c r="D1506" t="s">
        <v>4</v>
      </c>
      <c r="E1506">
        <v>10000</v>
      </c>
      <c r="F1506">
        <v>13724</v>
      </c>
      <c r="G1506" t="s">
        <v>5</v>
      </c>
      <c r="H1506">
        <v>24624</v>
      </c>
      <c r="I1506" t="s">
        <v>121</v>
      </c>
      <c r="K1506" s="1" t="s">
        <v>8319</v>
      </c>
    </row>
    <row r="1507" spans="1:11" x14ac:dyDescent="0.35">
      <c r="A1507" t="s">
        <v>3</v>
      </c>
      <c r="B1507">
        <v>1504</v>
      </c>
      <c r="C1507" s="2">
        <v>45812.683370474537</v>
      </c>
      <c r="D1507" t="s">
        <v>4</v>
      </c>
      <c r="E1507">
        <v>10000</v>
      </c>
      <c r="F1507">
        <v>13724</v>
      </c>
      <c r="G1507" t="s">
        <v>5</v>
      </c>
      <c r="H1507">
        <v>24624</v>
      </c>
      <c r="I1507" t="s">
        <v>121</v>
      </c>
      <c r="K1507" s="1" t="s">
        <v>8115</v>
      </c>
    </row>
    <row r="1508" spans="1:11" x14ac:dyDescent="0.35">
      <c r="A1508" t="s">
        <v>3</v>
      </c>
      <c r="B1508">
        <v>1505</v>
      </c>
      <c r="C1508" s="2">
        <v>45812.683370474537</v>
      </c>
      <c r="D1508" t="s">
        <v>4</v>
      </c>
      <c r="E1508">
        <v>10000</v>
      </c>
      <c r="F1508">
        <v>13724</v>
      </c>
      <c r="G1508" t="s">
        <v>5</v>
      </c>
      <c r="H1508">
        <v>24624</v>
      </c>
      <c r="I1508" t="s">
        <v>5985</v>
      </c>
      <c r="K1508" s="1" t="s">
        <v>5986</v>
      </c>
    </row>
    <row r="1509" spans="1:11" x14ac:dyDescent="0.35">
      <c r="A1509" t="s">
        <v>3</v>
      </c>
      <c r="B1509">
        <v>1506</v>
      </c>
      <c r="C1509" s="2">
        <v>45812.683370486113</v>
      </c>
      <c r="D1509" t="s">
        <v>4</v>
      </c>
      <c r="E1509">
        <v>10000</v>
      </c>
      <c r="F1509">
        <v>13724</v>
      </c>
      <c r="G1509" t="s">
        <v>5</v>
      </c>
      <c r="H1509">
        <v>24624</v>
      </c>
      <c r="I1509" t="s">
        <v>5985</v>
      </c>
      <c r="K1509" s="1" t="s">
        <v>5987</v>
      </c>
    </row>
    <row r="1510" spans="1:11" ht="29" x14ac:dyDescent="0.35">
      <c r="A1510" t="s">
        <v>3</v>
      </c>
      <c r="B1510">
        <v>1507</v>
      </c>
      <c r="C1510" s="2">
        <v>45812.683370497682</v>
      </c>
      <c r="D1510" t="s">
        <v>4</v>
      </c>
      <c r="E1510">
        <v>10000</v>
      </c>
      <c r="F1510">
        <v>13724</v>
      </c>
      <c r="G1510" t="s">
        <v>5</v>
      </c>
      <c r="H1510">
        <v>24624</v>
      </c>
      <c r="I1510" t="s">
        <v>5990</v>
      </c>
      <c r="K1510" s="1" t="s">
        <v>8116</v>
      </c>
    </row>
    <row r="1511" spans="1:11" x14ac:dyDescent="0.35">
      <c r="A1511" t="s">
        <v>3</v>
      </c>
      <c r="B1511">
        <v>1508</v>
      </c>
      <c r="C1511" s="2">
        <v>45812.683370497682</v>
      </c>
      <c r="D1511" t="s">
        <v>4</v>
      </c>
      <c r="E1511">
        <v>10000</v>
      </c>
      <c r="F1511">
        <v>13724</v>
      </c>
      <c r="G1511" t="s">
        <v>5</v>
      </c>
      <c r="H1511">
        <v>24624</v>
      </c>
      <c r="I1511" t="s">
        <v>5994</v>
      </c>
      <c r="K1511" s="1" t="s">
        <v>8117</v>
      </c>
    </row>
    <row r="1512" spans="1:11" x14ac:dyDescent="0.35">
      <c r="A1512" t="s">
        <v>3</v>
      </c>
      <c r="B1512">
        <v>1509</v>
      </c>
      <c r="C1512" s="2">
        <v>45812.683370509258</v>
      </c>
      <c r="D1512" t="s">
        <v>4</v>
      </c>
      <c r="E1512">
        <v>10000</v>
      </c>
      <c r="F1512">
        <v>13724</v>
      </c>
      <c r="G1512" t="s">
        <v>5</v>
      </c>
      <c r="H1512">
        <v>24624</v>
      </c>
      <c r="I1512" t="s">
        <v>5994</v>
      </c>
      <c r="J1512">
        <v>3.9809999999999997E-4</v>
      </c>
      <c r="K1512" s="1" t="s">
        <v>8118</v>
      </c>
    </row>
    <row r="1513" spans="1:11" ht="29" x14ac:dyDescent="0.35">
      <c r="A1513" t="s">
        <v>3</v>
      </c>
      <c r="B1513">
        <v>1510</v>
      </c>
      <c r="C1513" s="2">
        <v>45812.683370509258</v>
      </c>
      <c r="D1513" t="s">
        <v>4</v>
      </c>
      <c r="E1513">
        <v>10000</v>
      </c>
      <c r="F1513">
        <v>13724</v>
      </c>
      <c r="G1513" t="s">
        <v>5</v>
      </c>
      <c r="H1513">
        <v>24624</v>
      </c>
      <c r="I1513" t="s">
        <v>6001</v>
      </c>
      <c r="K1513" s="1" t="s">
        <v>8119</v>
      </c>
    </row>
    <row r="1514" spans="1:11" x14ac:dyDescent="0.35">
      <c r="A1514" t="s">
        <v>3</v>
      </c>
      <c r="B1514">
        <v>1511</v>
      </c>
      <c r="C1514" s="2">
        <v>45812.683370520834</v>
      </c>
      <c r="D1514" t="s">
        <v>4</v>
      </c>
      <c r="E1514">
        <v>10000</v>
      </c>
      <c r="F1514">
        <v>13724</v>
      </c>
      <c r="G1514" t="s">
        <v>5</v>
      </c>
      <c r="H1514">
        <v>24624</v>
      </c>
      <c r="I1514" t="s">
        <v>6001</v>
      </c>
      <c r="K1514" s="1" t="s">
        <v>7016</v>
      </c>
    </row>
    <row r="1515" spans="1:11" x14ac:dyDescent="0.35">
      <c r="A1515" t="s">
        <v>3</v>
      </c>
      <c r="B1515">
        <v>1512</v>
      </c>
      <c r="C1515" s="2">
        <v>45812.683370520834</v>
      </c>
      <c r="D1515" t="s">
        <v>4</v>
      </c>
      <c r="E1515">
        <v>10000</v>
      </c>
      <c r="F1515">
        <v>13724</v>
      </c>
      <c r="G1515" t="s">
        <v>5</v>
      </c>
      <c r="H1515">
        <v>24624</v>
      </c>
      <c r="I1515" t="s">
        <v>6008</v>
      </c>
      <c r="K1515" s="1" t="s">
        <v>8120</v>
      </c>
    </row>
    <row r="1516" spans="1:11" x14ac:dyDescent="0.35">
      <c r="A1516" t="s">
        <v>3</v>
      </c>
      <c r="B1516">
        <v>1513</v>
      </c>
      <c r="C1516" s="2">
        <v>45812.683376365741</v>
      </c>
      <c r="D1516" t="s">
        <v>4</v>
      </c>
      <c r="E1516">
        <v>10000</v>
      </c>
      <c r="F1516">
        <v>13724</v>
      </c>
      <c r="G1516" t="s">
        <v>5</v>
      </c>
      <c r="H1516">
        <v>24624</v>
      </c>
      <c r="I1516" t="s">
        <v>6008</v>
      </c>
      <c r="J1516">
        <v>0.50464629999999999</v>
      </c>
      <c r="K1516" s="1" t="s">
        <v>8121</v>
      </c>
    </row>
    <row r="1517" spans="1:11" x14ac:dyDescent="0.35">
      <c r="A1517" t="s">
        <v>3</v>
      </c>
      <c r="B1517">
        <v>1514</v>
      </c>
      <c r="C1517" s="2">
        <v>45812.683376365741</v>
      </c>
      <c r="D1517" t="s">
        <v>4</v>
      </c>
      <c r="E1517">
        <v>10000</v>
      </c>
      <c r="F1517">
        <v>13724</v>
      </c>
      <c r="G1517" t="s">
        <v>5</v>
      </c>
      <c r="H1517">
        <v>24624</v>
      </c>
      <c r="I1517" t="s">
        <v>6008</v>
      </c>
      <c r="K1517" s="1" t="s">
        <v>8120</v>
      </c>
    </row>
    <row r="1518" spans="1:11" x14ac:dyDescent="0.35">
      <c r="A1518" t="s">
        <v>3</v>
      </c>
      <c r="B1518">
        <v>1515</v>
      </c>
      <c r="C1518" s="2">
        <v>45812.683382233794</v>
      </c>
      <c r="D1518" t="s">
        <v>4</v>
      </c>
      <c r="E1518">
        <v>10000</v>
      </c>
      <c r="F1518">
        <v>13724</v>
      </c>
      <c r="G1518" t="s">
        <v>5</v>
      </c>
      <c r="H1518">
        <v>24624</v>
      </c>
      <c r="I1518" t="s">
        <v>6008</v>
      </c>
      <c r="J1518">
        <v>0.50615909999999997</v>
      </c>
      <c r="K1518" s="1" t="s">
        <v>8122</v>
      </c>
    </row>
    <row r="1519" spans="1:11" x14ac:dyDescent="0.35">
      <c r="A1519" t="s">
        <v>3</v>
      </c>
      <c r="B1519">
        <v>1516</v>
      </c>
      <c r="C1519" s="2">
        <v>45812.683382233794</v>
      </c>
      <c r="D1519" t="s">
        <v>4</v>
      </c>
      <c r="E1519">
        <v>10000</v>
      </c>
      <c r="F1519">
        <v>13724</v>
      </c>
      <c r="G1519" t="s">
        <v>5</v>
      </c>
      <c r="H1519">
        <v>24624</v>
      </c>
      <c r="I1519" t="s">
        <v>6008</v>
      </c>
      <c r="K1519" s="1" t="s">
        <v>8120</v>
      </c>
    </row>
    <row r="1520" spans="1:11" x14ac:dyDescent="0.35">
      <c r="A1520" t="s">
        <v>3</v>
      </c>
      <c r="B1520">
        <v>1517</v>
      </c>
      <c r="C1520" s="2">
        <v>45812.683388148151</v>
      </c>
      <c r="D1520" t="s">
        <v>4</v>
      </c>
      <c r="E1520">
        <v>10000</v>
      </c>
      <c r="F1520">
        <v>13724</v>
      </c>
      <c r="G1520" t="s">
        <v>5</v>
      </c>
      <c r="H1520">
        <v>24624</v>
      </c>
      <c r="I1520" t="s">
        <v>6008</v>
      </c>
      <c r="J1520">
        <v>0.50995789999999996</v>
      </c>
      <c r="K1520" s="1" t="s">
        <v>8123</v>
      </c>
    </row>
    <row r="1521" spans="1:11" x14ac:dyDescent="0.35">
      <c r="A1521" t="s">
        <v>3</v>
      </c>
      <c r="B1521">
        <v>1518</v>
      </c>
      <c r="C1521" s="2">
        <v>45812.683388148151</v>
      </c>
      <c r="D1521" t="s">
        <v>4</v>
      </c>
      <c r="E1521">
        <v>10000</v>
      </c>
      <c r="F1521">
        <v>13724</v>
      </c>
      <c r="G1521" t="s">
        <v>5</v>
      </c>
      <c r="H1521">
        <v>24624</v>
      </c>
      <c r="I1521" t="s">
        <v>6008</v>
      </c>
      <c r="K1521" s="1" t="s">
        <v>8120</v>
      </c>
    </row>
    <row r="1522" spans="1:11" x14ac:dyDescent="0.35">
      <c r="A1522" t="s">
        <v>3</v>
      </c>
      <c r="B1522">
        <v>1519</v>
      </c>
      <c r="C1522" s="2">
        <v>45812.683394004627</v>
      </c>
      <c r="D1522" t="s">
        <v>4</v>
      </c>
      <c r="E1522">
        <v>10000</v>
      </c>
      <c r="F1522">
        <v>13724</v>
      </c>
      <c r="G1522" t="s">
        <v>5</v>
      </c>
      <c r="H1522">
        <v>24624</v>
      </c>
      <c r="I1522" t="s">
        <v>6008</v>
      </c>
      <c r="J1522">
        <v>0.50504020000000005</v>
      </c>
      <c r="K1522" s="1" t="s">
        <v>8122</v>
      </c>
    </row>
    <row r="1523" spans="1:11" x14ac:dyDescent="0.35">
      <c r="A1523" t="s">
        <v>3</v>
      </c>
      <c r="B1523">
        <v>1520</v>
      </c>
      <c r="C1523" s="2">
        <v>45812.683394004627</v>
      </c>
      <c r="D1523" t="s">
        <v>4</v>
      </c>
      <c r="E1523">
        <v>10000</v>
      </c>
      <c r="F1523">
        <v>13724</v>
      </c>
      <c r="G1523" t="s">
        <v>5</v>
      </c>
      <c r="H1523">
        <v>24624</v>
      </c>
      <c r="I1523" t="s">
        <v>6001</v>
      </c>
      <c r="J1523">
        <v>2.0298623999999998</v>
      </c>
      <c r="K1523" s="1" t="s">
        <v>7</v>
      </c>
    </row>
    <row r="1524" spans="1:11" x14ac:dyDescent="0.35">
      <c r="A1524" t="s">
        <v>3</v>
      </c>
      <c r="B1524">
        <v>1521</v>
      </c>
      <c r="C1524" s="2">
        <v>45812.683394016203</v>
      </c>
      <c r="D1524" t="s">
        <v>4</v>
      </c>
      <c r="E1524">
        <v>10000</v>
      </c>
      <c r="F1524">
        <v>13724</v>
      </c>
      <c r="G1524" t="s">
        <v>5</v>
      </c>
      <c r="H1524">
        <v>24624</v>
      </c>
      <c r="I1524" t="s">
        <v>5990</v>
      </c>
      <c r="J1524">
        <v>2.0318621000000001</v>
      </c>
      <c r="K1524" s="1" t="s">
        <v>19</v>
      </c>
    </row>
    <row r="1525" spans="1:11" x14ac:dyDescent="0.35">
      <c r="A1525" t="s">
        <v>3</v>
      </c>
      <c r="B1525">
        <v>1522</v>
      </c>
      <c r="C1525" s="2">
        <v>45812.683394016203</v>
      </c>
      <c r="D1525" t="s">
        <v>4</v>
      </c>
      <c r="E1525">
        <v>10000</v>
      </c>
      <c r="F1525">
        <v>13724</v>
      </c>
      <c r="G1525" t="s">
        <v>5</v>
      </c>
      <c r="H1525">
        <v>24624</v>
      </c>
      <c r="I1525" t="s">
        <v>121</v>
      </c>
      <c r="J1525">
        <v>2.0347951000000002</v>
      </c>
      <c r="K1525" s="1" t="s">
        <v>614</v>
      </c>
    </row>
    <row r="1526" spans="1:11" x14ac:dyDescent="0.35">
      <c r="A1526" t="s">
        <v>3</v>
      </c>
      <c r="B1526">
        <v>1523</v>
      </c>
      <c r="C1526" s="2">
        <v>45812.683394027779</v>
      </c>
      <c r="D1526" t="s">
        <v>4</v>
      </c>
      <c r="E1526">
        <v>10000</v>
      </c>
      <c r="F1526">
        <v>13724</v>
      </c>
      <c r="G1526" t="s">
        <v>5</v>
      </c>
      <c r="H1526">
        <v>24624</v>
      </c>
      <c r="I1526" t="s">
        <v>8</v>
      </c>
      <c r="K1526" s="1" t="s">
        <v>6992</v>
      </c>
    </row>
    <row r="1527" spans="1:11" ht="29" x14ac:dyDescent="0.35">
      <c r="A1527" t="s">
        <v>3</v>
      </c>
      <c r="B1527">
        <v>1524</v>
      </c>
      <c r="C1527" s="2">
        <v>45812.683394027779</v>
      </c>
      <c r="D1527" t="s">
        <v>4</v>
      </c>
      <c r="E1527">
        <v>10000</v>
      </c>
      <c r="F1527">
        <v>13724</v>
      </c>
      <c r="G1527" t="s">
        <v>5</v>
      </c>
      <c r="H1527">
        <v>24624</v>
      </c>
      <c r="I1527" t="s">
        <v>673</v>
      </c>
      <c r="K1527" s="1" t="s">
        <v>8320</v>
      </c>
    </row>
    <row r="1528" spans="1:11" ht="29" x14ac:dyDescent="0.35">
      <c r="A1528" t="s">
        <v>3</v>
      </c>
      <c r="B1528">
        <v>1525</v>
      </c>
      <c r="C1528" s="2">
        <v>45812.683394039355</v>
      </c>
      <c r="D1528" t="s">
        <v>4</v>
      </c>
      <c r="E1528">
        <v>10000</v>
      </c>
      <c r="F1528">
        <v>13724</v>
      </c>
      <c r="G1528" t="s">
        <v>5</v>
      </c>
      <c r="H1528">
        <v>24624</v>
      </c>
      <c r="I1528" t="s">
        <v>121</v>
      </c>
      <c r="K1528" s="1" t="s">
        <v>8321</v>
      </c>
    </row>
    <row r="1529" spans="1:11" x14ac:dyDescent="0.35">
      <c r="A1529" t="s">
        <v>3</v>
      </c>
      <c r="B1529">
        <v>1526</v>
      </c>
      <c r="C1529" s="2">
        <v>45812.683394039355</v>
      </c>
      <c r="D1529" t="s">
        <v>4</v>
      </c>
      <c r="E1529">
        <v>10000</v>
      </c>
      <c r="F1529">
        <v>13724</v>
      </c>
      <c r="G1529" t="s">
        <v>5</v>
      </c>
      <c r="H1529">
        <v>24624</v>
      </c>
      <c r="I1529" t="s">
        <v>121</v>
      </c>
      <c r="K1529" s="1" t="s">
        <v>8126</v>
      </c>
    </row>
    <row r="1530" spans="1:11" x14ac:dyDescent="0.35">
      <c r="A1530" t="s">
        <v>3</v>
      </c>
      <c r="B1530">
        <v>1527</v>
      </c>
      <c r="C1530" s="2">
        <v>45812.683394050924</v>
      </c>
      <c r="D1530" t="s">
        <v>4</v>
      </c>
      <c r="E1530">
        <v>10000</v>
      </c>
      <c r="F1530">
        <v>13724</v>
      </c>
      <c r="G1530" t="s">
        <v>5</v>
      </c>
      <c r="H1530">
        <v>24624</v>
      </c>
      <c r="I1530" t="s">
        <v>5985</v>
      </c>
      <c r="K1530" s="1" t="s">
        <v>5986</v>
      </c>
    </row>
    <row r="1531" spans="1:11" x14ac:dyDescent="0.35">
      <c r="A1531" t="s">
        <v>3</v>
      </c>
      <c r="B1531">
        <v>1528</v>
      </c>
      <c r="C1531" s="2">
        <v>45812.683394050924</v>
      </c>
      <c r="D1531" t="s">
        <v>4</v>
      </c>
      <c r="E1531">
        <v>10000</v>
      </c>
      <c r="F1531">
        <v>13724</v>
      </c>
      <c r="G1531" t="s">
        <v>5</v>
      </c>
      <c r="H1531">
        <v>24624</v>
      </c>
      <c r="I1531" t="s">
        <v>5985</v>
      </c>
      <c r="K1531" s="1" t="s">
        <v>5988</v>
      </c>
    </row>
    <row r="1532" spans="1:11" ht="29" x14ac:dyDescent="0.35">
      <c r="A1532" t="s">
        <v>3</v>
      </c>
      <c r="B1532">
        <v>1529</v>
      </c>
      <c r="C1532" s="2">
        <v>45812.6833940625</v>
      </c>
      <c r="D1532" t="s">
        <v>4</v>
      </c>
      <c r="E1532">
        <v>10000</v>
      </c>
      <c r="F1532">
        <v>13724</v>
      </c>
      <c r="G1532" t="s">
        <v>5</v>
      </c>
      <c r="H1532">
        <v>24624</v>
      </c>
      <c r="I1532" t="s">
        <v>5990</v>
      </c>
      <c r="K1532" s="1" t="s">
        <v>8127</v>
      </c>
    </row>
    <row r="1533" spans="1:11" x14ac:dyDescent="0.35">
      <c r="A1533" t="s">
        <v>3</v>
      </c>
      <c r="B1533">
        <v>1530</v>
      </c>
      <c r="C1533" s="2">
        <v>45812.6833940625</v>
      </c>
      <c r="D1533" t="s">
        <v>4</v>
      </c>
      <c r="E1533">
        <v>10000</v>
      </c>
      <c r="F1533">
        <v>13724</v>
      </c>
      <c r="G1533" t="s">
        <v>5</v>
      </c>
      <c r="H1533">
        <v>24624</v>
      </c>
      <c r="I1533" t="s">
        <v>5994</v>
      </c>
      <c r="K1533" s="1" t="s">
        <v>8128</v>
      </c>
    </row>
    <row r="1534" spans="1:11" x14ac:dyDescent="0.35">
      <c r="A1534" t="s">
        <v>3</v>
      </c>
      <c r="B1534">
        <v>1531</v>
      </c>
      <c r="C1534" s="2">
        <v>45812.6833940625</v>
      </c>
      <c r="D1534" t="s">
        <v>4</v>
      </c>
      <c r="E1534">
        <v>10000</v>
      </c>
      <c r="F1534">
        <v>13724</v>
      </c>
      <c r="G1534" t="s">
        <v>5</v>
      </c>
      <c r="H1534">
        <v>24624</v>
      </c>
      <c r="I1534" t="s">
        <v>5994</v>
      </c>
      <c r="J1534">
        <v>4.0119999999999999E-4</v>
      </c>
      <c r="K1534" s="1" t="s">
        <v>8129</v>
      </c>
    </row>
    <row r="1535" spans="1:11" ht="29" x14ac:dyDescent="0.35">
      <c r="A1535" t="s">
        <v>3</v>
      </c>
      <c r="B1535">
        <v>1532</v>
      </c>
      <c r="C1535" s="2">
        <v>45812.683394074076</v>
      </c>
      <c r="D1535" t="s">
        <v>4</v>
      </c>
      <c r="E1535">
        <v>10000</v>
      </c>
      <c r="F1535">
        <v>13724</v>
      </c>
      <c r="G1535" t="s">
        <v>5</v>
      </c>
      <c r="H1535">
        <v>24624</v>
      </c>
      <c r="I1535" t="s">
        <v>6001</v>
      </c>
      <c r="K1535" s="1" t="s">
        <v>8130</v>
      </c>
    </row>
    <row r="1536" spans="1:11" x14ac:dyDescent="0.35">
      <c r="A1536" t="s">
        <v>3</v>
      </c>
      <c r="B1536">
        <v>1533</v>
      </c>
      <c r="C1536" s="2">
        <v>45812.683394074076</v>
      </c>
      <c r="D1536" t="s">
        <v>4</v>
      </c>
      <c r="E1536">
        <v>10000</v>
      </c>
      <c r="F1536">
        <v>13724</v>
      </c>
      <c r="G1536" t="s">
        <v>5</v>
      </c>
      <c r="H1536">
        <v>24624</v>
      </c>
      <c r="I1536" t="s">
        <v>6001</v>
      </c>
      <c r="K1536" s="1" t="s">
        <v>7016</v>
      </c>
    </row>
    <row r="1537" spans="1:11" x14ac:dyDescent="0.35">
      <c r="A1537" t="s">
        <v>3</v>
      </c>
      <c r="B1537">
        <v>1534</v>
      </c>
      <c r="C1537" s="2">
        <v>45812.683394085645</v>
      </c>
      <c r="D1537" t="s">
        <v>4</v>
      </c>
      <c r="E1537">
        <v>10000</v>
      </c>
      <c r="F1537">
        <v>13724</v>
      </c>
      <c r="G1537" t="s">
        <v>5</v>
      </c>
      <c r="H1537">
        <v>24624</v>
      </c>
      <c r="I1537" t="s">
        <v>6008</v>
      </c>
      <c r="K1537" s="1" t="s">
        <v>8131</v>
      </c>
    </row>
    <row r="1538" spans="1:11" x14ac:dyDescent="0.35">
      <c r="A1538" t="s">
        <v>3</v>
      </c>
      <c r="B1538">
        <v>1535</v>
      </c>
      <c r="C1538" s="2">
        <v>45812.683399918984</v>
      </c>
      <c r="D1538" t="s">
        <v>4</v>
      </c>
      <c r="E1538">
        <v>10000</v>
      </c>
      <c r="F1538">
        <v>13724</v>
      </c>
      <c r="G1538" t="s">
        <v>5</v>
      </c>
      <c r="H1538">
        <v>24624</v>
      </c>
      <c r="I1538" t="s">
        <v>6008</v>
      </c>
      <c r="J1538">
        <v>0.50428519999999999</v>
      </c>
      <c r="K1538" s="1" t="s">
        <v>8132</v>
      </c>
    </row>
    <row r="1539" spans="1:11" x14ac:dyDescent="0.35">
      <c r="A1539" t="s">
        <v>3</v>
      </c>
      <c r="B1539">
        <v>1536</v>
      </c>
      <c r="C1539" s="2">
        <v>45812.683399930553</v>
      </c>
      <c r="D1539" t="s">
        <v>4</v>
      </c>
      <c r="E1539">
        <v>10000</v>
      </c>
      <c r="F1539">
        <v>13724</v>
      </c>
      <c r="G1539" t="s">
        <v>5</v>
      </c>
      <c r="H1539">
        <v>24624</v>
      </c>
      <c r="I1539" t="s">
        <v>6008</v>
      </c>
      <c r="K1539" s="1" t="s">
        <v>8131</v>
      </c>
    </row>
    <row r="1540" spans="1:11" x14ac:dyDescent="0.35">
      <c r="A1540" t="s">
        <v>3</v>
      </c>
      <c r="B1540">
        <v>1537</v>
      </c>
      <c r="C1540" s="2">
        <v>45812.68340577546</v>
      </c>
      <c r="D1540" t="s">
        <v>4</v>
      </c>
      <c r="E1540">
        <v>10000</v>
      </c>
      <c r="F1540">
        <v>13724</v>
      </c>
      <c r="G1540" t="s">
        <v>5</v>
      </c>
      <c r="H1540">
        <v>24624</v>
      </c>
      <c r="I1540" t="s">
        <v>6008</v>
      </c>
      <c r="J1540">
        <v>0.50456920000000005</v>
      </c>
      <c r="K1540" s="1" t="s">
        <v>8133</v>
      </c>
    </row>
    <row r="1541" spans="1:11" x14ac:dyDescent="0.35">
      <c r="A1541" t="s">
        <v>3</v>
      </c>
      <c r="B1541">
        <v>1538</v>
      </c>
      <c r="C1541" s="2">
        <v>45812.683405787036</v>
      </c>
      <c r="D1541" t="s">
        <v>4</v>
      </c>
      <c r="E1541">
        <v>10000</v>
      </c>
      <c r="F1541">
        <v>13724</v>
      </c>
      <c r="G1541" t="s">
        <v>5</v>
      </c>
      <c r="H1541">
        <v>24624</v>
      </c>
      <c r="I1541" t="s">
        <v>6008</v>
      </c>
      <c r="K1541" s="1" t="s">
        <v>8131</v>
      </c>
    </row>
    <row r="1542" spans="1:11" x14ac:dyDescent="0.35">
      <c r="A1542" t="s">
        <v>3</v>
      </c>
      <c r="B1542">
        <v>1539</v>
      </c>
      <c r="C1542" s="2">
        <v>45812.683411620368</v>
      </c>
      <c r="D1542" t="s">
        <v>4</v>
      </c>
      <c r="E1542">
        <v>10000</v>
      </c>
      <c r="F1542">
        <v>13724</v>
      </c>
      <c r="G1542" t="s">
        <v>5</v>
      </c>
      <c r="H1542">
        <v>24624</v>
      </c>
      <c r="I1542" t="s">
        <v>6008</v>
      </c>
      <c r="J1542">
        <v>0.50451699999999999</v>
      </c>
      <c r="K1542" s="1" t="s">
        <v>8134</v>
      </c>
    </row>
    <row r="1543" spans="1:11" x14ac:dyDescent="0.35">
      <c r="A1543" t="s">
        <v>3</v>
      </c>
      <c r="B1543">
        <v>1540</v>
      </c>
      <c r="C1543" s="2">
        <v>45812.683411631944</v>
      </c>
      <c r="D1543" t="s">
        <v>4</v>
      </c>
      <c r="E1543">
        <v>10000</v>
      </c>
      <c r="F1543">
        <v>13724</v>
      </c>
      <c r="G1543" t="s">
        <v>5</v>
      </c>
      <c r="H1543">
        <v>24624</v>
      </c>
      <c r="I1543" t="s">
        <v>6008</v>
      </c>
      <c r="K1543" s="1" t="s">
        <v>8131</v>
      </c>
    </row>
    <row r="1544" spans="1:11" x14ac:dyDescent="0.35">
      <c r="A1544" t="s">
        <v>3</v>
      </c>
      <c r="B1544">
        <v>1541</v>
      </c>
      <c r="C1544" s="2">
        <v>45812.68341755787</v>
      </c>
      <c r="D1544" t="s">
        <v>4</v>
      </c>
      <c r="E1544">
        <v>10000</v>
      </c>
      <c r="F1544">
        <v>13724</v>
      </c>
      <c r="G1544" t="s">
        <v>5</v>
      </c>
      <c r="H1544">
        <v>24624</v>
      </c>
      <c r="I1544" t="s">
        <v>6008</v>
      </c>
      <c r="J1544">
        <v>0.51220960000000004</v>
      </c>
      <c r="K1544" s="1" t="s">
        <v>8133</v>
      </c>
    </row>
    <row r="1545" spans="1:11" x14ac:dyDescent="0.35">
      <c r="A1545" t="s">
        <v>3</v>
      </c>
      <c r="B1545">
        <v>1542</v>
      </c>
      <c r="C1545" s="2">
        <v>45812.683417569446</v>
      </c>
      <c r="D1545" t="s">
        <v>4</v>
      </c>
      <c r="E1545">
        <v>10000</v>
      </c>
      <c r="F1545">
        <v>13724</v>
      </c>
      <c r="G1545" t="s">
        <v>5</v>
      </c>
      <c r="H1545">
        <v>24624</v>
      </c>
      <c r="I1545" t="s">
        <v>6001</v>
      </c>
      <c r="J1545">
        <v>2.0302698000000001</v>
      </c>
      <c r="K1545" s="1" t="s">
        <v>7</v>
      </c>
    </row>
    <row r="1546" spans="1:11" x14ac:dyDescent="0.35">
      <c r="A1546" t="s">
        <v>3</v>
      </c>
      <c r="B1546">
        <v>1543</v>
      </c>
      <c r="C1546" s="2">
        <v>45812.683417581022</v>
      </c>
      <c r="D1546" t="s">
        <v>4</v>
      </c>
      <c r="E1546">
        <v>10000</v>
      </c>
      <c r="F1546">
        <v>13724</v>
      </c>
      <c r="G1546" t="s">
        <v>5</v>
      </c>
      <c r="H1546">
        <v>24624</v>
      </c>
      <c r="I1546" t="s">
        <v>5990</v>
      </c>
      <c r="J1546">
        <v>2.0327204999999999</v>
      </c>
      <c r="K1546" s="1" t="s">
        <v>19</v>
      </c>
    </row>
    <row r="1547" spans="1:11" x14ac:dyDescent="0.35">
      <c r="A1547" t="s">
        <v>3</v>
      </c>
      <c r="B1547">
        <v>1544</v>
      </c>
      <c r="C1547" s="2">
        <v>45812.683417592591</v>
      </c>
      <c r="D1547" t="s">
        <v>4</v>
      </c>
      <c r="E1547">
        <v>10000</v>
      </c>
      <c r="F1547">
        <v>13724</v>
      </c>
      <c r="G1547" t="s">
        <v>5</v>
      </c>
      <c r="H1547">
        <v>24624</v>
      </c>
      <c r="I1547" t="s">
        <v>121</v>
      </c>
      <c r="J1547">
        <v>2.0356895000000002</v>
      </c>
      <c r="K1547" s="1" t="s">
        <v>614</v>
      </c>
    </row>
    <row r="1548" spans="1:11" x14ac:dyDescent="0.35">
      <c r="A1548" t="s">
        <v>3</v>
      </c>
      <c r="B1548">
        <v>1545</v>
      </c>
      <c r="C1548" s="2">
        <v>45812.683417604167</v>
      </c>
      <c r="D1548" t="s">
        <v>4</v>
      </c>
      <c r="E1548">
        <v>10000</v>
      </c>
      <c r="F1548">
        <v>13724</v>
      </c>
      <c r="G1548" t="s">
        <v>5</v>
      </c>
      <c r="H1548">
        <v>24624</v>
      </c>
      <c r="I1548" t="s">
        <v>8</v>
      </c>
      <c r="K1548" s="1" t="s">
        <v>6992</v>
      </c>
    </row>
    <row r="1549" spans="1:11" ht="29" x14ac:dyDescent="0.35">
      <c r="A1549" t="s">
        <v>3</v>
      </c>
      <c r="B1549">
        <v>1546</v>
      </c>
      <c r="C1549" s="2">
        <v>45812.68341766204</v>
      </c>
      <c r="D1549" t="s">
        <v>4</v>
      </c>
      <c r="E1549">
        <v>10000</v>
      </c>
      <c r="F1549">
        <v>13724</v>
      </c>
      <c r="G1549" t="s">
        <v>5</v>
      </c>
      <c r="H1549">
        <v>24624</v>
      </c>
      <c r="I1549" t="s">
        <v>673</v>
      </c>
      <c r="K1549" s="1" t="s">
        <v>8322</v>
      </c>
    </row>
    <row r="1550" spans="1:11" ht="29" x14ac:dyDescent="0.35">
      <c r="A1550" t="s">
        <v>3</v>
      </c>
      <c r="B1550">
        <v>1547</v>
      </c>
      <c r="C1550" s="2">
        <v>45812.683417685184</v>
      </c>
      <c r="D1550" t="s">
        <v>4</v>
      </c>
      <c r="E1550">
        <v>10000</v>
      </c>
      <c r="F1550">
        <v>13724</v>
      </c>
      <c r="G1550" t="s">
        <v>5</v>
      </c>
      <c r="H1550">
        <v>24624</v>
      </c>
      <c r="I1550" t="s">
        <v>121</v>
      </c>
      <c r="K1550" s="1" t="s">
        <v>8323</v>
      </c>
    </row>
    <row r="1551" spans="1:11" x14ac:dyDescent="0.35">
      <c r="A1551" t="s">
        <v>3</v>
      </c>
      <c r="B1551">
        <v>1548</v>
      </c>
      <c r="C1551" s="2">
        <v>45812.68341769676</v>
      </c>
      <c r="D1551" t="s">
        <v>4</v>
      </c>
      <c r="E1551">
        <v>10000</v>
      </c>
      <c r="F1551">
        <v>13724</v>
      </c>
      <c r="G1551" t="s">
        <v>5</v>
      </c>
      <c r="H1551">
        <v>24624</v>
      </c>
      <c r="I1551" t="s">
        <v>121</v>
      </c>
      <c r="K1551" s="1" t="s">
        <v>7001</v>
      </c>
    </row>
    <row r="1552" spans="1:11" x14ac:dyDescent="0.35">
      <c r="A1552" t="s">
        <v>3</v>
      </c>
      <c r="B1552">
        <v>1549</v>
      </c>
      <c r="C1552" s="2">
        <v>45812.683417708336</v>
      </c>
      <c r="D1552" t="s">
        <v>4</v>
      </c>
      <c r="E1552">
        <v>10000</v>
      </c>
      <c r="F1552">
        <v>13724</v>
      </c>
      <c r="G1552" t="s">
        <v>5</v>
      </c>
      <c r="H1552">
        <v>24624</v>
      </c>
      <c r="I1552" t="s">
        <v>5985</v>
      </c>
      <c r="K1552" s="1" t="s">
        <v>5986</v>
      </c>
    </row>
    <row r="1553" spans="1:11" x14ac:dyDescent="0.35">
      <c r="A1553" t="s">
        <v>3</v>
      </c>
      <c r="B1553">
        <v>1550</v>
      </c>
      <c r="C1553" s="2">
        <v>45812.683417708336</v>
      </c>
      <c r="D1553" t="s">
        <v>4</v>
      </c>
      <c r="E1553">
        <v>10000</v>
      </c>
      <c r="F1553">
        <v>13724</v>
      </c>
      <c r="G1553" t="s">
        <v>5</v>
      </c>
      <c r="H1553">
        <v>24624</v>
      </c>
      <c r="I1553" t="s">
        <v>5985</v>
      </c>
      <c r="K1553" s="1" t="s">
        <v>5989</v>
      </c>
    </row>
    <row r="1554" spans="1:11" ht="29" x14ac:dyDescent="0.35">
      <c r="A1554" t="s">
        <v>3</v>
      </c>
      <c r="B1554">
        <v>1551</v>
      </c>
      <c r="C1554" s="2">
        <v>45812.683417719905</v>
      </c>
      <c r="D1554" t="s">
        <v>4</v>
      </c>
      <c r="E1554">
        <v>10000</v>
      </c>
      <c r="F1554">
        <v>13724</v>
      </c>
      <c r="G1554" t="s">
        <v>5</v>
      </c>
      <c r="H1554">
        <v>24624</v>
      </c>
      <c r="I1554" t="s">
        <v>5990</v>
      </c>
      <c r="K1554" s="1" t="s">
        <v>7005</v>
      </c>
    </row>
    <row r="1555" spans="1:11" x14ac:dyDescent="0.35">
      <c r="A1555" t="s">
        <v>3</v>
      </c>
      <c r="B1555">
        <v>1552</v>
      </c>
      <c r="C1555" s="2">
        <v>45812.683417719905</v>
      </c>
      <c r="D1555" t="s">
        <v>4</v>
      </c>
      <c r="E1555">
        <v>10000</v>
      </c>
      <c r="F1555">
        <v>13724</v>
      </c>
      <c r="G1555" t="s">
        <v>5</v>
      </c>
      <c r="H1555">
        <v>24624</v>
      </c>
      <c r="I1555" t="s">
        <v>5994</v>
      </c>
      <c r="K1555" s="1" t="s">
        <v>7008</v>
      </c>
    </row>
    <row r="1556" spans="1:11" x14ac:dyDescent="0.35">
      <c r="A1556" t="s">
        <v>3</v>
      </c>
      <c r="B1556">
        <v>1553</v>
      </c>
      <c r="C1556" s="2">
        <v>45812.683417719905</v>
      </c>
      <c r="D1556" t="s">
        <v>4</v>
      </c>
      <c r="E1556">
        <v>10000</v>
      </c>
      <c r="F1556">
        <v>13724</v>
      </c>
      <c r="G1556" t="s">
        <v>5</v>
      </c>
      <c r="H1556">
        <v>24624</v>
      </c>
      <c r="I1556" t="s">
        <v>5994</v>
      </c>
      <c r="J1556">
        <v>4.037E-4</v>
      </c>
      <c r="K1556" s="1" t="s">
        <v>7009</v>
      </c>
    </row>
    <row r="1557" spans="1:11" ht="29" x14ac:dyDescent="0.35">
      <c r="A1557" t="s">
        <v>3</v>
      </c>
      <c r="B1557">
        <v>1554</v>
      </c>
      <c r="C1557" s="2">
        <v>45812.683417731481</v>
      </c>
      <c r="D1557" t="s">
        <v>4</v>
      </c>
      <c r="E1557">
        <v>10000</v>
      </c>
      <c r="F1557">
        <v>13724</v>
      </c>
      <c r="G1557" t="s">
        <v>5</v>
      </c>
      <c r="H1557">
        <v>24624</v>
      </c>
      <c r="I1557" t="s">
        <v>6001</v>
      </c>
      <c r="K1557" s="1" t="s">
        <v>7012</v>
      </c>
    </row>
    <row r="1558" spans="1:11" x14ac:dyDescent="0.35">
      <c r="A1558" t="s">
        <v>3</v>
      </c>
      <c r="B1558">
        <v>1555</v>
      </c>
      <c r="C1558" s="2">
        <v>45812.683417743057</v>
      </c>
      <c r="D1558" t="s">
        <v>4</v>
      </c>
      <c r="E1558">
        <v>10000</v>
      </c>
      <c r="F1558">
        <v>13724</v>
      </c>
      <c r="G1558" t="s">
        <v>5</v>
      </c>
      <c r="H1558">
        <v>24624</v>
      </c>
      <c r="I1558" t="s">
        <v>6001</v>
      </c>
      <c r="K1558" s="1" t="s">
        <v>7016</v>
      </c>
    </row>
    <row r="1559" spans="1:11" x14ac:dyDescent="0.35">
      <c r="A1559" t="s">
        <v>3</v>
      </c>
      <c r="B1559">
        <v>1556</v>
      </c>
      <c r="C1559" s="2">
        <v>45812.683417743057</v>
      </c>
      <c r="D1559" t="s">
        <v>4</v>
      </c>
      <c r="E1559">
        <v>10000</v>
      </c>
      <c r="F1559">
        <v>13724</v>
      </c>
      <c r="G1559" t="s">
        <v>5</v>
      </c>
      <c r="H1559">
        <v>24624</v>
      </c>
      <c r="I1559" t="s">
        <v>6008</v>
      </c>
      <c r="K1559" s="1" t="s">
        <v>7017</v>
      </c>
    </row>
    <row r="1560" spans="1:11" x14ac:dyDescent="0.35">
      <c r="A1560" t="s">
        <v>3</v>
      </c>
      <c r="B1560">
        <v>1557</v>
      </c>
      <c r="C1560" s="2">
        <v>45812.683423599534</v>
      </c>
      <c r="D1560" t="s">
        <v>4</v>
      </c>
      <c r="E1560">
        <v>10000</v>
      </c>
      <c r="F1560">
        <v>13724</v>
      </c>
      <c r="G1560" t="s">
        <v>5</v>
      </c>
      <c r="H1560">
        <v>24624</v>
      </c>
      <c r="I1560" t="s">
        <v>6008</v>
      </c>
      <c r="J1560">
        <v>0.5054691</v>
      </c>
      <c r="K1560" s="1" t="s">
        <v>7020</v>
      </c>
    </row>
    <row r="1561" spans="1:11" x14ac:dyDescent="0.35">
      <c r="A1561" t="s">
        <v>3</v>
      </c>
      <c r="B1561">
        <v>1558</v>
      </c>
      <c r="C1561" s="2">
        <v>45812.683423599534</v>
      </c>
      <c r="D1561" t="s">
        <v>4</v>
      </c>
      <c r="E1561">
        <v>10000</v>
      </c>
      <c r="F1561">
        <v>13724</v>
      </c>
      <c r="G1561" t="s">
        <v>5</v>
      </c>
      <c r="H1561">
        <v>24624</v>
      </c>
      <c r="I1561" t="s">
        <v>6008</v>
      </c>
      <c r="K1561" s="1" t="s">
        <v>7017</v>
      </c>
    </row>
    <row r="1562" spans="1:11" x14ac:dyDescent="0.35">
      <c r="A1562" t="s">
        <v>3</v>
      </c>
      <c r="B1562">
        <v>1559</v>
      </c>
      <c r="C1562" s="2">
        <v>45812.683429456018</v>
      </c>
      <c r="D1562" t="s">
        <v>4</v>
      </c>
      <c r="E1562">
        <v>10000</v>
      </c>
      <c r="F1562">
        <v>13724</v>
      </c>
      <c r="G1562" t="s">
        <v>5</v>
      </c>
      <c r="H1562">
        <v>24624</v>
      </c>
      <c r="I1562" t="s">
        <v>6008</v>
      </c>
      <c r="J1562">
        <v>0.50496280000000004</v>
      </c>
      <c r="K1562" s="1" t="s">
        <v>7023</v>
      </c>
    </row>
    <row r="1563" spans="1:11" x14ac:dyDescent="0.35">
      <c r="A1563" t="s">
        <v>3</v>
      </c>
      <c r="B1563">
        <v>1560</v>
      </c>
      <c r="C1563" s="2">
        <v>45812.683429456018</v>
      </c>
      <c r="D1563" t="s">
        <v>4</v>
      </c>
      <c r="E1563">
        <v>10000</v>
      </c>
      <c r="F1563">
        <v>13724</v>
      </c>
      <c r="G1563" t="s">
        <v>5</v>
      </c>
      <c r="H1563">
        <v>24624</v>
      </c>
      <c r="I1563" t="s">
        <v>6008</v>
      </c>
      <c r="K1563" s="1" t="s">
        <v>7017</v>
      </c>
    </row>
    <row r="1564" spans="1:11" x14ac:dyDescent="0.35">
      <c r="A1564" t="s">
        <v>3</v>
      </c>
      <c r="B1564">
        <v>1561</v>
      </c>
      <c r="C1564" s="2">
        <v>45812.683435312501</v>
      </c>
      <c r="D1564" t="s">
        <v>4</v>
      </c>
      <c r="E1564">
        <v>10000</v>
      </c>
      <c r="F1564">
        <v>13724</v>
      </c>
      <c r="G1564" t="s">
        <v>5</v>
      </c>
      <c r="H1564">
        <v>24624</v>
      </c>
      <c r="I1564" t="s">
        <v>6008</v>
      </c>
      <c r="J1564">
        <v>0.50530189999999997</v>
      </c>
      <c r="K1564" s="1" t="s">
        <v>7026</v>
      </c>
    </row>
    <row r="1565" spans="1:11" x14ac:dyDescent="0.35">
      <c r="A1565" t="s">
        <v>3</v>
      </c>
      <c r="B1565">
        <v>1562</v>
      </c>
      <c r="C1565" s="2">
        <v>45812.683435312501</v>
      </c>
      <c r="D1565" t="s">
        <v>4</v>
      </c>
      <c r="E1565">
        <v>10000</v>
      </c>
      <c r="F1565">
        <v>13724</v>
      </c>
      <c r="G1565" t="s">
        <v>5</v>
      </c>
      <c r="H1565">
        <v>24624</v>
      </c>
      <c r="I1565" t="s">
        <v>6008</v>
      </c>
      <c r="K1565" s="1" t="s">
        <v>7017</v>
      </c>
    </row>
    <row r="1566" spans="1:11" x14ac:dyDescent="0.35">
      <c r="A1566" t="s">
        <v>3</v>
      </c>
      <c r="B1566">
        <v>1563</v>
      </c>
      <c r="C1566" s="2">
        <v>45812.683441180554</v>
      </c>
      <c r="D1566" t="s">
        <v>4</v>
      </c>
      <c r="E1566">
        <v>10000</v>
      </c>
      <c r="F1566">
        <v>13724</v>
      </c>
      <c r="G1566" t="s">
        <v>5</v>
      </c>
      <c r="H1566">
        <v>24624</v>
      </c>
      <c r="I1566" t="s">
        <v>6008</v>
      </c>
      <c r="J1566">
        <v>0.5070519</v>
      </c>
      <c r="K1566" s="1" t="s">
        <v>7023</v>
      </c>
    </row>
    <row r="1567" spans="1:11" x14ac:dyDescent="0.35">
      <c r="A1567" t="s">
        <v>3</v>
      </c>
      <c r="B1567">
        <v>1564</v>
      </c>
      <c r="C1567" s="2">
        <v>45812.683441203706</v>
      </c>
      <c r="D1567" t="s">
        <v>4</v>
      </c>
      <c r="E1567">
        <v>10000</v>
      </c>
      <c r="F1567">
        <v>13724</v>
      </c>
      <c r="G1567" t="s">
        <v>5</v>
      </c>
      <c r="H1567">
        <v>24624</v>
      </c>
      <c r="I1567" t="s">
        <v>6001</v>
      </c>
      <c r="J1567">
        <v>2.0274144000000001</v>
      </c>
      <c r="K1567" s="1" t="s">
        <v>7</v>
      </c>
    </row>
    <row r="1568" spans="1:11" x14ac:dyDescent="0.35">
      <c r="A1568" t="s">
        <v>3</v>
      </c>
      <c r="B1568">
        <v>1565</v>
      </c>
      <c r="C1568" s="2">
        <v>45812.683441203706</v>
      </c>
      <c r="D1568" t="s">
        <v>4</v>
      </c>
      <c r="E1568">
        <v>10000</v>
      </c>
      <c r="F1568">
        <v>13724</v>
      </c>
      <c r="G1568" t="s">
        <v>5</v>
      </c>
      <c r="H1568">
        <v>24624</v>
      </c>
      <c r="I1568" t="s">
        <v>5990</v>
      </c>
      <c r="J1568">
        <v>2.0296048</v>
      </c>
      <c r="K1568" s="1" t="s">
        <v>19</v>
      </c>
    </row>
    <row r="1569" spans="1:11" x14ac:dyDescent="0.35">
      <c r="A1569" t="s">
        <v>3</v>
      </c>
      <c r="B1569">
        <v>1566</v>
      </c>
      <c r="C1569" s="2">
        <v>45812.683441215275</v>
      </c>
      <c r="D1569" t="s">
        <v>4</v>
      </c>
      <c r="E1569">
        <v>10000</v>
      </c>
      <c r="F1569">
        <v>13724</v>
      </c>
      <c r="G1569" t="s">
        <v>5</v>
      </c>
      <c r="H1569">
        <v>24624</v>
      </c>
      <c r="I1569" t="s">
        <v>121</v>
      </c>
      <c r="J1569">
        <v>2.0324540999999998</v>
      </c>
      <c r="K1569" s="1" t="s">
        <v>614</v>
      </c>
    </row>
    <row r="1570" spans="1:11" x14ac:dyDescent="0.35">
      <c r="A1570" t="s">
        <v>3</v>
      </c>
      <c r="B1570">
        <v>1567</v>
      </c>
      <c r="C1570" s="2">
        <v>45812.683441238427</v>
      </c>
      <c r="D1570" t="s">
        <v>4</v>
      </c>
      <c r="E1570">
        <v>10000</v>
      </c>
      <c r="F1570">
        <v>13724</v>
      </c>
      <c r="G1570" t="s">
        <v>5</v>
      </c>
      <c r="H1570">
        <v>24624</v>
      </c>
      <c r="I1570" t="s">
        <v>673</v>
      </c>
      <c r="J1570">
        <v>12.212865799999999</v>
      </c>
      <c r="K1570" s="1" t="s">
        <v>614</v>
      </c>
    </row>
    <row r="1571" spans="1:11" x14ac:dyDescent="0.35">
      <c r="A1571" t="s">
        <v>3</v>
      </c>
      <c r="B1571">
        <v>1568</v>
      </c>
      <c r="C1571" s="2">
        <v>45812.683441250003</v>
      </c>
      <c r="D1571" t="s">
        <v>4</v>
      </c>
      <c r="E1571">
        <v>10000</v>
      </c>
      <c r="F1571">
        <v>13724</v>
      </c>
      <c r="G1571" t="s">
        <v>5</v>
      </c>
      <c r="H1571">
        <v>24624</v>
      </c>
      <c r="I1571" t="s">
        <v>5968</v>
      </c>
      <c r="K1571" s="1" t="s">
        <v>6775</v>
      </c>
    </row>
    <row r="1572" spans="1:11" ht="43.5" x14ac:dyDescent="0.35">
      <c r="A1572" t="s">
        <v>3</v>
      </c>
      <c r="B1572">
        <v>1569</v>
      </c>
      <c r="C1572" s="2">
        <v>45812.683441250003</v>
      </c>
      <c r="D1572" t="s">
        <v>4</v>
      </c>
      <c r="E1572">
        <v>10000</v>
      </c>
      <c r="F1572">
        <v>13724</v>
      </c>
      <c r="G1572" t="s">
        <v>5</v>
      </c>
      <c r="H1572">
        <v>24624</v>
      </c>
      <c r="I1572" t="s">
        <v>673</v>
      </c>
      <c r="K1572" s="1" t="s">
        <v>8324</v>
      </c>
    </row>
    <row r="1573" spans="1:11" x14ac:dyDescent="0.35">
      <c r="A1573" t="s">
        <v>3</v>
      </c>
      <c r="B1573">
        <v>1570</v>
      </c>
      <c r="C1573" s="2">
        <v>45812.683441261572</v>
      </c>
      <c r="D1573" t="s">
        <v>4</v>
      </c>
      <c r="E1573">
        <v>10000</v>
      </c>
      <c r="F1573">
        <v>13724</v>
      </c>
      <c r="G1573" t="s">
        <v>5</v>
      </c>
      <c r="H1573">
        <v>24624</v>
      </c>
      <c r="I1573" t="s">
        <v>280</v>
      </c>
      <c r="K1573" s="1" t="s">
        <v>8325</v>
      </c>
    </row>
    <row r="1574" spans="1:11" x14ac:dyDescent="0.35">
      <c r="A1574" t="s">
        <v>3</v>
      </c>
      <c r="B1574">
        <v>1571</v>
      </c>
      <c r="C1574" s="2">
        <v>45812.683441261572</v>
      </c>
      <c r="D1574" t="s">
        <v>4</v>
      </c>
      <c r="E1574">
        <v>10000</v>
      </c>
      <c r="F1574">
        <v>13724</v>
      </c>
      <c r="G1574" t="s">
        <v>5</v>
      </c>
      <c r="H1574">
        <v>24624</v>
      </c>
      <c r="I1574" t="s">
        <v>280</v>
      </c>
      <c r="J1574">
        <v>4.2200000000000001E-4</v>
      </c>
      <c r="K1574" s="1" t="s">
        <v>8326</v>
      </c>
    </row>
    <row r="1575" spans="1:11" x14ac:dyDescent="0.35">
      <c r="A1575" t="s">
        <v>3</v>
      </c>
      <c r="B1575">
        <v>1572</v>
      </c>
      <c r="C1575" s="2">
        <v>45812.683441273148</v>
      </c>
      <c r="D1575" t="s">
        <v>4</v>
      </c>
      <c r="E1575">
        <v>10000</v>
      </c>
      <c r="F1575">
        <v>13724</v>
      </c>
      <c r="G1575" t="s">
        <v>5</v>
      </c>
      <c r="H1575">
        <v>24624</v>
      </c>
      <c r="I1575" t="s">
        <v>8</v>
      </c>
      <c r="K1575" s="1" t="s">
        <v>7141</v>
      </c>
    </row>
    <row r="1576" spans="1:11" ht="29" x14ac:dyDescent="0.35">
      <c r="A1576" t="s">
        <v>3</v>
      </c>
      <c r="B1576">
        <v>1573</v>
      </c>
      <c r="C1576" s="2">
        <v>45812.683441273148</v>
      </c>
      <c r="D1576" t="s">
        <v>4</v>
      </c>
      <c r="E1576">
        <v>10000</v>
      </c>
      <c r="F1576">
        <v>13724</v>
      </c>
      <c r="G1576" t="s">
        <v>5</v>
      </c>
      <c r="H1576">
        <v>24624</v>
      </c>
      <c r="I1576" t="s">
        <v>673</v>
      </c>
      <c r="K1576" s="1" t="s">
        <v>8327</v>
      </c>
    </row>
    <row r="1577" spans="1:11" ht="29" x14ac:dyDescent="0.35">
      <c r="A1577" t="s">
        <v>3</v>
      </c>
      <c r="B1577">
        <v>1574</v>
      </c>
      <c r="C1577" s="2">
        <v>45812.683441284724</v>
      </c>
      <c r="D1577" t="s">
        <v>4</v>
      </c>
      <c r="E1577">
        <v>10000</v>
      </c>
      <c r="F1577">
        <v>13724</v>
      </c>
      <c r="G1577" t="s">
        <v>5</v>
      </c>
      <c r="H1577">
        <v>24624</v>
      </c>
      <c r="I1577" t="s">
        <v>121</v>
      </c>
      <c r="K1577" s="1" t="s">
        <v>8328</v>
      </c>
    </row>
    <row r="1578" spans="1:11" x14ac:dyDescent="0.35">
      <c r="A1578" t="s">
        <v>3</v>
      </c>
      <c r="B1578">
        <v>1575</v>
      </c>
      <c r="C1578" s="2">
        <v>45812.6834412963</v>
      </c>
      <c r="D1578" t="s">
        <v>4</v>
      </c>
      <c r="E1578">
        <v>10000</v>
      </c>
      <c r="F1578">
        <v>13724</v>
      </c>
      <c r="G1578" t="s">
        <v>5</v>
      </c>
      <c r="H1578">
        <v>24624</v>
      </c>
      <c r="I1578" t="s">
        <v>121</v>
      </c>
      <c r="K1578" s="1" t="s">
        <v>8329</v>
      </c>
    </row>
    <row r="1579" spans="1:11" x14ac:dyDescent="0.35">
      <c r="A1579" t="s">
        <v>858</v>
      </c>
      <c r="B1579">
        <v>1576</v>
      </c>
      <c r="C1579" s="2">
        <v>45812.6834412963</v>
      </c>
      <c r="D1579" t="s">
        <v>4</v>
      </c>
      <c r="E1579">
        <v>10001</v>
      </c>
      <c r="F1579">
        <v>13724</v>
      </c>
      <c r="G1579" t="s">
        <v>5</v>
      </c>
      <c r="H1579">
        <v>24624</v>
      </c>
      <c r="I1579" t="s">
        <v>859</v>
      </c>
      <c r="K1579" s="1" t="s">
        <v>8330</v>
      </c>
    </row>
    <row r="1580" spans="1:11" x14ac:dyDescent="0.35">
      <c r="A1580" t="s">
        <v>858</v>
      </c>
      <c r="B1580">
        <v>1577</v>
      </c>
      <c r="C1580" s="2">
        <v>45812.683441307869</v>
      </c>
      <c r="D1580" t="s">
        <v>4</v>
      </c>
      <c r="E1580">
        <v>10001</v>
      </c>
      <c r="F1580">
        <v>13724</v>
      </c>
      <c r="G1580" t="s">
        <v>5</v>
      </c>
      <c r="H1580">
        <v>24624</v>
      </c>
      <c r="I1580" t="s">
        <v>861</v>
      </c>
      <c r="K1580" s="1" t="s">
        <v>8331</v>
      </c>
    </row>
    <row r="1581" spans="1:11" ht="29" x14ac:dyDescent="0.35">
      <c r="A1581" t="s">
        <v>3</v>
      </c>
      <c r="B1581">
        <v>1578</v>
      </c>
      <c r="C1581" s="2">
        <v>45812.683441307869</v>
      </c>
      <c r="D1581" t="s">
        <v>4</v>
      </c>
      <c r="E1581">
        <v>10000</v>
      </c>
      <c r="F1581">
        <v>13724</v>
      </c>
      <c r="G1581" t="s">
        <v>5</v>
      </c>
      <c r="H1581">
        <v>24624</v>
      </c>
      <c r="I1581" t="s">
        <v>863</v>
      </c>
      <c r="K1581" s="1" t="s">
        <v>8332</v>
      </c>
    </row>
    <row r="1582" spans="1:11" x14ac:dyDescent="0.35">
      <c r="A1582" t="s">
        <v>3</v>
      </c>
      <c r="B1582">
        <v>1579</v>
      </c>
      <c r="C1582" s="2">
        <v>45812.683441319445</v>
      </c>
      <c r="D1582" t="s">
        <v>4</v>
      </c>
      <c r="E1582">
        <v>10000</v>
      </c>
      <c r="F1582">
        <v>13724</v>
      </c>
      <c r="G1582" t="s">
        <v>5</v>
      </c>
      <c r="H1582">
        <v>24624</v>
      </c>
      <c r="I1582" t="s">
        <v>130</v>
      </c>
      <c r="K1582" s="1" t="s">
        <v>7817</v>
      </c>
    </row>
    <row r="1583" spans="1:11" x14ac:dyDescent="0.35">
      <c r="A1583" t="s">
        <v>3</v>
      </c>
      <c r="B1583">
        <v>1580</v>
      </c>
      <c r="C1583" s="2">
        <v>45812.683441319445</v>
      </c>
      <c r="D1583" t="s">
        <v>4</v>
      </c>
      <c r="E1583">
        <v>10000</v>
      </c>
      <c r="F1583">
        <v>13724</v>
      </c>
      <c r="G1583" t="s">
        <v>5</v>
      </c>
      <c r="H1583">
        <v>24624</v>
      </c>
      <c r="I1583" t="s">
        <v>130</v>
      </c>
      <c r="J1583">
        <v>4.1580000000000002E-4</v>
      </c>
      <c r="K1583" s="1" t="s">
        <v>7818</v>
      </c>
    </row>
    <row r="1584" spans="1:11" ht="29" x14ac:dyDescent="0.35">
      <c r="A1584" t="s">
        <v>3</v>
      </c>
      <c r="B1584">
        <v>1581</v>
      </c>
      <c r="C1584" s="2">
        <v>45812.683441331021</v>
      </c>
      <c r="D1584" t="s">
        <v>4</v>
      </c>
      <c r="E1584">
        <v>10000</v>
      </c>
      <c r="F1584">
        <v>13724</v>
      </c>
      <c r="G1584" t="s">
        <v>5</v>
      </c>
      <c r="H1584">
        <v>24624</v>
      </c>
      <c r="I1584" t="s">
        <v>9</v>
      </c>
      <c r="K1584" s="1" t="s">
        <v>8333</v>
      </c>
    </row>
    <row r="1585" spans="1:11" x14ac:dyDescent="0.35">
      <c r="A1585" t="s">
        <v>3</v>
      </c>
      <c r="B1585">
        <v>1582</v>
      </c>
      <c r="C1585" s="2">
        <v>45812.683441331021</v>
      </c>
      <c r="D1585" t="s">
        <v>4</v>
      </c>
      <c r="E1585">
        <v>10000</v>
      </c>
      <c r="F1585">
        <v>13724</v>
      </c>
      <c r="G1585" t="s">
        <v>5</v>
      </c>
      <c r="H1585">
        <v>24624</v>
      </c>
      <c r="I1585" t="s">
        <v>9</v>
      </c>
      <c r="K1585" s="1" t="s">
        <v>4780</v>
      </c>
    </row>
    <row r="1586" spans="1:11" x14ac:dyDescent="0.35">
      <c r="A1586" t="s">
        <v>3</v>
      </c>
      <c r="B1586">
        <v>1583</v>
      </c>
      <c r="C1586" s="2">
        <v>45812.68344134259</v>
      </c>
      <c r="D1586" t="s">
        <v>4</v>
      </c>
      <c r="E1586">
        <v>10000</v>
      </c>
      <c r="F1586">
        <v>13724</v>
      </c>
      <c r="G1586" t="s">
        <v>5</v>
      </c>
      <c r="H1586">
        <v>24624</v>
      </c>
      <c r="I1586" t="s">
        <v>6107</v>
      </c>
      <c r="K1586" s="1" t="s">
        <v>7820</v>
      </c>
    </row>
    <row r="1587" spans="1:11" x14ac:dyDescent="0.35">
      <c r="A1587" t="s">
        <v>3</v>
      </c>
      <c r="B1587">
        <v>1584</v>
      </c>
      <c r="C1587" s="2">
        <v>45812.683441435183</v>
      </c>
      <c r="D1587" t="s">
        <v>4</v>
      </c>
      <c r="E1587">
        <v>10000</v>
      </c>
      <c r="F1587">
        <v>13724</v>
      </c>
      <c r="G1587" t="s">
        <v>5</v>
      </c>
      <c r="H1587">
        <v>24624</v>
      </c>
      <c r="I1587" t="s">
        <v>6107</v>
      </c>
      <c r="J1587">
        <v>8.6347999999999998E-3</v>
      </c>
      <c r="K1587" s="1" t="s">
        <v>8334</v>
      </c>
    </row>
    <row r="1588" spans="1:11" x14ac:dyDescent="0.35">
      <c r="A1588" t="s">
        <v>3</v>
      </c>
      <c r="B1588">
        <v>1585</v>
      </c>
      <c r="C1588" s="2">
        <v>45812.683441446759</v>
      </c>
      <c r="D1588" t="s">
        <v>4</v>
      </c>
      <c r="E1588">
        <v>10000</v>
      </c>
      <c r="F1588">
        <v>13724</v>
      </c>
      <c r="G1588" t="s">
        <v>5</v>
      </c>
      <c r="H1588">
        <v>24624</v>
      </c>
      <c r="I1588" t="s">
        <v>9</v>
      </c>
      <c r="J1588">
        <v>1.0649199999999999E-2</v>
      </c>
      <c r="K1588" s="1" t="s">
        <v>614</v>
      </c>
    </row>
    <row r="1589" spans="1:11" x14ac:dyDescent="0.35">
      <c r="A1589" t="s">
        <v>3</v>
      </c>
      <c r="B1589">
        <v>1586</v>
      </c>
      <c r="C1589" s="2">
        <v>45812.68344148148</v>
      </c>
      <c r="D1589" t="s">
        <v>4</v>
      </c>
      <c r="E1589">
        <v>10000</v>
      </c>
      <c r="F1589">
        <v>13724</v>
      </c>
      <c r="G1589" t="s">
        <v>5</v>
      </c>
      <c r="H1589">
        <v>24624</v>
      </c>
      <c r="I1589" t="s">
        <v>863</v>
      </c>
      <c r="J1589">
        <v>1.49131E-2</v>
      </c>
      <c r="K1589" s="1" t="s">
        <v>1039</v>
      </c>
    </row>
    <row r="1590" spans="1:11" x14ac:dyDescent="0.35">
      <c r="A1590" t="s">
        <v>3</v>
      </c>
      <c r="B1590">
        <v>1587</v>
      </c>
      <c r="C1590" s="2">
        <v>45812.683441493056</v>
      </c>
      <c r="D1590" t="s">
        <v>4</v>
      </c>
      <c r="E1590">
        <v>10000</v>
      </c>
      <c r="F1590">
        <v>13724</v>
      </c>
      <c r="G1590" t="s">
        <v>5</v>
      </c>
      <c r="H1590">
        <v>24624</v>
      </c>
      <c r="I1590" t="s">
        <v>121</v>
      </c>
      <c r="J1590">
        <v>1.7965100000000001E-2</v>
      </c>
      <c r="K1590" s="1" t="s">
        <v>614</v>
      </c>
    </row>
    <row r="1591" spans="1:11" x14ac:dyDescent="0.35">
      <c r="A1591" t="s">
        <v>3</v>
      </c>
      <c r="B1591">
        <v>1588</v>
      </c>
      <c r="C1591" s="2">
        <v>45812.683441504632</v>
      </c>
      <c r="D1591" t="s">
        <v>4</v>
      </c>
      <c r="E1591">
        <v>10000</v>
      </c>
      <c r="F1591">
        <v>13724</v>
      </c>
      <c r="G1591" t="s">
        <v>5</v>
      </c>
      <c r="H1591">
        <v>24624</v>
      </c>
      <c r="I1591" t="s">
        <v>8</v>
      </c>
      <c r="K1591" s="1" t="s">
        <v>7141</v>
      </c>
    </row>
    <row r="1592" spans="1:11" ht="29" x14ac:dyDescent="0.35">
      <c r="A1592" t="s">
        <v>3</v>
      </c>
      <c r="B1592">
        <v>1589</v>
      </c>
      <c r="C1592" s="2">
        <v>45812.683441516201</v>
      </c>
      <c r="D1592" t="s">
        <v>4</v>
      </c>
      <c r="E1592">
        <v>10000</v>
      </c>
      <c r="F1592">
        <v>13724</v>
      </c>
      <c r="G1592" t="s">
        <v>5</v>
      </c>
      <c r="H1592">
        <v>24624</v>
      </c>
      <c r="I1592" t="s">
        <v>673</v>
      </c>
      <c r="K1592" s="1" t="s">
        <v>8335</v>
      </c>
    </row>
    <row r="1593" spans="1:11" ht="29" x14ac:dyDescent="0.35">
      <c r="A1593" t="s">
        <v>3</v>
      </c>
      <c r="B1593">
        <v>1590</v>
      </c>
      <c r="C1593" s="2">
        <v>45812.683441527777</v>
      </c>
      <c r="D1593" t="s">
        <v>4</v>
      </c>
      <c r="E1593">
        <v>10000</v>
      </c>
      <c r="F1593">
        <v>13724</v>
      </c>
      <c r="G1593" t="s">
        <v>5</v>
      </c>
      <c r="H1593">
        <v>24624</v>
      </c>
      <c r="I1593" t="s">
        <v>121</v>
      </c>
      <c r="K1593" s="1" t="s">
        <v>8336</v>
      </c>
    </row>
    <row r="1594" spans="1:11" x14ac:dyDescent="0.35">
      <c r="A1594" t="s">
        <v>3</v>
      </c>
      <c r="B1594">
        <v>1591</v>
      </c>
      <c r="C1594" s="2">
        <v>45812.683441550929</v>
      </c>
      <c r="D1594" t="s">
        <v>4</v>
      </c>
      <c r="E1594">
        <v>10000</v>
      </c>
      <c r="F1594">
        <v>13724</v>
      </c>
      <c r="G1594" t="s">
        <v>5</v>
      </c>
      <c r="H1594">
        <v>24624</v>
      </c>
      <c r="I1594" t="s">
        <v>121</v>
      </c>
      <c r="K1594" s="1" t="s">
        <v>8337</v>
      </c>
    </row>
    <row r="1595" spans="1:11" x14ac:dyDescent="0.35">
      <c r="A1595" t="s">
        <v>858</v>
      </c>
      <c r="B1595">
        <v>1592</v>
      </c>
      <c r="C1595" s="2">
        <v>45812.683441550929</v>
      </c>
      <c r="D1595" t="s">
        <v>4</v>
      </c>
      <c r="E1595">
        <v>10001</v>
      </c>
      <c r="F1595">
        <v>13724</v>
      </c>
      <c r="G1595" t="s">
        <v>5</v>
      </c>
      <c r="H1595">
        <v>24624</v>
      </c>
      <c r="I1595" t="s">
        <v>859</v>
      </c>
      <c r="K1595" s="1" t="s">
        <v>8338</v>
      </c>
    </row>
    <row r="1596" spans="1:11" x14ac:dyDescent="0.35">
      <c r="A1596" t="s">
        <v>858</v>
      </c>
      <c r="B1596">
        <v>1593</v>
      </c>
      <c r="C1596" s="2">
        <v>45812.683441562498</v>
      </c>
      <c r="D1596" t="s">
        <v>4</v>
      </c>
      <c r="E1596">
        <v>10001</v>
      </c>
      <c r="F1596">
        <v>13724</v>
      </c>
      <c r="G1596" t="s">
        <v>5</v>
      </c>
      <c r="H1596">
        <v>24624</v>
      </c>
      <c r="I1596" t="s">
        <v>861</v>
      </c>
      <c r="K1596" s="1" t="s">
        <v>8339</v>
      </c>
    </row>
    <row r="1597" spans="1:11" ht="29" x14ac:dyDescent="0.35">
      <c r="A1597" t="s">
        <v>3</v>
      </c>
      <c r="B1597">
        <v>1594</v>
      </c>
      <c r="C1597" s="2">
        <v>45812.683441574074</v>
      </c>
      <c r="D1597" t="s">
        <v>4</v>
      </c>
      <c r="E1597">
        <v>10000</v>
      </c>
      <c r="F1597">
        <v>13724</v>
      </c>
      <c r="G1597" t="s">
        <v>5</v>
      </c>
      <c r="H1597">
        <v>24624</v>
      </c>
      <c r="I1597" t="s">
        <v>863</v>
      </c>
      <c r="K1597" s="1" t="s">
        <v>8340</v>
      </c>
    </row>
    <row r="1598" spans="1:11" x14ac:dyDescent="0.35">
      <c r="A1598" t="s">
        <v>3</v>
      </c>
      <c r="B1598">
        <v>1595</v>
      </c>
      <c r="C1598" s="2">
        <v>45812.68344158565</v>
      </c>
      <c r="D1598" t="s">
        <v>4</v>
      </c>
      <c r="E1598">
        <v>10000</v>
      </c>
      <c r="F1598">
        <v>13724</v>
      </c>
      <c r="G1598" t="s">
        <v>5</v>
      </c>
      <c r="H1598">
        <v>24624</v>
      </c>
      <c r="I1598" t="s">
        <v>130</v>
      </c>
      <c r="K1598" s="1" t="s">
        <v>7828</v>
      </c>
    </row>
    <row r="1599" spans="1:11" x14ac:dyDescent="0.35">
      <c r="A1599" t="s">
        <v>3</v>
      </c>
      <c r="B1599">
        <v>1596</v>
      </c>
      <c r="C1599" s="2">
        <v>45812.683441597219</v>
      </c>
      <c r="D1599" t="s">
        <v>4</v>
      </c>
      <c r="E1599">
        <v>10000</v>
      </c>
      <c r="F1599">
        <v>13724</v>
      </c>
      <c r="G1599" t="s">
        <v>5</v>
      </c>
      <c r="H1599">
        <v>24624</v>
      </c>
      <c r="I1599" t="s">
        <v>130</v>
      </c>
      <c r="J1599">
        <v>4.5600000000000003E-4</v>
      </c>
      <c r="K1599" s="1" t="s">
        <v>7829</v>
      </c>
    </row>
    <row r="1600" spans="1:11" ht="29" x14ac:dyDescent="0.35">
      <c r="A1600" t="s">
        <v>3</v>
      </c>
      <c r="B1600">
        <v>1597</v>
      </c>
      <c r="C1600" s="2">
        <v>45812.683441620371</v>
      </c>
      <c r="D1600" t="s">
        <v>4</v>
      </c>
      <c r="E1600">
        <v>10000</v>
      </c>
      <c r="F1600">
        <v>13724</v>
      </c>
      <c r="G1600" t="s">
        <v>5</v>
      </c>
      <c r="H1600">
        <v>24624</v>
      </c>
      <c r="I1600" t="s">
        <v>9</v>
      </c>
      <c r="K1600" s="1" t="s">
        <v>8341</v>
      </c>
    </row>
    <row r="1601" spans="1:11" x14ac:dyDescent="0.35">
      <c r="A1601" t="s">
        <v>3</v>
      </c>
      <c r="B1601">
        <v>1598</v>
      </c>
      <c r="C1601" s="2">
        <v>45812.683441620371</v>
      </c>
      <c r="D1601" t="s">
        <v>4</v>
      </c>
      <c r="E1601">
        <v>10000</v>
      </c>
      <c r="F1601">
        <v>13724</v>
      </c>
      <c r="G1601" t="s">
        <v>5</v>
      </c>
      <c r="H1601">
        <v>24624</v>
      </c>
      <c r="I1601" t="s">
        <v>9</v>
      </c>
      <c r="K1601" s="1" t="s">
        <v>4780</v>
      </c>
    </row>
    <row r="1602" spans="1:11" x14ac:dyDescent="0.35">
      <c r="A1602" t="s">
        <v>3</v>
      </c>
      <c r="B1602">
        <v>1599</v>
      </c>
      <c r="C1602" s="2">
        <v>45812.683441631947</v>
      </c>
      <c r="D1602" t="s">
        <v>4</v>
      </c>
      <c r="E1602">
        <v>10000</v>
      </c>
      <c r="F1602">
        <v>13724</v>
      </c>
      <c r="G1602" t="s">
        <v>5</v>
      </c>
      <c r="H1602">
        <v>24624</v>
      </c>
      <c r="I1602" t="s">
        <v>6107</v>
      </c>
      <c r="K1602" s="1" t="s">
        <v>7831</v>
      </c>
    </row>
    <row r="1603" spans="1:11" x14ac:dyDescent="0.35">
      <c r="A1603" t="s">
        <v>3</v>
      </c>
      <c r="B1603">
        <v>1600</v>
      </c>
      <c r="C1603" s="2">
        <v>45812.683441712965</v>
      </c>
      <c r="D1603" t="s">
        <v>4</v>
      </c>
      <c r="E1603">
        <v>10000</v>
      </c>
      <c r="F1603">
        <v>13724</v>
      </c>
      <c r="G1603" t="s">
        <v>5</v>
      </c>
      <c r="H1603">
        <v>24624</v>
      </c>
      <c r="I1603" t="s">
        <v>6107</v>
      </c>
      <c r="J1603">
        <v>4.7740999999999999E-3</v>
      </c>
      <c r="K1603" s="1" t="s">
        <v>8342</v>
      </c>
    </row>
    <row r="1604" spans="1:11" x14ac:dyDescent="0.35">
      <c r="A1604" t="s">
        <v>3</v>
      </c>
      <c r="B1604">
        <v>1601</v>
      </c>
      <c r="C1604" s="2">
        <v>45812.683441724534</v>
      </c>
      <c r="D1604" t="s">
        <v>4</v>
      </c>
      <c r="E1604">
        <v>10000</v>
      </c>
      <c r="F1604">
        <v>13724</v>
      </c>
      <c r="G1604" t="s">
        <v>5</v>
      </c>
      <c r="H1604">
        <v>24624</v>
      </c>
      <c r="I1604" t="s">
        <v>9</v>
      </c>
      <c r="J1604">
        <v>9.3322000000000006E-3</v>
      </c>
      <c r="K1604" s="1" t="s">
        <v>614</v>
      </c>
    </row>
    <row r="1605" spans="1:11" x14ac:dyDescent="0.35">
      <c r="A1605" t="s">
        <v>3</v>
      </c>
      <c r="B1605">
        <v>1602</v>
      </c>
      <c r="C1605" s="2">
        <v>45812.68344173611</v>
      </c>
      <c r="D1605" t="s">
        <v>4</v>
      </c>
      <c r="E1605">
        <v>10000</v>
      </c>
      <c r="F1605">
        <v>13724</v>
      </c>
      <c r="G1605" t="s">
        <v>5</v>
      </c>
      <c r="H1605">
        <v>24624</v>
      </c>
      <c r="I1605" t="s">
        <v>863</v>
      </c>
      <c r="J1605">
        <v>1.37973E-2</v>
      </c>
      <c r="K1605" s="1" t="s">
        <v>1039</v>
      </c>
    </row>
    <row r="1606" spans="1:11" x14ac:dyDescent="0.35">
      <c r="A1606" t="s">
        <v>3</v>
      </c>
      <c r="B1606">
        <v>1603</v>
      </c>
      <c r="C1606" s="2">
        <v>45812.683441747686</v>
      </c>
      <c r="D1606" t="s">
        <v>4</v>
      </c>
      <c r="E1606">
        <v>10000</v>
      </c>
      <c r="F1606">
        <v>13724</v>
      </c>
      <c r="G1606" t="s">
        <v>5</v>
      </c>
      <c r="H1606">
        <v>24624</v>
      </c>
      <c r="I1606" t="s">
        <v>121</v>
      </c>
      <c r="J1606">
        <v>1.9087900000000001E-2</v>
      </c>
      <c r="K1606" s="1" t="s">
        <v>614</v>
      </c>
    </row>
    <row r="1607" spans="1:11" x14ac:dyDescent="0.35">
      <c r="A1607" t="s">
        <v>3</v>
      </c>
      <c r="B1607">
        <v>1604</v>
      </c>
      <c r="C1607" s="2">
        <v>45812.683441759262</v>
      </c>
      <c r="D1607" t="s">
        <v>4</v>
      </c>
      <c r="E1607">
        <v>10000</v>
      </c>
      <c r="F1607">
        <v>13724</v>
      </c>
      <c r="G1607" t="s">
        <v>5</v>
      </c>
      <c r="H1607">
        <v>24624</v>
      </c>
      <c r="I1607" t="s">
        <v>8</v>
      </c>
      <c r="K1607" s="1" t="s">
        <v>7141</v>
      </c>
    </row>
    <row r="1608" spans="1:11" ht="29" x14ac:dyDescent="0.35">
      <c r="A1608" t="s">
        <v>3</v>
      </c>
      <c r="B1608">
        <v>1605</v>
      </c>
      <c r="C1608" s="2">
        <v>45812.683441770831</v>
      </c>
      <c r="D1608" t="s">
        <v>4</v>
      </c>
      <c r="E1608">
        <v>10000</v>
      </c>
      <c r="F1608">
        <v>13724</v>
      </c>
      <c r="G1608" t="s">
        <v>5</v>
      </c>
      <c r="H1608">
        <v>24624</v>
      </c>
      <c r="I1608" t="s">
        <v>673</v>
      </c>
      <c r="K1608" s="1" t="s">
        <v>8343</v>
      </c>
    </row>
    <row r="1609" spans="1:11" ht="29" x14ac:dyDescent="0.35">
      <c r="A1609" t="s">
        <v>3</v>
      </c>
      <c r="B1609">
        <v>1606</v>
      </c>
      <c r="C1609" s="2">
        <v>45812.683441782407</v>
      </c>
      <c r="D1609" t="s">
        <v>4</v>
      </c>
      <c r="E1609">
        <v>10000</v>
      </c>
      <c r="F1609">
        <v>13724</v>
      </c>
      <c r="G1609" t="s">
        <v>5</v>
      </c>
      <c r="H1609">
        <v>24624</v>
      </c>
      <c r="I1609" t="s">
        <v>121</v>
      </c>
      <c r="K1609" s="1" t="s">
        <v>8344</v>
      </c>
    </row>
    <row r="1610" spans="1:11" x14ac:dyDescent="0.35">
      <c r="A1610" t="s">
        <v>3</v>
      </c>
      <c r="B1610">
        <v>1607</v>
      </c>
      <c r="C1610" s="2">
        <v>45812.683441793983</v>
      </c>
      <c r="D1610" t="s">
        <v>4</v>
      </c>
      <c r="E1610">
        <v>10000</v>
      </c>
      <c r="F1610">
        <v>13724</v>
      </c>
      <c r="G1610" t="s">
        <v>5</v>
      </c>
      <c r="H1610">
        <v>24624</v>
      </c>
      <c r="I1610" t="s">
        <v>121</v>
      </c>
      <c r="K1610" s="1" t="s">
        <v>8345</v>
      </c>
    </row>
    <row r="1611" spans="1:11" x14ac:dyDescent="0.35">
      <c r="A1611" t="s">
        <v>858</v>
      </c>
      <c r="B1611">
        <v>1608</v>
      </c>
      <c r="C1611" s="2">
        <v>45812.683441805559</v>
      </c>
      <c r="D1611" t="s">
        <v>4</v>
      </c>
      <c r="E1611">
        <v>10001</v>
      </c>
      <c r="F1611">
        <v>13724</v>
      </c>
      <c r="G1611" t="s">
        <v>5</v>
      </c>
      <c r="H1611">
        <v>24624</v>
      </c>
      <c r="I1611" t="s">
        <v>859</v>
      </c>
      <c r="K1611" s="1" t="s">
        <v>8346</v>
      </c>
    </row>
    <row r="1612" spans="1:11" x14ac:dyDescent="0.35">
      <c r="A1612" t="s">
        <v>858</v>
      </c>
      <c r="B1612">
        <v>1609</v>
      </c>
      <c r="C1612" s="2">
        <v>45812.683441805559</v>
      </c>
      <c r="D1612" t="s">
        <v>4</v>
      </c>
      <c r="E1612">
        <v>10001</v>
      </c>
      <c r="F1612">
        <v>13724</v>
      </c>
      <c r="G1612" t="s">
        <v>5</v>
      </c>
      <c r="H1612">
        <v>24624</v>
      </c>
      <c r="I1612" t="s">
        <v>861</v>
      </c>
      <c r="K1612" s="1" t="s">
        <v>8347</v>
      </c>
    </row>
    <row r="1613" spans="1:11" ht="29" x14ac:dyDescent="0.35">
      <c r="A1613" t="s">
        <v>3</v>
      </c>
      <c r="B1613">
        <v>1610</v>
      </c>
      <c r="C1613" s="2">
        <v>45812.683441817127</v>
      </c>
      <c r="D1613" t="s">
        <v>4</v>
      </c>
      <c r="E1613">
        <v>10000</v>
      </c>
      <c r="F1613">
        <v>13724</v>
      </c>
      <c r="G1613" t="s">
        <v>5</v>
      </c>
      <c r="H1613">
        <v>24624</v>
      </c>
      <c r="I1613" t="s">
        <v>863</v>
      </c>
      <c r="K1613" s="1" t="s">
        <v>8348</v>
      </c>
    </row>
    <row r="1614" spans="1:11" x14ac:dyDescent="0.35">
      <c r="A1614" t="s">
        <v>3</v>
      </c>
      <c r="B1614">
        <v>1611</v>
      </c>
      <c r="C1614" s="2">
        <v>45812.683441817127</v>
      </c>
      <c r="D1614" t="s">
        <v>4</v>
      </c>
      <c r="E1614">
        <v>10000</v>
      </c>
      <c r="F1614">
        <v>13724</v>
      </c>
      <c r="G1614" t="s">
        <v>5</v>
      </c>
      <c r="H1614">
        <v>24624</v>
      </c>
      <c r="I1614" t="s">
        <v>130</v>
      </c>
      <c r="K1614" s="1" t="s">
        <v>7839</v>
      </c>
    </row>
    <row r="1615" spans="1:11" x14ac:dyDescent="0.35">
      <c r="A1615" t="s">
        <v>3</v>
      </c>
      <c r="B1615">
        <v>1612</v>
      </c>
      <c r="C1615" s="2">
        <v>45812.683441828704</v>
      </c>
      <c r="D1615" t="s">
        <v>4</v>
      </c>
      <c r="E1615">
        <v>10000</v>
      </c>
      <c r="F1615">
        <v>13724</v>
      </c>
      <c r="G1615" t="s">
        <v>5</v>
      </c>
      <c r="H1615">
        <v>24624</v>
      </c>
      <c r="I1615" t="s">
        <v>130</v>
      </c>
      <c r="J1615">
        <v>4.7679999999999999E-4</v>
      </c>
      <c r="K1615" s="1" t="s">
        <v>7840</v>
      </c>
    </row>
    <row r="1616" spans="1:11" ht="29" x14ac:dyDescent="0.35">
      <c r="A1616" t="s">
        <v>3</v>
      </c>
      <c r="B1616">
        <v>1613</v>
      </c>
      <c r="C1616" s="2">
        <v>45812.683441828704</v>
      </c>
      <c r="D1616" t="s">
        <v>4</v>
      </c>
      <c r="E1616">
        <v>10000</v>
      </c>
      <c r="F1616">
        <v>13724</v>
      </c>
      <c r="G1616" t="s">
        <v>5</v>
      </c>
      <c r="H1616">
        <v>24624</v>
      </c>
      <c r="I1616" t="s">
        <v>9</v>
      </c>
      <c r="K1616" s="1" t="s">
        <v>8349</v>
      </c>
    </row>
    <row r="1617" spans="1:11" x14ac:dyDescent="0.35">
      <c r="A1617" t="s">
        <v>3</v>
      </c>
      <c r="B1617">
        <v>1614</v>
      </c>
      <c r="C1617" s="2">
        <v>45812.68344184028</v>
      </c>
      <c r="D1617" t="s">
        <v>4</v>
      </c>
      <c r="E1617">
        <v>10000</v>
      </c>
      <c r="F1617">
        <v>13724</v>
      </c>
      <c r="G1617" t="s">
        <v>5</v>
      </c>
      <c r="H1617">
        <v>24624</v>
      </c>
      <c r="I1617" t="s">
        <v>9</v>
      </c>
      <c r="K1617" s="1" t="s">
        <v>4780</v>
      </c>
    </row>
    <row r="1618" spans="1:11" x14ac:dyDescent="0.35">
      <c r="A1618" t="s">
        <v>3</v>
      </c>
      <c r="B1618">
        <v>1615</v>
      </c>
      <c r="C1618" s="2">
        <v>45812.68344184028</v>
      </c>
      <c r="D1618" t="s">
        <v>4</v>
      </c>
      <c r="E1618">
        <v>10000</v>
      </c>
      <c r="F1618">
        <v>13724</v>
      </c>
      <c r="G1618" t="s">
        <v>5</v>
      </c>
      <c r="H1618">
        <v>24624</v>
      </c>
      <c r="I1618" t="s">
        <v>6107</v>
      </c>
      <c r="K1618" s="1" t="s">
        <v>7842</v>
      </c>
    </row>
    <row r="1619" spans="1:11" x14ac:dyDescent="0.35">
      <c r="A1619" t="s">
        <v>3</v>
      </c>
      <c r="B1619">
        <v>1616</v>
      </c>
      <c r="C1619" s="2">
        <v>45812.683441886576</v>
      </c>
      <c r="D1619" t="s">
        <v>4</v>
      </c>
      <c r="E1619">
        <v>10000</v>
      </c>
      <c r="F1619">
        <v>13724</v>
      </c>
      <c r="G1619" t="s">
        <v>5</v>
      </c>
      <c r="H1619">
        <v>24624</v>
      </c>
      <c r="I1619" t="s">
        <v>6107</v>
      </c>
      <c r="J1619">
        <v>3.7453999999999999E-3</v>
      </c>
      <c r="K1619" s="1" t="s">
        <v>8350</v>
      </c>
    </row>
    <row r="1620" spans="1:11" x14ac:dyDescent="0.35">
      <c r="A1620" t="s">
        <v>3</v>
      </c>
      <c r="B1620">
        <v>1617</v>
      </c>
      <c r="C1620" s="2">
        <v>45812.683441898145</v>
      </c>
      <c r="D1620" t="s">
        <v>4</v>
      </c>
      <c r="E1620">
        <v>10000</v>
      </c>
      <c r="F1620">
        <v>13724</v>
      </c>
      <c r="G1620" t="s">
        <v>5</v>
      </c>
      <c r="H1620">
        <v>24624</v>
      </c>
      <c r="I1620" t="s">
        <v>9</v>
      </c>
      <c r="J1620">
        <v>5.7536999999999996E-3</v>
      </c>
      <c r="K1620" s="1" t="s">
        <v>614</v>
      </c>
    </row>
    <row r="1621" spans="1:11" x14ac:dyDescent="0.35">
      <c r="A1621" t="s">
        <v>3</v>
      </c>
      <c r="B1621">
        <v>1618</v>
      </c>
      <c r="C1621" s="2">
        <v>45812.683441909721</v>
      </c>
      <c r="D1621" t="s">
        <v>4</v>
      </c>
      <c r="E1621">
        <v>10000</v>
      </c>
      <c r="F1621">
        <v>13724</v>
      </c>
      <c r="G1621" t="s">
        <v>5</v>
      </c>
      <c r="H1621">
        <v>24624</v>
      </c>
      <c r="I1621" t="s">
        <v>863</v>
      </c>
      <c r="J1621">
        <v>8.0931000000000006E-3</v>
      </c>
      <c r="K1621" s="1" t="s">
        <v>1039</v>
      </c>
    </row>
    <row r="1622" spans="1:11" x14ac:dyDescent="0.35">
      <c r="A1622" t="s">
        <v>3</v>
      </c>
      <c r="B1622">
        <v>1619</v>
      </c>
      <c r="C1622" s="2">
        <v>45812.683441921297</v>
      </c>
      <c r="D1622" t="s">
        <v>4</v>
      </c>
      <c r="E1622">
        <v>10000</v>
      </c>
      <c r="F1622">
        <v>13724</v>
      </c>
      <c r="G1622" t="s">
        <v>5</v>
      </c>
      <c r="H1622">
        <v>24624</v>
      </c>
      <c r="I1622" t="s">
        <v>121</v>
      </c>
      <c r="J1622">
        <v>1.12637E-2</v>
      </c>
      <c r="K1622" s="1" t="s">
        <v>614</v>
      </c>
    </row>
    <row r="1623" spans="1:11" x14ac:dyDescent="0.35">
      <c r="A1623" t="s">
        <v>3</v>
      </c>
      <c r="B1623">
        <v>1620</v>
      </c>
      <c r="C1623" s="2">
        <v>45812.683441921297</v>
      </c>
      <c r="D1623" t="s">
        <v>4</v>
      </c>
      <c r="E1623">
        <v>10000</v>
      </c>
      <c r="F1623">
        <v>13724</v>
      </c>
      <c r="G1623" t="s">
        <v>5</v>
      </c>
      <c r="H1623">
        <v>24624</v>
      </c>
      <c r="I1623" t="s">
        <v>8</v>
      </c>
      <c r="K1623" s="1" t="s">
        <v>7141</v>
      </c>
    </row>
    <row r="1624" spans="1:11" ht="29" x14ac:dyDescent="0.35">
      <c r="A1624" t="s">
        <v>3</v>
      </c>
      <c r="B1624">
        <v>1621</v>
      </c>
      <c r="C1624" s="2">
        <v>45812.683441921297</v>
      </c>
      <c r="D1624" t="s">
        <v>4</v>
      </c>
      <c r="E1624">
        <v>10000</v>
      </c>
      <c r="F1624">
        <v>13724</v>
      </c>
      <c r="G1624" t="s">
        <v>5</v>
      </c>
      <c r="H1624">
        <v>24624</v>
      </c>
      <c r="I1624" t="s">
        <v>673</v>
      </c>
      <c r="K1624" s="1" t="s">
        <v>8351</v>
      </c>
    </row>
    <row r="1625" spans="1:11" ht="29" x14ac:dyDescent="0.35">
      <c r="A1625" t="s">
        <v>3</v>
      </c>
      <c r="B1625">
        <v>1622</v>
      </c>
      <c r="C1625" s="2">
        <v>45812.683441932873</v>
      </c>
      <c r="D1625" t="s">
        <v>4</v>
      </c>
      <c r="E1625">
        <v>10000</v>
      </c>
      <c r="F1625">
        <v>13724</v>
      </c>
      <c r="G1625" t="s">
        <v>5</v>
      </c>
      <c r="H1625">
        <v>24624</v>
      </c>
      <c r="I1625" t="s">
        <v>121</v>
      </c>
      <c r="K1625" s="1" t="s">
        <v>8352</v>
      </c>
    </row>
    <row r="1626" spans="1:11" x14ac:dyDescent="0.35">
      <c r="A1626" t="s">
        <v>3</v>
      </c>
      <c r="B1626">
        <v>1623</v>
      </c>
      <c r="C1626" s="2">
        <v>45812.683441932873</v>
      </c>
      <c r="D1626" t="s">
        <v>4</v>
      </c>
      <c r="E1626">
        <v>10000</v>
      </c>
      <c r="F1626">
        <v>13724</v>
      </c>
      <c r="G1626" t="s">
        <v>5</v>
      </c>
      <c r="H1626">
        <v>24624</v>
      </c>
      <c r="I1626" t="s">
        <v>121</v>
      </c>
      <c r="K1626" s="1" t="s">
        <v>8353</v>
      </c>
    </row>
    <row r="1627" spans="1:11" x14ac:dyDescent="0.35">
      <c r="A1627" t="s">
        <v>858</v>
      </c>
      <c r="B1627">
        <v>1624</v>
      </c>
      <c r="C1627" s="2">
        <v>45812.683441944442</v>
      </c>
      <c r="D1627" t="s">
        <v>4</v>
      </c>
      <c r="E1627">
        <v>10001</v>
      </c>
      <c r="F1627">
        <v>13724</v>
      </c>
      <c r="G1627" t="s">
        <v>5</v>
      </c>
      <c r="H1627">
        <v>24624</v>
      </c>
      <c r="I1627" t="s">
        <v>859</v>
      </c>
      <c r="K1627" s="1" t="s">
        <v>8354</v>
      </c>
    </row>
    <row r="1628" spans="1:11" x14ac:dyDescent="0.35">
      <c r="A1628" t="s">
        <v>858</v>
      </c>
      <c r="B1628">
        <v>1625</v>
      </c>
      <c r="C1628" s="2">
        <v>45812.683441956018</v>
      </c>
      <c r="D1628" t="s">
        <v>4</v>
      </c>
      <c r="E1628">
        <v>10001</v>
      </c>
      <c r="F1628">
        <v>13724</v>
      </c>
      <c r="G1628" t="s">
        <v>5</v>
      </c>
      <c r="H1628">
        <v>24624</v>
      </c>
      <c r="I1628" t="s">
        <v>861</v>
      </c>
      <c r="K1628" s="1" t="s">
        <v>8355</v>
      </c>
    </row>
    <row r="1629" spans="1:11" ht="29" x14ac:dyDescent="0.35">
      <c r="A1629" t="s">
        <v>3</v>
      </c>
      <c r="B1629">
        <v>1626</v>
      </c>
      <c r="C1629" s="2">
        <v>45812.683441956018</v>
      </c>
      <c r="D1629" t="s">
        <v>4</v>
      </c>
      <c r="E1629">
        <v>10000</v>
      </c>
      <c r="F1629">
        <v>13724</v>
      </c>
      <c r="G1629" t="s">
        <v>5</v>
      </c>
      <c r="H1629">
        <v>24624</v>
      </c>
      <c r="I1629" t="s">
        <v>863</v>
      </c>
      <c r="K1629" s="1" t="s">
        <v>8356</v>
      </c>
    </row>
    <row r="1630" spans="1:11" x14ac:dyDescent="0.35">
      <c r="A1630" t="s">
        <v>3</v>
      </c>
      <c r="B1630">
        <v>1627</v>
      </c>
      <c r="C1630" s="2">
        <v>45812.683441967594</v>
      </c>
      <c r="D1630" t="s">
        <v>4</v>
      </c>
      <c r="E1630">
        <v>10000</v>
      </c>
      <c r="F1630">
        <v>13724</v>
      </c>
      <c r="G1630" t="s">
        <v>5</v>
      </c>
      <c r="H1630">
        <v>24624</v>
      </c>
      <c r="I1630" t="s">
        <v>130</v>
      </c>
      <c r="K1630" s="1" t="s">
        <v>7850</v>
      </c>
    </row>
    <row r="1631" spans="1:11" x14ac:dyDescent="0.35">
      <c r="A1631" t="s">
        <v>3</v>
      </c>
      <c r="B1631">
        <v>1628</v>
      </c>
      <c r="C1631" s="2">
        <v>45812.683441967594</v>
      </c>
      <c r="D1631" t="s">
        <v>4</v>
      </c>
      <c r="E1631">
        <v>10000</v>
      </c>
      <c r="F1631">
        <v>13724</v>
      </c>
      <c r="G1631" t="s">
        <v>5</v>
      </c>
      <c r="H1631">
        <v>24624</v>
      </c>
      <c r="I1631" t="s">
        <v>130</v>
      </c>
      <c r="J1631">
        <v>4.6240000000000002E-4</v>
      </c>
      <c r="K1631" s="1" t="s">
        <v>7851</v>
      </c>
    </row>
    <row r="1632" spans="1:11" ht="29" x14ac:dyDescent="0.35">
      <c r="A1632" t="s">
        <v>3</v>
      </c>
      <c r="B1632">
        <v>1629</v>
      </c>
      <c r="C1632" s="2">
        <v>45812.683441979163</v>
      </c>
      <c r="D1632" t="s">
        <v>4</v>
      </c>
      <c r="E1632">
        <v>10000</v>
      </c>
      <c r="F1632">
        <v>13724</v>
      </c>
      <c r="G1632" t="s">
        <v>5</v>
      </c>
      <c r="H1632">
        <v>24624</v>
      </c>
      <c r="I1632" t="s">
        <v>9</v>
      </c>
      <c r="K1632" s="1" t="s">
        <v>8357</v>
      </c>
    </row>
    <row r="1633" spans="1:11" x14ac:dyDescent="0.35">
      <c r="A1633" t="s">
        <v>3</v>
      </c>
      <c r="B1633">
        <v>1630</v>
      </c>
      <c r="C1633" s="2">
        <v>45812.683441979163</v>
      </c>
      <c r="D1633" t="s">
        <v>4</v>
      </c>
      <c r="E1633">
        <v>10000</v>
      </c>
      <c r="F1633">
        <v>13724</v>
      </c>
      <c r="G1633" t="s">
        <v>5</v>
      </c>
      <c r="H1633">
        <v>24624</v>
      </c>
      <c r="I1633" t="s">
        <v>9</v>
      </c>
      <c r="K1633" s="1" t="s">
        <v>4780</v>
      </c>
    </row>
    <row r="1634" spans="1:11" x14ac:dyDescent="0.35">
      <c r="A1634" t="s">
        <v>3</v>
      </c>
      <c r="B1634">
        <v>1631</v>
      </c>
      <c r="C1634" s="2">
        <v>45812.683441990739</v>
      </c>
      <c r="D1634" t="s">
        <v>4</v>
      </c>
      <c r="E1634">
        <v>10000</v>
      </c>
      <c r="F1634">
        <v>13724</v>
      </c>
      <c r="G1634" t="s">
        <v>5</v>
      </c>
      <c r="H1634">
        <v>24624</v>
      </c>
      <c r="I1634" t="s">
        <v>6107</v>
      </c>
      <c r="K1634" s="1" t="s">
        <v>7853</v>
      </c>
    </row>
    <row r="1635" spans="1:11" x14ac:dyDescent="0.35">
      <c r="A1635" t="s">
        <v>3</v>
      </c>
      <c r="B1635">
        <v>1632</v>
      </c>
      <c r="C1635" s="2">
        <v>45812.683442048612</v>
      </c>
      <c r="D1635" t="s">
        <v>4</v>
      </c>
      <c r="E1635">
        <v>10000</v>
      </c>
      <c r="F1635">
        <v>13724</v>
      </c>
      <c r="G1635" t="s">
        <v>5</v>
      </c>
      <c r="H1635">
        <v>24624</v>
      </c>
      <c r="I1635" t="s">
        <v>6107</v>
      </c>
      <c r="J1635">
        <v>4.6663E-3</v>
      </c>
      <c r="K1635" s="1" t="s">
        <v>8358</v>
      </c>
    </row>
    <row r="1636" spans="1:11" x14ac:dyDescent="0.35">
      <c r="A1636" t="s">
        <v>3</v>
      </c>
      <c r="B1636">
        <v>1633</v>
      </c>
      <c r="C1636" s="2">
        <v>45812.683442048612</v>
      </c>
      <c r="D1636" t="s">
        <v>4</v>
      </c>
      <c r="E1636">
        <v>10000</v>
      </c>
      <c r="F1636">
        <v>13724</v>
      </c>
      <c r="G1636" t="s">
        <v>5</v>
      </c>
      <c r="H1636">
        <v>24624</v>
      </c>
      <c r="I1636" t="s">
        <v>9</v>
      </c>
      <c r="J1636">
        <v>6.4098000000000002E-3</v>
      </c>
      <c r="K1636" s="1" t="s">
        <v>614</v>
      </c>
    </row>
    <row r="1637" spans="1:11" x14ac:dyDescent="0.35">
      <c r="A1637" t="s">
        <v>3</v>
      </c>
      <c r="B1637">
        <v>1634</v>
      </c>
      <c r="C1637" s="2">
        <v>45812.683442060188</v>
      </c>
      <c r="D1637" t="s">
        <v>4</v>
      </c>
      <c r="E1637">
        <v>10000</v>
      </c>
      <c r="F1637">
        <v>13724</v>
      </c>
      <c r="G1637" t="s">
        <v>5</v>
      </c>
      <c r="H1637">
        <v>24624</v>
      </c>
      <c r="I1637" t="s">
        <v>863</v>
      </c>
      <c r="J1637">
        <v>8.5955000000000007E-3</v>
      </c>
      <c r="K1637" s="1" t="s">
        <v>1039</v>
      </c>
    </row>
    <row r="1638" spans="1:11" x14ac:dyDescent="0.35">
      <c r="A1638" t="s">
        <v>3</v>
      </c>
      <c r="B1638">
        <v>1635</v>
      </c>
      <c r="C1638" s="2">
        <v>45812.683442060188</v>
      </c>
      <c r="D1638" t="s">
        <v>4</v>
      </c>
      <c r="E1638">
        <v>10000</v>
      </c>
      <c r="F1638">
        <v>13724</v>
      </c>
      <c r="G1638" t="s">
        <v>5</v>
      </c>
      <c r="H1638">
        <v>24624</v>
      </c>
      <c r="I1638" t="s">
        <v>121</v>
      </c>
      <c r="J1638">
        <v>1.1299500000000001E-2</v>
      </c>
      <c r="K1638" s="1" t="s">
        <v>614</v>
      </c>
    </row>
    <row r="1639" spans="1:11" x14ac:dyDescent="0.35">
      <c r="A1639" t="s">
        <v>3</v>
      </c>
      <c r="B1639">
        <v>1636</v>
      </c>
      <c r="C1639" s="2">
        <v>45812.683442071757</v>
      </c>
      <c r="D1639" t="s">
        <v>4</v>
      </c>
      <c r="E1639">
        <v>10000</v>
      </c>
      <c r="F1639">
        <v>13724</v>
      </c>
      <c r="G1639" t="s">
        <v>5</v>
      </c>
      <c r="H1639">
        <v>24624</v>
      </c>
      <c r="I1639" t="s">
        <v>8</v>
      </c>
      <c r="K1639" s="1" t="s">
        <v>7141</v>
      </c>
    </row>
    <row r="1640" spans="1:11" ht="29" x14ac:dyDescent="0.35">
      <c r="A1640" t="s">
        <v>3</v>
      </c>
      <c r="B1640">
        <v>1637</v>
      </c>
      <c r="C1640" s="2">
        <v>45812.683442083333</v>
      </c>
      <c r="D1640" t="s">
        <v>4</v>
      </c>
      <c r="E1640">
        <v>10000</v>
      </c>
      <c r="F1640">
        <v>13724</v>
      </c>
      <c r="G1640" t="s">
        <v>5</v>
      </c>
      <c r="H1640">
        <v>24624</v>
      </c>
      <c r="I1640" t="s">
        <v>673</v>
      </c>
      <c r="K1640" s="1" t="s">
        <v>8359</v>
      </c>
    </row>
    <row r="1641" spans="1:11" ht="29" x14ac:dyDescent="0.35">
      <c r="A1641" t="s">
        <v>3</v>
      </c>
      <c r="B1641">
        <v>1638</v>
      </c>
      <c r="C1641" s="2">
        <v>45812.683442083333</v>
      </c>
      <c r="D1641" t="s">
        <v>4</v>
      </c>
      <c r="E1641">
        <v>10000</v>
      </c>
      <c r="F1641">
        <v>13724</v>
      </c>
      <c r="G1641" t="s">
        <v>5</v>
      </c>
      <c r="H1641">
        <v>24624</v>
      </c>
      <c r="I1641" t="s">
        <v>121</v>
      </c>
      <c r="K1641" s="1" t="s">
        <v>8360</v>
      </c>
    </row>
    <row r="1642" spans="1:11" x14ac:dyDescent="0.35">
      <c r="A1642" t="s">
        <v>3</v>
      </c>
      <c r="B1642">
        <v>1639</v>
      </c>
      <c r="C1642" s="2">
        <v>45812.683442094909</v>
      </c>
      <c r="D1642" t="s">
        <v>4</v>
      </c>
      <c r="E1642">
        <v>10000</v>
      </c>
      <c r="F1642">
        <v>13724</v>
      </c>
      <c r="G1642" t="s">
        <v>5</v>
      </c>
      <c r="H1642">
        <v>24624</v>
      </c>
      <c r="I1642" t="s">
        <v>121</v>
      </c>
      <c r="K1642" s="1" t="s">
        <v>8361</v>
      </c>
    </row>
    <row r="1643" spans="1:11" x14ac:dyDescent="0.35">
      <c r="A1643" t="s">
        <v>858</v>
      </c>
      <c r="B1643">
        <v>1640</v>
      </c>
      <c r="C1643" s="2">
        <v>45812.683442094909</v>
      </c>
      <c r="D1643" t="s">
        <v>4</v>
      </c>
      <c r="E1643">
        <v>10001</v>
      </c>
      <c r="F1643">
        <v>13724</v>
      </c>
      <c r="G1643" t="s">
        <v>5</v>
      </c>
      <c r="H1643">
        <v>24624</v>
      </c>
      <c r="I1643" t="s">
        <v>859</v>
      </c>
      <c r="K1643" s="1" t="s">
        <v>8362</v>
      </c>
    </row>
    <row r="1644" spans="1:11" x14ac:dyDescent="0.35">
      <c r="A1644" t="s">
        <v>858</v>
      </c>
      <c r="B1644">
        <v>1641</v>
      </c>
      <c r="C1644" s="2">
        <v>45812.683442106485</v>
      </c>
      <c r="D1644" t="s">
        <v>4</v>
      </c>
      <c r="E1644">
        <v>10001</v>
      </c>
      <c r="F1644">
        <v>13724</v>
      </c>
      <c r="G1644" t="s">
        <v>5</v>
      </c>
      <c r="H1644">
        <v>24624</v>
      </c>
      <c r="I1644" t="s">
        <v>861</v>
      </c>
      <c r="K1644" s="1" t="s">
        <v>8363</v>
      </c>
    </row>
    <row r="1645" spans="1:11" ht="29" x14ac:dyDescent="0.35">
      <c r="A1645" t="s">
        <v>3</v>
      </c>
      <c r="B1645">
        <v>1642</v>
      </c>
      <c r="C1645" s="2">
        <v>45812.683442106485</v>
      </c>
      <c r="D1645" t="s">
        <v>4</v>
      </c>
      <c r="E1645">
        <v>10000</v>
      </c>
      <c r="F1645">
        <v>13724</v>
      </c>
      <c r="G1645" t="s">
        <v>5</v>
      </c>
      <c r="H1645">
        <v>24624</v>
      </c>
      <c r="I1645" t="s">
        <v>863</v>
      </c>
      <c r="K1645" s="1" t="s">
        <v>8364</v>
      </c>
    </row>
    <row r="1646" spans="1:11" x14ac:dyDescent="0.35">
      <c r="A1646" t="s">
        <v>3</v>
      </c>
      <c r="B1646">
        <v>1643</v>
      </c>
      <c r="C1646" s="2">
        <v>45812.683442118054</v>
      </c>
      <c r="D1646" t="s">
        <v>4</v>
      </c>
      <c r="E1646">
        <v>10000</v>
      </c>
      <c r="F1646">
        <v>13724</v>
      </c>
      <c r="G1646" t="s">
        <v>5</v>
      </c>
      <c r="H1646">
        <v>24624</v>
      </c>
      <c r="I1646" t="s">
        <v>130</v>
      </c>
      <c r="K1646" s="1" t="s">
        <v>7861</v>
      </c>
    </row>
    <row r="1647" spans="1:11" x14ac:dyDescent="0.35">
      <c r="A1647" t="s">
        <v>3</v>
      </c>
      <c r="B1647">
        <v>1644</v>
      </c>
      <c r="C1647" s="2">
        <v>45812.683442118054</v>
      </c>
      <c r="D1647" t="s">
        <v>4</v>
      </c>
      <c r="E1647">
        <v>10000</v>
      </c>
      <c r="F1647">
        <v>13724</v>
      </c>
      <c r="G1647" t="s">
        <v>5</v>
      </c>
      <c r="H1647">
        <v>24624</v>
      </c>
      <c r="I1647" t="s">
        <v>130</v>
      </c>
      <c r="J1647">
        <v>4.2020000000000002E-4</v>
      </c>
      <c r="K1647" s="1" t="s">
        <v>7862</v>
      </c>
    </row>
    <row r="1648" spans="1:11" ht="29" x14ac:dyDescent="0.35">
      <c r="A1648" t="s">
        <v>3</v>
      </c>
      <c r="B1648">
        <v>1645</v>
      </c>
      <c r="C1648" s="2">
        <v>45812.68344212963</v>
      </c>
      <c r="D1648" t="s">
        <v>4</v>
      </c>
      <c r="E1648">
        <v>10000</v>
      </c>
      <c r="F1648">
        <v>13724</v>
      </c>
      <c r="G1648" t="s">
        <v>5</v>
      </c>
      <c r="H1648">
        <v>24624</v>
      </c>
      <c r="I1648" t="s">
        <v>9</v>
      </c>
      <c r="K1648" s="1" t="s">
        <v>8365</v>
      </c>
    </row>
    <row r="1649" spans="1:11" x14ac:dyDescent="0.35">
      <c r="A1649" t="s">
        <v>3</v>
      </c>
      <c r="B1649">
        <v>1646</v>
      </c>
      <c r="C1649" s="2">
        <v>45812.68344212963</v>
      </c>
      <c r="D1649" t="s">
        <v>4</v>
      </c>
      <c r="E1649">
        <v>10000</v>
      </c>
      <c r="F1649">
        <v>13724</v>
      </c>
      <c r="G1649" t="s">
        <v>5</v>
      </c>
      <c r="H1649">
        <v>24624</v>
      </c>
      <c r="I1649" t="s">
        <v>9</v>
      </c>
      <c r="K1649" s="1" t="s">
        <v>4780</v>
      </c>
    </row>
    <row r="1650" spans="1:11" x14ac:dyDescent="0.35">
      <c r="A1650" t="s">
        <v>3</v>
      </c>
      <c r="B1650">
        <v>1647</v>
      </c>
      <c r="C1650" s="2">
        <v>45812.683442141206</v>
      </c>
      <c r="D1650" t="s">
        <v>4</v>
      </c>
      <c r="E1650">
        <v>10000</v>
      </c>
      <c r="F1650">
        <v>13724</v>
      </c>
      <c r="G1650" t="s">
        <v>5</v>
      </c>
      <c r="H1650">
        <v>24624</v>
      </c>
      <c r="I1650" t="s">
        <v>6107</v>
      </c>
      <c r="K1650" s="1" t="s">
        <v>7864</v>
      </c>
    </row>
    <row r="1651" spans="1:11" x14ac:dyDescent="0.35">
      <c r="A1651" t="s">
        <v>3</v>
      </c>
      <c r="B1651">
        <v>1648</v>
      </c>
      <c r="C1651" s="2">
        <v>45812.683442175927</v>
      </c>
      <c r="D1651" t="s">
        <v>4</v>
      </c>
      <c r="E1651">
        <v>10000</v>
      </c>
      <c r="F1651">
        <v>13724</v>
      </c>
      <c r="G1651" t="s">
        <v>5</v>
      </c>
      <c r="H1651">
        <v>24624</v>
      </c>
      <c r="I1651" t="s">
        <v>6107</v>
      </c>
      <c r="J1651">
        <v>3.1102999999999999E-3</v>
      </c>
      <c r="K1651" s="1" t="s">
        <v>8366</v>
      </c>
    </row>
    <row r="1652" spans="1:11" x14ac:dyDescent="0.35">
      <c r="A1652" t="s">
        <v>3</v>
      </c>
      <c r="B1652">
        <v>1649</v>
      </c>
      <c r="C1652" s="2">
        <v>45812.683442175927</v>
      </c>
      <c r="D1652" t="s">
        <v>4</v>
      </c>
      <c r="E1652">
        <v>10000</v>
      </c>
      <c r="F1652">
        <v>13724</v>
      </c>
      <c r="G1652" t="s">
        <v>5</v>
      </c>
      <c r="H1652">
        <v>24624</v>
      </c>
      <c r="I1652" t="s">
        <v>9</v>
      </c>
      <c r="J1652">
        <v>4.6527000000000001E-3</v>
      </c>
      <c r="K1652" s="1" t="s">
        <v>614</v>
      </c>
    </row>
    <row r="1653" spans="1:11" x14ac:dyDescent="0.35">
      <c r="A1653" t="s">
        <v>3</v>
      </c>
      <c r="B1653">
        <v>1650</v>
      </c>
      <c r="C1653" s="2">
        <v>45812.683442187503</v>
      </c>
      <c r="D1653" t="s">
        <v>4</v>
      </c>
      <c r="E1653">
        <v>10000</v>
      </c>
      <c r="F1653">
        <v>13724</v>
      </c>
      <c r="G1653" t="s">
        <v>5</v>
      </c>
      <c r="H1653">
        <v>24624</v>
      </c>
      <c r="I1653" t="s">
        <v>863</v>
      </c>
      <c r="J1653">
        <v>6.6765000000000001E-3</v>
      </c>
      <c r="K1653" s="1" t="s">
        <v>1039</v>
      </c>
    </row>
    <row r="1654" spans="1:11" x14ac:dyDescent="0.35">
      <c r="A1654" t="s">
        <v>3</v>
      </c>
      <c r="B1654">
        <v>1651</v>
      </c>
      <c r="C1654" s="2">
        <v>45812.683442187503</v>
      </c>
      <c r="D1654" t="s">
        <v>4</v>
      </c>
      <c r="E1654">
        <v>10000</v>
      </c>
      <c r="F1654">
        <v>13724</v>
      </c>
      <c r="G1654" t="s">
        <v>5</v>
      </c>
      <c r="H1654">
        <v>24624</v>
      </c>
      <c r="I1654" t="s">
        <v>121</v>
      </c>
      <c r="J1654">
        <v>9.2958999999999993E-3</v>
      </c>
      <c r="K1654" s="1" t="s">
        <v>614</v>
      </c>
    </row>
    <row r="1655" spans="1:11" x14ac:dyDescent="0.35">
      <c r="A1655" t="s">
        <v>3</v>
      </c>
      <c r="B1655">
        <v>1652</v>
      </c>
      <c r="C1655" s="2">
        <v>45812.683442199072</v>
      </c>
      <c r="D1655" t="s">
        <v>4</v>
      </c>
      <c r="E1655">
        <v>10000</v>
      </c>
      <c r="F1655">
        <v>13724</v>
      </c>
      <c r="G1655" t="s">
        <v>5</v>
      </c>
      <c r="H1655">
        <v>24624</v>
      </c>
      <c r="I1655" t="s">
        <v>8</v>
      </c>
      <c r="K1655" s="1" t="s">
        <v>7141</v>
      </c>
    </row>
    <row r="1656" spans="1:11" ht="29" x14ac:dyDescent="0.35">
      <c r="A1656" t="s">
        <v>3</v>
      </c>
      <c r="B1656">
        <v>1653</v>
      </c>
      <c r="C1656" s="2">
        <v>45812.683442199072</v>
      </c>
      <c r="D1656" t="s">
        <v>4</v>
      </c>
      <c r="E1656">
        <v>10000</v>
      </c>
      <c r="F1656">
        <v>13724</v>
      </c>
      <c r="G1656" t="s">
        <v>5</v>
      </c>
      <c r="H1656">
        <v>24624</v>
      </c>
      <c r="I1656" t="s">
        <v>673</v>
      </c>
      <c r="K1656" s="1" t="s">
        <v>8367</v>
      </c>
    </row>
    <row r="1657" spans="1:11" ht="29" x14ac:dyDescent="0.35">
      <c r="A1657" t="s">
        <v>3</v>
      </c>
      <c r="B1657">
        <v>1654</v>
      </c>
      <c r="C1657" s="2">
        <v>45812.683442210648</v>
      </c>
      <c r="D1657" t="s">
        <v>4</v>
      </c>
      <c r="E1657">
        <v>10000</v>
      </c>
      <c r="F1657">
        <v>13724</v>
      </c>
      <c r="G1657" t="s">
        <v>5</v>
      </c>
      <c r="H1657">
        <v>24624</v>
      </c>
      <c r="I1657" t="s">
        <v>121</v>
      </c>
      <c r="K1657" s="1" t="s">
        <v>8368</v>
      </c>
    </row>
    <row r="1658" spans="1:11" x14ac:dyDescent="0.35">
      <c r="A1658" t="s">
        <v>3</v>
      </c>
      <c r="B1658">
        <v>1655</v>
      </c>
      <c r="C1658" s="2">
        <v>45812.683442210648</v>
      </c>
      <c r="D1658" t="s">
        <v>4</v>
      </c>
      <c r="E1658">
        <v>10000</v>
      </c>
      <c r="F1658">
        <v>13724</v>
      </c>
      <c r="G1658" t="s">
        <v>5</v>
      </c>
      <c r="H1658">
        <v>24624</v>
      </c>
      <c r="I1658" t="s">
        <v>121</v>
      </c>
      <c r="K1658" s="1" t="s">
        <v>8369</v>
      </c>
    </row>
    <row r="1659" spans="1:11" x14ac:dyDescent="0.35">
      <c r="A1659" t="s">
        <v>858</v>
      </c>
      <c r="B1659">
        <v>1656</v>
      </c>
      <c r="C1659" s="2">
        <v>45812.683442222224</v>
      </c>
      <c r="D1659" t="s">
        <v>4</v>
      </c>
      <c r="E1659">
        <v>10001</v>
      </c>
      <c r="F1659">
        <v>13724</v>
      </c>
      <c r="G1659" t="s">
        <v>5</v>
      </c>
      <c r="H1659">
        <v>24624</v>
      </c>
      <c r="I1659" t="s">
        <v>859</v>
      </c>
      <c r="K1659" s="1" t="s">
        <v>8370</v>
      </c>
    </row>
    <row r="1660" spans="1:11" x14ac:dyDescent="0.35">
      <c r="A1660" t="s">
        <v>858</v>
      </c>
      <c r="B1660">
        <v>1657</v>
      </c>
      <c r="C1660" s="2">
        <v>45812.6834422338</v>
      </c>
      <c r="D1660" t="s">
        <v>4</v>
      </c>
      <c r="E1660">
        <v>10001</v>
      </c>
      <c r="F1660">
        <v>13724</v>
      </c>
      <c r="G1660" t="s">
        <v>5</v>
      </c>
      <c r="H1660">
        <v>24624</v>
      </c>
      <c r="I1660" t="s">
        <v>861</v>
      </c>
      <c r="K1660" s="1" t="s">
        <v>8371</v>
      </c>
    </row>
    <row r="1661" spans="1:11" ht="29" x14ac:dyDescent="0.35">
      <c r="A1661" t="s">
        <v>3</v>
      </c>
      <c r="B1661">
        <v>1658</v>
      </c>
      <c r="C1661" s="2">
        <v>45812.6834422338</v>
      </c>
      <c r="D1661" t="s">
        <v>4</v>
      </c>
      <c r="E1661">
        <v>10000</v>
      </c>
      <c r="F1661">
        <v>13724</v>
      </c>
      <c r="G1661" t="s">
        <v>5</v>
      </c>
      <c r="H1661">
        <v>24624</v>
      </c>
      <c r="I1661" t="s">
        <v>863</v>
      </c>
      <c r="K1661" s="1" t="s">
        <v>8372</v>
      </c>
    </row>
    <row r="1662" spans="1:11" x14ac:dyDescent="0.35">
      <c r="A1662" t="s">
        <v>3</v>
      </c>
      <c r="B1662">
        <v>1659</v>
      </c>
      <c r="C1662" s="2">
        <v>45812.683442245368</v>
      </c>
      <c r="D1662" t="s">
        <v>4</v>
      </c>
      <c r="E1662">
        <v>10000</v>
      </c>
      <c r="F1662">
        <v>13724</v>
      </c>
      <c r="G1662" t="s">
        <v>5</v>
      </c>
      <c r="H1662">
        <v>24624</v>
      </c>
      <c r="I1662" t="s">
        <v>130</v>
      </c>
      <c r="K1662" s="1" t="s">
        <v>7192</v>
      </c>
    </row>
    <row r="1663" spans="1:11" x14ac:dyDescent="0.35">
      <c r="A1663" t="s">
        <v>3</v>
      </c>
      <c r="B1663">
        <v>1660</v>
      </c>
      <c r="C1663" s="2">
        <v>45812.683442245368</v>
      </c>
      <c r="D1663" t="s">
        <v>4</v>
      </c>
      <c r="E1663">
        <v>10000</v>
      </c>
      <c r="F1663">
        <v>13724</v>
      </c>
      <c r="G1663" t="s">
        <v>5</v>
      </c>
      <c r="H1663">
        <v>24624</v>
      </c>
      <c r="I1663" t="s">
        <v>130</v>
      </c>
      <c r="J1663">
        <v>4.506E-4</v>
      </c>
      <c r="K1663" s="1" t="s">
        <v>7195</v>
      </c>
    </row>
    <row r="1664" spans="1:11" ht="29" x14ac:dyDescent="0.35">
      <c r="A1664" t="s">
        <v>3</v>
      </c>
      <c r="B1664">
        <v>1661</v>
      </c>
      <c r="C1664" s="2">
        <v>45812.683442256945</v>
      </c>
      <c r="D1664" t="s">
        <v>4</v>
      </c>
      <c r="E1664">
        <v>10000</v>
      </c>
      <c r="F1664">
        <v>13724</v>
      </c>
      <c r="G1664" t="s">
        <v>5</v>
      </c>
      <c r="H1664">
        <v>24624</v>
      </c>
      <c r="I1664" t="s">
        <v>9</v>
      </c>
      <c r="K1664" s="1" t="s">
        <v>8373</v>
      </c>
    </row>
    <row r="1665" spans="1:11" x14ac:dyDescent="0.35">
      <c r="A1665" t="s">
        <v>3</v>
      </c>
      <c r="B1665">
        <v>1662</v>
      </c>
      <c r="C1665" s="2">
        <v>45812.683442268521</v>
      </c>
      <c r="D1665" t="s">
        <v>4</v>
      </c>
      <c r="E1665">
        <v>10000</v>
      </c>
      <c r="F1665">
        <v>13724</v>
      </c>
      <c r="G1665" t="s">
        <v>5</v>
      </c>
      <c r="H1665">
        <v>24624</v>
      </c>
      <c r="I1665" t="s">
        <v>9</v>
      </c>
      <c r="K1665" s="1" t="s">
        <v>4780</v>
      </c>
    </row>
    <row r="1666" spans="1:11" x14ac:dyDescent="0.35">
      <c r="A1666" t="s">
        <v>3</v>
      </c>
      <c r="B1666">
        <v>1663</v>
      </c>
      <c r="C1666" s="2">
        <v>45812.683442280089</v>
      </c>
      <c r="D1666" t="s">
        <v>4</v>
      </c>
      <c r="E1666">
        <v>10000</v>
      </c>
      <c r="F1666">
        <v>13724</v>
      </c>
      <c r="G1666" t="s">
        <v>5</v>
      </c>
      <c r="H1666">
        <v>24624</v>
      </c>
      <c r="I1666" t="s">
        <v>6107</v>
      </c>
      <c r="K1666" s="1" t="s">
        <v>7204</v>
      </c>
    </row>
    <row r="1667" spans="1:11" x14ac:dyDescent="0.35">
      <c r="A1667" t="s">
        <v>3</v>
      </c>
      <c r="B1667">
        <v>1664</v>
      </c>
      <c r="C1667" s="2">
        <v>45812.683442337962</v>
      </c>
      <c r="D1667" t="s">
        <v>4</v>
      </c>
      <c r="E1667">
        <v>10000</v>
      </c>
      <c r="F1667">
        <v>13724</v>
      </c>
      <c r="G1667" t="s">
        <v>5</v>
      </c>
      <c r="H1667">
        <v>24624</v>
      </c>
      <c r="I1667" t="s">
        <v>6107</v>
      </c>
      <c r="J1667">
        <v>4.8526000000000003E-3</v>
      </c>
      <c r="K1667" s="1" t="s">
        <v>8374</v>
      </c>
    </row>
    <row r="1668" spans="1:11" x14ac:dyDescent="0.35">
      <c r="A1668" t="s">
        <v>3</v>
      </c>
      <c r="B1668">
        <v>1665</v>
      </c>
      <c r="C1668" s="2">
        <v>45812.683442337962</v>
      </c>
      <c r="D1668" t="s">
        <v>4</v>
      </c>
      <c r="E1668">
        <v>10000</v>
      </c>
      <c r="F1668">
        <v>13724</v>
      </c>
      <c r="G1668" t="s">
        <v>5</v>
      </c>
      <c r="H1668">
        <v>24624</v>
      </c>
      <c r="I1668" t="s">
        <v>9</v>
      </c>
      <c r="J1668">
        <v>6.8626E-3</v>
      </c>
      <c r="K1668" s="1" t="s">
        <v>614</v>
      </c>
    </row>
    <row r="1669" spans="1:11" x14ac:dyDescent="0.35">
      <c r="A1669" t="s">
        <v>3</v>
      </c>
      <c r="B1669">
        <v>1666</v>
      </c>
      <c r="C1669" s="2">
        <v>45812.683442349538</v>
      </c>
      <c r="D1669" t="s">
        <v>4</v>
      </c>
      <c r="E1669">
        <v>10000</v>
      </c>
      <c r="F1669">
        <v>13724</v>
      </c>
      <c r="G1669" t="s">
        <v>5</v>
      </c>
      <c r="H1669">
        <v>24624</v>
      </c>
      <c r="I1669" t="s">
        <v>863</v>
      </c>
      <c r="J1669">
        <v>9.4461000000000007E-3</v>
      </c>
      <c r="K1669" s="1" t="s">
        <v>1039</v>
      </c>
    </row>
    <row r="1670" spans="1:11" x14ac:dyDescent="0.35">
      <c r="A1670" t="s">
        <v>3</v>
      </c>
      <c r="B1670">
        <v>1667</v>
      </c>
      <c r="C1670" s="2">
        <v>45812.683442349538</v>
      </c>
      <c r="D1670" t="s">
        <v>4</v>
      </c>
      <c r="E1670">
        <v>10000</v>
      </c>
      <c r="F1670">
        <v>13724</v>
      </c>
      <c r="G1670" t="s">
        <v>5</v>
      </c>
      <c r="H1670">
        <v>24624</v>
      </c>
      <c r="I1670" t="s">
        <v>121</v>
      </c>
      <c r="J1670">
        <v>1.22977E-2</v>
      </c>
      <c r="K1670" s="1" t="s">
        <v>614</v>
      </c>
    </row>
    <row r="1671" spans="1:11" x14ac:dyDescent="0.35">
      <c r="A1671" t="s">
        <v>3</v>
      </c>
      <c r="B1671">
        <v>1668</v>
      </c>
      <c r="C1671" s="2">
        <v>45812.683442361114</v>
      </c>
      <c r="D1671" t="s">
        <v>4</v>
      </c>
      <c r="E1671">
        <v>10000</v>
      </c>
      <c r="F1671">
        <v>13724</v>
      </c>
      <c r="G1671" t="s">
        <v>5</v>
      </c>
      <c r="H1671">
        <v>24624</v>
      </c>
      <c r="I1671" t="s">
        <v>8</v>
      </c>
      <c r="K1671" s="1" t="s">
        <v>7141</v>
      </c>
    </row>
    <row r="1672" spans="1:11" ht="29" x14ac:dyDescent="0.35">
      <c r="A1672" t="s">
        <v>3</v>
      </c>
      <c r="B1672">
        <v>1669</v>
      </c>
      <c r="C1672" s="2">
        <v>45812.683442361114</v>
      </c>
      <c r="D1672" t="s">
        <v>4</v>
      </c>
      <c r="E1672">
        <v>10000</v>
      </c>
      <c r="F1672">
        <v>13724</v>
      </c>
      <c r="G1672" t="s">
        <v>5</v>
      </c>
      <c r="H1672">
        <v>24624</v>
      </c>
      <c r="I1672" t="s">
        <v>673</v>
      </c>
      <c r="K1672" s="1" t="s">
        <v>8375</v>
      </c>
    </row>
    <row r="1673" spans="1:11" ht="29" x14ac:dyDescent="0.35">
      <c r="A1673" t="s">
        <v>3</v>
      </c>
      <c r="B1673">
        <v>1670</v>
      </c>
      <c r="C1673" s="2">
        <v>45812.683442372683</v>
      </c>
      <c r="D1673" t="s">
        <v>4</v>
      </c>
      <c r="E1673">
        <v>10000</v>
      </c>
      <c r="F1673">
        <v>13724</v>
      </c>
      <c r="G1673" t="s">
        <v>5</v>
      </c>
      <c r="H1673">
        <v>24624</v>
      </c>
      <c r="I1673" t="s">
        <v>121</v>
      </c>
      <c r="K1673" s="1" t="s">
        <v>8376</v>
      </c>
    </row>
    <row r="1674" spans="1:11" x14ac:dyDescent="0.35">
      <c r="A1674" t="s">
        <v>3</v>
      </c>
      <c r="B1674">
        <v>1671</v>
      </c>
      <c r="C1674" s="2">
        <v>45812.683442372683</v>
      </c>
      <c r="D1674" t="s">
        <v>4</v>
      </c>
      <c r="E1674">
        <v>10000</v>
      </c>
      <c r="F1674">
        <v>13724</v>
      </c>
      <c r="G1674" t="s">
        <v>5</v>
      </c>
      <c r="H1674">
        <v>24624</v>
      </c>
      <c r="I1674" t="s">
        <v>121</v>
      </c>
      <c r="K1674" s="1" t="s">
        <v>8377</v>
      </c>
    </row>
    <row r="1675" spans="1:11" x14ac:dyDescent="0.35">
      <c r="A1675" t="s">
        <v>858</v>
      </c>
      <c r="B1675">
        <v>1672</v>
      </c>
      <c r="C1675" s="2">
        <v>45812.683442384259</v>
      </c>
      <c r="D1675" t="s">
        <v>4</v>
      </c>
      <c r="E1675">
        <v>10001</v>
      </c>
      <c r="F1675">
        <v>13724</v>
      </c>
      <c r="G1675" t="s">
        <v>5</v>
      </c>
      <c r="H1675">
        <v>24624</v>
      </c>
      <c r="I1675" t="s">
        <v>859</v>
      </c>
      <c r="K1675" s="1" t="s">
        <v>8378</v>
      </c>
    </row>
    <row r="1676" spans="1:11" x14ac:dyDescent="0.35">
      <c r="A1676" t="s">
        <v>858</v>
      </c>
      <c r="B1676">
        <v>1673</v>
      </c>
      <c r="C1676" s="2">
        <v>45812.683442384259</v>
      </c>
      <c r="D1676" t="s">
        <v>4</v>
      </c>
      <c r="E1676">
        <v>10001</v>
      </c>
      <c r="F1676">
        <v>13724</v>
      </c>
      <c r="G1676" t="s">
        <v>5</v>
      </c>
      <c r="H1676">
        <v>24624</v>
      </c>
      <c r="I1676" t="s">
        <v>861</v>
      </c>
      <c r="K1676" s="1" t="s">
        <v>8379</v>
      </c>
    </row>
    <row r="1677" spans="1:11" ht="29" x14ac:dyDescent="0.35">
      <c r="A1677" t="s">
        <v>3</v>
      </c>
      <c r="B1677">
        <v>1674</v>
      </c>
      <c r="C1677" s="2">
        <v>45812.683442395835</v>
      </c>
      <c r="D1677" t="s">
        <v>4</v>
      </c>
      <c r="E1677">
        <v>10000</v>
      </c>
      <c r="F1677">
        <v>13724</v>
      </c>
      <c r="G1677" t="s">
        <v>5</v>
      </c>
      <c r="H1677">
        <v>24624</v>
      </c>
      <c r="I1677" t="s">
        <v>863</v>
      </c>
      <c r="K1677" s="1" t="s">
        <v>8380</v>
      </c>
    </row>
    <row r="1678" spans="1:11" x14ac:dyDescent="0.35">
      <c r="A1678" t="s">
        <v>3</v>
      </c>
      <c r="B1678">
        <v>1675</v>
      </c>
      <c r="C1678" s="2">
        <v>45812.683442395835</v>
      </c>
      <c r="D1678" t="s">
        <v>4</v>
      </c>
      <c r="E1678">
        <v>10000</v>
      </c>
      <c r="F1678">
        <v>13724</v>
      </c>
      <c r="G1678" t="s">
        <v>5</v>
      </c>
      <c r="H1678">
        <v>24624</v>
      </c>
      <c r="I1678" t="s">
        <v>130</v>
      </c>
      <c r="K1678" s="1" t="s">
        <v>7880</v>
      </c>
    </row>
    <row r="1679" spans="1:11" x14ac:dyDescent="0.35">
      <c r="A1679" t="s">
        <v>3</v>
      </c>
      <c r="B1679">
        <v>1676</v>
      </c>
      <c r="C1679" s="2">
        <v>45812.683442407404</v>
      </c>
      <c r="D1679" t="s">
        <v>4</v>
      </c>
      <c r="E1679">
        <v>10000</v>
      </c>
      <c r="F1679">
        <v>13724</v>
      </c>
      <c r="G1679" t="s">
        <v>5</v>
      </c>
      <c r="H1679">
        <v>24624</v>
      </c>
      <c r="I1679" t="s">
        <v>130</v>
      </c>
      <c r="J1679">
        <v>4.1110000000000002E-4</v>
      </c>
      <c r="K1679" s="1" t="s">
        <v>7881</v>
      </c>
    </row>
    <row r="1680" spans="1:11" ht="29" x14ac:dyDescent="0.35">
      <c r="A1680" t="s">
        <v>3</v>
      </c>
      <c r="B1680">
        <v>1677</v>
      </c>
      <c r="C1680" s="2">
        <v>45812.683442407404</v>
      </c>
      <c r="D1680" t="s">
        <v>4</v>
      </c>
      <c r="E1680">
        <v>10000</v>
      </c>
      <c r="F1680">
        <v>13724</v>
      </c>
      <c r="G1680" t="s">
        <v>5</v>
      </c>
      <c r="H1680">
        <v>24624</v>
      </c>
      <c r="I1680" t="s">
        <v>9</v>
      </c>
      <c r="K1680" s="1" t="s">
        <v>8381</v>
      </c>
    </row>
    <row r="1681" spans="1:11" x14ac:dyDescent="0.35">
      <c r="A1681" t="s">
        <v>3</v>
      </c>
      <c r="B1681">
        <v>1678</v>
      </c>
      <c r="C1681" s="2">
        <v>45812.68344241898</v>
      </c>
      <c r="D1681" t="s">
        <v>4</v>
      </c>
      <c r="E1681">
        <v>10000</v>
      </c>
      <c r="F1681">
        <v>13724</v>
      </c>
      <c r="G1681" t="s">
        <v>5</v>
      </c>
      <c r="H1681">
        <v>24624</v>
      </c>
      <c r="I1681" t="s">
        <v>9</v>
      </c>
      <c r="K1681" s="1" t="s">
        <v>4780</v>
      </c>
    </row>
    <row r="1682" spans="1:11" x14ac:dyDescent="0.35">
      <c r="A1682" t="s">
        <v>3</v>
      </c>
      <c r="B1682">
        <v>1679</v>
      </c>
      <c r="C1682" s="2">
        <v>45812.68344241898</v>
      </c>
      <c r="D1682" t="s">
        <v>4</v>
      </c>
      <c r="E1682">
        <v>10000</v>
      </c>
      <c r="F1682">
        <v>13724</v>
      </c>
      <c r="G1682" t="s">
        <v>5</v>
      </c>
      <c r="H1682">
        <v>24624</v>
      </c>
      <c r="I1682" t="s">
        <v>6107</v>
      </c>
      <c r="K1682" s="1" t="s">
        <v>7883</v>
      </c>
    </row>
    <row r="1683" spans="1:11" x14ac:dyDescent="0.35">
      <c r="A1683" t="s">
        <v>3</v>
      </c>
      <c r="B1683">
        <v>1680</v>
      </c>
      <c r="C1683" s="2">
        <v>45812.683442465277</v>
      </c>
      <c r="D1683" t="s">
        <v>4</v>
      </c>
      <c r="E1683">
        <v>10000</v>
      </c>
      <c r="F1683">
        <v>13724</v>
      </c>
      <c r="G1683" t="s">
        <v>5</v>
      </c>
      <c r="H1683">
        <v>24624</v>
      </c>
      <c r="I1683" t="s">
        <v>6107</v>
      </c>
      <c r="J1683">
        <v>3.4713999999999999E-3</v>
      </c>
      <c r="K1683" s="1" t="s">
        <v>8382</v>
      </c>
    </row>
    <row r="1684" spans="1:11" x14ac:dyDescent="0.35">
      <c r="A1684" t="s">
        <v>3</v>
      </c>
      <c r="B1684">
        <v>1681</v>
      </c>
      <c r="C1684" s="2">
        <v>45812.683442476853</v>
      </c>
      <c r="D1684" t="s">
        <v>4</v>
      </c>
      <c r="E1684">
        <v>10000</v>
      </c>
      <c r="F1684">
        <v>13724</v>
      </c>
      <c r="G1684" t="s">
        <v>5</v>
      </c>
      <c r="H1684">
        <v>24624</v>
      </c>
      <c r="I1684" t="s">
        <v>9</v>
      </c>
      <c r="J1684">
        <v>5.1187000000000003E-3</v>
      </c>
      <c r="K1684" s="1" t="s">
        <v>614</v>
      </c>
    </row>
    <row r="1685" spans="1:11" x14ac:dyDescent="0.35">
      <c r="A1685" t="s">
        <v>3</v>
      </c>
      <c r="B1685">
        <v>1682</v>
      </c>
      <c r="C1685" s="2">
        <v>45812.683442476853</v>
      </c>
      <c r="D1685" t="s">
        <v>4</v>
      </c>
      <c r="E1685">
        <v>10000</v>
      </c>
      <c r="F1685">
        <v>13724</v>
      </c>
      <c r="G1685" t="s">
        <v>5</v>
      </c>
      <c r="H1685">
        <v>24624</v>
      </c>
      <c r="I1685" t="s">
        <v>863</v>
      </c>
      <c r="J1685">
        <v>7.2623999999999996E-3</v>
      </c>
      <c r="K1685" s="1" t="s">
        <v>1039</v>
      </c>
    </row>
    <row r="1686" spans="1:11" x14ac:dyDescent="0.35">
      <c r="A1686" t="s">
        <v>3</v>
      </c>
      <c r="B1686">
        <v>1683</v>
      </c>
      <c r="C1686" s="2">
        <v>45812.683442488429</v>
      </c>
      <c r="D1686" t="s">
        <v>4</v>
      </c>
      <c r="E1686">
        <v>10000</v>
      </c>
      <c r="F1686">
        <v>13724</v>
      </c>
      <c r="G1686" t="s">
        <v>5</v>
      </c>
      <c r="H1686">
        <v>24624</v>
      </c>
      <c r="I1686" t="s">
        <v>121</v>
      </c>
      <c r="J1686">
        <v>9.7552999999999997E-3</v>
      </c>
      <c r="K1686" s="1" t="s">
        <v>614</v>
      </c>
    </row>
    <row r="1687" spans="1:11" x14ac:dyDescent="0.35">
      <c r="A1687" t="s">
        <v>3</v>
      </c>
      <c r="B1687">
        <v>1684</v>
      </c>
      <c r="C1687" s="2">
        <v>45812.683442488429</v>
      </c>
      <c r="D1687" t="s">
        <v>4</v>
      </c>
      <c r="E1687">
        <v>10000</v>
      </c>
      <c r="F1687">
        <v>13724</v>
      </c>
      <c r="G1687" t="s">
        <v>5</v>
      </c>
      <c r="H1687">
        <v>24624</v>
      </c>
      <c r="I1687" t="s">
        <v>8</v>
      </c>
      <c r="K1687" s="1" t="s">
        <v>7141</v>
      </c>
    </row>
    <row r="1688" spans="1:11" ht="29" x14ac:dyDescent="0.35">
      <c r="A1688" t="s">
        <v>3</v>
      </c>
      <c r="B1688">
        <v>1685</v>
      </c>
      <c r="C1688" s="2">
        <v>45812.683442499998</v>
      </c>
      <c r="D1688" t="s">
        <v>4</v>
      </c>
      <c r="E1688">
        <v>10000</v>
      </c>
      <c r="F1688">
        <v>13724</v>
      </c>
      <c r="G1688" t="s">
        <v>5</v>
      </c>
      <c r="H1688">
        <v>24624</v>
      </c>
      <c r="I1688" t="s">
        <v>673</v>
      </c>
      <c r="K1688" s="1" t="s">
        <v>8383</v>
      </c>
    </row>
    <row r="1689" spans="1:11" ht="29" x14ac:dyDescent="0.35">
      <c r="A1689" t="s">
        <v>3</v>
      </c>
      <c r="B1689">
        <v>1686</v>
      </c>
      <c r="C1689" s="2">
        <v>45812.683442499998</v>
      </c>
      <c r="D1689" t="s">
        <v>4</v>
      </c>
      <c r="E1689">
        <v>10000</v>
      </c>
      <c r="F1689">
        <v>13724</v>
      </c>
      <c r="G1689" t="s">
        <v>5</v>
      </c>
      <c r="H1689">
        <v>24624</v>
      </c>
      <c r="I1689" t="s">
        <v>121</v>
      </c>
      <c r="K1689" s="1" t="s">
        <v>8384</v>
      </c>
    </row>
    <row r="1690" spans="1:11" x14ac:dyDescent="0.35">
      <c r="A1690" t="s">
        <v>3</v>
      </c>
      <c r="B1690">
        <v>1687</v>
      </c>
      <c r="C1690" s="2">
        <v>45812.683442511574</v>
      </c>
      <c r="D1690" t="s">
        <v>4</v>
      </c>
      <c r="E1690">
        <v>10000</v>
      </c>
      <c r="F1690">
        <v>13724</v>
      </c>
      <c r="G1690" t="s">
        <v>5</v>
      </c>
      <c r="H1690">
        <v>24624</v>
      </c>
      <c r="I1690" t="s">
        <v>121</v>
      </c>
      <c r="K1690" s="1" t="s">
        <v>8385</v>
      </c>
    </row>
    <row r="1691" spans="1:11" x14ac:dyDescent="0.35">
      <c r="A1691" t="s">
        <v>858</v>
      </c>
      <c r="B1691">
        <v>1688</v>
      </c>
      <c r="C1691" s="2">
        <v>45812.683442511574</v>
      </c>
      <c r="D1691" t="s">
        <v>4</v>
      </c>
      <c r="E1691">
        <v>10001</v>
      </c>
      <c r="F1691">
        <v>13724</v>
      </c>
      <c r="G1691" t="s">
        <v>5</v>
      </c>
      <c r="H1691">
        <v>24624</v>
      </c>
      <c r="I1691" t="s">
        <v>859</v>
      </c>
      <c r="K1691" s="1" t="s">
        <v>8386</v>
      </c>
    </row>
    <row r="1692" spans="1:11" x14ac:dyDescent="0.35">
      <c r="A1692" t="s">
        <v>858</v>
      </c>
      <c r="B1692">
        <v>1689</v>
      </c>
      <c r="C1692" s="2">
        <v>45812.68344252315</v>
      </c>
      <c r="D1692" t="s">
        <v>4</v>
      </c>
      <c r="E1692">
        <v>10001</v>
      </c>
      <c r="F1692">
        <v>13724</v>
      </c>
      <c r="G1692" t="s">
        <v>5</v>
      </c>
      <c r="H1692">
        <v>24624</v>
      </c>
      <c r="I1692" t="s">
        <v>861</v>
      </c>
      <c r="K1692" s="1" t="s">
        <v>8387</v>
      </c>
    </row>
    <row r="1693" spans="1:11" ht="29" x14ac:dyDescent="0.35">
      <c r="A1693" t="s">
        <v>3</v>
      </c>
      <c r="B1693">
        <v>1690</v>
      </c>
      <c r="C1693" s="2">
        <v>45812.683442534719</v>
      </c>
      <c r="D1693" t="s">
        <v>4</v>
      </c>
      <c r="E1693">
        <v>10000</v>
      </c>
      <c r="F1693">
        <v>13724</v>
      </c>
      <c r="G1693" t="s">
        <v>5</v>
      </c>
      <c r="H1693">
        <v>24624</v>
      </c>
      <c r="I1693" t="s">
        <v>863</v>
      </c>
      <c r="K1693" s="1" t="s">
        <v>8388</v>
      </c>
    </row>
    <row r="1694" spans="1:11" x14ac:dyDescent="0.35">
      <c r="A1694" t="s">
        <v>3</v>
      </c>
      <c r="B1694">
        <v>1691</v>
      </c>
      <c r="C1694" s="2">
        <v>45812.683442534719</v>
      </c>
      <c r="D1694" t="s">
        <v>4</v>
      </c>
      <c r="E1694">
        <v>10000</v>
      </c>
      <c r="F1694">
        <v>13724</v>
      </c>
      <c r="G1694" t="s">
        <v>5</v>
      </c>
      <c r="H1694">
        <v>24624</v>
      </c>
      <c r="I1694" t="s">
        <v>130</v>
      </c>
      <c r="K1694" s="1" t="s">
        <v>7891</v>
      </c>
    </row>
    <row r="1695" spans="1:11" x14ac:dyDescent="0.35">
      <c r="A1695" t="s">
        <v>3</v>
      </c>
      <c r="B1695">
        <v>1692</v>
      </c>
      <c r="C1695" s="2">
        <v>45812.683442546295</v>
      </c>
      <c r="D1695" t="s">
        <v>4</v>
      </c>
      <c r="E1695">
        <v>10000</v>
      </c>
      <c r="F1695">
        <v>13724</v>
      </c>
      <c r="G1695" t="s">
        <v>5</v>
      </c>
      <c r="H1695">
        <v>24624</v>
      </c>
      <c r="I1695" t="s">
        <v>130</v>
      </c>
      <c r="J1695">
        <v>4.1009999999999999E-4</v>
      </c>
      <c r="K1695" s="1" t="s">
        <v>7892</v>
      </c>
    </row>
    <row r="1696" spans="1:11" ht="29" x14ac:dyDescent="0.35">
      <c r="A1696" t="s">
        <v>3</v>
      </c>
      <c r="B1696">
        <v>1693</v>
      </c>
      <c r="C1696" s="2">
        <v>45812.683442546295</v>
      </c>
      <c r="D1696" t="s">
        <v>4</v>
      </c>
      <c r="E1696">
        <v>10000</v>
      </c>
      <c r="F1696">
        <v>13724</v>
      </c>
      <c r="G1696" t="s">
        <v>5</v>
      </c>
      <c r="H1696">
        <v>24624</v>
      </c>
      <c r="I1696" t="s">
        <v>9</v>
      </c>
      <c r="K1696" s="1" t="s">
        <v>8389</v>
      </c>
    </row>
    <row r="1697" spans="1:11" x14ac:dyDescent="0.35">
      <c r="A1697" t="s">
        <v>3</v>
      </c>
      <c r="B1697">
        <v>1694</v>
      </c>
      <c r="C1697" s="2">
        <v>45812.683442557871</v>
      </c>
      <c r="D1697" t="s">
        <v>4</v>
      </c>
      <c r="E1697">
        <v>10000</v>
      </c>
      <c r="F1697">
        <v>13724</v>
      </c>
      <c r="G1697" t="s">
        <v>5</v>
      </c>
      <c r="H1697">
        <v>24624</v>
      </c>
      <c r="I1697" t="s">
        <v>9</v>
      </c>
      <c r="K1697" s="1" t="s">
        <v>4780</v>
      </c>
    </row>
    <row r="1698" spans="1:11" x14ac:dyDescent="0.35">
      <c r="A1698" t="s">
        <v>3</v>
      </c>
      <c r="B1698">
        <v>1695</v>
      </c>
      <c r="C1698" s="2">
        <v>45812.683442569447</v>
      </c>
      <c r="D1698" t="s">
        <v>4</v>
      </c>
      <c r="E1698">
        <v>10000</v>
      </c>
      <c r="F1698">
        <v>13724</v>
      </c>
      <c r="G1698" t="s">
        <v>5</v>
      </c>
      <c r="H1698">
        <v>24624</v>
      </c>
      <c r="I1698" t="s">
        <v>6107</v>
      </c>
      <c r="K1698" s="1" t="s">
        <v>7894</v>
      </c>
    </row>
    <row r="1699" spans="1:11" x14ac:dyDescent="0.35">
      <c r="A1699" t="s">
        <v>3</v>
      </c>
      <c r="B1699">
        <v>1696</v>
      </c>
      <c r="C1699" s="2">
        <v>45812.683448530093</v>
      </c>
      <c r="D1699" t="s">
        <v>4</v>
      </c>
      <c r="E1699">
        <v>10000</v>
      </c>
      <c r="F1699">
        <v>13724</v>
      </c>
      <c r="G1699" t="s">
        <v>5</v>
      </c>
      <c r="H1699">
        <v>24624</v>
      </c>
      <c r="I1699" t="s">
        <v>6107</v>
      </c>
      <c r="J1699">
        <v>0.51504669999999997</v>
      </c>
      <c r="K1699" s="1" t="s">
        <v>8390</v>
      </c>
    </row>
    <row r="1700" spans="1:11" x14ac:dyDescent="0.35">
      <c r="A1700" t="s">
        <v>3</v>
      </c>
      <c r="B1700">
        <v>1697</v>
      </c>
      <c r="C1700" s="2">
        <v>45812.683448530093</v>
      </c>
      <c r="D1700" t="s">
        <v>4</v>
      </c>
      <c r="E1700">
        <v>10000</v>
      </c>
      <c r="F1700">
        <v>13724</v>
      </c>
      <c r="G1700" t="s">
        <v>5</v>
      </c>
      <c r="H1700">
        <v>24624</v>
      </c>
      <c r="I1700" t="s">
        <v>9</v>
      </c>
      <c r="J1700">
        <v>0.51690999999999998</v>
      </c>
      <c r="K1700" s="1" t="s">
        <v>614</v>
      </c>
    </row>
    <row r="1701" spans="1:11" x14ac:dyDescent="0.35">
      <c r="A1701" t="s">
        <v>3</v>
      </c>
      <c r="B1701">
        <v>1698</v>
      </c>
      <c r="C1701" s="2">
        <v>45812.683448541669</v>
      </c>
      <c r="D1701" t="s">
        <v>4</v>
      </c>
      <c r="E1701">
        <v>10000</v>
      </c>
      <c r="F1701">
        <v>13724</v>
      </c>
      <c r="G1701" t="s">
        <v>5</v>
      </c>
      <c r="H1701">
        <v>24624</v>
      </c>
      <c r="I1701" t="s">
        <v>863</v>
      </c>
      <c r="J1701">
        <v>0.5191093</v>
      </c>
      <c r="K1701" s="1" t="s">
        <v>1039</v>
      </c>
    </row>
    <row r="1702" spans="1:11" x14ac:dyDescent="0.35">
      <c r="A1702" t="s">
        <v>3</v>
      </c>
      <c r="B1702">
        <v>1699</v>
      </c>
      <c r="C1702" s="2">
        <v>45812.683448553238</v>
      </c>
      <c r="D1702" t="s">
        <v>4</v>
      </c>
      <c r="E1702">
        <v>10000</v>
      </c>
      <c r="F1702">
        <v>13724</v>
      </c>
      <c r="G1702" t="s">
        <v>5</v>
      </c>
      <c r="H1702">
        <v>24624</v>
      </c>
      <c r="I1702" t="s">
        <v>121</v>
      </c>
      <c r="J1702">
        <v>0.52244330000000005</v>
      </c>
      <c r="K1702" s="1" t="s">
        <v>614</v>
      </c>
    </row>
    <row r="1703" spans="1:11" x14ac:dyDescent="0.35">
      <c r="A1703" t="s">
        <v>3</v>
      </c>
      <c r="B1703">
        <v>1700</v>
      </c>
      <c r="C1703" s="2">
        <v>45812.683448553238</v>
      </c>
      <c r="D1703" t="s">
        <v>4</v>
      </c>
      <c r="E1703">
        <v>10000</v>
      </c>
      <c r="F1703">
        <v>13724</v>
      </c>
      <c r="G1703" t="s">
        <v>5</v>
      </c>
      <c r="H1703">
        <v>24624</v>
      </c>
      <c r="I1703" t="s">
        <v>673</v>
      </c>
      <c r="J1703">
        <v>0.63093580000000005</v>
      </c>
      <c r="K1703" s="1" t="s">
        <v>614</v>
      </c>
    </row>
    <row r="1704" spans="1:11" ht="43.5" x14ac:dyDescent="0.35">
      <c r="A1704" t="s">
        <v>3</v>
      </c>
      <c r="B1704">
        <v>1701</v>
      </c>
      <c r="C1704" s="2">
        <v>45812.683448564814</v>
      </c>
      <c r="D1704" t="s">
        <v>4</v>
      </c>
      <c r="E1704">
        <v>10000</v>
      </c>
      <c r="F1704">
        <v>13724</v>
      </c>
      <c r="G1704" t="s">
        <v>5</v>
      </c>
      <c r="H1704">
        <v>24624</v>
      </c>
      <c r="I1704" t="s">
        <v>673</v>
      </c>
      <c r="K1704" s="1" t="s">
        <v>7785</v>
      </c>
    </row>
    <row r="1705" spans="1:11" x14ac:dyDescent="0.35">
      <c r="A1705" t="s">
        <v>3</v>
      </c>
      <c r="B1705">
        <v>1702</v>
      </c>
      <c r="C1705" s="2">
        <v>45812.68344857639</v>
      </c>
      <c r="D1705" t="s">
        <v>4</v>
      </c>
      <c r="E1705">
        <v>10000</v>
      </c>
      <c r="F1705">
        <v>13724</v>
      </c>
      <c r="G1705" t="s">
        <v>5</v>
      </c>
      <c r="H1705">
        <v>24624</v>
      </c>
      <c r="I1705" t="s">
        <v>280</v>
      </c>
      <c r="K1705" s="1" t="s">
        <v>7786</v>
      </c>
    </row>
    <row r="1706" spans="1:11" x14ac:dyDescent="0.35">
      <c r="A1706" t="s">
        <v>3</v>
      </c>
      <c r="B1706">
        <v>1703</v>
      </c>
      <c r="C1706" s="2">
        <v>45812.68344857639</v>
      </c>
      <c r="D1706" t="s">
        <v>4</v>
      </c>
      <c r="E1706">
        <v>10000</v>
      </c>
      <c r="F1706">
        <v>13724</v>
      </c>
      <c r="G1706" t="s">
        <v>5</v>
      </c>
      <c r="H1706">
        <v>24624</v>
      </c>
      <c r="I1706" t="s">
        <v>280</v>
      </c>
      <c r="J1706">
        <v>4.0269999999999998E-4</v>
      </c>
      <c r="K1706" s="1" t="s">
        <v>7787</v>
      </c>
    </row>
    <row r="1707" spans="1:11" x14ac:dyDescent="0.35">
      <c r="A1707" t="s">
        <v>3</v>
      </c>
      <c r="B1707">
        <v>1704</v>
      </c>
      <c r="C1707" s="2">
        <v>45812.68344857639</v>
      </c>
      <c r="D1707" t="s">
        <v>4</v>
      </c>
      <c r="E1707">
        <v>10000</v>
      </c>
      <c r="F1707">
        <v>13724</v>
      </c>
      <c r="G1707" t="s">
        <v>5</v>
      </c>
      <c r="H1707">
        <v>24624</v>
      </c>
      <c r="I1707" t="s">
        <v>8</v>
      </c>
      <c r="K1707" s="1" t="s">
        <v>7788</v>
      </c>
    </row>
    <row r="1708" spans="1:11" ht="29" x14ac:dyDescent="0.35">
      <c r="A1708" t="s">
        <v>3</v>
      </c>
      <c r="B1708">
        <v>1705</v>
      </c>
      <c r="C1708" s="2">
        <v>45812.683448587966</v>
      </c>
      <c r="D1708" t="s">
        <v>4</v>
      </c>
      <c r="E1708">
        <v>10000</v>
      </c>
      <c r="F1708">
        <v>13724</v>
      </c>
      <c r="G1708" t="s">
        <v>5</v>
      </c>
      <c r="H1708">
        <v>24624</v>
      </c>
      <c r="I1708" t="s">
        <v>673</v>
      </c>
      <c r="K1708" s="1" t="s">
        <v>7789</v>
      </c>
    </row>
    <row r="1709" spans="1:11" ht="29" x14ac:dyDescent="0.35">
      <c r="A1709" t="s">
        <v>3</v>
      </c>
      <c r="B1709">
        <v>1706</v>
      </c>
      <c r="C1709" s="2">
        <v>45812.683448599535</v>
      </c>
      <c r="D1709" t="s">
        <v>4</v>
      </c>
      <c r="E1709">
        <v>10000</v>
      </c>
      <c r="F1709">
        <v>13724</v>
      </c>
      <c r="G1709" t="s">
        <v>5</v>
      </c>
      <c r="H1709">
        <v>24624</v>
      </c>
      <c r="I1709" t="s">
        <v>121</v>
      </c>
      <c r="K1709" s="1" t="s">
        <v>7790</v>
      </c>
    </row>
    <row r="1710" spans="1:11" x14ac:dyDescent="0.35">
      <c r="A1710" t="s">
        <v>3</v>
      </c>
      <c r="B1710">
        <v>1707</v>
      </c>
      <c r="C1710" s="2">
        <v>45812.683448599535</v>
      </c>
      <c r="D1710" t="s">
        <v>4</v>
      </c>
      <c r="E1710">
        <v>10000</v>
      </c>
      <c r="F1710">
        <v>13724</v>
      </c>
      <c r="G1710" t="s">
        <v>5</v>
      </c>
      <c r="H1710">
        <v>24624</v>
      </c>
      <c r="I1710" t="s">
        <v>121</v>
      </c>
      <c r="K1710" s="1" t="s">
        <v>7791</v>
      </c>
    </row>
    <row r="1711" spans="1:11" x14ac:dyDescent="0.35">
      <c r="A1711" t="s">
        <v>3</v>
      </c>
      <c r="B1711">
        <v>1708</v>
      </c>
      <c r="C1711" s="2">
        <v>45812.683448611111</v>
      </c>
      <c r="D1711" t="s">
        <v>4</v>
      </c>
      <c r="E1711">
        <v>10000</v>
      </c>
      <c r="F1711">
        <v>13724</v>
      </c>
      <c r="G1711" t="s">
        <v>5</v>
      </c>
      <c r="H1711">
        <v>24624</v>
      </c>
      <c r="I1711" t="s">
        <v>6046</v>
      </c>
      <c r="K1711" s="1" t="s">
        <v>6047</v>
      </c>
    </row>
    <row r="1712" spans="1:11" x14ac:dyDescent="0.35">
      <c r="A1712" t="s">
        <v>3</v>
      </c>
      <c r="B1712">
        <v>1709</v>
      </c>
      <c r="C1712" s="2">
        <v>45812.683448611111</v>
      </c>
      <c r="D1712" t="s">
        <v>4</v>
      </c>
      <c r="E1712">
        <v>10000</v>
      </c>
      <c r="F1712">
        <v>13724</v>
      </c>
      <c r="G1712" t="s">
        <v>5</v>
      </c>
      <c r="H1712">
        <v>24624</v>
      </c>
      <c r="I1712" t="s">
        <v>6046</v>
      </c>
      <c r="K1712" s="1" t="s">
        <v>6048</v>
      </c>
    </row>
    <row r="1713" spans="1:13" ht="29" x14ac:dyDescent="0.35">
      <c r="A1713" t="s">
        <v>3</v>
      </c>
      <c r="B1713">
        <v>1710</v>
      </c>
      <c r="C1713" s="2">
        <v>45812.683448622687</v>
      </c>
      <c r="D1713" t="s">
        <v>4</v>
      </c>
      <c r="E1713">
        <v>10000</v>
      </c>
      <c r="F1713">
        <v>13724</v>
      </c>
      <c r="G1713" t="s">
        <v>5</v>
      </c>
      <c r="H1713">
        <v>24624</v>
      </c>
      <c r="I1713" t="s">
        <v>6049</v>
      </c>
      <c r="K1713" s="1" t="s">
        <v>6050</v>
      </c>
    </row>
    <row r="1714" spans="1:13" x14ac:dyDescent="0.35">
      <c r="A1714" t="s">
        <v>3</v>
      </c>
      <c r="B1714">
        <v>1711</v>
      </c>
      <c r="C1714" s="2">
        <v>45812.683448622687</v>
      </c>
      <c r="D1714" t="s">
        <v>4</v>
      </c>
      <c r="E1714">
        <v>10000</v>
      </c>
      <c r="F1714">
        <v>13724</v>
      </c>
      <c r="G1714" t="s">
        <v>5</v>
      </c>
      <c r="H1714">
        <v>24624</v>
      </c>
      <c r="I1714" t="s">
        <v>6051</v>
      </c>
      <c r="K1714" s="1" t="s">
        <v>6052</v>
      </c>
    </row>
    <row r="1715" spans="1:13" x14ac:dyDescent="0.35">
      <c r="A1715" t="s">
        <v>3</v>
      </c>
      <c r="B1715">
        <v>1712</v>
      </c>
      <c r="C1715" s="2">
        <v>45812.683448645832</v>
      </c>
      <c r="D1715" t="s">
        <v>4</v>
      </c>
      <c r="E1715">
        <v>10000</v>
      </c>
      <c r="F1715">
        <v>13724</v>
      </c>
      <c r="G1715" t="s">
        <v>5</v>
      </c>
      <c r="H1715">
        <v>24624</v>
      </c>
      <c r="I1715" t="s">
        <v>6051</v>
      </c>
      <c r="K1715" s="1" t="s">
        <v>6060</v>
      </c>
    </row>
    <row r="1716" spans="1:13" ht="29" x14ac:dyDescent="0.35">
      <c r="A1716" t="s">
        <v>3</v>
      </c>
      <c r="B1716">
        <v>1713</v>
      </c>
      <c r="C1716" s="2">
        <v>45812.683449293982</v>
      </c>
      <c r="D1716" t="s">
        <v>4</v>
      </c>
      <c r="E1716">
        <v>10000</v>
      </c>
      <c r="F1716">
        <v>13724</v>
      </c>
      <c r="G1716" t="s">
        <v>5</v>
      </c>
      <c r="H1716">
        <v>24624</v>
      </c>
      <c r="I1716" t="s">
        <v>6061</v>
      </c>
      <c r="K1716" s="1" t="s">
        <v>7792</v>
      </c>
    </row>
    <row r="1717" spans="1:13" x14ac:dyDescent="0.35">
      <c r="A1717" t="s">
        <v>3</v>
      </c>
      <c r="B1717">
        <v>1714</v>
      </c>
      <c r="C1717" s="2">
        <v>45812.683449340278</v>
      </c>
      <c r="D1717" t="s">
        <v>4</v>
      </c>
      <c r="E1717">
        <v>10000</v>
      </c>
      <c r="F1717">
        <v>13724</v>
      </c>
      <c r="G1717" t="s">
        <v>5</v>
      </c>
      <c r="H1717">
        <v>24624</v>
      </c>
      <c r="I1717" t="s">
        <v>6061</v>
      </c>
      <c r="K1717" s="1" t="s">
        <v>4780</v>
      </c>
    </row>
    <row r="1718" spans="1:13" x14ac:dyDescent="0.35">
      <c r="A1718" t="s">
        <v>3</v>
      </c>
      <c r="B1718">
        <v>1715</v>
      </c>
      <c r="C1718" s="2">
        <v>45812.683449351855</v>
      </c>
      <c r="D1718" t="s">
        <v>4</v>
      </c>
      <c r="E1718">
        <v>10000</v>
      </c>
      <c r="F1718">
        <v>13724</v>
      </c>
      <c r="G1718" t="s">
        <v>5</v>
      </c>
      <c r="H1718">
        <v>24624</v>
      </c>
      <c r="I1718" t="s">
        <v>6063</v>
      </c>
      <c r="K1718" s="1" t="s">
        <v>7793</v>
      </c>
    </row>
    <row r="1719" spans="1:13" x14ac:dyDescent="0.35">
      <c r="A1719" t="s">
        <v>0</v>
      </c>
      <c r="B1719">
        <v>1716</v>
      </c>
      <c r="C1719" s="2">
        <v>45812.683449351855</v>
      </c>
      <c r="D1719" t="s">
        <v>4</v>
      </c>
      <c r="E1719">
        <v>9002</v>
      </c>
      <c r="F1719">
        <v>13724</v>
      </c>
      <c r="H1719">
        <v>30776</v>
      </c>
      <c r="I1719" t="s">
        <v>6851</v>
      </c>
      <c r="K1719" s="1" t="s">
        <v>6852</v>
      </c>
    </row>
    <row r="1720" spans="1:13" x14ac:dyDescent="0.35">
      <c r="A1720" t="s">
        <v>3</v>
      </c>
      <c r="B1720">
        <v>1717</v>
      </c>
      <c r="C1720" s="2">
        <v>45812.683449363423</v>
      </c>
      <c r="D1720" t="s">
        <v>4</v>
      </c>
      <c r="E1720">
        <v>10000</v>
      </c>
      <c r="F1720">
        <v>13724</v>
      </c>
      <c r="G1720" t="s">
        <v>5</v>
      </c>
      <c r="H1720">
        <v>24624</v>
      </c>
      <c r="I1720" t="s">
        <v>6065</v>
      </c>
      <c r="K1720" s="1" t="s">
        <v>6845</v>
      </c>
    </row>
    <row r="1721" spans="1:13" x14ac:dyDescent="0.35">
      <c r="A1721" t="s">
        <v>3</v>
      </c>
      <c r="B1721">
        <v>1718</v>
      </c>
      <c r="C1721" s="2">
        <v>45812.683449363423</v>
      </c>
      <c r="D1721" t="s">
        <v>4</v>
      </c>
      <c r="E1721">
        <v>10000</v>
      </c>
      <c r="F1721">
        <v>13724</v>
      </c>
      <c r="G1721" t="s">
        <v>5</v>
      </c>
      <c r="H1721">
        <v>24624</v>
      </c>
      <c r="I1721" t="s">
        <v>6065</v>
      </c>
      <c r="K1721" s="1" t="s">
        <v>6067</v>
      </c>
    </row>
    <row r="1722" spans="1:13" x14ac:dyDescent="0.35">
      <c r="A1722" t="s">
        <v>3</v>
      </c>
      <c r="B1722">
        <v>1719</v>
      </c>
      <c r="C1722" s="2">
        <v>45812.683449386575</v>
      </c>
      <c r="D1722" t="s">
        <v>4</v>
      </c>
      <c r="E1722">
        <v>10000</v>
      </c>
      <c r="F1722">
        <v>13724</v>
      </c>
      <c r="G1722" t="s">
        <v>5</v>
      </c>
      <c r="H1722">
        <v>24624</v>
      </c>
      <c r="I1722" t="s">
        <v>6068</v>
      </c>
      <c r="K1722" s="1" t="s">
        <v>6846</v>
      </c>
    </row>
    <row r="1723" spans="1:13" x14ac:dyDescent="0.35">
      <c r="A1723" t="s">
        <v>5746</v>
      </c>
      <c r="B1723">
        <v>1720</v>
      </c>
      <c r="C1723" s="2">
        <v>45812.683449386575</v>
      </c>
      <c r="D1723" t="s">
        <v>4</v>
      </c>
      <c r="E1723">
        <v>9107</v>
      </c>
      <c r="F1723">
        <v>13724</v>
      </c>
      <c r="H1723">
        <v>30776</v>
      </c>
      <c r="I1723" t="s">
        <v>6853</v>
      </c>
      <c r="K1723" s="1" t="s">
        <v>6854</v>
      </c>
      <c r="L1723" t="s">
        <v>398</v>
      </c>
      <c r="M1723">
        <v>124744</v>
      </c>
    </row>
    <row r="1724" spans="1:13" x14ac:dyDescent="0.35">
      <c r="A1724" t="s">
        <v>3</v>
      </c>
      <c r="B1724">
        <v>1721</v>
      </c>
      <c r="C1724" s="2">
        <v>45812.683449386575</v>
      </c>
      <c r="D1724" t="s">
        <v>4</v>
      </c>
      <c r="E1724">
        <v>10000</v>
      </c>
      <c r="F1724">
        <v>13724</v>
      </c>
      <c r="G1724" t="s">
        <v>5</v>
      </c>
      <c r="H1724">
        <v>24624</v>
      </c>
      <c r="I1724" t="s">
        <v>6068</v>
      </c>
      <c r="K1724" s="1" t="s">
        <v>6070</v>
      </c>
    </row>
    <row r="1725" spans="1:13" x14ac:dyDescent="0.35">
      <c r="A1725" t="s">
        <v>3</v>
      </c>
      <c r="B1725">
        <v>1722</v>
      </c>
      <c r="C1725" s="2">
        <v>45812.683449398151</v>
      </c>
      <c r="D1725" t="s">
        <v>4</v>
      </c>
      <c r="E1725">
        <v>10000</v>
      </c>
      <c r="F1725">
        <v>13724</v>
      </c>
      <c r="G1725" t="s">
        <v>5</v>
      </c>
      <c r="H1725">
        <v>24624</v>
      </c>
      <c r="I1725" t="s">
        <v>6063</v>
      </c>
      <c r="J1725">
        <v>3.9192000000000003E-3</v>
      </c>
      <c r="K1725" s="1" t="s">
        <v>7794</v>
      </c>
    </row>
    <row r="1726" spans="1:13" x14ac:dyDescent="0.35">
      <c r="A1726" t="s">
        <v>3</v>
      </c>
      <c r="B1726">
        <v>1723</v>
      </c>
      <c r="C1726" s="2">
        <v>45812.683449398151</v>
      </c>
      <c r="D1726" t="s">
        <v>4</v>
      </c>
      <c r="E1726">
        <v>10000</v>
      </c>
      <c r="F1726">
        <v>13724</v>
      </c>
      <c r="G1726" t="s">
        <v>5</v>
      </c>
      <c r="H1726">
        <v>24624</v>
      </c>
      <c r="I1726" t="s">
        <v>6061</v>
      </c>
      <c r="J1726">
        <v>9.2689999999999995E-3</v>
      </c>
      <c r="K1726" s="1" t="s">
        <v>7</v>
      </c>
    </row>
    <row r="1727" spans="1:13" x14ac:dyDescent="0.35">
      <c r="A1727" t="s">
        <v>3</v>
      </c>
      <c r="B1727">
        <v>1724</v>
      </c>
      <c r="C1727" s="2">
        <v>45812.68344940972</v>
      </c>
      <c r="D1727" t="s">
        <v>4</v>
      </c>
      <c r="E1727">
        <v>10000</v>
      </c>
      <c r="F1727">
        <v>13724</v>
      </c>
      <c r="G1727" t="s">
        <v>5</v>
      </c>
      <c r="H1727">
        <v>24624</v>
      </c>
      <c r="I1727" t="s">
        <v>6049</v>
      </c>
      <c r="J1727">
        <v>6.8164699999999995E-2</v>
      </c>
      <c r="K1727" s="1" t="s">
        <v>19</v>
      </c>
    </row>
    <row r="1728" spans="1:13" x14ac:dyDescent="0.35">
      <c r="A1728" t="s">
        <v>3</v>
      </c>
      <c r="B1728">
        <v>1725</v>
      </c>
      <c r="C1728" s="2">
        <v>45812.68344940972</v>
      </c>
      <c r="D1728" t="s">
        <v>4</v>
      </c>
      <c r="E1728">
        <v>10000</v>
      </c>
      <c r="F1728">
        <v>13724</v>
      </c>
      <c r="G1728" t="s">
        <v>5</v>
      </c>
      <c r="H1728">
        <v>24624</v>
      </c>
      <c r="I1728" t="s">
        <v>121</v>
      </c>
      <c r="J1728">
        <v>7.0730500000000002E-2</v>
      </c>
      <c r="K1728" s="1" t="s">
        <v>614</v>
      </c>
    </row>
    <row r="1729" spans="1:13" x14ac:dyDescent="0.35">
      <c r="A1729" t="s">
        <v>3</v>
      </c>
      <c r="B1729">
        <v>1726</v>
      </c>
      <c r="C1729" s="2">
        <v>45812.683449421296</v>
      </c>
      <c r="D1729" t="s">
        <v>4</v>
      </c>
      <c r="E1729">
        <v>10000</v>
      </c>
      <c r="F1729">
        <v>13724</v>
      </c>
      <c r="G1729" t="s">
        <v>5</v>
      </c>
      <c r="H1729">
        <v>24624</v>
      </c>
      <c r="I1729" t="s">
        <v>8</v>
      </c>
      <c r="K1729" s="1" t="s">
        <v>7788</v>
      </c>
    </row>
    <row r="1730" spans="1:13" ht="29" x14ac:dyDescent="0.35">
      <c r="A1730" t="s">
        <v>3</v>
      </c>
      <c r="B1730">
        <v>1727</v>
      </c>
      <c r="C1730" s="2">
        <v>45812.683449421296</v>
      </c>
      <c r="D1730" t="s">
        <v>4</v>
      </c>
      <c r="E1730">
        <v>10000</v>
      </c>
      <c r="F1730">
        <v>13724</v>
      </c>
      <c r="G1730" t="s">
        <v>5</v>
      </c>
      <c r="H1730">
        <v>24624</v>
      </c>
      <c r="I1730" t="s">
        <v>673</v>
      </c>
      <c r="K1730" s="1" t="s">
        <v>7795</v>
      </c>
    </row>
    <row r="1731" spans="1:13" ht="29" x14ac:dyDescent="0.35">
      <c r="A1731" t="s">
        <v>3</v>
      </c>
      <c r="B1731">
        <v>1728</v>
      </c>
      <c r="C1731" s="2">
        <v>45812.683449432872</v>
      </c>
      <c r="D1731" t="s">
        <v>4</v>
      </c>
      <c r="E1731">
        <v>10000</v>
      </c>
      <c r="F1731">
        <v>13724</v>
      </c>
      <c r="G1731" t="s">
        <v>5</v>
      </c>
      <c r="H1731">
        <v>24624</v>
      </c>
      <c r="I1731" t="s">
        <v>121</v>
      </c>
      <c r="K1731" s="1" t="s">
        <v>7796</v>
      </c>
    </row>
    <row r="1732" spans="1:13" x14ac:dyDescent="0.35">
      <c r="A1732" t="s">
        <v>3</v>
      </c>
      <c r="B1732">
        <v>1729</v>
      </c>
      <c r="C1732" s="2">
        <v>45812.683449432872</v>
      </c>
      <c r="D1732" t="s">
        <v>4</v>
      </c>
      <c r="E1732">
        <v>10000</v>
      </c>
      <c r="F1732">
        <v>13724</v>
      </c>
      <c r="G1732" t="s">
        <v>5</v>
      </c>
      <c r="H1732">
        <v>24624</v>
      </c>
      <c r="I1732" t="s">
        <v>121</v>
      </c>
      <c r="K1732" s="1" t="s">
        <v>7797</v>
      </c>
    </row>
    <row r="1733" spans="1:13" x14ac:dyDescent="0.35">
      <c r="A1733" t="s">
        <v>3</v>
      </c>
      <c r="B1733">
        <v>1730</v>
      </c>
      <c r="C1733" s="2">
        <v>45812.683449444441</v>
      </c>
      <c r="D1733" t="s">
        <v>4</v>
      </c>
      <c r="E1733">
        <v>10000</v>
      </c>
      <c r="F1733">
        <v>13724</v>
      </c>
      <c r="G1733" t="s">
        <v>5</v>
      </c>
      <c r="H1733">
        <v>24624</v>
      </c>
      <c r="I1733" t="s">
        <v>6046</v>
      </c>
      <c r="K1733" s="1" t="s">
        <v>6075</v>
      </c>
    </row>
    <row r="1734" spans="1:13" x14ac:dyDescent="0.35">
      <c r="A1734" t="s">
        <v>3</v>
      </c>
      <c r="B1734">
        <v>1731</v>
      </c>
      <c r="C1734" s="2">
        <v>45812.683449444441</v>
      </c>
      <c r="D1734" t="s">
        <v>4</v>
      </c>
      <c r="E1734">
        <v>10000</v>
      </c>
      <c r="F1734">
        <v>13724</v>
      </c>
      <c r="G1734" t="s">
        <v>5</v>
      </c>
      <c r="H1734">
        <v>24624</v>
      </c>
      <c r="I1734" t="s">
        <v>6046</v>
      </c>
      <c r="K1734" s="1" t="s">
        <v>6076</v>
      </c>
    </row>
    <row r="1735" spans="1:13" x14ac:dyDescent="0.35">
      <c r="A1735" t="s">
        <v>5746</v>
      </c>
      <c r="B1735">
        <v>1732</v>
      </c>
      <c r="C1735" s="2">
        <v>45812.683449456017</v>
      </c>
      <c r="D1735" t="s">
        <v>4</v>
      </c>
      <c r="E1735">
        <v>9107</v>
      </c>
      <c r="F1735">
        <v>13724</v>
      </c>
      <c r="H1735">
        <v>30776</v>
      </c>
      <c r="I1735" t="s">
        <v>6855</v>
      </c>
      <c r="K1735" s="1" t="s">
        <v>6856</v>
      </c>
    </row>
    <row r="1736" spans="1:13" ht="29" x14ac:dyDescent="0.35">
      <c r="A1736" t="s">
        <v>3</v>
      </c>
      <c r="B1736">
        <v>1733</v>
      </c>
      <c r="C1736" s="2">
        <v>45812.683449467593</v>
      </c>
      <c r="D1736" t="s">
        <v>4</v>
      </c>
      <c r="E1736">
        <v>10000</v>
      </c>
      <c r="F1736">
        <v>13724</v>
      </c>
      <c r="G1736" t="s">
        <v>5</v>
      </c>
      <c r="H1736">
        <v>24624</v>
      </c>
      <c r="I1736" t="s">
        <v>6049</v>
      </c>
      <c r="K1736" s="1" t="s">
        <v>6077</v>
      </c>
    </row>
    <row r="1737" spans="1:13" x14ac:dyDescent="0.35">
      <c r="A1737" t="s">
        <v>3</v>
      </c>
      <c r="B1737">
        <v>1734</v>
      </c>
      <c r="C1737" s="2">
        <v>45812.683449467593</v>
      </c>
      <c r="D1737" t="s">
        <v>4</v>
      </c>
      <c r="E1737">
        <v>10000</v>
      </c>
      <c r="F1737">
        <v>13724</v>
      </c>
      <c r="G1737" t="s">
        <v>5</v>
      </c>
      <c r="H1737">
        <v>24624</v>
      </c>
      <c r="I1737" t="s">
        <v>6051</v>
      </c>
      <c r="K1737" s="1" t="s">
        <v>6052</v>
      </c>
    </row>
    <row r="1738" spans="1:13" x14ac:dyDescent="0.35">
      <c r="A1738" t="s">
        <v>0</v>
      </c>
      <c r="B1738">
        <v>1735</v>
      </c>
      <c r="C1738" s="2">
        <v>45812.683449479169</v>
      </c>
      <c r="D1738" t="s">
        <v>4</v>
      </c>
      <c r="E1738">
        <v>9002</v>
      </c>
      <c r="F1738">
        <v>13724</v>
      </c>
      <c r="H1738">
        <v>30776</v>
      </c>
      <c r="I1738" t="s">
        <v>6851</v>
      </c>
      <c r="K1738" s="1" t="s">
        <v>6857</v>
      </c>
    </row>
    <row r="1739" spans="1:13" x14ac:dyDescent="0.35">
      <c r="A1739" t="s">
        <v>3</v>
      </c>
      <c r="B1739">
        <v>1736</v>
      </c>
      <c r="C1739" s="2">
        <v>45812.683449479169</v>
      </c>
      <c r="D1739" t="s">
        <v>4</v>
      </c>
      <c r="E1739">
        <v>10000</v>
      </c>
      <c r="F1739">
        <v>13724</v>
      </c>
      <c r="G1739" t="s">
        <v>5</v>
      </c>
      <c r="H1739">
        <v>24624</v>
      </c>
      <c r="I1739" t="s">
        <v>6051</v>
      </c>
      <c r="K1739" s="1" t="s">
        <v>6060</v>
      </c>
    </row>
    <row r="1740" spans="1:13" x14ac:dyDescent="0.35">
      <c r="A1740" t="s">
        <v>5746</v>
      </c>
      <c r="B1740">
        <v>1737</v>
      </c>
      <c r="C1740" s="2">
        <v>45812.683449490738</v>
      </c>
      <c r="D1740" t="s">
        <v>4</v>
      </c>
      <c r="E1740">
        <v>9107</v>
      </c>
      <c r="F1740">
        <v>13724</v>
      </c>
      <c r="H1740">
        <v>30776</v>
      </c>
      <c r="I1740" t="s">
        <v>6853</v>
      </c>
      <c r="K1740" s="1" t="s">
        <v>6854</v>
      </c>
      <c r="L1740" t="s">
        <v>398</v>
      </c>
      <c r="M1740">
        <v>124744</v>
      </c>
    </row>
    <row r="1741" spans="1:13" ht="29" x14ac:dyDescent="0.35">
      <c r="A1741" t="s">
        <v>3</v>
      </c>
      <c r="B1741">
        <v>1738</v>
      </c>
      <c r="C1741" s="2">
        <v>45812.683449490738</v>
      </c>
      <c r="D1741" t="s">
        <v>4</v>
      </c>
      <c r="E1741">
        <v>10000</v>
      </c>
      <c r="F1741">
        <v>13724</v>
      </c>
      <c r="G1741" t="s">
        <v>5</v>
      </c>
      <c r="H1741">
        <v>24624</v>
      </c>
      <c r="I1741" t="s">
        <v>6061</v>
      </c>
      <c r="K1741" s="1" t="s">
        <v>7798</v>
      </c>
    </row>
    <row r="1742" spans="1:13" x14ac:dyDescent="0.35">
      <c r="A1742" t="s">
        <v>5746</v>
      </c>
      <c r="B1742">
        <v>1739</v>
      </c>
      <c r="C1742" s="2">
        <v>45812.683449490738</v>
      </c>
      <c r="D1742" t="s">
        <v>4</v>
      </c>
      <c r="E1742">
        <v>9107</v>
      </c>
      <c r="F1742">
        <v>13724</v>
      </c>
      <c r="H1742">
        <v>30776</v>
      </c>
      <c r="I1742" t="s">
        <v>6855</v>
      </c>
      <c r="K1742" s="1" t="s">
        <v>6858</v>
      </c>
    </row>
    <row r="1743" spans="1:13" x14ac:dyDescent="0.35">
      <c r="A1743" t="s">
        <v>3</v>
      </c>
      <c r="B1743">
        <v>1740</v>
      </c>
      <c r="C1743" s="2">
        <v>45812.683449502314</v>
      </c>
      <c r="D1743" t="s">
        <v>4</v>
      </c>
      <c r="E1743">
        <v>10000</v>
      </c>
      <c r="F1743">
        <v>13724</v>
      </c>
      <c r="G1743" t="s">
        <v>5</v>
      </c>
      <c r="H1743">
        <v>24624</v>
      </c>
      <c r="I1743" t="s">
        <v>6061</v>
      </c>
      <c r="K1743" s="1" t="s">
        <v>4780</v>
      </c>
    </row>
    <row r="1744" spans="1:13" x14ac:dyDescent="0.35">
      <c r="A1744" t="s">
        <v>0</v>
      </c>
      <c r="B1744">
        <v>1741</v>
      </c>
      <c r="C1744" s="2">
        <v>45812.683449502314</v>
      </c>
      <c r="D1744" t="s">
        <v>4</v>
      </c>
      <c r="E1744">
        <v>9002</v>
      </c>
      <c r="F1744">
        <v>13724</v>
      </c>
      <c r="H1744">
        <v>30776</v>
      </c>
      <c r="I1744" t="s">
        <v>6851</v>
      </c>
      <c r="K1744" s="1" t="s">
        <v>6859</v>
      </c>
    </row>
    <row r="1745" spans="1:13" x14ac:dyDescent="0.35">
      <c r="A1745" t="s">
        <v>3</v>
      </c>
      <c r="B1745">
        <v>1742</v>
      </c>
      <c r="C1745" s="2">
        <v>45812.683449502314</v>
      </c>
      <c r="D1745" t="s">
        <v>4</v>
      </c>
      <c r="E1745">
        <v>10000</v>
      </c>
      <c r="F1745">
        <v>13724</v>
      </c>
      <c r="G1745" t="s">
        <v>5</v>
      </c>
      <c r="H1745">
        <v>24624</v>
      </c>
      <c r="I1745" t="s">
        <v>6063</v>
      </c>
      <c r="K1745" s="1" t="s">
        <v>7793</v>
      </c>
    </row>
    <row r="1746" spans="1:13" x14ac:dyDescent="0.35">
      <c r="A1746" t="s">
        <v>5746</v>
      </c>
      <c r="B1746">
        <v>1743</v>
      </c>
      <c r="C1746" s="2">
        <v>45812.683449502314</v>
      </c>
      <c r="D1746" t="s">
        <v>4</v>
      </c>
      <c r="E1746">
        <v>9107</v>
      </c>
      <c r="F1746">
        <v>13724</v>
      </c>
      <c r="H1746">
        <v>30776</v>
      </c>
      <c r="I1746" t="s">
        <v>6853</v>
      </c>
      <c r="K1746" s="1" t="s">
        <v>6854</v>
      </c>
      <c r="L1746" t="s">
        <v>398</v>
      </c>
      <c r="M1746">
        <v>124744</v>
      </c>
    </row>
    <row r="1747" spans="1:13" x14ac:dyDescent="0.35">
      <c r="A1747" t="s">
        <v>3</v>
      </c>
      <c r="B1747">
        <v>1744</v>
      </c>
      <c r="C1747" s="2">
        <v>45812.683449502314</v>
      </c>
      <c r="D1747" t="s">
        <v>4</v>
      </c>
      <c r="E1747">
        <v>10000</v>
      </c>
      <c r="F1747">
        <v>13724</v>
      </c>
      <c r="G1747" t="s">
        <v>5</v>
      </c>
      <c r="H1747">
        <v>24624</v>
      </c>
      <c r="I1747" t="s">
        <v>6063</v>
      </c>
      <c r="J1747">
        <v>4.7760000000000001E-4</v>
      </c>
      <c r="K1747" s="1" t="s">
        <v>7799</v>
      </c>
    </row>
    <row r="1748" spans="1:13" x14ac:dyDescent="0.35">
      <c r="A1748" t="s">
        <v>5746</v>
      </c>
      <c r="B1748">
        <v>1745</v>
      </c>
      <c r="C1748" s="2">
        <v>45812.68344951389</v>
      </c>
      <c r="D1748" t="s">
        <v>4</v>
      </c>
      <c r="E1748">
        <v>9107</v>
      </c>
      <c r="F1748">
        <v>13724</v>
      </c>
      <c r="H1748">
        <v>30776</v>
      </c>
      <c r="I1748" t="s">
        <v>6855</v>
      </c>
      <c r="K1748" s="1" t="s">
        <v>6860</v>
      </c>
    </row>
    <row r="1749" spans="1:13" x14ac:dyDescent="0.35">
      <c r="A1749" t="s">
        <v>3</v>
      </c>
      <c r="B1749">
        <v>1746</v>
      </c>
      <c r="C1749" s="2">
        <v>45812.68344951389</v>
      </c>
      <c r="D1749" t="s">
        <v>4</v>
      </c>
      <c r="E1749">
        <v>10000</v>
      </c>
      <c r="F1749">
        <v>13724</v>
      </c>
      <c r="G1749" t="s">
        <v>5</v>
      </c>
      <c r="H1749">
        <v>24624</v>
      </c>
      <c r="I1749" t="s">
        <v>6061</v>
      </c>
      <c r="J1749">
        <v>1.9341E-3</v>
      </c>
      <c r="K1749" s="1" t="s">
        <v>7</v>
      </c>
    </row>
    <row r="1750" spans="1:13" x14ac:dyDescent="0.35">
      <c r="A1750" t="s">
        <v>0</v>
      </c>
      <c r="B1750">
        <v>1747</v>
      </c>
      <c r="C1750" s="2">
        <v>45812.68344951389</v>
      </c>
      <c r="D1750" t="s">
        <v>4</v>
      </c>
      <c r="E1750">
        <v>9002</v>
      </c>
      <c r="F1750">
        <v>13724</v>
      </c>
      <c r="H1750">
        <v>30776</v>
      </c>
      <c r="I1750" t="s">
        <v>6851</v>
      </c>
      <c r="K1750" s="1" t="s">
        <v>6861</v>
      </c>
    </row>
    <row r="1751" spans="1:13" x14ac:dyDescent="0.35">
      <c r="A1751" t="s">
        <v>3</v>
      </c>
      <c r="B1751">
        <v>1748</v>
      </c>
      <c r="C1751" s="2">
        <v>45812.683449525466</v>
      </c>
      <c r="D1751" t="s">
        <v>4</v>
      </c>
      <c r="E1751">
        <v>10000</v>
      </c>
      <c r="F1751">
        <v>13724</v>
      </c>
      <c r="G1751" t="s">
        <v>5</v>
      </c>
      <c r="H1751">
        <v>24624</v>
      </c>
      <c r="I1751" t="s">
        <v>6049</v>
      </c>
      <c r="J1751">
        <v>4.7686999999999998E-3</v>
      </c>
      <c r="K1751" s="1" t="s">
        <v>19</v>
      </c>
    </row>
    <row r="1752" spans="1:13" x14ac:dyDescent="0.35">
      <c r="A1752" t="s">
        <v>5746</v>
      </c>
      <c r="B1752">
        <v>1749</v>
      </c>
      <c r="C1752" s="2">
        <v>45812.683449525466</v>
      </c>
      <c r="D1752" t="s">
        <v>4</v>
      </c>
      <c r="E1752">
        <v>9107</v>
      </c>
      <c r="F1752">
        <v>13724</v>
      </c>
      <c r="H1752">
        <v>30776</v>
      </c>
      <c r="I1752" t="s">
        <v>6853</v>
      </c>
      <c r="K1752" s="1" t="s">
        <v>6854</v>
      </c>
      <c r="L1752" t="s">
        <v>398</v>
      </c>
      <c r="M1752">
        <v>124744</v>
      </c>
    </row>
    <row r="1753" spans="1:13" x14ac:dyDescent="0.35">
      <c r="A1753" t="s">
        <v>3</v>
      </c>
      <c r="B1753">
        <v>1750</v>
      </c>
      <c r="C1753" s="2">
        <v>45812.683449525466</v>
      </c>
      <c r="D1753" t="s">
        <v>4</v>
      </c>
      <c r="E1753">
        <v>10000</v>
      </c>
      <c r="F1753">
        <v>13724</v>
      </c>
      <c r="G1753" t="s">
        <v>5</v>
      </c>
      <c r="H1753">
        <v>24624</v>
      </c>
      <c r="I1753" t="s">
        <v>121</v>
      </c>
      <c r="J1753">
        <v>8.0295000000000002E-3</v>
      </c>
      <c r="K1753" s="1" t="s">
        <v>614</v>
      </c>
    </row>
    <row r="1754" spans="1:13" x14ac:dyDescent="0.35">
      <c r="A1754" t="s">
        <v>5746</v>
      </c>
      <c r="B1754">
        <v>1751</v>
      </c>
      <c r="C1754" s="2">
        <v>45812.683449525466</v>
      </c>
      <c r="D1754" t="s">
        <v>4</v>
      </c>
      <c r="E1754">
        <v>9107</v>
      </c>
      <c r="F1754">
        <v>13724</v>
      </c>
      <c r="H1754">
        <v>30776</v>
      </c>
      <c r="I1754" t="s">
        <v>6855</v>
      </c>
      <c r="K1754" s="1" t="s">
        <v>6862</v>
      </c>
    </row>
    <row r="1755" spans="1:13" x14ac:dyDescent="0.35">
      <c r="A1755" t="s">
        <v>3</v>
      </c>
      <c r="B1755">
        <v>1752</v>
      </c>
      <c r="C1755" s="2">
        <v>45812.683449525466</v>
      </c>
      <c r="D1755" t="s">
        <v>4</v>
      </c>
      <c r="E1755">
        <v>10000</v>
      </c>
      <c r="F1755">
        <v>13724</v>
      </c>
      <c r="G1755" t="s">
        <v>5</v>
      </c>
      <c r="H1755">
        <v>24624</v>
      </c>
      <c r="I1755" t="s">
        <v>8</v>
      </c>
      <c r="K1755" s="1" t="s">
        <v>7788</v>
      </c>
    </row>
    <row r="1756" spans="1:13" x14ac:dyDescent="0.35">
      <c r="A1756" t="s">
        <v>0</v>
      </c>
      <c r="B1756">
        <v>1753</v>
      </c>
      <c r="C1756" s="2">
        <v>45812.683449537035</v>
      </c>
      <c r="D1756" t="s">
        <v>4</v>
      </c>
      <c r="E1756">
        <v>9002</v>
      </c>
      <c r="F1756">
        <v>13724</v>
      </c>
      <c r="H1756">
        <v>30776</v>
      </c>
      <c r="I1756" t="s">
        <v>6851</v>
      </c>
      <c r="K1756" s="1" t="s">
        <v>6863</v>
      </c>
    </row>
    <row r="1757" spans="1:13" ht="29" x14ac:dyDescent="0.35">
      <c r="A1757" t="s">
        <v>3</v>
      </c>
      <c r="B1757">
        <v>1754</v>
      </c>
      <c r="C1757" s="2">
        <v>45812.683449537035</v>
      </c>
      <c r="D1757" t="s">
        <v>4</v>
      </c>
      <c r="E1757">
        <v>10000</v>
      </c>
      <c r="F1757">
        <v>13724</v>
      </c>
      <c r="G1757" t="s">
        <v>5</v>
      </c>
      <c r="H1757">
        <v>24624</v>
      </c>
      <c r="I1757" t="s">
        <v>673</v>
      </c>
      <c r="K1757" s="1" t="s">
        <v>7800</v>
      </c>
    </row>
    <row r="1758" spans="1:13" x14ac:dyDescent="0.35">
      <c r="A1758" t="s">
        <v>5746</v>
      </c>
      <c r="B1758">
        <v>1755</v>
      </c>
      <c r="C1758" s="2">
        <v>45812.683449537035</v>
      </c>
      <c r="D1758" t="s">
        <v>4</v>
      </c>
      <c r="E1758">
        <v>9107</v>
      </c>
      <c r="F1758">
        <v>13724</v>
      </c>
      <c r="H1758">
        <v>30776</v>
      </c>
      <c r="I1758" t="s">
        <v>6853</v>
      </c>
      <c r="K1758" s="1" t="s">
        <v>6854</v>
      </c>
      <c r="L1758" t="s">
        <v>398</v>
      </c>
      <c r="M1758">
        <v>124744</v>
      </c>
    </row>
    <row r="1759" spans="1:13" ht="29" x14ac:dyDescent="0.35">
      <c r="A1759" t="s">
        <v>3</v>
      </c>
      <c r="B1759">
        <v>1756</v>
      </c>
      <c r="C1759" s="2">
        <v>45812.683449548611</v>
      </c>
      <c r="D1759" t="s">
        <v>4</v>
      </c>
      <c r="E1759">
        <v>10000</v>
      </c>
      <c r="F1759">
        <v>13724</v>
      </c>
      <c r="G1759" t="s">
        <v>5</v>
      </c>
      <c r="H1759">
        <v>24624</v>
      </c>
      <c r="I1759" t="s">
        <v>121</v>
      </c>
      <c r="K1759" s="1" t="s">
        <v>7801</v>
      </c>
    </row>
    <row r="1760" spans="1:13" x14ac:dyDescent="0.35">
      <c r="A1760" t="s">
        <v>5746</v>
      </c>
      <c r="B1760">
        <v>1757</v>
      </c>
      <c r="C1760" s="2">
        <v>45812.683449548611</v>
      </c>
      <c r="D1760" t="s">
        <v>4</v>
      </c>
      <c r="E1760">
        <v>9107</v>
      </c>
      <c r="F1760">
        <v>13724</v>
      </c>
      <c r="H1760">
        <v>30776</v>
      </c>
      <c r="I1760" t="s">
        <v>6855</v>
      </c>
      <c r="K1760" s="1" t="s">
        <v>6864</v>
      </c>
    </row>
    <row r="1761" spans="1:13" x14ac:dyDescent="0.35">
      <c r="A1761" t="s">
        <v>3</v>
      </c>
      <c r="B1761">
        <v>1758</v>
      </c>
      <c r="C1761" s="2">
        <v>45812.683449548611</v>
      </c>
      <c r="D1761" t="s">
        <v>4</v>
      </c>
      <c r="E1761">
        <v>10000</v>
      </c>
      <c r="F1761">
        <v>13724</v>
      </c>
      <c r="G1761" t="s">
        <v>5</v>
      </c>
      <c r="H1761">
        <v>24624</v>
      </c>
      <c r="I1761" t="s">
        <v>121</v>
      </c>
      <c r="K1761" s="1" t="s">
        <v>7802</v>
      </c>
    </row>
    <row r="1762" spans="1:13" x14ac:dyDescent="0.35">
      <c r="A1762" t="s">
        <v>0</v>
      </c>
      <c r="B1762">
        <v>1759</v>
      </c>
      <c r="C1762" s="2">
        <v>45812.683449548611</v>
      </c>
      <c r="D1762" t="s">
        <v>4</v>
      </c>
      <c r="E1762">
        <v>9002</v>
      </c>
      <c r="F1762">
        <v>13724</v>
      </c>
      <c r="H1762">
        <v>30776</v>
      </c>
      <c r="I1762" t="s">
        <v>6851</v>
      </c>
      <c r="K1762" s="1" t="s">
        <v>6865</v>
      </c>
    </row>
    <row r="1763" spans="1:13" x14ac:dyDescent="0.35">
      <c r="A1763" t="s">
        <v>3</v>
      </c>
      <c r="B1763">
        <v>1760</v>
      </c>
      <c r="C1763" s="2">
        <v>45812.683449560187</v>
      </c>
      <c r="D1763" t="s">
        <v>4</v>
      </c>
      <c r="E1763">
        <v>10000</v>
      </c>
      <c r="F1763">
        <v>13724</v>
      </c>
      <c r="G1763" t="s">
        <v>5</v>
      </c>
      <c r="H1763">
        <v>24624</v>
      </c>
      <c r="I1763" t="s">
        <v>6046</v>
      </c>
      <c r="K1763" s="1" t="s">
        <v>6085</v>
      </c>
    </row>
    <row r="1764" spans="1:13" x14ac:dyDescent="0.35">
      <c r="A1764" t="s">
        <v>5746</v>
      </c>
      <c r="B1764">
        <v>1761</v>
      </c>
      <c r="C1764" s="2">
        <v>45812.683449560187</v>
      </c>
      <c r="D1764" t="s">
        <v>4</v>
      </c>
      <c r="E1764">
        <v>9107</v>
      </c>
      <c r="F1764">
        <v>13724</v>
      </c>
      <c r="H1764">
        <v>30776</v>
      </c>
      <c r="I1764" t="s">
        <v>6853</v>
      </c>
      <c r="K1764" s="1" t="s">
        <v>6854</v>
      </c>
      <c r="L1764" t="s">
        <v>398</v>
      </c>
      <c r="M1764">
        <v>124744</v>
      </c>
    </row>
    <row r="1765" spans="1:13" x14ac:dyDescent="0.35">
      <c r="A1765" t="s">
        <v>3</v>
      </c>
      <c r="B1765">
        <v>1762</v>
      </c>
      <c r="C1765" s="2">
        <v>45812.683449560187</v>
      </c>
      <c r="D1765" t="s">
        <v>4</v>
      </c>
      <c r="E1765">
        <v>10000</v>
      </c>
      <c r="F1765">
        <v>13724</v>
      </c>
      <c r="G1765" t="s">
        <v>5</v>
      </c>
      <c r="H1765">
        <v>24624</v>
      </c>
      <c r="I1765" t="s">
        <v>6046</v>
      </c>
      <c r="K1765" s="1" t="s">
        <v>6086</v>
      </c>
    </row>
    <row r="1766" spans="1:13" x14ac:dyDescent="0.35">
      <c r="A1766" t="s">
        <v>5746</v>
      </c>
      <c r="B1766">
        <v>1763</v>
      </c>
      <c r="C1766" s="2">
        <v>45812.683449560187</v>
      </c>
      <c r="D1766" t="s">
        <v>4</v>
      </c>
      <c r="E1766">
        <v>9107</v>
      </c>
      <c r="F1766">
        <v>13724</v>
      </c>
      <c r="H1766">
        <v>30776</v>
      </c>
      <c r="I1766" t="s">
        <v>6855</v>
      </c>
      <c r="K1766" s="1" t="s">
        <v>6866</v>
      </c>
    </row>
    <row r="1767" spans="1:13" ht="29" x14ac:dyDescent="0.35">
      <c r="A1767" t="s">
        <v>3</v>
      </c>
      <c r="B1767">
        <v>1764</v>
      </c>
      <c r="C1767" s="2">
        <v>45812.683449571756</v>
      </c>
      <c r="D1767" t="s">
        <v>4</v>
      </c>
      <c r="E1767">
        <v>10000</v>
      </c>
      <c r="F1767">
        <v>13724</v>
      </c>
      <c r="G1767" t="s">
        <v>5</v>
      </c>
      <c r="H1767">
        <v>24624</v>
      </c>
      <c r="I1767" t="s">
        <v>6049</v>
      </c>
      <c r="K1767" s="1" t="s">
        <v>6087</v>
      </c>
    </row>
    <row r="1768" spans="1:13" x14ac:dyDescent="0.35">
      <c r="A1768" t="s">
        <v>0</v>
      </c>
      <c r="B1768">
        <v>1765</v>
      </c>
      <c r="C1768" s="2">
        <v>45812.683449571756</v>
      </c>
      <c r="D1768" t="s">
        <v>4</v>
      </c>
      <c r="E1768">
        <v>9002</v>
      </c>
      <c r="F1768">
        <v>13724</v>
      </c>
      <c r="H1768">
        <v>30776</v>
      </c>
      <c r="I1768" t="s">
        <v>6851</v>
      </c>
      <c r="K1768" s="1" t="s">
        <v>6867</v>
      </c>
    </row>
    <row r="1769" spans="1:13" x14ac:dyDescent="0.35">
      <c r="A1769" t="s">
        <v>3</v>
      </c>
      <c r="B1769">
        <v>1766</v>
      </c>
      <c r="C1769" s="2">
        <v>45812.683449571756</v>
      </c>
      <c r="D1769" t="s">
        <v>4</v>
      </c>
      <c r="E1769">
        <v>10000</v>
      </c>
      <c r="F1769">
        <v>13724</v>
      </c>
      <c r="G1769" t="s">
        <v>5</v>
      </c>
      <c r="H1769">
        <v>24624</v>
      </c>
      <c r="I1769" t="s">
        <v>6051</v>
      </c>
      <c r="K1769" s="1" t="s">
        <v>6052</v>
      </c>
    </row>
    <row r="1770" spans="1:13" x14ac:dyDescent="0.35">
      <c r="A1770" t="s">
        <v>5746</v>
      </c>
      <c r="B1770">
        <v>1767</v>
      </c>
      <c r="C1770" s="2">
        <v>45812.683449583332</v>
      </c>
      <c r="D1770" t="s">
        <v>4</v>
      </c>
      <c r="E1770">
        <v>9107</v>
      </c>
      <c r="F1770">
        <v>13724</v>
      </c>
      <c r="H1770">
        <v>30776</v>
      </c>
      <c r="I1770" t="s">
        <v>6853</v>
      </c>
      <c r="K1770" s="1" t="s">
        <v>6854</v>
      </c>
      <c r="L1770" t="s">
        <v>398</v>
      </c>
      <c r="M1770">
        <v>124744</v>
      </c>
    </row>
    <row r="1771" spans="1:13" x14ac:dyDescent="0.35">
      <c r="A1771" t="s">
        <v>5746</v>
      </c>
      <c r="B1771">
        <v>1768</v>
      </c>
      <c r="C1771" s="2">
        <v>45812.683449583332</v>
      </c>
      <c r="D1771" t="s">
        <v>4</v>
      </c>
      <c r="E1771">
        <v>9107</v>
      </c>
      <c r="F1771">
        <v>13724</v>
      </c>
      <c r="H1771">
        <v>30776</v>
      </c>
      <c r="I1771" t="s">
        <v>6855</v>
      </c>
      <c r="K1771" s="1" t="s">
        <v>6868</v>
      </c>
    </row>
    <row r="1772" spans="1:13" x14ac:dyDescent="0.35">
      <c r="A1772" t="s">
        <v>3</v>
      </c>
      <c r="B1772">
        <v>1769</v>
      </c>
      <c r="C1772" s="2">
        <v>45812.683449583332</v>
      </c>
      <c r="D1772" t="s">
        <v>4</v>
      </c>
      <c r="E1772">
        <v>10000</v>
      </c>
      <c r="F1772">
        <v>13724</v>
      </c>
      <c r="G1772" t="s">
        <v>5</v>
      </c>
      <c r="H1772">
        <v>24624</v>
      </c>
      <c r="I1772" t="s">
        <v>6051</v>
      </c>
      <c r="K1772" s="1" t="s">
        <v>6060</v>
      </c>
    </row>
    <row r="1773" spans="1:13" x14ac:dyDescent="0.35">
      <c r="A1773" t="s">
        <v>0</v>
      </c>
      <c r="B1773">
        <v>1770</v>
      </c>
      <c r="C1773" s="2">
        <v>45812.683449594908</v>
      </c>
      <c r="D1773" t="s">
        <v>4</v>
      </c>
      <c r="E1773">
        <v>9002</v>
      </c>
      <c r="F1773">
        <v>13724</v>
      </c>
      <c r="H1773">
        <v>30776</v>
      </c>
      <c r="I1773" t="s">
        <v>6851</v>
      </c>
      <c r="K1773" s="1" t="s">
        <v>6869</v>
      </c>
    </row>
    <row r="1774" spans="1:13" ht="29" x14ac:dyDescent="0.35">
      <c r="A1774" t="s">
        <v>3</v>
      </c>
      <c r="B1774">
        <v>1771</v>
      </c>
      <c r="C1774" s="2">
        <v>45812.683449594908</v>
      </c>
      <c r="D1774" t="s">
        <v>4</v>
      </c>
      <c r="E1774">
        <v>10000</v>
      </c>
      <c r="F1774">
        <v>13724</v>
      </c>
      <c r="G1774" t="s">
        <v>5</v>
      </c>
      <c r="H1774">
        <v>24624</v>
      </c>
      <c r="I1774" t="s">
        <v>6061</v>
      </c>
      <c r="K1774" s="1" t="s">
        <v>7803</v>
      </c>
    </row>
    <row r="1775" spans="1:13" x14ac:dyDescent="0.35">
      <c r="A1775" t="s">
        <v>5746</v>
      </c>
      <c r="B1775">
        <v>1772</v>
      </c>
      <c r="C1775" s="2">
        <v>45812.683449606484</v>
      </c>
      <c r="D1775" t="s">
        <v>4</v>
      </c>
      <c r="E1775">
        <v>9107</v>
      </c>
      <c r="F1775">
        <v>13724</v>
      </c>
      <c r="H1775">
        <v>30776</v>
      </c>
      <c r="I1775" t="s">
        <v>6853</v>
      </c>
      <c r="K1775" s="1" t="s">
        <v>6854</v>
      </c>
      <c r="L1775" t="s">
        <v>398</v>
      </c>
      <c r="M1775">
        <v>124744</v>
      </c>
    </row>
    <row r="1776" spans="1:13" x14ac:dyDescent="0.35">
      <c r="A1776" t="s">
        <v>3</v>
      </c>
      <c r="B1776">
        <v>1773</v>
      </c>
      <c r="C1776" s="2">
        <v>45812.683449606484</v>
      </c>
      <c r="D1776" t="s">
        <v>4</v>
      </c>
      <c r="E1776">
        <v>10000</v>
      </c>
      <c r="F1776">
        <v>13724</v>
      </c>
      <c r="G1776" t="s">
        <v>5</v>
      </c>
      <c r="H1776">
        <v>24624</v>
      </c>
      <c r="I1776" t="s">
        <v>6061</v>
      </c>
      <c r="K1776" s="1" t="s">
        <v>7016</v>
      </c>
    </row>
    <row r="1777" spans="1:13" x14ac:dyDescent="0.35">
      <c r="A1777" t="s">
        <v>5746</v>
      </c>
      <c r="B1777">
        <v>1774</v>
      </c>
      <c r="C1777" s="2">
        <v>45812.683449606484</v>
      </c>
      <c r="D1777" t="s">
        <v>4</v>
      </c>
      <c r="E1777">
        <v>9107</v>
      </c>
      <c r="F1777">
        <v>13724</v>
      </c>
      <c r="H1777">
        <v>30776</v>
      </c>
      <c r="I1777" t="s">
        <v>6855</v>
      </c>
      <c r="K1777" s="1" t="s">
        <v>6870</v>
      </c>
    </row>
    <row r="1778" spans="1:13" x14ac:dyDescent="0.35">
      <c r="A1778" t="s">
        <v>3</v>
      </c>
      <c r="B1778">
        <v>1775</v>
      </c>
      <c r="C1778" s="2">
        <v>45812.683449606484</v>
      </c>
      <c r="D1778" t="s">
        <v>4</v>
      </c>
      <c r="E1778">
        <v>10000</v>
      </c>
      <c r="F1778">
        <v>13724</v>
      </c>
      <c r="G1778" t="s">
        <v>5</v>
      </c>
      <c r="H1778">
        <v>24624</v>
      </c>
      <c r="I1778" t="s">
        <v>6063</v>
      </c>
      <c r="K1778" s="1" t="s">
        <v>7793</v>
      </c>
    </row>
    <row r="1779" spans="1:13" x14ac:dyDescent="0.35">
      <c r="A1779" t="s">
        <v>0</v>
      </c>
      <c r="B1779">
        <v>1776</v>
      </c>
      <c r="C1779" s="2">
        <v>45812.683449618053</v>
      </c>
      <c r="D1779" t="s">
        <v>4</v>
      </c>
      <c r="E1779">
        <v>9002</v>
      </c>
      <c r="F1779">
        <v>13724</v>
      </c>
      <c r="H1779">
        <v>30776</v>
      </c>
      <c r="I1779" t="s">
        <v>6851</v>
      </c>
      <c r="K1779" s="1" t="s">
        <v>6871</v>
      </c>
    </row>
    <row r="1780" spans="1:13" x14ac:dyDescent="0.35">
      <c r="A1780" t="s">
        <v>5746</v>
      </c>
      <c r="B1780">
        <v>1777</v>
      </c>
      <c r="C1780" s="2">
        <v>45812.683449618053</v>
      </c>
      <c r="D1780" t="s">
        <v>4</v>
      </c>
      <c r="E1780">
        <v>9107</v>
      </c>
      <c r="F1780">
        <v>13724</v>
      </c>
      <c r="H1780">
        <v>30776</v>
      </c>
      <c r="I1780" t="s">
        <v>6853</v>
      </c>
      <c r="K1780" s="1" t="s">
        <v>6854</v>
      </c>
      <c r="L1780" t="s">
        <v>398</v>
      </c>
      <c r="M1780">
        <v>124744</v>
      </c>
    </row>
    <row r="1781" spans="1:13" x14ac:dyDescent="0.35">
      <c r="A1781" t="s">
        <v>5746</v>
      </c>
      <c r="B1781">
        <v>1778</v>
      </c>
      <c r="C1781" s="2">
        <v>45812.683449629629</v>
      </c>
      <c r="D1781" t="s">
        <v>4</v>
      </c>
      <c r="E1781">
        <v>9107</v>
      </c>
      <c r="F1781">
        <v>13724</v>
      </c>
      <c r="H1781">
        <v>30776</v>
      </c>
      <c r="I1781" t="s">
        <v>6855</v>
      </c>
      <c r="K1781" s="1" t="s">
        <v>6872</v>
      </c>
    </row>
    <row r="1782" spans="1:13" x14ac:dyDescent="0.35">
      <c r="A1782" t="s">
        <v>0</v>
      </c>
      <c r="B1782">
        <v>1779</v>
      </c>
      <c r="C1782" s="2">
        <v>45812.683449641205</v>
      </c>
      <c r="D1782" t="s">
        <v>4</v>
      </c>
      <c r="E1782">
        <v>9002</v>
      </c>
      <c r="F1782">
        <v>13724</v>
      </c>
      <c r="H1782">
        <v>30776</v>
      </c>
      <c r="I1782" t="s">
        <v>6851</v>
      </c>
      <c r="K1782" s="1" t="s">
        <v>6873</v>
      </c>
    </row>
    <row r="1783" spans="1:13" x14ac:dyDescent="0.35">
      <c r="A1783" t="s">
        <v>5746</v>
      </c>
      <c r="B1783">
        <v>1780</v>
      </c>
      <c r="C1783" s="2">
        <v>45812.683449641205</v>
      </c>
      <c r="D1783" t="s">
        <v>4</v>
      </c>
      <c r="E1783">
        <v>9107</v>
      </c>
      <c r="F1783">
        <v>13724</v>
      </c>
      <c r="H1783">
        <v>30776</v>
      </c>
      <c r="I1783" t="s">
        <v>6853</v>
      </c>
      <c r="K1783" s="1" t="s">
        <v>6854</v>
      </c>
      <c r="L1783" t="s">
        <v>398</v>
      </c>
      <c r="M1783">
        <v>124744</v>
      </c>
    </row>
    <row r="1784" spans="1:13" x14ac:dyDescent="0.35">
      <c r="A1784" t="s">
        <v>5746</v>
      </c>
      <c r="B1784">
        <v>1781</v>
      </c>
      <c r="C1784" s="2">
        <v>45812.683449641205</v>
      </c>
      <c r="D1784" t="s">
        <v>4</v>
      </c>
      <c r="E1784">
        <v>9107</v>
      </c>
      <c r="F1784">
        <v>13724</v>
      </c>
      <c r="H1784">
        <v>30776</v>
      </c>
      <c r="I1784" t="s">
        <v>6855</v>
      </c>
      <c r="K1784" s="1" t="s">
        <v>6874</v>
      </c>
    </row>
    <row r="1785" spans="1:13" x14ac:dyDescent="0.35">
      <c r="A1785" t="s">
        <v>0</v>
      </c>
      <c r="B1785">
        <v>1782</v>
      </c>
      <c r="C1785" s="2">
        <v>45812.683449652781</v>
      </c>
      <c r="D1785" t="s">
        <v>4</v>
      </c>
      <c r="E1785">
        <v>9002</v>
      </c>
      <c r="F1785">
        <v>13724</v>
      </c>
      <c r="H1785">
        <v>30776</v>
      </c>
      <c r="I1785" t="s">
        <v>6851</v>
      </c>
      <c r="K1785" s="1" t="s">
        <v>6875</v>
      </c>
    </row>
    <row r="1786" spans="1:13" x14ac:dyDescent="0.35">
      <c r="A1786" t="s">
        <v>5746</v>
      </c>
      <c r="B1786">
        <v>1783</v>
      </c>
      <c r="C1786" s="2">
        <v>45812.683449652781</v>
      </c>
      <c r="D1786" t="s">
        <v>4</v>
      </c>
      <c r="E1786">
        <v>9107</v>
      </c>
      <c r="F1786">
        <v>13724</v>
      </c>
      <c r="H1786">
        <v>30776</v>
      </c>
      <c r="I1786" t="s">
        <v>6853</v>
      </c>
      <c r="K1786" s="1" t="s">
        <v>6854</v>
      </c>
      <c r="L1786" t="s">
        <v>398</v>
      </c>
      <c r="M1786">
        <v>124744</v>
      </c>
    </row>
    <row r="1787" spans="1:13" x14ac:dyDescent="0.35">
      <c r="A1787" t="s">
        <v>5746</v>
      </c>
      <c r="B1787">
        <v>1784</v>
      </c>
      <c r="C1787" s="2">
        <v>45812.68344966435</v>
      </c>
      <c r="D1787" t="s">
        <v>4</v>
      </c>
      <c r="E1787">
        <v>9107</v>
      </c>
      <c r="F1787">
        <v>13724</v>
      </c>
      <c r="H1787">
        <v>30776</v>
      </c>
      <c r="I1787" t="s">
        <v>6855</v>
      </c>
      <c r="K1787" s="1" t="s">
        <v>6876</v>
      </c>
    </row>
    <row r="1788" spans="1:13" x14ac:dyDescent="0.35">
      <c r="A1788" t="s">
        <v>0</v>
      </c>
      <c r="B1788">
        <v>1785</v>
      </c>
      <c r="C1788" s="2">
        <v>45812.68344966435</v>
      </c>
      <c r="D1788" t="s">
        <v>4</v>
      </c>
      <c r="E1788">
        <v>9002</v>
      </c>
      <c r="F1788">
        <v>13724</v>
      </c>
      <c r="H1788">
        <v>30776</v>
      </c>
      <c r="I1788" t="s">
        <v>6851</v>
      </c>
      <c r="K1788" s="1" t="s">
        <v>6877</v>
      </c>
    </row>
    <row r="1789" spans="1:13" x14ac:dyDescent="0.35">
      <c r="A1789" t="s">
        <v>5746</v>
      </c>
      <c r="B1789">
        <v>1786</v>
      </c>
      <c r="C1789" s="2">
        <v>45812.683449675926</v>
      </c>
      <c r="D1789" t="s">
        <v>4</v>
      </c>
      <c r="E1789">
        <v>9107</v>
      </c>
      <c r="F1789">
        <v>13724</v>
      </c>
      <c r="H1789">
        <v>30776</v>
      </c>
      <c r="I1789" t="s">
        <v>6853</v>
      </c>
      <c r="K1789" s="1" t="s">
        <v>6854</v>
      </c>
      <c r="L1789" t="s">
        <v>398</v>
      </c>
      <c r="M1789">
        <v>124744</v>
      </c>
    </row>
    <row r="1790" spans="1:13" x14ac:dyDescent="0.35">
      <c r="A1790" t="s">
        <v>5746</v>
      </c>
      <c r="B1790">
        <v>1787</v>
      </c>
      <c r="C1790" s="2">
        <v>45812.683449675926</v>
      </c>
      <c r="D1790" t="s">
        <v>4</v>
      </c>
      <c r="E1790">
        <v>9107</v>
      </c>
      <c r="F1790">
        <v>13724</v>
      </c>
      <c r="H1790">
        <v>30776</v>
      </c>
      <c r="I1790" t="s">
        <v>6855</v>
      </c>
      <c r="K1790" s="1" t="s">
        <v>6878</v>
      </c>
    </row>
    <row r="1791" spans="1:13" x14ac:dyDescent="0.35">
      <c r="A1791" t="s">
        <v>0</v>
      </c>
      <c r="B1791">
        <v>1788</v>
      </c>
      <c r="C1791" s="2">
        <v>45812.683449687502</v>
      </c>
      <c r="D1791" t="s">
        <v>4</v>
      </c>
      <c r="E1791">
        <v>9002</v>
      </c>
      <c r="F1791">
        <v>13724</v>
      </c>
      <c r="H1791">
        <v>30776</v>
      </c>
      <c r="I1791" t="s">
        <v>6851</v>
      </c>
      <c r="K1791" s="1" t="s">
        <v>6879</v>
      </c>
    </row>
    <row r="1792" spans="1:13" x14ac:dyDescent="0.35">
      <c r="A1792" t="s">
        <v>5746</v>
      </c>
      <c r="B1792">
        <v>1789</v>
      </c>
      <c r="C1792" s="2">
        <v>45812.683449710647</v>
      </c>
      <c r="D1792" t="s">
        <v>4</v>
      </c>
      <c r="E1792">
        <v>9107</v>
      </c>
      <c r="F1792">
        <v>13724</v>
      </c>
      <c r="H1792">
        <v>30776</v>
      </c>
      <c r="I1792" t="s">
        <v>6853</v>
      </c>
      <c r="K1792" s="1" t="s">
        <v>6854</v>
      </c>
      <c r="L1792" t="s">
        <v>398</v>
      </c>
      <c r="M1792">
        <v>124744</v>
      </c>
    </row>
    <row r="1793" spans="1:13" x14ac:dyDescent="0.35">
      <c r="A1793" t="s">
        <v>5746</v>
      </c>
      <c r="B1793">
        <v>1790</v>
      </c>
      <c r="C1793" s="2">
        <v>45812.683449710647</v>
      </c>
      <c r="D1793" t="s">
        <v>4</v>
      </c>
      <c r="E1793">
        <v>9107</v>
      </c>
      <c r="F1793">
        <v>13724</v>
      </c>
      <c r="H1793">
        <v>30776</v>
      </c>
      <c r="I1793" t="s">
        <v>6855</v>
      </c>
      <c r="K1793" s="1" t="s">
        <v>6880</v>
      </c>
    </row>
    <row r="1794" spans="1:13" x14ac:dyDescent="0.35">
      <c r="A1794" t="s">
        <v>0</v>
      </c>
      <c r="B1794">
        <v>1791</v>
      </c>
      <c r="C1794" s="2">
        <v>45812.683449733799</v>
      </c>
      <c r="D1794" t="s">
        <v>4</v>
      </c>
      <c r="E1794">
        <v>9002</v>
      </c>
      <c r="F1794">
        <v>13724</v>
      </c>
      <c r="H1794">
        <v>30776</v>
      </c>
      <c r="I1794" t="s">
        <v>6851</v>
      </c>
      <c r="K1794" s="1" t="s">
        <v>6881</v>
      </c>
    </row>
    <row r="1795" spans="1:13" x14ac:dyDescent="0.35">
      <c r="A1795" t="s">
        <v>5746</v>
      </c>
      <c r="B1795">
        <v>1792</v>
      </c>
      <c r="C1795" s="2">
        <v>45812.683449733799</v>
      </c>
      <c r="D1795" t="s">
        <v>4</v>
      </c>
      <c r="E1795">
        <v>9107</v>
      </c>
      <c r="F1795">
        <v>13724</v>
      </c>
      <c r="H1795">
        <v>30776</v>
      </c>
      <c r="I1795" t="s">
        <v>6853</v>
      </c>
      <c r="K1795" s="1" t="s">
        <v>6854</v>
      </c>
      <c r="L1795" t="s">
        <v>398</v>
      </c>
      <c r="M1795">
        <v>124744</v>
      </c>
    </row>
    <row r="1796" spans="1:13" x14ac:dyDescent="0.35">
      <c r="A1796" t="s">
        <v>5746</v>
      </c>
      <c r="B1796">
        <v>1793</v>
      </c>
      <c r="C1796" s="2">
        <v>45812.683449745367</v>
      </c>
      <c r="D1796" t="s">
        <v>4</v>
      </c>
      <c r="E1796">
        <v>9107</v>
      </c>
      <c r="F1796">
        <v>13724</v>
      </c>
      <c r="H1796">
        <v>30776</v>
      </c>
      <c r="I1796" t="s">
        <v>6855</v>
      </c>
      <c r="K1796" s="1" t="s">
        <v>6882</v>
      </c>
    </row>
    <row r="1797" spans="1:13" x14ac:dyDescent="0.35">
      <c r="A1797" t="s">
        <v>0</v>
      </c>
      <c r="B1797">
        <v>1794</v>
      </c>
      <c r="C1797" s="2">
        <v>45812.683449768519</v>
      </c>
      <c r="D1797" t="s">
        <v>4</v>
      </c>
      <c r="E1797">
        <v>9002</v>
      </c>
      <c r="F1797">
        <v>13724</v>
      </c>
      <c r="H1797">
        <v>30776</v>
      </c>
      <c r="I1797" t="s">
        <v>6851</v>
      </c>
      <c r="K1797" s="1" t="s">
        <v>6883</v>
      </c>
    </row>
    <row r="1798" spans="1:13" x14ac:dyDescent="0.35">
      <c r="A1798" t="s">
        <v>5746</v>
      </c>
      <c r="B1798">
        <v>1795</v>
      </c>
      <c r="C1798" s="2">
        <v>45812.683449768519</v>
      </c>
      <c r="D1798" t="s">
        <v>4</v>
      </c>
      <c r="E1798">
        <v>9107</v>
      </c>
      <c r="F1798">
        <v>13724</v>
      </c>
      <c r="H1798">
        <v>30776</v>
      </c>
      <c r="I1798" t="s">
        <v>6853</v>
      </c>
      <c r="K1798" s="1" t="s">
        <v>6854</v>
      </c>
      <c r="L1798" t="s">
        <v>398</v>
      </c>
      <c r="M1798">
        <v>124744</v>
      </c>
    </row>
    <row r="1799" spans="1:13" x14ac:dyDescent="0.35">
      <c r="A1799" t="s">
        <v>5746</v>
      </c>
      <c r="B1799">
        <v>1796</v>
      </c>
      <c r="C1799" s="2">
        <v>45812.683449780096</v>
      </c>
      <c r="D1799" t="s">
        <v>4</v>
      </c>
      <c r="E1799">
        <v>9107</v>
      </c>
      <c r="F1799">
        <v>13724</v>
      </c>
      <c r="H1799">
        <v>30776</v>
      </c>
      <c r="I1799" t="s">
        <v>6855</v>
      </c>
      <c r="K1799" s="1" t="s">
        <v>6884</v>
      </c>
    </row>
    <row r="1800" spans="1:13" x14ac:dyDescent="0.35">
      <c r="A1800" t="s">
        <v>0</v>
      </c>
      <c r="B1800">
        <v>1797</v>
      </c>
      <c r="C1800" s="2">
        <v>45812.683449780096</v>
      </c>
      <c r="D1800" t="s">
        <v>4</v>
      </c>
      <c r="E1800">
        <v>9002</v>
      </c>
      <c r="F1800">
        <v>13724</v>
      </c>
      <c r="H1800">
        <v>30776</v>
      </c>
      <c r="I1800" t="s">
        <v>6851</v>
      </c>
      <c r="K1800" s="1" t="s">
        <v>6885</v>
      </c>
    </row>
    <row r="1801" spans="1:13" x14ac:dyDescent="0.35">
      <c r="A1801" t="s">
        <v>5746</v>
      </c>
      <c r="B1801">
        <v>1798</v>
      </c>
      <c r="C1801" s="2">
        <v>45812.683449791664</v>
      </c>
      <c r="D1801" t="s">
        <v>4</v>
      </c>
      <c r="E1801">
        <v>9107</v>
      </c>
      <c r="F1801">
        <v>13724</v>
      </c>
      <c r="H1801">
        <v>30776</v>
      </c>
      <c r="I1801" t="s">
        <v>6853</v>
      </c>
      <c r="K1801" s="1" t="s">
        <v>6854</v>
      </c>
      <c r="L1801" t="s">
        <v>398</v>
      </c>
      <c r="M1801">
        <v>124744</v>
      </c>
    </row>
    <row r="1802" spans="1:13" x14ac:dyDescent="0.35">
      <c r="A1802" t="s">
        <v>5746</v>
      </c>
      <c r="B1802">
        <v>1799</v>
      </c>
      <c r="C1802" s="2">
        <v>45812.683449791664</v>
      </c>
      <c r="D1802" t="s">
        <v>4</v>
      </c>
      <c r="E1802">
        <v>9107</v>
      </c>
      <c r="F1802">
        <v>13724</v>
      </c>
      <c r="H1802">
        <v>30776</v>
      </c>
      <c r="I1802" t="s">
        <v>6855</v>
      </c>
      <c r="K1802" s="1" t="s">
        <v>6886</v>
      </c>
    </row>
    <row r="1803" spans="1:13" x14ac:dyDescent="0.35">
      <c r="A1803" t="s">
        <v>0</v>
      </c>
      <c r="B1803">
        <v>1800</v>
      </c>
      <c r="C1803" s="2">
        <v>45812.68344980324</v>
      </c>
      <c r="D1803" t="s">
        <v>4</v>
      </c>
      <c r="E1803">
        <v>9002</v>
      </c>
      <c r="F1803">
        <v>13724</v>
      </c>
      <c r="H1803">
        <v>30776</v>
      </c>
      <c r="I1803" t="s">
        <v>6851</v>
      </c>
      <c r="K1803" s="1" t="s">
        <v>6887</v>
      </c>
    </row>
    <row r="1804" spans="1:13" x14ac:dyDescent="0.35">
      <c r="A1804" t="s">
        <v>5746</v>
      </c>
      <c r="B1804">
        <v>1801</v>
      </c>
      <c r="C1804" s="2">
        <v>45812.683449814816</v>
      </c>
      <c r="D1804" t="s">
        <v>4</v>
      </c>
      <c r="E1804">
        <v>9107</v>
      </c>
      <c r="F1804">
        <v>13724</v>
      </c>
      <c r="H1804">
        <v>30776</v>
      </c>
      <c r="I1804" t="s">
        <v>6853</v>
      </c>
      <c r="K1804" s="1" t="s">
        <v>6854</v>
      </c>
      <c r="L1804" t="s">
        <v>398</v>
      </c>
      <c r="M1804">
        <v>124744</v>
      </c>
    </row>
    <row r="1805" spans="1:13" x14ac:dyDescent="0.35">
      <c r="A1805" t="s">
        <v>5746</v>
      </c>
      <c r="B1805">
        <v>1802</v>
      </c>
      <c r="C1805" s="2">
        <v>45812.683449814816</v>
      </c>
      <c r="D1805" t="s">
        <v>4</v>
      </c>
      <c r="E1805">
        <v>9107</v>
      </c>
      <c r="F1805">
        <v>13724</v>
      </c>
      <c r="H1805">
        <v>30776</v>
      </c>
      <c r="I1805" t="s">
        <v>6855</v>
      </c>
      <c r="K1805" s="1" t="s">
        <v>6888</v>
      </c>
    </row>
    <row r="1806" spans="1:13" x14ac:dyDescent="0.35">
      <c r="A1806" t="s">
        <v>0</v>
      </c>
      <c r="B1806">
        <v>1803</v>
      </c>
      <c r="C1806" s="2">
        <v>45812.683449826392</v>
      </c>
      <c r="D1806" t="s">
        <v>4</v>
      </c>
      <c r="E1806">
        <v>9002</v>
      </c>
      <c r="F1806">
        <v>13724</v>
      </c>
      <c r="H1806">
        <v>30776</v>
      </c>
      <c r="I1806" t="s">
        <v>6851</v>
      </c>
      <c r="K1806" s="1" t="s">
        <v>6889</v>
      </c>
    </row>
    <row r="1807" spans="1:13" x14ac:dyDescent="0.35">
      <c r="A1807" t="s">
        <v>5746</v>
      </c>
      <c r="B1807">
        <v>1804</v>
      </c>
      <c r="C1807" s="2">
        <v>45812.683449837961</v>
      </c>
      <c r="D1807" t="s">
        <v>4</v>
      </c>
      <c r="E1807">
        <v>9107</v>
      </c>
      <c r="F1807">
        <v>13724</v>
      </c>
      <c r="H1807">
        <v>30776</v>
      </c>
      <c r="I1807" t="s">
        <v>6853</v>
      </c>
      <c r="K1807" s="1" t="s">
        <v>6854</v>
      </c>
      <c r="L1807" t="s">
        <v>398</v>
      </c>
      <c r="M1807">
        <v>124744</v>
      </c>
    </row>
    <row r="1808" spans="1:13" x14ac:dyDescent="0.35">
      <c r="A1808" t="s">
        <v>5746</v>
      </c>
      <c r="B1808">
        <v>1805</v>
      </c>
      <c r="C1808" s="2">
        <v>45812.683449837961</v>
      </c>
      <c r="D1808" t="s">
        <v>4</v>
      </c>
      <c r="E1808">
        <v>9107</v>
      </c>
      <c r="F1808">
        <v>13724</v>
      </c>
      <c r="H1808">
        <v>30776</v>
      </c>
      <c r="I1808" t="s">
        <v>6855</v>
      </c>
      <c r="K1808" s="1" t="s">
        <v>6890</v>
      </c>
    </row>
    <row r="1809" spans="1:13" x14ac:dyDescent="0.35">
      <c r="A1809" t="s">
        <v>0</v>
      </c>
      <c r="B1809">
        <v>1806</v>
      </c>
      <c r="C1809" s="2">
        <v>45812.683449849537</v>
      </c>
      <c r="D1809" t="s">
        <v>4</v>
      </c>
      <c r="E1809">
        <v>9002</v>
      </c>
      <c r="F1809">
        <v>13724</v>
      </c>
      <c r="H1809">
        <v>30776</v>
      </c>
      <c r="I1809" t="s">
        <v>6851</v>
      </c>
      <c r="K1809" s="1" t="s">
        <v>6891</v>
      </c>
    </row>
    <row r="1810" spans="1:13" x14ac:dyDescent="0.35">
      <c r="A1810" t="s">
        <v>5746</v>
      </c>
      <c r="B1810">
        <v>1807</v>
      </c>
      <c r="C1810" s="2">
        <v>45812.683449861113</v>
      </c>
      <c r="D1810" t="s">
        <v>4</v>
      </c>
      <c r="E1810">
        <v>9107</v>
      </c>
      <c r="F1810">
        <v>13724</v>
      </c>
      <c r="H1810">
        <v>30776</v>
      </c>
      <c r="I1810" t="s">
        <v>6853</v>
      </c>
      <c r="K1810" s="1" t="s">
        <v>6854</v>
      </c>
      <c r="L1810" t="s">
        <v>398</v>
      </c>
      <c r="M1810">
        <v>124744</v>
      </c>
    </row>
    <row r="1811" spans="1:13" x14ac:dyDescent="0.35">
      <c r="A1811" t="s">
        <v>5746</v>
      </c>
      <c r="B1811">
        <v>1808</v>
      </c>
      <c r="C1811" s="2">
        <v>45812.683449861113</v>
      </c>
      <c r="D1811" t="s">
        <v>4</v>
      </c>
      <c r="E1811">
        <v>9107</v>
      </c>
      <c r="F1811">
        <v>13724</v>
      </c>
      <c r="H1811">
        <v>30776</v>
      </c>
      <c r="I1811" t="s">
        <v>6855</v>
      </c>
      <c r="K1811" s="1" t="s">
        <v>6892</v>
      </c>
    </row>
    <row r="1812" spans="1:13" x14ac:dyDescent="0.35">
      <c r="A1812" t="s">
        <v>0</v>
      </c>
      <c r="B1812">
        <v>1809</v>
      </c>
      <c r="C1812" s="2">
        <v>45812.683449872682</v>
      </c>
      <c r="D1812" t="s">
        <v>4</v>
      </c>
      <c r="E1812">
        <v>9002</v>
      </c>
      <c r="F1812">
        <v>13724</v>
      </c>
      <c r="H1812">
        <v>30776</v>
      </c>
      <c r="I1812" t="s">
        <v>6851</v>
      </c>
      <c r="K1812" s="1" t="s">
        <v>6893</v>
      </c>
    </row>
    <row r="1813" spans="1:13" x14ac:dyDescent="0.35">
      <c r="A1813" t="s">
        <v>5746</v>
      </c>
      <c r="B1813">
        <v>1810</v>
      </c>
      <c r="C1813" s="2">
        <v>45812.683449895834</v>
      </c>
      <c r="D1813" t="s">
        <v>4</v>
      </c>
      <c r="E1813">
        <v>9107</v>
      </c>
      <c r="F1813">
        <v>13724</v>
      </c>
      <c r="H1813">
        <v>30776</v>
      </c>
      <c r="I1813" t="s">
        <v>6853</v>
      </c>
      <c r="K1813" s="1" t="s">
        <v>6854</v>
      </c>
      <c r="L1813" t="s">
        <v>398</v>
      </c>
      <c r="M1813">
        <v>124744</v>
      </c>
    </row>
    <row r="1814" spans="1:13" x14ac:dyDescent="0.35">
      <c r="A1814" t="s">
        <v>5746</v>
      </c>
      <c r="B1814">
        <v>1811</v>
      </c>
      <c r="C1814" s="2">
        <v>45812.68344990741</v>
      </c>
      <c r="D1814" t="s">
        <v>4</v>
      </c>
      <c r="E1814">
        <v>9107</v>
      </c>
      <c r="F1814">
        <v>13724</v>
      </c>
      <c r="H1814">
        <v>30776</v>
      </c>
      <c r="I1814" t="s">
        <v>6855</v>
      </c>
      <c r="K1814" s="1" t="s">
        <v>6894</v>
      </c>
    </row>
    <row r="1815" spans="1:13" x14ac:dyDescent="0.35">
      <c r="A1815" t="s">
        <v>0</v>
      </c>
      <c r="B1815">
        <v>1812</v>
      </c>
      <c r="C1815" s="2">
        <v>45812.68344990741</v>
      </c>
      <c r="D1815" t="s">
        <v>4</v>
      </c>
      <c r="E1815">
        <v>9002</v>
      </c>
      <c r="F1815">
        <v>13724</v>
      </c>
      <c r="H1815">
        <v>30776</v>
      </c>
      <c r="I1815" t="s">
        <v>6851</v>
      </c>
      <c r="K1815" s="1" t="s">
        <v>6895</v>
      </c>
    </row>
    <row r="1816" spans="1:13" x14ac:dyDescent="0.35">
      <c r="A1816" t="s">
        <v>5746</v>
      </c>
      <c r="B1816">
        <v>1813</v>
      </c>
      <c r="C1816" s="2">
        <v>45812.683449918979</v>
      </c>
      <c r="D1816" t="s">
        <v>4</v>
      </c>
      <c r="E1816">
        <v>9107</v>
      </c>
      <c r="F1816">
        <v>13724</v>
      </c>
      <c r="H1816">
        <v>30776</v>
      </c>
      <c r="I1816" t="s">
        <v>6853</v>
      </c>
      <c r="K1816" s="1" t="s">
        <v>6854</v>
      </c>
      <c r="L1816" t="s">
        <v>398</v>
      </c>
      <c r="M1816">
        <v>124744</v>
      </c>
    </row>
    <row r="1817" spans="1:13" x14ac:dyDescent="0.35">
      <c r="A1817" t="s">
        <v>5746</v>
      </c>
      <c r="B1817">
        <v>1814</v>
      </c>
      <c r="C1817" s="2">
        <v>45812.683449918979</v>
      </c>
      <c r="D1817" t="s">
        <v>4</v>
      </c>
      <c r="E1817">
        <v>9107</v>
      </c>
      <c r="F1817">
        <v>13724</v>
      </c>
      <c r="H1817">
        <v>30776</v>
      </c>
      <c r="I1817" t="s">
        <v>6855</v>
      </c>
      <c r="K1817" s="1" t="s">
        <v>6896</v>
      </c>
    </row>
    <row r="1818" spans="1:13" x14ac:dyDescent="0.35">
      <c r="A1818" t="s">
        <v>0</v>
      </c>
      <c r="B1818">
        <v>1815</v>
      </c>
      <c r="C1818" s="2">
        <v>45812.683449930555</v>
      </c>
      <c r="D1818" t="s">
        <v>4</v>
      </c>
      <c r="E1818">
        <v>9002</v>
      </c>
      <c r="F1818">
        <v>13724</v>
      </c>
      <c r="H1818">
        <v>30776</v>
      </c>
      <c r="I1818" t="s">
        <v>6851</v>
      </c>
      <c r="K1818" s="1" t="s">
        <v>6897</v>
      </c>
    </row>
    <row r="1819" spans="1:13" x14ac:dyDescent="0.35">
      <c r="A1819" t="s">
        <v>5746</v>
      </c>
      <c r="B1819">
        <v>1816</v>
      </c>
      <c r="C1819" s="2">
        <v>45812.683449930555</v>
      </c>
      <c r="D1819" t="s">
        <v>4</v>
      </c>
      <c r="E1819">
        <v>9107</v>
      </c>
      <c r="F1819">
        <v>13724</v>
      </c>
      <c r="H1819">
        <v>30776</v>
      </c>
      <c r="I1819" t="s">
        <v>6853</v>
      </c>
      <c r="K1819" s="1" t="s">
        <v>6854</v>
      </c>
      <c r="L1819" t="s">
        <v>398</v>
      </c>
      <c r="M1819">
        <v>124744</v>
      </c>
    </row>
    <row r="1820" spans="1:13" x14ac:dyDescent="0.35">
      <c r="A1820" t="s">
        <v>5746</v>
      </c>
      <c r="B1820">
        <v>1817</v>
      </c>
      <c r="C1820" s="2">
        <v>45812.683449930555</v>
      </c>
      <c r="D1820" t="s">
        <v>4</v>
      </c>
      <c r="E1820">
        <v>9107</v>
      </c>
      <c r="F1820">
        <v>13724</v>
      </c>
      <c r="H1820">
        <v>30776</v>
      </c>
      <c r="I1820" t="s">
        <v>6855</v>
      </c>
      <c r="K1820" s="1" t="s">
        <v>6898</v>
      </c>
    </row>
    <row r="1821" spans="1:13" x14ac:dyDescent="0.35">
      <c r="A1821" t="s">
        <v>0</v>
      </c>
      <c r="B1821">
        <v>1818</v>
      </c>
      <c r="C1821" s="2">
        <v>45812.683449942131</v>
      </c>
      <c r="D1821" t="s">
        <v>4</v>
      </c>
      <c r="E1821">
        <v>9002</v>
      </c>
      <c r="F1821">
        <v>13724</v>
      </c>
      <c r="H1821">
        <v>30776</v>
      </c>
      <c r="I1821" t="s">
        <v>6851</v>
      </c>
      <c r="K1821" s="1" t="s">
        <v>6899</v>
      </c>
    </row>
    <row r="1822" spans="1:13" x14ac:dyDescent="0.35">
      <c r="A1822" t="s">
        <v>5746</v>
      </c>
      <c r="B1822">
        <v>1819</v>
      </c>
      <c r="C1822" s="2">
        <v>45812.683449942131</v>
      </c>
      <c r="D1822" t="s">
        <v>4</v>
      </c>
      <c r="E1822">
        <v>9107</v>
      </c>
      <c r="F1822">
        <v>13724</v>
      </c>
      <c r="H1822">
        <v>30776</v>
      </c>
      <c r="I1822" t="s">
        <v>6853</v>
      </c>
      <c r="K1822" s="1" t="s">
        <v>6854</v>
      </c>
      <c r="L1822" t="s">
        <v>398</v>
      </c>
      <c r="M1822">
        <v>124744</v>
      </c>
    </row>
    <row r="1823" spans="1:13" x14ac:dyDescent="0.35">
      <c r="A1823" t="s">
        <v>5746</v>
      </c>
      <c r="B1823">
        <v>1820</v>
      </c>
      <c r="C1823" s="2">
        <v>45812.683449953707</v>
      </c>
      <c r="D1823" t="s">
        <v>4</v>
      </c>
      <c r="E1823">
        <v>9107</v>
      </c>
      <c r="F1823">
        <v>13724</v>
      </c>
      <c r="H1823">
        <v>30776</v>
      </c>
      <c r="I1823" t="s">
        <v>6855</v>
      </c>
      <c r="K1823" s="1" t="s">
        <v>6900</v>
      </c>
    </row>
    <row r="1824" spans="1:13" x14ac:dyDescent="0.35">
      <c r="A1824" t="s">
        <v>0</v>
      </c>
      <c r="B1824">
        <v>1821</v>
      </c>
      <c r="C1824" s="2">
        <v>45812.683449953707</v>
      </c>
      <c r="D1824" t="s">
        <v>4</v>
      </c>
      <c r="E1824">
        <v>9002</v>
      </c>
      <c r="F1824">
        <v>13724</v>
      </c>
      <c r="H1824">
        <v>30776</v>
      </c>
      <c r="I1824" t="s">
        <v>6851</v>
      </c>
      <c r="K1824" s="1" t="s">
        <v>6901</v>
      </c>
    </row>
    <row r="1825" spans="1:13" x14ac:dyDescent="0.35">
      <c r="A1825" t="s">
        <v>5746</v>
      </c>
      <c r="B1825">
        <v>1822</v>
      </c>
      <c r="C1825" s="2">
        <v>45812.683449965276</v>
      </c>
      <c r="D1825" t="s">
        <v>4</v>
      </c>
      <c r="E1825">
        <v>9107</v>
      </c>
      <c r="F1825">
        <v>13724</v>
      </c>
      <c r="H1825">
        <v>30776</v>
      </c>
      <c r="I1825" t="s">
        <v>6853</v>
      </c>
      <c r="K1825" s="1" t="s">
        <v>6854</v>
      </c>
      <c r="L1825" t="s">
        <v>398</v>
      </c>
      <c r="M1825">
        <v>124744</v>
      </c>
    </row>
    <row r="1826" spans="1:13" x14ac:dyDescent="0.35">
      <c r="A1826" t="s">
        <v>5746</v>
      </c>
      <c r="B1826">
        <v>1823</v>
      </c>
      <c r="C1826" s="2">
        <v>45812.683449965276</v>
      </c>
      <c r="D1826" t="s">
        <v>4</v>
      </c>
      <c r="E1826">
        <v>9107</v>
      </c>
      <c r="F1826">
        <v>13724</v>
      </c>
      <c r="H1826">
        <v>30776</v>
      </c>
      <c r="I1826" t="s">
        <v>6855</v>
      </c>
      <c r="K1826" s="1" t="s">
        <v>6902</v>
      </c>
    </row>
    <row r="1827" spans="1:13" x14ac:dyDescent="0.35">
      <c r="A1827" t="s">
        <v>0</v>
      </c>
      <c r="B1827">
        <v>1824</v>
      </c>
      <c r="C1827" s="2">
        <v>45812.683449976852</v>
      </c>
      <c r="D1827" t="s">
        <v>4</v>
      </c>
      <c r="E1827">
        <v>9002</v>
      </c>
      <c r="F1827">
        <v>13724</v>
      </c>
      <c r="H1827">
        <v>30776</v>
      </c>
      <c r="I1827" t="s">
        <v>6851</v>
      </c>
      <c r="K1827" s="1" t="s">
        <v>6903</v>
      </c>
    </row>
    <row r="1828" spans="1:13" x14ac:dyDescent="0.35">
      <c r="A1828" t="s">
        <v>5746</v>
      </c>
      <c r="B1828">
        <v>1825</v>
      </c>
      <c r="C1828" s="2">
        <v>45812.683449988428</v>
      </c>
      <c r="D1828" t="s">
        <v>4</v>
      </c>
      <c r="E1828">
        <v>9107</v>
      </c>
      <c r="F1828">
        <v>13724</v>
      </c>
      <c r="H1828">
        <v>30776</v>
      </c>
      <c r="I1828" t="s">
        <v>6853</v>
      </c>
      <c r="K1828" s="1" t="s">
        <v>6854</v>
      </c>
      <c r="L1828" t="s">
        <v>398</v>
      </c>
      <c r="M1828">
        <v>124744</v>
      </c>
    </row>
    <row r="1829" spans="1:13" x14ac:dyDescent="0.35">
      <c r="A1829" t="s">
        <v>5746</v>
      </c>
      <c r="B1829">
        <v>1826</v>
      </c>
      <c r="C1829" s="2">
        <v>45812.683449999997</v>
      </c>
      <c r="D1829" t="s">
        <v>4</v>
      </c>
      <c r="E1829">
        <v>9107</v>
      </c>
      <c r="F1829">
        <v>13724</v>
      </c>
      <c r="H1829">
        <v>30776</v>
      </c>
      <c r="I1829" t="s">
        <v>6855</v>
      </c>
      <c r="K1829" s="1" t="s">
        <v>6904</v>
      </c>
    </row>
    <row r="1830" spans="1:13" x14ac:dyDescent="0.35">
      <c r="A1830" t="s">
        <v>0</v>
      </c>
      <c r="B1830">
        <v>1827</v>
      </c>
      <c r="C1830" s="2">
        <v>45812.683450011573</v>
      </c>
      <c r="D1830" t="s">
        <v>4</v>
      </c>
      <c r="E1830">
        <v>9002</v>
      </c>
      <c r="F1830">
        <v>13724</v>
      </c>
      <c r="H1830">
        <v>30776</v>
      </c>
      <c r="I1830" t="s">
        <v>6851</v>
      </c>
      <c r="K1830" s="1" t="s">
        <v>6905</v>
      </c>
    </row>
    <row r="1831" spans="1:13" x14ac:dyDescent="0.35">
      <c r="A1831" t="s">
        <v>5746</v>
      </c>
      <c r="B1831">
        <v>1828</v>
      </c>
      <c r="C1831" s="2">
        <v>45812.683450011573</v>
      </c>
      <c r="D1831" t="s">
        <v>4</v>
      </c>
      <c r="E1831">
        <v>9107</v>
      </c>
      <c r="F1831">
        <v>13724</v>
      </c>
      <c r="H1831">
        <v>30776</v>
      </c>
      <c r="I1831" t="s">
        <v>6853</v>
      </c>
      <c r="K1831" s="1" t="s">
        <v>6854</v>
      </c>
      <c r="L1831" t="s">
        <v>398</v>
      </c>
      <c r="M1831">
        <v>124744</v>
      </c>
    </row>
    <row r="1832" spans="1:13" x14ac:dyDescent="0.35">
      <c r="A1832" t="s">
        <v>5746</v>
      </c>
      <c r="B1832">
        <v>1829</v>
      </c>
      <c r="C1832" s="2">
        <v>45812.683450023149</v>
      </c>
      <c r="D1832" t="s">
        <v>4</v>
      </c>
      <c r="E1832">
        <v>9107</v>
      </c>
      <c r="F1832">
        <v>13724</v>
      </c>
      <c r="H1832">
        <v>30776</v>
      </c>
      <c r="I1832" t="s">
        <v>6855</v>
      </c>
      <c r="K1832" s="1" t="s">
        <v>6906</v>
      </c>
    </row>
    <row r="1833" spans="1:13" x14ac:dyDescent="0.35">
      <c r="A1833" t="s">
        <v>0</v>
      </c>
      <c r="B1833">
        <v>1830</v>
      </c>
      <c r="C1833" s="2">
        <v>45812.683450023149</v>
      </c>
      <c r="D1833" t="s">
        <v>4</v>
      </c>
      <c r="E1833">
        <v>9002</v>
      </c>
      <c r="F1833">
        <v>13724</v>
      </c>
      <c r="H1833">
        <v>30776</v>
      </c>
      <c r="I1833" t="s">
        <v>6851</v>
      </c>
      <c r="K1833" s="1" t="s">
        <v>6907</v>
      </c>
    </row>
    <row r="1834" spans="1:13" x14ac:dyDescent="0.35">
      <c r="A1834" t="s">
        <v>5746</v>
      </c>
      <c r="B1834">
        <v>1831</v>
      </c>
      <c r="C1834" s="2">
        <v>45812.683450034725</v>
      </c>
      <c r="D1834" t="s">
        <v>4</v>
      </c>
      <c r="E1834">
        <v>9107</v>
      </c>
      <c r="F1834">
        <v>13724</v>
      </c>
      <c r="H1834">
        <v>30776</v>
      </c>
      <c r="I1834" t="s">
        <v>6853</v>
      </c>
      <c r="K1834" s="1" t="s">
        <v>6854</v>
      </c>
      <c r="L1834" t="s">
        <v>398</v>
      </c>
      <c r="M1834">
        <v>124744</v>
      </c>
    </row>
    <row r="1835" spans="1:13" x14ac:dyDescent="0.35">
      <c r="A1835" t="s">
        <v>5746</v>
      </c>
      <c r="B1835">
        <v>1832</v>
      </c>
      <c r="C1835" s="2">
        <v>45812.683450034725</v>
      </c>
      <c r="D1835" t="s">
        <v>4</v>
      </c>
      <c r="E1835">
        <v>9107</v>
      </c>
      <c r="F1835">
        <v>13724</v>
      </c>
      <c r="H1835">
        <v>30776</v>
      </c>
      <c r="I1835" t="s">
        <v>6855</v>
      </c>
      <c r="K1835" s="1" t="s">
        <v>6908</v>
      </c>
    </row>
    <row r="1836" spans="1:13" x14ac:dyDescent="0.35">
      <c r="A1836" t="s">
        <v>0</v>
      </c>
      <c r="B1836">
        <v>1833</v>
      </c>
      <c r="C1836" s="2">
        <v>45812.683450046294</v>
      </c>
      <c r="D1836" t="s">
        <v>4</v>
      </c>
      <c r="E1836">
        <v>9002</v>
      </c>
      <c r="F1836">
        <v>13724</v>
      </c>
      <c r="H1836">
        <v>30776</v>
      </c>
      <c r="I1836" t="s">
        <v>6851</v>
      </c>
      <c r="K1836" s="1" t="s">
        <v>6909</v>
      </c>
    </row>
    <row r="1837" spans="1:13" x14ac:dyDescent="0.35">
      <c r="A1837" t="s">
        <v>5746</v>
      </c>
      <c r="B1837">
        <v>1834</v>
      </c>
      <c r="C1837" s="2">
        <v>45812.683450046294</v>
      </c>
      <c r="D1837" t="s">
        <v>4</v>
      </c>
      <c r="E1837">
        <v>9107</v>
      </c>
      <c r="F1837">
        <v>13724</v>
      </c>
      <c r="H1837">
        <v>30776</v>
      </c>
      <c r="I1837" t="s">
        <v>6853</v>
      </c>
      <c r="K1837" s="1" t="s">
        <v>6854</v>
      </c>
      <c r="L1837" t="s">
        <v>398</v>
      </c>
      <c r="M1837">
        <v>124744</v>
      </c>
    </row>
    <row r="1838" spans="1:13" x14ac:dyDescent="0.35">
      <c r="A1838" t="s">
        <v>5746</v>
      </c>
      <c r="B1838">
        <v>1835</v>
      </c>
      <c r="C1838" s="2">
        <v>45812.68345005787</v>
      </c>
      <c r="D1838" t="s">
        <v>4</v>
      </c>
      <c r="E1838">
        <v>9107</v>
      </c>
      <c r="F1838">
        <v>13724</v>
      </c>
      <c r="H1838">
        <v>30776</v>
      </c>
      <c r="I1838" t="s">
        <v>6855</v>
      </c>
      <c r="K1838" s="1" t="s">
        <v>6910</v>
      </c>
    </row>
    <row r="1839" spans="1:13" x14ac:dyDescent="0.35">
      <c r="A1839" t="s">
        <v>0</v>
      </c>
      <c r="B1839">
        <v>1836</v>
      </c>
      <c r="C1839" s="2">
        <v>45812.68345005787</v>
      </c>
      <c r="D1839" t="s">
        <v>4</v>
      </c>
      <c r="E1839">
        <v>9002</v>
      </c>
      <c r="F1839">
        <v>13724</v>
      </c>
      <c r="H1839">
        <v>30776</v>
      </c>
      <c r="I1839" t="s">
        <v>6851</v>
      </c>
      <c r="K1839" s="1" t="s">
        <v>6911</v>
      </c>
    </row>
    <row r="1840" spans="1:13" x14ac:dyDescent="0.35">
      <c r="A1840" t="s">
        <v>5746</v>
      </c>
      <c r="B1840">
        <v>1837</v>
      </c>
      <c r="C1840" s="2">
        <v>45812.683450069446</v>
      </c>
      <c r="D1840" t="s">
        <v>4</v>
      </c>
      <c r="E1840">
        <v>9107</v>
      </c>
      <c r="F1840">
        <v>13724</v>
      </c>
      <c r="H1840">
        <v>30776</v>
      </c>
      <c r="I1840" t="s">
        <v>6853</v>
      </c>
      <c r="K1840" s="1" t="s">
        <v>6854</v>
      </c>
      <c r="L1840" t="s">
        <v>398</v>
      </c>
      <c r="M1840">
        <v>124744</v>
      </c>
    </row>
    <row r="1841" spans="1:29" x14ac:dyDescent="0.35">
      <c r="A1841" t="s">
        <v>5746</v>
      </c>
      <c r="B1841">
        <v>1838</v>
      </c>
      <c r="C1841" s="2">
        <v>45812.683450069446</v>
      </c>
      <c r="D1841" t="s">
        <v>4</v>
      </c>
      <c r="E1841">
        <v>9107</v>
      </c>
      <c r="F1841">
        <v>13724</v>
      </c>
      <c r="H1841">
        <v>30776</v>
      </c>
      <c r="I1841" t="s">
        <v>6855</v>
      </c>
      <c r="K1841" s="1" t="s">
        <v>6912</v>
      </c>
    </row>
    <row r="1842" spans="1:29" x14ac:dyDescent="0.35">
      <c r="A1842" t="s">
        <v>0</v>
      </c>
      <c r="B1842">
        <v>1839</v>
      </c>
      <c r="C1842" s="2">
        <v>45812.683450081022</v>
      </c>
      <c r="D1842" t="s">
        <v>4</v>
      </c>
      <c r="E1842">
        <v>9002</v>
      </c>
      <c r="F1842">
        <v>13724</v>
      </c>
      <c r="H1842">
        <v>30776</v>
      </c>
      <c r="I1842" t="s">
        <v>6851</v>
      </c>
      <c r="K1842" s="1" t="s">
        <v>6913</v>
      </c>
    </row>
    <row r="1843" spans="1:29" x14ac:dyDescent="0.35">
      <c r="A1843" t="s">
        <v>5746</v>
      </c>
      <c r="B1843">
        <v>1840</v>
      </c>
      <c r="C1843" s="2">
        <v>45812.683450092591</v>
      </c>
      <c r="D1843" t="s">
        <v>4</v>
      </c>
      <c r="E1843">
        <v>9107</v>
      </c>
      <c r="F1843">
        <v>13724</v>
      </c>
      <c r="H1843">
        <v>30776</v>
      </c>
      <c r="I1843" t="s">
        <v>6853</v>
      </c>
      <c r="K1843" s="1" t="s">
        <v>6854</v>
      </c>
      <c r="L1843" t="s">
        <v>398</v>
      </c>
      <c r="M1843">
        <v>124744</v>
      </c>
    </row>
    <row r="1844" spans="1:29" x14ac:dyDescent="0.35">
      <c r="A1844" t="s">
        <v>5746</v>
      </c>
      <c r="B1844">
        <v>1841</v>
      </c>
      <c r="C1844" s="2">
        <v>45812.683450092591</v>
      </c>
      <c r="D1844" t="s">
        <v>4</v>
      </c>
      <c r="E1844">
        <v>9107</v>
      </c>
      <c r="F1844">
        <v>13724</v>
      </c>
      <c r="H1844">
        <v>30776</v>
      </c>
      <c r="I1844" t="s">
        <v>6855</v>
      </c>
      <c r="K1844" s="1" t="s">
        <v>6914</v>
      </c>
    </row>
    <row r="1845" spans="1:29" x14ac:dyDescent="0.35">
      <c r="A1845" t="s">
        <v>0</v>
      </c>
      <c r="B1845">
        <v>1842</v>
      </c>
      <c r="C1845" s="2">
        <v>45812.683450104167</v>
      </c>
      <c r="D1845" t="s">
        <v>4</v>
      </c>
      <c r="E1845">
        <v>9002</v>
      </c>
      <c r="F1845">
        <v>13724</v>
      </c>
      <c r="H1845">
        <v>30776</v>
      </c>
      <c r="I1845" t="s">
        <v>6851</v>
      </c>
      <c r="K1845" s="1" t="s">
        <v>6915</v>
      </c>
    </row>
    <row r="1846" spans="1:29" x14ac:dyDescent="0.35">
      <c r="A1846" t="s">
        <v>5746</v>
      </c>
      <c r="B1846">
        <v>1843</v>
      </c>
      <c r="C1846" s="2">
        <v>45812.683450104167</v>
      </c>
      <c r="D1846" t="s">
        <v>4</v>
      </c>
      <c r="E1846">
        <v>9107</v>
      </c>
      <c r="F1846">
        <v>13724</v>
      </c>
      <c r="H1846">
        <v>30776</v>
      </c>
      <c r="I1846" t="s">
        <v>6853</v>
      </c>
      <c r="K1846" s="1" t="s">
        <v>6854</v>
      </c>
      <c r="L1846" t="s">
        <v>398</v>
      </c>
      <c r="M1846">
        <v>124744</v>
      </c>
    </row>
    <row r="1847" spans="1:29" x14ac:dyDescent="0.35">
      <c r="A1847" t="s">
        <v>5746</v>
      </c>
      <c r="B1847">
        <v>1844</v>
      </c>
      <c r="C1847" s="2">
        <v>45812.683450115743</v>
      </c>
      <c r="D1847" t="s">
        <v>4</v>
      </c>
      <c r="E1847">
        <v>9107</v>
      </c>
      <c r="F1847">
        <v>13724</v>
      </c>
      <c r="H1847">
        <v>30776</v>
      </c>
      <c r="I1847" t="s">
        <v>6855</v>
      </c>
      <c r="K1847" s="1" t="s">
        <v>6916</v>
      </c>
    </row>
    <row r="1848" spans="1:29" x14ac:dyDescent="0.35">
      <c r="A1848" t="s">
        <v>0</v>
      </c>
      <c r="B1848">
        <v>1845</v>
      </c>
      <c r="C1848" s="2">
        <v>45812.683450115743</v>
      </c>
      <c r="D1848" t="s">
        <v>4</v>
      </c>
      <c r="E1848">
        <v>9002</v>
      </c>
      <c r="F1848">
        <v>13724</v>
      </c>
      <c r="H1848">
        <v>30776</v>
      </c>
      <c r="I1848" t="s">
        <v>6851</v>
      </c>
      <c r="K1848" s="1" t="s">
        <v>6917</v>
      </c>
    </row>
    <row r="1849" spans="1:29" x14ac:dyDescent="0.35">
      <c r="A1849" t="s">
        <v>5746</v>
      </c>
      <c r="B1849">
        <v>1846</v>
      </c>
      <c r="C1849" s="2">
        <v>45812.683450127312</v>
      </c>
      <c r="D1849" t="s">
        <v>4</v>
      </c>
      <c r="E1849">
        <v>9107</v>
      </c>
      <c r="F1849">
        <v>13724</v>
      </c>
      <c r="H1849">
        <v>30776</v>
      </c>
      <c r="I1849" t="s">
        <v>6853</v>
      </c>
      <c r="K1849" s="1" t="s">
        <v>6854</v>
      </c>
      <c r="L1849" t="s">
        <v>398</v>
      </c>
      <c r="M1849">
        <v>124744</v>
      </c>
    </row>
    <row r="1850" spans="1:29" x14ac:dyDescent="0.35">
      <c r="A1850" t="s">
        <v>5746</v>
      </c>
      <c r="B1850">
        <v>1847</v>
      </c>
      <c r="C1850" s="2">
        <v>45812.683450127312</v>
      </c>
      <c r="D1850" t="s">
        <v>4</v>
      </c>
      <c r="E1850">
        <v>9107</v>
      </c>
      <c r="F1850">
        <v>13724</v>
      </c>
      <c r="H1850">
        <v>30776</v>
      </c>
      <c r="I1850" t="s">
        <v>6855</v>
      </c>
      <c r="K1850" s="1" t="s">
        <v>6918</v>
      </c>
    </row>
    <row r="1851" spans="1:29" x14ac:dyDescent="0.35">
      <c r="A1851" t="s">
        <v>0</v>
      </c>
      <c r="B1851">
        <v>1848</v>
      </c>
      <c r="C1851" s="2">
        <v>45812.683451157405</v>
      </c>
      <c r="D1851" t="s">
        <v>4</v>
      </c>
      <c r="E1851">
        <v>9002</v>
      </c>
      <c r="F1851">
        <v>13724</v>
      </c>
      <c r="H1851">
        <v>27856</v>
      </c>
      <c r="I1851" t="s">
        <v>395</v>
      </c>
      <c r="L1851" t="s">
        <v>5495</v>
      </c>
      <c r="M1851">
        <v>124744</v>
      </c>
      <c r="N1851" t="b">
        <v>0</v>
      </c>
      <c r="O1851" t="b">
        <v>1</v>
      </c>
      <c r="Q1851" t="s">
        <v>424</v>
      </c>
      <c r="R1851" t="b">
        <v>0</v>
      </c>
      <c r="S1851">
        <v>0</v>
      </c>
      <c r="T1851" t="s">
        <v>398</v>
      </c>
      <c r="U1851" t="s">
        <v>399</v>
      </c>
      <c r="V1851" t="s">
        <v>400</v>
      </c>
      <c r="W1851">
        <v>0</v>
      </c>
      <c r="X1851">
        <v>901</v>
      </c>
      <c r="Y1851" t="b">
        <v>1</v>
      </c>
      <c r="Z1851">
        <v>0</v>
      </c>
      <c r="AA1851" t="s">
        <v>401</v>
      </c>
      <c r="AB1851" t="s">
        <v>402</v>
      </c>
      <c r="AC1851" t="s">
        <v>403</v>
      </c>
    </row>
    <row r="1852" spans="1:29" x14ac:dyDescent="0.35">
      <c r="A1852" t="s">
        <v>5746</v>
      </c>
      <c r="B1852">
        <v>1849</v>
      </c>
      <c r="C1852" s="2">
        <v>45812.683451157405</v>
      </c>
      <c r="D1852" t="s">
        <v>4</v>
      </c>
      <c r="E1852">
        <v>9107</v>
      </c>
      <c r="F1852">
        <v>13724</v>
      </c>
      <c r="H1852">
        <v>27856</v>
      </c>
      <c r="I1852" t="s">
        <v>404</v>
      </c>
      <c r="K1852" s="1" t="s">
        <v>5497</v>
      </c>
      <c r="L1852" t="s">
        <v>398</v>
      </c>
      <c r="M1852">
        <v>124744</v>
      </c>
    </row>
    <row r="1853" spans="1:29" x14ac:dyDescent="0.35">
      <c r="A1853" t="s">
        <v>5746</v>
      </c>
      <c r="B1853">
        <v>1850</v>
      </c>
      <c r="C1853" s="2">
        <v>45812.683451168981</v>
      </c>
      <c r="D1853" t="s">
        <v>4</v>
      </c>
      <c r="E1853">
        <v>9107</v>
      </c>
      <c r="F1853">
        <v>13724</v>
      </c>
      <c r="H1853">
        <v>27856</v>
      </c>
      <c r="I1853" t="s">
        <v>406</v>
      </c>
      <c r="K1853" s="1" t="s">
        <v>5777</v>
      </c>
    </row>
    <row r="1854" spans="1:29" x14ac:dyDescent="0.35">
      <c r="A1854" t="s">
        <v>5746</v>
      </c>
      <c r="B1854">
        <v>1851</v>
      </c>
      <c r="C1854" s="2">
        <v>45812.683451180557</v>
      </c>
      <c r="D1854" t="s">
        <v>4</v>
      </c>
      <c r="E1854">
        <v>9107</v>
      </c>
      <c r="F1854">
        <v>13724</v>
      </c>
      <c r="H1854">
        <v>27856</v>
      </c>
      <c r="I1854" t="s">
        <v>5748</v>
      </c>
      <c r="K1854" s="1" t="s">
        <v>5778</v>
      </c>
    </row>
    <row r="1855" spans="1:29" x14ac:dyDescent="0.35">
      <c r="A1855" t="s">
        <v>5746</v>
      </c>
      <c r="B1855">
        <v>1852</v>
      </c>
      <c r="C1855" s="2">
        <v>45812.683451180557</v>
      </c>
      <c r="D1855" t="s">
        <v>4</v>
      </c>
      <c r="E1855">
        <v>9107</v>
      </c>
      <c r="F1855">
        <v>13724</v>
      </c>
      <c r="H1855">
        <v>27856</v>
      </c>
      <c r="I1855" t="s">
        <v>5748</v>
      </c>
      <c r="J1855">
        <v>3.971E-4</v>
      </c>
      <c r="K1855" s="1" t="s">
        <v>7</v>
      </c>
    </row>
    <row r="1856" spans="1:29" x14ac:dyDescent="0.35">
      <c r="A1856" t="s">
        <v>0</v>
      </c>
      <c r="B1856">
        <v>1853</v>
      </c>
      <c r="C1856" s="2">
        <v>45812.683451192126</v>
      </c>
      <c r="D1856" t="s">
        <v>4</v>
      </c>
      <c r="E1856">
        <v>9002</v>
      </c>
      <c r="F1856">
        <v>13724</v>
      </c>
      <c r="H1856">
        <v>27856</v>
      </c>
      <c r="I1856" t="s">
        <v>395</v>
      </c>
      <c r="L1856" t="s">
        <v>5495</v>
      </c>
      <c r="M1856">
        <v>124744</v>
      </c>
      <c r="N1856" t="b">
        <v>0</v>
      </c>
      <c r="O1856" t="b">
        <v>1</v>
      </c>
      <c r="Q1856" t="s">
        <v>424</v>
      </c>
      <c r="R1856" t="b">
        <v>0</v>
      </c>
      <c r="S1856">
        <v>0</v>
      </c>
      <c r="T1856" t="s">
        <v>398</v>
      </c>
      <c r="U1856" t="s">
        <v>399</v>
      </c>
      <c r="V1856" t="s">
        <v>400</v>
      </c>
      <c r="W1856">
        <v>0</v>
      </c>
      <c r="X1856">
        <v>901</v>
      </c>
      <c r="Y1856" t="b">
        <v>1</v>
      </c>
      <c r="Z1856">
        <v>1</v>
      </c>
      <c r="AA1856" t="s">
        <v>401</v>
      </c>
      <c r="AB1856" t="s">
        <v>402</v>
      </c>
      <c r="AC1856" t="s">
        <v>403</v>
      </c>
    </row>
    <row r="1857" spans="1:29" x14ac:dyDescent="0.35">
      <c r="A1857" t="s">
        <v>5746</v>
      </c>
      <c r="B1857">
        <v>1854</v>
      </c>
      <c r="C1857" s="2">
        <v>45812.683451192126</v>
      </c>
      <c r="D1857" t="s">
        <v>4</v>
      </c>
      <c r="E1857">
        <v>9107</v>
      </c>
      <c r="F1857">
        <v>13724</v>
      </c>
      <c r="H1857">
        <v>27856</v>
      </c>
      <c r="I1857" t="s">
        <v>404</v>
      </c>
      <c r="K1857" s="1" t="s">
        <v>5497</v>
      </c>
      <c r="L1857" t="s">
        <v>398</v>
      </c>
      <c r="M1857">
        <v>124744</v>
      </c>
    </row>
    <row r="1858" spans="1:29" x14ac:dyDescent="0.35">
      <c r="A1858" t="s">
        <v>5746</v>
      </c>
      <c r="B1858">
        <v>1855</v>
      </c>
      <c r="C1858" s="2">
        <v>45812.683451192126</v>
      </c>
      <c r="D1858" t="s">
        <v>4</v>
      </c>
      <c r="E1858">
        <v>9107</v>
      </c>
      <c r="F1858">
        <v>13724</v>
      </c>
      <c r="H1858">
        <v>27856</v>
      </c>
      <c r="I1858" t="s">
        <v>406</v>
      </c>
      <c r="K1858" s="1" t="s">
        <v>5784</v>
      </c>
    </row>
    <row r="1859" spans="1:29" x14ac:dyDescent="0.35">
      <c r="A1859" t="s">
        <v>5746</v>
      </c>
      <c r="B1859">
        <v>1856</v>
      </c>
      <c r="C1859" s="2">
        <v>45812.683451203702</v>
      </c>
      <c r="D1859" t="s">
        <v>4</v>
      </c>
      <c r="E1859">
        <v>9107</v>
      </c>
      <c r="F1859">
        <v>13724</v>
      </c>
      <c r="H1859">
        <v>27856</v>
      </c>
      <c r="I1859" t="s">
        <v>5748</v>
      </c>
      <c r="K1859" s="1" t="s">
        <v>5785</v>
      </c>
    </row>
    <row r="1860" spans="1:29" x14ac:dyDescent="0.35">
      <c r="A1860" t="s">
        <v>5746</v>
      </c>
      <c r="B1860">
        <v>1857</v>
      </c>
      <c r="C1860" s="2">
        <v>45812.683451203702</v>
      </c>
      <c r="D1860" t="s">
        <v>4</v>
      </c>
      <c r="E1860">
        <v>9107</v>
      </c>
      <c r="F1860">
        <v>13724</v>
      </c>
      <c r="H1860">
        <v>27856</v>
      </c>
      <c r="I1860" t="s">
        <v>5748</v>
      </c>
      <c r="J1860">
        <v>3.522E-4</v>
      </c>
      <c r="K1860" s="1" t="s">
        <v>7</v>
      </c>
    </row>
    <row r="1861" spans="1:29" x14ac:dyDescent="0.35">
      <c r="A1861" t="s">
        <v>0</v>
      </c>
      <c r="B1861">
        <v>1858</v>
      </c>
      <c r="C1861" s="2">
        <v>45812.683451215278</v>
      </c>
      <c r="D1861" t="s">
        <v>4</v>
      </c>
      <c r="E1861">
        <v>9002</v>
      </c>
      <c r="F1861">
        <v>13724</v>
      </c>
      <c r="H1861">
        <v>27856</v>
      </c>
      <c r="I1861" t="s">
        <v>395</v>
      </c>
      <c r="L1861" t="s">
        <v>5495</v>
      </c>
      <c r="M1861">
        <v>124744</v>
      </c>
      <c r="N1861" t="b">
        <v>0</v>
      </c>
      <c r="O1861" t="b">
        <v>1</v>
      </c>
      <c r="Q1861" t="s">
        <v>424</v>
      </c>
      <c r="R1861" t="b">
        <v>0</v>
      </c>
      <c r="S1861">
        <v>0</v>
      </c>
      <c r="T1861" t="s">
        <v>398</v>
      </c>
      <c r="U1861" t="s">
        <v>399</v>
      </c>
      <c r="V1861" t="s">
        <v>400</v>
      </c>
      <c r="W1861">
        <v>0</v>
      </c>
      <c r="X1861">
        <v>901</v>
      </c>
      <c r="Y1861" t="b">
        <v>1</v>
      </c>
      <c r="Z1861">
        <v>2</v>
      </c>
      <c r="AA1861" t="s">
        <v>401</v>
      </c>
      <c r="AB1861" t="s">
        <v>402</v>
      </c>
      <c r="AC1861" t="s">
        <v>403</v>
      </c>
    </row>
    <row r="1862" spans="1:29" x14ac:dyDescent="0.35">
      <c r="A1862" t="s">
        <v>5746</v>
      </c>
      <c r="B1862">
        <v>1859</v>
      </c>
      <c r="C1862" s="2">
        <v>45812.683451215278</v>
      </c>
      <c r="D1862" t="s">
        <v>4</v>
      </c>
      <c r="E1862">
        <v>9107</v>
      </c>
      <c r="F1862">
        <v>13724</v>
      </c>
      <c r="H1862">
        <v>27856</v>
      </c>
      <c r="I1862" t="s">
        <v>404</v>
      </c>
      <c r="K1862" s="1" t="s">
        <v>5497</v>
      </c>
      <c r="L1862" t="s">
        <v>398</v>
      </c>
      <c r="M1862">
        <v>124744</v>
      </c>
    </row>
    <row r="1863" spans="1:29" x14ac:dyDescent="0.35">
      <c r="A1863" t="s">
        <v>5746</v>
      </c>
      <c r="B1863">
        <v>1860</v>
      </c>
      <c r="C1863" s="2">
        <v>45812.683451226854</v>
      </c>
      <c r="D1863" t="s">
        <v>4</v>
      </c>
      <c r="E1863">
        <v>9107</v>
      </c>
      <c r="F1863">
        <v>13724</v>
      </c>
      <c r="H1863">
        <v>27856</v>
      </c>
      <c r="I1863" t="s">
        <v>406</v>
      </c>
      <c r="K1863" s="1" t="s">
        <v>5790</v>
      </c>
    </row>
    <row r="1864" spans="1:29" x14ac:dyDescent="0.35">
      <c r="A1864" t="s">
        <v>5746</v>
      </c>
      <c r="B1864">
        <v>1861</v>
      </c>
      <c r="C1864" s="2">
        <v>45812.683451226854</v>
      </c>
      <c r="D1864" t="s">
        <v>4</v>
      </c>
      <c r="E1864">
        <v>9107</v>
      </c>
      <c r="F1864">
        <v>13724</v>
      </c>
      <c r="H1864">
        <v>27856</v>
      </c>
      <c r="I1864" t="s">
        <v>5748</v>
      </c>
      <c r="K1864" s="1" t="s">
        <v>5791</v>
      </c>
    </row>
    <row r="1865" spans="1:29" x14ac:dyDescent="0.35">
      <c r="A1865" t="s">
        <v>5746</v>
      </c>
      <c r="B1865">
        <v>1862</v>
      </c>
      <c r="C1865" s="2">
        <v>45812.683451238423</v>
      </c>
      <c r="D1865" t="s">
        <v>4</v>
      </c>
      <c r="E1865">
        <v>9107</v>
      </c>
      <c r="F1865">
        <v>13724</v>
      </c>
      <c r="H1865">
        <v>27856</v>
      </c>
      <c r="I1865" t="s">
        <v>5748</v>
      </c>
      <c r="J1865">
        <v>4.0749999999999998E-4</v>
      </c>
      <c r="K1865" s="1" t="s">
        <v>7</v>
      </c>
    </row>
    <row r="1866" spans="1:29" x14ac:dyDescent="0.35">
      <c r="A1866" t="s">
        <v>0</v>
      </c>
      <c r="B1866">
        <v>1863</v>
      </c>
      <c r="C1866" s="2">
        <v>45812.683451238423</v>
      </c>
      <c r="D1866" t="s">
        <v>4</v>
      </c>
      <c r="E1866">
        <v>9002</v>
      </c>
      <c r="F1866">
        <v>13724</v>
      </c>
      <c r="H1866">
        <v>27856</v>
      </c>
      <c r="I1866" t="s">
        <v>395</v>
      </c>
      <c r="L1866" t="s">
        <v>5495</v>
      </c>
      <c r="M1866">
        <v>124744</v>
      </c>
      <c r="N1866" t="b">
        <v>0</v>
      </c>
      <c r="O1866" t="b">
        <v>1</v>
      </c>
      <c r="Q1866" t="s">
        <v>424</v>
      </c>
      <c r="R1866" t="b">
        <v>0</v>
      </c>
      <c r="S1866">
        <v>0</v>
      </c>
      <c r="T1866" t="s">
        <v>398</v>
      </c>
      <c r="U1866" t="s">
        <v>399</v>
      </c>
      <c r="V1866" t="s">
        <v>400</v>
      </c>
      <c r="W1866">
        <v>0</v>
      </c>
      <c r="X1866">
        <v>901</v>
      </c>
      <c r="Y1866" t="b">
        <v>1</v>
      </c>
      <c r="Z1866">
        <v>3</v>
      </c>
      <c r="AA1866" t="s">
        <v>401</v>
      </c>
      <c r="AB1866" t="s">
        <v>402</v>
      </c>
      <c r="AC1866" t="s">
        <v>403</v>
      </c>
    </row>
    <row r="1867" spans="1:29" x14ac:dyDescent="0.35">
      <c r="A1867" t="s">
        <v>5746</v>
      </c>
      <c r="B1867">
        <v>1864</v>
      </c>
      <c r="C1867" s="2">
        <v>45812.683451249999</v>
      </c>
      <c r="D1867" t="s">
        <v>4</v>
      </c>
      <c r="E1867">
        <v>9107</v>
      </c>
      <c r="F1867">
        <v>13724</v>
      </c>
      <c r="H1867">
        <v>27856</v>
      </c>
      <c r="I1867" t="s">
        <v>404</v>
      </c>
      <c r="K1867" s="1" t="s">
        <v>5497</v>
      </c>
      <c r="L1867" t="s">
        <v>398</v>
      </c>
      <c r="M1867">
        <v>124744</v>
      </c>
    </row>
    <row r="1868" spans="1:29" x14ac:dyDescent="0.35">
      <c r="A1868" t="s">
        <v>5746</v>
      </c>
      <c r="B1868">
        <v>1865</v>
      </c>
      <c r="C1868" s="2">
        <v>45812.683451249999</v>
      </c>
      <c r="D1868" t="s">
        <v>4</v>
      </c>
      <c r="E1868">
        <v>9107</v>
      </c>
      <c r="F1868">
        <v>13724</v>
      </c>
      <c r="H1868">
        <v>27856</v>
      </c>
      <c r="I1868" t="s">
        <v>406</v>
      </c>
      <c r="K1868" s="1" t="s">
        <v>5793</v>
      </c>
    </row>
    <row r="1869" spans="1:29" x14ac:dyDescent="0.35">
      <c r="A1869" t="s">
        <v>5746</v>
      </c>
      <c r="B1869">
        <v>1866</v>
      </c>
      <c r="C1869" s="2">
        <v>45812.683451261575</v>
      </c>
      <c r="D1869" t="s">
        <v>4</v>
      </c>
      <c r="E1869">
        <v>9107</v>
      </c>
      <c r="F1869">
        <v>13724</v>
      </c>
      <c r="H1869">
        <v>27856</v>
      </c>
      <c r="I1869" t="s">
        <v>5748</v>
      </c>
      <c r="K1869" s="1" t="s">
        <v>5794</v>
      </c>
    </row>
    <row r="1870" spans="1:29" x14ac:dyDescent="0.35">
      <c r="A1870" t="s">
        <v>5746</v>
      </c>
      <c r="B1870">
        <v>1867</v>
      </c>
      <c r="C1870" s="2">
        <v>45812.683451261575</v>
      </c>
      <c r="D1870" t="s">
        <v>4</v>
      </c>
      <c r="E1870">
        <v>9107</v>
      </c>
      <c r="F1870">
        <v>13724</v>
      </c>
      <c r="H1870">
        <v>27856</v>
      </c>
      <c r="I1870" t="s">
        <v>5748</v>
      </c>
      <c r="J1870">
        <v>4.192E-4</v>
      </c>
      <c r="K1870" s="1" t="s">
        <v>7</v>
      </c>
    </row>
    <row r="1871" spans="1:29" x14ac:dyDescent="0.35">
      <c r="A1871" t="s">
        <v>0</v>
      </c>
      <c r="B1871">
        <v>1868</v>
      </c>
      <c r="C1871" s="2">
        <v>45812.683451273151</v>
      </c>
      <c r="D1871" t="s">
        <v>4</v>
      </c>
      <c r="E1871">
        <v>9002</v>
      </c>
      <c r="F1871">
        <v>13724</v>
      </c>
      <c r="H1871">
        <v>27856</v>
      </c>
      <c r="I1871" t="s">
        <v>395</v>
      </c>
      <c r="L1871" t="s">
        <v>5495</v>
      </c>
      <c r="M1871">
        <v>124744</v>
      </c>
      <c r="N1871" t="b">
        <v>0</v>
      </c>
      <c r="O1871" t="b">
        <v>1</v>
      </c>
      <c r="Q1871" t="s">
        <v>424</v>
      </c>
      <c r="R1871" t="b">
        <v>0</v>
      </c>
      <c r="S1871">
        <v>0</v>
      </c>
      <c r="T1871" t="s">
        <v>398</v>
      </c>
      <c r="U1871" t="s">
        <v>399</v>
      </c>
      <c r="V1871" t="s">
        <v>400</v>
      </c>
      <c r="W1871">
        <v>0</v>
      </c>
      <c r="X1871">
        <v>901</v>
      </c>
      <c r="Y1871" t="b">
        <v>1</v>
      </c>
      <c r="Z1871">
        <v>4</v>
      </c>
      <c r="AA1871" t="s">
        <v>401</v>
      </c>
      <c r="AB1871" t="s">
        <v>402</v>
      </c>
      <c r="AC1871" t="s">
        <v>403</v>
      </c>
    </row>
    <row r="1872" spans="1:29" x14ac:dyDescent="0.35">
      <c r="A1872" t="s">
        <v>5746</v>
      </c>
      <c r="B1872">
        <v>1869</v>
      </c>
      <c r="C1872" s="2">
        <v>45812.683451273151</v>
      </c>
      <c r="D1872" t="s">
        <v>4</v>
      </c>
      <c r="E1872">
        <v>9107</v>
      </c>
      <c r="F1872">
        <v>13724</v>
      </c>
      <c r="H1872">
        <v>27856</v>
      </c>
      <c r="I1872" t="s">
        <v>404</v>
      </c>
      <c r="K1872" s="1" t="s">
        <v>5497</v>
      </c>
      <c r="L1872" t="s">
        <v>398</v>
      </c>
      <c r="M1872">
        <v>124744</v>
      </c>
    </row>
    <row r="1873" spans="1:29" x14ac:dyDescent="0.35">
      <c r="A1873" t="s">
        <v>5746</v>
      </c>
      <c r="B1873">
        <v>1870</v>
      </c>
      <c r="C1873" s="2">
        <v>45812.68345128472</v>
      </c>
      <c r="D1873" t="s">
        <v>4</v>
      </c>
      <c r="E1873">
        <v>9107</v>
      </c>
      <c r="F1873">
        <v>13724</v>
      </c>
      <c r="H1873">
        <v>27856</v>
      </c>
      <c r="I1873" t="s">
        <v>406</v>
      </c>
      <c r="K1873" s="1" t="s">
        <v>5803</v>
      </c>
    </row>
    <row r="1874" spans="1:29" x14ac:dyDescent="0.35">
      <c r="A1874" t="s">
        <v>5746</v>
      </c>
      <c r="B1874">
        <v>1871</v>
      </c>
      <c r="C1874" s="2">
        <v>45812.68345128472</v>
      </c>
      <c r="D1874" t="s">
        <v>4</v>
      </c>
      <c r="E1874">
        <v>9107</v>
      </c>
      <c r="F1874">
        <v>13724</v>
      </c>
      <c r="H1874">
        <v>27856</v>
      </c>
      <c r="I1874" t="s">
        <v>5748</v>
      </c>
      <c r="K1874" s="1" t="s">
        <v>5804</v>
      </c>
    </row>
    <row r="1875" spans="1:29" x14ac:dyDescent="0.35">
      <c r="A1875" t="s">
        <v>5746</v>
      </c>
      <c r="B1875">
        <v>1872</v>
      </c>
      <c r="C1875" s="2">
        <v>45812.683451296296</v>
      </c>
      <c r="D1875" t="s">
        <v>4</v>
      </c>
      <c r="E1875">
        <v>9107</v>
      </c>
      <c r="F1875">
        <v>13724</v>
      </c>
      <c r="H1875">
        <v>27856</v>
      </c>
      <c r="I1875" t="s">
        <v>5748</v>
      </c>
      <c r="J1875">
        <v>3.612E-4</v>
      </c>
      <c r="K1875" s="1" t="s">
        <v>7</v>
      </c>
    </row>
    <row r="1876" spans="1:29" x14ac:dyDescent="0.35">
      <c r="A1876" t="s">
        <v>0</v>
      </c>
      <c r="B1876">
        <v>1873</v>
      </c>
      <c r="C1876" s="2">
        <v>45812.683451296296</v>
      </c>
      <c r="D1876" t="s">
        <v>4</v>
      </c>
      <c r="E1876">
        <v>9002</v>
      </c>
      <c r="F1876">
        <v>13724</v>
      </c>
      <c r="H1876">
        <v>27856</v>
      </c>
      <c r="I1876" t="s">
        <v>395</v>
      </c>
      <c r="L1876" t="s">
        <v>5495</v>
      </c>
      <c r="M1876">
        <v>124744</v>
      </c>
      <c r="N1876" t="b">
        <v>0</v>
      </c>
      <c r="O1876" t="b">
        <v>1</v>
      </c>
      <c r="Q1876" t="s">
        <v>424</v>
      </c>
      <c r="R1876" t="b">
        <v>0</v>
      </c>
      <c r="S1876">
        <v>0</v>
      </c>
      <c r="T1876" t="s">
        <v>398</v>
      </c>
      <c r="U1876" t="s">
        <v>399</v>
      </c>
      <c r="V1876" t="s">
        <v>400</v>
      </c>
      <c r="W1876">
        <v>0</v>
      </c>
      <c r="X1876">
        <v>901</v>
      </c>
      <c r="Y1876" t="b">
        <v>1</v>
      </c>
      <c r="Z1876">
        <v>5</v>
      </c>
      <c r="AA1876" t="s">
        <v>401</v>
      </c>
      <c r="AB1876" t="s">
        <v>402</v>
      </c>
      <c r="AC1876" t="s">
        <v>403</v>
      </c>
    </row>
    <row r="1877" spans="1:29" x14ac:dyDescent="0.35">
      <c r="A1877" t="s">
        <v>5746</v>
      </c>
      <c r="B1877">
        <v>1874</v>
      </c>
      <c r="C1877" s="2">
        <v>45812.683451307872</v>
      </c>
      <c r="D1877" t="s">
        <v>4</v>
      </c>
      <c r="E1877">
        <v>9107</v>
      </c>
      <c r="F1877">
        <v>13724</v>
      </c>
      <c r="H1877">
        <v>27856</v>
      </c>
      <c r="I1877" t="s">
        <v>404</v>
      </c>
      <c r="K1877" s="1" t="s">
        <v>5497</v>
      </c>
      <c r="L1877" t="s">
        <v>398</v>
      </c>
      <c r="M1877">
        <v>124744</v>
      </c>
    </row>
    <row r="1878" spans="1:29" x14ac:dyDescent="0.35">
      <c r="A1878" t="s">
        <v>5746</v>
      </c>
      <c r="B1878">
        <v>1875</v>
      </c>
      <c r="C1878" s="2">
        <v>45812.683451307872</v>
      </c>
      <c r="D1878" t="s">
        <v>4</v>
      </c>
      <c r="E1878">
        <v>9107</v>
      </c>
      <c r="F1878">
        <v>13724</v>
      </c>
      <c r="H1878">
        <v>27856</v>
      </c>
      <c r="I1878" t="s">
        <v>406</v>
      </c>
      <c r="K1878" s="1" t="s">
        <v>5808</v>
      </c>
    </row>
    <row r="1879" spans="1:29" x14ac:dyDescent="0.35">
      <c r="A1879" t="s">
        <v>5746</v>
      </c>
      <c r="B1879">
        <v>1876</v>
      </c>
      <c r="C1879" s="2">
        <v>45812.683451319448</v>
      </c>
      <c r="D1879" t="s">
        <v>4</v>
      </c>
      <c r="E1879">
        <v>9107</v>
      </c>
      <c r="F1879">
        <v>13724</v>
      </c>
      <c r="H1879">
        <v>27856</v>
      </c>
      <c r="I1879" t="s">
        <v>5748</v>
      </c>
      <c r="K1879" s="1" t="s">
        <v>5809</v>
      </c>
    </row>
    <row r="1880" spans="1:29" x14ac:dyDescent="0.35">
      <c r="A1880" t="s">
        <v>5746</v>
      </c>
      <c r="B1880">
        <v>1877</v>
      </c>
      <c r="C1880" s="2">
        <v>45812.683451319448</v>
      </c>
      <c r="D1880" t="s">
        <v>4</v>
      </c>
      <c r="E1880">
        <v>9107</v>
      </c>
      <c r="F1880">
        <v>13724</v>
      </c>
      <c r="H1880">
        <v>27856</v>
      </c>
      <c r="I1880" t="s">
        <v>5748</v>
      </c>
      <c r="J1880">
        <v>3.4909999999999997E-4</v>
      </c>
      <c r="K1880" s="1" t="s">
        <v>7</v>
      </c>
    </row>
    <row r="1881" spans="1:29" x14ac:dyDescent="0.35">
      <c r="A1881" t="s">
        <v>0</v>
      </c>
      <c r="B1881">
        <v>1878</v>
      </c>
      <c r="C1881" s="2">
        <v>45812.683451331017</v>
      </c>
      <c r="D1881" t="s">
        <v>4</v>
      </c>
      <c r="E1881">
        <v>9002</v>
      </c>
      <c r="F1881">
        <v>13724</v>
      </c>
      <c r="H1881">
        <v>27856</v>
      </c>
      <c r="I1881" t="s">
        <v>395</v>
      </c>
      <c r="L1881" t="s">
        <v>5495</v>
      </c>
      <c r="M1881">
        <v>124744</v>
      </c>
      <c r="N1881" t="b">
        <v>0</v>
      </c>
      <c r="O1881" t="b">
        <v>1</v>
      </c>
      <c r="Q1881" t="s">
        <v>424</v>
      </c>
      <c r="R1881" t="b">
        <v>0</v>
      </c>
      <c r="S1881">
        <v>0</v>
      </c>
      <c r="T1881" t="s">
        <v>398</v>
      </c>
      <c r="U1881" t="s">
        <v>399</v>
      </c>
      <c r="V1881" t="s">
        <v>400</v>
      </c>
      <c r="W1881">
        <v>0</v>
      </c>
      <c r="X1881">
        <v>901</v>
      </c>
      <c r="Y1881" t="b">
        <v>1</v>
      </c>
      <c r="Z1881">
        <v>6</v>
      </c>
      <c r="AA1881" t="s">
        <v>401</v>
      </c>
      <c r="AB1881" t="s">
        <v>402</v>
      </c>
      <c r="AC1881" t="s">
        <v>403</v>
      </c>
    </row>
    <row r="1882" spans="1:29" x14ac:dyDescent="0.35">
      <c r="A1882" t="s">
        <v>5746</v>
      </c>
      <c r="B1882">
        <v>1879</v>
      </c>
      <c r="C1882" s="2">
        <v>45812.683451331017</v>
      </c>
      <c r="D1882" t="s">
        <v>4</v>
      </c>
      <c r="E1882">
        <v>9107</v>
      </c>
      <c r="F1882">
        <v>13724</v>
      </c>
      <c r="H1882">
        <v>27856</v>
      </c>
      <c r="I1882" t="s">
        <v>404</v>
      </c>
      <c r="K1882" s="1" t="s">
        <v>5497</v>
      </c>
      <c r="L1882" t="s">
        <v>398</v>
      </c>
      <c r="M1882">
        <v>124744</v>
      </c>
    </row>
    <row r="1883" spans="1:29" x14ac:dyDescent="0.35">
      <c r="A1883" t="s">
        <v>5746</v>
      </c>
      <c r="B1883">
        <v>1880</v>
      </c>
      <c r="C1883" s="2">
        <v>45812.683451342593</v>
      </c>
      <c r="D1883" t="s">
        <v>4</v>
      </c>
      <c r="E1883">
        <v>9107</v>
      </c>
      <c r="F1883">
        <v>13724</v>
      </c>
      <c r="H1883">
        <v>27856</v>
      </c>
      <c r="I1883" t="s">
        <v>406</v>
      </c>
      <c r="K1883" s="1" t="s">
        <v>5813</v>
      </c>
    </row>
    <row r="1884" spans="1:29" x14ac:dyDescent="0.35">
      <c r="A1884" t="s">
        <v>5746</v>
      </c>
      <c r="B1884">
        <v>1881</v>
      </c>
      <c r="C1884" s="2">
        <v>45812.683451342593</v>
      </c>
      <c r="D1884" t="s">
        <v>4</v>
      </c>
      <c r="E1884">
        <v>9107</v>
      </c>
      <c r="F1884">
        <v>13724</v>
      </c>
      <c r="H1884">
        <v>27856</v>
      </c>
      <c r="I1884" t="s">
        <v>5748</v>
      </c>
      <c r="K1884" s="1" t="s">
        <v>5814</v>
      </c>
    </row>
    <row r="1885" spans="1:29" x14ac:dyDescent="0.35">
      <c r="A1885" t="s">
        <v>5746</v>
      </c>
      <c r="B1885">
        <v>1882</v>
      </c>
      <c r="C1885" s="2">
        <v>45812.683451354169</v>
      </c>
      <c r="D1885" t="s">
        <v>4</v>
      </c>
      <c r="E1885">
        <v>9107</v>
      </c>
      <c r="F1885">
        <v>13724</v>
      </c>
      <c r="H1885">
        <v>27856</v>
      </c>
      <c r="I1885" t="s">
        <v>5748</v>
      </c>
      <c r="J1885">
        <v>3.8919999999999997E-4</v>
      </c>
      <c r="K1885" s="1" t="s">
        <v>7</v>
      </c>
    </row>
    <row r="1886" spans="1:29" x14ac:dyDescent="0.35">
      <c r="A1886" t="s">
        <v>0</v>
      </c>
      <c r="B1886">
        <v>1883</v>
      </c>
      <c r="C1886" s="2">
        <v>45812.683451354169</v>
      </c>
      <c r="D1886" t="s">
        <v>4</v>
      </c>
      <c r="E1886">
        <v>9002</v>
      </c>
      <c r="F1886">
        <v>13724</v>
      </c>
      <c r="H1886">
        <v>27856</v>
      </c>
      <c r="I1886" t="s">
        <v>395</v>
      </c>
      <c r="L1886" t="s">
        <v>5495</v>
      </c>
      <c r="M1886">
        <v>124744</v>
      </c>
      <c r="N1886" t="b">
        <v>0</v>
      </c>
      <c r="O1886" t="b">
        <v>1</v>
      </c>
      <c r="Q1886" t="s">
        <v>424</v>
      </c>
      <c r="R1886" t="b">
        <v>0</v>
      </c>
      <c r="S1886">
        <v>0</v>
      </c>
      <c r="T1886" t="s">
        <v>398</v>
      </c>
      <c r="U1886" t="s">
        <v>399</v>
      </c>
      <c r="V1886" t="s">
        <v>400</v>
      </c>
      <c r="W1886">
        <v>0</v>
      </c>
      <c r="X1886">
        <v>901</v>
      </c>
      <c r="Y1886" t="b">
        <v>1</v>
      </c>
      <c r="Z1886">
        <v>7</v>
      </c>
      <c r="AA1886" t="s">
        <v>401</v>
      </c>
      <c r="AB1886" t="s">
        <v>402</v>
      </c>
      <c r="AC1886" t="s">
        <v>403</v>
      </c>
    </row>
    <row r="1887" spans="1:29" x14ac:dyDescent="0.35">
      <c r="A1887" t="s">
        <v>5746</v>
      </c>
      <c r="B1887">
        <v>1884</v>
      </c>
      <c r="C1887" s="2">
        <v>45812.683451365738</v>
      </c>
      <c r="D1887" t="s">
        <v>4</v>
      </c>
      <c r="E1887">
        <v>9107</v>
      </c>
      <c r="F1887">
        <v>13724</v>
      </c>
      <c r="H1887">
        <v>27856</v>
      </c>
      <c r="I1887" t="s">
        <v>404</v>
      </c>
      <c r="K1887" s="1" t="s">
        <v>5497</v>
      </c>
      <c r="L1887" t="s">
        <v>398</v>
      </c>
      <c r="M1887">
        <v>124744</v>
      </c>
    </row>
    <row r="1888" spans="1:29" x14ac:dyDescent="0.35">
      <c r="A1888" t="s">
        <v>5746</v>
      </c>
      <c r="B1888">
        <v>1885</v>
      </c>
      <c r="C1888" s="2">
        <v>45812.683451365738</v>
      </c>
      <c r="D1888" t="s">
        <v>4</v>
      </c>
      <c r="E1888">
        <v>9107</v>
      </c>
      <c r="F1888">
        <v>13724</v>
      </c>
      <c r="H1888">
        <v>27856</v>
      </c>
      <c r="I1888" t="s">
        <v>406</v>
      </c>
      <c r="K1888" s="1" t="s">
        <v>5837</v>
      </c>
    </row>
    <row r="1889" spans="1:29" x14ac:dyDescent="0.35">
      <c r="A1889" t="s">
        <v>5746</v>
      </c>
      <c r="B1889">
        <v>1886</v>
      </c>
      <c r="C1889" s="2">
        <v>45812.683451365738</v>
      </c>
      <c r="D1889" t="s">
        <v>4</v>
      </c>
      <c r="E1889">
        <v>9107</v>
      </c>
      <c r="F1889">
        <v>13724</v>
      </c>
      <c r="H1889">
        <v>27856</v>
      </c>
      <c r="I1889" t="s">
        <v>5748</v>
      </c>
      <c r="K1889" s="1" t="s">
        <v>5838</v>
      </c>
    </row>
    <row r="1890" spans="1:29" x14ac:dyDescent="0.35">
      <c r="A1890" t="s">
        <v>5746</v>
      </c>
      <c r="B1890">
        <v>1887</v>
      </c>
      <c r="C1890" s="2">
        <v>45812.683451377314</v>
      </c>
      <c r="D1890" t="s">
        <v>4</v>
      </c>
      <c r="E1890">
        <v>9107</v>
      </c>
      <c r="F1890">
        <v>13724</v>
      </c>
      <c r="H1890">
        <v>27856</v>
      </c>
      <c r="I1890" t="s">
        <v>5748</v>
      </c>
      <c r="J1890">
        <v>3.769E-4</v>
      </c>
      <c r="K1890" s="1" t="s">
        <v>7</v>
      </c>
    </row>
    <row r="1891" spans="1:29" x14ac:dyDescent="0.35">
      <c r="A1891" t="s">
        <v>0</v>
      </c>
      <c r="B1891">
        <v>1888</v>
      </c>
      <c r="C1891" s="2">
        <v>45812.683451377314</v>
      </c>
      <c r="D1891" t="s">
        <v>4</v>
      </c>
      <c r="E1891">
        <v>9002</v>
      </c>
      <c r="F1891">
        <v>13724</v>
      </c>
      <c r="H1891">
        <v>27856</v>
      </c>
      <c r="I1891" t="s">
        <v>395</v>
      </c>
      <c r="L1891" t="s">
        <v>5495</v>
      </c>
      <c r="M1891">
        <v>124744</v>
      </c>
      <c r="N1891" t="b">
        <v>0</v>
      </c>
      <c r="O1891" t="b">
        <v>1</v>
      </c>
      <c r="Q1891" t="s">
        <v>424</v>
      </c>
      <c r="R1891" t="b">
        <v>0</v>
      </c>
      <c r="S1891">
        <v>0</v>
      </c>
      <c r="T1891" t="s">
        <v>398</v>
      </c>
      <c r="U1891" t="s">
        <v>399</v>
      </c>
      <c r="V1891" t="s">
        <v>400</v>
      </c>
      <c r="W1891">
        <v>0</v>
      </c>
      <c r="X1891">
        <v>901</v>
      </c>
      <c r="Y1891" t="b">
        <v>1</v>
      </c>
      <c r="Z1891">
        <v>0</v>
      </c>
      <c r="AA1891" t="s">
        <v>428</v>
      </c>
      <c r="AB1891" t="s">
        <v>429</v>
      </c>
      <c r="AC1891" t="s">
        <v>430</v>
      </c>
    </row>
    <row r="1892" spans="1:29" x14ac:dyDescent="0.35">
      <c r="A1892" t="s">
        <v>5746</v>
      </c>
      <c r="B1892">
        <v>1889</v>
      </c>
      <c r="C1892" s="2">
        <v>45812.68345138889</v>
      </c>
      <c r="D1892" t="s">
        <v>4</v>
      </c>
      <c r="E1892">
        <v>9107</v>
      </c>
      <c r="F1892">
        <v>13724</v>
      </c>
      <c r="H1892">
        <v>27856</v>
      </c>
      <c r="I1892" t="s">
        <v>404</v>
      </c>
      <c r="K1892" s="1" t="s">
        <v>5497</v>
      </c>
      <c r="L1892" t="s">
        <v>398</v>
      </c>
      <c r="M1892">
        <v>124744</v>
      </c>
    </row>
    <row r="1893" spans="1:29" x14ac:dyDescent="0.35">
      <c r="A1893" t="s">
        <v>5746</v>
      </c>
      <c r="B1893">
        <v>1890</v>
      </c>
      <c r="C1893" s="2">
        <v>45812.68345138889</v>
      </c>
      <c r="D1893" t="s">
        <v>4</v>
      </c>
      <c r="E1893">
        <v>9107</v>
      </c>
      <c r="F1893">
        <v>13724</v>
      </c>
      <c r="H1893">
        <v>27856</v>
      </c>
      <c r="I1893" t="s">
        <v>406</v>
      </c>
      <c r="K1893" s="1" t="s">
        <v>5861</v>
      </c>
    </row>
    <row r="1894" spans="1:29" x14ac:dyDescent="0.35">
      <c r="A1894" t="s">
        <v>5746</v>
      </c>
      <c r="B1894">
        <v>1891</v>
      </c>
      <c r="C1894" s="2">
        <v>45812.683451400466</v>
      </c>
      <c r="D1894" t="s">
        <v>4</v>
      </c>
      <c r="E1894">
        <v>9107</v>
      </c>
      <c r="F1894">
        <v>13724</v>
      </c>
      <c r="H1894">
        <v>27856</v>
      </c>
      <c r="I1894" t="s">
        <v>5776</v>
      </c>
      <c r="K1894" s="1" t="s">
        <v>5778</v>
      </c>
    </row>
    <row r="1895" spans="1:29" x14ac:dyDescent="0.35">
      <c r="A1895" t="s">
        <v>5746</v>
      </c>
      <c r="B1895">
        <v>1892</v>
      </c>
      <c r="C1895" s="2">
        <v>45812.683451400466</v>
      </c>
      <c r="D1895" t="s">
        <v>4</v>
      </c>
      <c r="E1895">
        <v>9107</v>
      </c>
      <c r="F1895">
        <v>13724</v>
      </c>
      <c r="H1895">
        <v>27856</v>
      </c>
      <c r="I1895" t="s">
        <v>5776</v>
      </c>
      <c r="J1895">
        <v>3.4590000000000001E-4</v>
      </c>
      <c r="K1895" s="1" t="s">
        <v>7</v>
      </c>
    </row>
    <row r="1896" spans="1:29" x14ac:dyDescent="0.35">
      <c r="A1896" t="s">
        <v>0</v>
      </c>
      <c r="B1896">
        <v>1893</v>
      </c>
      <c r="C1896" s="2">
        <v>45812.683451412035</v>
      </c>
      <c r="D1896" t="s">
        <v>4</v>
      </c>
      <c r="E1896">
        <v>9002</v>
      </c>
      <c r="F1896">
        <v>13724</v>
      </c>
      <c r="H1896">
        <v>27856</v>
      </c>
      <c r="I1896" t="s">
        <v>395</v>
      </c>
      <c r="L1896" t="s">
        <v>5495</v>
      </c>
      <c r="M1896">
        <v>124744</v>
      </c>
      <c r="N1896" t="b">
        <v>0</v>
      </c>
      <c r="O1896" t="b">
        <v>1</v>
      </c>
      <c r="Q1896" t="s">
        <v>424</v>
      </c>
      <c r="R1896" t="b">
        <v>0</v>
      </c>
      <c r="S1896">
        <v>0</v>
      </c>
      <c r="T1896" t="s">
        <v>398</v>
      </c>
      <c r="U1896" t="s">
        <v>399</v>
      </c>
      <c r="V1896" t="s">
        <v>400</v>
      </c>
      <c r="W1896">
        <v>0</v>
      </c>
      <c r="X1896">
        <v>901</v>
      </c>
      <c r="Y1896" t="b">
        <v>1</v>
      </c>
      <c r="Z1896">
        <v>1</v>
      </c>
      <c r="AA1896" t="s">
        <v>428</v>
      </c>
      <c r="AB1896" t="s">
        <v>429</v>
      </c>
      <c r="AC1896" t="s">
        <v>430</v>
      </c>
    </row>
    <row r="1897" spans="1:29" x14ac:dyDescent="0.35">
      <c r="A1897" t="s">
        <v>5746</v>
      </c>
      <c r="B1897">
        <v>1894</v>
      </c>
      <c r="C1897" s="2">
        <v>45812.683451412035</v>
      </c>
      <c r="D1897" t="s">
        <v>4</v>
      </c>
      <c r="E1897">
        <v>9107</v>
      </c>
      <c r="F1897">
        <v>13724</v>
      </c>
      <c r="H1897">
        <v>27856</v>
      </c>
      <c r="I1897" t="s">
        <v>404</v>
      </c>
      <c r="K1897" s="1" t="s">
        <v>5497</v>
      </c>
      <c r="L1897" t="s">
        <v>398</v>
      </c>
      <c r="M1897">
        <v>124744</v>
      </c>
    </row>
    <row r="1898" spans="1:29" x14ac:dyDescent="0.35">
      <c r="A1898" t="s">
        <v>5746</v>
      </c>
      <c r="B1898">
        <v>1895</v>
      </c>
      <c r="C1898" s="2">
        <v>45812.683451423611</v>
      </c>
      <c r="D1898" t="s">
        <v>4</v>
      </c>
      <c r="E1898">
        <v>9107</v>
      </c>
      <c r="F1898">
        <v>13724</v>
      </c>
      <c r="H1898">
        <v>27856</v>
      </c>
      <c r="I1898" t="s">
        <v>406</v>
      </c>
      <c r="K1898" s="1" t="s">
        <v>5863</v>
      </c>
    </row>
    <row r="1899" spans="1:29" x14ac:dyDescent="0.35">
      <c r="A1899" t="s">
        <v>5746</v>
      </c>
      <c r="B1899">
        <v>1896</v>
      </c>
      <c r="C1899" s="2">
        <v>45812.683451423611</v>
      </c>
      <c r="D1899" t="s">
        <v>4</v>
      </c>
      <c r="E1899">
        <v>9107</v>
      </c>
      <c r="F1899">
        <v>13724</v>
      </c>
      <c r="H1899">
        <v>27856</v>
      </c>
      <c r="I1899" t="s">
        <v>5776</v>
      </c>
      <c r="K1899" s="1" t="s">
        <v>5785</v>
      </c>
    </row>
    <row r="1900" spans="1:29" x14ac:dyDescent="0.35">
      <c r="A1900" t="s">
        <v>5746</v>
      </c>
      <c r="B1900">
        <v>1897</v>
      </c>
      <c r="C1900" s="2">
        <v>45812.683451423611</v>
      </c>
      <c r="D1900" t="s">
        <v>4</v>
      </c>
      <c r="E1900">
        <v>9107</v>
      </c>
      <c r="F1900">
        <v>13724</v>
      </c>
      <c r="H1900">
        <v>27856</v>
      </c>
      <c r="I1900" t="s">
        <v>5776</v>
      </c>
      <c r="J1900">
        <v>3.4469999999999998E-4</v>
      </c>
      <c r="K1900" s="1" t="s">
        <v>7</v>
      </c>
    </row>
    <row r="1901" spans="1:29" x14ac:dyDescent="0.35">
      <c r="A1901" t="s">
        <v>0</v>
      </c>
      <c r="B1901">
        <v>1898</v>
      </c>
      <c r="C1901" s="2">
        <v>45812.683451435187</v>
      </c>
      <c r="D1901" t="s">
        <v>4</v>
      </c>
      <c r="E1901">
        <v>9002</v>
      </c>
      <c r="F1901">
        <v>13724</v>
      </c>
      <c r="H1901">
        <v>27856</v>
      </c>
      <c r="I1901" t="s">
        <v>395</v>
      </c>
      <c r="L1901" t="s">
        <v>5495</v>
      </c>
      <c r="M1901">
        <v>124744</v>
      </c>
      <c r="N1901" t="b">
        <v>0</v>
      </c>
      <c r="O1901" t="b">
        <v>1</v>
      </c>
      <c r="Q1901" t="s">
        <v>424</v>
      </c>
      <c r="R1901" t="b">
        <v>0</v>
      </c>
      <c r="S1901">
        <v>0</v>
      </c>
      <c r="T1901" t="s">
        <v>398</v>
      </c>
      <c r="U1901" t="s">
        <v>399</v>
      </c>
      <c r="V1901" t="s">
        <v>400</v>
      </c>
      <c r="W1901">
        <v>0</v>
      </c>
      <c r="X1901">
        <v>901</v>
      </c>
      <c r="Y1901" t="b">
        <v>1</v>
      </c>
      <c r="Z1901">
        <v>2</v>
      </c>
      <c r="AA1901" t="s">
        <v>428</v>
      </c>
      <c r="AB1901" t="s">
        <v>429</v>
      </c>
      <c r="AC1901" t="s">
        <v>430</v>
      </c>
    </row>
    <row r="1902" spans="1:29" x14ac:dyDescent="0.35">
      <c r="A1902" t="s">
        <v>5746</v>
      </c>
      <c r="B1902">
        <v>1899</v>
      </c>
      <c r="C1902" s="2">
        <v>45812.683451446763</v>
      </c>
      <c r="D1902" t="s">
        <v>4</v>
      </c>
      <c r="E1902">
        <v>9107</v>
      </c>
      <c r="F1902">
        <v>13724</v>
      </c>
      <c r="H1902">
        <v>27856</v>
      </c>
      <c r="I1902" t="s">
        <v>404</v>
      </c>
      <c r="K1902" s="1" t="s">
        <v>5497</v>
      </c>
      <c r="L1902" t="s">
        <v>398</v>
      </c>
      <c r="M1902">
        <v>124744</v>
      </c>
    </row>
    <row r="1903" spans="1:29" x14ac:dyDescent="0.35">
      <c r="A1903" t="s">
        <v>5746</v>
      </c>
      <c r="B1903">
        <v>1900</v>
      </c>
      <c r="C1903" s="2">
        <v>45812.683451446763</v>
      </c>
      <c r="D1903" t="s">
        <v>4</v>
      </c>
      <c r="E1903">
        <v>9107</v>
      </c>
      <c r="F1903">
        <v>13724</v>
      </c>
      <c r="H1903">
        <v>27856</v>
      </c>
      <c r="I1903" t="s">
        <v>406</v>
      </c>
      <c r="K1903" s="1" t="s">
        <v>5868</v>
      </c>
    </row>
    <row r="1904" spans="1:29" x14ac:dyDescent="0.35">
      <c r="A1904" t="s">
        <v>5746</v>
      </c>
      <c r="B1904">
        <v>1901</v>
      </c>
      <c r="C1904" s="2">
        <v>45812.683451446763</v>
      </c>
      <c r="D1904" t="s">
        <v>4</v>
      </c>
      <c r="E1904">
        <v>9107</v>
      </c>
      <c r="F1904">
        <v>13724</v>
      </c>
      <c r="H1904">
        <v>27856</v>
      </c>
      <c r="I1904" t="s">
        <v>5776</v>
      </c>
      <c r="K1904" s="1" t="s">
        <v>5791</v>
      </c>
    </row>
    <row r="1905" spans="1:29" x14ac:dyDescent="0.35">
      <c r="A1905" t="s">
        <v>5746</v>
      </c>
      <c r="B1905">
        <v>1902</v>
      </c>
      <c r="C1905" s="2">
        <v>45812.683451458332</v>
      </c>
      <c r="D1905" t="s">
        <v>4</v>
      </c>
      <c r="E1905">
        <v>9107</v>
      </c>
      <c r="F1905">
        <v>13724</v>
      </c>
      <c r="H1905">
        <v>27856</v>
      </c>
      <c r="I1905" t="s">
        <v>5776</v>
      </c>
      <c r="J1905">
        <v>3.5940000000000001E-4</v>
      </c>
      <c r="K1905" s="1" t="s">
        <v>7</v>
      </c>
    </row>
    <row r="1906" spans="1:29" x14ac:dyDescent="0.35">
      <c r="A1906" t="s">
        <v>0</v>
      </c>
      <c r="B1906">
        <v>1903</v>
      </c>
      <c r="C1906" s="2">
        <v>45812.683451458332</v>
      </c>
      <c r="D1906" t="s">
        <v>4</v>
      </c>
      <c r="E1906">
        <v>9002</v>
      </c>
      <c r="F1906">
        <v>13724</v>
      </c>
      <c r="H1906">
        <v>27856</v>
      </c>
      <c r="I1906" t="s">
        <v>395</v>
      </c>
      <c r="L1906" t="s">
        <v>5495</v>
      </c>
      <c r="M1906">
        <v>124744</v>
      </c>
      <c r="N1906" t="b">
        <v>0</v>
      </c>
      <c r="O1906" t="b">
        <v>1</v>
      </c>
      <c r="Q1906" t="s">
        <v>424</v>
      </c>
      <c r="R1906" t="b">
        <v>0</v>
      </c>
      <c r="S1906">
        <v>0</v>
      </c>
      <c r="T1906" t="s">
        <v>398</v>
      </c>
      <c r="U1906" t="s">
        <v>399</v>
      </c>
      <c r="V1906" t="s">
        <v>400</v>
      </c>
      <c r="W1906">
        <v>0</v>
      </c>
      <c r="X1906">
        <v>901</v>
      </c>
      <c r="Y1906" t="b">
        <v>1</v>
      </c>
      <c r="Z1906">
        <v>3</v>
      </c>
      <c r="AA1906" t="s">
        <v>428</v>
      </c>
      <c r="AB1906" t="s">
        <v>429</v>
      </c>
      <c r="AC1906" t="s">
        <v>430</v>
      </c>
    </row>
    <row r="1907" spans="1:29" x14ac:dyDescent="0.35">
      <c r="A1907" t="s">
        <v>5746</v>
      </c>
      <c r="B1907">
        <v>1904</v>
      </c>
      <c r="C1907" s="2">
        <v>45812.683451469908</v>
      </c>
      <c r="D1907" t="s">
        <v>4</v>
      </c>
      <c r="E1907">
        <v>9107</v>
      </c>
      <c r="F1907">
        <v>13724</v>
      </c>
      <c r="H1907">
        <v>27856</v>
      </c>
      <c r="I1907" t="s">
        <v>404</v>
      </c>
      <c r="K1907" s="1" t="s">
        <v>5497</v>
      </c>
      <c r="L1907" t="s">
        <v>398</v>
      </c>
      <c r="M1907">
        <v>124744</v>
      </c>
    </row>
    <row r="1908" spans="1:29" x14ac:dyDescent="0.35">
      <c r="A1908" t="s">
        <v>5746</v>
      </c>
      <c r="B1908">
        <v>1905</v>
      </c>
      <c r="C1908" s="2">
        <v>45812.683451469908</v>
      </c>
      <c r="D1908" t="s">
        <v>4</v>
      </c>
      <c r="E1908">
        <v>9107</v>
      </c>
      <c r="F1908">
        <v>13724</v>
      </c>
      <c r="H1908">
        <v>27856</v>
      </c>
      <c r="I1908" t="s">
        <v>406</v>
      </c>
      <c r="K1908" s="1" t="s">
        <v>5880</v>
      </c>
    </row>
    <row r="1909" spans="1:29" x14ac:dyDescent="0.35">
      <c r="A1909" t="s">
        <v>5746</v>
      </c>
      <c r="B1909">
        <v>1906</v>
      </c>
      <c r="C1909" s="2">
        <v>45812.683451481484</v>
      </c>
      <c r="D1909" t="s">
        <v>4</v>
      </c>
      <c r="E1909">
        <v>9107</v>
      </c>
      <c r="F1909">
        <v>13724</v>
      </c>
      <c r="H1909">
        <v>27856</v>
      </c>
      <c r="I1909" t="s">
        <v>5776</v>
      </c>
      <c r="K1909" s="1" t="s">
        <v>5794</v>
      </c>
    </row>
    <row r="1910" spans="1:29" x14ac:dyDescent="0.35">
      <c r="A1910" t="s">
        <v>5746</v>
      </c>
      <c r="B1910">
        <v>1907</v>
      </c>
      <c r="C1910" s="2">
        <v>45812.683451481484</v>
      </c>
      <c r="D1910" t="s">
        <v>4</v>
      </c>
      <c r="E1910">
        <v>9107</v>
      </c>
      <c r="F1910">
        <v>13724</v>
      </c>
      <c r="H1910">
        <v>27856</v>
      </c>
      <c r="I1910" t="s">
        <v>5776</v>
      </c>
      <c r="J1910">
        <v>3.4410000000000002E-4</v>
      </c>
      <c r="K1910" s="1" t="s">
        <v>7</v>
      </c>
    </row>
    <row r="1911" spans="1:29" x14ac:dyDescent="0.35">
      <c r="A1911" t="s">
        <v>0</v>
      </c>
      <c r="B1911">
        <v>1908</v>
      </c>
      <c r="C1911" s="2">
        <v>45812.683451493052</v>
      </c>
      <c r="D1911" t="s">
        <v>4</v>
      </c>
      <c r="E1911">
        <v>9002</v>
      </c>
      <c r="F1911">
        <v>13724</v>
      </c>
      <c r="H1911">
        <v>27856</v>
      </c>
      <c r="I1911" t="s">
        <v>395</v>
      </c>
      <c r="L1911" t="s">
        <v>5495</v>
      </c>
      <c r="M1911">
        <v>124744</v>
      </c>
      <c r="N1911" t="b">
        <v>0</v>
      </c>
      <c r="O1911" t="b">
        <v>1</v>
      </c>
      <c r="Q1911" t="s">
        <v>424</v>
      </c>
      <c r="R1911" t="b">
        <v>0</v>
      </c>
      <c r="S1911">
        <v>0</v>
      </c>
      <c r="T1911" t="s">
        <v>398</v>
      </c>
      <c r="U1911" t="s">
        <v>399</v>
      </c>
      <c r="V1911" t="s">
        <v>400</v>
      </c>
      <c r="W1911">
        <v>0</v>
      </c>
      <c r="X1911">
        <v>901</v>
      </c>
      <c r="Y1911" t="b">
        <v>1</v>
      </c>
      <c r="Z1911">
        <v>4</v>
      </c>
      <c r="AA1911" t="s">
        <v>428</v>
      </c>
      <c r="AB1911" t="s">
        <v>429</v>
      </c>
      <c r="AC1911" t="s">
        <v>430</v>
      </c>
    </row>
    <row r="1912" spans="1:29" x14ac:dyDescent="0.35">
      <c r="A1912" t="s">
        <v>5746</v>
      </c>
      <c r="B1912">
        <v>1909</v>
      </c>
      <c r="C1912" s="2">
        <v>45812.683451493052</v>
      </c>
      <c r="D1912" t="s">
        <v>4</v>
      </c>
      <c r="E1912">
        <v>9107</v>
      </c>
      <c r="F1912">
        <v>13724</v>
      </c>
      <c r="H1912">
        <v>27856</v>
      </c>
      <c r="I1912" t="s">
        <v>404</v>
      </c>
      <c r="K1912" s="1" t="s">
        <v>5497</v>
      </c>
      <c r="L1912" t="s">
        <v>398</v>
      </c>
      <c r="M1912">
        <v>124744</v>
      </c>
    </row>
    <row r="1913" spans="1:29" x14ac:dyDescent="0.35">
      <c r="A1913" t="s">
        <v>5746</v>
      </c>
      <c r="B1913">
        <v>1910</v>
      </c>
      <c r="C1913" s="2">
        <v>45812.683451493052</v>
      </c>
      <c r="D1913" t="s">
        <v>4</v>
      </c>
      <c r="E1913">
        <v>9107</v>
      </c>
      <c r="F1913">
        <v>13724</v>
      </c>
      <c r="H1913">
        <v>27856</v>
      </c>
      <c r="I1913" t="s">
        <v>406</v>
      </c>
      <c r="K1913" s="1" t="s">
        <v>5926</v>
      </c>
    </row>
    <row r="1914" spans="1:29" x14ac:dyDescent="0.35">
      <c r="A1914" t="s">
        <v>5746</v>
      </c>
      <c r="B1914">
        <v>1911</v>
      </c>
      <c r="C1914" s="2">
        <v>45812.683451504628</v>
      </c>
      <c r="D1914" t="s">
        <v>4</v>
      </c>
      <c r="E1914">
        <v>9107</v>
      </c>
      <c r="F1914">
        <v>13724</v>
      </c>
      <c r="H1914">
        <v>27856</v>
      </c>
      <c r="I1914" t="s">
        <v>5776</v>
      </c>
      <c r="K1914" s="1" t="s">
        <v>5804</v>
      </c>
    </row>
    <row r="1915" spans="1:29" x14ac:dyDescent="0.35">
      <c r="A1915" t="s">
        <v>5746</v>
      </c>
      <c r="B1915">
        <v>1912</v>
      </c>
      <c r="C1915" s="2">
        <v>45812.683451504628</v>
      </c>
      <c r="D1915" t="s">
        <v>4</v>
      </c>
      <c r="E1915">
        <v>9107</v>
      </c>
      <c r="F1915">
        <v>13724</v>
      </c>
      <c r="H1915">
        <v>27856</v>
      </c>
      <c r="I1915" t="s">
        <v>5776</v>
      </c>
      <c r="J1915">
        <v>3.4519999999999999E-4</v>
      </c>
      <c r="K1915" s="1" t="s">
        <v>7</v>
      </c>
    </row>
    <row r="1916" spans="1:29" x14ac:dyDescent="0.35">
      <c r="A1916" t="s">
        <v>0</v>
      </c>
      <c r="B1916">
        <v>1913</v>
      </c>
      <c r="C1916" s="2">
        <v>45812.683451516205</v>
      </c>
      <c r="D1916" t="s">
        <v>4</v>
      </c>
      <c r="E1916">
        <v>9002</v>
      </c>
      <c r="F1916">
        <v>13724</v>
      </c>
      <c r="H1916">
        <v>27856</v>
      </c>
      <c r="I1916" t="s">
        <v>395</v>
      </c>
      <c r="L1916" t="s">
        <v>5495</v>
      </c>
      <c r="M1916">
        <v>124744</v>
      </c>
      <c r="N1916" t="b">
        <v>0</v>
      </c>
      <c r="O1916" t="b">
        <v>1</v>
      </c>
      <c r="Q1916" t="s">
        <v>424</v>
      </c>
      <c r="R1916" t="b">
        <v>0</v>
      </c>
      <c r="S1916">
        <v>0</v>
      </c>
      <c r="T1916" t="s">
        <v>398</v>
      </c>
      <c r="U1916" t="s">
        <v>399</v>
      </c>
      <c r="V1916" t="s">
        <v>400</v>
      </c>
      <c r="W1916">
        <v>0</v>
      </c>
      <c r="X1916">
        <v>901</v>
      </c>
      <c r="Y1916" t="b">
        <v>1</v>
      </c>
      <c r="Z1916">
        <v>5</v>
      </c>
      <c r="AA1916" t="s">
        <v>428</v>
      </c>
      <c r="AB1916" t="s">
        <v>429</v>
      </c>
      <c r="AC1916" t="s">
        <v>430</v>
      </c>
    </row>
    <row r="1917" spans="1:29" x14ac:dyDescent="0.35">
      <c r="A1917" t="s">
        <v>5746</v>
      </c>
      <c r="B1917">
        <v>1914</v>
      </c>
      <c r="C1917" s="2">
        <v>45812.683451516205</v>
      </c>
      <c r="D1917" t="s">
        <v>4</v>
      </c>
      <c r="E1917">
        <v>9107</v>
      </c>
      <c r="F1917">
        <v>13724</v>
      </c>
      <c r="H1917">
        <v>27856</v>
      </c>
      <c r="I1917" t="s">
        <v>404</v>
      </c>
      <c r="K1917" s="1" t="s">
        <v>5497</v>
      </c>
      <c r="L1917" t="s">
        <v>398</v>
      </c>
      <c r="M1917">
        <v>124744</v>
      </c>
    </row>
    <row r="1918" spans="1:29" x14ac:dyDescent="0.35">
      <c r="A1918" t="s">
        <v>5746</v>
      </c>
      <c r="B1918">
        <v>1915</v>
      </c>
      <c r="C1918" s="2">
        <v>45812.683451527781</v>
      </c>
      <c r="D1918" t="s">
        <v>4</v>
      </c>
      <c r="E1918">
        <v>9107</v>
      </c>
      <c r="F1918">
        <v>13724</v>
      </c>
      <c r="H1918">
        <v>27856</v>
      </c>
      <c r="I1918" t="s">
        <v>406</v>
      </c>
      <c r="K1918" s="1" t="s">
        <v>5936</v>
      </c>
    </row>
    <row r="1919" spans="1:29" x14ac:dyDescent="0.35">
      <c r="A1919" t="s">
        <v>5746</v>
      </c>
      <c r="B1919">
        <v>1916</v>
      </c>
      <c r="C1919" s="2">
        <v>45812.683451527781</v>
      </c>
      <c r="D1919" t="s">
        <v>4</v>
      </c>
      <c r="E1919">
        <v>9107</v>
      </c>
      <c r="F1919">
        <v>13724</v>
      </c>
      <c r="H1919">
        <v>27856</v>
      </c>
      <c r="I1919" t="s">
        <v>5776</v>
      </c>
      <c r="K1919" s="1" t="s">
        <v>5809</v>
      </c>
    </row>
    <row r="1920" spans="1:29" x14ac:dyDescent="0.35">
      <c r="A1920" t="s">
        <v>5746</v>
      </c>
      <c r="B1920">
        <v>1917</v>
      </c>
      <c r="C1920" s="2">
        <v>45812.683451539349</v>
      </c>
      <c r="D1920" t="s">
        <v>4</v>
      </c>
      <c r="E1920">
        <v>9107</v>
      </c>
      <c r="F1920">
        <v>13724</v>
      </c>
      <c r="H1920">
        <v>27856</v>
      </c>
      <c r="I1920" t="s">
        <v>5776</v>
      </c>
      <c r="J1920">
        <v>3.7409999999999999E-4</v>
      </c>
      <c r="K1920" s="1" t="s">
        <v>7</v>
      </c>
    </row>
    <row r="1921" spans="1:29" x14ac:dyDescent="0.35">
      <c r="A1921" t="s">
        <v>0</v>
      </c>
      <c r="B1921">
        <v>1918</v>
      </c>
      <c r="C1921" s="2">
        <v>45812.683451539349</v>
      </c>
      <c r="D1921" t="s">
        <v>4</v>
      </c>
      <c r="E1921">
        <v>9002</v>
      </c>
      <c r="F1921">
        <v>13724</v>
      </c>
      <c r="H1921">
        <v>27856</v>
      </c>
      <c r="I1921" t="s">
        <v>395</v>
      </c>
      <c r="L1921" t="s">
        <v>5495</v>
      </c>
      <c r="M1921">
        <v>124744</v>
      </c>
      <c r="N1921" t="b">
        <v>0</v>
      </c>
      <c r="O1921" t="b">
        <v>1</v>
      </c>
      <c r="Q1921" t="s">
        <v>424</v>
      </c>
      <c r="R1921" t="b">
        <v>0</v>
      </c>
      <c r="S1921">
        <v>0</v>
      </c>
      <c r="T1921" t="s">
        <v>398</v>
      </c>
      <c r="U1921" t="s">
        <v>399</v>
      </c>
      <c r="V1921" t="s">
        <v>400</v>
      </c>
      <c r="W1921">
        <v>0</v>
      </c>
      <c r="X1921">
        <v>901</v>
      </c>
      <c r="Y1921" t="b">
        <v>1</v>
      </c>
      <c r="Z1921">
        <v>6</v>
      </c>
      <c r="AA1921" t="s">
        <v>428</v>
      </c>
      <c r="AB1921" t="s">
        <v>429</v>
      </c>
      <c r="AC1921" t="s">
        <v>430</v>
      </c>
    </row>
    <row r="1922" spans="1:29" x14ac:dyDescent="0.35">
      <c r="A1922" t="s">
        <v>5746</v>
      </c>
      <c r="B1922">
        <v>1919</v>
      </c>
      <c r="C1922" s="2">
        <v>45812.683451550925</v>
      </c>
      <c r="D1922" t="s">
        <v>4</v>
      </c>
      <c r="E1922">
        <v>9107</v>
      </c>
      <c r="F1922">
        <v>13724</v>
      </c>
      <c r="H1922">
        <v>27856</v>
      </c>
      <c r="I1922" t="s">
        <v>404</v>
      </c>
      <c r="K1922" s="1" t="s">
        <v>5497</v>
      </c>
      <c r="L1922" t="s">
        <v>398</v>
      </c>
      <c r="M1922">
        <v>124744</v>
      </c>
    </row>
    <row r="1923" spans="1:29" x14ac:dyDescent="0.35">
      <c r="A1923" t="s">
        <v>5746</v>
      </c>
      <c r="B1923">
        <v>1920</v>
      </c>
      <c r="C1923" s="2">
        <v>45812.683451550925</v>
      </c>
      <c r="D1923" t="s">
        <v>4</v>
      </c>
      <c r="E1923">
        <v>9107</v>
      </c>
      <c r="F1923">
        <v>13724</v>
      </c>
      <c r="H1923">
        <v>27856</v>
      </c>
      <c r="I1923" t="s">
        <v>406</v>
      </c>
      <c r="K1923" s="1" t="s">
        <v>5938</v>
      </c>
    </row>
    <row r="1924" spans="1:29" x14ac:dyDescent="0.35">
      <c r="A1924" t="s">
        <v>5746</v>
      </c>
      <c r="B1924">
        <v>1921</v>
      </c>
      <c r="C1924" s="2">
        <v>45812.683451562501</v>
      </c>
      <c r="D1924" t="s">
        <v>4</v>
      </c>
      <c r="E1924">
        <v>9107</v>
      </c>
      <c r="F1924">
        <v>13724</v>
      </c>
      <c r="H1924">
        <v>27856</v>
      </c>
      <c r="I1924" t="s">
        <v>5776</v>
      </c>
      <c r="K1924" s="1" t="s">
        <v>5814</v>
      </c>
    </row>
    <row r="1925" spans="1:29" x14ac:dyDescent="0.35">
      <c r="A1925" t="s">
        <v>5746</v>
      </c>
      <c r="B1925">
        <v>1922</v>
      </c>
      <c r="C1925" s="2">
        <v>45812.683451562501</v>
      </c>
      <c r="D1925" t="s">
        <v>4</v>
      </c>
      <c r="E1925">
        <v>9107</v>
      </c>
      <c r="F1925">
        <v>13724</v>
      </c>
      <c r="H1925">
        <v>27856</v>
      </c>
      <c r="I1925" t="s">
        <v>5776</v>
      </c>
      <c r="J1925">
        <v>4.0299999999999998E-4</v>
      </c>
      <c r="K1925" s="1" t="s">
        <v>7</v>
      </c>
    </row>
    <row r="1926" spans="1:29" x14ac:dyDescent="0.35">
      <c r="A1926" t="s">
        <v>0</v>
      </c>
      <c r="B1926">
        <v>1923</v>
      </c>
      <c r="C1926" s="2">
        <v>45812.683451574077</v>
      </c>
      <c r="D1926" t="s">
        <v>4</v>
      </c>
      <c r="E1926">
        <v>9002</v>
      </c>
      <c r="F1926">
        <v>13724</v>
      </c>
      <c r="H1926">
        <v>27856</v>
      </c>
      <c r="I1926" t="s">
        <v>395</v>
      </c>
      <c r="L1926" t="s">
        <v>5495</v>
      </c>
      <c r="M1926">
        <v>124744</v>
      </c>
      <c r="N1926" t="b">
        <v>0</v>
      </c>
      <c r="O1926" t="b">
        <v>1</v>
      </c>
      <c r="Q1926" t="s">
        <v>424</v>
      </c>
      <c r="R1926" t="b">
        <v>0</v>
      </c>
      <c r="S1926">
        <v>0</v>
      </c>
      <c r="T1926" t="s">
        <v>398</v>
      </c>
      <c r="U1926" t="s">
        <v>399</v>
      </c>
      <c r="V1926" t="s">
        <v>400</v>
      </c>
      <c r="W1926">
        <v>0</v>
      </c>
      <c r="X1926">
        <v>901</v>
      </c>
      <c r="Y1926" t="b">
        <v>1</v>
      </c>
      <c r="Z1926">
        <v>7</v>
      </c>
      <c r="AA1926" t="s">
        <v>428</v>
      </c>
      <c r="AB1926" t="s">
        <v>429</v>
      </c>
      <c r="AC1926" t="s">
        <v>430</v>
      </c>
    </row>
    <row r="1927" spans="1:29" x14ac:dyDescent="0.35">
      <c r="A1927" t="s">
        <v>5746</v>
      </c>
      <c r="B1927">
        <v>1924</v>
      </c>
      <c r="C1927" s="2">
        <v>45812.683451574077</v>
      </c>
      <c r="D1927" t="s">
        <v>4</v>
      </c>
      <c r="E1927">
        <v>9107</v>
      </c>
      <c r="F1927">
        <v>13724</v>
      </c>
      <c r="H1927">
        <v>27856</v>
      </c>
      <c r="I1927" t="s">
        <v>404</v>
      </c>
      <c r="K1927" s="1" t="s">
        <v>5497</v>
      </c>
      <c r="L1927" t="s">
        <v>398</v>
      </c>
      <c r="M1927">
        <v>124744</v>
      </c>
    </row>
    <row r="1928" spans="1:29" x14ac:dyDescent="0.35">
      <c r="A1928" t="s">
        <v>5746</v>
      </c>
      <c r="B1928">
        <v>1925</v>
      </c>
      <c r="C1928" s="2">
        <v>45812.683451585646</v>
      </c>
      <c r="D1928" t="s">
        <v>4</v>
      </c>
      <c r="E1928">
        <v>9107</v>
      </c>
      <c r="F1928">
        <v>13724</v>
      </c>
      <c r="H1928">
        <v>27856</v>
      </c>
      <c r="I1928" t="s">
        <v>406</v>
      </c>
      <c r="K1928" s="1" t="s">
        <v>5940</v>
      </c>
    </row>
    <row r="1929" spans="1:29" x14ac:dyDescent="0.35">
      <c r="A1929" t="s">
        <v>5746</v>
      </c>
      <c r="B1929">
        <v>1926</v>
      </c>
      <c r="C1929" s="2">
        <v>45812.683451585646</v>
      </c>
      <c r="D1929" t="s">
        <v>4</v>
      </c>
      <c r="E1929">
        <v>9107</v>
      </c>
      <c r="F1929">
        <v>13724</v>
      </c>
      <c r="H1929">
        <v>27856</v>
      </c>
      <c r="I1929" t="s">
        <v>5776</v>
      </c>
      <c r="K1929" s="1" t="s">
        <v>5838</v>
      </c>
    </row>
    <row r="1930" spans="1:29" x14ac:dyDescent="0.35">
      <c r="A1930" t="s">
        <v>5746</v>
      </c>
      <c r="B1930">
        <v>1927</v>
      </c>
      <c r="C1930" s="2">
        <v>45812.683451597222</v>
      </c>
      <c r="D1930" t="s">
        <v>4</v>
      </c>
      <c r="E1930">
        <v>9107</v>
      </c>
      <c r="F1930">
        <v>13724</v>
      </c>
      <c r="H1930">
        <v>27856</v>
      </c>
      <c r="I1930" t="s">
        <v>5776</v>
      </c>
      <c r="J1930">
        <v>3.6000000000000002E-4</v>
      </c>
      <c r="K1930" s="1" t="s">
        <v>7</v>
      </c>
    </row>
    <row r="1931" spans="1:29" x14ac:dyDescent="0.35">
      <c r="A1931" t="s">
        <v>0</v>
      </c>
      <c r="B1931">
        <v>1928</v>
      </c>
      <c r="C1931" s="2">
        <v>45812.683451597222</v>
      </c>
      <c r="D1931" t="s">
        <v>4</v>
      </c>
      <c r="E1931">
        <v>9002</v>
      </c>
      <c r="F1931">
        <v>13724</v>
      </c>
      <c r="H1931">
        <v>27856</v>
      </c>
      <c r="I1931" t="s">
        <v>395</v>
      </c>
      <c r="L1931" t="s">
        <v>5495</v>
      </c>
      <c r="M1931">
        <v>124744</v>
      </c>
      <c r="N1931" t="b">
        <v>0</v>
      </c>
      <c r="O1931" t="b">
        <v>1</v>
      </c>
      <c r="Q1931" t="s">
        <v>424</v>
      </c>
      <c r="R1931" t="b">
        <v>0</v>
      </c>
      <c r="S1931">
        <v>0</v>
      </c>
      <c r="T1931" t="s">
        <v>398</v>
      </c>
      <c r="U1931" t="s">
        <v>399</v>
      </c>
      <c r="V1931" t="s">
        <v>400</v>
      </c>
      <c r="W1931">
        <v>0</v>
      </c>
      <c r="X1931">
        <v>901</v>
      </c>
      <c r="Y1931" t="b">
        <v>1</v>
      </c>
      <c r="Z1931">
        <v>0</v>
      </c>
      <c r="AA1931" t="s">
        <v>483</v>
      </c>
      <c r="AB1931" t="s">
        <v>484</v>
      </c>
      <c r="AC1931" t="s">
        <v>442</v>
      </c>
    </row>
    <row r="1932" spans="1:29" x14ac:dyDescent="0.35">
      <c r="A1932" t="s">
        <v>5746</v>
      </c>
      <c r="B1932">
        <v>1929</v>
      </c>
      <c r="C1932" s="2">
        <v>45812.683451608798</v>
      </c>
      <c r="D1932" t="s">
        <v>4</v>
      </c>
      <c r="E1932">
        <v>9107</v>
      </c>
      <c r="F1932">
        <v>13724</v>
      </c>
      <c r="H1932">
        <v>27856</v>
      </c>
      <c r="I1932" t="s">
        <v>404</v>
      </c>
      <c r="K1932" s="1" t="s">
        <v>5497</v>
      </c>
      <c r="L1932" t="s">
        <v>398</v>
      </c>
      <c r="M1932">
        <v>124744</v>
      </c>
    </row>
    <row r="1933" spans="1:29" x14ac:dyDescent="0.35">
      <c r="A1933" t="s">
        <v>5746</v>
      </c>
      <c r="B1933">
        <v>1930</v>
      </c>
      <c r="C1933" s="2">
        <v>45812.683451608798</v>
      </c>
      <c r="D1933" t="s">
        <v>4</v>
      </c>
      <c r="E1933">
        <v>9107</v>
      </c>
      <c r="F1933">
        <v>13724</v>
      </c>
      <c r="H1933">
        <v>27856</v>
      </c>
      <c r="I1933" t="s">
        <v>406</v>
      </c>
      <c r="K1933" s="1" t="s">
        <v>5941</v>
      </c>
    </row>
    <row r="1934" spans="1:29" x14ac:dyDescent="0.35">
      <c r="A1934" t="s">
        <v>5746</v>
      </c>
      <c r="B1934">
        <v>1931</v>
      </c>
      <c r="C1934" s="2">
        <v>45812.683451620367</v>
      </c>
      <c r="D1934" t="s">
        <v>4</v>
      </c>
      <c r="E1934">
        <v>9107</v>
      </c>
      <c r="F1934">
        <v>13724</v>
      </c>
      <c r="H1934">
        <v>27856</v>
      </c>
      <c r="I1934" t="s">
        <v>5800</v>
      </c>
      <c r="K1934" s="1" t="s">
        <v>5778</v>
      </c>
    </row>
    <row r="1935" spans="1:29" x14ac:dyDescent="0.35">
      <c r="A1935" t="s">
        <v>5746</v>
      </c>
      <c r="B1935">
        <v>1932</v>
      </c>
      <c r="C1935" s="2">
        <v>45812.683451620367</v>
      </c>
      <c r="D1935" t="s">
        <v>4</v>
      </c>
      <c r="E1935">
        <v>9107</v>
      </c>
      <c r="F1935">
        <v>13724</v>
      </c>
      <c r="H1935">
        <v>27856</v>
      </c>
      <c r="I1935" t="s">
        <v>5800</v>
      </c>
      <c r="J1935">
        <v>3.5740000000000001E-4</v>
      </c>
      <c r="K1935" s="1" t="s">
        <v>7</v>
      </c>
    </row>
    <row r="1936" spans="1:29" x14ac:dyDescent="0.35">
      <c r="A1936" t="s">
        <v>0</v>
      </c>
      <c r="B1936">
        <v>1933</v>
      </c>
      <c r="C1936" s="2">
        <v>45812.683451631943</v>
      </c>
      <c r="D1936" t="s">
        <v>4</v>
      </c>
      <c r="E1936">
        <v>9002</v>
      </c>
      <c r="F1936">
        <v>13724</v>
      </c>
      <c r="H1936">
        <v>27856</v>
      </c>
      <c r="I1936" t="s">
        <v>395</v>
      </c>
      <c r="L1936" t="s">
        <v>5495</v>
      </c>
      <c r="M1936">
        <v>124744</v>
      </c>
      <c r="N1936" t="b">
        <v>0</v>
      </c>
      <c r="O1936" t="b">
        <v>1</v>
      </c>
      <c r="Q1936" t="s">
        <v>424</v>
      </c>
      <c r="R1936" t="b">
        <v>0</v>
      </c>
      <c r="S1936">
        <v>0</v>
      </c>
      <c r="T1936" t="s">
        <v>398</v>
      </c>
      <c r="U1936" t="s">
        <v>399</v>
      </c>
      <c r="V1936" t="s">
        <v>400</v>
      </c>
      <c r="W1936">
        <v>0</v>
      </c>
      <c r="X1936">
        <v>901</v>
      </c>
      <c r="Y1936" t="b">
        <v>1</v>
      </c>
      <c r="Z1936">
        <v>1</v>
      </c>
      <c r="AA1936" t="s">
        <v>483</v>
      </c>
      <c r="AB1936" t="s">
        <v>484</v>
      </c>
      <c r="AC1936" t="s">
        <v>442</v>
      </c>
    </row>
    <row r="1937" spans="1:29" x14ac:dyDescent="0.35">
      <c r="A1937" t="s">
        <v>5746</v>
      </c>
      <c r="B1937">
        <v>1934</v>
      </c>
      <c r="C1937" s="2">
        <v>45812.683451631943</v>
      </c>
      <c r="D1937" t="s">
        <v>4</v>
      </c>
      <c r="E1937">
        <v>9107</v>
      </c>
      <c r="F1937">
        <v>13724</v>
      </c>
      <c r="H1937">
        <v>27856</v>
      </c>
      <c r="I1937" t="s">
        <v>404</v>
      </c>
      <c r="K1937" s="1" t="s">
        <v>5497</v>
      </c>
      <c r="L1937" t="s">
        <v>398</v>
      </c>
      <c r="M1937">
        <v>124744</v>
      </c>
    </row>
    <row r="1938" spans="1:29" x14ac:dyDescent="0.35">
      <c r="A1938" t="s">
        <v>5746</v>
      </c>
      <c r="B1938">
        <v>1935</v>
      </c>
      <c r="C1938" s="2">
        <v>45812.683451643519</v>
      </c>
      <c r="D1938" t="s">
        <v>4</v>
      </c>
      <c r="E1938">
        <v>9107</v>
      </c>
      <c r="F1938">
        <v>13724</v>
      </c>
      <c r="H1938">
        <v>27856</v>
      </c>
      <c r="I1938" t="s">
        <v>406</v>
      </c>
      <c r="K1938" s="1" t="s">
        <v>5942</v>
      </c>
    </row>
    <row r="1939" spans="1:29" x14ac:dyDescent="0.35">
      <c r="A1939" t="s">
        <v>5746</v>
      </c>
      <c r="B1939">
        <v>1936</v>
      </c>
      <c r="C1939" s="2">
        <v>45812.683451655095</v>
      </c>
      <c r="D1939" t="s">
        <v>4</v>
      </c>
      <c r="E1939">
        <v>9107</v>
      </c>
      <c r="F1939">
        <v>13724</v>
      </c>
      <c r="H1939">
        <v>27856</v>
      </c>
      <c r="I1939" t="s">
        <v>5800</v>
      </c>
      <c r="K1939" s="1" t="s">
        <v>5785</v>
      </c>
    </row>
    <row r="1940" spans="1:29" x14ac:dyDescent="0.35">
      <c r="A1940" t="s">
        <v>5746</v>
      </c>
      <c r="B1940">
        <v>1937</v>
      </c>
      <c r="C1940" s="2">
        <v>45812.683451655095</v>
      </c>
      <c r="D1940" t="s">
        <v>4</v>
      </c>
      <c r="E1940">
        <v>9107</v>
      </c>
      <c r="F1940">
        <v>13724</v>
      </c>
      <c r="H1940">
        <v>27856</v>
      </c>
      <c r="I1940" t="s">
        <v>5800</v>
      </c>
      <c r="J1940">
        <v>3.6079999999999999E-4</v>
      </c>
      <c r="K1940" s="1" t="s">
        <v>7</v>
      </c>
    </row>
    <row r="1941" spans="1:29" x14ac:dyDescent="0.35">
      <c r="A1941" t="s">
        <v>0</v>
      </c>
      <c r="B1941">
        <v>1938</v>
      </c>
      <c r="C1941" s="2">
        <v>45812.683451666664</v>
      </c>
      <c r="D1941" t="s">
        <v>4</v>
      </c>
      <c r="E1941">
        <v>9002</v>
      </c>
      <c r="F1941">
        <v>13724</v>
      </c>
      <c r="H1941">
        <v>27856</v>
      </c>
      <c r="I1941" t="s">
        <v>395</v>
      </c>
      <c r="L1941" t="s">
        <v>5495</v>
      </c>
      <c r="M1941">
        <v>124744</v>
      </c>
      <c r="N1941" t="b">
        <v>0</v>
      </c>
      <c r="O1941" t="b">
        <v>1</v>
      </c>
      <c r="Q1941" t="s">
        <v>424</v>
      </c>
      <c r="R1941" t="b">
        <v>0</v>
      </c>
      <c r="S1941">
        <v>0</v>
      </c>
      <c r="T1941" t="s">
        <v>398</v>
      </c>
      <c r="U1941" t="s">
        <v>399</v>
      </c>
      <c r="V1941" t="s">
        <v>400</v>
      </c>
      <c r="W1941">
        <v>0</v>
      </c>
      <c r="X1941">
        <v>901</v>
      </c>
      <c r="Y1941" t="b">
        <v>1</v>
      </c>
      <c r="Z1941">
        <v>2</v>
      </c>
      <c r="AA1941" t="s">
        <v>483</v>
      </c>
      <c r="AB1941" t="s">
        <v>484</v>
      </c>
      <c r="AC1941" t="s">
        <v>442</v>
      </c>
    </row>
    <row r="1942" spans="1:29" x14ac:dyDescent="0.35">
      <c r="A1942" t="s">
        <v>5746</v>
      </c>
      <c r="B1942">
        <v>1939</v>
      </c>
      <c r="C1942" s="2">
        <v>45812.683451666664</v>
      </c>
      <c r="D1942" t="s">
        <v>4</v>
      </c>
      <c r="E1942">
        <v>9107</v>
      </c>
      <c r="F1942">
        <v>13724</v>
      </c>
      <c r="H1942">
        <v>27856</v>
      </c>
      <c r="I1942" t="s">
        <v>404</v>
      </c>
      <c r="K1942" s="1" t="s">
        <v>5497</v>
      </c>
      <c r="L1942" t="s">
        <v>398</v>
      </c>
      <c r="M1942">
        <v>124744</v>
      </c>
    </row>
    <row r="1943" spans="1:29" x14ac:dyDescent="0.35">
      <c r="A1943" t="s">
        <v>5746</v>
      </c>
      <c r="B1943">
        <v>1940</v>
      </c>
      <c r="C1943" s="2">
        <v>45812.68345167824</v>
      </c>
      <c r="D1943" t="s">
        <v>4</v>
      </c>
      <c r="E1943">
        <v>9107</v>
      </c>
      <c r="F1943">
        <v>13724</v>
      </c>
      <c r="H1943">
        <v>27856</v>
      </c>
      <c r="I1943" t="s">
        <v>406</v>
      </c>
      <c r="K1943" s="1" t="s">
        <v>5945</v>
      </c>
    </row>
    <row r="1944" spans="1:29" x14ac:dyDescent="0.35">
      <c r="A1944" t="s">
        <v>5746</v>
      </c>
      <c r="B1944">
        <v>1941</v>
      </c>
      <c r="C1944" s="2">
        <v>45812.68345167824</v>
      </c>
      <c r="D1944" t="s">
        <v>4</v>
      </c>
      <c r="E1944">
        <v>9107</v>
      </c>
      <c r="F1944">
        <v>13724</v>
      </c>
      <c r="H1944">
        <v>27856</v>
      </c>
      <c r="I1944" t="s">
        <v>5800</v>
      </c>
      <c r="K1944" s="1" t="s">
        <v>5791</v>
      </c>
    </row>
    <row r="1945" spans="1:29" x14ac:dyDescent="0.35">
      <c r="A1945" t="s">
        <v>5746</v>
      </c>
      <c r="B1945">
        <v>1942</v>
      </c>
      <c r="C1945" s="2">
        <v>45812.683451689816</v>
      </c>
      <c r="D1945" t="s">
        <v>4</v>
      </c>
      <c r="E1945">
        <v>9107</v>
      </c>
      <c r="F1945">
        <v>13724</v>
      </c>
      <c r="H1945">
        <v>27856</v>
      </c>
      <c r="I1945" t="s">
        <v>5800</v>
      </c>
      <c r="J1945">
        <v>4.5340000000000002E-4</v>
      </c>
      <c r="K1945" s="1" t="s">
        <v>7</v>
      </c>
    </row>
    <row r="1946" spans="1:29" x14ac:dyDescent="0.35">
      <c r="A1946" t="s">
        <v>0</v>
      </c>
      <c r="B1946">
        <v>1943</v>
      </c>
      <c r="C1946" s="2">
        <v>45812.683451689816</v>
      </c>
      <c r="D1946" t="s">
        <v>4</v>
      </c>
      <c r="E1946">
        <v>9002</v>
      </c>
      <c r="F1946">
        <v>13724</v>
      </c>
      <c r="H1946">
        <v>27856</v>
      </c>
      <c r="I1946" t="s">
        <v>395</v>
      </c>
      <c r="L1946" t="s">
        <v>5495</v>
      </c>
      <c r="M1946">
        <v>124744</v>
      </c>
      <c r="N1946" t="b">
        <v>0</v>
      </c>
      <c r="O1946" t="b">
        <v>1</v>
      </c>
      <c r="Q1946" t="s">
        <v>424</v>
      </c>
      <c r="R1946" t="b">
        <v>0</v>
      </c>
      <c r="S1946">
        <v>0</v>
      </c>
      <c r="T1946" t="s">
        <v>398</v>
      </c>
      <c r="U1946" t="s">
        <v>399</v>
      </c>
      <c r="V1946" t="s">
        <v>400</v>
      </c>
      <c r="W1946">
        <v>0</v>
      </c>
      <c r="X1946">
        <v>901</v>
      </c>
      <c r="Y1946" t="b">
        <v>1</v>
      </c>
      <c r="Z1946">
        <v>3</v>
      </c>
      <c r="AA1946" t="s">
        <v>483</v>
      </c>
      <c r="AB1946" t="s">
        <v>484</v>
      </c>
      <c r="AC1946" t="s">
        <v>442</v>
      </c>
    </row>
    <row r="1947" spans="1:29" x14ac:dyDescent="0.35">
      <c r="A1947" t="s">
        <v>5746</v>
      </c>
      <c r="B1947">
        <v>1944</v>
      </c>
      <c r="C1947" s="2">
        <v>45812.683451701392</v>
      </c>
      <c r="D1947" t="s">
        <v>4</v>
      </c>
      <c r="E1947">
        <v>9107</v>
      </c>
      <c r="F1947">
        <v>13724</v>
      </c>
      <c r="H1947">
        <v>27856</v>
      </c>
      <c r="I1947" t="s">
        <v>404</v>
      </c>
      <c r="K1947" s="1" t="s">
        <v>5497</v>
      </c>
      <c r="L1947" t="s">
        <v>398</v>
      </c>
      <c r="M1947">
        <v>124744</v>
      </c>
    </row>
    <row r="1948" spans="1:29" x14ac:dyDescent="0.35">
      <c r="A1948" t="s">
        <v>5746</v>
      </c>
      <c r="B1948">
        <v>1945</v>
      </c>
      <c r="C1948" s="2">
        <v>45812.683451701392</v>
      </c>
      <c r="D1948" t="s">
        <v>4</v>
      </c>
      <c r="E1948">
        <v>9107</v>
      </c>
      <c r="F1948">
        <v>13724</v>
      </c>
      <c r="H1948">
        <v>27856</v>
      </c>
      <c r="I1948" t="s">
        <v>406</v>
      </c>
      <c r="K1948" s="1" t="s">
        <v>5946</v>
      </c>
    </row>
    <row r="1949" spans="1:29" x14ac:dyDescent="0.35">
      <c r="A1949" t="s">
        <v>5746</v>
      </c>
      <c r="B1949">
        <v>1946</v>
      </c>
      <c r="C1949" s="2">
        <v>45812.683451712961</v>
      </c>
      <c r="D1949" t="s">
        <v>4</v>
      </c>
      <c r="E1949">
        <v>9107</v>
      </c>
      <c r="F1949">
        <v>13724</v>
      </c>
      <c r="H1949">
        <v>27856</v>
      </c>
      <c r="I1949" t="s">
        <v>5800</v>
      </c>
      <c r="K1949" s="1" t="s">
        <v>5794</v>
      </c>
    </row>
    <row r="1950" spans="1:29" x14ac:dyDescent="0.35">
      <c r="A1950" t="s">
        <v>5746</v>
      </c>
      <c r="B1950">
        <v>1947</v>
      </c>
      <c r="C1950" s="2">
        <v>45812.683451712961</v>
      </c>
      <c r="D1950" t="s">
        <v>4</v>
      </c>
      <c r="E1950">
        <v>9107</v>
      </c>
      <c r="F1950">
        <v>13724</v>
      </c>
      <c r="H1950">
        <v>27856</v>
      </c>
      <c r="I1950" t="s">
        <v>5800</v>
      </c>
      <c r="J1950">
        <v>3.547E-4</v>
      </c>
      <c r="K1950" s="1" t="s">
        <v>7</v>
      </c>
    </row>
    <row r="1951" spans="1:29" x14ac:dyDescent="0.35">
      <c r="A1951" t="s">
        <v>0</v>
      </c>
      <c r="B1951">
        <v>1948</v>
      </c>
      <c r="C1951" s="2">
        <v>45812.683451724537</v>
      </c>
      <c r="D1951" t="s">
        <v>4</v>
      </c>
      <c r="E1951">
        <v>9002</v>
      </c>
      <c r="F1951">
        <v>13724</v>
      </c>
      <c r="H1951">
        <v>27856</v>
      </c>
      <c r="I1951" t="s">
        <v>395</v>
      </c>
      <c r="L1951" t="s">
        <v>5495</v>
      </c>
      <c r="M1951">
        <v>124744</v>
      </c>
      <c r="N1951" t="b">
        <v>0</v>
      </c>
      <c r="O1951" t="b">
        <v>1</v>
      </c>
      <c r="Q1951" t="s">
        <v>424</v>
      </c>
      <c r="R1951" t="b">
        <v>0</v>
      </c>
      <c r="S1951">
        <v>0</v>
      </c>
      <c r="T1951" t="s">
        <v>398</v>
      </c>
      <c r="U1951" t="s">
        <v>399</v>
      </c>
      <c r="V1951" t="s">
        <v>400</v>
      </c>
      <c r="W1951">
        <v>0</v>
      </c>
      <c r="X1951">
        <v>901</v>
      </c>
      <c r="Y1951" t="b">
        <v>1</v>
      </c>
      <c r="Z1951">
        <v>4</v>
      </c>
      <c r="AA1951" t="s">
        <v>483</v>
      </c>
      <c r="AB1951" t="s">
        <v>484</v>
      </c>
      <c r="AC1951" t="s">
        <v>442</v>
      </c>
    </row>
    <row r="1952" spans="1:29" x14ac:dyDescent="0.35">
      <c r="A1952" t="s">
        <v>5746</v>
      </c>
      <c r="B1952">
        <v>1949</v>
      </c>
      <c r="C1952" s="2">
        <v>45812.683451724537</v>
      </c>
      <c r="D1952" t="s">
        <v>4</v>
      </c>
      <c r="E1952">
        <v>9107</v>
      </c>
      <c r="F1952">
        <v>13724</v>
      </c>
      <c r="H1952">
        <v>27856</v>
      </c>
      <c r="I1952" t="s">
        <v>404</v>
      </c>
      <c r="K1952" s="1" t="s">
        <v>5497</v>
      </c>
      <c r="L1952" t="s">
        <v>398</v>
      </c>
      <c r="M1952">
        <v>124744</v>
      </c>
    </row>
    <row r="1953" spans="1:29" x14ac:dyDescent="0.35">
      <c r="A1953" t="s">
        <v>5746</v>
      </c>
      <c r="B1953">
        <v>1950</v>
      </c>
      <c r="C1953" s="2">
        <v>45812.683451736113</v>
      </c>
      <c r="D1953" t="s">
        <v>4</v>
      </c>
      <c r="E1953">
        <v>9107</v>
      </c>
      <c r="F1953">
        <v>13724</v>
      </c>
      <c r="H1953">
        <v>27856</v>
      </c>
      <c r="I1953" t="s">
        <v>406</v>
      </c>
      <c r="K1953" s="1" t="s">
        <v>5947</v>
      </c>
    </row>
    <row r="1954" spans="1:29" x14ac:dyDescent="0.35">
      <c r="A1954" t="s">
        <v>5746</v>
      </c>
      <c r="B1954">
        <v>1951</v>
      </c>
      <c r="C1954" s="2">
        <v>45812.683451736113</v>
      </c>
      <c r="D1954" t="s">
        <v>4</v>
      </c>
      <c r="E1954">
        <v>9107</v>
      </c>
      <c r="F1954">
        <v>13724</v>
      </c>
      <c r="H1954">
        <v>27856</v>
      </c>
      <c r="I1954" t="s">
        <v>5800</v>
      </c>
      <c r="K1954" s="1" t="s">
        <v>5804</v>
      </c>
    </row>
    <row r="1955" spans="1:29" x14ac:dyDescent="0.35">
      <c r="A1955" t="s">
        <v>5746</v>
      </c>
      <c r="B1955">
        <v>1952</v>
      </c>
      <c r="C1955" s="2">
        <v>45812.683451736113</v>
      </c>
      <c r="D1955" t="s">
        <v>4</v>
      </c>
      <c r="E1955">
        <v>9107</v>
      </c>
      <c r="F1955">
        <v>13724</v>
      </c>
      <c r="H1955">
        <v>27856</v>
      </c>
      <c r="I1955" t="s">
        <v>5800</v>
      </c>
      <c r="J1955">
        <v>3.5720000000000001E-4</v>
      </c>
      <c r="K1955" s="1" t="s">
        <v>7</v>
      </c>
    </row>
    <row r="1956" spans="1:29" x14ac:dyDescent="0.35">
      <c r="A1956" t="s">
        <v>0</v>
      </c>
      <c r="B1956">
        <v>1953</v>
      </c>
      <c r="C1956" s="2">
        <v>45812.683451747682</v>
      </c>
      <c r="D1956" t="s">
        <v>4</v>
      </c>
      <c r="E1956">
        <v>9002</v>
      </c>
      <c r="F1956">
        <v>13724</v>
      </c>
      <c r="H1956">
        <v>27856</v>
      </c>
      <c r="I1956" t="s">
        <v>395</v>
      </c>
      <c r="L1956" t="s">
        <v>5495</v>
      </c>
      <c r="M1956">
        <v>124744</v>
      </c>
      <c r="N1956" t="b">
        <v>0</v>
      </c>
      <c r="O1956" t="b">
        <v>1</v>
      </c>
      <c r="Q1956" t="s">
        <v>424</v>
      </c>
      <c r="R1956" t="b">
        <v>0</v>
      </c>
      <c r="S1956">
        <v>0</v>
      </c>
      <c r="T1956" t="s">
        <v>398</v>
      </c>
      <c r="U1956" t="s">
        <v>399</v>
      </c>
      <c r="V1956" t="s">
        <v>400</v>
      </c>
      <c r="W1956">
        <v>0</v>
      </c>
      <c r="X1956">
        <v>901</v>
      </c>
      <c r="Y1956" t="b">
        <v>1</v>
      </c>
      <c r="Z1956">
        <v>5</v>
      </c>
      <c r="AA1956" t="s">
        <v>483</v>
      </c>
      <c r="AB1956" t="s">
        <v>484</v>
      </c>
      <c r="AC1956" t="s">
        <v>442</v>
      </c>
    </row>
    <row r="1957" spans="1:29" x14ac:dyDescent="0.35">
      <c r="A1957" t="s">
        <v>5746</v>
      </c>
      <c r="B1957">
        <v>1954</v>
      </c>
      <c r="C1957" s="2">
        <v>45812.683451747682</v>
      </c>
      <c r="D1957" t="s">
        <v>4</v>
      </c>
      <c r="E1957">
        <v>9107</v>
      </c>
      <c r="F1957">
        <v>13724</v>
      </c>
      <c r="H1957">
        <v>27856</v>
      </c>
      <c r="I1957" t="s">
        <v>404</v>
      </c>
      <c r="K1957" s="1" t="s">
        <v>5497</v>
      </c>
      <c r="L1957" t="s">
        <v>398</v>
      </c>
      <c r="M1957">
        <v>124744</v>
      </c>
    </row>
    <row r="1958" spans="1:29" x14ac:dyDescent="0.35">
      <c r="A1958" t="s">
        <v>5746</v>
      </c>
      <c r="B1958">
        <v>1955</v>
      </c>
      <c r="C1958" s="2">
        <v>45812.683451759258</v>
      </c>
      <c r="D1958" t="s">
        <v>4</v>
      </c>
      <c r="E1958">
        <v>9107</v>
      </c>
      <c r="F1958">
        <v>13724</v>
      </c>
      <c r="H1958">
        <v>27856</v>
      </c>
      <c r="I1958" t="s">
        <v>406</v>
      </c>
      <c r="K1958" s="1" t="s">
        <v>5948</v>
      </c>
    </row>
    <row r="1959" spans="1:29" x14ac:dyDescent="0.35">
      <c r="A1959" t="s">
        <v>5746</v>
      </c>
      <c r="B1959">
        <v>1956</v>
      </c>
      <c r="C1959" s="2">
        <v>45812.683451759258</v>
      </c>
      <c r="D1959" t="s">
        <v>4</v>
      </c>
      <c r="E1959">
        <v>9107</v>
      </c>
      <c r="F1959">
        <v>13724</v>
      </c>
      <c r="H1959">
        <v>27856</v>
      </c>
      <c r="I1959" t="s">
        <v>5800</v>
      </c>
      <c r="K1959" s="1" t="s">
        <v>5809</v>
      </c>
    </row>
    <row r="1960" spans="1:29" x14ac:dyDescent="0.35">
      <c r="A1960" t="s">
        <v>5746</v>
      </c>
      <c r="B1960">
        <v>1957</v>
      </c>
      <c r="C1960" s="2">
        <v>45812.683451770834</v>
      </c>
      <c r="D1960" t="s">
        <v>4</v>
      </c>
      <c r="E1960">
        <v>9107</v>
      </c>
      <c r="F1960">
        <v>13724</v>
      </c>
      <c r="H1960">
        <v>27856</v>
      </c>
      <c r="I1960" t="s">
        <v>5800</v>
      </c>
      <c r="J1960">
        <v>3.4989999999999999E-4</v>
      </c>
      <c r="K1960" s="1" t="s">
        <v>7</v>
      </c>
    </row>
    <row r="1961" spans="1:29" x14ac:dyDescent="0.35">
      <c r="A1961" t="s">
        <v>0</v>
      </c>
      <c r="B1961">
        <v>1958</v>
      </c>
      <c r="C1961" s="2">
        <v>45812.683451770834</v>
      </c>
      <c r="D1961" t="s">
        <v>4</v>
      </c>
      <c r="E1961">
        <v>9002</v>
      </c>
      <c r="F1961">
        <v>13724</v>
      </c>
      <c r="H1961">
        <v>27856</v>
      </c>
      <c r="I1961" t="s">
        <v>395</v>
      </c>
      <c r="L1961" t="s">
        <v>5495</v>
      </c>
      <c r="M1961">
        <v>124744</v>
      </c>
      <c r="N1961" t="b">
        <v>0</v>
      </c>
      <c r="O1961" t="b">
        <v>1</v>
      </c>
      <c r="Q1961" t="s">
        <v>424</v>
      </c>
      <c r="R1961" t="b">
        <v>0</v>
      </c>
      <c r="S1961">
        <v>0</v>
      </c>
      <c r="T1961" t="s">
        <v>398</v>
      </c>
      <c r="U1961" t="s">
        <v>399</v>
      </c>
      <c r="V1961" t="s">
        <v>400</v>
      </c>
      <c r="W1961">
        <v>0</v>
      </c>
      <c r="X1961">
        <v>901</v>
      </c>
      <c r="Y1961" t="b">
        <v>1</v>
      </c>
      <c r="Z1961">
        <v>6</v>
      </c>
      <c r="AA1961" t="s">
        <v>483</v>
      </c>
      <c r="AB1961" t="s">
        <v>484</v>
      </c>
      <c r="AC1961" t="s">
        <v>442</v>
      </c>
    </row>
    <row r="1962" spans="1:29" x14ac:dyDescent="0.35">
      <c r="A1962" t="s">
        <v>5746</v>
      </c>
      <c r="B1962">
        <v>1959</v>
      </c>
      <c r="C1962" s="2">
        <v>45812.68345178241</v>
      </c>
      <c r="D1962" t="s">
        <v>4</v>
      </c>
      <c r="E1962">
        <v>9107</v>
      </c>
      <c r="F1962">
        <v>13724</v>
      </c>
      <c r="H1962">
        <v>27856</v>
      </c>
      <c r="I1962" t="s">
        <v>404</v>
      </c>
      <c r="K1962" s="1" t="s">
        <v>5497</v>
      </c>
      <c r="L1962" t="s">
        <v>398</v>
      </c>
      <c r="M1962">
        <v>124744</v>
      </c>
    </row>
    <row r="1963" spans="1:29" x14ac:dyDescent="0.35">
      <c r="A1963" t="s">
        <v>5746</v>
      </c>
      <c r="B1963">
        <v>1960</v>
      </c>
      <c r="C1963" s="2">
        <v>45812.68345178241</v>
      </c>
      <c r="D1963" t="s">
        <v>4</v>
      </c>
      <c r="E1963">
        <v>9107</v>
      </c>
      <c r="F1963">
        <v>13724</v>
      </c>
      <c r="H1963">
        <v>27856</v>
      </c>
      <c r="I1963" t="s">
        <v>406</v>
      </c>
      <c r="K1963" s="1" t="s">
        <v>5949</v>
      </c>
    </row>
    <row r="1964" spans="1:29" x14ac:dyDescent="0.35">
      <c r="A1964" t="s">
        <v>5746</v>
      </c>
      <c r="B1964">
        <v>1961</v>
      </c>
      <c r="C1964" s="2">
        <v>45812.683451793979</v>
      </c>
      <c r="D1964" t="s">
        <v>4</v>
      </c>
      <c r="E1964">
        <v>9107</v>
      </c>
      <c r="F1964">
        <v>13724</v>
      </c>
      <c r="H1964">
        <v>27856</v>
      </c>
      <c r="I1964" t="s">
        <v>5800</v>
      </c>
      <c r="K1964" s="1" t="s">
        <v>5814</v>
      </c>
    </row>
    <row r="1965" spans="1:29" x14ac:dyDescent="0.35">
      <c r="A1965" t="s">
        <v>5746</v>
      </c>
      <c r="B1965">
        <v>1962</v>
      </c>
      <c r="C1965" s="2">
        <v>45812.683451793979</v>
      </c>
      <c r="D1965" t="s">
        <v>4</v>
      </c>
      <c r="E1965">
        <v>9107</v>
      </c>
      <c r="F1965">
        <v>13724</v>
      </c>
      <c r="H1965">
        <v>27856</v>
      </c>
      <c r="I1965" t="s">
        <v>5800</v>
      </c>
      <c r="J1965">
        <v>3.5520000000000001E-4</v>
      </c>
      <c r="K1965" s="1" t="s">
        <v>7</v>
      </c>
    </row>
    <row r="1966" spans="1:29" x14ac:dyDescent="0.35">
      <c r="A1966" t="s">
        <v>0</v>
      </c>
      <c r="B1966">
        <v>1963</v>
      </c>
      <c r="C1966" s="2">
        <v>45812.683451805555</v>
      </c>
      <c r="D1966" t="s">
        <v>4</v>
      </c>
      <c r="E1966">
        <v>9002</v>
      </c>
      <c r="F1966">
        <v>13724</v>
      </c>
      <c r="H1966">
        <v>27856</v>
      </c>
      <c r="I1966" t="s">
        <v>395</v>
      </c>
      <c r="L1966" t="s">
        <v>5495</v>
      </c>
      <c r="M1966">
        <v>124744</v>
      </c>
      <c r="N1966" t="b">
        <v>0</v>
      </c>
      <c r="O1966" t="b">
        <v>1</v>
      </c>
      <c r="Q1966" t="s">
        <v>424</v>
      </c>
      <c r="R1966" t="b">
        <v>0</v>
      </c>
      <c r="S1966">
        <v>0</v>
      </c>
      <c r="T1966" t="s">
        <v>398</v>
      </c>
      <c r="U1966" t="s">
        <v>399</v>
      </c>
      <c r="V1966" t="s">
        <v>400</v>
      </c>
      <c r="W1966">
        <v>0</v>
      </c>
      <c r="X1966">
        <v>901</v>
      </c>
      <c r="Y1966" t="b">
        <v>1</v>
      </c>
      <c r="Z1966">
        <v>7</v>
      </c>
      <c r="AA1966" t="s">
        <v>483</v>
      </c>
      <c r="AB1966" t="s">
        <v>484</v>
      </c>
      <c r="AC1966" t="s">
        <v>442</v>
      </c>
    </row>
    <row r="1967" spans="1:29" x14ac:dyDescent="0.35">
      <c r="A1967" t="s">
        <v>5746</v>
      </c>
      <c r="B1967">
        <v>1964</v>
      </c>
      <c r="C1967" s="2">
        <v>45812.683451805555</v>
      </c>
      <c r="D1967" t="s">
        <v>4</v>
      </c>
      <c r="E1967">
        <v>9107</v>
      </c>
      <c r="F1967">
        <v>13724</v>
      </c>
      <c r="H1967">
        <v>27856</v>
      </c>
      <c r="I1967" t="s">
        <v>404</v>
      </c>
      <c r="K1967" s="1" t="s">
        <v>5497</v>
      </c>
      <c r="L1967" t="s">
        <v>398</v>
      </c>
      <c r="M1967">
        <v>124744</v>
      </c>
    </row>
    <row r="1968" spans="1:29" x14ac:dyDescent="0.35">
      <c r="A1968" t="s">
        <v>5746</v>
      </c>
      <c r="B1968">
        <v>1965</v>
      </c>
      <c r="C1968" s="2">
        <v>45812.683451817131</v>
      </c>
      <c r="D1968" t="s">
        <v>4</v>
      </c>
      <c r="E1968">
        <v>9107</v>
      </c>
      <c r="F1968">
        <v>13724</v>
      </c>
      <c r="H1968">
        <v>27856</v>
      </c>
      <c r="I1968" t="s">
        <v>406</v>
      </c>
      <c r="K1968" s="1" t="s">
        <v>5951</v>
      </c>
    </row>
    <row r="1969" spans="1:29" x14ac:dyDescent="0.35">
      <c r="A1969" t="s">
        <v>5746</v>
      </c>
      <c r="B1969">
        <v>1966</v>
      </c>
      <c r="C1969" s="2">
        <v>45812.683451817131</v>
      </c>
      <c r="D1969" t="s">
        <v>4</v>
      </c>
      <c r="E1969">
        <v>9107</v>
      </c>
      <c r="F1969">
        <v>13724</v>
      </c>
      <c r="H1969">
        <v>27856</v>
      </c>
      <c r="I1969" t="s">
        <v>5800</v>
      </c>
      <c r="K1969" s="1" t="s">
        <v>5838</v>
      </c>
    </row>
    <row r="1970" spans="1:29" x14ac:dyDescent="0.35">
      <c r="A1970" t="s">
        <v>5746</v>
      </c>
      <c r="B1970">
        <v>1967</v>
      </c>
      <c r="C1970" s="2">
        <v>45812.683451828707</v>
      </c>
      <c r="D1970" t="s">
        <v>4</v>
      </c>
      <c r="E1970">
        <v>9107</v>
      </c>
      <c r="F1970">
        <v>13724</v>
      </c>
      <c r="H1970">
        <v>27856</v>
      </c>
      <c r="I1970" t="s">
        <v>5800</v>
      </c>
      <c r="J1970">
        <v>7.2840000000000003E-4</v>
      </c>
      <c r="K1970" s="1" t="s">
        <v>7</v>
      </c>
    </row>
    <row r="1971" spans="1:29" x14ac:dyDescent="0.35">
      <c r="A1971" t="s">
        <v>0</v>
      </c>
      <c r="B1971">
        <v>1968</v>
      </c>
      <c r="C1971" s="2">
        <v>45812.683451840276</v>
      </c>
      <c r="D1971" t="s">
        <v>4</v>
      </c>
      <c r="E1971">
        <v>9002</v>
      </c>
      <c r="F1971">
        <v>13724</v>
      </c>
      <c r="H1971">
        <v>27856</v>
      </c>
      <c r="I1971" t="s">
        <v>395</v>
      </c>
      <c r="L1971" t="s">
        <v>5495</v>
      </c>
      <c r="M1971">
        <v>124744</v>
      </c>
      <c r="N1971" t="b">
        <v>0</v>
      </c>
      <c r="O1971" t="b">
        <v>1</v>
      </c>
      <c r="Q1971" t="s">
        <v>424</v>
      </c>
      <c r="R1971" t="b">
        <v>0</v>
      </c>
      <c r="S1971">
        <v>0</v>
      </c>
      <c r="T1971" t="s">
        <v>398</v>
      </c>
      <c r="U1971" t="s">
        <v>399</v>
      </c>
      <c r="V1971" t="s">
        <v>400</v>
      </c>
      <c r="W1971">
        <v>0</v>
      </c>
      <c r="X1971">
        <v>901</v>
      </c>
      <c r="Y1971" t="b">
        <v>1</v>
      </c>
      <c r="Z1971">
        <v>0</v>
      </c>
      <c r="AA1971" t="s">
        <v>521</v>
      </c>
      <c r="AB1971" t="s">
        <v>522</v>
      </c>
      <c r="AC1971" t="s">
        <v>442</v>
      </c>
    </row>
    <row r="1972" spans="1:29" x14ac:dyDescent="0.35">
      <c r="A1972" t="s">
        <v>5746</v>
      </c>
      <c r="B1972">
        <v>1969</v>
      </c>
      <c r="C1972" s="2">
        <v>45812.683451840276</v>
      </c>
      <c r="D1972" t="s">
        <v>4</v>
      </c>
      <c r="E1972">
        <v>9107</v>
      </c>
      <c r="F1972">
        <v>13724</v>
      </c>
      <c r="H1972">
        <v>27856</v>
      </c>
      <c r="I1972" t="s">
        <v>404</v>
      </c>
      <c r="K1972" s="1" t="s">
        <v>5497</v>
      </c>
      <c r="L1972" t="s">
        <v>398</v>
      </c>
      <c r="M1972">
        <v>124744</v>
      </c>
    </row>
    <row r="1973" spans="1:29" x14ac:dyDescent="0.35">
      <c r="A1973" t="s">
        <v>5746</v>
      </c>
      <c r="B1973">
        <v>1970</v>
      </c>
      <c r="C1973" s="2">
        <v>45812.683451851852</v>
      </c>
      <c r="D1973" t="s">
        <v>4</v>
      </c>
      <c r="E1973">
        <v>9107</v>
      </c>
      <c r="F1973">
        <v>13724</v>
      </c>
      <c r="H1973">
        <v>27856</v>
      </c>
      <c r="I1973" t="s">
        <v>406</v>
      </c>
      <c r="K1973" s="1" t="s">
        <v>5953</v>
      </c>
    </row>
    <row r="1974" spans="1:29" x14ac:dyDescent="0.35">
      <c r="A1974" t="s">
        <v>5746</v>
      </c>
      <c r="B1974">
        <v>1971</v>
      </c>
      <c r="C1974" s="2">
        <v>45812.683451851852</v>
      </c>
      <c r="D1974" t="s">
        <v>4</v>
      </c>
      <c r="E1974">
        <v>9107</v>
      </c>
      <c r="F1974">
        <v>13724</v>
      </c>
      <c r="H1974">
        <v>27856</v>
      </c>
      <c r="I1974" t="s">
        <v>5865</v>
      </c>
      <c r="K1974" s="1" t="s">
        <v>5778</v>
      </c>
    </row>
    <row r="1975" spans="1:29" x14ac:dyDescent="0.35">
      <c r="A1975" t="s">
        <v>5746</v>
      </c>
      <c r="B1975">
        <v>1972</v>
      </c>
      <c r="C1975" s="2">
        <v>45812.683451863428</v>
      </c>
      <c r="D1975" t="s">
        <v>4</v>
      </c>
      <c r="E1975">
        <v>9107</v>
      </c>
      <c r="F1975">
        <v>13724</v>
      </c>
      <c r="H1975">
        <v>27856</v>
      </c>
      <c r="I1975" t="s">
        <v>5865</v>
      </c>
      <c r="J1975">
        <v>3.9379999999999998E-4</v>
      </c>
      <c r="K1975" s="1" t="s">
        <v>7</v>
      </c>
    </row>
    <row r="1976" spans="1:29" x14ac:dyDescent="0.35">
      <c r="A1976" t="s">
        <v>0</v>
      </c>
      <c r="B1976">
        <v>1973</v>
      </c>
      <c r="C1976" s="2">
        <v>45812.683451863428</v>
      </c>
      <c r="D1976" t="s">
        <v>4</v>
      </c>
      <c r="E1976">
        <v>9002</v>
      </c>
      <c r="F1976">
        <v>13724</v>
      </c>
      <c r="H1976">
        <v>27856</v>
      </c>
      <c r="I1976" t="s">
        <v>395</v>
      </c>
      <c r="L1976" t="s">
        <v>5495</v>
      </c>
      <c r="M1976">
        <v>124744</v>
      </c>
      <c r="N1976" t="b">
        <v>0</v>
      </c>
      <c r="O1976" t="b">
        <v>1</v>
      </c>
      <c r="Q1976" t="s">
        <v>424</v>
      </c>
      <c r="R1976" t="b">
        <v>0</v>
      </c>
      <c r="S1976">
        <v>0</v>
      </c>
      <c r="T1976" t="s">
        <v>398</v>
      </c>
      <c r="U1976" t="s">
        <v>399</v>
      </c>
      <c r="V1976" t="s">
        <v>400</v>
      </c>
      <c r="W1976">
        <v>0</v>
      </c>
      <c r="X1976">
        <v>901</v>
      </c>
      <c r="Y1976" t="b">
        <v>1</v>
      </c>
      <c r="Z1976">
        <v>1</v>
      </c>
      <c r="AA1976" t="s">
        <v>521</v>
      </c>
      <c r="AB1976" t="s">
        <v>522</v>
      </c>
      <c r="AC1976" t="s">
        <v>442</v>
      </c>
    </row>
    <row r="1977" spans="1:29" x14ac:dyDescent="0.35">
      <c r="A1977" t="s">
        <v>5746</v>
      </c>
      <c r="B1977">
        <v>1974</v>
      </c>
      <c r="C1977" s="2">
        <v>45812.683451874997</v>
      </c>
      <c r="D1977" t="s">
        <v>4</v>
      </c>
      <c r="E1977">
        <v>9107</v>
      </c>
      <c r="F1977">
        <v>13724</v>
      </c>
      <c r="H1977">
        <v>27856</v>
      </c>
      <c r="I1977" t="s">
        <v>404</v>
      </c>
      <c r="K1977" s="1" t="s">
        <v>5497</v>
      </c>
      <c r="L1977" t="s">
        <v>398</v>
      </c>
      <c r="M1977">
        <v>124744</v>
      </c>
    </row>
    <row r="1978" spans="1:29" x14ac:dyDescent="0.35">
      <c r="A1978" t="s">
        <v>5746</v>
      </c>
      <c r="B1978">
        <v>1975</v>
      </c>
      <c r="C1978" s="2">
        <v>45812.683451874997</v>
      </c>
      <c r="D1978" t="s">
        <v>4</v>
      </c>
      <c r="E1978">
        <v>9107</v>
      </c>
      <c r="F1978">
        <v>13724</v>
      </c>
      <c r="H1978">
        <v>27856</v>
      </c>
      <c r="I1978" t="s">
        <v>406</v>
      </c>
      <c r="K1978" s="1" t="s">
        <v>5954</v>
      </c>
    </row>
    <row r="1979" spans="1:29" x14ac:dyDescent="0.35">
      <c r="A1979" t="s">
        <v>5746</v>
      </c>
      <c r="B1979">
        <v>1976</v>
      </c>
      <c r="C1979" s="2">
        <v>45812.683451886573</v>
      </c>
      <c r="D1979" t="s">
        <v>4</v>
      </c>
      <c r="E1979">
        <v>9107</v>
      </c>
      <c r="F1979">
        <v>13724</v>
      </c>
      <c r="H1979">
        <v>27856</v>
      </c>
      <c r="I1979" t="s">
        <v>5865</v>
      </c>
      <c r="K1979" s="1" t="s">
        <v>5785</v>
      </c>
    </row>
    <row r="1980" spans="1:29" x14ac:dyDescent="0.35">
      <c r="A1980" t="s">
        <v>5746</v>
      </c>
      <c r="B1980">
        <v>1977</v>
      </c>
      <c r="C1980" s="2">
        <v>45812.683451886573</v>
      </c>
      <c r="D1980" t="s">
        <v>4</v>
      </c>
      <c r="E1980">
        <v>9107</v>
      </c>
      <c r="F1980">
        <v>13724</v>
      </c>
      <c r="H1980">
        <v>27856</v>
      </c>
      <c r="I1980" t="s">
        <v>5865</v>
      </c>
      <c r="J1980">
        <v>4.0010000000000002E-4</v>
      </c>
      <c r="K1980" s="1" t="s">
        <v>7</v>
      </c>
    </row>
    <row r="1981" spans="1:29" x14ac:dyDescent="0.35">
      <c r="A1981" t="s">
        <v>0</v>
      </c>
      <c r="B1981">
        <v>1978</v>
      </c>
      <c r="C1981" s="2">
        <v>45812.683451898149</v>
      </c>
      <c r="D1981" t="s">
        <v>4</v>
      </c>
      <c r="E1981">
        <v>9002</v>
      </c>
      <c r="F1981">
        <v>13724</v>
      </c>
      <c r="H1981">
        <v>27856</v>
      </c>
      <c r="I1981" t="s">
        <v>395</v>
      </c>
      <c r="L1981" t="s">
        <v>5495</v>
      </c>
      <c r="M1981">
        <v>124744</v>
      </c>
      <c r="N1981" t="b">
        <v>0</v>
      </c>
      <c r="O1981" t="b">
        <v>1</v>
      </c>
      <c r="Q1981" t="s">
        <v>424</v>
      </c>
      <c r="R1981" t="b">
        <v>0</v>
      </c>
      <c r="S1981">
        <v>0</v>
      </c>
      <c r="T1981" t="s">
        <v>398</v>
      </c>
      <c r="U1981" t="s">
        <v>399</v>
      </c>
      <c r="V1981" t="s">
        <v>400</v>
      </c>
      <c r="W1981">
        <v>0</v>
      </c>
      <c r="X1981">
        <v>901</v>
      </c>
      <c r="Y1981" t="b">
        <v>1</v>
      </c>
      <c r="Z1981">
        <v>2</v>
      </c>
      <c r="AA1981" t="s">
        <v>521</v>
      </c>
      <c r="AB1981" t="s">
        <v>522</v>
      </c>
      <c r="AC1981" t="s">
        <v>442</v>
      </c>
    </row>
    <row r="1982" spans="1:29" x14ac:dyDescent="0.35">
      <c r="A1982" t="s">
        <v>5746</v>
      </c>
      <c r="B1982">
        <v>1979</v>
      </c>
      <c r="C1982" s="2">
        <v>45812.683451898149</v>
      </c>
      <c r="D1982" t="s">
        <v>4</v>
      </c>
      <c r="E1982">
        <v>9107</v>
      </c>
      <c r="F1982">
        <v>13724</v>
      </c>
      <c r="H1982">
        <v>27856</v>
      </c>
      <c r="I1982" t="s">
        <v>404</v>
      </c>
      <c r="K1982" s="1" t="s">
        <v>5497</v>
      </c>
      <c r="L1982" t="s">
        <v>398</v>
      </c>
      <c r="M1982">
        <v>124744</v>
      </c>
    </row>
    <row r="1983" spans="1:29" x14ac:dyDescent="0.35">
      <c r="A1983" t="s">
        <v>5746</v>
      </c>
      <c r="B1983">
        <v>1980</v>
      </c>
      <c r="C1983" s="2">
        <v>45812.683451909725</v>
      </c>
      <c r="D1983" t="s">
        <v>4</v>
      </c>
      <c r="E1983">
        <v>9107</v>
      </c>
      <c r="F1983">
        <v>13724</v>
      </c>
      <c r="H1983">
        <v>27856</v>
      </c>
      <c r="I1983" t="s">
        <v>406</v>
      </c>
      <c r="K1983" s="1" t="s">
        <v>5955</v>
      </c>
    </row>
    <row r="1984" spans="1:29" x14ac:dyDescent="0.35">
      <c r="A1984" t="s">
        <v>5746</v>
      </c>
      <c r="B1984">
        <v>1981</v>
      </c>
      <c r="C1984" s="2">
        <v>45812.683451909725</v>
      </c>
      <c r="D1984" t="s">
        <v>4</v>
      </c>
      <c r="E1984">
        <v>9107</v>
      </c>
      <c r="F1984">
        <v>13724</v>
      </c>
      <c r="H1984">
        <v>27856</v>
      </c>
      <c r="I1984" t="s">
        <v>5865</v>
      </c>
      <c r="K1984" s="1" t="s">
        <v>5791</v>
      </c>
    </row>
    <row r="1985" spans="1:29" x14ac:dyDescent="0.35">
      <c r="A1985" t="s">
        <v>5746</v>
      </c>
      <c r="B1985">
        <v>1982</v>
      </c>
      <c r="C1985" s="2">
        <v>45812.683451909725</v>
      </c>
      <c r="D1985" t="s">
        <v>4</v>
      </c>
      <c r="E1985">
        <v>9107</v>
      </c>
      <c r="F1985">
        <v>13724</v>
      </c>
      <c r="H1985">
        <v>27856</v>
      </c>
      <c r="I1985" t="s">
        <v>5865</v>
      </c>
      <c r="J1985">
        <v>3.4709999999999998E-4</v>
      </c>
      <c r="K1985" s="1" t="s">
        <v>7</v>
      </c>
    </row>
    <row r="1986" spans="1:29" x14ac:dyDescent="0.35">
      <c r="A1986" t="s">
        <v>0</v>
      </c>
      <c r="B1986">
        <v>1983</v>
      </c>
      <c r="C1986" s="2">
        <v>45812.683451921293</v>
      </c>
      <c r="D1986" t="s">
        <v>4</v>
      </c>
      <c r="E1986">
        <v>9002</v>
      </c>
      <c r="F1986">
        <v>13724</v>
      </c>
      <c r="H1986">
        <v>27856</v>
      </c>
      <c r="I1986" t="s">
        <v>395</v>
      </c>
      <c r="L1986" t="s">
        <v>5495</v>
      </c>
      <c r="M1986">
        <v>124744</v>
      </c>
      <c r="N1986" t="b">
        <v>0</v>
      </c>
      <c r="O1986" t="b">
        <v>1</v>
      </c>
      <c r="Q1986" t="s">
        <v>424</v>
      </c>
      <c r="R1986" t="b">
        <v>0</v>
      </c>
      <c r="S1986">
        <v>0</v>
      </c>
      <c r="T1986" t="s">
        <v>398</v>
      </c>
      <c r="U1986" t="s">
        <v>399</v>
      </c>
      <c r="V1986" t="s">
        <v>400</v>
      </c>
      <c r="W1986">
        <v>0</v>
      </c>
      <c r="X1986">
        <v>901</v>
      </c>
      <c r="Y1986" t="b">
        <v>1</v>
      </c>
      <c r="Z1986">
        <v>3</v>
      </c>
      <c r="AA1986" t="s">
        <v>521</v>
      </c>
      <c r="AB1986" t="s">
        <v>522</v>
      </c>
      <c r="AC1986" t="s">
        <v>442</v>
      </c>
    </row>
    <row r="1987" spans="1:29" x14ac:dyDescent="0.35">
      <c r="A1987" t="s">
        <v>5746</v>
      </c>
      <c r="B1987">
        <v>1984</v>
      </c>
      <c r="C1987" s="2">
        <v>45812.683451921293</v>
      </c>
      <c r="D1987" t="s">
        <v>4</v>
      </c>
      <c r="E1987">
        <v>9107</v>
      </c>
      <c r="F1987">
        <v>13724</v>
      </c>
      <c r="H1987">
        <v>27856</v>
      </c>
      <c r="I1987" t="s">
        <v>404</v>
      </c>
      <c r="K1987" s="1" t="s">
        <v>5497</v>
      </c>
      <c r="L1987" t="s">
        <v>398</v>
      </c>
      <c r="M1987">
        <v>124744</v>
      </c>
    </row>
    <row r="1988" spans="1:29" x14ac:dyDescent="0.35">
      <c r="A1988" t="s">
        <v>5746</v>
      </c>
      <c r="B1988">
        <v>1985</v>
      </c>
      <c r="C1988" s="2">
        <v>45812.68345193287</v>
      </c>
      <c r="D1988" t="s">
        <v>4</v>
      </c>
      <c r="E1988">
        <v>9107</v>
      </c>
      <c r="F1988">
        <v>13724</v>
      </c>
      <c r="H1988">
        <v>27856</v>
      </c>
      <c r="I1988" t="s">
        <v>406</v>
      </c>
      <c r="K1988" s="1" t="s">
        <v>5956</v>
      </c>
    </row>
    <row r="1989" spans="1:29" x14ac:dyDescent="0.35">
      <c r="A1989" t="s">
        <v>5746</v>
      </c>
      <c r="B1989">
        <v>1986</v>
      </c>
      <c r="C1989" s="2">
        <v>45812.68345193287</v>
      </c>
      <c r="D1989" t="s">
        <v>4</v>
      </c>
      <c r="E1989">
        <v>9107</v>
      </c>
      <c r="F1989">
        <v>13724</v>
      </c>
      <c r="H1989">
        <v>27856</v>
      </c>
      <c r="I1989" t="s">
        <v>5865</v>
      </c>
      <c r="K1989" s="1" t="s">
        <v>5794</v>
      </c>
    </row>
    <row r="1990" spans="1:29" x14ac:dyDescent="0.35">
      <c r="A1990" t="s">
        <v>5746</v>
      </c>
      <c r="B1990">
        <v>1987</v>
      </c>
      <c r="C1990" s="2">
        <v>45812.683451944446</v>
      </c>
      <c r="D1990" t="s">
        <v>4</v>
      </c>
      <c r="E1990">
        <v>9107</v>
      </c>
      <c r="F1990">
        <v>13724</v>
      </c>
      <c r="H1990">
        <v>27856</v>
      </c>
      <c r="I1990" t="s">
        <v>5865</v>
      </c>
      <c r="J1990">
        <v>3.4450000000000003E-4</v>
      </c>
      <c r="K1990" s="1" t="s">
        <v>7</v>
      </c>
    </row>
    <row r="1991" spans="1:29" x14ac:dyDescent="0.35">
      <c r="A1991" t="s">
        <v>0</v>
      </c>
      <c r="B1991">
        <v>1988</v>
      </c>
      <c r="C1991" s="2">
        <v>45812.683451944446</v>
      </c>
      <c r="D1991" t="s">
        <v>4</v>
      </c>
      <c r="E1991">
        <v>9002</v>
      </c>
      <c r="F1991">
        <v>13724</v>
      </c>
      <c r="H1991">
        <v>27856</v>
      </c>
      <c r="I1991" t="s">
        <v>395</v>
      </c>
      <c r="L1991" t="s">
        <v>5495</v>
      </c>
      <c r="M1991">
        <v>124744</v>
      </c>
      <c r="N1991" t="b">
        <v>0</v>
      </c>
      <c r="O1991" t="b">
        <v>1</v>
      </c>
      <c r="Q1991" t="s">
        <v>424</v>
      </c>
      <c r="R1991" t="b">
        <v>0</v>
      </c>
      <c r="S1991">
        <v>0</v>
      </c>
      <c r="T1991" t="s">
        <v>398</v>
      </c>
      <c r="U1991" t="s">
        <v>399</v>
      </c>
      <c r="V1991" t="s">
        <v>400</v>
      </c>
      <c r="W1991">
        <v>0</v>
      </c>
      <c r="X1991">
        <v>901</v>
      </c>
      <c r="Y1991" t="b">
        <v>1</v>
      </c>
      <c r="Z1991">
        <v>4</v>
      </c>
      <c r="AA1991" t="s">
        <v>521</v>
      </c>
      <c r="AB1991" t="s">
        <v>522</v>
      </c>
      <c r="AC1991" t="s">
        <v>442</v>
      </c>
    </row>
    <row r="1992" spans="1:29" x14ac:dyDescent="0.35">
      <c r="A1992" t="s">
        <v>5746</v>
      </c>
      <c r="B1992">
        <v>1989</v>
      </c>
      <c r="C1992" s="2">
        <v>45812.683451956022</v>
      </c>
      <c r="D1992" t="s">
        <v>4</v>
      </c>
      <c r="E1992">
        <v>9107</v>
      </c>
      <c r="F1992">
        <v>13724</v>
      </c>
      <c r="H1992">
        <v>27856</v>
      </c>
      <c r="I1992" t="s">
        <v>404</v>
      </c>
      <c r="K1992" s="1" t="s">
        <v>5497</v>
      </c>
      <c r="L1992" t="s">
        <v>398</v>
      </c>
      <c r="M1992">
        <v>124744</v>
      </c>
    </row>
    <row r="1993" spans="1:29" x14ac:dyDescent="0.35">
      <c r="A1993" t="s">
        <v>5746</v>
      </c>
      <c r="B1993">
        <v>1990</v>
      </c>
      <c r="C1993" s="2">
        <v>45812.683451956022</v>
      </c>
      <c r="D1993" t="s">
        <v>4</v>
      </c>
      <c r="E1993">
        <v>9107</v>
      </c>
      <c r="F1993">
        <v>13724</v>
      </c>
      <c r="H1993">
        <v>27856</v>
      </c>
      <c r="I1993" t="s">
        <v>406</v>
      </c>
      <c r="K1993" s="1" t="s">
        <v>5957</v>
      </c>
    </row>
    <row r="1994" spans="1:29" x14ac:dyDescent="0.35">
      <c r="A1994" t="s">
        <v>5746</v>
      </c>
      <c r="B1994">
        <v>1991</v>
      </c>
      <c r="C1994" s="2">
        <v>45812.68345196759</v>
      </c>
      <c r="D1994" t="s">
        <v>4</v>
      </c>
      <c r="E1994">
        <v>9107</v>
      </c>
      <c r="F1994">
        <v>13724</v>
      </c>
      <c r="H1994">
        <v>27856</v>
      </c>
      <c r="I1994" t="s">
        <v>5865</v>
      </c>
      <c r="K1994" s="1" t="s">
        <v>5804</v>
      </c>
    </row>
    <row r="1995" spans="1:29" x14ac:dyDescent="0.35">
      <c r="A1995" t="s">
        <v>5746</v>
      </c>
      <c r="B1995">
        <v>1992</v>
      </c>
      <c r="C1995" s="2">
        <v>45812.68345196759</v>
      </c>
      <c r="D1995" t="s">
        <v>4</v>
      </c>
      <c r="E1995">
        <v>9107</v>
      </c>
      <c r="F1995">
        <v>13724</v>
      </c>
      <c r="H1995">
        <v>27856</v>
      </c>
      <c r="I1995" t="s">
        <v>5865</v>
      </c>
      <c r="J1995">
        <v>3.4430000000000002E-4</v>
      </c>
      <c r="K1995" s="1" t="s">
        <v>7</v>
      </c>
    </row>
    <row r="1996" spans="1:29" x14ac:dyDescent="0.35">
      <c r="A1996" t="s">
        <v>0</v>
      </c>
      <c r="B1996">
        <v>1993</v>
      </c>
      <c r="C1996" s="2">
        <v>45812.68345196759</v>
      </c>
      <c r="D1996" t="s">
        <v>4</v>
      </c>
      <c r="E1996">
        <v>9002</v>
      </c>
      <c r="F1996">
        <v>13724</v>
      </c>
      <c r="H1996">
        <v>27856</v>
      </c>
      <c r="I1996" t="s">
        <v>395</v>
      </c>
      <c r="L1996" t="s">
        <v>5495</v>
      </c>
      <c r="M1996">
        <v>124744</v>
      </c>
      <c r="N1996" t="b">
        <v>0</v>
      </c>
      <c r="O1996" t="b">
        <v>1</v>
      </c>
      <c r="Q1996" t="s">
        <v>424</v>
      </c>
      <c r="R1996" t="b">
        <v>0</v>
      </c>
      <c r="S1996">
        <v>0</v>
      </c>
      <c r="T1996" t="s">
        <v>398</v>
      </c>
      <c r="U1996" t="s">
        <v>399</v>
      </c>
      <c r="V1996" t="s">
        <v>400</v>
      </c>
      <c r="W1996">
        <v>0</v>
      </c>
      <c r="X1996">
        <v>901</v>
      </c>
      <c r="Y1996" t="b">
        <v>1</v>
      </c>
      <c r="Z1996">
        <v>5</v>
      </c>
      <c r="AA1996" t="s">
        <v>521</v>
      </c>
      <c r="AB1996" t="s">
        <v>522</v>
      </c>
      <c r="AC1996" t="s">
        <v>442</v>
      </c>
    </row>
    <row r="1997" spans="1:29" x14ac:dyDescent="0.35">
      <c r="A1997" t="s">
        <v>5746</v>
      </c>
      <c r="B1997">
        <v>1994</v>
      </c>
      <c r="C1997" s="2">
        <v>45812.683451979166</v>
      </c>
      <c r="D1997" t="s">
        <v>4</v>
      </c>
      <c r="E1997">
        <v>9107</v>
      </c>
      <c r="F1997">
        <v>13724</v>
      </c>
      <c r="H1997">
        <v>27856</v>
      </c>
      <c r="I1997" t="s">
        <v>404</v>
      </c>
      <c r="K1997" s="1" t="s">
        <v>5497</v>
      </c>
      <c r="L1997" t="s">
        <v>398</v>
      </c>
      <c r="M1997">
        <v>124744</v>
      </c>
    </row>
    <row r="1998" spans="1:29" x14ac:dyDescent="0.35">
      <c r="A1998" t="s">
        <v>5746</v>
      </c>
      <c r="B1998">
        <v>1995</v>
      </c>
      <c r="C1998" s="2">
        <v>45812.683451979166</v>
      </c>
      <c r="D1998" t="s">
        <v>4</v>
      </c>
      <c r="E1998">
        <v>9107</v>
      </c>
      <c r="F1998">
        <v>13724</v>
      </c>
      <c r="H1998">
        <v>27856</v>
      </c>
      <c r="I1998" t="s">
        <v>406</v>
      </c>
      <c r="K1998" s="1" t="s">
        <v>5958</v>
      </c>
    </row>
    <row r="1999" spans="1:29" x14ac:dyDescent="0.35">
      <c r="A1999" t="s">
        <v>5746</v>
      </c>
      <c r="B1999">
        <v>1996</v>
      </c>
      <c r="C1999" s="2">
        <v>45812.683451990742</v>
      </c>
      <c r="D1999" t="s">
        <v>4</v>
      </c>
      <c r="E1999">
        <v>9107</v>
      </c>
      <c r="F1999">
        <v>13724</v>
      </c>
      <c r="H1999">
        <v>27856</v>
      </c>
      <c r="I1999" t="s">
        <v>5865</v>
      </c>
      <c r="K1999" s="1" t="s">
        <v>5809</v>
      </c>
    </row>
    <row r="2000" spans="1:29" x14ac:dyDescent="0.35">
      <c r="A2000" t="s">
        <v>5746</v>
      </c>
      <c r="B2000">
        <v>1997</v>
      </c>
      <c r="C2000" s="2">
        <v>45812.683452002311</v>
      </c>
      <c r="D2000" t="s">
        <v>4</v>
      </c>
      <c r="E2000">
        <v>9107</v>
      </c>
      <c r="F2000">
        <v>13724</v>
      </c>
      <c r="H2000">
        <v>27856</v>
      </c>
      <c r="I2000" t="s">
        <v>5865</v>
      </c>
      <c r="J2000">
        <v>4.0969999999999998E-4</v>
      </c>
      <c r="K2000" s="1" t="s">
        <v>7</v>
      </c>
    </row>
    <row r="2001" spans="1:29" x14ac:dyDescent="0.35">
      <c r="A2001" t="s">
        <v>0</v>
      </c>
      <c r="B2001">
        <v>1998</v>
      </c>
      <c r="C2001" s="2">
        <v>45812.683452002311</v>
      </c>
      <c r="D2001" t="s">
        <v>4</v>
      </c>
      <c r="E2001">
        <v>9002</v>
      </c>
      <c r="F2001">
        <v>13724</v>
      </c>
      <c r="H2001">
        <v>27856</v>
      </c>
      <c r="I2001" t="s">
        <v>395</v>
      </c>
      <c r="L2001" t="s">
        <v>5495</v>
      </c>
      <c r="M2001">
        <v>124744</v>
      </c>
      <c r="N2001" t="b">
        <v>0</v>
      </c>
      <c r="O2001" t="b">
        <v>1</v>
      </c>
      <c r="Q2001" t="s">
        <v>424</v>
      </c>
      <c r="R2001" t="b">
        <v>0</v>
      </c>
      <c r="S2001">
        <v>0</v>
      </c>
      <c r="T2001" t="s">
        <v>398</v>
      </c>
      <c r="U2001" t="s">
        <v>399</v>
      </c>
      <c r="V2001" t="s">
        <v>400</v>
      </c>
      <c r="W2001">
        <v>0</v>
      </c>
      <c r="X2001">
        <v>901</v>
      </c>
      <c r="Y2001" t="b">
        <v>1</v>
      </c>
      <c r="Z2001">
        <v>6</v>
      </c>
      <c r="AA2001" t="s">
        <v>521</v>
      </c>
      <c r="AB2001" t="s">
        <v>522</v>
      </c>
      <c r="AC2001" t="s">
        <v>442</v>
      </c>
    </row>
    <row r="2002" spans="1:29" x14ac:dyDescent="0.35">
      <c r="A2002" t="s">
        <v>5746</v>
      </c>
      <c r="B2002">
        <v>1999</v>
      </c>
      <c r="C2002" s="2">
        <v>45812.683452013887</v>
      </c>
      <c r="D2002" t="s">
        <v>4</v>
      </c>
      <c r="E2002">
        <v>9107</v>
      </c>
      <c r="F2002">
        <v>13724</v>
      </c>
      <c r="H2002">
        <v>27856</v>
      </c>
      <c r="I2002" t="s">
        <v>404</v>
      </c>
      <c r="K2002" s="1" t="s">
        <v>5497</v>
      </c>
      <c r="L2002" t="s">
        <v>398</v>
      </c>
      <c r="M2002">
        <v>124744</v>
      </c>
    </row>
    <row r="2003" spans="1:29" x14ac:dyDescent="0.35">
      <c r="A2003" t="s">
        <v>5746</v>
      </c>
      <c r="B2003">
        <v>2000</v>
      </c>
      <c r="C2003" s="2">
        <v>45812.683452025463</v>
      </c>
      <c r="D2003" t="s">
        <v>4</v>
      </c>
      <c r="E2003">
        <v>9107</v>
      </c>
      <c r="F2003">
        <v>13724</v>
      </c>
      <c r="H2003">
        <v>27856</v>
      </c>
      <c r="I2003" t="s">
        <v>406</v>
      </c>
      <c r="K2003" s="1" t="s">
        <v>5962</v>
      </c>
    </row>
    <row r="2004" spans="1:29" x14ac:dyDescent="0.35">
      <c r="A2004" t="s">
        <v>5746</v>
      </c>
      <c r="B2004">
        <v>2001</v>
      </c>
      <c r="C2004" s="2">
        <v>45812.683452025463</v>
      </c>
      <c r="D2004" t="s">
        <v>4</v>
      </c>
      <c r="E2004">
        <v>9107</v>
      </c>
      <c r="F2004">
        <v>13724</v>
      </c>
      <c r="H2004">
        <v>27856</v>
      </c>
      <c r="I2004" t="s">
        <v>5865</v>
      </c>
      <c r="K2004" s="1" t="s">
        <v>5814</v>
      </c>
    </row>
    <row r="2005" spans="1:29" x14ac:dyDescent="0.35">
      <c r="A2005" t="s">
        <v>5746</v>
      </c>
      <c r="B2005">
        <v>2002</v>
      </c>
      <c r="C2005" s="2">
        <v>45812.683452037039</v>
      </c>
      <c r="D2005" t="s">
        <v>4</v>
      </c>
      <c r="E2005">
        <v>9107</v>
      </c>
      <c r="F2005">
        <v>13724</v>
      </c>
      <c r="H2005">
        <v>27856</v>
      </c>
      <c r="I2005" t="s">
        <v>5865</v>
      </c>
      <c r="J2005">
        <v>3.9090000000000001E-4</v>
      </c>
      <c r="K2005" s="1" t="s">
        <v>7</v>
      </c>
    </row>
    <row r="2006" spans="1:29" x14ac:dyDescent="0.35">
      <c r="A2006" t="s">
        <v>0</v>
      </c>
      <c r="B2006">
        <v>2003</v>
      </c>
      <c r="C2006" s="2">
        <v>45812.683452037039</v>
      </c>
      <c r="D2006" t="s">
        <v>4</v>
      </c>
      <c r="E2006">
        <v>9002</v>
      </c>
      <c r="F2006">
        <v>13724</v>
      </c>
      <c r="H2006">
        <v>27856</v>
      </c>
      <c r="I2006" t="s">
        <v>395</v>
      </c>
      <c r="L2006" t="s">
        <v>5495</v>
      </c>
      <c r="M2006">
        <v>124744</v>
      </c>
      <c r="N2006" t="b">
        <v>0</v>
      </c>
      <c r="O2006" t="b">
        <v>1</v>
      </c>
      <c r="Q2006" t="s">
        <v>424</v>
      </c>
      <c r="R2006" t="b">
        <v>0</v>
      </c>
      <c r="S2006">
        <v>0</v>
      </c>
      <c r="T2006" t="s">
        <v>398</v>
      </c>
      <c r="U2006" t="s">
        <v>399</v>
      </c>
      <c r="V2006" t="s">
        <v>400</v>
      </c>
      <c r="W2006">
        <v>0</v>
      </c>
      <c r="X2006">
        <v>901</v>
      </c>
      <c r="Y2006" t="b">
        <v>1</v>
      </c>
      <c r="Z2006">
        <v>7</v>
      </c>
      <c r="AA2006" t="s">
        <v>521</v>
      </c>
      <c r="AB2006" t="s">
        <v>522</v>
      </c>
      <c r="AC2006" t="s">
        <v>442</v>
      </c>
    </row>
    <row r="2007" spans="1:29" x14ac:dyDescent="0.35">
      <c r="A2007" t="s">
        <v>5746</v>
      </c>
      <c r="B2007">
        <v>2004</v>
      </c>
      <c r="C2007" s="2">
        <v>45812.683452048608</v>
      </c>
      <c r="D2007" t="s">
        <v>4</v>
      </c>
      <c r="E2007">
        <v>9107</v>
      </c>
      <c r="F2007">
        <v>13724</v>
      </c>
      <c r="H2007">
        <v>27856</v>
      </c>
      <c r="I2007" t="s">
        <v>404</v>
      </c>
      <c r="K2007" s="1" t="s">
        <v>5497</v>
      </c>
      <c r="L2007" t="s">
        <v>398</v>
      </c>
      <c r="M2007">
        <v>124744</v>
      </c>
    </row>
    <row r="2008" spans="1:29" x14ac:dyDescent="0.35">
      <c r="A2008" t="s">
        <v>5746</v>
      </c>
      <c r="B2008">
        <v>2005</v>
      </c>
      <c r="C2008" s="2">
        <v>45812.683452048608</v>
      </c>
      <c r="D2008" t="s">
        <v>4</v>
      </c>
      <c r="E2008">
        <v>9107</v>
      </c>
      <c r="F2008">
        <v>13724</v>
      </c>
      <c r="H2008">
        <v>27856</v>
      </c>
      <c r="I2008" t="s">
        <v>406</v>
      </c>
      <c r="K2008" s="1" t="s">
        <v>5963</v>
      </c>
    </row>
    <row r="2009" spans="1:29" x14ac:dyDescent="0.35">
      <c r="A2009" t="s">
        <v>5746</v>
      </c>
      <c r="B2009">
        <v>2006</v>
      </c>
      <c r="C2009" s="2">
        <v>45812.683452060184</v>
      </c>
      <c r="D2009" t="s">
        <v>4</v>
      </c>
      <c r="E2009">
        <v>9107</v>
      </c>
      <c r="F2009">
        <v>13724</v>
      </c>
      <c r="H2009">
        <v>27856</v>
      </c>
      <c r="I2009" t="s">
        <v>5865</v>
      </c>
      <c r="K2009" s="1" t="s">
        <v>5838</v>
      </c>
    </row>
    <row r="2010" spans="1:29" x14ac:dyDescent="0.35">
      <c r="A2010" t="s">
        <v>5746</v>
      </c>
      <c r="B2010">
        <v>2007</v>
      </c>
      <c r="C2010" s="2">
        <v>45812.683452060184</v>
      </c>
      <c r="D2010" t="s">
        <v>4</v>
      </c>
      <c r="E2010">
        <v>9107</v>
      </c>
      <c r="F2010">
        <v>13724</v>
      </c>
      <c r="H2010">
        <v>27856</v>
      </c>
      <c r="I2010" t="s">
        <v>5865</v>
      </c>
      <c r="J2010">
        <v>3.4459999999999997E-4</v>
      </c>
      <c r="K2010" s="1" t="s">
        <v>7</v>
      </c>
    </row>
    <row r="2011" spans="1:29" x14ac:dyDescent="0.35">
      <c r="A2011" t="s">
        <v>3</v>
      </c>
      <c r="B2011">
        <v>2008</v>
      </c>
      <c r="C2011" s="2">
        <v>45812.683461238426</v>
      </c>
      <c r="D2011" t="s">
        <v>4</v>
      </c>
      <c r="E2011">
        <v>10000</v>
      </c>
      <c r="F2011">
        <v>13724</v>
      </c>
      <c r="G2011" t="s">
        <v>5</v>
      </c>
      <c r="H2011">
        <v>24624</v>
      </c>
      <c r="I2011" t="s">
        <v>6063</v>
      </c>
      <c r="J2011">
        <v>1.0044914</v>
      </c>
      <c r="K2011" s="1" t="s">
        <v>7804</v>
      </c>
    </row>
    <row r="2012" spans="1:29" x14ac:dyDescent="0.35">
      <c r="A2012" t="s">
        <v>3</v>
      </c>
      <c r="B2012">
        <v>2009</v>
      </c>
      <c r="C2012" s="2">
        <v>45812.683461250002</v>
      </c>
      <c r="D2012" t="s">
        <v>4</v>
      </c>
      <c r="E2012">
        <v>10000</v>
      </c>
      <c r="F2012">
        <v>13724</v>
      </c>
      <c r="G2012" t="s">
        <v>5</v>
      </c>
      <c r="H2012">
        <v>24624</v>
      </c>
      <c r="I2012" t="s">
        <v>6063</v>
      </c>
      <c r="K2012" s="1" t="s">
        <v>7793</v>
      </c>
    </row>
    <row r="2013" spans="1:29" x14ac:dyDescent="0.35">
      <c r="A2013" t="s">
        <v>3</v>
      </c>
      <c r="B2013">
        <v>2010</v>
      </c>
      <c r="C2013" s="2">
        <v>45812.683472858793</v>
      </c>
      <c r="D2013" t="s">
        <v>4</v>
      </c>
      <c r="E2013">
        <v>10000</v>
      </c>
      <c r="F2013">
        <v>13724</v>
      </c>
      <c r="G2013" t="s">
        <v>5</v>
      </c>
      <c r="H2013">
        <v>24624</v>
      </c>
      <c r="I2013" t="s">
        <v>6063</v>
      </c>
      <c r="J2013">
        <v>1.0035263999999999</v>
      </c>
      <c r="K2013" s="1" t="s">
        <v>7805</v>
      </c>
    </row>
    <row r="2014" spans="1:29" x14ac:dyDescent="0.35">
      <c r="A2014" t="s">
        <v>3</v>
      </c>
      <c r="B2014">
        <v>2011</v>
      </c>
      <c r="C2014" s="2">
        <v>45812.683472870369</v>
      </c>
      <c r="D2014" t="s">
        <v>4</v>
      </c>
      <c r="E2014">
        <v>10000</v>
      </c>
      <c r="F2014">
        <v>13724</v>
      </c>
      <c r="G2014" t="s">
        <v>5</v>
      </c>
      <c r="H2014">
        <v>24624</v>
      </c>
      <c r="I2014" t="s">
        <v>6063</v>
      </c>
      <c r="K2014" s="1" t="s">
        <v>7793</v>
      </c>
    </row>
    <row r="2015" spans="1:29" x14ac:dyDescent="0.35">
      <c r="A2015" t="s">
        <v>3</v>
      </c>
      <c r="B2015">
        <v>2012</v>
      </c>
      <c r="C2015" s="2">
        <v>45812.683484479167</v>
      </c>
      <c r="D2015" t="s">
        <v>4</v>
      </c>
      <c r="E2015">
        <v>10000</v>
      </c>
      <c r="F2015">
        <v>13724</v>
      </c>
      <c r="G2015" t="s">
        <v>5</v>
      </c>
      <c r="H2015">
        <v>24624</v>
      </c>
      <c r="I2015" t="s">
        <v>6063</v>
      </c>
      <c r="J2015">
        <v>1.0030589000000001</v>
      </c>
      <c r="K2015" s="1" t="s">
        <v>7806</v>
      </c>
    </row>
    <row r="2016" spans="1:29" x14ac:dyDescent="0.35">
      <c r="A2016" t="s">
        <v>3</v>
      </c>
      <c r="B2016">
        <v>2013</v>
      </c>
      <c r="C2016" s="2">
        <v>45812.683484490743</v>
      </c>
      <c r="D2016" t="s">
        <v>4</v>
      </c>
      <c r="E2016">
        <v>10000</v>
      </c>
      <c r="F2016">
        <v>13724</v>
      </c>
      <c r="G2016" t="s">
        <v>5</v>
      </c>
      <c r="H2016">
        <v>24624</v>
      </c>
      <c r="I2016" t="s">
        <v>6063</v>
      </c>
      <c r="K2016" s="1" t="s">
        <v>7793</v>
      </c>
    </row>
    <row r="2017" spans="1:11" x14ac:dyDescent="0.35">
      <c r="A2017" t="s">
        <v>3</v>
      </c>
      <c r="B2017">
        <v>2014</v>
      </c>
      <c r="C2017" s="2">
        <v>45812.683496111109</v>
      </c>
      <c r="D2017" t="s">
        <v>4</v>
      </c>
      <c r="E2017">
        <v>10000</v>
      </c>
      <c r="F2017">
        <v>13724</v>
      </c>
      <c r="G2017" t="s">
        <v>5</v>
      </c>
      <c r="H2017">
        <v>24624</v>
      </c>
      <c r="I2017" t="s">
        <v>6063</v>
      </c>
      <c r="J2017">
        <v>1.0042266</v>
      </c>
      <c r="K2017" s="1" t="s">
        <v>7807</v>
      </c>
    </row>
    <row r="2018" spans="1:11" x14ac:dyDescent="0.35">
      <c r="A2018" t="s">
        <v>3</v>
      </c>
      <c r="B2018">
        <v>2015</v>
      </c>
      <c r="C2018" s="2">
        <v>45812.683496122685</v>
      </c>
      <c r="D2018" t="s">
        <v>4</v>
      </c>
      <c r="E2018">
        <v>10000</v>
      </c>
      <c r="F2018">
        <v>13724</v>
      </c>
      <c r="G2018" t="s">
        <v>5</v>
      </c>
      <c r="H2018">
        <v>24624</v>
      </c>
      <c r="I2018" t="s">
        <v>6061</v>
      </c>
      <c r="J2018">
        <v>4.0195867999999999</v>
      </c>
      <c r="K2018" s="1" t="s">
        <v>7</v>
      </c>
    </row>
    <row r="2019" spans="1:11" x14ac:dyDescent="0.35">
      <c r="A2019" t="s">
        <v>3</v>
      </c>
      <c r="B2019">
        <v>2016</v>
      </c>
      <c r="C2019" s="2">
        <v>45812.683496134261</v>
      </c>
      <c r="D2019" t="s">
        <v>4</v>
      </c>
      <c r="E2019">
        <v>10000</v>
      </c>
      <c r="F2019">
        <v>13724</v>
      </c>
      <c r="G2019" t="s">
        <v>5</v>
      </c>
      <c r="H2019">
        <v>24624</v>
      </c>
      <c r="I2019" t="s">
        <v>6049</v>
      </c>
      <c r="J2019">
        <v>4.0227180000000002</v>
      </c>
      <c r="K2019" s="1" t="s">
        <v>19</v>
      </c>
    </row>
    <row r="2020" spans="1:11" x14ac:dyDescent="0.35">
      <c r="A2020" t="s">
        <v>3</v>
      </c>
      <c r="B2020">
        <v>2017</v>
      </c>
      <c r="C2020" s="2">
        <v>45812.683496134261</v>
      </c>
      <c r="D2020" t="s">
        <v>4</v>
      </c>
      <c r="E2020">
        <v>10000</v>
      </c>
      <c r="F2020">
        <v>13724</v>
      </c>
      <c r="G2020" t="s">
        <v>5</v>
      </c>
      <c r="H2020">
        <v>24624</v>
      </c>
      <c r="I2020" t="s">
        <v>121</v>
      </c>
      <c r="J2020">
        <v>4.0254187000000003</v>
      </c>
      <c r="K2020" s="1" t="s">
        <v>614</v>
      </c>
    </row>
    <row r="2021" spans="1:11" x14ac:dyDescent="0.35">
      <c r="A2021" t="s">
        <v>3</v>
      </c>
      <c r="B2021">
        <v>2018</v>
      </c>
      <c r="C2021" s="2">
        <v>45812.68349614583</v>
      </c>
      <c r="D2021" t="s">
        <v>4</v>
      </c>
      <c r="E2021">
        <v>10000</v>
      </c>
      <c r="F2021">
        <v>13724</v>
      </c>
      <c r="G2021" t="s">
        <v>5</v>
      </c>
      <c r="H2021">
        <v>24624</v>
      </c>
      <c r="I2021" t="s">
        <v>673</v>
      </c>
      <c r="J2021">
        <v>4.1106669</v>
      </c>
      <c r="K2021" s="1" t="s">
        <v>614</v>
      </c>
    </row>
    <row r="2022" spans="1:11" x14ac:dyDescent="0.35">
      <c r="A2022" t="s">
        <v>3</v>
      </c>
      <c r="B2022">
        <v>2019</v>
      </c>
      <c r="C2022" s="2">
        <v>45812.683496157406</v>
      </c>
      <c r="D2022" t="s">
        <v>4</v>
      </c>
      <c r="E2022">
        <v>10000</v>
      </c>
      <c r="F2022">
        <v>13724</v>
      </c>
      <c r="G2022" t="s">
        <v>5</v>
      </c>
      <c r="H2022">
        <v>24624</v>
      </c>
      <c r="I2022" t="s">
        <v>5968</v>
      </c>
      <c r="J2022">
        <v>4.7435033999999998</v>
      </c>
      <c r="K2022" s="1" t="s">
        <v>7</v>
      </c>
    </row>
    <row r="2023" spans="1:11" ht="43.5" x14ac:dyDescent="0.35">
      <c r="A2023" t="s">
        <v>3</v>
      </c>
      <c r="B2023">
        <v>2020</v>
      </c>
      <c r="C2023" s="2">
        <v>45812.683496157406</v>
      </c>
      <c r="D2023" t="s">
        <v>4</v>
      </c>
      <c r="E2023">
        <v>10000</v>
      </c>
      <c r="F2023">
        <v>13724</v>
      </c>
      <c r="G2023" t="s">
        <v>5</v>
      </c>
      <c r="H2023">
        <v>24624</v>
      </c>
      <c r="I2023" t="s">
        <v>673</v>
      </c>
      <c r="K2023" s="1" t="s">
        <v>8391</v>
      </c>
    </row>
    <row r="2024" spans="1:11" x14ac:dyDescent="0.35">
      <c r="A2024" t="s">
        <v>3</v>
      </c>
      <c r="B2024">
        <v>2021</v>
      </c>
      <c r="C2024" s="2">
        <v>45812.683496168982</v>
      </c>
      <c r="D2024" t="s">
        <v>4</v>
      </c>
      <c r="E2024">
        <v>10000</v>
      </c>
      <c r="F2024">
        <v>13724</v>
      </c>
      <c r="G2024" t="s">
        <v>5</v>
      </c>
      <c r="H2024">
        <v>24624</v>
      </c>
      <c r="I2024" t="s">
        <v>280</v>
      </c>
      <c r="K2024" s="1" t="s">
        <v>7748</v>
      </c>
    </row>
    <row r="2025" spans="1:11" x14ac:dyDescent="0.35">
      <c r="A2025" t="s">
        <v>3</v>
      </c>
      <c r="B2025">
        <v>2022</v>
      </c>
      <c r="C2025" s="2">
        <v>45812.683496180558</v>
      </c>
      <c r="D2025" t="s">
        <v>4</v>
      </c>
      <c r="E2025">
        <v>10000</v>
      </c>
      <c r="F2025">
        <v>13724</v>
      </c>
      <c r="G2025" t="s">
        <v>5</v>
      </c>
      <c r="H2025">
        <v>24624</v>
      </c>
      <c r="I2025" t="s">
        <v>280</v>
      </c>
      <c r="J2025">
        <v>7.0949999999999995E-4</v>
      </c>
      <c r="K2025" s="1" t="s">
        <v>7749</v>
      </c>
    </row>
    <row r="2026" spans="1:11" x14ac:dyDescent="0.35">
      <c r="A2026" t="s">
        <v>3</v>
      </c>
      <c r="B2026">
        <v>2023</v>
      </c>
      <c r="C2026" s="2">
        <v>45812.683496192127</v>
      </c>
      <c r="D2026" t="s">
        <v>4</v>
      </c>
      <c r="E2026">
        <v>10000</v>
      </c>
      <c r="F2026">
        <v>13724</v>
      </c>
      <c r="G2026" t="s">
        <v>5</v>
      </c>
      <c r="H2026">
        <v>24680</v>
      </c>
      <c r="I2026" t="s">
        <v>8</v>
      </c>
      <c r="K2026" s="1" t="s">
        <v>8392</v>
      </c>
    </row>
    <row r="2027" spans="1:11" x14ac:dyDescent="0.35">
      <c r="A2027" t="s">
        <v>3</v>
      </c>
      <c r="B2027">
        <v>2024</v>
      </c>
      <c r="C2027" s="2">
        <v>45812.683496203703</v>
      </c>
      <c r="D2027" t="s">
        <v>4</v>
      </c>
      <c r="E2027">
        <v>10000</v>
      </c>
      <c r="F2027">
        <v>13724</v>
      </c>
      <c r="G2027" t="s">
        <v>5</v>
      </c>
      <c r="H2027">
        <v>31212</v>
      </c>
      <c r="I2027" t="s">
        <v>8</v>
      </c>
      <c r="K2027" s="1" t="s">
        <v>7732</v>
      </c>
    </row>
    <row r="2028" spans="1:11" x14ac:dyDescent="0.35">
      <c r="A2028" t="s">
        <v>3</v>
      </c>
      <c r="B2028">
        <v>2025</v>
      </c>
      <c r="C2028" s="2">
        <v>45812.683496203703</v>
      </c>
      <c r="D2028" t="s">
        <v>4</v>
      </c>
      <c r="E2028">
        <v>10000</v>
      </c>
      <c r="F2028">
        <v>13724</v>
      </c>
      <c r="G2028" t="s">
        <v>5</v>
      </c>
      <c r="H2028">
        <v>24624</v>
      </c>
      <c r="I2028" t="s">
        <v>8</v>
      </c>
      <c r="K2028" s="1" t="s">
        <v>6992</v>
      </c>
    </row>
    <row r="2029" spans="1:11" ht="29" x14ac:dyDescent="0.35">
      <c r="A2029" t="s">
        <v>3</v>
      </c>
      <c r="B2029">
        <v>2026</v>
      </c>
      <c r="C2029" s="2">
        <v>45812.683496203703</v>
      </c>
      <c r="D2029" t="s">
        <v>4</v>
      </c>
      <c r="E2029">
        <v>10000</v>
      </c>
      <c r="F2029">
        <v>13724</v>
      </c>
      <c r="G2029" t="s">
        <v>5</v>
      </c>
      <c r="H2029">
        <v>31212</v>
      </c>
      <c r="I2029" t="s">
        <v>187</v>
      </c>
      <c r="K2029" s="1" t="s">
        <v>8393</v>
      </c>
    </row>
    <row r="2030" spans="1:11" ht="29" x14ac:dyDescent="0.35">
      <c r="A2030" t="s">
        <v>3</v>
      </c>
      <c r="B2030">
        <v>2027</v>
      </c>
      <c r="C2030" s="2">
        <v>45812.683496215279</v>
      </c>
      <c r="D2030" t="s">
        <v>4</v>
      </c>
      <c r="E2030">
        <v>10000</v>
      </c>
      <c r="F2030">
        <v>13724</v>
      </c>
      <c r="G2030" t="s">
        <v>5</v>
      </c>
      <c r="H2030">
        <v>24680</v>
      </c>
      <c r="I2030" t="s">
        <v>187</v>
      </c>
      <c r="K2030" s="1" t="s">
        <v>8394</v>
      </c>
    </row>
    <row r="2031" spans="1:11" ht="29" x14ac:dyDescent="0.35">
      <c r="A2031" t="s">
        <v>3</v>
      </c>
      <c r="B2031">
        <v>2028</v>
      </c>
      <c r="C2031" s="2">
        <v>45812.683496226855</v>
      </c>
      <c r="D2031" t="s">
        <v>4</v>
      </c>
      <c r="E2031">
        <v>10000</v>
      </c>
      <c r="F2031">
        <v>13724</v>
      </c>
      <c r="G2031" t="s">
        <v>5</v>
      </c>
      <c r="H2031">
        <v>31212</v>
      </c>
      <c r="I2031" t="s">
        <v>121</v>
      </c>
      <c r="K2031" s="1" t="s">
        <v>8395</v>
      </c>
    </row>
    <row r="2032" spans="1:11" ht="29" x14ac:dyDescent="0.35">
      <c r="A2032" t="s">
        <v>3</v>
      </c>
      <c r="B2032">
        <v>2029</v>
      </c>
      <c r="C2032" s="2">
        <v>45812.683496226855</v>
      </c>
      <c r="D2032" t="s">
        <v>4</v>
      </c>
      <c r="E2032">
        <v>10000</v>
      </c>
      <c r="F2032">
        <v>13724</v>
      </c>
      <c r="G2032" t="s">
        <v>5</v>
      </c>
      <c r="H2032">
        <v>24624</v>
      </c>
      <c r="I2032" t="s">
        <v>187</v>
      </c>
      <c r="K2032" s="1" t="s">
        <v>8396</v>
      </c>
    </row>
    <row r="2033" spans="1:11" ht="29" x14ac:dyDescent="0.35">
      <c r="A2033" t="s">
        <v>3</v>
      </c>
      <c r="B2033">
        <v>2030</v>
      </c>
      <c r="C2033" s="2">
        <v>45812.683496226855</v>
      </c>
      <c r="D2033" t="s">
        <v>4</v>
      </c>
      <c r="E2033">
        <v>10000</v>
      </c>
      <c r="F2033">
        <v>13724</v>
      </c>
      <c r="G2033" t="s">
        <v>5</v>
      </c>
      <c r="H2033">
        <v>24680</v>
      </c>
      <c r="I2033" t="s">
        <v>121</v>
      </c>
      <c r="K2033" s="1" t="s">
        <v>8397</v>
      </c>
    </row>
    <row r="2034" spans="1:11" x14ac:dyDescent="0.35">
      <c r="A2034" t="s">
        <v>3</v>
      </c>
      <c r="B2034">
        <v>2031</v>
      </c>
      <c r="C2034" s="2">
        <v>45812.683496226855</v>
      </c>
      <c r="D2034" t="s">
        <v>4</v>
      </c>
      <c r="E2034">
        <v>10000</v>
      </c>
      <c r="F2034">
        <v>13724</v>
      </c>
      <c r="G2034" t="s">
        <v>5</v>
      </c>
      <c r="H2034">
        <v>31212</v>
      </c>
      <c r="I2034" t="s">
        <v>121</v>
      </c>
      <c r="K2034" s="1" t="s">
        <v>8398</v>
      </c>
    </row>
    <row r="2035" spans="1:11" ht="29" x14ac:dyDescent="0.35">
      <c r="A2035" t="s">
        <v>3</v>
      </c>
      <c r="B2035">
        <v>2032</v>
      </c>
      <c r="C2035" s="2">
        <v>45812.683496238424</v>
      </c>
      <c r="D2035" t="s">
        <v>4</v>
      </c>
      <c r="E2035">
        <v>10000</v>
      </c>
      <c r="F2035">
        <v>13724</v>
      </c>
      <c r="G2035" t="s">
        <v>5</v>
      </c>
      <c r="H2035">
        <v>24624</v>
      </c>
      <c r="I2035" t="s">
        <v>121</v>
      </c>
      <c r="K2035" s="1" t="s">
        <v>8319</v>
      </c>
    </row>
    <row r="2036" spans="1:11" x14ac:dyDescent="0.35">
      <c r="A2036" t="s">
        <v>3</v>
      </c>
      <c r="B2036">
        <v>2033</v>
      </c>
      <c r="C2036" s="2">
        <v>45812.683496238424</v>
      </c>
      <c r="D2036" t="s">
        <v>4</v>
      </c>
      <c r="E2036">
        <v>10000</v>
      </c>
      <c r="F2036">
        <v>13724</v>
      </c>
      <c r="G2036" t="s">
        <v>5</v>
      </c>
      <c r="H2036">
        <v>24680</v>
      </c>
      <c r="I2036" t="s">
        <v>121</v>
      </c>
      <c r="K2036" s="1" t="s">
        <v>8399</v>
      </c>
    </row>
    <row r="2037" spans="1:11" x14ac:dyDescent="0.35">
      <c r="A2037" t="s">
        <v>3</v>
      </c>
      <c r="B2037">
        <v>2034</v>
      </c>
      <c r="C2037" s="2">
        <v>45812.68349625</v>
      </c>
      <c r="D2037" t="s">
        <v>4</v>
      </c>
      <c r="E2037">
        <v>10000</v>
      </c>
      <c r="F2037">
        <v>13724</v>
      </c>
      <c r="G2037" t="s">
        <v>5</v>
      </c>
      <c r="H2037">
        <v>31212</v>
      </c>
      <c r="I2037" t="s">
        <v>5985</v>
      </c>
      <c r="K2037" s="1" t="s">
        <v>5986</v>
      </c>
    </row>
    <row r="2038" spans="1:11" x14ac:dyDescent="0.35">
      <c r="A2038" t="s">
        <v>3</v>
      </c>
      <c r="B2038">
        <v>2035</v>
      </c>
      <c r="C2038" s="2">
        <v>45812.68349625</v>
      </c>
      <c r="D2038" t="s">
        <v>4</v>
      </c>
      <c r="E2038">
        <v>10000</v>
      </c>
      <c r="F2038">
        <v>13724</v>
      </c>
      <c r="G2038" t="s">
        <v>5</v>
      </c>
      <c r="H2038">
        <v>24624</v>
      </c>
      <c r="I2038" t="s">
        <v>121</v>
      </c>
      <c r="K2038" s="1" t="s">
        <v>8115</v>
      </c>
    </row>
    <row r="2039" spans="1:11" x14ac:dyDescent="0.35">
      <c r="A2039" t="s">
        <v>3</v>
      </c>
      <c r="B2039">
        <v>2036</v>
      </c>
      <c r="C2039" s="2">
        <v>45812.68349625</v>
      </c>
      <c r="D2039" t="s">
        <v>4</v>
      </c>
      <c r="E2039">
        <v>10000</v>
      </c>
      <c r="F2039">
        <v>13724</v>
      </c>
      <c r="G2039" t="s">
        <v>5</v>
      </c>
      <c r="H2039">
        <v>24680</v>
      </c>
      <c r="I2039" t="s">
        <v>5985</v>
      </c>
      <c r="K2039" s="1" t="s">
        <v>5986</v>
      </c>
    </row>
    <row r="2040" spans="1:11" x14ac:dyDescent="0.35">
      <c r="A2040" t="s">
        <v>3</v>
      </c>
      <c r="B2040">
        <v>2037</v>
      </c>
      <c r="C2040" s="2">
        <v>45812.68349625</v>
      </c>
      <c r="D2040" t="s">
        <v>4</v>
      </c>
      <c r="E2040">
        <v>10000</v>
      </c>
      <c r="F2040">
        <v>13724</v>
      </c>
      <c r="G2040" t="s">
        <v>5</v>
      </c>
      <c r="H2040">
        <v>31212</v>
      </c>
      <c r="I2040" t="s">
        <v>5985</v>
      </c>
      <c r="K2040" s="1" t="s">
        <v>5989</v>
      </c>
    </row>
    <row r="2041" spans="1:11" x14ac:dyDescent="0.35">
      <c r="A2041" t="s">
        <v>3</v>
      </c>
      <c r="B2041">
        <v>2038</v>
      </c>
      <c r="C2041" s="2">
        <v>45812.68349625</v>
      </c>
      <c r="D2041" t="s">
        <v>4</v>
      </c>
      <c r="E2041">
        <v>10000</v>
      </c>
      <c r="F2041">
        <v>13724</v>
      </c>
      <c r="G2041" t="s">
        <v>5</v>
      </c>
      <c r="H2041">
        <v>24624</v>
      </c>
      <c r="I2041" t="s">
        <v>5985</v>
      </c>
      <c r="K2041" s="1" t="s">
        <v>5986</v>
      </c>
    </row>
    <row r="2042" spans="1:11" x14ac:dyDescent="0.35">
      <c r="A2042" t="s">
        <v>3</v>
      </c>
      <c r="B2042">
        <v>2039</v>
      </c>
      <c r="C2042" s="2">
        <v>45812.68349625</v>
      </c>
      <c r="D2042" t="s">
        <v>4</v>
      </c>
      <c r="E2042">
        <v>10000</v>
      </c>
      <c r="F2042">
        <v>13724</v>
      </c>
      <c r="G2042" t="s">
        <v>5</v>
      </c>
      <c r="H2042">
        <v>24680</v>
      </c>
      <c r="I2042" t="s">
        <v>5985</v>
      </c>
      <c r="K2042" s="1" t="s">
        <v>5988</v>
      </c>
    </row>
    <row r="2043" spans="1:11" ht="29" x14ac:dyDescent="0.35">
      <c r="A2043" t="s">
        <v>3</v>
      </c>
      <c r="B2043">
        <v>2040</v>
      </c>
      <c r="C2043" s="2">
        <v>45812.683496261576</v>
      </c>
      <c r="D2043" t="s">
        <v>4</v>
      </c>
      <c r="E2043">
        <v>10000</v>
      </c>
      <c r="F2043">
        <v>13724</v>
      </c>
      <c r="G2043" t="s">
        <v>5</v>
      </c>
      <c r="H2043">
        <v>31212</v>
      </c>
      <c r="I2043" t="s">
        <v>5990</v>
      </c>
      <c r="K2043" s="1" t="s">
        <v>8400</v>
      </c>
    </row>
    <row r="2044" spans="1:11" x14ac:dyDescent="0.35">
      <c r="A2044" t="s">
        <v>3</v>
      </c>
      <c r="B2044">
        <v>2041</v>
      </c>
      <c r="C2044" s="2">
        <v>45812.683496273145</v>
      </c>
      <c r="D2044" t="s">
        <v>4</v>
      </c>
      <c r="E2044">
        <v>10000</v>
      </c>
      <c r="F2044">
        <v>13724</v>
      </c>
      <c r="G2044" t="s">
        <v>5</v>
      </c>
      <c r="H2044">
        <v>31212</v>
      </c>
      <c r="I2044" t="s">
        <v>5994</v>
      </c>
      <c r="K2044" s="1" t="s">
        <v>8401</v>
      </c>
    </row>
    <row r="2045" spans="1:11" ht="29" x14ac:dyDescent="0.35">
      <c r="A2045" t="s">
        <v>3</v>
      </c>
      <c r="B2045">
        <v>2042</v>
      </c>
      <c r="C2045" s="2">
        <v>45812.683496284721</v>
      </c>
      <c r="D2045" t="s">
        <v>4</v>
      </c>
      <c r="E2045">
        <v>10000</v>
      </c>
      <c r="F2045">
        <v>13724</v>
      </c>
      <c r="G2045" t="s">
        <v>5</v>
      </c>
      <c r="H2045">
        <v>24680</v>
      </c>
      <c r="I2045" t="s">
        <v>5990</v>
      </c>
      <c r="K2045" s="1" t="s">
        <v>8402</v>
      </c>
    </row>
    <row r="2046" spans="1:11" x14ac:dyDescent="0.35">
      <c r="A2046" t="s">
        <v>3</v>
      </c>
      <c r="B2046">
        <v>2043</v>
      </c>
      <c r="C2046" s="2">
        <v>45812.683496284721</v>
      </c>
      <c r="D2046" t="s">
        <v>4</v>
      </c>
      <c r="E2046">
        <v>10000</v>
      </c>
      <c r="F2046">
        <v>13724</v>
      </c>
      <c r="G2046" t="s">
        <v>5</v>
      </c>
      <c r="H2046">
        <v>24624</v>
      </c>
      <c r="I2046" t="s">
        <v>5985</v>
      </c>
      <c r="K2046" s="1" t="s">
        <v>5987</v>
      </c>
    </row>
    <row r="2047" spans="1:11" x14ac:dyDescent="0.35">
      <c r="A2047" t="s">
        <v>3</v>
      </c>
      <c r="B2047">
        <v>2044</v>
      </c>
      <c r="C2047" s="2">
        <v>45812.683496284721</v>
      </c>
      <c r="D2047" t="s">
        <v>4</v>
      </c>
      <c r="E2047">
        <v>10000</v>
      </c>
      <c r="F2047">
        <v>13724</v>
      </c>
      <c r="G2047" t="s">
        <v>5</v>
      </c>
      <c r="H2047">
        <v>31212</v>
      </c>
      <c r="I2047" t="s">
        <v>5994</v>
      </c>
      <c r="J2047">
        <v>7.3240000000000002E-4</v>
      </c>
      <c r="K2047" s="1" t="s">
        <v>8403</v>
      </c>
    </row>
    <row r="2048" spans="1:11" x14ac:dyDescent="0.35">
      <c r="A2048" t="s">
        <v>3</v>
      </c>
      <c r="B2048">
        <v>2045</v>
      </c>
      <c r="C2048" s="2">
        <v>45812.683496284721</v>
      </c>
      <c r="D2048" t="s">
        <v>4</v>
      </c>
      <c r="E2048">
        <v>10000</v>
      </c>
      <c r="F2048">
        <v>13724</v>
      </c>
      <c r="G2048" t="s">
        <v>5</v>
      </c>
      <c r="H2048">
        <v>24680</v>
      </c>
      <c r="I2048" t="s">
        <v>5994</v>
      </c>
      <c r="K2048" s="1" t="s">
        <v>8404</v>
      </c>
    </row>
    <row r="2049" spans="1:11" ht="29" x14ac:dyDescent="0.35">
      <c r="A2049" t="s">
        <v>3</v>
      </c>
      <c r="B2049">
        <v>2046</v>
      </c>
      <c r="C2049" s="2">
        <v>45812.683496296297</v>
      </c>
      <c r="D2049" t="s">
        <v>4</v>
      </c>
      <c r="E2049">
        <v>10000</v>
      </c>
      <c r="F2049">
        <v>13724</v>
      </c>
      <c r="G2049" t="s">
        <v>5</v>
      </c>
      <c r="H2049">
        <v>24624</v>
      </c>
      <c r="I2049" t="s">
        <v>5990</v>
      </c>
      <c r="K2049" s="1" t="s">
        <v>8116</v>
      </c>
    </row>
    <row r="2050" spans="1:11" ht="29" x14ac:dyDescent="0.35">
      <c r="A2050" t="s">
        <v>3</v>
      </c>
      <c r="B2050">
        <v>2047</v>
      </c>
      <c r="C2050" s="2">
        <v>45812.683496296297</v>
      </c>
      <c r="D2050" t="s">
        <v>4</v>
      </c>
      <c r="E2050">
        <v>10000</v>
      </c>
      <c r="F2050">
        <v>13724</v>
      </c>
      <c r="G2050" t="s">
        <v>5</v>
      </c>
      <c r="H2050">
        <v>31212</v>
      </c>
      <c r="I2050" t="s">
        <v>6001</v>
      </c>
      <c r="K2050" s="1" t="s">
        <v>8405</v>
      </c>
    </row>
    <row r="2051" spans="1:11" x14ac:dyDescent="0.35">
      <c r="A2051" t="s">
        <v>3</v>
      </c>
      <c r="B2051">
        <v>2048</v>
      </c>
      <c r="C2051" s="2">
        <v>45812.683496296297</v>
      </c>
      <c r="D2051" t="s">
        <v>4</v>
      </c>
      <c r="E2051">
        <v>10000</v>
      </c>
      <c r="F2051">
        <v>13724</v>
      </c>
      <c r="G2051" t="s">
        <v>5</v>
      </c>
      <c r="H2051">
        <v>24680</v>
      </c>
      <c r="I2051" t="s">
        <v>5994</v>
      </c>
      <c r="J2051">
        <v>5.5610000000000002E-4</v>
      </c>
      <c r="K2051" s="1" t="s">
        <v>8406</v>
      </c>
    </row>
    <row r="2052" spans="1:11" ht="29" x14ac:dyDescent="0.35">
      <c r="A2052" t="s">
        <v>3</v>
      </c>
      <c r="B2052">
        <v>2049</v>
      </c>
      <c r="C2052" s="2">
        <v>45812.683496307873</v>
      </c>
      <c r="D2052" t="s">
        <v>4</v>
      </c>
      <c r="E2052">
        <v>10000</v>
      </c>
      <c r="F2052">
        <v>13724</v>
      </c>
      <c r="G2052" t="s">
        <v>5</v>
      </c>
      <c r="H2052">
        <v>24680</v>
      </c>
      <c r="I2052" t="s">
        <v>6001</v>
      </c>
      <c r="K2052" s="1" t="s">
        <v>8407</v>
      </c>
    </row>
    <row r="2053" spans="1:11" x14ac:dyDescent="0.35">
      <c r="A2053" t="s">
        <v>3</v>
      </c>
      <c r="B2053">
        <v>2050</v>
      </c>
      <c r="C2053" s="2">
        <v>45812.683496307873</v>
      </c>
      <c r="D2053" t="s">
        <v>4</v>
      </c>
      <c r="E2053">
        <v>10000</v>
      </c>
      <c r="F2053">
        <v>13724</v>
      </c>
      <c r="G2053" t="s">
        <v>5</v>
      </c>
      <c r="H2053">
        <v>24624</v>
      </c>
      <c r="I2053" t="s">
        <v>5994</v>
      </c>
      <c r="K2053" s="1" t="s">
        <v>8117</v>
      </c>
    </row>
    <row r="2054" spans="1:11" x14ac:dyDescent="0.35">
      <c r="A2054" t="s">
        <v>3</v>
      </c>
      <c r="B2054">
        <v>2051</v>
      </c>
      <c r="C2054" s="2">
        <v>45812.683496319441</v>
      </c>
      <c r="D2054" t="s">
        <v>4</v>
      </c>
      <c r="E2054">
        <v>10000</v>
      </c>
      <c r="F2054">
        <v>13724</v>
      </c>
      <c r="G2054" t="s">
        <v>5</v>
      </c>
      <c r="H2054">
        <v>31212</v>
      </c>
      <c r="I2054" t="s">
        <v>6001</v>
      </c>
      <c r="K2054" s="1" t="s">
        <v>7608</v>
      </c>
    </row>
    <row r="2055" spans="1:11" x14ac:dyDescent="0.35">
      <c r="A2055" t="s">
        <v>3</v>
      </c>
      <c r="B2055">
        <v>2052</v>
      </c>
      <c r="C2055" s="2">
        <v>45812.683496319441</v>
      </c>
      <c r="D2055" t="s">
        <v>4</v>
      </c>
      <c r="E2055">
        <v>10000</v>
      </c>
      <c r="F2055">
        <v>13724</v>
      </c>
      <c r="G2055" t="s">
        <v>5</v>
      </c>
      <c r="H2055">
        <v>24680</v>
      </c>
      <c r="I2055" t="s">
        <v>6001</v>
      </c>
      <c r="K2055" s="1" t="s">
        <v>7595</v>
      </c>
    </row>
    <row r="2056" spans="1:11" x14ac:dyDescent="0.35">
      <c r="A2056" t="s">
        <v>3</v>
      </c>
      <c r="B2056">
        <v>2053</v>
      </c>
      <c r="C2056" s="2">
        <v>45812.683496331018</v>
      </c>
      <c r="D2056" t="s">
        <v>4</v>
      </c>
      <c r="E2056">
        <v>10000</v>
      </c>
      <c r="F2056">
        <v>13724</v>
      </c>
      <c r="G2056" t="s">
        <v>5</v>
      </c>
      <c r="H2056">
        <v>31212</v>
      </c>
      <c r="I2056" t="s">
        <v>6008</v>
      </c>
      <c r="K2056" s="1" t="s">
        <v>8408</v>
      </c>
    </row>
    <row r="2057" spans="1:11" x14ac:dyDescent="0.35">
      <c r="A2057" t="s">
        <v>3</v>
      </c>
      <c r="B2057">
        <v>2054</v>
      </c>
      <c r="C2057" s="2">
        <v>45812.683496331018</v>
      </c>
      <c r="D2057" t="s">
        <v>4</v>
      </c>
      <c r="E2057">
        <v>10000</v>
      </c>
      <c r="F2057">
        <v>13724</v>
      </c>
      <c r="G2057" t="s">
        <v>5</v>
      </c>
      <c r="H2057">
        <v>24680</v>
      </c>
      <c r="I2057" t="s">
        <v>6008</v>
      </c>
      <c r="K2057" s="1" t="s">
        <v>8409</v>
      </c>
    </row>
    <row r="2058" spans="1:11" x14ac:dyDescent="0.35">
      <c r="A2058" t="s">
        <v>3</v>
      </c>
      <c r="B2058">
        <v>2055</v>
      </c>
      <c r="C2058" s="2">
        <v>45812.683496342594</v>
      </c>
      <c r="D2058" t="s">
        <v>4</v>
      </c>
      <c r="E2058">
        <v>10000</v>
      </c>
      <c r="F2058">
        <v>13724</v>
      </c>
      <c r="G2058" t="s">
        <v>5</v>
      </c>
      <c r="H2058">
        <v>24624</v>
      </c>
      <c r="I2058" t="s">
        <v>5994</v>
      </c>
      <c r="J2058">
        <v>1.9185999999999999E-3</v>
      </c>
      <c r="K2058" s="1" t="s">
        <v>8118</v>
      </c>
    </row>
    <row r="2059" spans="1:11" ht="29" x14ac:dyDescent="0.35">
      <c r="A2059" t="s">
        <v>3</v>
      </c>
      <c r="B2059">
        <v>2056</v>
      </c>
      <c r="C2059" s="2">
        <v>45812.68349635417</v>
      </c>
      <c r="D2059" t="s">
        <v>4</v>
      </c>
      <c r="E2059">
        <v>10000</v>
      </c>
      <c r="F2059">
        <v>13724</v>
      </c>
      <c r="G2059" t="s">
        <v>5</v>
      </c>
      <c r="H2059">
        <v>24624</v>
      </c>
      <c r="I2059" t="s">
        <v>6001</v>
      </c>
      <c r="K2059" s="1" t="s">
        <v>8119</v>
      </c>
    </row>
    <row r="2060" spans="1:11" x14ac:dyDescent="0.35">
      <c r="A2060" t="s">
        <v>3</v>
      </c>
      <c r="B2060">
        <v>2057</v>
      </c>
      <c r="C2060" s="2">
        <v>45812.68349635417</v>
      </c>
      <c r="D2060" t="s">
        <v>4</v>
      </c>
      <c r="E2060">
        <v>10000</v>
      </c>
      <c r="F2060">
        <v>13724</v>
      </c>
      <c r="G2060" t="s">
        <v>5</v>
      </c>
      <c r="H2060">
        <v>24624</v>
      </c>
      <c r="I2060" t="s">
        <v>6001</v>
      </c>
      <c r="K2060" s="1" t="s">
        <v>7016</v>
      </c>
    </row>
    <row r="2061" spans="1:11" x14ac:dyDescent="0.35">
      <c r="A2061" t="s">
        <v>3</v>
      </c>
      <c r="B2061">
        <v>2058</v>
      </c>
      <c r="C2061" s="2">
        <v>45812.683496365738</v>
      </c>
      <c r="D2061" t="s">
        <v>4</v>
      </c>
      <c r="E2061">
        <v>10000</v>
      </c>
      <c r="F2061">
        <v>13724</v>
      </c>
      <c r="G2061" t="s">
        <v>5</v>
      </c>
      <c r="H2061">
        <v>24624</v>
      </c>
      <c r="I2061" t="s">
        <v>6008</v>
      </c>
      <c r="K2061" s="1" t="s">
        <v>8120</v>
      </c>
    </row>
    <row r="2062" spans="1:11" x14ac:dyDescent="0.35">
      <c r="A2062" t="s">
        <v>0</v>
      </c>
      <c r="B2062">
        <v>2059</v>
      </c>
      <c r="C2062" s="2">
        <v>45812.683496377314</v>
      </c>
      <c r="D2062" t="s">
        <v>4</v>
      </c>
      <c r="E2062">
        <v>9002</v>
      </c>
      <c r="F2062">
        <v>13724</v>
      </c>
      <c r="G2062" t="s">
        <v>5</v>
      </c>
      <c r="H2062">
        <v>31212</v>
      </c>
      <c r="I2062" t="s">
        <v>6941</v>
      </c>
      <c r="K2062" s="1" t="s">
        <v>6942</v>
      </c>
    </row>
    <row r="2063" spans="1:11" x14ac:dyDescent="0.35">
      <c r="A2063" t="s">
        <v>0</v>
      </c>
      <c r="B2063">
        <v>2060</v>
      </c>
      <c r="C2063" s="2">
        <v>45812.683496377314</v>
      </c>
      <c r="D2063" t="s">
        <v>4</v>
      </c>
      <c r="E2063">
        <v>9002</v>
      </c>
      <c r="F2063">
        <v>13724</v>
      </c>
      <c r="G2063" t="s">
        <v>5</v>
      </c>
      <c r="H2063">
        <v>24680</v>
      </c>
      <c r="I2063" t="s">
        <v>6941</v>
      </c>
      <c r="K2063" s="1" t="s">
        <v>6942</v>
      </c>
    </row>
    <row r="2064" spans="1:11" x14ac:dyDescent="0.35">
      <c r="A2064" t="s">
        <v>0</v>
      </c>
      <c r="B2064">
        <v>2061</v>
      </c>
      <c r="C2064" s="2">
        <v>45812.68349638889</v>
      </c>
      <c r="D2064" t="s">
        <v>4</v>
      </c>
      <c r="E2064">
        <v>9002</v>
      </c>
      <c r="F2064">
        <v>13724</v>
      </c>
      <c r="G2064" t="s">
        <v>5</v>
      </c>
      <c r="H2064">
        <v>24624</v>
      </c>
      <c r="I2064" t="s">
        <v>6941</v>
      </c>
      <c r="K2064" s="1" t="s">
        <v>6942</v>
      </c>
    </row>
    <row r="2065" spans="1:11" x14ac:dyDescent="0.35">
      <c r="A2065" t="s">
        <v>5155</v>
      </c>
      <c r="B2065">
        <v>2062</v>
      </c>
      <c r="C2065" s="2">
        <v>45812.683514236109</v>
      </c>
      <c r="D2065" t="s">
        <v>4</v>
      </c>
      <c r="E2065">
        <v>-1</v>
      </c>
      <c r="F2065">
        <v>13724</v>
      </c>
      <c r="G2065" t="s">
        <v>5</v>
      </c>
      <c r="H2065">
        <v>24680</v>
      </c>
      <c r="I2065" t="s">
        <v>6008</v>
      </c>
      <c r="K2065" s="1" t="s">
        <v>6943</v>
      </c>
    </row>
    <row r="2066" spans="1:11" x14ac:dyDescent="0.35">
      <c r="A2066" t="s">
        <v>5742</v>
      </c>
      <c r="B2066">
        <v>2063</v>
      </c>
    </row>
    <row r="2067" spans="1:11" x14ac:dyDescent="0.35">
      <c r="A2067" t="s">
        <v>5743</v>
      </c>
      <c r="B2067">
        <v>2064</v>
      </c>
    </row>
    <row r="2068" spans="1:11" x14ac:dyDescent="0.35">
      <c r="A2068" t="s">
        <v>5744</v>
      </c>
      <c r="B2068">
        <v>2065</v>
      </c>
    </row>
    <row r="2069" spans="1:11" x14ac:dyDescent="0.35">
      <c r="A2069" t="s">
        <v>5155</v>
      </c>
      <c r="B2069">
        <v>2066</v>
      </c>
      <c r="C2069" s="2">
        <v>45812.683514247685</v>
      </c>
      <c r="D2069" t="s">
        <v>4</v>
      </c>
      <c r="E2069">
        <v>-1</v>
      </c>
      <c r="F2069">
        <v>13724</v>
      </c>
      <c r="G2069" t="s">
        <v>5</v>
      </c>
      <c r="H2069">
        <v>31212</v>
      </c>
      <c r="I2069" t="s">
        <v>6008</v>
      </c>
      <c r="K2069" s="1" t="s">
        <v>6943</v>
      </c>
    </row>
    <row r="2070" spans="1:11" x14ac:dyDescent="0.35">
      <c r="A2070" t="s">
        <v>5742</v>
      </c>
      <c r="B2070">
        <v>2067</v>
      </c>
    </row>
    <row r="2071" spans="1:11" x14ac:dyDescent="0.35">
      <c r="A2071" t="s">
        <v>5743</v>
      </c>
      <c r="B2071">
        <v>2068</v>
      </c>
    </row>
    <row r="2072" spans="1:11" x14ac:dyDescent="0.35">
      <c r="A2072" t="s">
        <v>5744</v>
      </c>
      <c r="B2072">
        <v>2069</v>
      </c>
    </row>
    <row r="2073" spans="1:11" x14ac:dyDescent="0.35">
      <c r="A2073" t="s">
        <v>5155</v>
      </c>
      <c r="B2073">
        <v>2070</v>
      </c>
      <c r="C2073" s="2">
        <v>45812.683514259261</v>
      </c>
      <c r="D2073" t="s">
        <v>4</v>
      </c>
      <c r="E2073">
        <v>-1</v>
      </c>
      <c r="F2073">
        <v>13724</v>
      </c>
      <c r="G2073" t="s">
        <v>5</v>
      </c>
      <c r="H2073">
        <v>24624</v>
      </c>
      <c r="I2073" t="s">
        <v>6008</v>
      </c>
      <c r="K2073" s="1" t="s">
        <v>6943</v>
      </c>
    </row>
    <row r="2074" spans="1:11" x14ac:dyDescent="0.35">
      <c r="A2074" t="s">
        <v>5742</v>
      </c>
      <c r="B2074">
        <v>2071</v>
      </c>
    </row>
    <row r="2075" spans="1:11" x14ac:dyDescent="0.35">
      <c r="A2075" t="s">
        <v>5743</v>
      </c>
      <c r="B2075">
        <v>2072</v>
      </c>
    </row>
    <row r="2076" spans="1:11" x14ac:dyDescent="0.35">
      <c r="A2076" t="s">
        <v>5744</v>
      </c>
      <c r="B2076">
        <v>2073</v>
      </c>
    </row>
    <row r="2077" spans="1:11" x14ac:dyDescent="0.35">
      <c r="A2077" t="s">
        <v>5155</v>
      </c>
      <c r="B2077">
        <v>2074</v>
      </c>
      <c r="C2077" s="2">
        <v>45812.683514293982</v>
      </c>
      <c r="D2077" t="s">
        <v>4</v>
      </c>
      <c r="E2077">
        <v>-1</v>
      </c>
      <c r="F2077">
        <v>13724</v>
      </c>
      <c r="G2077" t="s">
        <v>5</v>
      </c>
      <c r="H2077">
        <v>24680</v>
      </c>
      <c r="I2077" t="s">
        <v>6008</v>
      </c>
      <c r="K2077" s="1" t="s">
        <v>6944</v>
      </c>
    </row>
    <row r="2078" spans="1:11" x14ac:dyDescent="0.35">
      <c r="A2078" t="s">
        <v>5155</v>
      </c>
      <c r="B2078">
        <v>2075</v>
      </c>
      <c r="C2078" s="2">
        <v>45812.683514293982</v>
      </c>
      <c r="D2078" t="s">
        <v>4</v>
      </c>
      <c r="E2078">
        <v>-1</v>
      </c>
      <c r="F2078">
        <v>13724</v>
      </c>
      <c r="G2078" t="s">
        <v>5</v>
      </c>
      <c r="H2078">
        <v>31212</v>
      </c>
      <c r="I2078" t="s">
        <v>6008</v>
      </c>
      <c r="K2078" s="1" t="s">
        <v>6945</v>
      </c>
    </row>
    <row r="2079" spans="1:11" x14ac:dyDescent="0.35">
      <c r="A2079" t="s">
        <v>5155</v>
      </c>
      <c r="B2079">
        <v>2076</v>
      </c>
      <c r="C2079" s="2">
        <v>45812.683514305558</v>
      </c>
      <c r="D2079" t="s">
        <v>4</v>
      </c>
      <c r="E2079">
        <v>-1</v>
      </c>
      <c r="F2079">
        <v>13724</v>
      </c>
      <c r="G2079" t="s">
        <v>5</v>
      </c>
      <c r="H2079">
        <v>24624</v>
      </c>
      <c r="I2079" t="s">
        <v>6008</v>
      </c>
      <c r="K2079" s="1" t="s">
        <v>6948</v>
      </c>
    </row>
    <row r="2080" spans="1:11" x14ac:dyDescent="0.35">
      <c r="A2080" t="s">
        <v>3</v>
      </c>
      <c r="B2080">
        <v>2077</v>
      </c>
      <c r="C2080" s="2">
        <v>45812.683514317127</v>
      </c>
      <c r="D2080" t="s">
        <v>4</v>
      </c>
      <c r="E2080">
        <v>10000</v>
      </c>
      <c r="F2080">
        <v>13724</v>
      </c>
      <c r="G2080" t="s">
        <v>5</v>
      </c>
      <c r="H2080">
        <v>31212</v>
      </c>
      <c r="I2080" t="s">
        <v>6008</v>
      </c>
      <c r="J2080">
        <v>1.554189</v>
      </c>
      <c r="K2080" s="1" t="s">
        <v>8410</v>
      </c>
    </row>
    <row r="2081" spans="1:11" x14ac:dyDescent="0.35">
      <c r="A2081" t="s">
        <v>3</v>
      </c>
      <c r="B2081">
        <v>2078</v>
      </c>
      <c r="C2081" s="2">
        <v>45812.683514317127</v>
      </c>
      <c r="D2081" t="s">
        <v>4</v>
      </c>
      <c r="E2081">
        <v>10000</v>
      </c>
      <c r="F2081">
        <v>13724</v>
      </c>
      <c r="G2081" t="s">
        <v>5</v>
      </c>
      <c r="H2081">
        <v>24680</v>
      </c>
      <c r="I2081" t="s">
        <v>6008</v>
      </c>
      <c r="J2081">
        <v>1.5537479000000001</v>
      </c>
      <c r="K2081" s="1" t="s">
        <v>8411</v>
      </c>
    </row>
    <row r="2082" spans="1:11" x14ac:dyDescent="0.35">
      <c r="A2082" t="s">
        <v>3</v>
      </c>
      <c r="B2082">
        <v>2079</v>
      </c>
      <c r="C2082" s="2">
        <v>45812.683514328703</v>
      </c>
      <c r="D2082" t="s">
        <v>4</v>
      </c>
      <c r="E2082">
        <v>10000</v>
      </c>
      <c r="F2082">
        <v>13724</v>
      </c>
      <c r="G2082" t="s">
        <v>5</v>
      </c>
      <c r="H2082">
        <v>24624</v>
      </c>
      <c r="I2082" t="s">
        <v>6008</v>
      </c>
      <c r="J2082">
        <v>1.5513603</v>
      </c>
      <c r="K2082" s="1" t="s">
        <v>8412</v>
      </c>
    </row>
    <row r="2083" spans="1:11" x14ac:dyDescent="0.35">
      <c r="A2083" t="s">
        <v>3</v>
      </c>
      <c r="B2083">
        <v>2080</v>
      </c>
      <c r="C2083" s="2">
        <v>45812.683514328703</v>
      </c>
      <c r="D2083" t="s">
        <v>4</v>
      </c>
      <c r="E2083">
        <v>10000</v>
      </c>
      <c r="F2083">
        <v>13724</v>
      </c>
      <c r="G2083" t="s">
        <v>5</v>
      </c>
      <c r="H2083">
        <v>31212</v>
      </c>
      <c r="I2083" t="s">
        <v>6008</v>
      </c>
      <c r="K2083" s="1" t="s">
        <v>8408</v>
      </c>
    </row>
    <row r="2084" spans="1:11" x14ac:dyDescent="0.35">
      <c r="A2084" t="s">
        <v>3</v>
      </c>
      <c r="B2084">
        <v>2081</v>
      </c>
      <c r="C2084" s="2">
        <v>45812.683514328703</v>
      </c>
      <c r="D2084" t="s">
        <v>4</v>
      </c>
      <c r="E2084">
        <v>10000</v>
      </c>
      <c r="F2084">
        <v>13724</v>
      </c>
      <c r="G2084" t="s">
        <v>5</v>
      </c>
      <c r="H2084">
        <v>24680</v>
      </c>
      <c r="I2084" t="s">
        <v>6008</v>
      </c>
      <c r="K2084" s="1" t="s">
        <v>8409</v>
      </c>
    </row>
    <row r="2085" spans="1:11" x14ac:dyDescent="0.35">
      <c r="A2085" t="s">
        <v>3</v>
      </c>
      <c r="B2085">
        <v>2082</v>
      </c>
      <c r="C2085" s="2">
        <v>45812.683514328703</v>
      </c>
      <c r="D2085" t="s">
        <v>4</v>
      </c>
      <c r="E2085">
        <v>10000</v>
      </c>
      <c r="F2085">
        <v>13724</v>
      </c>
      <c r="G2085" t="s">
        <v>5</v>
      </c>
      <c r="H2085">
        <v>24624</v>
      </c>
      <c r="I2085" t="s">
        <v>6008</v>
      </c>
      <c r="K2085" s="1" t="s">
        <v>8120</v>
      </c>
    </row>
    <row r="2086" spans="1:11" x14ac:dyDescent="0.35">
      <c r="A2086" t="s">
        <v>3</v>
      </c>
      <c r="B2086">
        <v>2083</v>
      </c>
      <c r="C2086" s="2">
        <v>45812.683520150465</v>
      </c>
      <c r="D2086" t="s">
        <v>4</v>
      </c>
      <c r="E2086">
        <v>10000</v>
      </c>
      <c r="F2086">
        <v>13724</v>
      </c>
      <c r="G2086" t="s">
        <v>5</v>
      </c>
      <c r="H2086">
        <v>31212</v>
      </c>
      <c r="I2086" t="s">
        <v>6008</v>
      </c>
      <c r="J2086">
        <v>0.50272510000000004</v>
      </c>
      <c r="K2086" s="1" t="s">
        <v>8413</v>
      </c>
    </row>
    <row r="2087" spans="1:11" x14ac:dyDescent="0.35">
      <c r="A2087" t="s">
        <v>3</v>
      </c>
      <c r="B2087">
        <v>2084</v>
      </c>
      <c r="C2087" s="2">
        <v>45812.683520150465</v>
      </c>
      <c r="D2087" t="s">
        <v>4</v>
      </c>
      <c r="E2087">
        <v>10000</v>
      </c>
      <c r="F2087">
        <v>13724</v>
      </c>
      <c r="G2087" t="s">
        <v>5</v>
      </c>
      <c r="H2087">
        <v>24680</v>
      </c>
      <c r="I2087" t="s">
        <v>6008</v>
      </c>
      <c r="J2087">
        <v>0.50291229999999998</v>
      </c>
      <c r="K2087" s="1" t="s">
        <v>8414</v>
      </c>
    </row>
    <row r="2088" spans="1:11" x14ac:dyDescent="0.35">
      <c r="A2088" t="s">
        <v>3</v>
      </c>
      <c r="B2088">
        <v>2085</v>
      </c>
      <c r="C2088" s="2">
        <v>45812.683520162034</v>
      </c>
      <c r="D2088" t="s">
        <v>4</v>
      </c>
      <c r="E2088">
        <v>10000</v>
      </c>
      <c r="F2088">
        <v>13724</v>
      </c>
      <c r="G2088" t="s">
        <v>5</v>
      </c>
      <c r="H2088">
        <v>24680</v>
      </c>
      <c r="I2088" t="s">
        <v>6008</v>
      </c>
      <c r="K2088" s="1" t="s">
        <v>8409</v>
      </c>
    </row>
    <row r="2089" spans="1:11" x14ac:dyDescent="0.35">
      <c r="A2089" t="s">
        <v>3</v>
      </c>
      <c r="B2089">
        <v>2086</v>
      </c>
      <c r="C2089" s="2">
        <v>45812.68352017361</v>
      </c>
      <c r="D2089" t="s">
        <v>4</v>
      </c>
      <c r="E2089">
        <v>10000</v>
      </c>
      <c r="F2089">
        <v>13724</v>
      </c>
      <c r="G2089" t="s">
        <v>5</v>
      </c>
      <c r="H2089">
        <v>24624</v>
      </c>
      <c r="I2089" t="s">
        <v>6008</v>
      </c>
      <c r="J2089">
        <v>0.50419219999999998</v>
      </c>
      <c r="K2089" s="1" t="s">
        <v>8122</v>
      </c>
    </row>
    <row r="2090" spans="1:11" x14ac:dyDescent="0.35">
      <c r="A2090" t="s">
        <v>3</v>
      </c>
      <c r="B2090">
        <v>2087</v>
      </c>
      <c r="C2090" s="2">
        <v>45812.68352017361</v>
      </c>
      <c r="D2090" t="s">
        <v>4</v>
      </c>
      <c r="E2090">
        <v>10000</v>
      </c>
      <c r="F2090">
        <v>13724</v>
      </c>
      <c r="G2090" t="s">
        <v>5</v>
      </c>
      <c r="H2090">
        <v>31212</v>
      </c>
      <c r="I2090" t="s">
        <v>6008</v>
      </c>
      <c r="K2090" s="1" t="s">
        <v>8408</v>
      </c>
    </row>
    <row r="2091" spans="1:11" x14ac:dyDescent="0.35">
      <c r="A2091" t="s">
        <v>3</v>
      </c>
      <c r="B2091">
        <v>2088</v>
      </c>
      <c r="C2091" s="2">
        <v>45812.68352017361</v>
      </c>
      <c r="D2091" t="s">
        <v>4</v>
      </c>
      <c r="E2091">
        <v>10000</v>
      </c>
      <c r="F2091">
        <v>13724</v>
      </c>
      <c r="G2091" t="s">
        <v>5</v>
      </c>
      <c r="H2091">
        <v>24624</v>
      </c>
      <c r="I2091" t="s">
        <v>6008</v>
      </c>
      <c r="K2091" s="1" t="s">
        <v>8120</v>
      </c>
    </row>
    <row r="2092" spans="1:11" x14ac:dyDescent="0.35">
      <c r="A2092" t="s">
        <v>3</v>
      </c>
      <c r="B2092">
        <v>2089</v>
      </c>
      <c r="C2092" s="2">
        <v>45812.683525983797</v>
      </c>
      <c r="D2092" t="s">
        <v>4</v>
      </c>
      <c r="E2092">
        <v>10000</v>
      </c>
      <c r="F2092">
        <v>13724</v>
      </c>
      <c r="G2092" t="s">
        <v>5</v>
      </c>
      <c r="H2092">
        <v>24680</v>
      </c>
      <c r="I2092" t="s">
        <v>6008</v>
      </c>
      <c r="J2092">
        <v>0.50259209999999999</v>
      </c>
      <c r="K2092" s="1" t="s">
        <v>8415</v>
      </c>
    </row>
    <row r="2093" spans="1:11" x14ac:dyDescent="0.35">
      <c r="A2093" t="s">
        <v>3</v>
      </c>
      <c r="B2093">
        <v>2090</v>
      </c>
      <c r="C2093" s="2">
        <v>45812.683525983797</v>
      </c>
      <c r="D2093" t="s">
        <v>4</v>
      </c>
      <c r="E2093">
        <v>10000</v>
      </c>
      <c r="F2093">
        <v>13724</v>
      </c>
      <c r="G2093" t="s">
        <v>5</v>
      </c>
      <c r="H2093">
        <v>31212</v>
      </c>
      <c r="I2093" t="s">
        <v>6008</v>
      </c>
      <c r="J2093">
        <v>0.50234800000000002</v>
      </c>
      <c r="K2093" s="1" t="s">
        <v>8416</v>
      </c>
    </row>
    <row r="2094" spans="1:11" x14ac:dyDescent="0.35">
      <c r="A2094" t="s">
        <v>3</v>
      </c>
      <c r="B2094">
        <v>2091</v>
      </c>
      <c r="C2094" s="2">
        <v>45812.683525995373</v>
      </c>
      <c r="D2094" t="s">
        <v>4</v>
      </c>
      <c r="E2094">
        <v>10000</v>
      </c>
      <c r="F2094">
        <v>13724</v>
      </c>
      <c r="G2094" t="s">
        <v>5</v>
      </c>
      <c r="H2094">
        <v>24680</v>
      </c>
      <c r="I2094" t="s">
        <v>6008</v>
      </c>
      <c r="K2094" s="1" t="s">
        <v>8409</v>
      </c>
    </row>
    <row r="2095" spans="1:11" x14ac:dyDescent="0.35">
      <c r="A2095" t="s">
        <v>3</v>
      </c>
      <c r="B2095">
        <v>2092</v>
      </c>
      <c r="C2095" s="2">
        <v>45812.683525995373</v>
      </c>
      <c r="D2095" t="s">
        <v>4</v>
      </c>
      <c r="E2095">
        <v>10000</v>
      </c>
      <c r="F2095">
        <v>13724</v>
      </c>
      <c r="G2095" t="s">
        <v>5</v>
      </c>
      <c r="H2095">
        <v>31212</v>
      </c>
      <c r="I2095" t="s">
        <v>6008</v>
      </c>
      <c r="K2095" s="1" t="s">
        <v>8408</v>
      </c>
    </row>
    <row r="2096" spans="1:11" x14ac:dyDescent="0.35">
      <c r="A2096" t="s">
        <v>3</v>
      </c>
      <c r="B2096">
        <v>2093</v>
      </c>
      <c r="C2096" s="2">
        <v>45812.683526006942</v>
      </c>
      <c r="D2096" t="s">
        <v>4</v>
      </c>
      <c r="E2096">
        <v>10000</v>
      </c>
      <c r="F2096">
        <v>13724</v>
      </c>
      <c r="G2096" t="s">
        <v>5</v>
      </c>
      <c r="H2096">
        <v>24624</v>
      </c>
      <c r="I2096" t="s">
        <v>6008</v>
      </c>
      <c r="J2096">
        <v>0.50305259999999996</v>
      </c>
      <c r="K2096" s="1" t="s">
        <v>8123</v>
      </c>
    </row>
    <row r="2097" spans="1:11" x14ac:dyDescent="0.35">
      <c r="A2097" t="s">
        <v>3</v>
      </c>
      <c r="B2097">
        <v>2094</v>
      </c>
      <c r="C2097" s="2">
        <v>45812.683526006942</v>
      </c>
      <c r="D2097" t="s">
        <v>4</v>
      </c>
      <c r="E2097">
        <v>10000</v>
      </c>
      <c r="F2097">
        <v>13724</v>
      </c>
      <c r="G2097" t="s">
        <v>5</v>
      </c>
      <c r="H2097">
        <v>24624</v>
      </c>
      <c r="I2097" t="s">
        <v>6008</v>
      </c>
      <c r="K2097" s="1" t="s">
        <v>8120</v>
      </c>
    </row>
    <row r="2098" spans="1:11" x14ac:dyDescent="0.35">
      <c r="A2098" t="s">
        <v>3</v>
      </c>
      <c r="B2098">
        <v>2095</v>
      </c>
      <c r="C2098" s="2">
        <v>45812.683531805553</v>
      </c>
      <c r="D2098" t="s">
        <v>4</v>
      </c>
      <c r="E2098">
        <v>10000</v>
      </c>
      <c r="F2098">
        <v>13724</v>
      </c>
      <c r="G2098" t="s">
        <v>5</v>
      </c>
      <c r="H2098">
        <v>24680</v>
      </c>
      <c r="I2098" t="s">
        <v>6008</v>
      </c>
      <c r="J2098">
        <v>0.50222409999999995</v>
      </c>
      <c r="K2098" s="1" t="s">
        <v>8414</v>
      </c>
    </row>
    <row r="2099" spans="1:11" x14ac:dyDescent="0.35">
      <c r="A2099" t="s">
        <v>3</v>
      </c>
      <c r="B2099">
        <v>2096</v>
      </c>
      <c r="C2099" s="2">
        <v>45812.683531828705</v>
      </c>
      <c r="D2099" t="s">
        <v>4</v>
      </c>
      <c r="E2099">
        <v>10000</v>
      </c>
      <c r="F2099">
        <v>13724</v>
      </c>
      <c r="G2099" t="s">
        <v>5</v>
      </c>
      <c r="H2099">
        <v>31212</v>
      </c>
      <c r="I2099" t="s">
        <v>6008</v>
      </c>
      <c r="J2099">
        <v>0.50324069999999999</v>
      </c>
      <c r="K2099" s="1" t="s">
        <v>8413</v>
      </c>
    </row>
    <row r="2100" spans="1:11" x14ac:dyDescent="0.35">
      <c r="A2100" t="s">
        <v>3</v>
      </c>
      <c r="B2100">
        <v>2097</v>
      </c>
      <c r="C2100" s="2">
        <v>45812.683531828705</v>
      </c>
      <c r="D2100" t="s">
        <v>4</v>
      </c>
      <c r="E2100">
        <v>10000</v>
      </c>
      <c r="F2100">
        <v>13724</v>
      </c>
      <c r="G2100" t="s">
        <v>5</v>
      </c>
      <c r="H2100">
        <v>24680</v>
      </c>
      <c r="I2100" t="s">
        <v>6001</v>
      </c>
      <c r="J2100">
        <v>3.0681642</v>
      </c>
      <c r="K2100" s="1" t="s">
        <v>7</v>
      </c>
    </row>
    <row r="2101" spans="1:11" x14ac:dyDescent="0.35">
      <c r="A2101" t="s">
        <v>3</v>
      </c>
      <c r="B2101">
        <v>2098</v>
      </c>
      <c r="C2101" s="2">
        <v>45812.683531828705</v>
      </c>
      <c r="D2101" t="s">
        <v>4</v>
      </c>
      <c r="E2101">
        <v>10000</v>
      </c>
      <c r="F2101">
        <v>13724</v>
      </c>
      <c r="G2101" t="s">
        <v>5</v>
      </c>
      <c r="H2101">
        <v>24624</v>
      </c>
      <c r="I2101" t="s">
        <v>6008</v>
      </c>
      <c r="J2101">
        <v>0.50274980000000002</v>
      </c>
      <c r="K2101" s="1" t="s">
        <v>8122</v>
      </c>
    </row>
    <row r="2102" spans="1:11" x14ac:dyDescent="0.35">
      <c r="A2102" t="s">
        <v>3</v>
      </c>
      <c r="B2102">
        <v>2099</v>
      </c>
      <c r="C2102" s="2">
        <v>45812.683531840281</v>
      </c>
      <c r="D2102" t="s">
        <v>4</v>
      </c>
      <c r="E2102">
        <v>10000</v>
      </c>
      <c r="F2102">
        <v>13724</v>
      </c>
      <c r="G2102" t="s">
        <v>5</v>
      </c>
      <c r="H2102">
        <v>24680</v>
      </c>
      <c r="I2102" t="s">
        <v>5990</v>
      </c>
      <c r="J2102">
        <v>3.0724874</v>
      </c>
      <c r="K2102" s="1" t="s">
        <v>19</v>
      </c>
    </row>
    <row r="2103" spans="1:11" x14ac:dyDescent="0.35">
      <c r="A2103" t="s">
        <v>3</v>
      </c>
      <c r="B2103">
        <v>2100</v>
      </c>
      <c r="C2103" s="2">
        <v>45812.68353185185</v>
      </c>
      <c r="D2103" t="s">
        <v>4</v>
      </c>
      <c r="E2103">
        <v>10000</v>
      </c>
      <c r="F2103">
        <v>13724</v>
      </c>
      <c r="G2103" t="s">
        <v>5</v>
      </c>
      <c r="H2103">
        <v>31212</v>
      </c>
      <c r="I2103" t="s">
        <v>6001</v>
      </c>
      <c r="J2103">
        <v>3.0717534</v>
      </c>
      <c r="K2103" s="1" t="s">
        <v>7</v>
      </c>
    </row>
    <row r="2104" spans="1:11" x14ac:dyDescent="0.35">
      <c r="A2104" t="s">
        <v>3</v>
      </c>
      <c r="B2104">
        <v>2101</v>
      </c>
      <c r="C2104" s="2">
        <v>45812.683531863426</v>
      </c>
      <c r="D2104" t="s">
        <v>4</v>
      </c>
      <c r="E2104">
        <v>10000</v>
      </c>
      <c r="F2104">
        <v>13724</v>
      </c>
      <c r="G2104" t="s">
        <v>5</v>
      </c>
      <c r="H2104">
        <v>24680</v>
      </c>
      <c r="I2104" t="s">
        <v>121</v>
      </c>
      <c r="J2104">
        <v>3.0783372</v>
      </c>
      <c r="K2104" s="1" t="s">
        <v>1409</v>
      </c>
    </row>
    <row r="2105" spans="1:11" x14ac:dyDescent="0.35">
      <c r="A2105" t="s">
        <v>3</v>
      </c>
      <c r="B2105">
        <v>2102</v>
      </c>
      <c r="C2105" s="2">
        <v>45812.683531863426</v>
      </c>
      <c r="D2105" t="s">
        <v>4</v>
      </c>
      <c r="E2105">
        <v>10000</v>
      </c>
      <c r="F2105">
        <v>13724</v>
      </c>
      <c r="G2105" t="s">
        <v>5</v>
      </c>
      <c r="H2105">
        <v>31212</v>
      </c>
      <c r="I2105" t="s">
        <v>5990</v>
      </c>
      <c r="J2105">
        <v>3.0761983000000002</v>
      </c>
      <c r="K2105" s="1" t="s">
        <v>19</v>
      </c>
    </row>
    <row r="2106" spans="1:11" x14ac:dyDescent="0.35">
      <c r="A2106" t="s">
        <v>3</v>
      </c>
      <c r="B2106">
        <v>2103</v>
      </c>
      <c r="C2106" s="2">
        <v>45812.683531863426</v>
      </c>
      <c r="D2106" t="s">
        <v>4</v>
      </c>
      <c r="E2106">
        <v>10000</v>
      </c>
      <c r="F2106">
        <v>13724</v>
      </c>
      <c r="G2106" t="s">
        <v>5</v>
      </c>
      <c r="H2106">
        <v>24624</v>
      </c>
      <c r="I2106" t="s">
        <v>6001</v>
      </c>
      <c r="J2106">
        <v>3.0685946999999998</v>
      </c>
      <c r="K2106" s="1" t="s">
        <v>7</v>
      </c>
    </row>
    <row r="2107" spans="1:11" x14ac:dyDescent="0.35">
      <c r="A2107" t="s">
        <v>3</v>
      </c>
      <c r="B2107">
        <v>2104</v>
      </c>
      <c r="C2107" s="2">
        <v>45812.683531875002</v>
      </c>
      <c r="D2107" t="s">
        <v>4</v>
      </c>
      <c r="E2107">
        <v>10000</v>
      </c>
      <c r="F2107">
        <v>13724</v>
      </c>
      <c r="G2107" t="s">
        <v>5</v>
      </c>
      <c r="H2107">
        <v>31212</v>
      </c>
      <c r="I2107" t="s">
        <v>121</v>
      </c>
      <c r="J2107">
        <v>3.0798580000000002</v>
      </c>
      <c r="K2107" s="1" t="s">
        <v>1392</v>
      </c>
    </row>
    <row r="2108" spans="1:11" x14ac:dyDescent="0.35">
      <c r="A2108" t="s">
        <v>3</v>
      </c>
      <c r="B2108">
        <v>2105</v>
      </c>
      <c r="C2108" s="2">
        <v>45812.683531875002</v>
      </c>
      <c r="D2108" t="s">
        <v>4</v>
      </c>
      <c r="E2108">
        <v>10000</v>
      </c>
      <c r="F2108">
        <v>13724</v>
      </c>
      <c r="G2108" t="s">
        <v>5</v>
      </c>
      <c r="H2108">
        <v>24624</v>
      </c>
      <c r="I2108" t="s">
        <v>5990</v>
      </c>
      <c r="J2108">
        <v>3.0738953000000002</v>
      </c>
      <c r="K2108" s="1" t="s">
        <v>19</v>
      </c>
    </row>
    <row r="2109" spans="1:11" x14ac:dyDescent="0.35">
      <c r="A2109" t="s">
        <v>3</v>
      </c>
      <c r="B2109">
        <v>2106</v>
      </c>
      <c r="C2109" s="2">
        <v>45812.683531875002</v>
      </c>
      <c r="D2109" t="s">
        <v>4</v>
      </c>
      <c r="E2109">
        <v>10000</v>
      </c>
      <c r="F2109">
        <v>13724</v>
      </c>
      <c r="G2109" t="s">
        <v>5</v>
      </c>
      <c r="H2109">
        <v>24624</v>
      </c>
      <c r="I2109" t="s">
        <v>121</v>
      </c>
      <c r="J2109">
        <v>3.0795927999999999</v>
      </c>
      <c r="K2109" s="1" t="s">
        <v>614</v>
      </c>
    </row>
    <row r="2110" spans="1:11" x14ac:dyDescent="0.35">
      <c r="A2110" t="s">
        <v>3</v>
      </c>
      <c r="B2110">
        <v>2107</v>
      </c>
      <c r="C2110" s="2">
        <v>45812.683531886571</v>
      </c>
      <c r="D2110" t="s">
        <v>4</v>
      </c>
      <c r="E2110">
        <v>10000</v>
      </c>
      <c r="F2110">
        <v>13724</v>
      </c>
      <c r="G2110" t="s">
        <v>5</v>
      </c>
      <c r="H2110">
        <v>24624</v>
      </c>
      <c r="I2110" t="s">
        <v>673</v>
      </c>
      <c r="J2110">
        <v>3.0862588999999998</v>
      </c>
      <c r="K2110" s="1" t="s">
        <v>614</v>
      </c>
    </row>
    <row r="2111" spans="1:11" x14ac:dyDescent="0.35">
      <c r="A2111" t="s">
        <v>3</v>
      </c>
      <c r="B2111">
        <v>2108</v>
      </c>
      <c r="C2111" s="2">
        <v>45812.683531898147</v>
      </c>
      <c r="D2111" t="s">
        <v>4</v>
      </c>
      <c r="E2111">
        <v>10000</v>
      </c>
      <c r="F2111">
        <v>13724</v>
      </c>
      <c r="G2111" t="s">
        <v>5</v>
      </c>
      <c r="H2111">
        <v>24624</v>
      </c>
      <c r="I2111" t="s">
        <v>673</v>
      </c>
      <c r="J2111">
        <v>79.739616900000001</v>
      </c>
      <c r="K2111" s="1" t="s">
        <v>614</v>
      </c>
    </row>
    <row r="2112" spans="1:11" ht="43.5" x14ac:dyDescent="0.35">
      <c r="A2112" t="s">
        <v>3</v>
      </c>
      <c r="B2112">
        <v>2109</v>
      </c>
      <c r="C2112" s="2">
        <v>45812.683531932867</v>
      </c>
      <c r="D2112" t="s">
        <v>4</v>
      </c>
      <c r="E2112">
        <v>10000</v>
      </c>
      <c r="F2112">
        <v>13724</v>
      </c>
      <c r="H2112">
        <v>36144</v>
      </c>
      <c r="I2112" t="s">
        <v>673</v>
      </c>
      <c r="K2112" s="1" t="s">
        <v>6954</v>
      </c>
    </row>
    <row r="2113" spans="1:11" x14ac:dyDescent="0.35">
      <c r="A2113" t="s">
        <v>3</v>
      </c>
      <c r="B2113">
        <v>2110</v>
      </c>
      <c r="C2113" s="2">
        <v>45812.683531932867</v>
      </c>
      <c r="D2113" t="s">
        <v>4</v>
      </c>
      <c r="E2113">
        <v>10000</v>
      </c>
      <c r="F2113">
        <v>13724</v>
      </c>
      <c r="H2113">
        <v>36144</v>
      </c>
      <c r="I2113" t="s">
        <v>280</v>
      </c>
      <c r="K2113" s="1" t="s">
        <v>6955</v>
      </c>
    </row>
    <row r="2114" spans="1:11" x14ac:dyDescent="0.35">
      <c r="A2114" t="s">
        <v>3</v>
      </c>
      <c r="B2114">
        <v>2111</v>
      </c>
      <c r="C2114" s="2">
        <v>45812.683531944444</v>
      </c>
      <c r="D2114" t="s">
        <v>4</v>
      </c>
      <c r="E2114">
        <v>10000</v>
      </c>
      <c r="F2114">
        <v>13724</v>
      </c>
      <c r="H2114">
        <v>36144</v>
      </c>
      <c r="I2114" t="s">
        <v>280</v>
      </c>
      <c r="J2114">
        <v>5.3560000000000001E-4</v>
      </c>
      <c r="K2114" s="1" t="s">
        <v>6956</v>
      </c>
    </row>
    <row r="2115" spans="1:11" x14ac:dyDescent="0.35">
      <c r="A2115" t="s">
        <v>3</v>
      </c>
      <c r="B2115">
        <v>2112</v>
      </c>
      <c r="C2115" s="2">
        <v>45812.683531967596</v>
      </c>
      <c r="D2115" t="s">
        <v>4</v>
      </c>
      <c r="E2115">
        <v>10000</v>
      </c>
      <c r="F2115">
        <v>13724</v>
      </c>
      <c r="G2115" t="s">
        <v>5</v>
      </c>
      <c r="H2115">
        <v>33916</v>
      </c>
      <c r="I2115" t="s">
        <v>8</v>
      </c>
      <c r="K2115" s="1" t="s">
        <v>6921</v>
      </c>
    </row>
    <row r="2116" spans="1:11" ht="29" x14ac:dyDescent="0.35">
      <c r="A2116" t="s">
        <v>3</v>
      </c>
      <c r="B2116">
        <v>2113</v>
      </c>
      <c r="C2116" s="2">
        <v>45812.683531967596</v>
      </c>
      <c r="D2116" t="s">
        <v>4</v>
      </c>
      <c r="E2116">
        <v>10000</v>
      </c>
      <c r="F2116">
        <v>13724</v>
      </c>
      <c r="G2116" t="s">
        <v>5</v>
      </c>
      <c r="H2116">
        <v>33916</v>
      </c>
      <c r="I2116" t="s">
        <v>187</v>
      </c>
      <c r="K2116" s="1" t="s">
        <v>8417</v>
      </c>
    </row>
    <row r="2117" spans="1:11" x14ac:dyDescent="0.35">
      <c r="A2117" t="s">
        <v>3</v>
      </c>
      <c r="B2117">
        <v>2114</v>
      </c>
      <c r="C2117" s="2">
        <v>45812.683531979164</v>
      </c>
      <c r="D2117" t="s">
        <v>4</v>
      </c>
      <c r="E2117">
        <v>10000</v>
      </c>
      <c r="F2117">
        <v>13724</v>
      </c>
      <c r="G2117" t="s">
        <v>5</v>
      </c>
      <c r="H2117">
        <v>24624</v>
      </c>
      <c r="I2117" t="s">
        <v>8</v>
      </c>
      <c r="K2117" s="1" t="s">
        <v>6992</v>
      </c>
    </row>
    <row r="2118" spans="1:11" ht="29" x14ac:dyDescent="0.35">
      <c r="A2118" t="s">
        <v>3</v>
      </c>
      <c r="B2118">
        <v>2115</v>
      </c>
      <c r="C2118" s="2">
        <v>45812.683531979164</v>
      </c>
      <c r="D2118" t="s">
        <v>4</v>
      </c>
      <c r="E2118">
        <v>10000</v>
      </c>
      <c r="F2118">
        <v>13724</v>
      </c>
      <c r="G2118" t="s">
        <v>5</v>
      </c>
      <c r="H2118">
        <v>33916</v>
      </c>
      <c r="I2118" t="s">
        <v>121</v>
      </c>
      <c r="K2118" s="1" t="s">
        <v>8418</v>
      </c>
    </row>
    <row r="2119" spans="1:11" x14ac:dyDescent="0.35">
      <c r="A2119" t="s">
        <v>3</v>
      </c>
      <c r="B2119">
        <v>2116</v>
      </c>
      <c r="C2119" s="2">
        <v>45812.68353199074</v>
      </c>
      <c r="D2119" t="s">
        <v>4</v>
      </c>
      <c r="E2119">
        <v>10000</v>
      </c>
      <c r="F2119">
        <v>13724</v>
      </c>
      <c r="H2119">
        <v>36144</v>
      </c>
      <c r="I2119" t="s">
        <v>8</v>
      </c>
      <c r="K2119" s="1" t="s">
        <v>6958</v>
      </c>
    </row>
    <row r="2120" spans="1:11" ht="29" x14ac:dyDescent="0.35">
      <c r="A2120" t="s">
        <v>3</v>
      </c>
      <c r="B2120">
        <v>2117</v>
      </c>
      <c r="C2120" s="2">
        <v>45812.68353199074</v>
      </c>
      <c r="D2120" t="s">
        <v>4</v>
      </c>
      <c r="E2120">
        <v>10000</v>
      </c>
      <c r="F2120">
        <v>13724</v>
      </c>
      <c r="G2120" t="s">
        <v>5</v>
      </c>
      <c r="H2120">
        <v>24624</v>
      </c>
      <c r="I2120" t="s">
        <v>187</v>
      </c>
      <c r="K2120" s="1" t="s">
        <v>8419</v>
      </c>
    </row>
    <row r="2121" spans="1:11" x14ac:dyDescent="0.35">
      <c r="A2121" t="s">
        <v>3</v>
      </c>
      <c r="B2121">
        <v>2118</v>
      </c>
      <c r="C2121" s="2">
        <v>45812.68353199074</v>
      </c>
      <c r="D2121" t="s">
        <v>4</v>
      </c>
      <c r="E2121">
        <v>10000</v>
      </c>
      <c r="F2121">
        <v>13724</v>
      </c>
      <c r="G2121" t="s">
        <v>5</v>
      </c>
      <c r="H2121">
        <v>33916</v>
      </c>
      <c r="I2121" t="s">
        <v>121</v>
      </c>
      <c r="K2121" s="1" t="s">
        <v>8420</v>
      </c>
    </row>
    <row r="2122" spans="1:11" ht="29" x14ac:dyDescent="0.35">
      <c r="A2122" t="s">
        <v>3</v>
      </c>
      <c r="B2122">
        <v>2119</v>
      </c>
      <c r="C2122" s="2">
        <v>45812.683532002316</v>
      </c>
      <c r="D2122" t="s">
        <v>4</v>
      </c>
      <c r="E2122">
        <v>10000</v>
      </c>
      <c r="F2122">
        <v>13724</v>
      </c>
      <c r="G2122" t="s">
        <v>5</v>
      </c>
      <c r="H2122">
        <v>24624</v>
      </c>
      <c r="I2122" t="s">
        <v>121</v>
      </c>
      <c r="K2122" s="1" t="s">
        <v>8321</v>
      </c>
    </row>
    <row r="2123" spans="1:11" x14ac:dyDescent="0.35">
      <c r="A2123" t="s">
        <v>3</v>
      </c>
      <c r="B2123">
        <v>2120</v>
      </c>
      <c r="C2123" s="2">
        <v>45812.683532013885</v>
      </c>
      <c r="D2123" t="s">
        <v>4</v>
      </c>
      <c r="E2123">
        <v>10000</v>
      </c>
      <c r="F2123">
        <v>13724</v>
      </c>
      <c r="G2123" t="s">
        <v>5</v>
      </c>
      <c r="H2123">
        <v>24624</v>
      </c>
      <c r="I2123" t="s">
        <v>121</v>
      </c>
      <c r="K2123" s="1" t="s">
        <v>8126</v>
      </c>
    </row>
    <row r="2124" spans="1:11" ht="29" x14ac:dyDescent="0.35">
      <c r="A2124" t="s">
        <v>3</v>
      </c>
      <c r="B2124">
        <v>2121</v>
      </c>
      <c r="C2124" s="2">
        <v>45812.683532025461</v>
      </c>
      <c r="D2124" t="s">
        <v>4</v>
      </c>
      <c r="E2124">
        <v>10000</v>
      </c>
      <c r="F2124">
        <v>13724</v>
      </c>
      <c r="H2124">
        <v>36144</v>
      </c>
      <c r="I2124" t="s">
        <v>187</v>
      </c>
      <c r="K2124" s="1" t="s">
        <v>6962</v>
      </c>
    </row>
    <row r="2125" spans="1:11" x14ac:dyDescent="0.35">
      <c r="A2125" t="s">
        <v>3</v>
      </c>
      <c r="B2125">
        <v>2122</v>
      </c>
      <c r="C2125" s="2">
        <v>45812.683532025461</v>
      </c>
      <c r="D2125" t="s">
        <v>4</v>
      </c>
      <c r="E2125">
        <v>10000</v>
      </c>
      <c r="F2125">
        <v>13724</v>
      </c>
      <c r="G2125" t="s">
        <v>5</v>
      </c>
      <c r="H2125">
        <v>24624</v>
      </c>
      <c r="I2125" t="s">
        <v>5985</v>
      </c>
      <c r="K2125" s="1" t="s">
        <v>5986</v>
      </c>
    </row>
    <row r="2126" spans="1:11" x14ac:dyDescent="0.35">
      <c r="A2126" t="s">
        <v>3</v>
      </c>
      <c r="B2126">
        <v>2123</v>
      </c>
      <c r="C2126" s="2">
        <v>45812.683532037037</v>
      </c>
      <c r="D2126" t="s">
        <v>4</v>
      </c>
      <c r="E2126">
        <v>10000</v>
      </c>
      <c r="F2126">
        <v>13724</v>
      </c>
      <c r="G2126" t="s">
        <v>5</v>
      </c>
      <c r="H2126">
        <v>24624</v>
      </c>
      <c r="I2126" t="s">
        <v>5985</v>
      </c>
      <c r="K2126" s="1" t="s">
        <v>5988</v>
      </c>
    </row>
    <row r="2127" spans="1:11" x14ac:dyDescent="0.35">
      <c r="A2127" t="s">
        <v>3</v>
      </c>
      <c r="B2127">
        <v>2124</v>
      </c>
      <c r="C2127" s="2">
        <v>45812.683532037037</v>
      </c>
      <c r="D2127" t="s">
        <v>4</v>
      </c>
      <c r="E2127">
        <v>10000</v>
      </c>
      <c r="F2127">
        <v>13724</v>
      </c>
      <c r="G2127" t="s">
        <v>5</v>
      </c>
      <c r="H2127">
        <v>33916</v>
      </c>
      <c r="I2127" t="s">
        <v>5985</v>
      </c>
      <c r="K2127" s="1" t="s">
        <v>5986</v>
      </c>
    </row>
    <row r="2128" spans="1:11" ht="29" x14ac:dyDescent="0.35">
      <c r="A2128" t="s">
        <v>3</v>
      </c>
      <c r="B2128">
        <v>2125</v>
      </c>
      <c r="C2128" s="2">
        <v>45812.683532048613</v>
      </c>
      <c r="D2128" t="s">
        <v>4</v>
      </c>
      <c r="E2128">
        <v>10000</v>
      </c>
      <c r="F2128">
        <v>13724</v>
      </c>
      <c r="H2128">
        <v>36144</v>
      </c>
      <c r="I2128" t="s">
        <v>121</v>
      </c>
      <c r="K2128" s="1" t="s">
        <v>6964</v>
      </c>
    </row>
    <row r="2129" spans="1:11" ht="29" x14ac:dyDescent="0.35">
      <c r="A2129" t="s">
        <v>3</v>
      </c>
      <c r="B2129">
        <v>2126</v>
      </c>
      <c r="C2129" s="2">
        <v>45812.683532060182</v>
      </c>
      <c r="D2129" t="s">
        <v>4</v>
      </c>
      <c r="E2129">
        <v>10000</v>
      </c>
      <c r="F2129">
        <v>13724</v>
      </c>
      <c r="G2129" t="s">
        <v>5</v>
      </c>
      <c r="H2129">
        <v>24624</v>
      </c>
      <c r="I2129" t="s">
        <v>5990</v>
      </c>
      <c r="K2129" s="1" t="s">
        <v>8127</v>
      </c>
    </row>
    <row r="2130" spans="1:11" x14ac:dyDescent="0.35">
      <c r="A2130" t="s">
        <v>3</v>
      </c>
      <c r="B2130">
        <v>2127</v>
      </c>
      <c r="C2130" s="2">
        <v>45812.683532060182</v>
      </c>
      <c r="D2130" t="s">
        <v>4</v>
      </c>
      <c r="E2130">
        <v>10000</v>
      </c>
      <c r="F2130">
        <v>13724</v>
      </c>
      <c r="G2130" t="s">
        <v>5</v>
      </c>
      <c r="H2130">
        <v>33916</v>
      </c>
      <c r="I2130" t="s">
        <v>5985</v>
      </c>
      <c r="K2130" s="1" t="s">
        <v>5989</v>
      </c>
    </row>
    <row r="2131" spans="1:11" ht="29" x14ac:dyDescent="0.35">
      <c r="A2131" t="s">
        <v>3</v>
      </c>
      <c r="B2131">
        <v>2128</v>
      </c>
      <c r="C2131" s="2">
        <v>45812.683532071758</v>
      </c>
      <c r="D2131" t="s">
        <v>4</v>
      </c>
      <c r="E2131">
        <v>10000</v>
      </c>
      <c r="F2131">
        <v>13724</v>
      </c>
      <c r="G2131" t="s">
        <v>5</v>
      </c>
      <c r="H2131">
        <v>33916</v>
      </c>
      <c r="I2131" t="s">
        <v>5990</v>
      </c>
      <c r="K2131" s="1" t="s">
        <v>8421</v>
      </c>
    </row>
    <row r="2132" spans="1:11" x14ac:dyDescent="0.35">
      <c r="A2132" t="s">
        <v>3</v>
      </c>
      <c r="B2132">
        <v>2129</v>
      </c>
      <c r="C2132" s="2">
        <v>45812.683532083334</v>
      </c>
      <c r="D2132" t="s">
        <v>4</v>
      </c>
      <c r="E2132">
        <v>10000</v>
      </c>
      <c r="F2132">
        <v>13724</v>
      </c>
      <c r="G2132" t="s">
        <v>5</v>
      </c>
      <c r="H2132">
        <v>24624</v>
      </c>
      <c r="I2132" t="s">
        <v>5994</v>
      </c>
      <c r="K2132" s="1" t="s">
        <v>8128</v>
      </c>
    </row>
    <row r="2133" spans="1:11" x14ac:dyDescent="0.35">
      <c r="A2133" t="s">
        <v>3</v>
      </c>
      <c r="B2133">
        <v>2130</v>
      </c>
      <c r="C2133" s="2">
        <v>45812.68353209491</v>
      </c>
      <c r="D2133" t="s">
        <v>4</v>
      </c>
      <c r="E2133">
        <v>10000</v>
      </c>
      <c r="F2133">
        <v>13724</v>
      </c>
      <c r="G2133" t="s">
        <v>5</v>
      </c>
      <c r="H2133">
        <v>33916</v>
      </c>
      <c r="I2133" t="s">
        <v>5994</v>
      </c>
      <c r="K2133" s="1" t="s">
        <v>8422</v>
      </c>
    </row>
    <row r="2134" spans="1:11" x14ac:dyDescent="0.35">
      <c r="A2134" t="s">
        <v>3</v>
      </c>
      <c r="B2134">
        <v>2131</v>
      </c>
      <c r="C2134" s="2">
        <v>45812.683532106479</v>
      </c>
      <c r="D2134" t="s">
        <v>4</v>
      </c>
      <c r="E2134">
        <v>10000</v>
      </c>
      <c r="F2134">
        <v>13724</v>
      </c>
      <c r="H2134">
        <v>36144</v>
      </c>
      <c r="I2134" t="s">
        <v>121</v>
      </c>
      <c r="K2134" s="1" t="s">
        <v>6967</v>
      </c>
    </row>
    <row r="2135" spans="1:11" x14ac:dyDescent="0.35">
      <c r="A2135" t="s">
        <v>3</v>
      </c>
      <c r="B2135">
        <v>2132</v>
      </c>
      <c r="C2135" s="2">
        <v>45812.683532106479</v>
      </c>
      <c r="D2135" t="s">
        <v>4</v>
      </c>
      <c r="E2135">
        <v>10000</v>
      </c>
      <c r="F2135">
        <v>13724</v>
      </c>
      <c r="G2135" t="s">
        <v>5</v>
      </c>
      <c r="H2135">
        <v>24624</v>
      </c>
      <c r="I2135" t="s">
        <v>5994</v>
      </c>
      <c r="J2135">
        <v>1.7953000000000001E-3</v>
      </c>
      <c r="K2135" s="1" t="s">
        <v>8129</v>
      </c>
    </row>
    <row r="2136" spans="1:11" x14ac:dyDescent="0.35">
      <c r="A2136" t="s">
        <v>3</v>
      </c>
      <c r="B2136">
        <v>2133</v>
      </c>
      <c r="C2136" s="2">
        <v>45812.683532106479</v>
      </c>
      <c r="D2136" t="s">
        <v>4</v>
      </c>
      <c r="E2136">
        <v>10000</v>
      </c>
      <c r="F2136">
        <v>13724</v>
      </c>
      <c r="G2136" t="s">
        <v>5</v>
      </c>
      <c r="H2136">
        <v>33916</v>
      </c>
      <c r="I2136" t="s">
        <v>5994</v>
      </c>
      <c r="J2136">
        <v>5.7620000000000002E-4</v>
      </c>
      <c r="K2136" s="1" t="s">
        <v>8423</v>
      </c>
    </row>
    <row r="2137" spans="1:11" ht="29" x14ac:dyDescent="0.35">
      <c r="A2137" t="s">
        <v>3</v>
      </c>
      <c r="B2137">
        <v>2134</v>
      </c>
      <c r="C2137" s="2">
        <v>45812.683532118055</v>
      </c>
      <c r="D2137" t="s">
        <v>4</v>
      </c>
      <c r="E2137">
        <v>10000</v>
      </c>
      <c r="F2137">
        <v>13724</v>
      </c>
      <c r="G2137" t="s">
        <v>5</v>
      </c>
      <c r="H2137">
        <v>24624</v>
      </c>
      <c r="I2137" t="s">
        <v>6001</v>
      </c>
      <c r="K2137" s="1" t="s">
        <v>8130</v>
      </c>
    </row>
    <row r="2138" spans="1:11" ht="29" x14ac:dyDescent="0.35">
      <c r="A2138" t="s">
        <v>3</v>
      </c>
      <c r="B2138">
        <v>2135</v>
      </c>
      <c r="C2138" s="2">
        <v>45812.683532129631</v>
      </c>
      <c r="D2138" t="s">
        <v>4</v>
      </c>
      <c r="E2138">
        <v>10000</v>
      </c>
      <c r="F2138">
        <v>13724</v>
      </c>
      <c r="G2138" t="s">
        <v>5</v>
      </c>
      <c r="H2138">
        <v>33916</v>
      </c>
      <c r="I2138" t="s">
        <v>6001</v>
      </c>
      <c r="K2138" s="1" t="s">
        <v>8424</v>
      </c>
    </row>
    <row r="2139" spans="1:11" x14ac:dyDescent="0.35">
      <c r="A2139" t="s">
        <v>3</v>
      </c>
      <c r="B2139">
        <v>2136</v>
      </c>
      <c r="C2139" s="2">
        <v>45812.683532141207</v>
      </c>
      <c r="D2139" t="s">
        <v>4</v>
      </c>
      <c r="E2139">
        <v>10000</v>
      </c>
      <c r="F2139">
        <v>13724</v>
      </c>
      <c r="G2139" t="s">
        <v>5</v>
      </c>
      <c r="H2139">
        <v>33916</v>
      </c>
      <c r="I2139" t="s">
        <v>6001</v>
      </c>
      <c r="K2139" s="1" t="s">
        <v>6938</v>
      </c>
    </row>
    <row r="2140" spans="1:11" x14ac:dyDescent="0.35">
      <c r="A2140" t="s">
        <v>3</v>
      </c>
      <c r="B2140">
        <v>2137</v>
      </c>
      <c r="C2140" s="2">
        <v>45812.683532141207</v>
      </c>
      <c r="D2140" t="s">
        <v>4</v>
      </c>
      <c r="E2140">
        <v>10000</v>
      </c>
      <c r="F2140">
        <v>13724</v>
      </c>
      <c r="G2140" t="s">
        <v>5</v>
      </c>
      <c r="H2140">
        <v>24624</v>
      </c>
      <c r="I2140" t="s">
        <v>6001</v>
      </c>
      <c r="K2140" s="1" t="s">
        <v>7016</v>
      </c>
    </row>
    <row r="2141" spans="1:11" x14ac:dyDescent="0.35">
      <c r="A2141" t="s">
        <v>3</v>
      </c>
      <c r="B2141">
        <v>2138</v>
      </c>
      <c r="C2141" s="2">
        <v>45812.683532141207</v>
      </c>
      <c r="D2141" t="s">
        <v>4</v>
      </c>
      <c r="E2141">
        <v>10000</v>
      </c>
      <c r="F2141">
        <v>13724</v>
      </c>
      <c r="H2141">
        <v>36144</v>
      </c>
      <c r="I2141" t="s">
        <v>5985</v>
      </c>
      <c r="K2141" s="1" t="s">
        <v>5986</v>
      </c>
    </row>
    <row r="2142" spans="1:11" x14ac:dyDescent="0.35">
      <c r="A2142" t="s">
        <v>3</v>
      </c>
      <c r="B2142">
        <v>2139</v>
      </c>
      <c r="C2142" s="2">
        <v>45812.683532152776</v>
      </c>
      <c r="D2142" t="s">
        <v>4</v>
      </c>
      <c r="E2142">
        <v>10000</v>
      </c>
      <c r="F2142">
        <v>13724</v>
      </c>
      <c r="G2142" t="s">
        <v>5</v>
      </c>
      <c r="H2142">
        <v>33916</v>
      </c>
      <c r="I2142" t="s">
        <v>6008</v>
      </c>
      <c r="K2142" s="1" t="s">
        <v>8425</v>
      </c>
    </row>
    <row r="2143" spans="1:11" x14ac:dyDescent="0.35">
      <c r="A2143" t="s">
        <v>3</v>
      </c>
      <c r="B2143">
        <v>2140</v>
      </c>
      <c r="C2143" s="2">
        <v>45812.683532164352</v>
      </c>
      <c r="D2143" t="s">
        <v>4</v>
      </c>
      <c r="E2143">
        <v>10000</v>
      </c>
      <c r="F2143">
        <v>13724</v>
      </c>
      <c r="G2143" t="s">
        <v>5</v>
      </c>
      <c r="H2143">
        <v>24624</v>
      </c>
      <c r="I2143" t="s">
        <v>6008</v>
      </c>
      <c r="K2143" s="1" t="s">
        <v>8131</v>
      </c>
    </row>
    <row r="2144" spans="1:11" x14ac:dyDescent="0.35">
      <c r="A2144" t="s">
        <v>3</v>
      </c>
      <c r="B2144">
        <v>2141</v>
      </c>
      <c r="C2144" s="2">
        <v>45812.683532175928</v>
      </c>
      <c r="D2144" t="s">
        <v>4</v>
      </c>
      <c r="E2144">
        <v>10000</v>
      </c>
      <c r="F2144">
        <v>13724</v>
      </c>
      <c r="H2144">
        <v>36144</v>
      </c>
      <c r="I2144" t="s">
        <v>5985</v>
      </c>
      <c r="K2144" s="1" t="s">
        <v>5987</v>
      </c>
    </row>
    <row r="2145" spans="1:11" x14ac:dyDescent="0.35">
      <c r="A2145" t="s">
        <v>0</v>
      </c>
      <c r="B2145">
        <v>2142</v>
      </c>
      <c r="C2145" s="2">
        <v>45812.683532175928</v>
      </c>
      <c r="D2145" t="s">
        <v>4</v>
      </c>
      <c r="E2145">
        <v>9002</v>
      </c>
      <c r="F2145">
        <v>13724</v>
      </c>
      <c r="G2145" t="s">
        <v>5</v>
      </c>
      <c r="H2145">
        <v>33916</v>
      </c>
      <c r="I2145" t="s">
        <v>6941</v>
      </c>
      <c r="K2145" s="1" t="s">
        <v>6942</v>
      </c>
    </row>
    <row r="2146" spans="1:11" ht="29" x14ac:dyDescent="0.35">
      <c r="A2146" t="s">
        <v>3</v>
      </c>
      <c r="B2146">
        <v>2143</v>
      </c>
      <c r="C2146" s="2">
        <v>45812.683532199073</v>
      </c>
      <c r="D2146" t="s">
        <v>4</v>
      </c>
      <c r="E2146">
        <v>10000</v>
      </c>
      <c r="F2146">
        <v>13724</v>
      </c>
      <c r="H2146">
        <v>36144</v>
      </c>
      <c r="I2146" t="s">
        <v>5990</v>
      </c>
      <c r="K2146" s="1" t="s">
        <v>6972</v>
      </c>
    </row>
    <row r="2147" spans="1:11" x14ac:dyDescent="0.35">
      <c r="A2147" t="s">
        <v>0</v>
      </c>
      <c r="B2147">
        <v>2144</v>
      </c>
      <c r="C2147" s="2">
        <v>45812.683532210649</v>
      </c>
      <c r="D2147" t="s">
        <v>4</v>
      </c>
      <c r="E2147">
        <v>9002</v>
      </c>
      <c r="F2147">
        <v>13724</v>
      </c>
      <c r="G2147" t="s">
        <v>5</v>
      </c>
      <c r="H2147">
        <v>24624</v>
      </c>
      <c r="I2147" t="s">
        <v>6941</v>
      </c>
      <c r="K2147" s="1" t="s">
        <v>6942</v>
      </c>
    </row>
    <row r="2148" spans="1:11" x14ac:dyDescent="0.35">
      <c r="A2148" t="s">
        <v>3</v>
      </c>
      <c r="B2148">
        <v>2145</v>
      </c>
      <c r="C2148" s="2">
        <v>45812.683532210649</v>
      </c>
      <c r="D2148" t="s">
        <v>4</v>
      </c>
      <c r="E2148">
        <v>10000</v>
      </c>
      <c r="F2148">
        <v>13724</v>
      </c>
      <c r="H2148">
        <v>36144</v>
      </c>
      <c r="I2148" t="s">
        <v>5994</v>
      </c>
      <c r="K2148" s="1" t="s">
        <v>6973</v>
      </c>
    </row>
    <row r="2149" spans="1:11" x14ac:dyDescent="0.35">
      <c r="A2149" t="s">
        <v>3</v>
      </c>
      <c r="B2149">
        <v>2146</v>
      </c>
      <c r="C2149" s="2">
        <v>45812.683532222225</v>
      </c>
      <c r="D2149" t="s">
        <v>4</v>
      </c>
      <c r="E2149">
        <v>10000</v>
      </c>
      <c r="F2149">
        <v>13724</v>
      </c>
      <c r="H2149">
        <v>36144</v>
      </c>
      <c r="I2149" t="s">
        <v>5994</v>
      </c>
      <c r="J2149">
        <v>6.4939999999999996E-4</v>
      </c>
      <c r="K2149" s="1" t="s">
        <v>6974</v>
      </c>
    </row>
    <row r="2150" spans="1:11" ht="29" x14ac:dyDescent="0.35">
      <c r="A2150" t="s">
        <v>3</v>
      </c>
      <c r="B2150">
        <v>2147</v>
      </c>
      <c r="C2150" s="2">
        <v>45812.683532233794</v>
      </c>
      <c r="D2150" t="s">
        <v>4</v>
      </c>
      <c r="E2150">
        <v>10000</v>
      </c>
      <c r="F2150">
        <v>13724</v>
      </c>
      <c r="H2150">
        <v>36144</v>
      </c>
      <c r="I2150" t="s">
        <v>6001</v>
      </c>
      <c r="K2150" s="1" t="s">
        <v>6975</v>
      </c>
    </row>
    <row r="2151" spans="1:11" x14ac:dyDescent="0.35">
      <c r="A2151" t="s">
        <v>3</v>
      </c>
      <c r="B2151">
        <v>2148</v>
      </c>
      <c r="C2151" s="2">
        <v>45812.683532233794</v>
      </c>
      <c r="D2151" t="s">
        <v>4</v>
      </c>
      <c r="E2151">
        <v>10000</v>
      </c>
      <c r="F2151">
        <v>13724</v>
      </c>
      <c r="H2151">
        <v>36144</v>
      </c>
      <c r="I2151" t="s">
        <v>6001</v>
      </c>
      <c r="K2151" s="1" t="s">
        <v>6976</v>
      </c>
    </row>
    <row r="2152" spans="1:11" x14ac:dyDescent="0.35">
      <c r="A2152" t="s">
        <v>3</v>
      </c>
      <c r="B2152">
        <v>2149</v>
      </c>
      <c r="C2152" s="2">
        <v>45812.68353224537</v>
      </c>
      <c r="D2152" t="s">
        <v>4</v>
      </c>
      <c r="E2152">
        <v>10000</v>
      </c>
      <c r="F2152">
        <v>13724</v>
      </c>
      <c r="H2152">
        <v>36144</v>
      </c>
      <c r="I2152" t="s">
        <v>6008</v>
      </c>
      <c r="K2152" s="1" t="s">
        <v>6977</v>
      </c>
    </row>
    <row r="2153" spans="1:11" x14ac:dyDescent="0.35">
      <c r="A2153" t="s">
        <v>0</v>
      </c>
      <c r="B2153">
        <v>2150</v>
      </c>
      <c r="C2153" s="2">
        <v>45812.683532256946</v>
      </c>
      <c r="D2153" t="s">
        <v>4</v>
      </c>
      <c r="E2153">
        <v>9002</v>
      </c>
      <c r="F2153">
        <v>13724</v>
      </c>
      <c r="H2153">
        <v>36144</v>
      </c>
      <c r="I2153" t="s">
        <v>6941</v>
      </c>
      <c r="K2153" s="1" t="s">
        <v>6942</v>
      </c>
    </row>
    <row r="2154" spans="1:11" x14ac:dyDescent="0.35">
      <c r="A2154" t="s">
        <v>5155</v>
      </c>
      <c r="B2154">
        <v>2151</v>
      </c>
      <c r="C2154" s="2">
        <v>45812.683544791667</v>
      </c>
      <c r="D2154" t="s">
        <v>4</v>
      </c>
      <c r="E2154">
        <v>-1</v>
      </c>
      <c r="F2154">
        <v>13724</v>
      </c>
      <c r="G2154" t="s">
        <v>5</v>
      </c>
      <c r="H2154">
        <v>33916</v>
      </c>
      <c r="I2154" t="s">
        <v>6008</v>
      </c>
      <c r="K2154" s="1" t="s">
        <v>6943</v>
      </c>
    </row>
    <row r="2155" spans="1:11" x14ac:dyDescent="0.35">
      <c r="A2155" t="s">
        <v>5742</v>
      </c>
      <c r="B2155">
        <v>2152</v>
      </c>
    </row>
    <row r="2156" spans="1:11" x14ac:dyDescent="0.35">
      <c r="A2156" t="s">
        <v>5743</v>
      </c>
      <c r="B2156">
        <v>2153</v>
      </c>
    </row>
    <row r="2157" spans="1:11" x14ac:dyDescent="0.35">
      <c r="A2157" t="s">
        <v>5744</v>
      </c>
      <c r="B2157">
        <v>2154</v>
      </c>
    </row>
    <row r="2158" spans="1:11" x14ac:dyDescent="0.35">
      <c r="A2158" t="s">
        <v>5155</v>
      </c>
      <c r="B2158">
        <v>2155</v>
      </c>
      <c r="C2158" s="2">
        <v>45812.683544803243</v>
      </c>
      <c r="D2158" t="s">
        <v>4</v>
      </c>
      <c r="E2158">
        <v>-1</v>
      </c>
      <c r="F2158">
        <v>13724</v>
      </c>
      <c r="G2158" t="s">
        <v>5</v>
      </c>
      <c r="H2158">
        <v>33916</v>
      </c>
      <c r="I2158" t="s">
        <v>6008</v>
      </c>
      <c r="K2158" s="1" t="s">
        <v>6945</v>
      </c>
    </row>
    <row r="2159" spans="1:11" x14ac:dyDescent="0.35">
      <c r="A2159" t="s">
        <v>3</v>
      </c>
      <c r="B2159">
        <v>2156</v>
      </c>
      <c r="C2159" s="2">
        <v>45812.683544803243</v>
      </c>
      <c r="D2159" t="s">
        <v>4</v>
      </c>
      <c r="E2159">
        <v>10000</v>
      </c>
      <c r="F2159">
        <v>13724</v>
      </c>
      <c r="G2159" t="s">
        <v>5</v>
      </c>
      <c r="H2159">
        <v>33916</v>
      </c>
      <c r="I2159" t="s">
        <v>6008</v>
      </c>
      <c r="J2159">
        <v>1.0927273</v>
      </c>
      <c r="K2159" s="1" t="s">
        <v>8426</v>
      </c>
    </row>
    <row r="2160" spans="1:11" x14ac:dyDescent="0.35">
      <c r="A2160" t="s">
        <v>3</v>
      </c>
      <c r="B2160">
        <v>2157</v>
      </c>
      <c r="C2160" s="2">
        <v>45812.683544803243</v>
      </c>
      <c r="D2160" t="s">
        <v>4</v>
      </c>
      <c r="E2160">
        <v>10000</v>
      </c>
      <c r="F2160">
        <v>13724</v>
      </c>
      <c r="G2160" t="s">
        <v>5</v>
      </c>
      <c r="H2160">
        <v>33916</v>
      </c>
      <c r="I2160" t="s">
        <v>6008</v>
      </c>
      <c r="K2160" s="1" t="s">
        <v>8425</v>
      </c>
    </row>
    <row r="2161" spans="1:11" x14ac:dyDescent="0.35">
      <c r="A2161" t="s">
        <v>5155</v>
      </c>
      <c r="B2161">
        <v>2158</v>
      </c>
      <c r="C2161" s="2">
        <v>45812.683547731482</v>
      </c>
      <c r="D2161" t="s">
        <v>4</v>
      </c>
      <c r="E2161">
        <v>-1</v>
      </c>
      <c r="F2161">
        <v>13724</v>
      </c>
      <c r="G2161" t="s">
        <v>5</v>
      </c>
      <c r="H2161">
        <v>24624</v>
      </c>
      <c r="I2161" t="s">
        <v>6008</v>
      </c>
      <c r="K2161" s="1" t="s">
        <v>6943</v>
      </c>
    </row>
    <row r="2162" spans="1:11" x14ac:dyDescent="0.35">
      <c r="A2162" t="s">
        <v>5742</v>
      </c>
      <c r="B2162">
        <v>2159</v>
      </c>
    </row>
    <row r="2163" spans="1:11" x14ac:dyDescent="0.35">
      <c r="A2163" t="s">
        <v>5743</v>
      </c>
      <c r="B2163">
        <v>2160</v>
      </c>
    </row>
    <row r="2164" spans="1:11" x14ac:dyDescent="0.35">
      <c r="A2164" t="s">
        <v>5744</v>
      </c>
      <c r="B2164">
        <v>2161</v>
      </c>
    </row>
    <row r="2165" spans="1:11" x14ac:dyDescent="0.35">
      <c r="A2165" t="s">
        <v>5155</v>
      </c>
      <c r="B2165">
        <v>2162</v>
      </c>
      <c r="C2165" s="2">
        <v>45812.683547743058</v>
      </c>
      <c r="D2165" t="s">
        <v>4</v>
      </c>
      <c r="E2165">
        <v>-1</v>
      </c>
      <c r="F2165">
        <v>13724</v>
      </c>
      <c r="G2165" t="s">
        <v>5</v>
      </c>
      <c r="H2165">
        <v>24624</v>
      </c>
      <c r="I2165" t="s">
        <v>6008</v>
      </c>
      <c r="K2165" s="1" t="s">
        <v>6944</v>
      </c>
    </row>
    <row r="2166" spans="1:11" x14ac:dyDescent="0.35">
      <c r="A2166" t="s">
        <v>5155</v>
      </c>
      <c r="B2166">
        <v>2163</v>
      </c>
      <c r="C2166" s="2">
        <v>45812.683547743058</v>
      </c>
      <c r="D2166" t="s">
        <v>4</v>
      </c>
      <c r="E2166">
        <v>-1</v>
      </c>
      <c r="F2166">
        <v>13724</v>
      </c>
      <c r="H2166">
        <v>36144</v>
      </c>
      <c r="I2166" t="s">
        <v>6008</v>
      </c>
      <c r="K2166" s="1" t="s">
        <v>6943</v>
      </c>
    </row>
    <row r="2167" spans="1:11" x14ac:dyDescent="0.35">
      <c r="A2167" t="s">
        <v>5742</v>
      </c>
      <c r="B2167">
        <v>2164</v>
      </c>
    </row>
    <row r="2168" spans="1:11" x14ac:dyDescent="0.35">
      <c r="A2168" t="s">
        <v>5743</v>
      </c>
      <c r="B2168">
        <v>2165</v>
      </c>
    </row>
    <row r="2169" spans="1:11" x14ac:dyDescent="0.35">
      <c r="A2169" t="s">
        <v>5744</v>
      </c>
      <c r="B2169">
        <v>2166</v>
      </c>
    </row>
    <row r="2170" spans="1:11" x14ac:dyDescent="0.35">
      <c r="A2170" t="s">
        <v>3</v>
      </c>
      <c r="B2170">
        <v>2167</v>
      </c>
      <c r="C2170" s="2">
        <v>45812.683547743058</v>
      </c>
      <c r="D2170" t="s">
        <v>4</v>
      </c>
      <c r="E2170">
        <v>10000</v>
      </c>
      <c r="F2170">
        <v>13724</v>
      </c>
      <c r="G2170" t="s">
        <v>5</v>
      </c>
      <c r="H2170">
        <v>24624</v>
      </c>
      <c r="I2170" t="s">
        <v>6008</v>
      </c>
      <c r="J2170">
        <v>1.3457631000000001</v>
      </c>
      <c r="K2170" s="1" t="s">
        <v>8427</v>
      </c>
    </row>
    <row r="2171" spans="1:11" x14ac:dyDescent="0.35">
      <c r="A2171" t="s">
        <v>5155</v>
      </c>
      <c r="B2171">
        <v>2168</v>
      </c>
      <c r="C2171" s="2">
        <v>45812.683547754626</v>
      </c>
      <c r="D2171" t="s">
        <v>4</v>
      </c>
      <c r="E2171">
        <v>-1</v>
      </c>
      <c r="F2171">
        <v>13724</v>
      </c>
      <c r="H2171">
        <v>36144</v>
      </c>
      <c r="I2171" t="s">
        <v>6008</v>
      </c>
      <c r="K2171" s="1" t="s">
        <v>6948</v>
      </c>
    </row>
    <row r="2172" spans="1:11" x14ac:dyDescent="0.35">
      <c r="A2172" t="s">
        <v>3</v>
      </c>
      <c r="B2172">
        <v>2169</v>
      </c>
      <c r="C2172" s="2">
        <v>45812.683547766203</v>
      </c>
      <c r="D2172" t="s">
        <v>4</v>
      </c>
      <c r="E2172">
        <v>10000</v>
      </c>
      <c r="F2172">
        <v>13724</v>
      </c>
      <c r="G2172" t="s">
        <v>5</v>
      </c>
      <c r="H2172">
        <v>24624</v>
      </c>
      <c r="I2172" t="s">
        <v>6008</v>
      </c>
      <c r="K2172" s="1" t="s">
        <v>8131</v>
      </c>
    </row>
    <row r="2173" spans="1:11" x14ac:dyDescent="0.35">
      <c r="A2173" t="s">
        <v>3</v>
      </c>
      <c r="B2173">
        <v>2170</v>
      </c>
      <c r="C2173" s="2">
        <v>45812.683547777779</v>
      </c>
      <c r="D2173" t="s">
        <v>4</v>
      </c>
      <c r="E2173">
        <v>10000</v>
      </c>
      <c r="F2173">
        <v>13724</v>
      </c>
      <c r="H2173">
        <v>36144</v>
      </c>
      <c r="I2173" t="s">
        <v>6008</v>
      </c>
      <c r="J2173">
        <v>1.3417110000000001</v>
      </c>
      <c r="K2173" s="1" t="s">
        <v>6980</v>
      </c>
    </row>
    <row r="2174" spans="1:11" x14ac:dyDescent="0.35">
      <c r="A2174" t="s">
        <v>3</v>
      </c>
      <c r="B2174">
        <v>2171</v>
      </c>
      <c r="C2174" s="2">
        <v>45812.683547789355</v>
      </c>
      <c r="D2174" t="s">
        <v>4</v>
      </c>
      <c r="E2174">
        <v>10000</v>
      </c>
      <c r="F2174">
        <v>13724</v>
      </c>
      <c r="H2174">
        <v>36144</v>
      </c>
      <c r="I2174" t="s">
        <v>6008</v>
      </c>
      <c r="K2174" s="1" t="s">
        <v>6977</v>
      </c>
    </row>
    <row r="2175" spans="1:11" x14ac:dyDescent="0.35">
      <c r="A2175" t="s">
        <v>3</v>
      </c>
      <c r="B2175">
        <v>2172</v>
      </c>
      <c r="C2175" s="2">
        <v>45812.683550636575</v>
      </c>
      <c r="D2175" t="s">
        <v>4</v>
      </c>
      <c r="E2175">
        <v>10000</v>
      </c>
      <c r="F2175">
        <v>13724</v>
      </c>
      <c r="G2175" t="s">
        <v>5</v>
      </c>
      <c r="H2175">
        <v>33916</v>
      </c>
      <c r="I2175" t="s">
        <v>6008</v>
      </c>
      <c r="J2175">
        <v>0.5029015</v>
      </c>
      <c r="K2175" s="1" t="s">
        <v>8428</v>
      </c>
    </row>
    <row r="2176" spans="1:11" x14ac:dyDescent="0.35">
      <c r="A2176" t="s">
        <v>3</v>
      </c>
      <c r="B2176">
        <v>2173</v>
      </c>
      <c r="C2176" s="2">
        <v>45812.683550636575</v>
      </c>
      <c r="D2176" t="s">
        <v>4</v>
      </c>
      <c r="E2176">
        <v>10000</v>
      </c>
      <c r="F2176">
        <v>13724</v>
      </c>
      <c r="G2176" t="s">
        <v>5</v>
      </c>
      <c r="H2176">
        <v>33916</v>
      </c>
      <c r="I2176" t="s">
        <v>6008</v>
      </c>
      <c r="K2176" s="1" t="s">
        <v>8425</v>
      </c>
    </row>
    <row r="2177" spans="1:11" x14ac:dyDescent="0.35">
      <c r="A2177" t="s">
        <v>3</v>
      </c>
      <c r="B2177">
        <v>2174</v>
      </c>
      <c r="C2177" s="2">
        <v>45812.683553587965</v>
      </c>
      <c r="D2177" t="s">
        <v>4</v>
      </c>
      <c r="E2177">
        <v>10000</v>
      </c>
      <c r="F2177">
        <v>13724</v>
      </c>
      <c r="G2177" t="s">
        <v>5</v>
      </c>
      <c r="H2177">
        <v>24624</v>
      </c>
      <c r="I2177" t="s">
        <v>6008</v>
      </c>
      <c r="J2177">
        <v>0.50303500000000001</v>
      </c>
      <c r="K2177" s="1" t="s">
        <v>8133</v>
      </c>
    </row>
    <row r="2178" spans="1:11" x14ac:dyDescent="0.35">
      <c r="A2178" t="s">
        <v>3</v>
      </c>
      <c r="B2178">
        <v>2175</v>
      </c>
      <c r="C2178" s="2">
        <v>45812.683553599534</v>
      </c>
      <c r="D2178" t="s">
        <v>4</v>
      </c>
      <c r="E2178">
        <v>10000</v>
      </c>
      <c r="F2178">
        <v>13724</v>
      </c>
      <c r="G2178" t="s">
        <v>5</v>
      </c>
      <c r="H2178">
        <v>24624</v>
      </c>
      <c r="I2178" t="s">
        <v>6008</v>
      </c>
      <c r="K2178" s="1" t="s">
        <v>8131</v>
      </c>
    </row>
    <row r="2179" spans="1:11" x14ac:dyDescent="0.35">
      <c r="A2179" t="s">
        <v>3</v>
      </c>
      <c r="B2179">
        <v>2176</v>
      </c>
      <c r="C2179" s="2">
        <v>45812.68355361111</v>
      </c>
      <c r="D2179" t="s">
        <v>4</v>
      </c>
      <c r="E2179">
        <v>10000</v>
      </c>
      <c r="F2179">
        <v>13724</v>
      </c>
      <c r="H2179">
        <v>36144</v>
      </c>
      <c r="I2179" t="s">
        <v>6008</v>
      </c>
      <c r="J2179">
        <v>0.50296220000000003</v>
      </c>
      <c r="K2179" s="1" t="s">
        <v>6982</v>
      </c>
    </row>
    <row r="2180" spans="1:11" x14ac:dyDescent="0.35">
      <c r="A2180" t="s">
        <v>3</v>
      </c>
      <c r="B2180">
        <v>2177</v>
      </c>
      <c r="C2180" s="2">
        <v>45812.68355361111</v>
      </c>
      <c r="D2180" t="s">
        <v>4</v>
      </c>
      <c r="E2180">
        <v>10000</v>
      </c>
      <c r="F2180">
        <v>13724</v>
      </c>
      <c r="H2180">
        <v>36144</v>
      </c>
      <c r="I2180" t="s">
        <v>6008</v>
      </c>
      <c r="K2180" s="1" t="s">
        <v>6977</v>
      </c>
    </row>
    <row r="2181" spans="1:11" x14ac:dyDescent="0.35">
      <c r="A2181" t="s">
        <v>3</v>
      </c>
      <c r="B2181">
        <v>2178</v>
      </c>
      <c r="C2181" s="2">
        <v>45812.683556458331</v>
      </c>
      <c r="D2181" t="s">
        <v>4</v>
      </c>
      <c r="E2181">
        <v>10000</v>
      </c>
      <c r="F2181">
        <v>13724</v>
      </c>
      <c r="G2181" t="s">
        <v>5</v>
      </c>
      <c r="H2181">
        <v>33916</v>
      </c>
      <c r="I2181" t="s">
        <v>6008</v>
      </c>
      <c r="J2181">
        <v>0.50226539999999997</v>
      </c>
      <c r="K2181" s="1" t="s">
        <v>8429</v>
      </c>
    </row>
    <row r="2182" spans="1:11" x14ac:dyDescent="0.35">
      <c r="A2182" t="s">
        <v>3</v>
      </c>
      <c r="B2182">
        <v>2179</v>
      </c>
      <c r="C2182" s="2">
        <v>45812.683556458331</v>
      </c>
      <c r="D2182" t="s">
        <v>4</v>
      </c>
      <c r="E2182">
        <v>10000</v>
      </c>
      <c r="F2182">
        <v>13724</v>
      </c>
      <c r="G2182" t="s">
        <v>5</v>
      </c>
      <c r="H2182">
        <v>33916</v>
      </c>
      <c r="I2182" t="s">
        <v>6008</v>
      </c>
      <c r="K2182" s="1" t="s">
        <v>8425</v>
      </c>
    </row>
    <row r="2183" spans="1:11" x14ac:dyDescent="0.35">
      <c r="A2183" t="s">
        <v>3</v>
      </c>
      <c r="B2183">
        <v>2180</v>
      </c>
      <c r="C2183" s="2">
        <v>45812.683559409721</v>
      </c>
      <c r="D2183" t="s">
        <v>4</v>
      </c>
      <c r="E2183">
        <v>10000</v>
      </c>
      <c r="F2183">
        <v>13724</v>
      </c>
      <c r="G2183" t="s">
        <v>5</v>
      </c>
      <c r="H2183">
        <v>24624</v>
      </c>
      <c r="I2183" t="s">
        <v>6008</v>
      </c>
      <c r="J2183">
        <v>0.50174680000000005</v>
      </c>
      <c r="K2183" s="1" t="s">
        <v>8134</v>
      </c>
    </row>
    <row r="2184" spans="1:11" x14ac:dyDescent="0.35">
      <c r="A2184" t="s">
        <v>3</v>
      </c>
      <c r="B2184">
        <v>2181</v>
      </c>
      <c r="C2184" s="2">
        <v>45812.683559409721</v>
      </c>
      <c r="D2184" t="s">
        <v>4</v>
      </c>
      <c r="E2184">
        <v>10000</v>
      </c>
      <c r="F2184">
        <v>13724</v>
      </c>
      <c r="G2184" t="s">
        <v>5</v>
      </c>
      <c r="H2184">
        <v>24624</v>
      </c>
      <c r="I2184" t="s">
        <v>6008</v>
      </c>
      <c r="K2184" s="1" t="s">
        <v>8131</v>
      </c>
    </row>
    <row r="2185" spans="1:11" x14ac:dyDescent="0.35">
      <c r="A2185" t="s">
        <v>3</v>
      </c>
      <c r="B2185">
        <v>2182</v>
      </c>
      <c r="C2185" s="2">
        <v>45812.683559432873</v>
      </c>
      <c r="D2185" t="s">
        <v>4</v>
      </c>
      <c r="E2185">
        <v>10000</v>
      </c>
      <c r="F2185">
        <v>13724</v>
      </c>
      <c r="H2185">
        <v>36144</v>
      </c>
      <c r="I2185" t="s">
        <v>6008</v>
      </c>
      <c r="J2185">
        <v>0.50200409999999995</v>
      </c>
      <c r="K2185" s="1" t="s">
        <v>6984</v>
      </c>
    </row>
    <row r="2186" spans="1:11" x14ac:dyDescent="0.35">
      <c r="A2186" t="s">
        <v>3</v>
      </c>
      <c r="B2186">
        <v>2183</v>
      </c>
      <c r="C2186" s="2">
        <v>45812.683559432873</v>
      </c>
      <c r="D2186" t="s">
        <v>4</v>
      </c>
      <c r="E2186">
        <v>10000</v>
      </c>
      <c r="F2186">
        <v>13724</v>
      </c>
      <c r="H2186">
        <v>36144</v>
      </c>
      <c r="I2186" t="s">
        <v>6008</v>
      </c>
      <c r="K2186" s="1" t="s">
        <v>6977</v>
      </c>
    </row>
    <row r="2187" spans="1:11" x14ac:dyDescent="0.35">
      <c r="A2187" t="s">
        <v>3</v>
      </c>
      <c r="B2187">
        <v>2184</v>
      </c>
      <c r="C2187" s="2">
        <v>45812.683562256942</v>
      </c>
      <c r="D2187" t="s">
        <v>4</v>
      </c>
      <c r="E2187">
        <v>10000</v>
      </c>
      <c r="F2187">
        <v>13724</v>
      </c>
      <c r="G2187" t="s">
        <v>5</v>
      </c>
      <c r="H2187">
        <v>33916</v>
      </c>
      <c r="I2187" t="s">
        <v>6008</v>
      </c>
      <c r="J2187">
        <v>0.50098710000000002</v>
      </c>
      <c r="K2187" s="1" t="s">
        <v>8428</v>
      </c>
    </row>
    <row r="2188" spans="1:11" x14ac:dyDescent="0.35">
      <c r="A2188" t="s">
        <v>3</v>
      </c>
      <c r="B2188">
        <v>2185</v>
      </c>
      <c r="C2188" s="2">
        <v>45812.683562268518</v>
      </c>
      <c r="D2188" t="s">
        <v>4</v>
      </c>
      <c r="E2188">
        <v>10000</v>
      </c>
      <c r="F2188">
        <v>13724</v>
      </c>
      <c r="G2188" t="s">
        <v>5</v>
      </c>
      <c r="H2188">
        <v>33916</v>
      </c>
      <c r="I2188" t="s">
        <v>6001</v>
      </c>
      <c r="J2188">
        <v>2.6038809999999999</v>
      </c>
      <c r="K2188" s="1" t="s">
        <v>7</v>
      </c>
    </row>
    <row r="2189" spans="1:11" x14ac:dyDescent="0.35">
      <c r="A2189" t="s">
        <v>3</v>
      </c>
      <c r="B2189">
        <v>2186</v>
      </c>
      <c r="C2189" s="2">
        <v>45812.683562268518</v>
      </c>
      <c r="D2189" t="s">
        <v>4</v>
      </c>
      <c r="E2189">
        <v>10000</v>
      </c>
      <c r="F2189">
        <v>13724</v>
      </c>
      <c r="G2189" t="s">
        <v>5</v>
      </c>
      <c r="H2189">
        <v>33916</v>
      </c>
      <c r="I2189" t="s">
        <v>5990</v>
      </c>
      <c r="J2189">
        <v>2.6089118</v>
      </c>
      <c r="K2189" s="1" t="s">
        <v>19</v>
      </c>
    </row>
    <row r="2190" spans="1:11" x14ac:dyDescent="0.35">
      <c r="A2190" t="s">
        <v>3</v>
      </c>
      <c r="B2190">
        <v>2187</v>
      </c>
      <c r="C2190" s="2">
        <v>45812.683562280094</v>
      </c>
      <c r="D2190" t="s">
        <v>4</v>
      </c>
      <c r="E2190">
        <v>10000</v>
      </c>
      <c r="F2190">
        <v>13724</v>
      </c>
      <c r="G2190" t="s">
        <v>5</v>
      </c>
      <c r="H2190">
        <v>33916</v>
      </c>
      <c r="I2190" t="s">
        <v>121</v>
      </c>
      <c r="J2190">
        <v>2.6169978</v>
      </c>
      <c r="K2190" s="1" t="s">
        <v>348</v>
      </c>
    </row>
    <row r="2191" spans="1:11" x14ac:dyDescent="0.35">
      <c r="A2191" t="s">
        <v>3</v>
      </c>
      <c r="B2191">
        <v>2188</v>
      </c>
      <c r="C2191" s="2">
        <v>45812.683565219908</v>
      </c>
      <c r="D2191" t="s">
        <v>4</v>
      </c>
      <c r="E2191">
        <v>10000</v>
      </c>
      <c r="F2191">
        <v>13724</v>
      </c>
      <c r="G2191" t="s">
        <v>5</v>
      </c>
      <c r="H2191">
        <v>24624</v>
      </c>
      <c r="I2191" t="s">
        <v>6008</v>
      </c>
      <c r="J2191">
        <v>0.50195860000000003</v>
      </c>
      <c r="K2191" s="1" t="s">
        <v>8133</v>
      </c>
    </row>
    <row r="2192" spans="1:11" x14ac:dyDescent="0.35">
      <c r="A2192" t="s">
        <v>3</v>
      </c>
      <c r="B2192">
        <v>2189</v>
      </c>
      <c r="C2192" s="2">
        <v>45812.683565231484</v>
      </c>
      <c r="D2192" t="s">
        <v>4</v>
      </c>
      <c r="E2192">
        <v>10000</v>
      </c>
      <c r="F2192">
        <v>13724</v>
      </c>
      <c r="G2192" t="s">
        <v>5</v>
      </c>
      <c r="H2192">
        <v>24624</v>
      </c>
      <c r="I2192" t="s">
        <v>6001</v>
      </c>
      <c r="J2192">
        <v>2.8604636000000001</v>
      </c>
      <c r="K2192" s="1" t="s">
        <v>7</v>
      </c>
    </row>
    <row r="2193" spans="1:11" x14ac:dyDescent="0.35">
      <c r="A2193" t="s">
        <v>3</v>
      </c>
      <c r="B2193">
        <v>2190</v>
      </c>
      <c r="C2193" s="2">
        <v>45812.683565231484</v>
      </c>
      <c r="D2193" t="s">
        <v>4</v>
      </c>
      <c r="E2193">
        <v>10000</v>
      </c>
      <c r="F2193">
        <v>13724</v>
      </c>
      <c r="G2193" t="s">
        <v>5</v>
      </c>
      <c r="H2193">
        <v>24624</v>
      </c>
      <c r="I2193" t="s">
        <v>5990</v>
      </c>
      <c r="J2193">
        <v>2.8664898000000001</v>
      </c>
      <c r="K2193" s="1" t="s">
        <v>19</v>
      </c>
    </row>
    <row r="2194" spans="1:11" x14ac:dyDescent="0.35">
      <c r="A2194" t="s">
        <v>3</v>
      </c>
      <c r="B2194">
        <v>2191</v>
      </c>
      <c r="C2194" s="2">
        <v>45812.683565243053</v>
      </c>
      <c r="D2194" t="s">
        <v>4</v>
      </c>
      <c r="E2194">
        <v>10000</v>
      </c>
      <c r="F2194">
        <v>13724</v>
      </c>
      <c r="G2194" t="s">
        <v>5</v>
      </c>
      <c r="H2194">
        <v>24624</v>
      </c>
      <c r="I2194" t="s">
        <v>121</v>
      </c>
      <c r="J2194">
        <v>2.8718653000000001</v>
      </c>
      <c r="K2194" s="1" t="s">
        <v>614</v>
      </c>
    </row>
    <row r="2195" spans="1:11" x14ac:dyDescent="0.35">
      <c r="A2195" t="s">
        <v>3</v>
      </c>
      <c r="B2195">
        <v>2192</v>
      </c>
      <c r="C2195" s="2">
        <v>45812.683565254629</v>
      </c>
      <c r="D2195" t="s">
        <v>4</v>
      </c>
      <c r="E2195">
        <v>10000</v>
      </c>
      <c r="F2195">
        <v>13724</v>
      </c>
      <c r="H2195">
        <v>36144</v>
      </c>
      <c r="I2195" t="s">
        <v>6008</v>
      </c>
      <c r="J2195">
        <v>0.50264819999999999</v>
      </c>
      <c r="K2195" s="1" t="s">
        <v>6982</v>
      </c>
    </row>
    <row r="2196" spans="1:11" x14ac:dyDescent="0.35">
      <c r="A2196" t="s">
        <v>3</v>
      </c>
      <c r="B2196">
        <v>2193</v>
      </c>
      <c r="C2196" s="2">
        <v>45812.683565266205</v>
      </c>
      <c r="D2196" t="s">
        <v>4</v>
      </c>
      <c r="E2196">
        <v>10000</v>
      </c>
      <c r="F2196">
        <v>13724</v>
      </c>
      <c r="H2196">
        <v>36144</v>
      </c>
      <c r="I2196" t="s">
        <v>6001</v>
      </c>
      <c r="J2196">
        <v>2.8538850999999998</v>
      </c>
      <c r="K2196" s="1" t="s">
        <v>7</v>
      </c>
    </row>
    <row r="2197" spans="1:11" x14ac:dyDescent="0.35">
      <c r="A2197" t="s">
        <v>3</v>
      </c>
      <c r="B2197">
        <v>2194</v>
      </c>
      <c r="C2197" s="2">
        <v>45812.683565266205</v>
      </c>
      <c r="D2197" t="s">
        <v>4</v>
      </c>
      <c r="E2197">
        <v>10000</v>
      </c>
      <c r="F2197">
        <v>13724</v>
      </c>
      <c r="H2197">
        <v>36144</v>
      </c>
      <c r="I2197" t="s">
        <v>5990</v>
      </c>
      <c r="J2197">
        <v>2.8567277999999998</v>
      </c>
      <c r="K2197" s="1" t="s">
        <v>19</v>
      </c>
    </row>
    <row r="2198" spans="1:11" x14ac:dyDescent="0.35">
      <c r="A2198" t="s">
        <v>3</v>
      </c>
      <c r="B2198">
        <v>2195</v>
      </c>
      <c r="C2198" s="2">
        <v>45812.683565277781</v>
      </c>
      <c r="D2198" t="s">
        <v>4</v>
      </c>
      <c r="E2198">
        <v>10000</v>
      </c>
      <c r="F2198">
        <v>13724</v>
      </c>
      <c r="H2198">
        <v>36144</v>
      </c>
      <c r="I2198" t="s">
        <v>121</v>
      </c>
      <c r="J2198">
        <v>2.8708252999999999</v>
      </c>
      <c r="K2198" s="1" t="s">
        <v>654</v>
      </c>
    </row>
    <row r="2199" spans="1:11" x14ac:dyDescent="0.35">
      <c r="A2199" t="s">
        <v>3</v>
      </c>
      <c r="B2199">
        <v>2196</v>
      </c>
      <c r="C2199" s="2">
        <v>45812.68356528935</v>
      </c>
      <c r="D2199" t="s">
        <v>4</v>
      </c>
      <c r="E2199">
        <v>10000</v>
      </c>
      <c r="F2199">
        <v>13724</v>
      </c>
      <c r="H2199">
        <v>36144</v>
      </c>
      <c r="I2199" t="s">
        <v>673</v>
      </c>
      <c r="J2199">
        <v>2.8819610999999998</v>
      </c>
      <c r="K2199" s="1" t="s">
        <v>654</v>
      </c>
    </row>
    <row r="2200" spans="1:11" x14ac:dyDescent="0.35">
      <c r="A2200" t="s">
        <v>0</v>
      </c>
      <c r="B2200">
        <v>2197</v>
      </c>
      <c r="C2200" s="2">
        <v>45812.683565312502</v>
      </c>
      <c r="D2200" t="s">
        <v>1</v>
      </c>
      <c r="E2200">
        <v>9002</v>
      </c>
      <c r="F2200">
        <v>13724</v>
      </c>
      <c r="H2200">
        <v>36144</v>
      </c>
      <c r="I2200" t="s">
        <v>5964</v>
      </c>
      <c r="J2200">
        <v>82.665079899999995</v>
      </c>
      <c r="K2200" s="1" t="s">
        <v>7</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27C19-2461-4E1F-B370-347A3A453CE9}">
  <dimension ref="A3:AC886"/>
  <sheetViews>
    <sheetView workbookViewId="0">
      <pane xSplit="9" ySplit="3" topLeftCell="J292" activePane="bottomRight" state="frozen"/>
      <selection pane="topRight" activeCell="J1" sqref="J1"/>
      <selection pane="bottomLeft" activeCell="A4" sqref="A4"/>
      <selection pane="bottomRight" activeCell="K30" sqref="K30"/>
    </sheetView>
  </sheetViews>
  <sheetFormatPr defaultRowHeight="14.5" x14ac:dyDescent="0.35"/>
  <cols>
    <col min="1" max="1" width="10.6328125" customWidth="1"/>
    <col min="2" max="2" width="6.6328125" customWidth="1"/>
    <col min="3" max="3" width="19.26953125" style="2" bestFit="1" customWidth="1"/>
    <col min="4" max="4" width="10.1796875" customWidth="1"/>
    <col min="5" max="5" width="9.81640625" customWidth="1"/>
    <col min="6" max="6" width="7.6328125" customWidth="1"/>
    <col min="7" max="7" width="13.7265625" bestFit="1" customWidth="1"/>
    <col min="8" max="8" width="7.6328125" customWidth="1"/>
    <col min="9" max="9" width="45.1796875" bestFit="1" customWidth="1"/>
    <col min="10" max="10" width="11.81640625" bestFit="1" customWidth="1"/>
    <col min="11" max="11" width="150.6328125" style="1" customWidth="1"/>
    <col min="12" max="18" width="10.453125" customWidth="1"/>
    <col min="19" max="29" width="11.453125" customWidth="1"/>
  </cols>
  <sheetData>
    <row r="3" spans="1:29" s="1" customFormat="1" ht="43.5" x14ac:dyDescent="0.35">
      <c r="A3" s="1" t="s">
        <v>282</v>
      </c>
      <c r="B3" s="1" t="s">
        <v>2858</v>
      </c>
      <c r="C3" s="9" t="s">
        <v>290</v>
      </c>
      <c r="D3" s="1" t="s">
        <v>289</v>
      </c>
      <c r="E3" s="1" t="s">
        <v>284</v>
      </c>
      <c r="F3" s="1" t="s">
        <v>2859</v>
      </c>
      <c r="G3" s="1" t="s">
        <v>670</v>
      </c>
      <c r="H3" s="1" t="s">
        <v>2860</v>
      </c>
      <c r="I3" s="1" t="s">
        <v>288</v>
      </c>
      <c r="J3" s="1" t="s">
        <v>291</v>
      </c>
      <c r="K3" s="1" t="s">
        <v>292</v>
      </c>
      <c r="L3" s="1" t="s">
        <v>36</v>
      </c>
      <c r="M3" s="1" t="s">
        <v>37</v>
      </c>
      <c r="N3" s="1" t="s">
        <v>38</v>
      </c>
      <c r="O3" s="1" t="s">
        <v>39</v>
      </c>
      <c r="P3" s="1" t="s">
        <v>40</v>
      </c>
      <c r="Q3" s="1" t="s">
        <v>41</v>
      </c>
      <c r="R3" s="1" t="s">
        <v>42</v>
      </c>
      <c r="S3" s="1" t="s">
        <v>43</v>
      </c>
      <c r="T3" s="1" t="s">
        <v>279</v>
      </c>
      <c r="U3" s="1" t="s">
        <v>281</v>
      </c>
      <c r="V3" s="1" t="s">
        <v>600</v>
      </c>
      <c r="W3" s="1" t="s">
        <v>601</v>
      </c>
      <c r="X3" s="1" t="s">
        <v>602</v>
      </c>
      <c r="Y3" s="1" t="s">
        <v>603</v>
      </c>
      <c r="Z3" s="1" t="s">
        <v>604</v>
      </c>
      <c r="AA3" s="1" t="s">
        <v>605</v>
      </c>
      <c r="AB3" s="1" t="s">
        <v>606</v>
      </c>
      <c r="AC3" s="1" t="s">
        <v>607</v>
      </c>
    </row>
    <row r="4" spans="1:29" x14ac:dyDescent="0.35">
      <c r="A4" t="s">
        <v>0</v>
      </c>
      <c r="B4">
        <v>1</v>
      </c>
      <c r="C4" s="2">
        <v>45812.685938958333</v>
      </c>
      <c r="D4" t="s">
        <v>1</v>
      </c>
      <c r="E4">
        <v>9002</v>
      </c>
      <c r="F4">
        <v>13724</v>
      </c>
      <c r="H4">
        <v>36144</v>
      </c>
      <c r="I4" t="s">
        <v>656</v>
      </c>
      <c r="K4" s="1" t="s">
        <v>6</v>
      </c>
    </row>
    <row r="5" spans="1:29" x14ac:dyDescent="0.35">
      <c r="A5" t="s">
        <v>50</v>
      </c>
      <c r="B5">
        <v>2</v>
      </c>
      <c r="C5" s="2">
        <v>45812.685938981478</v>
      </c>
      <c r="D5" t="s">
        <v>1</v>
      </c>
      <c r="E5">
        <v>100</v>
      </c>
      <c r="F5">
        <v>13724</v>
      </c>
      <c r="H5">
        <v>36144</v>
      </c>
      <c r="I5" t="s">
        <v>656</v>
      </c>
      <c r="J5">
        <v>2.2931000000000002E-3</v>
      </c>
      <c r="K5" s="1" t="s">
        <v>6</v>
      </c>
    </row>
    <row r="6" spans="1:29" x14ac:dyDescent="0.35">
      <c r="A6" t="s">
        <v>50</v>
      </c>
      <c r="B6">
        <v>3</v>
      </c>
      <c r="C6" s="2">
        <v>45812.685938993054</v>
      </c>
      <c r="D6" t="s">
        <v>1</v>
      </c>
      <c r="E6">
        <v>100</v>
      </c>
      <c r="F6">
        <v>13724</v>
      </c>
      <c r="H6">
        <v>36144</v>
      </c>
      <c r="I6" t="s">
        <v>656</v>
      </c>
      <c r="J6">
        <v>3.4394E-3</v>
      </c>
      <c r="K6" s="1" t="s">
        <v>7</v>
      </c>
    </row>
    <row r="7" spans="1:29" x14ac:dyDescent="0.35">
      <c r="A7" t="s">
        <v>0</v>
      </c>
      <c r="B7">
        <v>4</v>
      </c>
      <c r="C7" s="2">
        <v>45812.68593900463</v>
      </c>
      <c r="D7" t="s">
        <v>1</v>
      </c>
      <c r="E7">
        <v>9002</v>
      </c>
      <c r="F7">
        <v>13724</v>
      </c>
      <c r="H7">
        <v>36144</v>
      </c>
      <c r="I7" t="s">
        <v>656</v>
      </c>
      <c r="J7">
        <v>4.2820000000000002E-3</v>
      </c>
      <c r="K7" s="1" t="s">
        <v>7</v>
      </c>
    </row>
    <row r="8" spans="1:29" x14ac:dyDescent="0.35">
      <c r="A8" t="s">
        <v>50</v>
      </c>
      <c r="B8">
        <v>5</v>
      </c>
      <c r="C8" s="2">
        <v>45812.686467708336</v>
      </c>
      <c r="D8" t="s">
        <v>1</v>
      </c>
      <c r="E8">
        <v>100</v>
      </c>
      <c r="F8">
        <v>25412</v>
      </c>
      <c r="H8">
        <v>29416</v>
      </c>
      <c r="I8" t="s">
        <v>51</v>
      </c>
      <c r="J8">
        <v>115778.94384950001</v>
      </c>
      <c r="K8" s="1" t="s">
        <v>6</v>
      </c>
    </row>
    <row r="9" spans="1:29" x14ac:dyDescent="0.35">
      <c r="A9" t="s">
        <v>52</v>
      </c>
      <c r="B9">
        <v>6</v>
      </c>
      <c r="C9" s="2">
        <v>45812.686472893518</v>
      </c>
      <c r="D9" t="s">
        <v>1</v>
      </c>
      <c r="E9">
        <v>9003</v>
      </c>
      <c r="F9">
        <v>25412</v>
      </c>
      <c r="H9">
        <v>29416</v>
      </c>
      <c r="I9" t="s">
        <v>53</v>
      </c>
      <c r="K9" s="1" t="s">
        <v>6</v>
      </c>
    </row>
    <row r="10" spans="1:29" x14ac:dyDescent="0.35">
      <c r="A10" t="s">
        <v>52</v>
      </c>
      <c r="B10">
        <v>7</v>
      </c>
      <c r="C10" s="2">
        <v>45812.68647306713</v>
      </c>
      <c r="D10" t="s">
        <v>1</v>
      </c>
      <c r="E10">
        <v>9003</v>
      </c>
      <c r="F10">
        <v>25412</v>
      </c>
      <c r="H10">
        <v>29416</v>
      </c>
      <c r="I10" t="s">
        <v>53</v>
      </c>
      <c r="J10">
        <v>1.10206E-2</v>
      </c>
      <c r="K10" s="1" t="s">
        <v>7</v>
      </c>
    </row>
    <row r="11" spans="1:29" x14ac:dyDescent="0.35">
      <c r="A11" t="s">
        <v>52</v>
      </c>
      <c r="B11">
        <v>8</v>
      </c>
      <c r="C11" s="2">
        <v>45812.686473136571</v>
      </c>
      <c r="D11" t="s">
        <v>1</v>
      </c>
      <c r="E11">
        <v>9003</v>
      </c>
      <c r="F11">
        <v>25412</v>
      </c>
      <c r="H11">
        <v>29416</v>
      </c>
      <c r="I11" t="s">
        <v>54</v>
      </c>
      <c r="K11" s="1" t="s">
        <v>6</v>
      </c>
    </row>
    <row r="12" spans="1:29" x14ac:dyDescent="0.35">
      <c r="A12" t="s">
        <v>52</v>
      </c>
      <c r="B12">
        <v>9</v>
      </c>
      <c r="C12" s="2">
        <v>45812.686473182868</v>
      </c>
      <c r="D12" t="s">
        <v>1</v>
      </c>
      <c r="E12">
        <v>9003</v>
      </c>
      <c r="F12">
        <v>25412</v>
      </c>
      <c r="H12">
        <v>29416</v>
      </c>
      <c r="I12" t="s">
        <v>54</v>
      </c>
      <c r="J12">
        <v>8.0230000000000004E-4</v>
      </c>
      <c r="K12" s="1" t="s">
        <v>7</v>
      </c>
    </row>
    <row r="13" spans="1:29" x14ac:dyDescent="0.35">
      <c r="A13" t="s">
        <v>50</v>
      </c>
      <c r="B13">
        <v>10</v>
      </c>
      <c r="C13" s="2">
        <v>45812.686473240741</v>
      </c>
      <c r="D13" t="s">
        <v>1</v>
      </c>
      <c r="E13">
        <v>100</v>
      </c>
      <c r="F13">
        <v>25412</v>
      </c>
      <c r="H13">
        <v>29416</v>
      </c>
      <c r="I13" t="s">
        <v>51</v>
      </c>
      <c r="J13">
        <v>115779.4549554</v>
      </c>
      <c r="K13" s="1" t="s">
        <v>7</v>
      </c>
    </row>
    <row r="14" spans="1:29" x14ac:dyDescent="0.35">
      <c r="A14" t="s">
        <v>52</v>
      </c>
      <c r="B14">
        <v>11</v>
      </c>
      <c r="C14" s="2">
        <v>45812.686473298614</v>
      </c>
      <c r="D14" t="s">
        <v>1</v>
      </c>
      <c r="E14">
        <v>9003</v>
      </c>
      <c r="F14">
        <v>25412</v>
      </c>
      <c r="H14">
        <v>29416</v>
      </c>
      <c r="I14" t="s">
        <v>55</v>
      </c>
      <c r="K14" s="1" t="s">
        <v>6</v>
      </c>
    </row>
    <row r="15" spans="1:29" x14ac:dyDescent="0.35">
      <c r="A15" t="s">
        <v>52</v>
      </c>
      <c r="B15">
        <v>12</v>
      </c>
      <c r="C15" s="2">
        <v>45812.686473368056</v>
      </c>
      <c r="D15" t="s">
        <v>1</v>
      </c>
      <c r="E15">
        <v>9003</v>
      </c>
      <c r="F15">
        <v>25412</v>
      </c>
      <c r="H15">
        <v>29416</v>
      </c>
      <c r="I15" t="s">
        <v>55</v>
      </c>
      <c r="J15">
        <v>1.4304999999999999E-3</v>
      </c>
      <c r="K15" s="1" t="s">
        <v>7</v>
      </c>
    </row>
    <row r="16" spans="1:29" x14ac:dyDescent="0.35">
      <c r="A16" t="s">
        <v>52</v>
      </c>
      <c r="B16">
        <v>13</v>
      </c>
      <c r="C16" s="2">
        <v>45812.686473425929</v>
      </c>
      <c r="D16" t="s">
        <v>1</v>
      </c>
      <c r="E16">
        <v>9003</v>
      </c>
      <c r="F16">
        <v>25412</v>
      </c>
      <c r="H16">
        <v>29416</v>
      </c>
      <c r="I16" t="s">
        <v>56</v>
      </c>
      <c r="K16" s="1" t="s">
        <v>6</v>
      </c>
    </row>
    <row r="17" spans="1:11" x14ac:dyDescent="0.35">
      <c r="A17" t="s">
        <v>52</v>
      </c>
      <c r="B17">
        <v>14</v>
      </c>
      <c r="C17" s="2">
        <v>45812.686473483795</v>
      </c>
      <c r="D17" t="s">
        <v>1</v>
      </c>
      <c r="E17">
        <v>9003</v>
      </c>
      <c r="F17">
        <v>25412</v>
      </c>
      <c r="H17">
        <v>29416</v>
      </c>
      <c r="I17" t="s">
        <v>56</v>
      </c>
      <c r="J17">
        <v>4.2089999999999999E-4</v>
      </c>
      <c r="K17" s="1" t="s">
        <v>7</v>
      </c>
    </row>
    <row r="18" spans="1:11" x14ac:dyDescent="0.35">
      <c r="A18" t="s">
        <v>52</v>
      </c>
      <c r="B18">
        <v>15</v>
      </c>
      <c r="C18" s="2">
        <v>45812.68647453704</v>
      </c>
      <c r="D18" t="s">
        <v>1</v>
      </c>
      <c r="E18">
        <v>9003</v>
      </c>
      <c r="F18">
        <v>25412</v>
      </c>
      <c r="H18">
        <v>29416</v>
      </c>
      <c r="I18" t="s">
        <v>57</v>
      </c>
      <c r="K18" s="1" t="s">
        <v>6</v>
      </c>
    </row>
    <row r="19" spans="1:11" x14ac:dyDescent="0.35">
      <c r="A19" t="s">
        <v>52</v>
      </c>
      <c r="B19">
        <v>16</v>
      </c>
      <c r="C19" s="2">
        <v>45812.686474594906</v>
      </c>
      <c r="D19" t="s">
        <v>1</v>
      </c>
      <c r="E19">
        <v>9003</v>
      </c>
      <c r="F19">
        <v>25412</v>
      </c>
      <c r="H19">
        <v>29416</v>
      </c>
      <c r="I19" t="s">
        <v>57</v>
      </c>
      <c r="J19">
        <v>5.1880000000000003E-4</v>
      </c>
      <c r="K19" s="1" t="s">
        <v>7</v>
      </c>
    </row>
    <row r="20" spans="1:11" x14ac:dyDescent="0.35">
      <c r="A20" t="s">
        <v>52</v>
      </c>
      <c r="B20">
        <v>17</v>
      </c>
      <c r="C20" s="2">
        <v>45812.686474664355</v>
      </c>
      <c r="D20" t="s">
        <v>1</v>
      </c>
      <c r="E20">
        <v>9003</v>
      </c>
      <c r="F20">
        <v>25412</v>
      </c>
      <c r="H20">
        <v>29416</v>
      </c>
      <c r="I20" t="s">
        <v>58</v>
      </c>
      <c r="K20" s="1" t="s">
        <v>6</v>
      </c>
    </row>
    <row r="21" spans="1:11" x14ac:dyDescent="0.35">
      <c r="A21" t="s">
        <v>52</v>
      </c>
      <c r="B21">
        <v>18</v>
      </c>
      <c r="C21" s="2">
        <v>45812.686474768518</v>
      </c>
      <c r="D21" t="s">
        <v>1</v>
      </c>
      <c r="E21">
        <v>9003</v>
      </c>
      <c r="F21">
        <v>25412</v>
      </c>
      <c r="H21">
        <v>29416</v>
      </c>
      <c r="I21" t="s">
        <v>58</v>
      </c>
      <c r="J21">
        <v>4.9963999999999998E-3</v>
      </c>
      <c r="K21" s="1" t="s">
        <v>7</v>
      </c>
    </row>
    <row r="22" spans="1:11" x14ac:dyDescent="0.35">
      <c r="A22" t="s">
        <v>52</v>
      </c>
      <c r="B22">
        <v>19</v>
      </c>
      <c r="C22" s="2">
        <v>45812.686475069444</v>
      </c>
      <c r="D22" t="s">
        <v>1</v>
      </c>
      <c r="E22">
        <v>9003</v>
      </c>
      <c r="F22">
        <v>25412</v>
      </c>
      <c r="H22">
        <v>29416</v>
      </c>
      <c r="I22" t="s">
        <v>59</v>
      </c>
      <c r="K22" s="1" t="s">
        <v>6</v>
      </c>
    </row>
    <row r="23" spans="1:11" x14ac:dyDescent="0.35">
      <c r="A23" t="s">
        <v>52</v>
      </c>
      <c r="B23">
        <v>20</v>
      </c>
      <c r="C23" s="2">
        <v>45812.686475138886</v>
      </c>
      <c r="D23" t="s">
        <v>1</v>
      </c>
      <c r="E23">
        <v>9003</v>
      </c>
      <c r="F23">
        <v>25412</v>
      </c>
      <c r="H23">
        <v>29416</v>
      </c>
      <c r="I23" t="s">
        <v>59</v>
      </c>
      <c r="J23">
        <v>1.8863E-3</v>
      </c>
      <c r="K23" s="1" t="s">
        <v>7</v>
      </c>
    </row>
    <row r="24" spans="1:11" x14ac:dyDescent="0.35">
      <c r="A24" t="s">
        <v>52</v>
      </c>
      <c r="B24">
        <v>21</v>
      </c>
      <c r="C24" s="2">
        <v>45812.686475196759</v>
      </c>
      <c r="D24" t="s">
        <v>1</v>
      </c>
      <c r="E24">
        <v>9003</v>
      </c>
      <c r="F24">
        <v>25412</v>
      </c>
      <c r="H24">
        <v>29416</v>
      </c>
      <c r="I24" t="s">
        <v>60</v>
      </c>
      <c r="K24" s="1" t="s">
        <v>6</v>
      </c>
    </row>
    <row r="25" spans="1:11" x14ac:dyDescent="0.35">
      <c r="A25" t="s">
        <v>52</v>
      </c>
      <c r="B25">
        <v>22</v>
      </c>
      <c r="C25" s="2">
        <v>45812.6864752662</v>
      </c>
      <c r="D25" t="s">
        <v>1</v>
      </c>
      <c r="E25">
        <v>9003</v>
      </c>
      <c r="F25">
        <v>25412</v>
      </c>
      <c r="H25">
        <v>29416</v>
      </c>
      <c r="I25" t="s">
        <v>60</v>
      </c>
      <c r="J25">
        <v>2.2301000000000001E-3</v>
      </c>
      <c r="K25" s="1" t="s">
        <v>7</v>
      </c>
    </row>
    <row r="26" spans="1:11" x14ac:dyDescent="0.35">
      <c r="A26" t="s">
        <v>52</v>
      </c>
      <c r="B26">
        <v>23</v>
      </c>
      <c r="C26" s="2">
        <v>45812.686475752314</v>
      </c>
      <c r="D26" t="s">
        <v>1</v>
      </c>
      <c r="E26">
        <v>9003</v>
      </c>
      <c r="F26">
        <v>25412</v>
      </c>
      <c r="H26">
        <v>29416</v>
      </c>
      <c r="I26" t="s">
        <v>61</v>
      </c>
      <c r="K26" s="1" t="s">
        <v>6</v>
      </c>
    </row>
    <row r="27" spans="1:11" x14ac:dyDescent="0.35">
      <c r="A27" t="s">
        <v>52</v>
      </c>
      <c r="B27">
        <v>24</v>
      </c>
      <c r="C27" s="2">
        <v>45812.686476365743</v>
      </c>
      <c r="D27" t="s">
        <v>1</v>
      </c>
      <c r="E27">
        <v>9003</v>
      </c>
      <c r="F27">
        <v>25412</v>
      </c>
      <c r="H27">
        <v>29416</v>
      </c>
      <c r="I27" t="s">
        <v>61</v>
      </c>
      <c r="J27">
        <v>4.3478900000000001E-2</v>
      </c>
      <c r="K27" s="1" t="s">
        <v>7</v>
      </c>
    </row>
    <row r="28" spans="1:11" x14ac:dyDescent="0.35">
      <c r="A28" t="s">
        <v>52</v>
      </c>
      <c r="B28">
        <v>25</v>
      </c>
      <c r="C28" s="2">
        <v>45812.686476423609</v>
      </c>
      <c r="D28" t="s">
        <v>1</v>
      </c>
      <c r="E28">
        <v>9003</v>
      </c>
      <c r="F28">
        <v>25412</v>
      </c>
      <c r="H28">
        <v>29416</v>
      </c>
      <c r="I28" t="s">
        <v>62</v>
      </c>
      <c r="K28" s="1" t="s">
        <v>6</v>
      </c>
    </row>
    <row r="29" spans="1:11" x14ac:dyDescent="0.35">
      <c r="A29" t="s">
        <v>52</v>
      </c>
      <c r="B29">
        <v>26</v>
      </c>
      <c r="C29" s="2">
        <v>45812.68647695602</v>
      </c>
      <c r="D29" t="s">
        <v>1</v>
      </c>
      <c r="E29">
        <v>9003</v>
      </c>
      <c r="F29">
        <v>25412</v>
      </c>
      <c r="H29">
        <v>29416</v>
      </c>
      <c r="I29" t="s">
        <v>62</v>
      </c>
      <c r="J29">
        <v>4.1601600000000002E-2</v>
      </c>
      <c r="K29" s="1" t="s">
        <v>7</v>
      </c>
    </row>
    <row r="30" spans="1:11" x14ac:dyDescent="0.35">
      <c r="A30" t="s">
        <v>52</v>
      </c>
      <c r="B30">
        <v>27</v>
      </c>
      <c r="C30" s="2">
        <v>45812.686477002317</v>
      </c>
      <c r="D30" t="s">
        <v>1</v>
      </c>
      <c r="E30">
        <v>9003</v>
      </c>
      <c r="F30">
        <v>25412</v>
      </c>
      <c r="H30">
        <v>29416</v>
      </c>
      <c r="I30" t="s">
        <v>63</v>
      </c>
      <c r="K30" s="1" t="s">
        <v>6</v>
      </c>
    </row>
    <row r="31" spans="1:11" x14ac:dyDescent="0.35">
      <c r="A31" t="s">
        <v>52</v>
      </c>
      <c r="B31">
        <v>28</v>
      </c>
      <c r="C31" s="2">
        <v>45812.686477060182</v>
      </c>
      <c r="D31" t="s">
        <v>1</v>
      </c>
      <c r="E31">
        <v>9003</v>
      </c>
      <c r="F31">
        <v>25412</v>
      </c>
      <c r="H31">
        <v>29416</v>
      </c>
      <c r="I31" t="s">
        <v>63</v>
      </c>
      <c r="J31">
        <v>9.2949999999999999E-4</v>
      </c>
      <c r="K31" s="1" t="s">
        <v>7</v>
      </c>
    </row>
    <row r="32" spans="1:11" x14ac:dyDescent="0.35">
      <c r="A32" t="s">
        <v>52</v>
      </c>
      <c r="B32">
        <v>29</v>
      </c>
      <c r="C32" s="2">
        <v>45812.686477118055</v>
      </c>
      <c r="D32" t="s">
        <v>1</v>
      </c>
      <c r="E32">
        <v>9003</v>
      </c>
      <c r="F32">
        <v>25412</v>
      </c>
      <c r="H32">
        <v>29416</v>
      </c>
      <c r="I32" t="s">
        <v>64</v>
      </c>
      <c r="K32" s="1" t="s">
        <v>6</v>
      </c>
    </row>
    <row r="33" spans="1:11" x14ac:dyDescent="0.35">
      <c r="A33" t="s">
        <v>52</v>
      </c>
      <c r="B33">
        <v>30</v>
      </c>
      <c r="C33" s="2">
        <v>45812.686485312501</v>
      </c>
      <c r="D33" t="s">
        <v>1</v>
      </c>
      <c r="E33">
        <v>9003</v>
      </c>
      <c r="F33">
        <v>25412</v>
      </c>
      <c r="H33">
        <v>29416</v>
      </c>
      <c r="I33" t="s">
        <v>64</v>
      </c>
      <c r="J33">
        <v>0.70346730000000002</v>
      </c>
      <c r="K33" s="1" t="s">
        <v>7</v>
      </c>
    </row>
    <row r="34" spans="1:11" x14ac:dyDescent="0.35">
      <c r="A34" t="s">
        <v>52</v>
      </c>
      <c r="B34">
        <v>31</v>
      </c>
      <c r="C34" s="2">
        <v>45812.686486238425</v>
      </c>
      <c r="D34" t="s">
        <v>1</v>
      </c>
      <c r="E34">
        <v>9003</v>
      </c>
      <c r="F34">
        <v>25412</v>
      </c>
      <c r="H34">
        <v>29416</v>
      </c>
      <c r="I34" t="s">
        <v>65</v>
      </c>
      <c r="K34" s="1" t="s">
        <v>6</v>
      </c>
    </row>
    <row r="35" spans="1:11" x14ac:dyDescent="0.35">
      <c r="A35" t="s">
        <v>52</v>
      </c>
      <c r="B35">
        <v>32</v>
      </c>
      <c r="C35" s="2">
        <v>45812.686486250001</v>
      </c>
      <c r="D35" t="s">
        <v>1</v>
      </c>
      <c r="E35">
        <v>9003</v>
      </c>
      <c r="F35">
        <v>25412</v>
      </c>
      <c r="H35">
        <v>29416</v>
      </c>
      <c r="I35" t="s">
        <v>65</v>
      </c>
      <c r="J35">
        <v>5.4580000000000004E-4</v>
      </c>
      <c r="K35" s="1" t="s">
        <v>7</v>
      </c>
    </row>
    <row r="36" spans="1:11" x14ac:dyDescent="0.35">
      <c r="A36" t="s">
        <v>52</v>
      </c>
      <c r="B36">
        <v>33</v>
      </c>
      <c r="C36" s="2">
        <v>45812.686486250001</v>
      </c>
      <c r="D36" t="s">
        <v>1</v>
      </c>
      <c r="E36">
        <v>9003</v>
      </c>
      <c r="F36">
        <v>25412</v>
      </c>
      <c r="H36">
        <v>29416</v>
      </c>
      <c r="I36" t="s">
        <v>66</v>
      </c>
      <c r="K36" s="1" t="s">
        <v>6</v>
      </c>
    </row>
    <row r="37" spans="1:11" x14ac:dyDescent="0.35">
      <c r="A37" t="s">
        <v>362</v>
      </c>
      <c r="B37">
        <v>34</v>
      </c>
      <c r="C37" s="2">
        <v>45812.686486689818</v>
      </c>
      <c r="D37" t="s">
        <v>1</v>
      </c>
      <c r="E37">
        <v>9006</v>
      </c>
      <c r="F37">
        <v>25412</v>
      </c>
      <c r="H37">
        <v>29416</v>
      </c>
      <c r="I37" t="s">
        <v>363</v>
      </c>
      <c r="K37" s="1" t="s">
        <v>6</v>
      </c>
    </row>
    <row r="38" spans="1:11" x14ac:dyDescent="0.35">
      <c r="A38" t="s">
        <v>362</v>
      </c>
      <c r="B38">
        <v>35</v>
      </c>
      <c r="C38" s="2">
        <v>45812.686486712963</v>
      </c>
      <c r="D38" t="s">
        <v>1</v>
      </c>
      <c r="E38">
        <v>9006</v>
      </c>
      <c r="F38">
        <v>25412</v>
      </c>
      <c r="H38">
        <v>29416</v>
      </c>
      <c r="I38" t="s">
        <v>363</v>
      </c>
      <c r="J38">
        <v>1.5319999999999999E-3</v>
      </c>
      <c r="K38" s="1" t="s">
        <v>7</v>
      </c>
    </row>
    <row r="39" spans="1:11" x14ac:dyDescent="0.35">
      <c r="A39" t="s">
        <v>362</v>
      </c>
      <c r="B39">
        <v>36</v>
      </c>
      <c r="C39" s="2">
        <v>45812.686486736115</v>
      </c>
      <c r="D39" t="s">
        <v>1</v>
      </c>
      <c r="E39">
        <v>9006</v>
      </c>
      <c r="F39">
        <v>25412</v>
      </c>
      <c r="H39">
        <v>29416</v>
      </c>
      <c r="I39" t="s">
        <v>364</v>
      </c>
      <c r="K39" s="1" t="s">
        <v>6</v>
      </c>
    </row>
    <row r="40" spans="1:11" x14ac:dyDescent="0.35">
      <c r="A40" t="s">
        <v>362</v>
      </c>
      <c r="B40">
        <v>37</v>
      </c>
      <c r="C40" s="2">
        <v>45812.686522986114</v>
      </c>
      <c r="D40" t="s">
        <v>1</v>
      </c>
      <c r="E40">
        <v>9006</v>
      </c>
      <c r="F40">
        <v>25412</v>
      </c>
      <c r="H40">
        <v>29416</v>
      </c>
      <c r="I40" t="s">
        <v>364</v>
      </c>
      <c r="J40">
        <v>3.1313002000000001</v>
      </c>
      <c r="K40" s="1" t="s">
        <v>7</v>
      </c>
    </row>
    <row r="41" spans="1:11" x14ac:dyDescent="0.35">
      <c r="A41" t="s">
        <v>52</v>
      </c>
      <c r="B41">
        <v>38</v>
      </c>
      <c r="C41" s="2">
        <v>45812.686523009259</v>
      </c>
      <c r="D41" t="s">
        <v>1</v>
      </c>
      <c r="E41">
        <v>9003</v>
      </c>
      <c r="F41">
        <v>25412</v>
      </c>
      <c r="H41">
        <v>29416</v>
      </c>
      <c r="I41" t="s">
        <v>5456</v>
      </c>
      <c r="K41" s="1" t="s">
        <v>6</v>
      </c>
    </row>
    <row r="42" spans="1:11" x14ac:dyDescent="0.35">
      <c r="A42" t="s">
        <v>52</v>
      </c>
      <c r="B42">
        <v>39</v>
      </c>
      <c r="C42" s="2">
        <v>45812.686523032404</v>
      </c>
      <c r="D42" t="s">
        <v>5457</v>
      </c>
      <c r="E42">
        <v>9003</v>
      </c>
      <c r="F42">
        <v>25412</v>
      </c>
      <c r="H42">
        <v>29416</v>
      </c>
      <c r="I42" t="s">
        <v>5459</v>
      </c>
      <c r="K42" s="1" t="s">
        <v>6</v>
      </c>
    </row>
    <row r="43" spans="1:11" x14ac:dyDescent="0.35">
      <c r="A43" t="s">
        <v>52</v>
      </c>
      <c r="B43">
        <v>40</v>
      </c>
      <c r="C43" s="2">
        <v>45812.68652304398</v>
      </c>
      <c r="D43" t="s">
        <v>5457</v>
      </c>
      <c r="E43">
        <v>9003</v>
      </c>
      <c r="F43">
        <v>25412</v>
      </c>
      <c r="H43">
        <v>29416</v>
      </c>
      <c r="I43" t="s">
        <v>68</v>
      </c>
      <c r="K43" s="1" t="s">
        <v>69</v>
      </c>
    </row>
    <row r="44" spans="1:11" x14ac:dyDescent="0.35">
      <c r="A44" t="s">
        <v>52</v>
      </c>
      <c r="B44">
        <v>41</v>
      </c>
      <c r="C44" s="2">
        <v>45812.686523449076</v>
      </c>
      <c r="D44" t="s">
        <v>5457</v>
      </c>
      <c r="E44">
        <v>9003</v>
      </c>
      <c r="F44">
        <v>25412</v>
      </c>
      <c r="H44">
        <v>29416</v>
      </c>
      <c r="I44" t="s">
        <v>68</v>
      </c>
      <c r="J44">
        <v>115783.7920707</v>
      </c>
      <c r="K44" s="1" t="s">
        <v>7</v>
      </c>
    </row>
    <row r="45" spans="1:11" x14ac:dyDescent="0.35">
      <c r="A45" t="s">
        <v>52</v>
      </c>
      <c r="B45">
        <v>42</v>
      </c>
      <c r="C45" s="2">
        <v>45812.686523460645</v>
      </c>
      <c r="D45" t="s">
        <v>5457</v>
      </c>
      <c r="E45">
        <v>9003</v>
      </c>
      <c r="F45">
        <v>25412</v>
      </c>
      <c r="H45">
        <v>29416</v>
      </c>
      <c r="I45" t="s">
        <v>70</v>
      </c>
      <c r="K45" s="1" t="s">
        <v>6</v>
      </c>
    </row>
    <row r="46" spans="1:11" x14ac:dyDescent="0.35">
      <c r="A46" t="s">
        <v>52</v>
      </c>
      <c r="B46">
        <v>43</v>
      </c>
      <c r="C46" s="2">
        <v>45812.686524340279</v>
      </c>
      <c r="D46" t="s">
        <v>5457</v>
      </c>
      <c r="E46">
        <v>9003</v>
      </c>
      <c r="F46">
        <v>25412</v>
      </c>
      <c r="H46">
        <v>29416</v>
      </c>
      <c r="I46" t="s">
        <v>70</v>
      </c>
      <c r="J46">
        <v>7.6260599999999998E-2</v>
      </c>
      <c r="K46" s="1" t="s">
        <v>7</v>
      </c>
    </row>
    <row r="47" spans="1:11" x14ac:dyDescent="0.35">
      <c r="A47" t="s">
        <v>52</v>
      </c>
      <c r="B47">
        <v>44</v>
      </c>
      <c r="C47" s="2">
        <v>45812.686524363424</v>
      </c>
      <c r="D47" t="s">
        <v>5457</v>
      </c>
      <c r="E47">
        <v>9003</v>
      </c>
      <c r="F47">
        <v>25412</v>
      </c>
      <c r="H47">
        <v>29416</v>
      </c>
      <c r="I47" t="s">
        <v>79</v>
      </c>
      <c r="K47" s="1" t="s">
        <v>6</v>
      </c>
    </row>
    <row r="48" spans="1:11" x14ac:dyDescent="0.35">
      <c r="A48" t="s">
        <v>52</v>
      </c>
      <c r="B48">
        <v>45</v>
      </c>
      <c r="C48" s="2">
        <v>45812.686524409721</v>
      </c>
      <c r="D48" t="s">
        <v>5457</v>
      </c>
      <c r="E48">
        <v>9003</v>
      </c>
      <c r="F48">
        <v>25412</v>
      </c>
      <c r="H48">
        <v>29416</v>
      </c>
      <c r="I48" t="s">
        <v>79</v>
      </c>
      <c r="J48">
        <v>3.5875E-3</v>
      </c>
      <c r="K48" s="1" t="s">
        <v>7</v>
      </c>
    </row>
    <row r="49" spans="1:11" x14ac:dyDescent="0.35">
      <c r="A49" t="s">
        <v>52</v>
      </c>
      <c r="B49">
        <v>46</v>
      </c>
      <c r="C49" s="2">
        <v>45812.686524421297</v>
      </c>
      <c r="D49" t="s">
        <v>5457</v>
      </c>
      <c r="E49">
        <v>9003</v>
      </c>
      <c r="F49">
        <v>25412</v>
      </c>
      <c r="H49">
        <v>29416</v>
      </c>
      <c r="I49" t="s">
        <v>81</v>
      </c>
      <c r="K49" s="1" t="s">
        <v>6</v>
      </c>
    </row>
    <row r="50" spans="1:11" x14ac:dyDescent="0.35">
      <c r="A50" t="s">
        <v>52</v>
      </c>
      <c r="B50">
        <v>47</v>
      </c>
      <c r="C50" s="2">
        <v>45812.686524490739</v>
      </c>
      <c r="D50" t="s">
        <v>5457</v>
      </c>
      <c r="E50">
        <v>9003</v>
      </c>
      <c r="F50">
        <v>25412</v>
      </c>
      <c r="H50">
        <v>29416</v>
      </c>
      <c r="I50" t="s">
        <v>81</v>
      </c>
      <c r="J50">
        <v>5.1866000000000004E-3</v>
      </c>
      <c r="K50" s="1" t="s">
        <v>7</v>
      </c>
    </row>
    <row r="51" spans="1:11" x14ac:dyDescent="0.35">
      <c r="A51" t="s">
        <v>52</v>
      </c>
      <c r="B51">
        <v>48</v>
      </c>
      <c r="C51" s="2">
        <v>45812.686524502315</v>
      </c>
      <c r="D51" t="s">
        <v>5457</v>
      </c>
      <c r="E51">
        <v>9003</v>
      </c>
      <c r="F51">
        <v>25412</v>
      </c>
      <c r="H51">
        <v>29416</v>
      </c>
      <c r="I51" t="s">
        <v>83</v>
      </c>
      <c r="K51" s="1" t="s">
        <v>6</v>
      </c>
    </row>
    <row r="52" spans="1:11" x14ac:dyDescent="0.35">
      <c r="A52" t="s">
        <v>52</v>
      </c>
      <c r="B52">
        <v>49</v>
      </c>
      <c r="C52" s="2">
        <v>45812.686524629629</v>
      </c>
      <c r="D52" t="s">
        <v>5457</v>
      </c>
      <c r="E52">
        <v>9003</v>
      </c>
      <c r="F52">
        <v>25412</v>
      </c>
      <c r="H52">
        <v>29416</v>
      </c>
      <c r="I52" t="s">
        <v>83</v>
      </c>
      <c r="J52">
        <v>1.0841099999999999E-2</v>
      </c>
      <c r="K52" s="1" t="s">
        <v>7</v>
      </c>
    </row>
    <row r="53" spans="1:11" x14ac:dyDescent="0.35">
      <c r="A53" t="s">
        <v>52</v>
      </c>
      <c r="B53">
        <v>50</v>
      </c>
      <c r="C53" s="2">
        <v>45812.686524652781</v>
      </c>
      <c r="D53" t="s">
        <v>5457</v>
      </c>
      <c r="E53">
        <v>9003</v>
      </c>
      <c r="F53">
        <v>25412</v>
      </c>
      <c r="H53">
        <v>29416</v>
      </c>
      <c r="I53" t="s">
        <v>92</v>
      </c>
      <c r="K53" s="1" t="s">
        <v>6</v>
      </c>
    </row>
    <row r="54" spans="1:11" x14ac:dyDescent="0.35">
      <c r="A54" t="s">
        <v>52</v>
      </c>
      <c r="B54">
        <v>51</v>
      </c>
      <c r="C54" s="2">
        <v>45812.686524722223</v>
      </c>
      <c r="D54" t="s">
        <v>5457</v>
      </c>
      <c r="E54">
        <v>9003</v>
      </c>
      <c r="F54">
        <v>25412</v>
      </c>
      <c r="H54">
        <v>29416</v>
      </c>
      <c r="I54" t="s">
        <v>92</v>
      </c>
      <c r="J54">
        <v>5.8469000000000004E-3</v>
      </c>
      <c r="K54" s="1" t="s">
        <v>7</v>
      </c>
    </row>
    <row r="55" spans="1:11" x14ac:dyDescent="0.35">
      <c r="A55" t="s">
        <v>52</v>
      </c>
      <c r="B55">
        <v>52</v>
      </c>
      <c r="C55" s="2">
        <v>45812.686524733799</v>
      </c>
      <c r="D55" t="s">
        <v>5457</v>
      </c>
      <c r="E55">
        <v>9003</v>
      </c>
      <c r="F55">
        <v>25412</v>
      </c>
      <c r="H55">
        <v>29416</v>
      </c>
      <c r="I55" t="s">
        <v>94</v>
      </c>
      <c r="K55" s="1" t="s">
        <v>6</v>
      </c>
    </row>
    <row r="56" spans="1:11" x14ac:dyDescent="0.35">
      <c r="A56" t="s">
        <v>52</v>
      </c>
      <c r="B56">
        <v>53</v>
      </c>
      <c r="C56" s="2">
        <v>45812.68652476852</v>
      </c>
      <c r="D56" t="s">
        <v>5457</v>
      </c>
      <c r="E56">
        <v>9003</v>
      </c>
      <c r="F56">
        <v>25412</v>
      </c>
      <c r="H56">
        <v>29416</v>
      </c>
      <c r="I56" t="s">
        <v>94</v>
      </c>
      <c r="J56">
        <v>2.8088000000000002E-3</v>
      </c>
      <c r="K56" s="1" t="s">
        <v>7</v>
      </c>
    </row>
    <row r="57" spans="1:11" x14ac:dyDescent="0.35">
      <c r="A57" t="s">
        <v>52</v>
      </c>
      <c r="B57">
        <v>54</v>
      </c>
      <c r="C57" s="2">
        <v>45812.686524791665</v>
      </c>
      <c r="D57" t="s">
        <v>5457</v>
      </c>
      <c r="E57">
        <v>9003</v>
      </c>
      <c r="F57">
        <v>25412</v>
      </c>
      <c r="H57">
        <v>29416</v>
      </c>
      <c r="I57" t="s">
        <v>5474</v>
      </c>
      <c r="K57" s="1" t="s">
        <v>6</v>
      </c>
    </row>
    <row r="58" spans="1:11" x14ac:dyDescent="0.35">
      <c r="A58" t="s">
        <v>52</v>
      </c>
      <c r="B58">
        <v>55</v>
      </c>
      <c r="C58" s="2">
        <v>45812.686524791665</v>
      </c>
      <c r="D58" t="s">
        <v>5457</v>
      </c>
      <c r="E58">
        <v>9003</v>
      </c>
      <c r="F58">
        <v>25412</v>
      </c>
      <c r="H58">
        <v>29416</v>
      </c>
      <c r="I58" t="s">
        <v>5474</v>
      </c>
      <c r="J58">
        <v>5.6800000000000004E-4</v>
      </c>
      <c r="K58" s="1" t="s">
        <v>7</v>
      </c>
    </row>
    <row r="59" spans="1:11" x14ac:dyDescent="0.35">
      <c r="A59" t="s">
        <v>52</v>
      </c>
      <c r="B59">
        <v>56</v>
      </c>
      <c r="C59" s="2">
        <v>45812.686524814817</v>
      </c>
      <c r="D59" t="s">
        <v>5457</v>
      </c>
      <c r="E59">
        <v>9003</v>
      </c>
      <c r="F59">
        <v>25412</v>
      </c>
      <c r="H59">
        <v>29416</v>
      </c>
      <c r="I59" t="s">
        <v>96</v>
      </c>
      <c r="K59" s="1" t="s">
        <v>6</v>
      </c>
    </row>
    <row r="60" spans="1:11" x14ac:dyDescent="0.35">
      <c r="A60" t="s">
        <v>52</v>
      </c>
      <c r="B60">
        <v>57</v>
      </c>
      <c r="C60" s="2">
        <v>45812.686524861114</v>
      </c>
      <c r="D60" t="s">
        <v>5457</v>
      </c>
      <c r="E60">
        <v>9003</v>
      </c>
      <c r="F60">
        <v>25412</v>
      </c>
      <c r="H60">
        <v>29416</v>
      </c>
      <c r="I60" t="s">
        <v>96</v>
      </c>
      <c r="J60">
        <v>3.8435000000000001E-3</v>
      </c>
      <c r="K60" s="1" t="s">
        <v>7</v>
      </c>
    </row>
    <row r="61" spans="1:11" x14ac:dyDescent="0.35">
      <c r="A61" t="s">
        <v>52</v>
      </c>
      <c r="B61">
        <v>58</v>
      </c>
      <c r="C61" s="2">
        <v>45812.686524861114</v>
      </c>
      <c r="D61" t="s">
        <v>5457</v>
      </c>
      <c r="E61">
        <v>9003</v>
      </c>
      <c r="F61">
        <v>25412</v>
      </c>
      <c r="H61">
        <v>29416</v>
      </c>
      <c r="I61" t="s">
        <v>5459</v>
      </c>
      <c r="J61">
        <v>0.15795129999999999</v>
      </c>
      <c r="K61" s="1" t="s">
        <v>7</v>
      </c>
    </row>
    <row r="62" spans="1:11" x14ac:dyDescent="0.35">
      <c r="A62" t="s">
        <v>52</v>
      </c>
      <c r="B62">
        <v>59</v>
      </c>
      <c r="C62" s="2">
        <v>45812.686524872683</v>
      </c>
      <c r="D62" t="s">
        <v>1</v>
      </c>
      <c r="E62">
        <v>9003</v>
      </c>
      <c r="F62">
        <v>25412</v>
      </c>
      <c r="H62">
        <v>29416</v>
      </c>
      <c r="I62" t="s">
        <v>5456</v>
      </c>
      <c r="J62">
        <v>0.16090760000000001</v>
      </c>
      <c r="K62" s="1" t="s">
        <v>7</v>
      </c>
    </row>
    <row r="63" spans="1:11" x14ac:dyDescent="0.35">
      <c r="A63" t="s">
        <v>52</v>
      </c>
      <c r="B63">
        <v>60</v>
      </c>
      <c r="C63" s="2">
        <v>45812.686524884259</v>
      </c>
      <c r="D63" t="s">
        <v>1</v>
      </c>
      <c r="E63">
        <v>9003</v>
      </c>
      <c r="F63">
        <v>25412</v>
      </c>
      <c r="H63">
        <v>29416</v>
      </c>
      <c r="I63" t="s">
        <v>5475</v>
      </c>
      <c r="K63" s="1" t="s">
        <v>6</v>
      </c>
    </row>
    <row r="64" spans="1:11" x14ac:dyDescent="0.35">
      <c r="A64" t="s">
        <v>5745</v>
      </c>
      <c r="B64">
        <v>61</v>
      </c>
      <c r="C64" s="2">
        <v>45812.686525011573</v>
      </c>
      <c r="D64" t="s">
        <v>4</v>
      </c>
      <c r="E64">
        <v>9007</v>
      </c>
      <c r="F64">
        <v>25412</v>
      </c>
      <c r="H64">
        <v>29416</v>
      </c>
      <c r="I64" t="s">
        <v>98</v>
      </c>
      <c r="K64" s="1" t="s">
        <v>6</v>
      </c>
    </row>
    <row r="65" spans="1:29" x14ac:dyDescent="0.35">
      <c r="A65" t="s">
        <v>5746</v>
      </c>
      <c r="B65">
        <v>62</v>
      </c>
      <c r="C65" s="2">
        <v>45812.686525023149</v>
      </c>
      <c r="D65" t="s">
        <v>4</v>
      </c>
      <c r="E65">
        <v>9107</v>
      </c>
      <c r="F65">
        <v>25412</v>
      </c>
      <c r="H65">
        <v>29416</v>
      </c>
      <c r="I65" t="s">
        <v>98</v>
      </c>
      <c r="L65" t="s">
        <v>379</v>
      </c>
      <c r="M65" t="s">
        <v>380</v>
      </c>
      <c r="N65" t="s">
        <v>381</v>
      </c>
      <c r="O65" t="s">
        <v>382</v>
      </c>
      <c r="P65" t="s">
        <v>383</v>
      </c>
      <c r="Q65" t="s">
        <v>384</v>
      </c>
      <c r="R65" t="s">
        <v>385</v>
      </c>
      <c r="S65" t="s">
        <v>119</v>
      </c>
      <c r="T65" t="s">
        <v>386</v>
      </c>
      <c r="U65" t="s">
        <v>387</v>
      </c>
      <c r="V65" t="s">
        <v>388</v>
      </c>
      <c r="W65" t="s">
        <v>389</v>
      </c>
      <c r="X65" t="s">
        <v>390</v>
      </c>
      <c r="Y65" t="s">
        <v>391</v>
      </c>
      <c r="Z65" t="s">
        <v>120</v>
      </c>
      <c r="AA65" t="s">
        <v>392</v>
      </c>
      <c r="AB65" t="s">
        <v>393</v>
      </c>
      <c r="AC65" t="s">
        <v>394</v>
      </c>
    </row>
    <row r="66" spans="1:29" x14ac:dyDescent="0.35">
      <c r="A66" t="s">
        <v>0</v>
      </c>
      <c r="B66">
        <v>63</v>
      </c>
      <c r="C66" s="2">
        <v>45812.686527141203</v>
      </c>
      <c r="D66" t="s">
        <v>4</v>
      </c>
      <c r="E66">
        <v>9002</v>
      </c>
      <c r="F66">
        <v>25412</v>
      </c>
      <c r="H66">
        <v>36228</v>
      </c>
      <c r="I66" t="s">
        <v>395</v>
      </c>
      <c r="L66" t="s">
        <v>5495</v>
      </c>
      <c r="M66">
        <v>124744</v>
      </c>
      <c r="N66" t="b">
        <v>0</v>
      </c>
      <c r="O66" t="b">
        <v>1</v>
      </c>
      <c r="Q66" t="s">
        <v>424</v>
      </c>
      <c r="R66" t="b">
        <v>0</v>
      </c>
      <c r="S66">
        <v>0</v>
      </c>
      <c r="T66" t="s">
        <v>398</v>
      </c>
      <c r="U66" t="s">
        <v>399</v>
      </c>
      <c r="V66" t="s">
        <v>400</v>
      </c>
      <c r="W66">
        <v>0</v>
      </c>
      <c r="X66">
        <v>901</v>
      </c>
      <c r="Y66" t="b">
        <v>1</v>
      </c>
      <c r="Z66">
        <v>0</v>
      </c>
      <c r="AA66" t="s">
        <v>401</v>
      </c>
      <c r="AB66" t="s">
        <v>402</v>
      </c>
      <c r="AC66" t="s">
        <v>403</v>
      </c>
    </row>
    <row r="67" spans="1:29" x14ac:dyDescent="0.35">
      <c r="A67" t="s">
        <v>5746</v>
      </c>
      <c r="B67">
        <v>64</v>
      </c>
      <c r="C67" s="2">
        <v>45812.686527187499</v>
      </c>
      <c r="D67" t="s">
        <v>4</v>
      </c>
      <c r="E67">
        <v>9107</v>
      </c>
      <c r="F67">
        <v>25412</v>
      </c>
      <c r="H67">
        <v>36228</v>
      </c>
      <c r="I67" t="s">
        <v>404</v>
      </c>
      <c r="K67" s="1" t="s">
        <v>5497</v>
      </c>
      <c r="L67" t="s">
        <v>398</v>
      </c>
      <c r="M67">
        <v>124744</v>
      </c>
    </row>
    <row r="68" spans="1:29" x14ac:dyDescent="0.35">
      <c r="A68" t="s">
        <v>5746</v>
      </c>
      <c r="B68">
        <v>65</v>
      </c>
      <c r="C68" s="2">
        <v>45812.686527245372</v>
      </c>
      <c r="D68" t="s">
        <v>4</v>
      </c>
      <c r="E68">
        <v>9107</v>
      </c>
      <c r="F68">
        <v>25412</v>
      </c>
      <c r="H68">
        <v>36228</v>
      </c>
      <c r="I68" t="s">
        <v>406</v>
      </c>
      <c r="K68" s="1" t="s">
        <v>5777</v>
      </c>
    </row>
    <row r="69" spans="1:29" x14ac:dyDescent="0.35">
      <c r="A69" t="s">
        <v>5746</v>
      </c>
      <c r="B69">
        <v>66</v>
      </c>
      <c r="C69" s="2">
        <v>45812.686527291669</v>
      </c>
      <c r="D69" t="s">
        <v>4</v>
      </c>
      <c r="E69">
        <v>9107</v>
      </c>
      <c r="F69">
        <v>25412</v>
      </c>
      <c r="H69">
        <v>36228</v>
      </c>
      <c r="I69" t="s">
        <v>5748</v>
      </c>
      <c r="K69" s="1" t="s">
        <v>5778</v>
      </c>
    </row>
    <row r="70" spans="1:29" x14ac:dyDescent="0.35">
      <c r="A70" t="s">
        <v>5746</v>
      </c>
      <c r="B70">
        <v>67</v>
      </c>
      <c r="C70" s="2">
        <v>45812.686527349535</v>
      </c>
      <c r="D70" t="s">
        <v>4</v>
      </c>
      <c r="E70">
        <v>9107</v>
      </c>
      <c r="F70">
        <v>25412</v>
      </c>
      <c r="H70">
        <v>36228</v>
      </c>
      <c r="I70" t="s">
        <v>5748</v>
      </c>
      <c r="J70">
        <v>4.6319999999999998E-3</v>
      </c>
      <c r="K70" s="1" t="s">
        <v>7</v>
      </c>
    </row>
    <row r="71" spans="1:29" x14ac:dyDescent="0.35">
      <c r="A71" t="s">
        <v>0</v>
      </c>
      <c r="B71">
        <v>68</v>
      </c>
      <c r="C71" s="2">
        <v>45812.686527384256</v>
      </c>
      <c r="D71" t="s">
        <v>4</v>
      </c>
      <c r="E71">
        <v>9002</v>
      </c>
      <c r="F71">
        <v>25412</v>
      </c>
      <c r="H71">
        <v>36228</v>
      </c>
      <c r="I71" t="s">
        <v>395</v>
      </c>
      <c r="L71" t="s">
        <v>5495</v>
      </c>
      <c r="M71">
        <v>124744</v>
      </c>
      <c r="N71" t="b">
        <v>0</v>
      </c>
      <c r="O71" t="b">
        <v>1</v>
      </c>
      <c r="Q71" t="s">
        <v>424</v>
      </c>
      <c r="R71" t="b">
        <v>0</v>
      </c>
      <c r="S71">
        <v>0</v>
      </c>
      <c r="T71" t="s">
        <v>398</v>
      </c>
      <c r="U71" t="s">
        <v>399</v>
      </c>
      <c r="V71" t="s">
        <v>400</v>
      </c>
      <c r="W71">
        <v>0</v>
      </c>
      <c r="X71">
        <v>901</v>
      </c>
      <c r="Y71" t="b">
        <v>1</v>
      </c>
      <c r="Z71">
        <v>1</v>
      </c>
      <c r="AA71" t="s">
        <v>401</v>
      </c>
      <c r="AB71" t="s">
        <v>402</v>
      </c>
      <c r="AC71" t="s">
        <v>403</v>
      </c>
    </row>
    <row r="72" spans="1:29" x14ac:dyDescent="0.35">
      <c r="A72" t="s">
        <v>5746</v>
      </c>
      <c r="B72">
        <v>69</v>
      </c>
      <c r="C72" s="2">
        <v>45812.686527395832</v>
      </c>
      <c r="D72" t="s">
        <v>4</v>
      </c>
      <c r="E72">
        <v>9107</v>
      </c>
      <c r="F72">
        <v>25412</v>
      </c>
      <c r="H72">
        <v>36228</v>
      </c>
      <c r="I72" t="s">
        <v>404</v>
      </c>
      <c r="K72" s="1" t="s">
        <v>5497</v>
      </c>
      <c r="L72" t="s">
        <v>398</v>
      </c>
      <c r="M72">
        <v>124744</v>
      </c>
    </row>
    <row r="73" spans="1:29" x14ac:dyDescent="0.35">
      <c r="A73" t="s">
        <v>5746</v>
      </c>
      <c r="B73">
        <v>70</v>
      </c>
      <c r="C73" s="2">
        <v>45812.686527395832</v>
      </c>
      <c r="D73" t="s">
        <v>4</v>
      </c>
      <c r="E73">
        <v>9107</v>
      </c>
      <c r="F73">
        <v>25412</v>
      </c>
      <c r="H73">
        <v>36228</v>
      </c>
      <c r="I73" t="s">
        <v>406</v>
      </c>
      <c r="K73" s="1" t="s">
        <v>5784</v>
      </c>
    </row>
    <row r="74" spans="1:29" x14ac:dyDescent="0.35">
      <c r="A74" t="s">
        <v>5746</v>
      </c>
      <c r="B74">
        <v>71</v>
      </c>
      <c r="C74" s="2">
        <v>45812.686527407408</v>
      </c>
      <c r="D74" t="s">
        <v>4</v>
      </c>
      <c r="E74">
        <v>9107</v>
      </c>
      <c r="F74">
        <v>25412</v>
      </c>
      <c r="H74">
        <v>36228</v>
      </c>
      <c r="I74" t="s">
        <v>5748</v>
      </c>
      <c r="K74" s="1" t="s">
        <v>5785</v>
      </c>
    </row>
    <row r="75" spans="1:29" x14ac:dyDescent="0.35">
      <c r="A75" t="s">
        <v>5746</v>
      </c>
      <c r="B75">
        <v>72</v>
      </c>
      <c r="C75" s="2">
        <v>45812.686527407408</v>
      </c>
      <c r="D75" t="s">
        <v>4</v>
      </c>
      <c r="E75">
        <v>9107</v>
      </c>
      <c r="F75">
        <v>25412</v>
      </c>
      <c r="H75">
        <v>36228</v>
      </c>
      <c r="I75" t="s">
        <v>5748</v>
      </c>
      <c r="J75">
        <v>3.213E-4</v>
      </c>
      <c r="K75" s="1" t="s">
        <v>7</v>
      </c>
    </row>
    <row r="76" spans="1:29" x14ac:dyDescent="0.35">
      <c r="A76" t="s">
        <v>0</v>
      </c>
      <c r="B76">
        <v>73</v>
      </c>
      <c r="C76" s="2">
        <v>45812.686527430553</v>
      </c>
      <c r="D76" t="s">
        <v>4</v>
      </c>
      <c r="E76">
        <v>9002</v>
      </c>
      <c r="F76">
        <v>25412</v>
      </c>
      <c r="H76">
        <v>36228</v>
      </c>
      <c r="I76" t="s">
        <v>395</v>
      </c>
      <c r="L76" t="s">
        <v>5495</v>
      </c>
      <c r="M76">
        <v>124744</v>
      </c>
      <c r="N76" t="b">
        <v>0</v>
      </c>
      <c r="O76" t="b">
        <v>1</v>
      </c>
      <c r="Q76" t="s">
        <v>424</v>
      </c>
      <c r="R76" t="b">
        <v>0</v>
      </c>
      <c r="S76">
        <v>0</v>
      </c>
      <c r="T76" t="s">
        <v>398</v>
      </c>
      <c r="U76" t="s">
        <v>399</v>
      </c>
      <c r="V76" t="s">
        <v>400</v>
      </c>
      <c r="W76">
        <v>0</v>
      </c>
      <c r="X76">
        <v>901</v>
      </c>
      <c r="Y76" t="b">
        <v>1</v>
      </c>
      <c r="Z76">
        <v>2</v>
      </c>
      <c r="AA76" t="s">
        <v>401</v>
      </c>
      <c r="AB76" t="s">
        <v>402</v>
      </c>
      <c r="AC76" t="s">
        <v>403</v>
      </c>
    </row>
    <row r="77" spans="1:29" x14ac:dyDescent="0.35">
      <c r="A77" t="s">
        <v>5746</v>
      </c>
      <c r="B77">
        <v>74</v>
      </c>
      <c r="C77" s="2">
        <v>45812.686527430553</v>
      </c>
      <c r="D77" t="s">
        <v>4</v>
      </c>
      <c r="E77">
        <v>9107</v>
      </c>
      <c r="F77">
        <v>25412</v>
      </c>
      <c r="H77">
        <v>36228</v>
      </c>
      <c r="I77" t="s">
        <v>404</v>
      </c>
      <c r="K77" s="1" t="s">
        <v>5497</v>
      </c>
      <c r="L77" t="s">
        <v>398</v>
      </c>
      <c r="M77">
        <v>124744</v>
      </c>
    </row>
    <row r="78" spans="1:29" x14ac:dyDescent="0.35">
      <c r="A78" t="s">
        <v>5746</v>
      </c>
      <c r="B78">
        <v>75</v>
      </c>
      <c r="C78" s="2">
        <v>45812.686527442129</v>
      </c>
      <c r="D78" t="s">
        <v>4</v>
      </c>
      <c r="E78">
        <v>9107</v>
      </c>
      <c r="F78">
        <v>25412</v>
      </c>
      <c r="H78">
        <v>36228</v>
      </c>
      <c r="I78" t="s">
        <v>406</v>
      </c>
      <c r="K78" s="1" t="s">
        <v>5790</v>
      </c>
    </row>
    <row r="79" spans="1:29" x14ac:dyDescent="0.35">
      <c r="A79" t="s">
        <v>5746</v>
      </c>
      <c r="B79">
        <v>76</v>
      </c>
      <c r="C79" s="2">
        <v>45812.686527442129</v>
      </c>
      <c r="D79" t="s">
        <v>4</v>
      </c>
      <c r="E79">
        <v>9107</v>
      </c>
      <c r="F79">
        <v>25412</v>
      </c>
      <c r="H79">
        <v>36228</v>
      </c>
      <c r="I79" t="s">
        <v>5748</v>
      </c>
      <c r="K79" s="1" t="s">
        <v>5791</v>
      </c>
    </row>
    <row r="80" spans="1:29" x14ac:dyDescent="0.35">
      <c r="A80" t="s">
        <v>5746</v>
      </c>
      <c r="B80">
        <v>77</v>
      </c>
      <c r="C80" s="2">
        <v>45812.686527453705</v>
      </c>
      <c r="D80" t="s">
        <v>4</v>
      </c>
      <c r="E80">
        <v>9107</v>
      </c>
      <c r="F80">
        <v>25412</v>
      </c>
      <c r="H80">
        <v>36228</v>
      </c>
      <c r="I80" t="s">
        <v>5748</v>
      </c>
      <c r="J80">
        <v>3.5189999999999999E-4</v>
      </c>
      <c r="K80" s="1" t="s">
        <v>7</v>
      </c>
    </row>
    <row r="81" spans="1:29" x14ac:dyDescent="0.35">
      <c r="A81" t="s">
        <v>0</v>
      </c>
      <c r="B81">
        <v>78</v>
      </c>
      <c r="C81" s="2">
        <v>45812.686527453705</v>
      </c>
      <c r="D81" t="s">
        <v>4</v>
      </c>
      <c r="E81">
        <v>9002</v>
      </c>
      <c r="F81">
        <v>25412</v>
      </c>
      <c r="H81">
        <v>36228</v>
      </c>
      <c r="I81" t="s">
        <v>395</v>
      </c>
      <c r="L81" t="s">
        <v>5495</v>
      </c>
      <c r="M81">
        <v>124744</v>
      </c>
      <c r="N81" t="b">
        <v>0</v>
      </c>
      <c r="O81" t="b">
        <v>1</v>
      </c>
      <c r="Q81" t="s">
        <v>424</v>
      </c>
      <c r="R81" t="b">
        <v>0</v>
      </c>
      <c r="S81">
        <v>0</v>
      </c>
      <c r="T81" t="s">
        <v>398</v>
      </c>
      <c r="U81" t="s">
        <v>399</v>
      </c>
      <c r="V81" t="s">
        <v>400</v>
      </c>
      <c r="W81">
        <v>0</v>
      </c>
      <c r="X81">
        <v>901</v>
      </c>
      <c r="Y81" t="b">
        <v>1</v>
      </c>
      <c r="Z81">
        <v>3</v>
      </c>
      <c r="AA81" t="s">
        <v>401</v>
      </c>
      <c r="AB81" t="s">
        <v>402</v>
      </c>
      <c r="AC81" t="s">
        <v>403</v>
      </c>
    </row>
    <row r="82" spans="1:29" x14ac:dyDescent="0.35">
      <c r="A82" t="s">
        <v>5746</v>
      </c>
      <c r="B82">
        <v>79</v>
      </c>
      <c r="C82" s="2">
        <v>45812.686527465281</v>
      </c>
      <c r="D82" t="s">
        <v>4</v>
      </c>
      <c r="E82">
        <v>9107</v>
      </c>
      <c r="F82">
        <v>25412</v>
      </c>
      <c r="H82">
        <v>36228</v>
      </c>
      <c r="I82" t="s">
        <v>404</v>
      </c>
      <c r="K82" s="1" t="s">
        <v>5497</v>
      </c>
      <c r="L82" t="s">
        <v>398</v>
      </c>
      <c r="M82">
        <v>124744</v>
      </c>
    </row>
    <row r="83" spans="1:29" x14ac:dyDescent="0.35">
      <c r="A83" t="s">
        <v>5746</v>
      </c>
      <c r="B83">
        <v>80</v>
      </c>
      <c r="C83" s="2">
        <v>45812.686527465281</v>
      </c>
      <c r="D83" t="s">
        <v>4</v>
      </c>
      <c r="E83">
        <v>9107</v>
      </c>
      <c r="F83">
        <v>25412</v>
      </c>
      <c r="H83">
        <v>36228</v>
      </c>
      <c r="I83" t="s">
        <v>406</v>
      </c>
      <c r="K83" s="1" t="s">
        <v>5793</v>
      </c>
    </row>
    <row r="84" spans="1:29" x14ac:dyDescent="0.35">
      <c r="A84" t="s">
        <v>5746</v>
      </c>
      <c r="B84">
        <v>81</v>
      </c>
      <c r="C84" s="2">
        <v>45812.68652747685</v>
      </c>
      <c r="D84" t="s">
        <v>4</v>
      </c>
      <c r="E84">
        <v>9107</v>
      </c>
      <c r="F84">
        <v>25412</v>
      </c>
      <c r="H84">
        <v>36228</v>
      </c>
      <c r="I84" t="s">
        <v>5748</v>
      </c>
      <c r="K84" s="1" t="s">
        <v>5794</v>
      </c>
    </row>
    <row r="85" spans="1:29" x14ac:dyDescent="0.35">
      <c r="A85" t="s">
        <v>5746</v>
      </c>
      <c r="B85">
        <v>82</v>
      </c>
      <c r="C85" s="2">
        <v>45812.686527488426</v>
      </c>
      <c r="D85" t="s">
        <v>4</v>
      </c>
      <c r="E85">
        <v>9107</v>
      </c>
      <c r="F85">
        <v>25412</v>
      </c>
      <c r="H85">
        <v>36228</v>
      </c>
      <c r="I85" t="s">
        <v>5748</v>
      </c>
      <c r="J85">
        <v>2.8860000000000002E-4</v>
      </c>
      <c r="K85" s="1" t="s">
        <v>7</v>
      </c>
    </row>
    <row r="86" spans="1:29" x14ac:dyDescent="0.35">
      <c r="A86" t="s">
        <v>0</v>
      </c>
      <c r="B86">
        <v>83</v>
      </c>
      <c r="C86" s="2">
        <v>45812.686527500002</v>
      </c>
      <c r="D86" t="s">
        <v>4</v>
      </c>
      <c r="E86">
        <v>9002</v>
      </c>
      <c r="F86">
        <v>25412</v>
      </c>
      <c r="H86">
        <v>36228</v>
      </c>
      <c r="I86" t="s">
        <v>395</v>
      </c>
      <c r="L86" t="s">
        <v>5495</v>
      </c>
      <c r="M86">
        <v>124744</v>
      </c>
      <c r="N86" t="b">
        <v>0</v>
      </c>
      <c r="O86" t="b">
        <v>1</v>
      </c>
      <c r="Q86" t="s">
        <v>424</v>
      </c>
      <c r="R86" t="b">
        <v>0</v>
      </c>
      <c r="S86">
        <v>0</v>
      </c>
      <c r="T86" t="s">
        <v>398</v>
      </c>
      <c r="U86" t="s">
        <v>399</v>
      </c>
      <c r="V86" t="s">
        <v>400</v>
      </c>
      <c r="W86">
        <v>0</v>
      </c>
      <c r="X86">
        <v>901</v>
      </c>
      <c r="Y86" t="b">
        <v>1</v>
      </c>
      <c r="Z86">
        <v>4</v>
      </c>
      <c r="AA86" t="s">
        <v>401</v>
      </c>
      <c r="AB86" t="s">
        <v>402</v>
      </c>
      <c r="AC86" t="s">
        <v>403</v>
      </c>
    </row>
    <row r="87" spans="1:29" x14ac:dyDescent="0.35">
      <c r="A87" t="s">
        <v>5746</v>
      </c>
      <c r="B87">
        <v>84</v>
      </c>
      <c r="C87" s="2">
        <v>45812.686527500002</v>
      </c>
      <c r="D87" t="s">
        <v>4</v>
      </c>
      <c r="E87">
        <v>9107</v>
      </c>
      <c r="F87">
        <v>25412</v>
      </c>
      <c r="H87">
        <v>36228</v>
      </c>
      <c r="I87" t="s">
        <v>404</v>
      </c>
      <c r="K87" s="1" t="s">
        <v>5497</v>
      </c>
      <c r="L87" t="s">
        <v>398</v>
      </c>
      <c r="M87">
        <v>124744</v>
      </c>
    </row>
    <row r="88" spans="1:29" x14ac:dyDescent="0.35">
      <c r="A88" t="s">
        <v>5746</v>
      </c>
      <c r="B88">
        <v>85</v>
      </c>
      <c r="C88" s="2">
        <v>45812.686527511571</v>
      </c>
      <c r="D88" t="s">
        <v>4</v>
      </c>
      <c r="E88">
        <v>9107</v>
      </c>
      <c r="F88">
        <v>25412</v>
      </c>
      <c r="H88">
        <v>36228</v>
      </c>
      <c r="I88" t="s">
        <v>406</v>
      </c>
      <c r="K88" s="1" t="s">
        <v>5803</v>
      </c>
    </row>
    <row r="89" spans="1:29" x14ac:dyDescent="0.35">
      <c r="A89" t="s">
        <v>5746</v>
      </c>
      <c r="B89">
        <v>86</v>
      </c>
      <c r="C89" s="2">
        <v>45812.686527511571</v>
      </c>
      <c r="D89" t="s">
        <v>4</v>
      </c>
      <c r="E89">
        <v>9107</v>
      </c>
      <c r="F89">
        <v>25412</v>
      </c>
      <c r="H89">
        <v>36228</v>
      </c>
      <c r="I89" t="s">
        <v>5748</v>
      </c>
      <c r="K89" s="1" t="s">
        <v>5804</v>
      </c>
    </row>
    <row r="90" spans="1:29" x14ac:dyDescent="0.35">
      <c r="A90" t="s">
        <v>5746</v>
      </c>
      <c r="B90">
        <v>87</v>
      </c>
      <c r="C90" s="2">
        <v>45812.686527523147</v>
      </c>
      <c r="D90" t="s">
        <v>4</v>
      </c>
      <c r="E90">
        <v>9107</v>
      </c>
      <c r="F90">
        <v>25412</v>
      </c>
      <c r="H90">
        <v>36228</v>
      </c>
      <c r="I90" t="s">
        <v>5748</v>
      </c>
      <c r="J90">
        <v>3.1110000000000003E-4</v>
      </c>
      <c r="K90" s="1" t="s">
        <v>7</v>
      </c>
    </row>
    <row r="91" spans="1:29" x14ac:dyDescent="0.35">
      <c r="A91" t="s">
        <v>0</v>
      </c>
      <c r="B91">
        <v>88</v>
      </c>
      <c r="C91" s="2">
        <v>45812.686527523147</v>
      </c>
      <c r="D91" t="s">
        <v>4</v>
      </c>
      <c r="E91">
        <v>9002</v>
      </c>
      <c r="F91">
        <v>25412</v>
      </c>
      <c r="H91">
        <v>36228</v>
      </c>
      <c r="I91" t="s">
        <v>395</v>
      </c>
      <c r="L91" t="s">
        <v>5495</v>
      </c>
      <c r="M91">
        <v>124744</v>
      </c>
      <c r="N91" t="b">
        <v>0</v>
      </c>
      <c r="O91" t="b">
        <v>1</v>
      </c>
      <c r="Q91" t="s">
        <v>424</v>
      </c>
      <c r="R91" t="b">
        <v>0</v>
      </c>
      <c r="S91">
        <v>0</v>
      </c>
      <c r="T91" t="s">
        <v>398</v>
      </c>
      <c r="U91" t="s">
        <v>399</v>
      </c>
      <c r="V91" t="s">
        <v>400</v>
      </c>
      <c r="W91">
        <v>0</v>
      </c>
      <c r="X91">
        <v>901</v>
      </c>
      <c r="Y91" t="b">
        <v>1</v>
      </c>
      <c r="Z91">
        <v>5</v>
      </c>
      <c r="AA91" t="s">
        <v>401</v>
      </c>
      <c r="AB91" t="s">
        <v>402</v>
      </c>
      <c r="AC91" t="s">
        <v>403</v>
      </c>
    </row>
    <row r="92" spans="1:29" x14ac:dyDescent="0.35">
      <c r="A92" t="s">
        <v>5746</v>
      </c>
      <c r="B92">
        <v>89</v>
      </c>
      <c r="C92" s="2">
        <v>45812.686527534723</v>
      </c>
      <c r="D92" t="s">
        <v>4</v>
      </c>
      <c r="E92">
        <v>9107</v>
      </c>
      <c r="F92">
        <v>25412</v>
      </c>
      <c r="H92">
        <v>36228</v>
      </c>
      <c r="I92" t="s">
        <v>404</v>
      </c>
      <c r="K92" s="1" t="s">
        <v>5497</v>
      </c>
      <c r="L92" t="s">
        <v>398</v>
      </c>
      <c r="M92">
        <v>124744</v>
      </c>
    </row>
    <row r="93" spans="1:29" x14ac:dyDescent="0.35">
      <c r="A93" t="s">
        <v>5746</v>
      </c>
      <c r="B93">
        <v>90</v>
      </c>
      <c r="C93" s="2">
        <v>45812.686527534723</v>
      </c>
      <c r="D93" t="s">
        <v>4</v>
      </c>
      <c r="E93">
        <v>9107</v>
      </c>
      <c r="F93">
        <v>25412</v>
      </c>
      <c r="H93">
        <v>36228</v>
      </c>
      <c r="I93" t="s">
        <v>406</v>
      </c>
      <c r="K93" s="1" t="s">
        <v>5808</v>
      </c>
    </row>
    <row r="94" spans="1:29" x14ac:dyDescent="0.35">
      <c r="A94" t="s">
        <v>5746</v>
      </c>
      <c r="B94">
        <v>91</v>
      </c>
      <c r="C94" s="2">
        <v>45812.686527546299</v>
      </c>
      <c r="D94" t="s">
        <v>4</v>
      </c>
      <c r="E94">
        <v>9107</v>
      </c>
      <c r="F94">
        <v>25412</v>
      </c>
      <c r="H94">
        <v>36228</v>
      </c>
      <c r="I94" t="s">
        <v>5748</v>
      </c>
      <c r="K94" s="1" t="s">
        <v>5809</v>
      </c>
    </row>
    <row r="95" spans="1:29" x14ac:dyDescent="0.35">
      <c r="A95" t="s">
        <v>5746</v>
      </c>
      <c r="B95">
        <v>92</v>
      </c>
      <c r="C95" s="2">
        <v>45812.686527546299</v>
      </c>
      <c r="D95" t="s">
        <v>4</v>
      </c>
      <c r="E95">
        <v>9107</v>
      </c>
      <c r="F95">
        <v>25412</v>
      </c>
      <c r="H95">
        <v>36228</v>
      </c>
      <c r="I95" t="s">
        <v>5748</v>
      </c>
      <c r="J95">
        <v>2.7960000000000002E-4</v>
      </c>
      <c r="K95" s="1" t="s">
        <v>7</v>
      </c>
    </row>
    <row r="96" spans="1:29" x14ac:dyDescent="0.35">
      <c r="A96" t="s">
        <v>0</v>
      </c>
      <c r="B96">
        <v>93</v>
      </c>
      <c r="C96" s="2">
        <v>45812.686527546299</v>
      </c>
      <c r="D96" t="s">
        <v>4</v>
      </c>
      <c r="E96">
        <v>9002</v>
      </c>
      <c r="F96">
        <v>25412</v>
      </c>
      <c r="H96">
        <v>36228</v>
      </c>
      <c r="I96" t="s">
        <v>395</v>
      </c>
      <c r="L96" t="s">
        <v>5495</v>
      </c>
      <c r="M96">
        <v>124744</v>
      </c>
      <c r="N96" t="b">
        <v>0</v>
      </c>
      <c r="O96" t="b">
        <v>1</v>
      </c>
      <c r="Q96" t="s">
        <v>424</v>
      </c>
      <c r="R96" t="b">
        <v>0</v>
      </c>
      <c r="S96">
        <v>0</v>
      </c>
      <c r="T96" t="s">
        <v>398</v>
      </c>
      <c r="U96" t="s">
        <v>399</v>
      </c>
      <c r="V96" t="s">
        <v>400</v>
      </c>
      <c r="W96">
        <v>0</v>
      </c>
      <c r="X96">
        <v>901</v>
      </c>
      <c r="Y96" t="b">
        <v>1</v>
      </c>
      <c r="Z96">
        <v>6</v>
      </c>
      <c r="AA96" t="s">
        <v>401</v>
      </c>
      <c r="AB96" t="s">
        <v>402</v>
      </c>
      <c r="AC96" t="s">
        <v>403</v>
      </c>
    </row>
    <row r="97" spans="1:29" x14ac:dyDescent="0.35">
      <c r="A97" t="s">
        <v>5746</v>
      </c>
      <c r="B97">
        <v>94</v>
      </c>
      <c r="C97" s="2">
        <v>45812.686527557868</v>
      </c>
      <c r="D97" t="s">
        <v>4</v>
      </c>
      <c r="E97">
        <v>9107</v>
      </c>
      <c r="F97">
        <v>25412</v>
      </c>
      <c r="H97">
        <v>36228</v>
      </c>
      <c r="I97" t="s">
        <v>404</v>
      </c>
      <c r="K97" s="1" t="s">
        <v>5497</v>
      </c>
      <c r="L97" t="s">
        <v>398</v>
      </c>
      <c r="M97">
        <v>124744</v>
      </c>
    </row>
    <row r="98" spans="1:29" x14ac:dyDescent="0.35">
      <c r="A98" t="s">
        <v>5746</v>
      </c>
      <c r="B98">
        <v>95</v>
      </c>
      <c r="C98" s="2">
        <v>45812.686527557868</v>
      </c>
      <c r="D98" t="s">
        <v>4</v>
      </c>
      <c r="E98">
        <v>9107</v>
      </c>
      <c r="F98">
        <v>25412</v>
      </c>
      <c r="H98">
        <v>36228</v>
      </c>
      <c r="I98" t="s">
        <v>406</v>
      </c>
      <c r="K98" s="1" t="s">
        <v>5813</v>
      </c>
    </row>
    <row r="99" spans="1:29" x14ac:dyDescent="0.35">
      <c r="A99" t="s">
        <v>5746</v>
      </c>
      <c r="B99">
        <v>96</v>
      </c>
      <c r="C99" s="2">
        <v>45812.686527569444</v>
      </c>
      <c r="D99" t="s">
        <v>4</v>
      </c>
      <c r="E99">
        <v>9107</v>
      </c>
      <c r="F99">
        <v>25412</v>
      </c>
      <c r="H99">
        <v>36228</v>
      </c>
      <c r="I99" t="s">
        <v>5748</v>
      </c>
      <c r="K99" s="1" t="s">
        <v>5814</v>
      </c>
    </row>
    <row r="100" spans="1:29" x14ac:dyDescent="0.35">
      <c r="A100" t="s">
        <v>5746</v>
      </c>
      <c r="B100">
        <v>97</v>
      </c>
      <c r="C100" s="2">
        <v>45812.686527569444</v>
      </c>
      <c r="D100" t="s">
        <v>4</v>
      </c>
      <c r="E100">
        <v>9107</v>
      </c>
      <c r="F100">
        <v>25412</v>
      </c>
      <c r="H100">
        <v>36228</v>
      </c>
      <c r="I100" t="s">
        <v>5748</v>
      </c>
      <c r="J100">
        <v>2.7960000000000002E-4</v>
      </c>
      <c r="K100" s="1" t="s">
        <v>7</v>
      </c>
    </row>
    <row r="101" spans="1:29" x14ac:dyDescent="0.35">
      <c r="A101" t="s">
        <v>0</v>
      </c>
      <c r="B101">
        <v>98</v>
      </c>
      <c r="C101" s="2">
        <v>45812.68652758102</v>
      </c>
      <c r="D101" t="s">
        <v>4</v>
      </c>
      <c r="E101">
        <v>9002</v>
      </c>
      <c r="F101">
        <v>25412</v>
      </c>
      <c r="H101">
        <v>36228</v>
      </c>
      <c r="I101" t="s">
        <v>395</v>
      </c>
      <c r="L101" t="s">
        <v>5495</v>
      </c>
      <c r="M101">
        <v>124744</v>
      </c>
      <c r="N101" t="b">
        <v>0</v>
      </c>
      <c r="O101" t="b">
        <v>1</v>
      </c>
      <c r="Q101" t="s">
        <v>424</v>
      </c>
      <c r="R101" t="b">
        <v>0</v>
      </c>
      <c r="S101">
        <v>0</v>
      </c>
      <c r="T101" t="s">
        <v>398</v>
      </c>
      <c r="U101" t="s">
        <v>399</v>
      </c>
      <c r="V101" t="s">
        <v>400</v>
      </c>
      <c r="W101">
        <v>0</v>
      </c>
      <c r="X101">
        <v>901</v>
      </c>
      <c r="Y101" t="b">
        <v>1</v>
      </c>
      <c r="Z101">
        <v>7</v>
      </c>
      <c r="AA101" t="s">
        <v>401</v>
      </c>
      <c r="AB101" t="s">
        <v>402</v>
      </c>
      <c r="AC101" t="s">
        <v>403</v>
      </c>
    </row>
    <row r="102" spans="1:29" x14ac:dyDescent="0.35">
      <c r="A102" t="s">
        <v>5746</v>
      </c>
      <c r="B102">
        <v>99</v>
      </c>
      <c r="C102" s="2">
        <v>45812.68652758102</v>
      </c>
      <c r="D102" t="s">
        <v>4</v>
      </c>
      <c r="E102">
        <v>9107</v>
      </c>
      <c r="F102">
        <v>25412</v>
      </c>
      <c r="H102">
        <v>36228</v>
      </c>
      <c r="I102" t="s">
        <v>404</v>
      </c>
      <c r="K102" s="1" t="s">
        <v>5497</v>
      </c>
      <c r="L102" t="s">
        <v>398</v>
      </c>
      <c r="M102">
        <v>124744</v>
      </c>
    </row>
    <row r="103" spans="1:29" x14ac:dyDescent="0.35">
      <c r="A103" t="s">
        <v>5746</v>
      </c>
      <c r="B103">
        <v>100</v>
      </c>
      <c r="C103" s="2">
        <v>45812.686527592596</v>
      </c>
      <c r="D103" t="s">
        <v>4</v>
      </c>
      <c r="E103">
        <v>9107</v>
      </c>
      <c r="F103">
        <v>25412</v>
      </c>
      <c r="H103">
        <v>36228</v>
      </c>
      <c r="I103" t="s">
        <v>406</v>
      </c>
      <c r="K103" s="1" t="s">
        <v>5837</v>
      </c>
    </row>
    <row r="104" spans="1:29" x14ac:dyDescent="0.35">
      <c r="A104" t="s">
        <v>5746</v>
      </c>
      <c r="B104">
        <v>101</v>
      </c>
      <c r="C104" s="2">
        <v>45812.686527592596</v>
      </c>
      <c r="D104" t="s">
        <v>4</v>
      </c>
      <c r="E104">
        <v>9107</v>
      </c>
      <c r="F104">
        <v>25412</v>
      </c>
      <c r="H104">
        <v>36228</v>
      </c>
      <c r="I104" t="s">
        <v>5748</v>
      </c>
      <c r="K104" s="1" t="s">
        <v>5838</v>
      </c>
    </row>
    <row r="105" spans="1:29" x14ac:dyDescent="0.35">
      <c r="A105" t="s">
        <v>5746</v>
      </c>
      <c r="B105">
        <v>102</v>
      </c>
      <c r="C105" s="2">
        <v>45812.686527592596</v>
      </c>
      <c r="D105" t="s">
        <v>4</v>
      </c>
      <c r="E105">
        <v>9107</v>
      </c>
      <c r="F105">
        <v>25412</v>
      </c>
      <c r="H105">
        <v>36228</v>
      </c>
      <c r="I105" t="s">
        <v>5748</v>
      </c>
      <c r="J105">
        <v>2.812E-4</v>
      </c>
      <c r="K105" s="1" t="s">
        <v>7</v>
      </c>
    </row>
    <row r="106" spans="1:29" x14ac:dyDescent="0.35">
      <c r="A106" t="s">
        <v>0</v>
      </c>
      <c r="B106">
        <v>103</v>
      </c>
      <c r="C106" s="2">
        <v>45812.686527627317</v>
      </c>
      <c r="D106" t="s">
        <v>4</v>
      </c>
      <c r="E106">
        <v>9002</v>
      </c>
      <c r="F106">
        <v>25412</v>
      </c>
      <c r="H106">
        <v>36228</v>
      </c>
      <c r="I106" t="s">
        <v>395</v>
      </c>
      <c r="L106" t="s">
        <v>5477</v>
      </c>
      <c r="M106">
        <v>268213</v>
      </c>
      <c r="N106" t="b">
        <v>0</v>
      </c>
      <c r="O106" t="b">
        <v>1</v>
      </c>
      <c r="Q106" t="s">
        <v>5478</v>
      </c>
      <c r="R106" t="b">
        <v>0</v>
      </c>
      <c r="S106">
        <v>0</v>
      </c>
      <c r="T106" t="s">
        <v>5479</v>
      </c>
      <c r="U106" t="s">
        <v>5480</v>
      </c>
      <c r="V106" t="s">
        <v>5481</v>
      </c>
      <c r="W106">
        <v>0</v>
      </c>
      <c r="X106">
        <v>101</v>
      </c>
      <c r="Y106" t="b">
        <v>1</v>
      </c>
      <c r="Z106">
        <v>0</v>
      </c>
      <c r="AA106" t="s">
        <v>5479</v>
      </c>
      <c r="AB106" t="s">
        <v>5482</v>
      </c>
      <c r="AC106" t="s">
        <v>442</v>
      </c>
    </row>
    <row r="107" spans="1:29" x14ac:dyDescent="0.35">
      <c r="A107" t="s">
        <v>5746</v>
      </c>
      <c r="B107">
        <v>104</v>
      </c>
      <c r="C107" s="2">
        <v>45812.686527638885</v>
      </c>
      <c r="D107" t="s">
        <v>4</v>
      </c>
      <c r="E107">
        <v>9107</v>
      </c>
      <c r="F107">
        <v>25412</v>
      </c>
      <c r="H107">
        <v>36228</v>
      </c>
      <c r="I107" t="s">
        <v>404</v>
      </c>
      <c r="K107" s="1" t="s">
        <v>5483</v>
      </c>
      <c r="L107" t="s">
        <v>5479</v>
      </c>
      <c r="M107">
        <v>268213</v>
      </c>
    </row>
    <row r="108" spans="1:29" x14ac:dyDescent="0.35">
      <c r="A108" t="s">
        <v>5746</v>
      </c>
      <c r="B108">
        <v>105</v>
      </c>
      <c r="C108" s="2">
        <v>45812.686527638885</v>
      </c>
      <c r="D108" t="s">
        <v>4</v>
      </c>
      <c r="E108">
        <v>9107</v>
      </c>
      <c r="F108">
        <v>25412</v>
      </c>
      <c r="H108">
        <v>36228</v>
      </c>
      <c r="I108" t="s">
        <v>406</v>
      </c>
      <c r="K108" s="1" t="s">
        <v>5796</v>
      </c>
    </row>
    <row r="109" spans="1:29" x14ac:dyDescent="0.35">
      <c r="A109" t="s">
        <v>5746</v>
      </c>
      <c r="B109">
        <v>106</v>
      </c>
      <c r="C109" s="2">
        <v>45812.686527662037</v>
      </c>
      <c r="D109" t="s">
        <v>4</v>
      </c>
      <c r="E109">
        <v>9107</v>
      </c>
      <c r="F109">
        <v>25412</v>
      </c>
      <c r="H109">
        <v>36228</v>
      </c>
      <c r="I109" t="s">
        <v>5797</v>
      </c>
      <c r="K109" s="1" t="s">
        <v>5798</v>
      </c>
    </row>
    <row r="110" spans="1:29" x14ac:dyDescent="0.35">
      <c r="A110" t="s">
        <v>5746</v>
      </c>
      <c r="B110">
        <v>107</v>
      </c>
      <c r="C110" s="2">
        <v>45812.686527685182</v>
      </c>
      <c r="D110" t="s">
        <v>4</v>
      </c>
      <c r="E110">
        <v>9107</v>
      </c>
      <c r="F110">
        <v>25412</v>
      </c>
      <c r="H110">
        <v>36228</v>
      </c>
      <c r="I110" t="s">
        <v>5797</v>
      </c>
      <c r="J110">
        <v>2.2831000000000001E-3</v>
      </c>
      <c r="K110" s="1" t="s">
        <v>7</v>
      </c>
    </row>
    <row r="111" spans="1:29" x14ac:dyDescent="0.35">
      <c r="A111" t="s">
        <v>0</v>
      </c>
      <c r="B111">
        <v>108</v>
      </c>
      <c r="C111" s="2">
        <v>45812.68652771991</v>
      </c>
      <c r="D111" t="s">
        <v>4</v>
      </c>
      <c r="E111">
        <v>9002</v>
      </c>
      <c r="F111">
        <v>25412</v>
      </c>
      <c r="H111">
        <v>36228</v>
      </c>
      <c r="I111" t="s">
        <v>395</v>
      </c>
      <c r="L111" t="s">
        <v>5495</v>
      </c>
      <c r="M111">
        <v>124744</v>
      </c>
      <c r="N111" t="b">
        <v>0</v>
      </c>
      <c r="O111" t="b">
        <v>1</v>
      </c>
      <c r="Q111" t="s">
        <v>424</v>
      </c>
      <c r="R111" t="b">
        <v>0</v>
      </c>
      <c r="S111">
        <v>0</v>
      </c>
      <c r="T111" t="s">
        <v>398</v>
      </c>
      <c r="U111" t="s">
        <v>399</v>
      </c>
      <c r="V111" t="s">
        <v>400</v>
      </c>
      <c r="W111">
        <v>0</v>
      </c>
      <c r="X111">
        <v>901</v>
      </c>
      <c r="Y111" t="b">
        <v>1</v>
      </c>
      <c r="Z111">
        <v>0</v>
      </c>
      <c r="AA111" t="s">
        <v>428</v>
      </c>
      <c r="AB111" t="s">
        <v>429</v>
      </c>
      <c r="AC111" t="s">
        <v>430</v>
      </c>
    </row>
    <row r="112" spans="1:29" x14ac:dyDescent="0.35">
      <c r="A112" t="s">
        <v>5746</v>
      </c>
      <c r="B112">
        <v>109</v>
      </c>
      <c r="C112" s="2">
        <v>45812.68652771991</v>
      </c>
      <c r="D112" t="s">
        <v>4</v>
      </c>
      <c r="E112">
        <v>9107</v>
      </c>
      <c r="F112">
        <v>25412</v>
      </c>
      <c r="H112">
        <v>36228</v>
      </c>
      <c r="I112" t="s">
        <v>404</v>
      </c>
      <c r="K112" s="1" t="s">
        <v>5497</v>
      </c>
      <c r="L112" t="s">
        <v>398</v>
      </c>
      <c r="M112">
        <v>124744</v>
      </c>
    </row>
    <row r="113" spans="1:29" x14ac:dyDescent="0.35">
      <c r="A113" t="s">
        <v>5746</v>
      </c>
      <c r="B113">
        <v>110</v>
      </c>
      <c r="C113" s="2">
        <v>45812.686527731479</v>
      </c>
      <c r="D113" t="s">
        <v>4</v>
      </c>
      <c r="E113">
        <v>9107</v>
      </c>
      <c r="F113">
        <v>25412</v>
      </c>
      <c r="H113">
        <v>36228</v>
      </c>
      <c r="I113" t="s">
        <v>406</v>
      </c>
      <c r="K113" s="1" t="s">
        <v>5861</v>
      </c>
    </row>
    <row r="114" spans="1:29" x14ac:dyDescent="0.35">
      <c r="A114" t="s">
        <v>5746</v>
      </c>
      <c r="B114">
        <v>111</v>
      </c>
      <c r="C114" s="2">
        <v>45812.686527754631</v>
      </c>
      <c r="D114" t="s">
        <v>4</v>
      </c>
      <c r="E114">
        <v>9107</v>
      </c>
      <c r="F114">
        <v>25412</v>
      </c>
      <c r="H114">
        <v>36228</v>
      </c>
      <c r="I114" t="s">
        <v>5776</v>
      </c>
      <c r="K114" s="1" t="s">
        <v>5778</v>
      </c>
    </row>
    <row r="115" spans="1:29" x14ac:dyDescent="0.35">
      <c r="A115" t="s">
        <v>5746</v>
      </c>
      <c r="B115">
        <v>112</v>
      </c>
      <c r="C115" s="2">
        <v>45812.686527766207</v>
      </c>
      <c r="D115" t="s">
        <v>4</v>
      </c>
      <c r="E115">
        <v>9107</v>
      </c>
      <c r="F115">
        <v>25412</v>
      </c>
      <c r="H115">
        <v>36228</v>
      </c>
      <c r="I115" t="s">
        <v>5776</v>
      </c>
      <c r="J115">
        <v>1.5129E-3</v>
      </c>
      <c r="K115" s="1" t="s">
        <v>7</v>
      </c>
    </row>
    <row r="116" spans="1:29" x14ac:dyDescent="0.35">
      <c r="A116" t="s">
        <v>0</v>
      </c>
      <c r="B116">
        <v>113</v>
      </c>
      <c r="C116" s="2">
        <v>45812.686527800928</v>
      </c>
      <c r="D116" t="s">
        <v>4</v>
      </c>
      <c r="E116">
        <v>9002</v>
      </c>
      <c r="F116">
        <v>25412</v>
      </c>
      <c r="H116">
        <v>36228</v>
      </c>
      <c r="I116" t="s">
        <v>395</v>
      </c>
      <c r="L116" t="s">
        <v>5477</v>
      </c>
      <c r="M116">
        <v>268213</v>
      </c>
      <c r="N116" t="b">
        <v>0</v>
      </c>
      <c r="O116" t="b">
        <v>1</v>
      </c>
      <c r="Q116" t="s">
        <v>5478</v>
      </c>
      <c r="R116" t="b">
        <v>0</v>
      </c>
      <c r="S116">
        <v>0</v>
      </c>
      <c r="T116" t="s">
        <v>5479</v>
      </c>
      <c r="U116" t="s">
        <v>5480</v>
      </c>
      <c r="V116" t="s">
        <v>5481</v>
      </c>
      <c r="W116">
        <v>0</v>
      </c>
      <c r="X116">
        <v>101</v>
      </c>
      <c r="Y116" t="b">
        <v>1</v>
      </c>
      <c r="Z116">
        <v>0</v>
      </c>
      <c r="AA116" t="s">
        <v>483</v>
      </c>
      <c r="AB116" t="s">
        <v>484</v>
      </c>
      <c r="AC116" t="s">
        <v>442</v>
      </c>
    </row>
    <row r="117" spans="1:29" x14ac:dyDescent="0.35">
      <c r="A117" t="s">
        <v>5746</v>
      </c>
      <c r="B117">
        <v>114</v>
      </c>
      <c r="C117" s="2">
        <v>45812.686527800928</v>
      </c>
      <c r="D117" t="s">
        <v>4</v>
      </c>
      <c r="E117">
        <v>9107</v>
      </c>
      <c r="F117">
        <v>25412</v>
      </c>
      <c r="H117">
        <v>36228</v>
      </c>
      <c r="I117" t="s">
        <v>404</v>
      </c>
      <c r="K117" s="1" t="s">
        <v>5483</v>
      </c>
      <c r="L117" t="s">
        <v>5479</v>
      </c>
      <c r="M117">
        <v>268213</v>
      </c>
    </row>
    <row r="118" spans="1:29" x14ac:dyDescent="0.35">
      <c r="A118" t="s">
        <v>5746</v>
      </c>
      <c r="B118">
        <v>115</v>
      </c>
      <c r="C118" s="2">
        <v>45812.686527812497</v>
      </c>
      <c r="D118" t="s">
        <v>4</v>
      </c>
      <c r="E118">
        <v>9107</v>
      </c>
      <c r="F118">
        <v>25412</v>
      </c>
      <c r="H118">
        <v>36228</v>
      </c>
      <c r="I118" t="s">
        <v>406</v>
      </c>
      <c r="K118" s="1" t="s">
        <v>5799</v>
      </c>
    </row>
    <row r="119" spans="1:29" x14ac:dyDescent="0.35">
      <c r="A119" t="s">
        <v>5746</v>
      </c>
      <c r="B119">
        <v>116</v>
      </c>
      <c r="C119" s="2">
        <v>45812.686527835649</v>
      </c>
      <c r="D119" t="s">
        <v>4</v>
      </c>
      <c r="E119">
        <v>9107</v>
      </c>
      <c r="F119">
        <v>25412</v>
      </c>
      <c r="H119">
        <v>36228</v>
      </c>
      <c r="I119" t="s">
        <v>5800</v>
      </c>
      <c r="K119" s="1" t="s">
        <v>5798</v>
      </c>
    </row>
    <row r="120" spans="1:29" x14ac:dyDescent="0.35">
      <c r="A120" t="s">
        <v>5746</v>
      </c>
      <c r="B120">
        <v>117</v>
      </c>
      <c r="C120" s="2">
        <v>45812.686527847225</v>
      </c>
      <c r="D120" t="s">
        <v>4</v>
      </c>
      <c r="E120">
        <v>9107</v>
      </c>
      <c r="F120">
        <v>25412</v>
      </c>
      <c r="H120">
        <v>36228</v>
      </c>
      <c r="I120" t="s">
        <v>5800</v>
      </c>
      <c r="J120">
        <v>1.3342E-3</v>
      </c>
      <c r="K120" s="1" t="s">
        <v>7</v>
      </c>
    </row>
    <row r="121" spans="1:29" x14ac:dyDescent="0.35">
      <c r="A121" t="s">
        <v>0</v>
      </c>
      <c r="B121">
        <v>118</v>
      </c>
      <c r="C121" s="2">
        <v>45812.686527858794</v>
      </c>
      <c r="D121" t="s">
        <v>4</v>
      </c>
      <c r="E121">
        <v>9002</v>
      </c>
      <c r="F121">
        <v>25412</v>
      </c>
      <c r="H121">
        <v>36228</v>
      </c>
      <c r="I121" t="s">
        <v>395</v>
      </c>
      <c r="L121" t="s">
        <v>5495</v>
      </c>
      <c r="M121">
        <v>124744</v>
      </c>
      <c r="N121" t="b">
        <v>0</v>
      </c>
      <c r="O121" t="b">
        <v>1</v>
      </c>
      <c r="Q121" t="s">
        <v>424</v>
      </c>
      <c r="R121" t="b">
        <v>0</v>
      </c>
      <c r="S121">
        <v>0</v>
      </c>
      <c r="T121" t="s">
        <v>398</v>
      </c>
      <c r="U121" t="s">
        <v>399</v>
      </c>
      <c r="V121" t="s">
        <v>400</v>
      </c>
      <c r="W121">
        <v>0</v>
      </c>
      <c r="X121">
        <v>901</v>
      </c>
      <c r="Y121" t="b">
        <v>1</v>
      </c>
      <c r="Z121">
        <v>1</v>
      </c>
      <c r="AA121" t="s">
        <v>428</v>
      </c>
      <c r="AB121" t="s">
        <v>429</v>
      </c>
      <c r="AC121" t="s">
        <v>430</v>
      </c>
    </row>
    <row r="122" spans="1:29" x14ac:dyDescent="0.35">
      <c r="A122" t="s">
        <v>5746</v>
      </c>
      <c r="B122">
        <v>119</v>
      </c>
      <c r="C122" s="2">
        <v>45812.68652787037</v>
      </c>
      <c r="D122" t="s">
        <v>4</v>
      </c>
      <c r="E122">
        <v>9107</v>
      </c>
      <c r="F122">
        <v>25412</v>
      </c>
      <c r="H122">
        <v>36228</v>
      </c>
      <c r="I122" t="s">
        <v>404</v>
      </c>
      <c r="K122" s="1" t="s">
        <v>5497</v>
      </c>
      <c r="L122" t="s">
        <v>398</v>
      </c>
      <c r="M122">
        <v>124744</v>
      </c>
    </row>
    <row r="123" spans="1:29" x14ac:dyDescent="0.35">
      <c r="A123" t="s">
        <v>5746</v>
      </c>
      <c r="B123">
        <v>120</v>
      </c>
      <c r="C123" s="2">
        <v>45812.686527881946</v>
      </c>
      <c r="D123" t="s">
        <v>4</v>
      </c>
      <c r="E123">
        <v>9107</v>
      </c>
      <c r="F123">
        <v>25412</v>
      </c>
      <c r="H123">
        <v>36228</v>
      </c>
      <c r="I123" t="s">
        <v>406</v>
      </c>
      <c r="K123" s="1" t="s">
        <v>5863</v>
      </c>
    </row>
    <row r="124" spans="1:29" x14ac:dyDescent="0.35">
      <c r="A124" t="s">
        <v>5746</v>
      </c>
      <c r="B124">
        <v>121</v>
      </c>
      <c r="C124" s="2">
        <v>45812.686527881946</v>
      </c>
      <c r="D124" t="s">
        <v>4</v>
      </c>
      <c r="E124">
        <v>9107</v>
      </c>
      <c r="F124">
        <v>25412</v>
      </c>
      <c r="H124">
        <v>36228</v>
      </c>
      <c r="I124" t="s">
        <v>5776</v>
      </c>
      <c r="K124" s="1" t="s">
        <v>5785</v>
      </c>
    </row>
    <row r="125" spans="1:29" x14ac:dyDescent="0.35">
      <c r="A125" t="s">
        <v>5746</v>
      </c>
      <c r="B125">
        <v>122</v>
      </c>
      <c r="C125" s="2">
        <v>45812.686527893522</v>
      </c>
      <c r="D125" t="s">
        <v>4</v>
      </c>
      <c r="E125">
        <v>9107</v>
      </c>
      <c r="F125">
        <v>25412</v>
      </c>
      <c r="H125">
        <v>36228</v>
      </c>
      <c r="I125" t="s">
        <v>5776</v>
      </c>
      <c r="J125">
        <v>2.9619999999999999E-4</v>
      </c>
      <c r="K125" s="1" t="s">
        <v>7</v>
      </c>
    </row>
    <row r="126" spans="1:29" x14ac:dyDescent="0.35">
      <c r="A126" t="s">
        <v>0</v>
      </c>
      <c r="B126">
        <v>123</v>
      </c>
      <c r="C126" s="2">
        <v>45812.686527893522</v>
      </c>
      <c r="D126" t="s">
        <v>4</v>
      </c>
      <c r="E126">
        <v>9002</v>
      </c>
      <c r="F126">
        <v>25412</v>
      </c>
      <c r="H126">
        <v>36228</v>
      </c>
      <c r="I126" t="s">
        <v>395</v>
      </c>
      <c r="L126" t="s">
        <v>5477</v>
      </c>
      <c r="M126">
        <v>268213</v>
      </c>
      <c r="N126" t="b">
        <v>0</v>
      </c>
      <c r="O126" t="b">
        <v>1</v>
      </c>
      <c r="Q126" t="s">
        <v>5478</v>
      </c>
      <c r="R126" t="b">
        <v>0</v>
      </c>
      <c r="S126">
        <v>0</v>
      </c>
      <c r="T126" t="s">
        <v>5479</v>
      </c>
      <c r="U126" t="s">
        <v>5480</v>
      </c>
      <c r="V126" t="s">
        <v>5481</v>
      </c>
      <c r="W126">
        <v>0</v>
      </c>
      <c r="X126">
        <v>101</v>
      </c>
      <c r="Y126" t="b">
        <v>1</v>
      </c>
      <c r="Z126">
        <v>1</v>
      </c>
      <c r="AA126" t="s">
        <v>483</v>
      </c>
      <c r="AB126" t="s">
        <v>484</v>
      </c>
      <c r="AC126" t="s">
        <v>442</v>
      </c>
    </row>
    <row r="127" spans="1:29" x14ac:dyDescent="0.35">
      <c r="A127" t="s">
        <v>5746</v>
      </c>
      <c r="B127">
        <v>124</v>
      </c>
      <c r="C127" s="2">
        <v>45812.686527905091</v>
      </c>
      <c r="D127" t="s">
        <v>4</v>
      </c>
      <c r="E127">
        <v>9107</v>
      </c>
      <c r="F127">
        <v>25412</v>
      </c>
      <c r="H127">
        <v>36228</v>
      </c>
      <c r="I127" t="s">
        <v>404</v>
      </c>
      <c r="K127" s="1" t="s">
        <v>5483</v>
      </c>
      <c r="L127" t="s">
        <v>5479</v>
      </c>
      <c r="M127">
        <v>268213</v>
      </c>
    </row>
    <row r="128" spans="1:29" x14ac:dyDescent="0.35">
      <c r="A128" t="s">
        <v>5746</v>
      </c>
      <c r="B128">
        <v>125</v>
      </c>
      <c r="C128" s="2">
        <v>45812.686527905091</v>
      </c>
      <c r="D128" t="s">
        <v>4</v>
      </c>
      <c r="E128">
        <v>9107</v>
      </c>
      <c r="F128">
        <v>25412</v>
      </c>
      <c r="H128">
        <v>36228</v>
      </c>
      <c r="I128" t="s">
        <v>406</v>
      </c>
      <c r="K128" s="1" t="s">
        <v>5811</v>
      </c>
    </row>
    <row r="129" spans="1:29" x14ac:dyDescent="0.35">
      <c r="A129" t="s">
        <v>5746</v>
      </c>
      <c r="B129">
        <v>126</v>
      </c>
      <c r="C129" s="2">
        <v>45812.686527916667</v>
      </c>
      <c r="D129" t="s">
        <v>4</v>
      </c>
      <c r="E129">
        <v>9107</v>
      </c>
      <c r="F129">
        <v>25412</v>
      </c>
      <c r="H129">
        <v>36228</v>
      </c>
      <c r="I129" t="s">
        <v>5800</v>
      </c>
      <c r="K129" s="1" t="s">
        <v>5812</v>
      </c>
    </row>
    <row r="130" spans="1:29" x14ac:dyDescent="0.35">
      <c r="A130" t="s">
        <v>5746</v>
      </c>
      <c r="B130">
        <v>127</v>
      </c>
      <c r="C130" s="2">
        <v>45812.686527916667</v>
      </c>
      <c r="D130" t="s">
        <v>4</v>
      </c>
      <c r="E130">
        <v>9107</v>
      </c>
      <c r="F130">
        <v>25412</v>
      </c>
      <c r="H130">
        <v>36228</v>
      </c>
      <c r="I130" t="s">
        <v>5800</v>
      </c>
      <c r="J130">
        <v>2.8509999999999999E-4</v>
      </c>
      <c r="K130" s="1" t="s">
        <v>7</v>
      </c>
    </row>
    <row r="131" spans="1:29" x14ac:dyDescent="0.35">
      <c r="A131" t="s">
        <v>0</v>
      </c>
      <c r="B131">
        <v>128</v>
      </c>
      <c r="C131" s="2">
        <v>45812.686527928243</v>
      </c>
      <c r="D131" t="s">
        <v>4</v>
      </c>
      <c r="E131">
        <v>9002</v>
      </c>
      <c r="F131">
        <v>25412</v>
      </c>
      <c r="H131">
        <v>36228</v>
      </c>
      <c r="I131" t="s">
        <v>395</v>
      </c>
      <c r="L131" t="s">
        <v>5495</v>
      </c>
      <c r="M131">
        <v>124744</v>
      </c>
      <c r="N131" t="b">
        <v>0</v>
      </c>
      <c r="O131" t="b">
        <v>1</v>
      </c>
      <c r="Q131" t="s">
        <v>424</v>
      </c>
      <c r="R131" t="b">
        <v>0</v>
      </c>
      <c r="S131">
        <v>0</v>
      </c>
      <c r="T131" t="s">
        <v>398</v>
      </c>
      <c r="U131" t="s">
        <v>399</v>
      </c>
      <c r="V131" t="s">
        <v>400</v>
      </c>
      <c r="W131">
        <v>0</v>
      </c>
      <c r="X131">
        <v>901</v>
      </c>
      <c r="Y131" t="b">
        <v>1</v>
      </c>
      <c r="Z131">
        <v>2</v>
      </c>
      <c r="AA131" t="s">
        <v>428</v>
      </c>
      <c r="AB131" t="s">
        <v>429</v>
      </c>
      <c r="AC131" t="s">
        <v>430</v>
      </c>
    </row>
    <row r="132" spans="1:29" x14ac:dyDescent="0.35">
      <c r="A132" t="s">
        <v>5746</v>
      </c>
      <c r="B132">
        <v>129</v>
      </c>
      <c r="C132" s="2">
        <v>45812.686527928243</v>
      </c>
      <c r="D132" t="s">
        <v>4</v>
      </c>
      <c r="E132">
        <v>9107</v>
      </c>
      <c r="F132">
        <v>25412</v>
      </c>
      <c r="H132">
        <v>36228</v>
      </c>
      <c r="I132" t="s">
        <v>404</v>
      </c>
      <c r="K132" s="1" t="s">
        <v>5497</v>
      </c>
      <c r="L132" t="s">
        <v>398</v>
      </c>
      <c r="M132">
        <v>124744</v>
      </c>
    </row>
    <row r="133" spans="1:29" x14ac:dyDescent="0.35">
      <c r="A133" t="s">
        <v>5746</v>
      </c>
      <c r="B133">
        <v>130</v>
      </c>
      <c r="C133" s="2">
        <v>45812.686527939812</v>
      </c>
      <c r="D133" t="s">
        <v>4</v>
      </c>
      <c r="E133">
        <v>9107</v>
      </c>
      <c r="F133">
        <v>25412</v>
      </c>
      <c r="H133">
        <v>36228</v>
      </c>
      <c r="I133" t="s">
        <v>406</v>
      </c>
      <c r="K133" s="1" t="s">
        <v>5868</v>
      </c>
    </row>
    <row r="134" spans="1:29" x14ac:dyDescent="0.35">
      <c r="A134" t="s">
        <v>5746</v>
      </c>
      <c r="B134">
        <v>131</v>
      </c>
      <c r="C134" s="2">
        <v>45812.686527939812</v>
      </c>
      <c r="D134" t="s">
        <v>4</v>
      </c>
      <c r="E134">
        <v>9107</v>
      </c>
      <c r="F134">
        <v>25412</v>
      </c>
      <c r="H134">
        <v>36228</v>
      </c>
      <c r="I134" t="s">
        <v>5776</v>
      </c>
      <c r="K134" s="1" t="s">
        <v>5791</v>
      </c>
    </row>
    <row r="135" spans="1:29" x14ac:dyDescent="0.35">
      <c r="A135" t="s">
        <v>5746</v>
      </c>
      <c r="B135">
        <v>132</v>
      </c>
      <c r="C135" s="2">
        <v>45812.686527951388</v>
      </c>
      <c r="D135" t="s">
        <v>4</v>
      </c>
      <c r="E135">
        <v>9107</v>
      </c>
      <c r="F135">
        <v>25412</v>
      </c>
      <c r="H135">
        <v>36228</v>
      </c>
      <c r="I135" t="s">
        <v>5776</v>
      </c>
      <c r="J135">
        <v>3.0959999999999999E-4</v>
      </c>
      <c r="K135" s="1" t="s">
        <v>7</v>
      </c>
    </row>
    <row r="136" spans="1:29" x14ac:dyDescent="0.35">
      <c r="A136" t="s">
        <v>0</v>
      </c>
      <c r="B136">
        <v>133</v>
      </c>
      <c r="C136" s="2">
        <v>45812.686527962964</v>
      </c>
      <c r="D136" t="s">
        <v>4</v>
      </c>
      <c r="E136">
        <v>9002</v>
      </c>
      <c r="F136">
        <v>25412</v>
      </c>
      <c r="H136">
        <v>36228</v>
      </c>
      <c r="I136" t="s">
        <v>395</v>
      </c>
      <c r="L136" t="s">
        <v>5477</v>
      </c>
      <c r="M136">
        <v>268213</v>
      </c>
      <c r="N136" t="b">
        <v>0</v>
      </c>
      <c r="O136" t="b">
        <v>1</v>
      </c>
      <c r="Q136" t="s">
        <v>5478</v>
      </c>
      <c r="R136" t="b">
        <v>0</v>
      </c>
      <c r="S136">
        <v>0</v>
      </c>
      <c r="T136" t="s">
        <v>5479</v>
      </c>
      <c r="U136" t="s">
        <v>5480</v>
      </c>
      <c r="V136" t="s">
        <v>5481</v>
      </c>
      <c r="W136">
        <v>0</v>
      </c>
      <c r="X136">
        <v>101</v>
      </c>
      <c r="Y136" t="b">
        <v>1</v>
      </c>
      <c r="Z136">
        <v>2</v>
      </c>
      <c r="AA136" t="s">
        <v>483</v>
      </c>
      <c r="AB136" t="s">
        <v>484</v>
      </c>
      <c r="AC136" t="s">
        <v>442</v>
      </c>
    </row>
    <row r="137" spans="1:29" x14ac:dyDescent="0.35">
      <c r="A137" t="s">
        <v>5746</v>
      </c>
      <c r="B137">
        <v>134</v>
      </c>
      <c r="C137" s="2">
        <v>45812.686527962964</v>
      </c>
      <c r="D137" t="s">
        <v>4</v>
      </c>
      <c r="E137">
        <v>9107</v>
      </c>
      <c r="F137">
        <v>25412</v>
      </c>
      <c r="H137">
        <v>36228</v>
      </c>
      <c r="I137" t="s">
        <v>404</v>
      </c>
      <c r="K137" s="1" t="s">
        <v>5483</v>
      </c>
      <c r="L137" t="s">
        <v>5479</v>
      </c>
      <c r="M137">
        <v>268213</v>
      </c>
    </row>
    <row r="138" spans="1:29" x14ac:dyDescent="0.35">
      <c r="A138" t="s">
        <v>5746</v>
      </c>
      <c r="B138">
        <v>135</v>
      </c>
      <c r="C138" s="2">
        <v>45812.68652797454</v>
      </c>
      <c r="D138" t="s">
        <v>4</v>
      </c>
      <c r="E138">
        <v>9107</v>
      </c>
      <c r="F138">
        <v>25412</v>
      </c>
      <c r="H138">
        <v>36228</v>
      </c>
      <c r="I138" t="s">
        <v>406</v>
      </c>
      <c r="K138" s="1" t="s">
        <v>5815</v>
      </c>
    </row>
    <row r="139" spans="1:29" x14ac:dyDescent="0.35">
      <c r="A139" t="s">
        <v>5746</v>
      </c>
      <c r="B139">
        <v>136</v>
      </c>
      <c r="C139" s="2">
        <v>45812.68652797454</v>
      </c>
      <c r="D139" t="s">
        <v>4</v>
      </c>
      <c r="E139">
        <v>9107</v>
      </c>
      <c r="F139">
        <v>25412</v>
      </c>
      <c r="H139">
        <v>36228</v>
      </c>
      <c r="I139" t="s">
        <v>5800</v>
      </c>
      <c r="K139" s="1" t="s">
        <v>5816</v>
      </c>
    </row>
    <row r="140" spans="1:29" x14ac:dyDescent="0.35">
      <c r="A140" t="s">
        <v>5746</v>
      </c>
      <c r="B140">
        <v>137</v>
      </c>
      <c r="C140" s="2">
        <v>45812.686527986109</v>
      </c>
      <c r="D140" t="s">
        <v>4</v>
      </c>
      <c r="E140">
        <v>9107</v>
      </c>
      <c r="F140">
        <v>25412</v>
      </c>
      <c r="H140">
        <v>36228</v>
      </c>
      <c r="I140" t="s">
        <v>5800</v>
      </c>
      <c r="J140">
        <v>2.9960000000000002E-4</v>
      </c>
      <c r="K140" s="1" t="s">
        <v>7</v>
      </c>
    </row>
    <row r="141" spans="1:29" x14ac:dyDescent="0.35">
      <c r="A141" t="s">
        <v>0</v>
      </c>
      <c r="B141">
        <v>138</v>
      </c>
      <c r="C141" s="2">
        <v>45812.686527986109</v>
      </c>
      <c r="D141" t="s">
        <v>4</v>
      </c>
      <c r="E141">
        <v>9002</v>
      </c>
      <c r="F141">
        <v>25412</v>
      </c>
      <c r="H141">
        <v>36228</v>
      </c>
      <c r="I141" t="s">
        <v>395</v>
      </c>
      <c r="L141" t="s">
        <v>5495</v>
      </c>
      <c r="M141">
        <v>124744</v>
      </c>
      <c r="N141" t="b">
        <v>0</v>
      </c>
      <c r="O141" t="b">
        <v>1</v>
      </c>
      <c r="Q141" t="s">
        <v>424</v>
      </c>
      <c r="R141" t="b">
        <v>0</v>
      </c>
      <c r="S141">
        <v>0</v>
      </c>
      <c r="T141" t="s">
        <v>398</v>
      </c>
      <c r="U141" t="s">
        <v>399</v>
      </c>
      <c r="V141" t="s">
        <v>400</v>
      </c>
      <c r="W141">
        <v>0</v>
      </c>
      <c r="X141">
        <v>901</v>
      </c>
      <c r="Y141" t="b">
        <v>1</v>
      </c>
      <c r="Z141">
        <v>3</v>
      </c>
      <c r="AA141" t="s">
        <v>428</v>
      </c>
      <c r="AB141" t="s">
        <v>429</v>
      </c>
      <c r="AC141" t="s">
        <v>430</v>
      </c>
    </row>
    <row r="142" spans="1:29" x14ac:dyDescent="0.35">
      <c r="A142" t="s">
        <v>5746</v>
      </c>
      <c r="B142">
        <v>139</v>
      </c>
      <c r="C142" s="2">
        <v>45812.686527997685</v>
      </c>
      <c r="D142" t="s">
        <v>4</v>
      </c>
      <c r="E142">
        <v>9107</v>
      </c>
      <c r="F142">
        <v>25412</v>
      </c>
      <c r="H142">
        <v>36228</v>
      </c>
      <c r="I142" t="s">
        <v>404</v>
      </c>
      <c r="K142" s="1" t="s">
        <v>5497</v>
      </c>
      <c r="L142" t="s">
        <v>398</v>
      </c>
      <c r="M142">
        <v>124744</v>
      </c>
    </row>
    <row r="143" spans="1:29" x14ac:dyDescent="0.35">
      <c r="A143" t="s">
        <v>5746</v>
      </c>
      <c r="B143">
        <v>140</v>
      </c>
      <c r="C143" s="2">
        <v>45812.686527997685</v>
      </c>
      <c r="D143" t="s">
        <v>4</v>
      </c>
      <c r="E143">
        <v>9107</v>
      </c>
      <c r="F143">
        <v>25412</v>
      </c>
      <c r="H143">
        <v>36228</v>
      </c>
      <c r="I143" t="s">
        <v>406</v>
      </c>
      <c r="K143" s="1" t="s">
        <v>5880</v>
      </c>
    </row>
    <row r="144" spans="1:29" x14ac:dyDescent="0.35">
      <c r="A144" t="s">
        <v>5746</v>
      </c>
      <c r="B144">
        <v>141</v>
      </c>
      <c r="C144" s="2">
        <v>45812.686528009261</v>
      </c>
      <c r="D144" t="s">
        <v>4</v>
      </c>
      <c r="E144">
        <v>9107</v>
      </c>
      <c r="F144">
        <v>25412</v>
      </c>
      <c r="H144">
        <v>36228</v>
      </c>
      <c r="I144" t="s">
        <v>5776</v>
      </c>
      <c r="K144" s="1" t="s">
        <v>5794</v>
      </c>
    </row>
    <row r="145" spans="1:29" x14ac:dyDescent="0.35">
      <c r="A145" t="s">
        <v>5746</v>
      </c>
      <c r="B145">
        <v>142</v>
      </c>
      <c r="C145" s="2">
        <v>45812.686528009261</v>
      </c>
      <c r="D145" t="s">
        <v>4</v>
      </c>
      <c r="E145">
        <v>9107</v>
      </c>
      <c r="F145">
        <v>25412</v>
      </c>
      <c r="H145">
        <v>36228</v>
      </c>
      <c r="I145" t="s">
        <v>5776</v>
      </c>
      <c r="J145">
        <v>3.0039999999999998E-4</v>
      </c>
      <c r="K145" s="1" t="s">
        <v>7</v>
      </c>
    </row>
    <row r="146" spans="1:29" x14ac:dyDescent="0.35">
      <c r="A146" t="s">
        <v>0</v>
      </c>
      <c r="B146">
        <v>143</v>
      </c>
      <c r="C146" s="2">
        <v>45812.686528020837</v>
      </c>
      <c r="D146" t="s">
        <v>4</v>
      </c>
      <c r="E146">
        <v>9002</v>
      </c>
      <c r="F146">
        <v>25412</v>
      </c>
      <c r="H146">
        <v>36228</v>
      </c>
      <c r="I146" t="s">
        <v>395</v>
      </c>
      <c r="L146" t="s">
        <v>5495</v>
      </c>
      <c r="M146">
        <v>251831</v>
      </c>
      <c r="N146" t="b">
        <v>0</v>
      </c>
      <c r="O146" t="b">
        <v>1</v>
      </c>
      <c r="Q146" t="s">
        <v>5496</v>
      </c>
      <c r="R146" t="b">
        <v>0</v>
      </c>
      <c r="S146">
        <v>0</v>
      </c>
      <c r="T146" t="s">
        <v>398</v>
      </c>
      <c r="U146" t="s">
        <v>399</v>
      </c>
      <c r="V146" t="s">
        <v>400</v>
      </c>
      <c r="W146">
        <v>0</v>
      </c>
      <c r="X146">
        <v>904</v>
      </c>
      <c r="Y146" t="b">
        <v>1</v>
      </c>
      <c r="Z146">
        <v>0</v>
      </c>
      <c r="AA146" t="s">
        <v>401</v>
      </c>
      <c r="AB146" t="s">
        <v>402</v>
      </c>
      <c r="AC146" t="s">
        <v>403</v>
      </c>
    </row>
    <row r="147" spans="1:29" x14ac:dyDescent="0.35">
      <c r="A147" t="s">
        <v>5746</v>
      </c>
      <c r="B147">
        <v>144</v>
      </c>
      <c r="C147" s="2">
        <v>45812.686528020837</v>
      </c>
      <c r="D147" t="s">
        <v>4</v>
      </c>
      <c r="E147">
        <v>9107</v>
      </c>
      <c r="F147">
        <v>25412</v>
      </c>
      <c r="H147">
        <v>36228</v>
      </c>
      <c r="I147" t="s">
        <v>404</v>
      </c>
      <c r="K147" s="1" t="s">
        <v>5497</v>
      </c>
      <c r="L147" t="s">
        <v>398</v>
      </c>
      <c r="M147">
        <v>251831</v>
      </c>
    </row>
    <row r="148" spans="1:29" x14ac:dyDescent="0.35">
      <c r="A148" t="s">
        <v>5746</v>
      </c>
      <c r="B148">
        <v>145</v>
      </c>
      <c r="C148" s="2">
        <v>45812.686528032405</v>
      </c>
      <c r="D148" t="s">
        <v>4</v>
      </c>
      <c r="E148">
        <v>9107</v>
      </c>
      <c r="F148">
        <v>25412</v>
      </c>
      <c r="H148">
        <v>36228</v>
      </c>
      <c r="I148" t="s">
        <v>406</v>
      </c>
      <c r="K148" s="1" t="s">
        <v>5747</v>
      </c>
    </row>
    <row r="149" spans="1:29" x14ac:dyDescent="0.35">
      <c r="A149" t="s">
        <v>5746</v>
      </c>
      <c r="B149">
        <v>146</v>
      </c>
      <c r="C149" s="2">
        <v>45812.686528032405</v>
      </c>
      <c r="D149" t="s">
        <v>4</v>
      </c>
      <c r="E149">
        <v>9107</v>
      </c>
      <c r="F149">
        <v>25412</v>
      </c>
      <c r="H149">
        <v>36228</v>
      </c>
      <c r="I149" t="s">
        <v>5748</v>
      </c>
      <c r="K149" s="1" t="s">
        <v>5749</v>
      </c>
    </row>
    <row r="150" spans="1:29" x14ac:dyDescent="0.35">
      <c r="A150" t="s">
        <v>5746</v>
      </c>
      <c r="B150">
        <v>147</v>
      </c>
      <c r="C150" s="2">
        <v>45812.686528043982</v>
      </c>
      <c r="D150" t="s">
        <v>4</v>
      </c>
      <c r="E150">
        <v>9107</v>
      </c>
      <c r="F150">
        <v>25412</v>
      </c>
      <c r="H150">
        <v>36228</v>
      </c>
      <c r="I150" t="s">
        <v>5748</v>
      </c>
      <c r="J150">
        <v>4.9089999999999995E-4</v>
      </c>
      <c r="K150" s="1" t="s">
        <v>7</v>
      </c>
    </row>
    <row r="151" spans="1:29" x14ac:dyDescent="0.35">
      <c r="A151" t="s">
        <v>0</v>
      </c>
      <c r="B151">
        <v>148</v>
      </c>
      <c r="C151" s="2">
        <v>45812.686528055558</v>
      </c>
      <c r="D151" t="s">
        <v>4</v>
      </c>
      <c r="E151">
        <v>9002</v>
      </c>
      <c r="F151">
        <v>25412</v>
      </c>
      <c r="H151">
        <v>36228</v>
      </c>
      <c r="I151" t="s">
        <v>395</v>
      </c>
      <c r="L151" t="s">
        <v>5477</v>
      </c>
      <c r="M151">
        <v>268213</v>
      </c>
      <c r="N151" t="b">
        <v>0</v>
      </c>
      <c r="O151" t="b">
        <v>1</v>
      </c>
      <c r="Q151" t="s">
        <v>5478</v>
      </c>
      <c r="R151" t="b">
        <v>0</v>
      </c>
      <c r="S151">
        <v>0</v>
      </c>
      <c r="T151" t="s">
        <v>5479</v>
      </c>
      <c r="U151" t="s">
        <v>5480</v>
      </c>
      <c r="V151" t="s">
        <v>5481</v>
      </c>
      <c r="W151">
        <v>0</v>
      </c>
      <c r="X151">
        <v>101</v>
      </c>
      <c r="Y151" t="b">
        <v>1</v>
      </c>
      <c r="Z151">
        <v>3</v>
      </c>
      <c r="AA151" t="s">
        <v>483</v>
      </c>
      <c r="AB151" t="s">
        <v>484</v>
      </c>
      <c r="AC151" t="s">
        <v>442</v>
      </c>
    </row>
    <row r="152" spans="1:29" x14ac:dyDescent="0.35">
      <c r="A152" t="s">
        <v>5746</v>
      </c>
      <c r="B152">
        <v>149</v>
      </c>
      <c r="C152" s="2">
        <v>45812.686528067126</v>
      </c>
      <c r="D152" t="s">
        <v>4</v>
      </c>
      <c r="E152">
        <v>9107</v>
      </c>
      <c r="F152">
        <v>25412</v>
      </c>
      <c r="H152">
        <v>36228</v>
      </c>
      <c r="I152" t="s">
        <v>404</v>
      </c>
      <c r="K152" s="1" t="s">
        <v>5483</v>
      </c>
      <c r="L152" t="s">
        <v>5479</v>
      </c>
      <c r="M152">
        <v>268213</v>
      </c>
    </row>
    <row r="153" spans="1:29" x14ac:dyDescent="0.35">
      <c r="A153" t="s">
        <v>5746</v>
      </c>
      <c r="B153">
        <v>150</v>
      </c>
      <c r="C153" s="2">
        <v>45812.686528078702</v>
      </c>
      <c r="D153" t="s">
        <v>4</v>
      </c>
      <c r="E153">
        <v>9107</v>
      </c>
      <c r="F153">
        <v>25412</v>
      </c>
      <c r="H153">
        <v>36228</v>
      </c>
      <c r="I153" t="s">
        <v>406</v>
      </c>
      <c r="K153" s="1" t="s">
        <v>5887</v>
      </c>
    </row>
    <row r="154" spans="1:29" x14ac:dyDescent="0.35">
      <c r="A154" t="s">
        <v>5746</v>
      </c>
      <c r="B154">
        <v>151</v>
      </c>
      <c r="C154" s="2">
        <v>45812.686528078702</v>
      </c>
      <c r="D154" t="s">
        <v>4</v>
      </c>
      <c r="E154">
        <v>9107</v>
      </c>
      <c r="F154">
        <v>25412</v>
      </c>
      <c r="H154">
        <v>36228</v>
      </c>
      <c r="I154" t="s">
        <v>5800</v>
      </c>
      <c r="K154" s="1" t="s">
        <v>5888</v>
      </c>
    </row>
    <row r="155" spans="1:29" x14ac:dyDescent="0.35">
      <c r="A155" t="s">
        <v>5746</v>
      </c>
      <c r="B155">
        <v>152</v>
      </c>
      <c r="C155" s="2">
        <v>45812.686528090278</v>
      </c>
      <c r="D155" t="s">
        <v>4</v>
      </c>
      <c r="E155">
        <v>9107</v>
      </c>
      <c r="F155">
        <v>25412</v>
      </c>
      <c r="H155">
        <v>36228</v>
      </c>
      <c r="I155" t="s">
        <v>5800</v>
      </c>
      <c r="J155">
        <v>4.5310000000000001E-4</v>
      </c>
      <c r="K155" s="1" t="s">
        <v>7</v>
      </c>
    </row>
    <row r="156" spans="1:29" x14ac:dyDescent="0.35">
      <c r="A156" t="s">
        <v>0</v>
      </c>
      <c r="B156">
        <v>153</v>
      </c>
      <c r="C156" s="2">
        <v>45812.686528090278</v>
      </c>
      <c r="D156" t="s">
        <v>4</v>
      </c>
      <c r="E156">
        <v>9002</v>
      </c>
      <c r="F156">
        <v>25412</v>
      </c>
      <c r="H156">
        <v>36228</v>
      </c>
      <c r="I156" t="s">
        <v>395</v>
      </c>
      <c r="L156" t="s">
        <v>5495</v>
      </c>
      <c r="M156">
        <v>124744</v>
      </c>
      <c r="N156" t="b">
        <v>0</v>
      </c>
      <c r="O156" t="b">
        <v>1</v>
      </c>
      <c r="Q156" t="s">
        <v>424</v>
      </c>
      <c r="R156" t="b">
        <v>0</v>
      </c>
      <c r="S156">
        <v>0</v>
      </c>
      <c r="T156" t="s">
        <v>398</v>
      </c>
      <c r="U156" t="s">
        <v>399</v>
      </c>
      <c r="V156" t="s">
        <v>400</v>
      </c>
      <c r="W156">
        <v>0</v>
      </c>
      <c r="X156">
        <v>901</v>
      </c>
      <c r="Y156" t="b">
        <v>1</v>
      </c>
      <c r="Z156">
        <v>4</v>
      </c>
      <c r="AA156" t="s">
        <v>428</v>
      </c>
      <c r="AB156" t="s">
        <v>429</v>
      </c>
      <c r="AC156" t="s">
        <v>430</v>
      </c>
    </row>
    <row r="157" spans="1:29" x14ac:dyDescent="0.35">
      <c r="A157" t="s">
        <v>5746</v>
      </c>
      <c r="B157">
        <v>154</v>
      </c>
      <c r="C157" s="2">
        <v>45812.686528101854</v>
      </c>
      <c r="D157" t="s">
        <v>4</v>
      </c>
      <c r="E157">
        <v>9107</v>
      </c>
      <c r="F157">
        <v>25412</v>
      </c>
      <c r="H157">
        <v>36228</v>
      </c>
      <c r="I157" t="s">
        <v>404</v>
      </c>
      <c r="K157" s="1" t="s">
        <v>5497</v>
      </c>
      <c r="L157" t="s">
        <v>398</v>
      </c>
      <c r="M157">
        <v>124744</v>
      </c>
    </row>
    <row r="158" spans="1:29" x14ac:dyDescent="0.35">
      <c r="A158" t="s">
        <v>5746</v>
      </c>
      <c r="B158">
        <v>155</v>
      </c>
      <c r="C158" s="2">
        <v>45812.686528101854</v>
      </c>
      <c r="D158" t="s">
        <v>4</v>
      </c>
      <c r="E158">
        <v>9107</v>
      </c>
      <c r="F158">
        <v>25412</v>
      </c>
      <c r="H158">
        <v>36228</v>
      </c>
      <c r="I158" t="s">
        <v>406</v>
      </c>
      <c r="K158" s="1" t="s">
        <v>5926</v>
      </c>
    </row>
    <row r="159" spans="1:29" x14ac:dyDescent="0.35">
      <c r="A159" t="s">
        <v>5746</v>
      </c>
      <c r="B159">
        <v>156</v>
      </c>
      <c r="C159" s="2">
        <v>45812.686528113423</v>
      </c>
      <c r="D159" t="s">
        <v>4</v>
      </c>
      <c r="E159">
        <v>9107</v>
      </c>
      <c r="F159">
        <v>25412</v>
      </c>
      <c r="H159">
        <v>36228</v>
      </c>
      <c r="I159" t="s">
        <v>5776</v>
      </c>
      <c r="K159" s="1" t="s">
        <v>5804</v>
      </c>
    </row>
    <row r="160" spans="1:29" x14ac:dyDescent="0.35">
      <c r="A160" t="s">
        <v>5746</v>
      </c>
      <c r="B160">
        <v>157</v>
      </c>
      <c r="C160" s="2">
        <v>45812.686528113423</v>
      </c>
      <c r="D160" t="s">
        <v>4</v>
      </c>
      <c r="E160">
        <v>9107</v>
      </c>
      <c r="F160">
        <v>25412</v>
      </c>
      <c r="H160">
        <v>36228</v>
      </c>
      <c r="I160" t="s">
        <v>5776</v>
      </c>
      <c r="J160">
        <v>2.9470000000000001E-4</v>
      </c>
      <c r="K160" s="1" t="s">
        <v>7</v>
      </c>
    </row>
    <row r="161" spans="1:29" x14ac:dyDescent="0.35">
      <c r="A161" t="s">
        <v>0</v>
      </c>
      <c r="B161">
        <v>158</v>
      </c>
      <c r="C161" s="2">
        <v>45812.686528136575</v>
      </c>
      <c r="D161" t="s">
        <v>4</v>
      </c>
      <c r="E161">
        <v>9002</v>
      </c>
      <c r="F161">
        <v>25412</v>
      </c>
      <c r="H161">
        <v>36228</v>
      </c>
      <c r="I161" t="s">
        <v>395</v>
      </c>
      <c r="L161" t="s">
        <v>5477</v>
      </c>
      <c r="M161">
        <v>268213</v>
      </c>
      <c r="N161" t="b">
        <v>0</v>
      </c>
      <c r="O161" t="b">
        <v>1</v>
      </c>
      <c r="Q161" t="s">
        <v>5478</v>
      </c>
      <c r="R161" t="b">
        <v>0</v>
      </c>
      <c r="S161">
        <v>0</v>
      </c>
      <c r="T161" t="s">
        <v>5479</v>
      </c>
      <c r="U161" t="s">
        <v>5480</v>
      </c>
      <c r="V161" t="s">
        <v>5481</v>
      </c>
      <c r="W161">
        <v>0</v>
      </c>
      <c r="X161">
        <v>101</v>
      </c>
      <c r="Y161" t="b">
        <v>1</v>
      </c>
      <c r="Z161">
        <v>0</v>
      </c>
      <c r="AA161" t="s">
        <v>478</v>
      </c>
      <c r="AB161" t="s">
        <v>5492</v>
      </c>
      <c r="AC161" t="s">
        <v>442</v>
      </c>
    </row>
    <row r="162" spans="1:29" x14ac:dyDescent="0.35">
      <c r="A162" t="s">
        <v>5746</v>
      </c>
      <c r="B162">
        <v>159</v>
      </c>
      <c r="C162" s="2">
        <v>45812.686528148151</v>
      </c>
      <c r="D162" t="s">
        <v>4</v>
      </c>
      <c r="E162">
        <v>9107</v>
      </c>
      <c r="F162">
        <v>25412</v>
      </c>
      <c r="H162">
        <v>36228</v>
      </c>
      <c r="I162" t="s">
        <v>404</v>
      </c>
      <c r="K162" s="1" t="s">
        <v>5483</v>
      </c>
      <c r="L162" t="s">
        <v>5479</v>
      </c>
      <c r="M162">
        <v>268213</v>
      </c>
    </row>
    <row r="163" spans="1:29" x14ac:dyDescent="0.35">
      <c r="A163" t="s">
        <v>5746</v>
      </c>
      <c r="B163">
        <v>160</v>
      </c>
      <c r="C163" s="2">
        <v>45812.686528148151</v>
      </c>
      <c r="D163" t="s">
        <v>4</v>
      </c>
      <c r="E163">
        <v>9107</v>
      </c>
      <c r="F163">
        <v>25412</v>
      </c>
      <c r="H163">
        <v>36228</v>
      </c>
      <c r="I163" t="s">
        <v>406</v>
      </c>
      <c r="K163" s="1" t="s">
        <v>5890</v>
      </c>
    </row>
    <row r="164" spans="1:29" x14ac:dyDescent="0.35">
      <c r="A164" t="s">
        <v>5746</v>
      </c>
      <c r="B164">
        <v>161</v>
      </c>
      <c r="C164" s="2">
        <v>45812.686528171296</v>
      </c>
      <c r="D164" t="s">
        <v>4</v>
      </c>
      <c r="E164">
        <v>9107</v>
      </c>
      <c r="F164">
        <v>25412</v>
      </c>
      <c r="H164">
        <v>36228</v>
      </c>
      <c r="I164" t="s">
        <v>5806</v>
      </c>
      <c r="K164" s="1" t="s">
        <v>5798</v>
      </c>
    </row>
    <row r="165" spans="1:29" x14ac:dyDescent="0.35">
      <c r="A165" t="s">
        <v>5746</v>
      </c>
      <c r="B165">
        <v>162</v>
      </c>
      <c r="C165" s="2">
        <v>45812.686528182872</v>
      </c>
      <c r="D165" t="s">
        <v>4</v>
      </c>
      <c r="E165">
        <v>9107</v>
      </c>
      <c r="F165">
        <v>25412</v>
      </c>
      <c r="H165">
        <v>36228</v>
      </c>
      <c r="I165" t="s">
        <v>5806</v>
      </c>
      <c r="J165">
        <v>1.1769E-3</v>
      </c>
      <c r="K165" s="1" t="s">
        <v>7</v>
      </c>
    </row>
    <row r="166" spans="1:29" x14ac:dyDescent="0.35">
      <c r="A166" t="s">
        <v>0</v>
      </c>
      <c r="B166">
        <v>163</v>
      </c>
      <c r="C166" s="2">
        <v>45812.686528194441</v>
      </c>
      <c r="D166" t="s">
        <v>4</v>
      </c>
      <c r="E166">
        <v>9002</v>
      </c>
      <c r="F166">
        <v>25412</v>
      </c>
      <c r="H166">
        <v>36228</v>
      </c>
      <c r="I166" t="s">
        <v>395</v>
      </c>
      <c r="L166" t="s">
        <v>5495</v>
      </c>
      <c r="M166">
        <v>251831</v>
      </c>
      <c r="N166" t="b">
        <v>0</v>
      </c>
      <c r="O166" t="b">
        <v>1</v>
      </c>
      <c r="Q166" t="s">
        <v>5496</v>
      </c>
      <c r="R166" t="b">
        <v>0</v>
      </c>
      <c r="S166">
        <v>0</v>
      </c>
      <c r="T166" t="s">
        <v>398</v>
      </c>
      <c r="U166" t="s">
        <v>399</v>
      </c>
      <c r="V166" t="s">
        <v>400</v>
      </c>
      <c r="W166">
        <v>0</v>
      </c>
      <c r="X166">
        <v>904</v>
      </c>
      <c r="Y166" t="b">
        <v>1</v>
      </c>
      <c r="Z166">
        <v>1</v>
      </c>
      <c r="AA166" t="s">
        <v>401</v>
      </c>
      <c r="AB166" t="s">
        <v>402</v>
      </c>
      <c r="AC166" t="s">
        <v>403</v>
      </c>
    </row>
    <row r="167" spans="1:29" x14ac:dyDescent="0.35">
      <c r="A167" t="s">
        <v>5746</v>
      </c>
      <c r="B167">
        <v>164</v>
      </c>
      <c r="C167" s="2">
        <v>45812.686528206017</v>
      </c>
      <c r="D167" t="s">
        <v>4</v>
      </c>
      <c r="E167">
        <v>9107</v>
      </c>
      <c r="F167">
        <v>25412</v>
      </c>
      <c r="H167">
        <v>36228</v>
      </c>
      <c r="I167" t="s">
        <v>404</v>
      </c>
      <c r="K167" s="1" t="s">
        <v>5497</v>
      </c>
      <c r="L167" t="s">
        <v>398</v>
      </c>
      <c r="M167">
        <v>251831</v>
      </c>
    </row>
    <row r="168" spans="1:29" x14ac:dyDescent="0.35">
      <c r="A168" t="s">
        <v>5746</v>
      </c>
      <c r="B168">
        <v>165</v>
      </c>
      <c r="C168" s="2">
        <v>45812.686528206017</v>
      </c>
      <c r="D168" t="s">
        <v>4</v>
      </c>
      <c r="E168">
        <v>9107</v>
      </c>
      <c r="F168">
        <v>25412</v>
      </c>
      <c r="H168">
        <v>36228</v>
      </c>
      <c r="I168" t="s">
        <v>406</v>
      </c>
      <c r="K168" s="1" t="s">
        <v>5750</v>
      </c>
    </row>
    <row r="169" spans="1:29" x14ac:dyDescent="0.35">
      <c r="A169" t="s">
        <v>5746</v>
      </c>
      <c r="B169">
        <v>166</v>
      </c>
      <c r="C169" s="2">
        <v>45812.686528217593</v>
      </c>
      <c r="D169" t="s">
        <v>4</v>
      </c>
      <c r="E169">
        <v>9107</v>
      </c>
      <c r="F169">
        <v>25412</v>
      </c>
      <c r="H169">
        <v>36228</v>
      </c>
      <c r="I169" t="s">
        <v>5748</v>
      </c>
      <c r="K169" s="1" t="s">
        <v>5751</v>
      </c>
    </row>
    <row r="170" spans="1:29" x14ac:dyDescent="0.35">
      <c r="A170" t="s">
        <v>5746</v>
      </c>
      <c r="B170">
        <v>167</v>
      </c>
      <c r="C170" s="2">
        <v>45812.686528217593</v>
      </c>
      <c r="D170" t="s">
        <v>4</v>
      </c>
      <c r="E170">
        <v>9107</v>
      </c>
      <c r="F170">
        <v>25412</v>
      </c>
      <c r="H170">
        <v>36228</v>
      </c>
      <c r="I170" t="s">
        <v>5748</v>
      </c>
      <c r="J170">
        <v>2.9359999999999998E-4</v>
      </c>
      <c r="K170" s="1" t="s">
        <v>7</v>
      </c>
    </row>
    <row r="171" spans="1:29" x14ac:dyDescent="0.35">
      <c r="A171" t="s">
        <v>0</v>
      </c>
      <c r="B171">
        <v>168</v>
      </c>
      <c r="C171" s="2">
        <v>45812.686528229169</v>
      </c>
      <c r="D171" t="s">
        <v>4</v>
      </c>
      <c r="E171">
        <v>9002</v>
      </c>
      <c r="F171">
        <v>25412</v>
      </c>
      <c r="H171">
        <v>36228</v>
      </c>
      <c r="I171" t="s">
        <v>395</v>
      </c>
      <c r="L171" t="s">
        <v>5495</v>
      </c>
      <c r="M171">
        <v>124744</v>
      </c>
      <c r="N171" t="b">
        <v>0</v>
      </c>
      <c r="O171" t="b">
        <v>1</v>
      </c>
      <c r="Q171" t="s">
        <v>424</v>
      </c>
      <c r="R171" t="b">
        <v>0</v>
      </c>
      <c r="S171">
        <v>0</v>
      </c>
      <c r="T171" t="s">
        <v>398</v>
      </c>
      <c r="U171" t="s">
        <v>399</v>
      </c>
      <c r="V171" t="s">
        <v>400</v>
      </c>
      <c r="W171">
        <v>0</v>
      </c>
      <c r="X171">
        <v>901</v>
      </c>
      <c r="Y171" t="b">
        <v>1</v>
      </c>
      <c r="Z171">
        <v>5</v>
      </c>
      <c r="AA171" t="s">
        <v>428</v>
      </c>
      <c r="AB171" t="s">
        <v>429</v>
      </c>
      <c r="AC171" t="s">
        <v>430</v>
      </c>
    </row>
    <row r="172" spans="1:29" x14ac:dyDescent="0.35">
      <c r="A172" t="s">
        <v>5746</v>
      </c>
      <c r="B172">
        <v>169</v>
      </c>
      <c r="C172" s="2">
        <v>45812.686528229169</v>
      </c>
      <c r="D172" t="s">
        <v>4</v>
      </c>
      <c r="E172">
        <v>9107</v>
      </c>
      <c r="F172">
        <v>25412</v>
      </c>
      <c r="H172">
        <v>36228</v>
      </c>
      <c r="I172" t="s">
        <v>404</v>
      </c>
      <c r="K172" s="1" t="s">
        <v>5497</v>
      </c>
      <c r="L172" t="s">
        <v>398</v>
      </c>
      <c r="M172">
        <v>124744</v>
      </c>
    </row>
    <row r="173" spans="1:29" x14ac:dyDescent="0.35">
      <c r="A173" t="s">
        <v>5746</v>
      </c>
      <c r="B173">
        <v>170</v>
      </c>
      <c r="C173" s="2">
        <v>45812.686528240738</v>
      </c>
      <c r="D173" t="s">
        <v>4</v>
      </c>
      <c r="E173">
        <v>9107</v>
      </c>
      <c r="F173">
        <v>25412</v>
      </c>
      <c r="H173">
        <v>36228</v>
      </c>
      <c r="I173" t="s">
        <v>406</v>
      </c>
      <c r="K173" s="1" t="s">
        <v>5936</v>
      </c>
    </row>
    <row r="174" spans="1:29" x14ac:dyDescent="0.35">
      <c r="A174" t="s">
        <v>5746</v>
      </c>
      <c r="B174">
        <v>171</v>
      </c>
      <c r="C174" s="2">
        <v>45812.686528240738</v>
      </c>
      <c r="D174" t="s">
        <v>4</v>
      </c>
      <c r="E174">
        <v>9107</v>
      </c>
      <c r="F174">
        <v>25412</v>
      </c>
      <c r="H174">
        <v>36228</v>
      </c>
      <c r="I174" t="s">
        <v>5776</v>
      </c>
      <c r="K174" s="1" t="s">
        <v>5809</v>
      </c>
    </row>
    <row r="175" spans="1:29" x14ac:dyDescent="0.35">
      <c r="A175" t="s">
        <v>5746</v>
      </c>
      <c r="B175">
        <v>172</v>
      </c>
      <c r="C175" s="2">
        <v>45812.686528252314</v>
      </c>
      <c r="D175" t="s">
        <v>4</v>
      </c>
      <c r="E175">
        <v>9107</v>
      </c>
      <c r="F175">
        <v>25412</v>
      </c>
      <c r="H175">
        <v>36228</v>
      </c>
      <c r="I175" t="s">
        <v>5776</v>
      </c>
      <c r="J175">
        <v>4.6509999999999998E-4</v>
      </c>
      <c r="K175" s="1" t="s">
        <v>7</v>
      </c>
    </row>
    <row r="176" spans="1:29" x14ac:dyDescent="0.35">
      <c r="A176" t="s">
        <v>0</v>
      </c>
      <c r="B176">
        <v>173</v>
      </c>
      <c r="C176" s="2">
        <v>45812.68652826389</v>
      </c>
      <c r="D176" t="s">
        <v>4</v>
      </c>
      <c r="E176">
        <v>9002</v>
      </c>
      <c r="F176">
        <v>25412</v>
      </c>
      <c r="H176">
        <v>36228</v>
      </c>
      <c r="I176" t="s">
        <v>395</v>
      </c>
      <c r="L176" t="s">
        <v>5495</v>
      </c>
      <c r="M176">
        <v>251831</v>
      </c>
      <c r="N176" t="b">
        <v>0</v>
      </c>
      <c r="O176" t="b">
        <v>1</v>
      </c>
      <c r="Q176" t="s">
        <v>5496</v>
      </c>
      <c r="R176" t="b">
        <v>0</v>
      </c>
      <c r="S176">
        <v>0</v>
      </c>
      <c r="T176" t="s">
        <v>398</v>
      </c>
      <c r="U176" t="s">
        <v>399</v>
      </c>
      <c r="V176" t="s">
        <v>400</v>
      </c>
      <c r="W176">
        <v>0</v>
      </c>
      <c r="X176">
        <v>904</v>
      </c>
      <c r="Y176" t="b">
        <v>1</v>
      </c>
      <c r="Z176">
        <v>2</v>
      </c>
      <c r="AA176" t="s">
        <v>401</v>
      </c>
      <c r="AB176" t="s">
        <v>402</v>
      </c>
      <c r="AC176" t="s">
        <v>403</v>
      </c>
    </row>
    <row r="177" spans="1:29" x14ac:dyDescent="0.35">
      <c r="A177" t="s">
        <v>5746</v>
      </c>
      <c r="B177">
        <v>174</v>
      </c>
      <c r="C177" s="2">
        <v>45812.68652826389</v>
      </c>
      <c r="D177" t="s">
        <v>4</v>
      </c>
      <c r="E177">
        <v>9107</v>
      </c>
      <c r="F177">
        <v>25412</v>
      </c>
      <c r="H177">
        <v>36228</v>
      </c>
      <c r="I177" t="s">
        <v>404</v>
      </c>
      <c r="K177" s="1" t="s">
        <v>5497</v>
      </c>
      <c r="L177" t="s">
        <v>398</v>
      </c>
      <c r="M177">
        <v>251831</v>
      </c>
    </row>
    <row r="178" spans="1:29" x14ac:dyDescent="0.35">
      <c r="A178" t="s">
        <v>5746</v>
      </c>
      <c r="B178">
        <v>175</v>
      </c>
      <c r="C178" s="2">
        <v>45812.686528275466</v>
      </c>
      <c r="D178" t="s">
        <v>4</v>
      </c>
      <c r="E178">
        <v>9107</v>
      </c>
      <c r="F178">
        <v>25412</v>
      </c>
      <c r="H178">
        <v>36228</v>
      </c>
      <c r="I178" t="s">
        <v>406</v>
      </c>
      <c r="K178" s="1" t="s">
        <v>5752</v>
      </c>
    </row>
    <row r="179" spans="1:29" x14ac:dyDescent="0.35">
      <c r="A179" t="s">
        <v>5746</v>
      </c>
      <c r="B179">
        <v>176</v>
      </c>
      <c r="C179" s="2">
        <v>45812.686528275466</v>
      </c>
      <c r="D179" t="s">
        <v>4</v>
      </c>
      <c r="E179">
        <v>9107</v>
      </c>
      <c r="F179">
        <v>25412</v>
      </c>
      <c r="H179">
        <v>36228</v>
      </c>
      <c r="I179" t="s">
        <v>5748</v>
      </c>
      <c r="K179" s="1" t="s">
        <v>5753</v>
      </c>
    </row>
    <row r="180" spans="1:29" x14ac:dyDescent="0.35">
      <c r="A180" t="s">
        <v>5746</v>
      </c>
      <c r="B180">
        <v>177</v>
      </c>
      <c r="C180" s="2">
        <v>45812.686528287035</v>
      </c>
      <c r="D180" t="s">
        <v>4</v>
      </c>
      <c r="E180">
        <v>9107</v>
      </c>
      <c r="F180">
        <v>25412</v>
      </c>
      <c r="H180">
        <v>36228</v>
      </c>
      <c r="I180" t="s">
        <v>5748</v>
      </c>
      <c r="J180">
        <v>2.9149999999999998E-4</v>
      </c>
      <c r="K180" s="1" t="s">
        <v>7</v>
      </c>
    </row>
    <row r="181" spans="1:29" x14ac:dyDescent="0.35">
      <c r="A181" t="s">
        <v>0</v>
      </c>
      <c r="B181">
        <v>178</v>
      </c>
      <c r="C181" s="2">
        <v>45812.686528287035</v>
      </c>
      <c r="D181" t="s">
        <v>4</v>
      </c>
      <c r="E181">
        <v>9002</v>
      </c>
      <c r="F181">
        <v>25412</v>
      </c>
      <c r="H181">
        <v>36228</v>
      </c>
      <c r="I181" t="s">
        <v>395</v>
      </c>
      <c r="L181" t="s">
        <v>5495</v>
      </c>
      <c r="M181">
        <v>124744</v>
      </c>
      <c r="N181" t="b">
        <v>0</v>
      </c>
      <c r="O181" t="b">
        <v>1</v>
      </c>
      <c r="Q181" t="s">
        <v>424</v>
      </c>
      <c r="R181" t="b">
        <v>0</v>
      </c>
      <c r="S181">
        <v>0</v>
      </c>
      <c r="T181" t="s">
        <v>398</v>
      </c>
      <c r="U181" t="s">
        <v>399</v>
      </c>
      <c r="V181" t="s">
        <v>400</v>
      </c>
      <c r="W181">
        <v>0</v>
      </c>
      <c r="X181">
        <v>901</v>
      </c>
      <c r="Y181" t="b">
        <v>1</v>
      </c>
      <c r="Z181">
        <v>6</v>
      </c>
      <c r="AA181" t="s">
        <v>428</v>
      </c>
      <c r="AB181" t="s">
        <v>429</v>
      </c>
      <c r="AC181" t="s">
        <v>430</v>
      </c>
    </row>
    <row r="182" spans="1:29" x14ac:dyDescent="0.35">
      <c r="A182" t="s">
        <v>5746</v>
      </c>
      <c r="B182">
        <v>179</v>
      </c>
      <c r="C182" s="2">
        <v>45812.686528298611</v>
      </c>
      <c r="D182" t="s">
        <v>4</v>
      </c>
      <c r="E182">
        <v>9107</v>
      </c>
      <c r="F182">
        <v>25412</v>
      </c>
      <c r="H182">
        <v>36228</v>
      </c>
      <c r="I182" t="s">
        <v>404</v>
      </c>
      <c r="K182" s="1" t="s">
        <v>5497</v>
      </c>
      <c r="L182" t="s">
        <v>398</v>
      </c>
      <c r="M182">
        <v>124744</v>
      </c>
    </row>
    <row r="183" spans="1:29" x14ac:dyDescent="0.35">
      <c r="A183" t="s">
        <v>5746</v>
      </c>
      <c r="B183">
        <v>180</v>
      </c>
      <c r="C183" s="2">
        <v>45812.686528298611</v>
      </c>
      <c r="D183" t="s">
        <v>4</v>
      </c>
      <c r="E183">
        <v>9107</v>
      </c>
      <c r="F183">
        <v>25412</v>
      </c>
      <c r="H183">
        <v>36228</v>
      </c>
      <c r="I183" t="s">
        <v>406</v>
      </c>
      <c r="K183" s="1" t="s">
        <v>5938</v>
      </c>
    </row>
    <row r="184" spans="1:29" x14ac:dyDescent="0.35">
      <c r="A184" t="s">
        <v>5746</v>
      </c>
      <c r="B184">
        <v>181</v>
      </c>
      <c r="C184" s="2">
        <v>45812.686528310187</v>
      </c>
      <c r="D184" t="s">
        <v>4</v>
      </c>
      <c r="E184">
        <v>9107</v>
      </c>
      <c r="F184">
        <v>25412</v>
      </c>
      <c r="H184">
        <v>36228</v>
      </c>
      <c r="I184" t="s">
        <v>5776</v>
      </c>
      <c r="K184" s="1" t="s">
        <v>5814</v>
      </c>
    </row>
    <row r="185" spans="1:29" x14ac:dyDescent="0.35">
      <c r="A185" t="s">
        <v>5746</v>
      </c>
      <c r="B185">
        <v>182</v>
      </c>
      <c r="C185" s="2">
        <v>45812.686528321756</v>
      </c>
      <c r="D185" t="s">
        <v>4</v>
      </c>
      <c r="E185">
        <v>9107</v>
      </c>
      <c r="F185">
        <v>25412</v>
      </c>
      <c r="H185">
        <v>36228</v>
      </c>
      <c r="I185" t="s">
        <v>5776</v>
      </c>
      <c r="J185">
        <v>3.0929999999999998E-4</v>
      </c>
      <c r="K185" s="1" t="s">
        <v>7</v>
      </c>
    </row>
    <row r="186" spans="1:29" x14ac:dyDescent="0.35">
      <c r="A186" t="s">
        <v>0</v>
      </c>
      <c r="B186">
        <v>183</v>
      </c>
      <c r="C186" s="2">
        <v>45812.686528321756</v>
      </c>
      <c r="D186" t="s">
        <v>4</v>
      </c>
      <c r="E186">
        <v>9002</v>
      </c>
      <c r="F186">
        <v>25412</v>
      </c>
      <c r="H186">
        <v>36228</v>
      </c>
      <c r="I186" t="s">
        <v>395</v>
      </c>
      <c r="L186" t="s">
        <v>5495</v>
      </c>
      <c r="M186">
        <v>251831</v>
      </c>
      <c r="N186" t="b">
        <v>0</v>
      </c>
      <c r="O186" t="b">
        <v>1</v>
      </c>
      <c r="Q186" t="s">
        <v>5496</v>
      </c>
      <c r="R186" t="b">
        <v>0</v>
      </c>
      <c r="S186">
        <v>0</v>
      </c>
      <c r="T186" t="s">
        <v>398</v>
      </c>
      <c r="U186" t="s">
        <v>399</v>
      </c>
      <c r="V186" t="s">
        <v>400</v>
      </c>
      <c r="W186">
        <v>0</v>
      </c>
      <c r="X186">
        <v>904</v>
      </c>
      <c r="Y186" t="b">
        <v>1</v>
      </c>
      <c r="Z186">
        <v>3</v>
      </c>
      <c r="AA186" t="s">
        <v>401</v>
      </c>
      <c r="AB186" t="s">
        <v>402</v>
      </c>
      <c r="AC186" t="s">
        <v>403</v>
      </c>
    </row>
    <row r="187" spans="1:29" x14ac:dyDescent="0.35">
      <c r="A187" t="s">
        <v>5746</v>
      </c>
      <c r="B187">
        <v>184</v>
      </c>
      <c r="C187" s="2">
        <v>45812.686528333332</v>
      </c>
      <c r="D187" t="s">
        <v>4</v>
      </c>
      <c r="E187">
        <v>9107</v>
      </c>
      <c r="F187">
        <v>25412</v>
      </c>
      <c r="H187">
        <v>36228</v>
      </c>
      <c r="I187" t="s">
        <v>404</v>
      </c>
      <c r="K187" s="1" t="s">
        <v>5497</v>
      </c>
      <c r="L187" t="s">
        <v>398</v>
      </c>
      <c r="M187">
        <v>251831</v>
      </c>
    </row>
    <row r="188" spans="1:29" x14ac:dyDescent="0.35">
      <c r="A188" t="s">
        <v>5746</v>
      </c>
      <c r="B188">
        <v>185</v>
      </c>
      <c r="C188" s="2">
        <v>45812.686528333332</v>
      </c>
      <c r="D188" t="s">
        <v>4</v>
      </c>
      <c r="E188">
        <v>9107</v>
      </c>
      <c r="F188">
        <v>25412</v>
      </c>
      <c r="H188">
        <v>36228</v>
      </c>
      <c r="I188" t="s">
        <v>406</v>
      </c>
      <c r="K188" s="1" t="s">
        <v>5754</v>
      </c>
    </row>
    <row r="189" spans="1:29" x14ac:dyDescent="0.35">
      <c r="A189" t="s">
        <v>5746</v>
      </c>
      <c r="B189">
        <v>186</v>
      </c>
      <c r="C189" s="2">
        <v>45812.686528344908</v>
      </c>
      <c r="D189" t="s">
        <v>4</v>
      </c>
      <c r="E189">
        <v>9107</v>
      </c>
      <c r="F189">
        <v>25412</v>
      </c>
      <c r="H189">
        <v>36228</v>
      </c>
      <c r="I189" t="s">
        <v>5748</v>
      </c>
      <c r="K189" s="1" t="s">
        <v>5755</v>
      </c>
    </row>
    <row r="190" spans="1:29" x14ac:dyDescent="0.35">
      <c r="A190" t="s">
        <v>5746</v>
      </c>
      <c r="B190">
        <v>187</v>
      </c>
      <c r="C190" s="2">
        <v>45812.686528356484</v>
      </c>
      <c r="D190" t="s">
        <v>4</v>
      </c>
      <c r="E190">
        <v>9107</v>
      </c>
      <c r="F190">
        <v>25412</v>
      </c>
      <c r="H190">
        <v>36228</v>
      </c>
      <c r="I190" t="s">
        <v>5748</v>
      </c>
      <c r="J190">
        <v>4.5160000000000003E-4</v>
      </c>
      <c r="K190" s="1" t="s">
        <v>7</v>
      </c>
    </row>
    <row r="191" spans="1:29" x14ac:dyDescent="0.35">
      <c r="A191" t="s">
        <v>0</v>
      </c>
      <c r="B191">
        <v>188</v>
      </c>
      <c r="C191" s="2">
        <v>45812.686528356484</v>
      </c>
      <c r="D191" t="s">
        <v>4</v>
      </c>
      <c r="E191">
        <v>9002</v>
      </c>
      <c r="F191">
        <v>25412</v>
      </c>
      <c r="H191">
        <v>36228</v>
      </c>
      <c r="I191" t="s">
        <v>395</v>
      </c>
      <c r="L191" t="s">
        <v>5495</v>
      </c>
      <c r="M191">
        <v>124744</v>
      </c>
      <c r="N191" t="b">
        <v>0</v>
      </c>
      <c r="O191" t="b">
        <v>1</v>
      </c>
      <c r="Q191" t="s">
        <v>424</v>
      </c>
      <c r="R191" t="b">
        <v>0</v>
      </c>
      <c r="S191">
        <v>0</v>
      </c>
      <c r="T191" t="s">
        <v>398</v>
      </c>
      <c r="U191" t="s">
        <v>399</v>
      </c>
      <c r="V191" t="s">
        <v>400</v>
      </c>
      <c r="W191">
        <v>0</v>
      </c>
      <c r="X191">
        <v>901</v>
      </c>
      <c r="Y191" t="b">
        <v>1</v>
      </c>
      <c r="Z191">
        <v>7</v>
      </c>
      <c r="AA191" t="s">
        <v>428</v>
      </c>
      <c r="AB191" t="s">
        <v>429</v>
      </c>
      <c r="AC191" t="s">
        <v>430</v>
      </c>
    </row>
    <row r="192" spans="1:29" x14ac:dyDescent="0.35">
      <c r="A192" t="s">
        <v>5746</v>
      </c>
      <c r="B192">
        <v>189</v>
      </c>
      <c r="C192" s="2">
        <v>45812.686528368053</v>
      </c>
      <c r="D192" t="s">
        <v>4</v>
      </c>
      <c r="E192">
        <v>9107</v>
      </c>
      <c r="F192">
        <v>25412</v>
      </c>
      <c r="H192">
        <v>36228</v>
      </c>
      <c r="I192" t="s">
        <v>404</v>
      </c>
      <c r="K192" s="1" t="s">
        <v>5497</v>
      </c>
      <c r="L192" t="s">
        <v>398</v>
      </c>
      <c r="M192">
        <v>124744</v>
      </c>
    </row>
    <row r="193" spans="1:29" x14ac:dyDescent="0.35">
      <c r="A193" t="s">
        <v>5746</v>
      </c>
      <c r="B193">
        <v>190</v>
      </c>
      <c r="C193" s="2">
        <v>45812.686528368053</v>
      </c>
      <c r="D193" t="s">
        <v>4</v>
      </c>
      <c r="E193">
        <v>9107</v>
      </c>
      <c r="F193">
        <v>25412</v>
      </c>
      <c r="H193">
        <v>36228</v>
      </c>
      <c r="I193" t="s">
        <v>406</v>
      </c>
      <c r="K193" s="1" t="s">
        <v>5940</v>
      </c>
    </row>
    <row r="194" spans="1:29" x14ac:dyDescent="0.35">
      <c r="A194" t="s">
        <v>5746</v>
      </c>
      <c r="B194">
        <v>191</v>
      </c>
      <c r="C194" s="2">
        <v>45812.686528379629</v>
      </c>
      <c r="D194" t="s">
        <v>4</v>
      </c>
      <c r="E194">
        <v>9107</v>
      </c>
      <c r="F194">
        <v>25412</v>
      </c>
      <c r="H194">
        <v>36228</v>
      </c>
      <c r="I194" t="s">
        <v>5776</v>
      </c>
      <c r="K194" s="1" t="s">
        <v>5838</v>
      </c>
    </row>
    <row r="195" spans="1:29" x14ac:dyDescent="0.35">
      <c r="A195" t="s">
        <v>5746</v>
      </c>
      <c r="B195">
        <v>192</v>
      </c>
      <c r="C195" s="2">
        <v>45812.686528379629</v>
      </c>
      <c r="D195" t="s">
        <v>4</v>
      </c>
      <c r="E195">
        <v>9107</v>
      </c>
      <c r="F195">
        <v>25412</v>
      </c>
      <c r="H195">
        <v>36228</v>
      </c>
      <c r="I195" t="s">
        <v>5776</v>
      </c>
      <c r="J195">
        <v>3.054E-4</v>
      </c>
      <c r="K195" s="1" t="s">
        <v>7</v>
      </c>
    </row>
    <row r="196" spans="1:29" x14ac:dyDescent="0.35">
      <c r="A196" t="s">
        <v>0</v>
      </c>
      <c r="B196">
        <v>193</v>
      </c>
      <c r="C196" s="2">
        <v>45812.686528437502</v>
      </c>
      <c r="D196" t="s">
        <v>4</v>
      </c>
      <c r="E196">
        <v>9002</v>
      </c>
      <c r="F196">
        <v>25412</v>
      </c>
      <c r="H196">
        <v>36228</v>
      </c>
      <c r="I196" t="s">
        <v>395</v>
      </c>
      <c r="L196" t="s">
        <v>5495</v>
      </c>
      <c r="M196">
        <v>99415</v>
      </c>
      <c r="N196" t="b">
        <v>0</v>
      </c>
      <c r="O196" t="b">
        <v>1</v>
      </c>
      <c r="Q196" t="s">
        <v>5509</v>
      </c>
      <c r="R196" t="b">
        <v>0</v>
      </c>
      <c r="S196">
        <v>0</v>
      </c>
      <c r="T196" t="s">
        <v>437</v>
      </c>
      <c r="U196" t="s">
        <v>438</v>
      </c>
      <c r="V196" t="s">
        <v>439</v>
      </c>
      <c r="W196">
        <v>0</v>
      </c>
      <c r="X196">
        <v>100</v>
      </c>
      <c r="Y196" t="b">
        <v>1</v>
      </c>
      <c r="Z196">
        <v>0</v>
      </c>
      <c r="AA196" t="s">
        <v>440</v>
      </c>
      <c r="AB196" t="s">
        <v>441</v>
      </c>
      <c r="AC196" t="s">
        <v>442</v>
      </c>
    </row>
    <row r="197" spans="1:29" x14ac:dyDescent="0.35">
      <c r="A197" t="s">
        <v>5746</v>
      </c>
      <c r="B197">
        <v>194</v>
      </c>
      <c r="C197" s="2">
        <v>45812.68652844907</v>
      </c>
      <c r="D197" t="s">
        <v>4</v>
      </c>
      <c r="E197">
        <v>9107</v>
      </c>
      <c r="F197">
        <v>25412</v>
      </c>
      <c r="H197">
        <v>36228</v>
      </c>
      <c r="I197" t="s">
        <v>404</v>
      </c>
      <c r="K197" s="1" t="s">
        <v>5497</v>
      </c>
      <c r="L197" t="s">
        <v>437</v>
      </c>
      <c r="M197">
        <v>99415</v>
      </c>
    </row>
    <row r="198" spans="1:29" x14ac:dyDescent="0.35">
      <c r="A198" t="s">
        <v>5746</v>
      </c>
      <c r="B198">
        <v>195</v>
      </c>
      <c r="C198" s="2">
        <v>45812.68652844907</v>
      </c>
      <c r="D198" t="s">
        <v>4</v>
      </c>
      <c r="E198">
        <v>9107</v>
      </c>
      <c r="F198">
        <v>25412</v>
      </c>
      <c r="H198">
        <v>36228</v>
      </c>
      <c r="I198" t="s">
        <v>406</v>
      </c>
      <c r="K198" s="1" t="s">
        <v>5758</v>
      </c>
    </row>
    <row r="199" spans="1:29" x14ac:dyDescent="0.35">
      <c r="A199" t="s">
        <v>5746</v>
      </c>
      <c r="B199">
        <v>196</v>
      </c>
      <c r="C199" s="2">
        <v>45812.686528483799</v>
      </c>
      <c r="D199" t="s">
        <v>4</v>
      </c>
      <c r="E199">
        <v>9107</v>
      </c>
      <c r="F199">
        <v>25412</v>
      </c>
      <c r="H199">
        <v>36228</v>
      </c>
      <c r="I199" t="s">
        <v>5759</v>
      </c>
      <c r="K199" s="1" t="s">
        <v>5760</v>
      </c>
    </row>
    <row r="200" spans="1:29" x14ac:dyDescent="0.35">
      <c r="A200" t="s">
        <v>5746</v>
      </c>
      <c r="B200">
        <v>197</v>
      </c>
      <c r="C200" s="2">
        <v>45812.686528506943</v>
      </c>
      <c r="D200" t="s">
        <v>4</v>
      </c>
      <c r="E200">
        <v>9107</v>
      </c>
      <c r="F200">
        <v>25412</v>
      </c>
      <c r="H200">
        <v>36228</v>
      </c>
      <c r="I200" t="s">
        <v>5759</v>
      </c>
      <c r="J200">
        <v>2.4845000000000002E-3</v>
      </c>
      <c r="K200" s="1" t="s">
        <v>7</v>
      </c>
    </row>
    <row r="201" spans="1:29" x14ac:dyDescent="0.35">
      <c r="A201" t="s">
        <v>0</v>
      </c>
      <c r="B201">
        <v>198</v>
      </c>
      <c r="C201" s="2">
        <v>45812.686528530096</v>
      </c>
      <c r="D201" t="s">
        <v>4</v>
      </c>
      <c r="E201">
        <v>9002</v>
      </c>
      <c r="F201">
        <v>25412</v>
      </c>
      <c r="H201">
        <v>36228</v>
      </c>
      <c r="I201" t="s">
        <v>395</v>
      </c>
      <c r="L201" t="s">
        <v>5495</v>
      </c>
      <c r="M201">
        <v>251831</v>
      </c>
      <c r="N201" t="b">
        <v>0</v>
      </c>
      <c r="O201" t="b">
        <v>1</v>
      </c>
      <c r="Q201" t="s">
        <v>5496</v>
      </c>
      <c r="R201" t="b">
        <v>0</v>
      </c>
      <c r="S201">
        <v>0</v>
      </c>
      <c r="T201" t="s">
        <v>398</v>
      </c>
      <c r="U201" t="s">
        <v>399</v>
      </c>
      <c r="V201" t="s">
        <v>400</v>
      </c>
      <c r="W201">
        <v>0</v>
      </c>
      <c r="X201">
        <v>904</v>
      </c>
      <c r="Y201" t="b">
        <v>1</v>
      </c>
      <c r="Z201">
        <v>4</v>
      </c>
      <c r="AA201" t="s">
        <v>401</v>
      </c>
      <c r="AB201" t="s">
        <v>402</v>
      </c>
      <c r="AC201" t="s">
        <v>403</v>
      </c>
    </row>
    <row r="202" spans="1:29" x14ac:dyDescent="0.35">
      <c r="A202" t="s">
        <v>5746</v>
      </c>
      <c r="B202">
        <v>199</v>
      </c>
      <c r="C202" s="2">
        <v>45812.686528530096</v>
      </c>
      <c r="D202" t="s">
        <v>4</v>
      </c>
      <c r="E202">
        <v>9107</v>
      </c>
      <c r="F202">
        <v>25412</v>
      </c>
      <c r="H202">
        <v>36228</v>
      </c>
      <c r="I202" t="s">
        <v>404</v>
      </c>
      <c r="K202" s="1" t="s">
        <v>5497</v>
      </c>
      <c r="L202" t="s">
        <v>398</v>
      </c>
      <c r="M202">
        <v>251831</v>
      </c>
    </row>
    <row r="203" spans="1:29" x14ac:dyDescent="0.35">
      <c r="A203" t="s">
        <v>5746</v>
      </c>
      <c r="B203">
        <v>200</v>
      </c>
      <c r="C203" s="2">
        <v>45812.686528541664</v>
      </c>
      <c r="D203" t="s">
        <v>4</v>
      </c>
      <c r="E203">
        <v>9107</v>
      </c>
      <c r="F203">
        <v>25412</v>
      </c>
      <c r="H203">
        <v>36228</v>
      </c>
      <c r="I203" t="s">
        <v>406</v>
      </c>
      <c r="K203" s="1" t="s">
        <v>5756</v>
      </c>
    </row>
    <row r="204" spans="1:29" x14ac:dyDescent="0.35">
      <c r="A204" t="s">
        <v>5746</v>
      </c>
      <c r="B204">
        <v>201</v>
      </c>
      <c r="C204" s="2">
        <v>45812.68652855324</v>
      </c>
      <c r="D204" t="s">
        <v>4</v>
      </c>
      <c r="E204">
        <v>9107</v>
      </c>
      <c r="F204">
        <v>25412</v>
      </c>
      <c r="H204">
        <v>36228</v>
      </c>
      <c r="I204" t="s">
        <v>5748</v>
      </c>
      <c r="K204" s="1" t="s">
        <v>5757</v>
      </c>
    </row>
    <row r="205" spans="1:29" x14ac:dyDescent="0.35">
      <c r="A205" t="s">
        <v>5746</v>
      </c>
      <c r="B205">
        <v>202</v>
      </c>
      <c r="C205" s="2">
        <v>45812.68652855324</v>
      </c>
      <c r="D205" t="s">
        <v>4</v>
      </c>
      <c r="E205">
        <v>9107</v>
      </c>
      <c r="F205">
        <v>25412</v>
      </c>
      <c r="H205">
        <v>36228</v>
      </c>
      <c r="I205" t="s">
        <v>5748</v>
      </c>
      <c r="J205">
        <v>5.308E-4</v>
      </c>
      <c r="K205" s="1" t="s">
        <v>7</v>
      </c>
    </row>
    <row r="206" spans="1:29" x14ac:dyDescent="0.35">
      <c r="A206" t="s">
        <v>0</v>
      </c>
      <c r="B206">
        <v>203</v>
      </c>
      <c r="C206" s="2">
        <v>45812.686528564816</v>
      </c>
      <c r="D206" t="s">
        <v>4</v>
      </c>
      <c r="E206">
        <v>9002</v>
      </c>
      <c r="F206">
        <v>25412</v>
      </c>
      <c r="H206">
        <v>36228</v>
      </c>
      <c r="I206" t="s">
        <v>395</v>
      </c>
      <c r="L206" t="s">
        <v>5495</v>
      </c>
      <c r="M206">
        <v>124744</v>
      </c>
      <c r="N206" t="b">
        <v>0</v>
      </c>
      <c r="O206" t="b">
        <v>1</v>
      </c>
      <c r="Q206" t="s">
        <v>424</v>
      </c>
      <c r="R206" t="b">
        <v>0</v>
      </c>
      <c r="S206">
        <v>0</v>
      </c>
      <c r="T206" t="s">
        <v>398</v>
      </c>
      <c r="U206" t="s">
        <v>399</v>
      </c>
      <c r="V206" t="s">
        <v>400</v>
      </c>
      <c r="W206">
        <v>0</v>
      </c>
      <c r="X206">
        <v>901</v>
      </c>
      <c r="Y206" t="b">
        <v>1</v>
      </c>
      <c r="Z206">
        <v>0</v>
      </c>
      <c r="AA206" t="s">
        <v>483</v>
      </c>
      <c r="AB206" t="s">
        <v>484</v>
      </c>
      <c r="AC206" t="s">
        <v>442</v>
      </c>
    </row>
    <row r="207" spans="1:29" x14ac:dyDescent="0.35">
      <c r="A207" t="s">
        <v>5746</v>
      </c>
      <c r="B207">
        <v>204</v>
      </c>
      <c r="C207" s="2">
        <v>45812.686528576392</v>
      </c>
      <c r="D207" t="s">
        <v>4</v>
      </c>
      <c r="E207">
        <v>9107</v>
      </c>
      <c r="F207">
        <v>25412</v>
      </c>
      <c r="H207">
        <v>36228</v>
      </c>
      <c r="I207" t="s">
        <v>404</v>
      </c>
      <c r="K207" s="1" t="s">
        <v>5497</v>
      </c>
      <c r="L207" t="s">
        <v>398</v>
      </c>
      <c r="M207">
        <v>124744</v>
      </c>
    </row>
    <row r="208" spans="1:29" x14ac:dyDescent="0.35">
      <c r="A208" t="s">
        <v>5746</v>
      </c>
      <c r="B208">
        <v>205</v>
      </c>
      <c r="C208" s="2">
        <v>45812.686528576392</v>
      </c>
      <c r="D208" t="s">
        <v>4</v>
      </c>
      <c r="E208">
        <v>9107</v>
      </c>
      <c r="F208">
        <v>25412</v>
      </c>
      <c r="H208">
        <v>36228</v>
      </c>
      <c r="I208" t="s">
        <v>406</v>
      </c>
      <c r="K208" s="1" t="s">
        <v>5941</v>
      </c>
    </row>
    <row r="209" spans="1:29" x14ac:dyDescent="0.35">
      <c r="A209" t="s">
        <v>5746</v>
      </c>
      <c r="B209">
        <v>206</v>
      </c>
      <c r="C209" s="2">
        <v>45812.686528587961</v>
      </c>
      <c r="D209" t="s">
        <v>4</v>
      </c>
      <c r="E209">
        <v>9107</v>
      </c>
      <c r="F209">
        <v>25412</v>
      </c>
      <c r="H209">
        <v>36228</v>
      </c>
      <c r="I209" t="s">
        <v>5800</v>
      </c>
      <c r="K209" s="1" t="s">
        <v>5778</v>
      </c>
    </row>
    <row r="210" spans="1:29" x14ac:dyDescent="0.35">
      <c r="A210" t="s">
        <v>5746</v>
      </c>
      <c r="B210">
        <v>207</v>
      </c>
      <c r="C210" s="2">
        <v>45812.686528587961</v>
      </c>
      <c r="D210" t="s">
        <v>4</v>
      </c>
      <c r="E210">
        <v>9107</v>
      </c>
      <c r="F210">
        <v>25412</v>
      </c>
      <c r="H210">
        <v>36228</v>
      </c>
      <c r="I210" t="s">
        <v>5800</v>
      </c>
      <c r="J210">
        <v>2.989E-4</v>
      </c>
      <c r="K210" s="1" t="s">
        <v>7</v>
      </c>
    </row>
    <row r="211" spans="1:29" x14ac:dyDescent="0.35">
      <c r="A211" t="s">
        <v>0</v>
      </c>
      <c r="B211">
        <v>208</v>
      </c>
      <c r="C211" s="2">
        <v>45812.686528599537</v>
      </c>
      <c r="D211" t="s">
        <v>4</v>
      </c>
      <c r="E211">
        <v>9002</v>
      </c>
      <c r="F211">
        <v>25412</v>
      </c>
      <c r="H211">
        <v>36228</v>
      </c>
      <c r="I211" t="s">
        <v>395</v>
      </c>
      <c r="L211" t="s">
        <v>5547</v>
      </c>
      <c r="M211">
        <v>766726</v>
      </c>
      <c r="N211" t="b">
        <v>0</v>
      </c>
      <c r="O211" t="b">
        <v>1</v>
      </c>
      <c r="Q211" t="s">
        <v>5548</v>
      </c>
      <c r="R211" t="b">
        <v>0</v>
      </c>
      <c r="S211">
        <v>0</v>
      </c>
      <c r="T211" t="s">
        <v>5549</v>
      </c>
      <c r="U211" t="s">
        <v>5550</v>
      </c>
      <c r="V211" t="s">
        <v>5551</v>
      </c>
      <c r="W211">
        <v>0</v>
      </c>
      <c r="X211">
        <v>101</v>
      </c>
      <c r="Y211" t="b">
        <v>1</v>
      </c>
      <c r="Z211">
        <v>0</v>
      </c>
      <c r="AA211" t="s">
        <v>5549</v>
      </c>
      <c r="AB211" t="s">
        <v>5552</v>
      </c>
      <c r="AC211" t="s">
        <v>442</v>
      </c>
    </row>
    <row r="212" spans="1:29" x14ac:dyDescent="0.35">
      <c r="A212" t="s">
        <v>5746</v>
      </c>
      <c r="B212">
        <v>209</v>
      </c>
      <c r="C212" s="2">
        <v>45812.686528611113</v>
      </c>
      <c r="D212" t="s">
        <v>4</v>
      </c>
      <c r="E212">
        <v>9107</v>
      </c>
      <c r="F212">
        <v>25412</v>
      </c>
      <c r="H212">
        <v>36228</v>
      </c>
      <c r="I212" t="s">
        <v>404</v>
      </c>
      <c r="K212" s="1" t="s">
        <v>5553</v>
      </c>
      <c r="L212" t="s">
        <v>5549</v>
      </c>
      <c r="M212">
        <v>766726</v>
      </c>
    </row>
    <row r="213" spans="1:29" x14ac:dyDescent="0.35">
      <c r="A213" t="s">
        <v>5746</v>
      </c>
      <c r="B213">
        <v>210</v>
      </c>
      <c r="C213" s="2">
        <v>45812.686528611113</v>
      </c>
      <c r="D213" t="s">
        <v>4</v>
      </c>
      <c r="E213">
        <v>9107</v>
      </c>
      <c r="F213">
        <v>25412</v>
      </c>
      <c r="H213">
        <v>36228</v>
      </c>
      <c r="I213" t="s">
        <v>406</v>
      </c>
      <c r="K213" s="1" t="s">
        <v>5818</v>
      </c>
    </row>
    <row r="214" spans="1:29" x14ac:dyDescent="0.35">
      <c r="A214" t="s">
        <v>5746</v>
      </c>
      <c r="B214">
        <v>211</v>
      </c>
      <c r="C214" s="2">
        <v>45812.686528634258</v>
      </c>
      <c r="D214" t="s">
        <v>4</v>
      </c>
      <c r="E214">
        <v>9107</v>
      </c>
      <c r="F214">
        <v>25412</v>
      </c>
      <c r="H214">
        <v>36228</v>
      </c>
      <c r="I214" t="s">
        <v>5819</v>
      </c>
      <c r="K214" s="1" t="s">
        <v>5820</v>
      </c>
    </row>
    <row r="215" spans="1:29" x14ac:dyDescent="0.35">
      <c r="A215" t="s">
        <v>5746</v>
      </c>
      <c r="B215">
        <v>212</v>
      </c>
      <c r="C215" s="2">
        <v>45812.686528645834</v>
      </c>
      <c r="D215" t="s">
        <v>4</v>
      </c>
      <c r="E215">
        <v>9107</v>
      </c>
      <c r="F215">
        <v>25412</v>
      </c>
      <c r="H215">
        <v>36228</v>
      </c>
      <c r="I215" t="s">
        <v>5819</v>
      </c>
      <c r="J215">
        <v>1.1504E-3</v>
      </c>
      <c r="K215" s="1" t="s">
        <v>7</v>
      </c>
    </row>
    <row r="216" spans="1:29" x14ac:dyDescent="0.35">
      <c r="A216" t="s">
        <v>0</v>
      </c>
      <c r="B216">
        <v>213</v>
      </c>
      <c r="C216" s="2">
        <v>45812.68652865741</v>
      </c>
      <c r="D216" t="s">
        <v>4</v>
      </c>
      <c r="E216">
        <v>9002</v>
      </c>
      <c r="F216">
        <v>25412</v>
      </c>
      <c r="H216">
        <v>36228</v>
      </c>
      <c r="I216" t="s">
        <v>395</v>
      </c>
      <c r="L216" t="s">
        <v>5495</v>
      </c>
      <c r="M216">
        <v>124744</v>
      </c>
      <c r="N216" t="b">
        <v>0</v>
      </c>
      <c r="O216" t="b">
        <v>1</v>
      </c>
      <c r="Q216" t="s">
        <v>424</v>
      </c>
      <c r="R216" t="b">
        <v>0</v>
      </c>
      <c r="S216">
        <v>0</v>
      </c>
      <c r="T216" t="s">
        <v>398</v>
      </c>
      <c r="U216" t="s">
        <v>399</v>
      </c>
      <c r="V216" t="s">
        <v>400</v>
      </c>
      <c r="W216">
        <v>0</v>
      </c>
      <c r="X216">
        <v>901</v>
      </c>
      <c r="Y216" t="b">
        <v>1</v>
      </c>
      <c r="Z216">
        <v>1</v>
      </c>
      <c r="AA216" t="s">
        <v>483</v>
      </c>
      <c r="AB216" t="s">
        <v>484</v>
      </c>
      <c r="AC216" t="s">
        <v>442</v>
      </c>
    </row>
    <row r="217" spans="1:29" x14ac:dyDescent="0.35">
      <c r="A217" t="s">
        <v>5746</v>
      </c>
      <c r="B217">
        <v>214</v>
      </c>
      <c r="C217" s="2">
        <v>45812.686528668979</v>
      </c>
      <c r="D217" t="s">
        <v>4</v>
      </c>
      <c r="E217">
        <v>9107</v>
      </c>
      <c r="F217">
        <v>25412</v>
      </c>
      <c r="H217">
        <v>36228</v>
      </c>
      <c r="I217" t="s">
        <v>404</v>
      </c>
      <c r="K217" s="1" t="s">
        <v>5497</v>
      </c>
      <c r="L217" t="s">
        <v>398</v>
      </c>
      <c r="M217">
        <v>124744</v>
      </c>
    </row>
    <row r="218" spans="1:29" x14ac:dyDescent="0.35">
      <c r="A218" t="s">
        <v>5746</v>
      </c>
      <c r="B218">
        <v>215</v>
      </c>
      <c r="C218" s="2">
        <v>45812.686528668979</v>
      </c>
      <c r="D218" t="s">
        <v>4</v>
      </c>
      <c r="E218">
        <v>9107</v>
      </c>
      <c r="F218">
        <v>25412</v>
      </c>
      <c r="H218">
        <v>36228</v>
      </c>
      <c r="I218" t="s">
        <v>406</v>
      </c>
      <c r="K218" s="1" t="s">
        <v>5942</v>
      </c>
    </row>
    <row r="219" spans="1:29" x14ac:dyDescent="0.35">
      <c r="A219" t="s">
        <v>5746</v>
      </c>
      <c r="B219">
        <v>216</v>
      </c>
      <c r="C219" s="2">
        <v>45812.686528668979</v>
      </c>
      <c r="D219" t="s">
        <v>4</v>
      </c>
      <c r="E219">
        <v>9107</v>
      </c>
      <c r="F219">
        <v>25412</v>
      </c>
      <c r="H219">
        <v>36228</v>
      </c>
      <c r="I219" t="s">
        <v>5800</v>
      </c>
      <c r="K219" s="1" t="s">
        <v>5785</v>
      </c>
    </row>
    <row r="220" spans="1:29" x14ac:dyDescent="0.35">
      <c r="A220" t="s">
        <v>5746</v>
      </c>
      <c r="B220">
        <v>217</v>
      </c>
      <c r="C220" s="2">
        <v>45812.686528680555</v>
      </c>
      <c r="D220" t="s">
        <v>4</v>
      </c>
      <c r="E220">
        <v>9107</v>
      </c>
      <c r="F220">
        <v>25412</v>
      </c>
      <c r="H220">
        <v>36228</v>
      </c>
      <c r="I220" t="s">
        <v>5800</v>
      </c>
      <c r="J220">
        <v>2.8659999999999997E-4</v>
      </c>
      <c r="K220" s="1" t="s">
        <v>7</v>
      </c>
    </row>
    <row r="221" spans="1:29" x14ac:dyDescent="0.35">
      <c r="A221" t="s">
        <v>0</v>
      </c>
      <c r="B221">
        <v>218</v>
      </c>
      <c r="C221" s="2">
        <v>45812.686528692131</v>
      </c>
      <c r="D221" t="s">
        <v>4</v>
      </c>
      <c r="E221">
        <v>9002</v>
      </c>
      <c r="F221">
        <v>25412</v>
      </c>
      <c r="H221">
        <v>36228</v>
      </c>
      <c r="I221" t="s">
        <v>395</v>
      </c>
      <c r="L221" t="s">
        <v>5495</v>
      </c>
      <c r="M221">
        <v>99415</v>
      </c>
      <c r="N221" t="b">
        <v>0</v>
      </c>
      <c r="O221" t="b">
        <v>1</v>
      </c>
      <c r="Q221" t="s">
        <v>5509</v>
      </c>
      <c r="R221" t="b">
        <v>0</v>
      </c>
      <c r="S221">
        <v>0</v>
      </c>
      <c r="T221" t="s">
        <v>437</v>
      </c>
      <c r="U221" t="s">
        <v>438</v>
      </c>
      <c r="V221" t="s">
        <v>439</v>
      </c>
      <c r="W221">
        <v>0</v>
      </c>
      <c r="X221">
        <v>100</v>
      </c>
      <c r="Y221" t="b">
        <v>1</v>
      </c>
      <c r="Z221">
        <v>1</v>
      </c>
      <c r="AA221" t="s">
        <v>440</v>
      </c>
      <c r="AB221" t="s">
        <v>441</v>
      </c>
      <c r="AC221" t="s">
        <v>442</v>
      </c>
    </row>
    <row r="222" spans="1:29" x14ac:dyDescent="0.35">
      <c r="A222" t="s">
        <v>5746</v>
      </c>
      <c r="B222">
        <v>219</v>
      </c>
      <c r="C222" s="2">
        <v>45812.686528692131</v>
      </c>
      <c r="D222" t="s">
        <v>4</v>
      </c>
      <c r="E222">
        <v>9107</v>
      </c>
      <c r="F222">
        <v>25412</v>
      </c>
      <c r="H222">
        <v>36228</v>
      </c>
      <c r="I222" t="s">
        <v>404</v>
      </c>
      <c r="K222" s="1" t="s">
        <v>5497</v>
      </c>
      <c r="L222" t="s">
        <v>437</v>
      </c>
      <c r="M222">
        <v>99415</v>
      </c>
    </row>
    <row r="223" spans="1:29" x14ac:dyDescent="0.35">
      <c r="A223" t="s">
        <v>5746</v>
      </c>
      <c r="B223">
        <v>220</v>
      </c>
      <c r="C223" s="2">
        <v>45812.686528703707</v>
      </c>
      <c r="D223" t="s">
        <v>4</v>
      </c>
      <c r="E223">
        <v>9107</v>
      </c>
      <c r="F223">
        <v>25412</v>
      </c>
      <c r="H223">
        <v>36228</v>
      </c>
      <c r="I223" t="s">
        <v>406</v>
      </c>
      <c r="K223" s="1" t="s">
        <v>5763</v>
      </c>
    </row>
    <row r="224" spans="1:29" x14ac:dyDescent="0.35">
      <c r="A224" t="s">
        <v>5746</v>
      </c>
      <c r="B224">
        <v>221</v>
      </c>
      <c r="C224" s="2">
        <v>45812.686528715276</v>
      </c>
      <c r="D224" t="s">
        <v>4</v>
      </c>
      <c r="E224">
        <v>9107</v>
      </c>
      <c r="F224">
        <v>25412</v>
      </c>
      <c r="H224">
        <v>36228</v>
      </c>
      <c r="I224" t="s">
        <v>5759</v>
      </c>
      <c r="K224" s="1" t="s">
        <v>5764</v>
      </c>
    </row>
    <row r="225" spans="1:29" x14ac:dyDescent="0.35">
      <c r="A225" t="s">
        <v>5746</v>
      </c>
      <c r="B225">
        <v>222</v>
      </c>
      <c r="C225" s="2">
        <v>45812.686528715276</v>
      </c>
      <c r="D225" t="s">
        <v>4</v>
      </c>
      <c r="E225">
        <v>9107</v>
      </c>
      <c r="F225">
        <v>25412</v>
      </c>
      <c r="H225">
        <v>36228</v>
      </c>
      <c r="I225" t="s">
        <v>5759</v>
      </c>
      <c r="J225">
        <v>3.1980000000000002E-4</v>
      </c>
      <c r="K225" s="1" t="s">
        <v>7</v>
      </c>
    </row>
    <row r="226" spans="1:29" x14ac:dyDescent="0.35">
      <c r="A226" t="s">
        <v>0</v>
      </c>
      <c r="B226">
        <v>223</v>
      </c>
      <c r="C226" s="2">
        <v>45812.686528726852</v>
      </c>
      <c r="D226" t="s">
        <v>4</v>
      </c>
      <c r="E226">
        <v>9002</v>
      </c>
      <c r="F226">
        <v>25412</v>
      </c>
      <c r="H226">
        <v>36228</v>
      </c>
      <c r="I226" t="s">
        <v>395</v>
      </c>
      <c r="L226" t="s">
        <v>5495</v>
      </c>
      <c r="M226">
        <v>251831</v>
      </c>
      <c r="N226" t="b">
        <v>0</v>
      </c>
      <c r="O226" t="b">
        <v>1</v>
      </c>
      <c r="Q226" t="s">
        <v>5496</v>
      </c>
      <c r="R226" t="b">
        <v>0</v>
      </c>
      <c r="S226">
        <v>0</v>
      </c>
      <c r="T226" t="s">
        <v>398</v>
      </c>
      <c r="U226" t="s">
        <v>399</v>
      </c>
      <c r="V226" t="s">
        <v>400</v>
      </c>
      <c r="W226">
        <v>0</v>
      </c>
      <c r="X226">
        <v>904</v>
      </c>
      <c r="Y226" t="b">
        <v>1</v>
      </c>
      <c r="Z226">
        <v>5</v>
      </c>
      <c r="AA226" t="s">
        <v>401</v>
      </c>
      <c r="AB226" t="s">
        <v>402</v>
      </c>
      <c r="AC226" t="s">
        <v>403</v>
      </c>
    </row>
    <row r="227" spans="1:29" x14ac:dyDescent="0.35">
      <c r="A227" t="s">
        <v>5746</v>
      </c>
      <c r="B227">
        <v>224</v>
      </c>
      <c r="C227" s="2">
        <v>45812.686528726852</v>
      </c>
      <c r="D227" t="s">
        <v>4</v>
      </c>
      <c r="E227">
        <v>9107</v>
      </c>
      <c r="F227">
        <v>25412</v>
      </c>
      <c r="H227">
        <v>36228</v>
      </c>
      <c r="I227" t="s">
        <v>404</v>
      </c>
      <c r="K227" s="1" t="s">
        <v>5497</v>
      </c>
      <c r="L227" t="s">
        <v>398</v>
      </c>
      <c r="M227">
        <v>251831</v>
      </c>
    </row>
    <row r="228" spans="1:29" x14ac:dyDescent="0.35">
      <c r="A228" t="s">
        <v>5746</v>
      </c>
      <c r="B228">
        <v>225</v>
      </c>
      <c r="C228" s="2">
        <v>45812.686528738428</v>
      </c>
      <c r="D228" t="s">
        <v>4</v>
      </c>
      <c r="E228">
        <v>9107</v>
      </c>
      <c r="F228">
        <v>25412</v>
      </c>
      <c r="H228">
        <v>36228</v>
      </c>
      <c r="I228" t="s">
        <v>406</v>
      </c>
      <c r="K228" s="1" t="s">
        <v>5761</v>
      </c>
    </row>
    <row r="229" spans="1:29" x14ac:dyDescent="0.35">
      <c r="A229" t="s">
        <v>5746</v>
      </c>
      <c r="B229">
        <v>226</v>
      </c>
      <c r="C229" s="2">
        <v>45812.686528749997</v>
      </c>
      <c r="D229" t="s">
        <v>4</v>
      </c>
      <c r="E229">
        <v>9107</v>
      </c>
      <c r="F229">
        <v>25412</v>
      </c>
      <c r="H229">
        <v>36228</v>
      </c>
      <c r="I229" t="s">
        <v>5748</v>
      </c>
      <c r="K229" s="1" t="s">
        <v>5762</v>
      </c>
    </row>
    <row r="230" spans="1:29" x14ac:dyDescent="0.35">
      <c r="A230" t="s">
        <v>5746</v>
      </c>
      <c r="B230">
        <v>227</v>
      </c>
      <c r="C230" s="2">
        <v>45812.686528749997</v>
      </c>
      <c r="D230" t="s">
        <v>4</v>
      </c>
      <c r="E230">
        <v>9107</v>
      </c>
      <c r="F230">
        <v>25412</v>
      </c>
      <c r="H230">
        <v>36228</v>
      </c>
      <c r="I230" t="s">
        <v>5748</v>
      </c>
      <c r="J230">
        <v>3.2440000000000002E-4</v>
      </c>
      <c r="K230" s="1" t="s">
        <v>7</v>
      </c>
    </row>
    <row r="231" spans="1:29" x14ac:dyDescent="0.35">
      <c r="A231" t="s">
        <v>0</v>
      </c>
      <c r="B231">
        <v>228</v>
      </c>
      <c r="C231" s="2">
        <v>45812.686528796294</v>
      </c>
      <c r="D231" t="s">
        <v>4</v>
      </c>
      <c r="E231">
        <v>9002</v>
      </c>
      <c r="F231">
        <v>25412</v>
      </c>
      <c r="H231">
        <v>36228</v>
      </c>
      <c r="I231" t="s">
        <v>395</v>
      </c>
      <c r="L231" t="s">
        <v>5495</v>
      </c>
      <c r="M231">
        <v>2</v>
      </c>
      <c r="N231" t="b">
        <v>0</v>
      </c>
      <c r="O231" t="b">
        <v>1</v>
      </c>
      <c r="Q231" t="s">
        <v>455</v>
      </c>
      <c r="R231" t="b">
        <v>0</v>
      </c>
      <c r="S231">
        <v>0</v>
      </c>
      <c r="T231" t="s">
        <v>456</v>
      </c>
      <c r="U231" t="s">
        <v>456</v>
      </c>
      <c r="V231" t="s">
        <v>457</v>
      </c>
      <c r="W231">
        <v>0</v>
      </c>
      <c r="X231">
        <v>100</v>
      </c>
      <c r="Y231" t="b">
        <v>1</v>
      </c>
      <c r="Z231">
        <v>0</v>
      </c>
      <c r="AA231" t="s">
        <v>456</v>
      </c>
      <c r="AB231" t="s">
        <v>456</v>
      </c>
      <c r="AC231" t="s">
        <v>442</v>
      </c>
    </row>
    <row r="232" spans="1:29" x14ac:dyDescent="0.35">
      <c r="A232" t="s">
        <v>0</v>
      </c>
      <c r="B232">
        <v>229</v>
      </c>
      <c r="C232" s="2">
        <v>45812.686528796294</v>
      </c>
      <c r="D232" t="s">
        <v>4</v>
      </c>
      <c r="E232">
        <v>9002</v>
      </c>
      <c r="F232">
        <v>25412</v>
      </c>
      <c r="H232">
        <v>36228</v>
      </c>
      <c r="I232" t="s">
        <v>395</v>
      </c>
      <c r="L232" t="s">
        <v>5495</v>
      </c>
      <c r="M232">
        <v>124744</v>
      </c>
      <c r="N232" t="b">
        <v>0</v>
      </c>
      <c r="O232" t="b">
        <v>1</v>
      </c>
      <c r="Q232" t="s">
        <v>424</v>
      </c>
      <c r="R232" t="b">
        <v>0</v>
      </c>
      <c r="S232">
        <v>0</v>
      </c>
      <c r="T232" t="s">
        <v>398</v>
      </c>
      <c r="U232" t="s">
        <v>399</v>
      </c>
      <c r="V232" t="s">
        <v>400</v>
      </c>
      <c r="W232">
        <v>0</v>
      </c>
      <c r="X232">
        <v>901</v>
      </c>
      <c r="Y232" t="b">
        <v>1</v>
      </c>
      <c r="Z232">
        <v>2</v>
      </c>
      <c r="AA232" t="s">
        <v>483</v>
      </c>
      <c r="AB232" t="s">
        <v>484</v>
      </c>
      <c r="AC232" t="s">
        <v>442</v>
      </c>
    </row>
    <row r="233" spans="1:29" x14ac:dyDescent="0.35">
      <c r="A233" t="s">
        <v>5746</v>
      </c>
      <c r="B233">
        <v>230</v>
      </c>
      <c r="C233" s="2">
        <v>45812.68652880787</v>
      </c>
      <c r="D233" t="s">
        <v>4</v>
      </c>
      <c r="E233">
        <v>9107</v>
      </c>
      <c r="F233">
        <v>25412</v>
      </c>
      <c r="H233">
        <v>36228</v>
      </c>
      <c r="I233" t="s">
        <v>404</v>
      </c>
      <c r="K233" s="1" t="s">
        <v>5497</v>
      </c>
      <c r="L233" t="s">
        <v>398</v>
      </c>
      <c r="M233">
        <v>124744</v>
      </c>
    </row>
    <row r="234" spans="1:29" x14ac:dyDescent="0.35">
      <c r="A234" t="s">
        <v>5746</v>
      </c>
      <c r="B234">
        <v>231</v>
      </c>
      <c r="C234" s="2">
        <v>45812.686528819446</v>
      </c>
      <c r="D234" t="s">
        <v>4</v>
      </c>
      <c r="E234">
        <v>9107</v>
      </c>
      <c r="F234">
        <v>25412</v>
      </c>
      <c r="H234">
        <v>36228</v>
      </c>
      <c r="I234" t="s">
        <v>406</v>
      </c>
      <c r="K234" s="1" t="s">
        <v>5945</v>
      </c>
    </row>
    <row r="235" spans="1:29" x14ac:dyDescent="0.35">
      <c r="A235" t="s">
        <v>5746</v>
      </c>
      <c r="B235">
        <v>232</v>
      </c>
      <c r="C235" s="2">
        <v>45812.686528819446</v>
      </c>
      <c r="D235" t="s">
        <v>4</v>
      </c>
      <c r="E235">
        <v>9107</v>
      </c>
      <c r="F235">
        <v>25412</v>
      </c>
      <c r="H235">
        <v>36228</v>
      </c>
      <c r="I235" t="s">
        <v>5800</v>
      </c>
      <c r="K235" s="1" t="s">
        <v>5791</v>
      </c>
    </row>
    <row r="236" spans="1:29" x14ac:dyDescent="0.35">
      <c r="A236" t="s">
        <v>5746</v>
      </c>
      <c r="B236">
        <v>233</v>
      </c>
      <c r="C236" s="2">
        <v>45812.686528831022</v>
      </c>
      <c r="D236" t="s">
        <v>4</v>
      </c>
      <c r="E236">
        <v>9107</v>
      </c>
      <c r="F236">
        <v>25412</v>
      </c>
      <c r="H236">
        <v>36228</v>
      </c>
      <c r="I236" t="s">
        <v>5800</v>
      </c>
      <c r="J236">
        <v>3.0499999999999999E-4</v>
      </c>
      <c r="K236" s="1" t="s">
        <v>7</v>
      </c>
    </row>
    <row r="237" spans="1:29" x14ac:dyDescent="0.35">
      <c r="A237" t="s">
        <v>0</v>
      </c>
      <c r="B237">
        <v>234</v>
      </c>
      <c r="C237" s="2">
        <v>45812.686528842591</v>
      </c>
      <c r="D237" t="s">
        <v>4</v>
      </c>
      <c r="E237">
        <v>9002</v>
      </c>
      <c r="F237">
        <v>25412</v>
      </c>
      <c r="H237">
        <v>36228</v>
      </c>
      <c r="I237" t="s">
        <v>395</v>
      </c>
      <c r="L237" t="s">
        <v>5477</v>
      </c>
      <c r="M237">
        <v>624273</v>
      </c>
      <c r="N237" t="b">
        <v>0</v>
      </c>
      <c r="O237" t="b">
        <v>1</v>
      </c>
      <c r="P237" t="s">
        <v>5556</v>
      </c>
      <c r="Q237" t="s">
        <v>5703</v>
      </c>
      <c r="R237" t="b">
        <v>1</v>
      </c>
      <c r="S237">
        <v>4</v>
      </c>
      <c r="T237" t="s">
        <v>5558</v>
      </c>
      <c r="U237" t="s">
        <v>5559</v>
      </c>
      <c r="V237" t="s">
        <v>5560</v>
      </c>
      <c r="W237">
        <v>4</v>
      </c>
      <c r="X237">
        <v>100</v>
      </c>
      <c r="Y237" t="b">
        <v>1</v>
      </c>
      <c r="Z237">
        <v>0</v>
      </c>
      <c r="AA237" t="s">
        <v>428</v>
      </c>
      <c r="AB237" t="s">
        <v>429</v>
      </c>
      <c r="AC237" t="s">
        <v>430</v>
      </c>
    </row>
    <row r="238" spans="1:29" x14ac:dyDescent="0.35">
      <c r="A238" t="s">
        <v>5746</v>
      </c>
      <c r="B238">
        <v>235</v>
      </c>
      <c r="C238" s="2">
        <v>45812.686528842591</v>
      </c>
      <c r="D238" t="s">
        <v>4</v>
      </c>
      <c r="E238">
        <v>9107</v>
      </c>
      <c r="F238">
        <v>25412</v>
      </c>
      <c r="H238">
        <v>36228</v>
      </c>
      <c r="I238" t="s">
        <v>404</v>
      </c>
      <c r="K238" s="1" t="s">
        <v>5483</v>
      </c>
      <c r="L238" t="s">
        <v>5558</v>
      </c>
      <c r="M238">
        <v>624273</v>
      </c>
    </row>
    <row r="239" spans="1:29" x14ac:dyDescent="0.35">
      <c r="A239" t="s">
        <v>5746</v>
      </c>
      <c r="B239">
        <v>236</v>
      </c>
      <c r="C239" s="2">
        <v>45812.686528854167</v>
      </c>
      <c r="D239" t="s">
        <v>4</v>
      </c>
      <c r="E239">
        <v>9107</v>
      </c>
      <c r="F239">
        <v>25412</v>
      </c>
      <c r="H239">
        <v>36228</v>
      </c>
      <c r="I239" t="s">
        <v>406</v>
      </c>
      <c r="K239" s="1" t="s">
        <v>5841</v>
      </c>
    </row>
    <row r="240" spans="1:29" x14ac:dyDescent="0.35">
      <c r="A240" t="s">
        <v>5746</v>
      </c>
      <c r="B240">
        <v>237</v>
      </c>
      <c r="C240" s="2">
        <v>45812.686528865743</v>
      </c>
      <c r="D240" t="s">
        <v>4</v>
      </c>
      <c r="E240">
        <v>9107</v>
      </c>
      <c r="F240">
        <v>25412</v>
      </c>
      <c r="H240">
        <v>36228</v>
      </c>
      <c r="I240" t="s">
        <v>5776</v>
      </c>
      <c r="K240" s="1" t="s">
        <v>5842</v>
      </c>
    </row>
    <row r="241" spans="1:29" x14ac:dyDescent="0.35">
      <c r="A241" t="s">
        <v>5746</v>
      </c>
      <c r="B241">
        <v>238</v>
      </c>
      <c r="C241" s="2">
        <v>45812.686528865743</v>
      </c>
      <c r="D241" t="s">
        <v>4</v>
      </c>
      <c r="E241">
        <v>9107</v>
      </c>
      <c r="F241">
        <v>25412</v>
      </c>
      <c r="H241">
        <v>36228</v>
      </c>
      <c r="I241" t="s">
        <v>5776</v>
      </c>
      <c r="J241">
        <v>4.083E-4</v>
      </c>
      <c r="K241" s="1" t="s">
        <v>7</v>
      </c>
    </row>
    <row r="242" spans="1:29" x14ac:dyDescent="0.35">
      <c r="A242" t="s">
        <v>0</v>
      </c>
      <c r="B242">
        <v>239</v>
      </c>
      <c r="C242" s="2">
        <v>45812.686528877312</v>
      </c>
      <c r="D242" t="s">
        <v>4</v>
      </c>
      <c r="E242">
        <v>9002</v>
      </c>
      <c r="F242">
        <v>25412</v>
      </c>
      <c r="H242">
        <v>36228</v>
      </c>
      <c r="I242" t="s">
        <v>395</v>
      </c>
      <c r="L242" t="s">
        <v>5495</v>
      </c>
      <c r="M242">
        <v>124744</v>
      </c>
      <c r="N242" t="b">
        <v>0</v>
      </c>
      <c r="O242" t="b">
        <v>1</v>
      </c>
      <c r="Q242" t="s">
        <v>424</v>
      </c>
      <c r="R242" t="b">
        <v>0</v>
      </c>
      <c r="S242">
        <v>0</v>
      </c>
      <c r="T242" t="s">
        <v>398</v>
      </c>
      <c r="U242" t="s">
        <v>399</v>
      </c>
      <c r="V242" t="s">
        <v>400</v>
      </c>
      <c r="W242">
        <v>0</v>
      </c>
      <c r="X242">
        <v>901</v>
      </c>
      <c r="Y242" t="b">
        <v>1</v>
      </c>
      <c r="Z242">
        <v>3</v>
      </c>
      <c r="AA242" t="s">
        <v>483</v>
      </c>
      <c r="AB242" t="s">
        <v>484</v>
      </c>
      <c r="AC242" t="s">
        <v>442</v>
      </c>
    </row>
    <row r="243" spans="1:29" x14ac:dyDescent="0.35">
      <c r="A243" t="s">
        <v>5746</v>
      </c>
      <c r="B243">
        <v>240</v>
      </c>
      <c r="C243" s="2">
        <v>45812.686528877312</v>
      </c>
      <c r="D243" t="s">
        <v>4</v>
      </c>
      <c r="E243">
        <v>9107</v>
      </c>
      <c r="F243">
        <v>25412</v>
      </c>
      <c r="H243">
        <v>36228</v>
      </c>
      <c r="I243" t="s">
        <v>404</v>
      </c>
      <c r="K243" s="1" t="s">
        <v>5497</v>
      </c>
      <c r="L243" t="s">
        <v>398</v>
      </c>
      <c r="M243">
        <v>124744</v>
      </c>
    </row>
    <row r="244" spans="1:29" x14ac:dyDescent="0.35">
      <c r="A244" t="s">
        <v>5746</v>
      </c>
      <c r="B244">
        <v>241</v>
      </c>
      <c r="C244" s="2">
        <v>45812.686528888888</v>
      </c>
      <c r="D244" t="s">
        <v>4</v>
      </c>
      <c r="E244">
        <v>9107</v>
      </c>
      <c r="F244">
        <v>25412</v>
      </c>
      <c r="H244">
        <v>36228</v>
      </c>
      <c r="I244" t="s">
        <v>406</v>
      </c>
      <c r="K244" s="1" t="s">
        <v>5946</v>
      </c>
    </row>
    <row r="245" spans="1:29" x14ac:dyDescent="0.35">
      <c r="A245" t="s">
        <v>5746</v>
      </c>
      <c r="B245">
        <v>242</v>
      </c>
      <c r="C245" s="2">
        <v>45812.686528888888</v>
      </c>
      <c r="D245" t="s">
        <v>4</v>
      </c>
      <c r="E245">
        <v>9107</v>
      </c>
      <c r="F245">
        <v>25412</v>
      </c>
      <c r="H245">
        <v>36228</v>
      </c>
      <c r="I245" t="s">
        <v>5800</v>
      </c>
      <c r="K245" s="1" t="s">
        <v>5794</v>
      </c>
    </row>
    <row r="246" spans="1:29" x14ac:dyDescent="0.35">
      <c r="A246" t="s">
        <v>5746</v>
      </c>
      <c r="B246">
        <v>243</v>
      </c>
      <c r="C246" s="2">
        <v>45812.686528900464</v>
      </c>
      <c r="D246" t="s">
        <v>4</v>
      </c>
      <c r="E246">
        <v>9107</v>
      </c>
      <c r="F246">
        <v>25412</v>
      </c>
      <c r="H246">
        <v>36228</v>
      </c>
      <c r="I246" t="s">
        <v>5800</v>
      </c>
      <c r="J246">
        <v>2.9500000000000001E-4</v>
      </c>
      <c r="K246" s="1" t="s">
        <v>7</v>
      </c>
    </row>
    <row r="247" spans="1:29" x14ac:dyDescent="0.35">
      <c r="A247" t="s">
        <v>0</v>
      </c>
      <c r="B247">
        <v>244</v>
      </c>
      <c r="C247" s="2">
        <v>45812.686528900464</v>
      </c>
      <c r="D247" t="s">
        <v>4</v>
      </c>
      <c r="E247">
        <v>9002</v>
      </c>
      <c r="F247">
        <v>25412</v>
      </c>
      <c r="H247">
        <v>36228</v>
      </c>
      <c r="I247" t="s">
        <v>395</v>
      </c>
      <c r="L247" t="s">
        <v>5495</v>
      </c>
      <c r="M247">
        <v>124744</v>
      </c>
      <c r="N247" t="b">
        <v>0</v>
      </c>
      <c r="O247" t="b">
        <v>1</v>
      </c>
      <c r="Q247" t="s">
        <v>424</v>
      </c>
      <c r="R247" t="b">
        <v>0</v>
      </c>
      <c r="S247">
        <v>0</v>
      </c>
      <c r="T247" t="s">
        <v>398</v>
      </c>
      <c r="U247" t="s">
        <v>399</v>
      </c>
      <c r="V247" t="s">
        <v>400</v>
      </c>
      <c r="W247">
        <v>0</v>
      </c>
      <c r="X247">
        <v>901</v>
      </c>
      <c r="Y247" t="b">
        <v>1</v>
      </c>
      <c r="Z247">
        <v>4</v>
      </c>
      <c r="AA247" t="s">
        <v>483</v>
      </c>
      <c r="AB247" t="s">
        <v>484</v>
      </c>
      <c r="AC247" t="s">
        <v>442</v>
      </c>
    </row>
    <row r="248" spans="1:29" x14ac:dyDescent="0.35">
      <c r="A248" t="s">
        <v>5746</v>
      </c>
      <c r="B248">
        <v>245</v>
      </c>
      <c r="C248" s="2">
        <v>45812.68652891204</v>
      </c>
      <c r="D248" t="s">
        <v>4</v>
      </c>
      <c r="E248">
        <v>9107</v>
      </c>
      <c r="F248">
        <v>25412</v>
      </c>
      <c r="H248">
        <v>36228</v>
      </c>
      <c r="I248" t="s">
        <v>404</v>
      </c>
      <c r="K248" s="1" t="s">
        <v>5497</v>
      </c>
      <c r="L248" t="s">
        <v>398</v>
      </c>
      <c r="M248">
        <v>124744</v>
      </c>
    </row>
    <row r="249" spans="1:29" x14ac:dyDescent="0.35">
      <c r="A249" t="s">
        <v>5746</v>
      </c>
      <c r="B249">
        <v>246</v>
      </c>
      <c r="C249" s="2">
        <v>45812.68652891204</v>
      </c>
      <c r="D249" t="s">
        <v>4</v>
      </c>
      <c r="E249">
        <v>9107</v>
      </c>
      <c r="F249">
        <v>25412</v>
      </c>
      <c r="H249">
        <v>36228</v>
      </c>
      <c r="I249" t="s">
        <v>406</v>
      </c>
      <c r="K249" s="1" t="s">
        <v>5947</v>
      </c>
    </row>
    <row r="250" spans="1:29" x14ac:dyDescent="0.35">
      <c r="A250" t="s">
        <v>5746</v>
      </c>
      <c r="B250">
        <v>247</v>
      </c>
      <c r="C250" s="2">
        <v>45812.686528923608</v>
      </c>
      <c r="D250" t="s">
        <v>4</v>
      </c>
      <c r="E250">
        <v>9107</v>
      </c>
      <c r="F250">
        <v>25412</v>
      </c>
      <c r="H250">
        <v>36228</v>
      </c>
      <c r="I250" t="s">
        <v>5800</v>
      </c>
      <c r="K250" s="1" t="s">
        <v>5804</v>
      </c>
    </row>
    <row r="251" spans="1:29" x14ac:dyDescent="0.35">
      <c r="A251" t="s">
        <v>5746</v>
      </c>
      <c r="B251">
        <v>248</v>
      </c>
      <c r="C251" s="2">
        <v>45812.686528923608</v>
      </c>
      <c r="D251" t="s">
        <v>4</v>
      </c>
      <c r="E251">
        <v>9107</v>
      </c>
      <c r="F251">
        <v>25412</v>
      </c>
      <c r="H251">
        <v>36228</v>
      </c>
      <c r="I251" t="s">
        <v>5800</v>
      </c>
      <c r="J251">
        <v>2.8610000000000002E-4</v>
      </c>
      <c r="K251" s="1" t="s">
        <v>7</v>
      </c>
    </row>
    <row r="252" spans="1:29" x14ac:dyDescent="0.35">
      <c r="A252" t="s">
        <v>0</v>
      </c>
      <c r="B252">
        <v>249</v>
      </c>
      <c r="C252" s="2">
        <v>45812.686528935184</v>
      </c>
      <c r="D252" t="s">
        <v>4</v>
      </c>
      <c r="E252">
        <v>9002</v>
      </c>
      <c r="F252">
        <v>25412</v>
      </c>
      <c r="H252">
        <v>36228</v>
      </c>
      <c r="I252" t="s">
        <v>395</v>
      </c>
      <c r="L252" t="s">
        <v>5477</v>
      </c>
      <c r="M252">
        <v>624273</v>
      </c>
      <c r="N252" t="b">
        <v>0</v>
      </c>
      <c r="O252" t="b">
        <v>1</v>
      </c>
      <c r="P252" t="s">
        <v>5556</v>
      </c>
      <c r="Q252" t="s">
        <v>5572</v>
      </c>
      <c r="R252" t="b">
        <v>1</v>
      </c>
      <c r="S252">
        <v>3</v>
      </c>
      <c r="T252" t="s">
        <v>5558</v>
      </c>
      <c r="U252" t="s">
        <v>5559</v>
      </c>
      <c r="V252" t="s">
        <v>5560</v>
      </c>
      <c r="W252">
        <v>4</v>
      </c>
      <c r="X252">
        <v>100</v>
      </c>
      <c r="Y252" t="b">
        <v>1</v>
      </c>
      <c r="Z252">
        <v>0</v>
      </c>
      <c r="AA252" t="s">
        <v>428</v>
      </c>
      <c r="AB252" t="s">
        <v>429</v>
      </c>
      <c r="AC252" t="s">
        <v>430</v>
      </c>
    </row>
    <row r="253" spans="1:29" x14ac:dyDescent="0.35">
      <c r="A253" t="s">
        <v>5746</v>
      </c>
      <c r="B253">
        <v>250</v>
      </c>
      <c r="C253" s="2">
        <v>45812.686528935184</v>
      </c>
      <c r="D253" t="s">
        <v>4</v>
      </c>
      <c r="E253">
        <v>9107</v>
      </c>
      <c r="F253">
        <v>25412</v>
      </c>
      <c r="H253">
        <v>36228</v>
      </c>
      <c r="I253" t="s">
        <v>404</v>
      </c>
      <c r="K253" s="1" t="s">
        <v>5483</v>
      </c>
      <c r="L253" t="s">
        <v>5558</v>
      </c>
      <c r="M253">
        <v>624273</v>
      </c>
    </row>
    <row r="254" spans="1:29" x14ac:dyDescent="0.35">
      <c r="A254" t="s">
        <v>5746</v>
      </c>
      <c r="B254">
        <v>251</v>
      </c>
      <c r="C254" s="2">
        <v>45812.686528946761</v>
      </c>
      <c r="D254" t="s">
        <v>4</v>
      </c>
      <c r="E254">
        <v>9107</v>
      </c>
      <c r="F254">
        <v>25412</v>
      </c>
      <c r="H254">
        <v>36228</v>
      </c>
      <c r="I254" t="s">
        <v>406</v>
      </c>
      <c r="K254" s="1" t="s">
        <v>5829</v>
      </c>
    </row>
    <row r="255" spans="1:29" x14ac:dyDescent="0.35">
      <c r="A255" t="s">
        <v>5746</v>
      </c>
      <c r="B255">
        <v>252</v>
      </c>
      <c r="C255" s="2">
        <v>45812.686528946761</v>
      </c>
      <c r="D255" t="s">
        <v>4</v>
      </c>
      <c r="E255">
        <v>9107</v>
      </c>
      <c r="F255">
        <v>25412</v>
      </c>
      <c r="H255">
        <v>36228</v>
      </c>
      <c r="I255" t="s">
        <v>5776</v>
      </c>
      <c r="K255" s="1" t="s">
        <v>5830</v>
      </c>
    </row>
    <row r="256" spans="1:29" x14ac:dyDescent="0.35">
      <c r="A256" t="s">
        <v>5746</v>
      </c>
      <c r="B256">
        <v>253</v>
      </c>
      <c r="C256" s="2">
        <v>45812.686528958337</v>
      </c>
      <c r="D256" t="s">
        <v>4</v>
      </c>
      <c r="E256">
        <v>9107</v>
      </c>
      <c r="F256">
        <v>25412</v>
      </c>
      <c r="H256">
        <v>36228</v>
      </c>
      <c r="I256" t="s">
        <v>5776</v>
      </c>
      <c r="J256">
        <v>3.2610000000000001E-4</v>
      </c>
      <c r="K256" s="1" t="s">
        <v>7</v>
      </c>
    </row>
    <row r="257" spans="1:29" x14ac:dyDescent="0.35">
      <c r="A257" t="s">
        <v>0</v>
      </c>
      <c r="B257">
        <v>254</v>
      </c>
      <c r="C257" s="2">
        <v>45812.686528958337</v>
      </c>
      <c r="D257" t="s">
        <v>4</v>
      </c>
      <c r="E257">
        <v>9002</v>
      </c>
      <c r="F257">
        <v>25412</v>
      </c>
      <c r="H257">
        <v>36228</v>
      </c>
      <c r="I257" t="s">
        <v>395</v>
      </c>
      <c r="L257" t="s">
        <v>5495</v>
      </c>
      <c r="M257">
        <v>124744</v>
      </c>
      <c r="N257" t="b">
        <v>0</v>
      </c>
      <c r="O257" t="b">
        <v>1</v>
      </c>
      <c r="Q257" t="s">
        <v>424</v>
      </c>
      <c r="R257" t="b">
        <v>0</v>
      </c>
      <c r="S257">
        <v>0</v>
      </c>
      <c r="T257" t="s">
        <v>398</v>
      </c>
      <c r="U257" t="s">
        <v>399</v>
      </c>
      <c r="V257" t="s">
        <v>400</v>
      </c>
      <c r="W257">
        <v>0</v>
      </c>
      <c r="X257">
        <v>901</v>
      </c>
      <c r="Y257" t="b">
        <v>1</v>
      </c>
      <c r="Z257">
        <v>5</v>
      </c>
      <c r="AA257" t="s">
        <v>483</v>
      </c>
      <c r="AB257" t="s">
        <v>484</v>
      </c>
      <c r="AC257" t="s">
        <v>442</v>
      </c>
    </row>
    <row r="258" spans="1:29" x14ac:dyDescent="0.35">
      <c r="A258" t="s">
        <v>5746</v>
      </c>
      <c r="B258">
        <v>255</v>
      </c>
      <c r="C258" s="2">
        <v>45812.686528969905</v>
      </c>
      <c r="D258" t="s">
        <v>4</v>
      </c>
      <c r="E258">
        <v>9107</v>
      </c>
      <c r="F258">
        <v>25412</v>
      </c>
      <c r="H258">
        <v>36228</v>
      </c>
      <c r="I258" t="s">
        <v>404</v>
      </c>
      <c r="K258" s="1" t="s">
        <v>5497</v>
      </c>
      <c r="L258" t="s">
        <v>398</v>
      </c>
      <c r="M258">
        <v>124744</v>
      </c>
    </row>
    <row r="259" spans="1:29" x14ac:dyDescent="0.35">
      <c r="A259" t="s">
        <v>5746</v>
      </c>
      <c r="B259">
        <v>256</v>
      </c>
      <c r="C259" s="2">
        <v>45812.686528969905</v>
      </c>
      <c r="D259" t="s">
        <v>4</v>
      </c>
      <c r="E259">
        <v>9107</v>
      </c>
      <c r="F259">
        <v>25412</v>
      </c>
      <c r="H259">
        <v>36228</v>
      </c>
      <c r="I259" t="s">
        <v>406</v>
      </c>
      <c r="K259" s="1" t="s">
        <v>5948</v>
      </c>
    </row>
    <row r="260" spans="1:29" x14ac:dyDescent="0.35">
      <c r="A260" t="s">
        <v>5746</v>
      </c>
      <c r="B260">
        <v>257</v>
      </c>
      <c r="C260" s="2">
        <v>45812.686528981481</v>
      </c>
      <c r="D260" t="s">
        <v>4</v>
      </c>
      <c r="E260">
        <v>9107</v>
      </c>
      <c r="F260">
        <v>25412</v>
      </c>
      <c r="H260">
        <v>36228</v>
      </c>
      <c r="I260" t="s">
        <v>5800</v>
      </c>
      <c r="K260" s="1" t="s">
        <v>5809</v>
      </c>
    </row>
    <row r="261" spans="1:29" x14ac:dyDescent="0.35">
      <c r="A261" t="s">
        <v>5746</v>
      </c>
      <c r="B261">
        <v>258</v>
      </c>
      <c r="C261" s="2">
        <v>45812.686528981481</v>
      </c>
      <c r="D261" t="s">
        <v>4</v>
      </c>
      <c r="E261">
        <v>9107</v>
      </c>
      <c r="F261">
        <v>25412</v>
      </c>
      <c r="H261">
        <v>36228</v>
      </c>
      <c r="I261" t="s">
        <v>5800</v>
      </c>
      <c r="J261">
        <v>4.371E-4</v>
      </c>
      <c r="K261" s="1" t="s">
        <v>7</v>
      </c>
    </row>
    <row r="262" spans="1:29" x14ac:dyDescent="0.35">
      <c r="A262" t="s">
        <v>0</v>
      </c>
      <c r="B262">
        <v>259</v>
      </c>
      <c r="C262" s="2">
        <v>45812.686528993057</v>
      </c>
      <c r="D262" t="s">
        <v>4</v>
      </c>
      <c r="E262">
        <v>9002</v>
      </c>
      <c r="F262">
        <v>25412</v>
      </c>
      <c r="H262">
        <v>36228</v>
      </c>
      <c r="I262" t="s">
        <v>395</v>
      </c>
      <c r="L262" t="s">
        <v>5495</v>
      </c>
      <c r="M262">
        <v>124744</v>
      </c>
      <c r="N262" t="b">
        <v>0</v>
      </c>
      <c r="O262" t="b">
        <v>1</v>
      </c>
      <c r="Q262" t="s">
        <v>424</v>
      </c>
      <c r="R262" t="b">
        <v>0</v>
      </c>
      <c r="S262">
        <v>0</v>
      </c>
      <c r="T262" t="s">
        <v>398</v>
      </c>
      <c r="U262" t="s">
        <v>399</v>
      </c>
      <c r="V262" t="s">
        <v>400</v>
      </c>
      <c r="W262">
        <v>0</v>
      </c>
      <c r="X262">
        <v>901</v>
      </c>
      <c r="Y262" t="b">
        <v>1</v>
      </c>
      <c r="Z262">
        <v>6</v>
      </c>
      <c r="AA262" t="s">
        <v>483</v>
      </c>
      <c r="AB262" t="s">
        <v>484</v>
      </c>
      <c r="AC262" t="s">
        <v>442</v>
      </c>
    </row>
    <row r="263" spans="1:29" x14ac:dyDescent="0.35">
      <c r="A263" t="s">
        <v>5746</v>
      </c>
      <c r="B263">
        <v>260</v>
      </c>
      <c r="C263" s="2">
        <v>45812.686528993057</v>
      </c>
      <c r="D263" t="s">
        <v>4</v>
      </c>
      <c r="E263">
        <v>9107</v>
      </c>
      <c r="F263">
        <v>25412</v>
      </c>
      <c r="H263">
        <v>36228</v>
      </c>
      <c r="I263" t="s">
        <v>404</v>
      </c>
      <c r="K263" s="1" t="s">
        <v>5497</v>
      </c>
      <c r="L263" t="s">
        <v>398</v>
      </c>
      <c r="M263">
        <v>124744</v>
      </c>
    </row>
    <row r="264" spans="1:29" x14ac:dyDescent="0.35">
      <c r="A264" t="s">
        <v>5746</v>
      </c>
      <c r="B264">
        <v>261</v>
      </c>
      <c r="C264" s="2">
        <v>45812.686529004626</v>
      </c>
      <c r="D264" t="s">
        <v>4</v>
      </c>
      <c r="E264">
        <v>9107</v>
      </c>
      <c r="F264">
        <v>25412</v>
      </c>
      <c r="H264">
        <v>36228</v>
      </c>
      <c r="I264" t="s">
        <v>406</v>
      </c>
      <c r="K264" s="1" t="s">
        <v>5949</v>
      </c>
    </row>
    <row r="265" spans="1:29" x14ac:dyDescent="0.35">
      <c r="A265" t="s">
        <v>5746</v>
      </c>
      <c r="B265">
        <v>262</v>
      </c>
      <c r="C265" s="2">
        <v>45812.686529016202</v>
      </c>
      <c r="D265" t="s">
        <v>4</v>
      </c>
      <c r="E265">
        <v>9107</v>
      </c>
      <c r="F265">
        <v>25412</v>
      </c>
      <c r="H265">
        <v>36228</v>
      </c>
      <c r="I265" t="s">
        <v>5800</v>
      </c>
      <c r="K265" s="1" t="s">
        <v>5814</v>
      </c>
    </row>
    <row r="266" spans="1:29" x14ac:dyDescent="0.35">
      <c r="A266" t="s">
        <v>5746</v>
      </c>
      <c r="B266">
        <v>263</v>
      </c>
      <c r="C266" s="2">
        <v>45812.686529016202</v>
      </c>
      <c r="D266" t="s">
        <v>4</v>
      </c>
      <c r="E266">
        <v>9107</v>
      </c>
      <c r="F266">
        <v>25412</v>
      </c>
      <c r="H266">
        <v>36228</v>
      </c>
      <c r="I266" t="s">
        <v>5800</v>
      </c>
      <c r="J266">
        <v>4.036E-4</v>
      </c>
      <c r="K266" s="1" t="s">
        <v>7</v>
      </c>
    </row>
    <row r="267" spans="1:29" x14ac:dyDescent="0.35">
      <c r="A267" t="s">
        <v>0</v>
      </c>
      <c r="B267">
        <v>264</v>
      </c>
      <c r="C267" s="2">
        <v>45812.686529027778</v>
      </c>
      <c r="D267" t="s">
        <v>4</v>
      </c>
      <c r="E267">
        <v>9002</v>
      </c>
      <c r="F267">
        <v>25412</v>
      </c>
      <c r="H267">
        <v>36228</v>
      </c>
      <c r="I267" t="s">
        <v>395</v>
      </c>
      <c r="L267" t="s">
        <v>5477</v>
      </c>
      <c r="M267">
        <v>624273</v>
      </c>
      <c r="N267" t="b">
        <v>0</v>
      </c>
      <c r="O267" t="b">
        <v>1</v>
      </c>
      <c r="P267" t="s">
        <v>5556</v>
      </c>
      <c r="Q267" t="s">
        <v>5557</v>
      </c>
      <c r="R267" t="b">
        <v>1</v>
      </c>
      <c r="S267">
        <v>5</v>
      </c>
      <c r="T267" t="s">
        <v>5558</v>
      </c>
      <c r="U267" t="s">
        <v>5559</v>
      </c>
      <c r="V267" t="s">
        <v>5560</v>
      </c>
      <c r="W267">
        <v>4</v>
      </c>
      <c r="X267">
        <v>100</v>
      </c>
      <c r="Y267" t="b">
        <v>1</v>
      </c>
      <c r="Z267">
        <v>0</v>
      </c>
      <c r="AA267" t="s">
        <v>428</v>
      </c>
      <c r="AB267" t="s">
        <v>429</v>
      </c>
      <c r="AC267" t="s">
        <v>430</v>
      </c>
    </row>
    <row r="268" spans="1:29" x14ac:dyDescent="0.35">
      <c r="A268" t="s">
        <v>5746</v>
      </c>
      <c r="B268">
        <v>265</v>
      </c>
      <c r="C268" s="2">
        <v>45812.686529027778</v>
      </c>
      <c r="D268" t="s">
        <v>4</v>
      </c>
      <c r="E268">
        <v>9107</v>
      </c>
      <c r="F268">
        <v>25412</v>
      </c>
      <c r="H268">
        <v>36228</v>
      </c>
      <c r="I268" t="s">
        <v>404</v>
      </c>
      <c r="K268" s="1" t="s">
        <v>5483</v>
      </c>
      <c r="L268" t="s">
        <v>5558</v>
      </c>
      <c r="M268">
        <v>624273</v>
      </c>
    </row>
    <row r="269" spans="1:29" x14ac:dyDescent="0.35">
      <c r="A269" t="s">
        <v>5746</v>
      </c>
      <c r="B269">
        <v>266</v>
      </c>
      <c r="C269" s="2">
        <v>45812.686529039354</v>
      </c>
      <c r="D269" t="s">
        <v>4</v>
      </c>
      <c r="E269">
        <v>9107</v>
      </c>
      <c r="F269">
        <v>25412</v>
      </c>
      <c r="H269">
        <v>36228</v>
      </c>
      <c r="I269" t="s">
        <v>406</v>
      </c>
      <c r="K269" s="1" t="s">
        <v>5867</v>
      </c>
    </row>
    <row r="270" spans="1:29" x14ac:dyDescent="0.35">
      <c r="A270" t="s">
        <v>5746</v>
      </c>
      <c r="B270">
        <v>267</v>
      </c>
      <c r="C270" s="2">
        <v>45812.686529039354</v>
      </c>
      <c r="D270" t="s">
        <v>4</v>
      </c>
      <c r="E270">
        <v>9107</v>
      </c>
      <c r="F270">
        <v>25412</v>
      </c>
      <c r="H270">
        <v>36228</v>
      </c>
      <c r="I270" t="s">
        <v>5776</v>
      </c>
      <c r="K270" s="1" t="s">
        <v>5866</v>
      </c>
    </row>
    <row r="271" spans="1:29" x14ac:dyDescent="0.35">
      <c r="A271" t="s">
        <v>5746</v>
      </c>
      <c r="B271">
        <v>268</v>
      </c>
      <c r="C271" s="2">
        <v>45812.686529050923</v>
      </c>
      <c r="D271" t="s">
        <v>4</v>
      </c>
      <c r="E271">
        <v>9107</v>
      </c>
      <c r="F271">
        <v>25412</v>
      </c>
      <c r="H271">
        <v>36228</v>
      </c>
      <c r="I271" t="s">
        <v>5776</v>
      </c>
      <c r="J271">
        <v>3.5730000000000001E-4</v>
      </c>
      <c r="K271" s="1" t="s">
        <v>7</v>
      </c>
    </row>
    <row r="272" spans="1:29" x14ac:dyDescent="0.35">
      <c r="A272" t="s">
        <v>0</v>
      </c>
      <c r="B272">
        <v>269</v>
      </c>
      <c r="C272" s="2">
        <v>45812.686529062499</v>
      </c>
      <c r="D272" t="s">
        <v>4</v>
      </c>
      <c r="E272">
        <v>9002</v>
      </c>
      <c r="F272">
        <v>25412</v>
      </c>
      <c r="H272">
        <v>36228</v>
      </c>
      <c r="I272" t="s">
        <v>395</v>
      </c>
      <c r="L272" t="s">
        <v>5477</v>
      </c>
      <c r="M272">
        <v>624273</v>
      </c>
      <c r="N272" t="b">
        <v>0</v>
      </c>
      <c r="O272" t="b">
        <v>1</v>
      </c>
      <c r="Q272" t="s">
        <v>5556</v>
      </c>
      <c r="R272" t="b">
        <v>0</v>
      </c>
      <c r="S272">
        <v>0</v>
      </c>
      <c r="T272" t="s">
        <v>5549</v>
      </c>
      <c r="U272" t="s">
        <v>5562</v>
      </c>
      <c r="V272" t="s">
        <v>5563</v>
      </c>
      <c r="W272">
        <v>0</v>
      </c>
      <c r="X272">
        <v>204</v>
      </c>
      <c r="Y272" t="b">
        <v>1</v>
      </c>
      <c r="Z272">
        <v>0</v>
      </c>
      <c r="AA272" t="s">
        <v>5549</v>
      </c>
      <c r="AB272" t="s">
        <v>5552</v>
      </c>
      <c r="AC272" t="s">
        <v>442</v>
      </c>
    </row>
    <row r="273" spans="1:29" x14ac:dyDescent="0.35">
      <c r="A273" t="s">
        <v>5746</v>
      </c>
      <c r="B273">
        <v>270</v>
      </c>
      <c r="C273" s="2">
        <v>45812.686529062499</v>
      </c>
      <c r="D273" t="s">
        <v>4</v>
      </c>
      <c r="E273">
        <v>9107</v>
      </c>
      <c r="F273">
        <v>25412</v>
      </c>
      <c r="H273">
        <v>36228</v>
      </c>
      <c r="I273" t="s">
        <v>404</v>
      </c>
      <c r="K273" s="1" t="s">
        <v>5483</v>
      </c>
      <c r="L273" t="s">
        <v>5549</v>
      </c>
      <c r="M273">
        <v>624273</v>
      </c>
    </row>
    <row r="274" spans="1:29" x14ac:dyDescent="0.35">
      <c r="A274" t="s">
        <v>5746</v>
      </c>
      <c r="B274">
        <v>271</v>
      </c>
      <c r="C274" s="2">
        <v>45812.686529074075</v>
      </c>
      <c r="D274" t="s">
        <v>4</v>
      </c>
      <c r="E274">
        <v>9107</v>
      </c>
      <c r="F274">
        <v>25412</v>
      </c>
      <c r="H274">
        <v>36228</v>
      </c>
      <c r="I274" t="s">
        <v>406</v>
      </c>
      <c r="K274" s="1" t="s">
        <v>5831</v>
      </c>
    </row>
    <row r="275" spans="1:29" x14ac:dyDescent="0.35">
      <c r="A275" t="s">
        <v>5746</v>
      </c>
      <c r="B275">
        <v>272</v>
      </c>
      <c r="C275" s="2">
        <v>45812.686529074075</v>
      </c>
      <c r="D275" t="s">
        <v>4</v>
      </c>
      <c r="E275">
        <v>9107</v>
      </c>
      <c r="F275">
        <v>25412</v>
      </c>
      <c r="H275">
        <v>36228</v>
      </c>
      <c r="I275" t="s">
        <v>5819</v>
      </c>
      <c r="K275" s="1" t="s">
        <v>5832</v>
      </c>
    </row>
    <row r="276" spans="1:29" x14ac:dyDescent="0.35">
      <c r="A276" t="s">
        <v>5746</v>
      </c>
      <c r="B276">
        <v>273</v>
      </c>
      <c r="C276" s="2">
        <v>45812.686529085651</v>
      </c>
      <c r="D276" t="s">
        <v>4</v>
      </c>
      <c r="E276">
        <v>9107</v>
      </c>
      <c r="F276">
        <v>25412</v>
      </c>
      <c r="H276">
        <v>36228</v>
      </c>
      <c r="I276" t="s">
        <v>5819</v>
      </c>
      <c r="J276">
        <v>3.7369999999999998E-4</v>
      </c>
      <c r="K276" s="1" t="s">
        <v>7</v>
      </c>
    </row>
    <row r="277" spans="1:29" x14ac:dyDescent="0.35">
      <c r="A277" t="s">
        <v>0</v>
      </c>
      <c r="B277">
        <v>274</v>
      </c>
      <c r="C277" s="2">
        <v>45812.686529085651</v>
      </c>
      <c r="D277" t="s">
        <v>4</v>
      </c>
      <c r="E277">
        <v>9002</v>
      </c>
      <c r="F277">
        <v>25412</v>
      </c>
      <c r="H277">
        <v>36228</v>
      </c>
      <c r="I277" t="s">
        <v>395</v>
      </c>
      <c r="L277" t="s">
        <v>5477</v>
      </c>
      <c r="M277">
        <v>624273</v>
      </c>
      <c r="N277" t="b">
        <v>0</v>
      </c>
      <c r="O277" t="b">
        <v>1</v>
      </c>
      <c r="P277" t="s">
        <v>5556</v>
      </c>
      <c r="Q277" t="s">
        <v>5567</v>
      </c>
      <c r="R277" t="b">
        <v>1</v>
      </c>
      <c r="S277">
        <v>1</v>
      </c>
      <c r="T277" t="s">
        <v>5558</v>
      </c>
      <c r="U277" t="s">
        <v>5559</v>
      </c>
      <c r="V277" t="s">
        <v>5560</v>
      </c>
      <c r="W277">
        <v>4</v>
      </c>
      <c r="X277">
        <v>100</v>
      </c>
      <c r="Y277" t="b">
        <v>1</v>
      </c>
      <c r="Z277">
        <v>0</v>
      </c>
      <c r="AA277" t="s">
        <v>428</v>
      </c>
      <c r="AB277" t="s">
        <v>429</v>
      </c>
      <c r="AC277" t="s">
        <v>430</v>
      </c>
    </row>
    <row r="278" spans="1:29" x14ac:dyDescent="0.35">
      <c r="A278" t="s">
        <v>5746</v>
      </c>
      <c r="B278">
        <v>275</v>
      </c>
      <c r="C278" s="2">
        <v>45812.68652909722</v>
      </c>
      <c r="D278" t="s">
        <v>4</v>
      </c>
      <c r="E278">
        <v>9107</v>
      </c>
      <c r="F278">
        <v>25412</v>
      </c>
      <c r="H278">
        <v>36228</v>
      </c>
      <c r="I278" t="s">
        <v>404</v>
      </c>
      <c r="K278" s="1" t="s">
        <v>5483</v>
      </c>
      <c r="L278" t="s">
        <v>5558</v>
      </c>
      <c r="M278">
        <v>624273</v>
      </c>
    </row>
    <row r="279" spans="1:29" x14ac:dyDescent="0.35">
      <c r="A279" t="s">
        <v>5746</v>
      </c>
      <c r="B279">
        <v>276</v>
      </c>
      <c r="C279" s="2">
        <v>45812.68652909722</v>
      </c>
      <c r="D279" t="s">
        <v>4</v>
      </c>
      <c r="E279">
        <v>9107</v>
      </c>
      <c r="F279">
        <v>25412</v>
      </c>
      <c r="H279">
        <v>36228</v>
      </c>
      <c r="I279" t="s">
        <v>406</v>
      </c>
      <c r="K279" s="1" t="s">
        <v>5862</v>
      </c>
    </row>
    <row r="280" spans="1:29" x14ac:dyDescent="0.35">
      <c r="A280" t="s">
        <v>5746</v>
      </c>
      <c r="B280">
        <v>277</v>
      </c>
      <c r="C280" s="2">
        <v>45812.686529108796</v>
      </c>
      <c r="D280" t="s">
        <v>4</v>
      </c>
      <c r="E280">
        <v>9107</v>
      </c>
      <c r="F280">
        <v>25412</v>
      </c>
      <c r="H280">
        <v>36228</v>
      </c>
      <c r="I280" t="s">
        <v>5776</v>
      </c>
      <c r="K280" s="1" t="s">
        <v>5856</v>
      </c>
    </row>
    <row r="281" spans="1:29" x14ac:dyDescent="0.35">
      <c r="A281" t="s">
        <v>5746</v>
      </c>
      <c r="B281">
        <v>278</v>
      </c>
      <c r="C281" s="2">
        <v>45812.686529108796</v>
      </c>
      <c r="D281" t="s">
        <v>4</v>
      </c>
      <c r="E281">
        <v>9107</v>
      </c>
      <c r="F281">
        <v>25412</v>
      </c>
      <c r="H281">
        <v>36228</v>
      </c>
      <c r="I281" t="s">
        <v>5776</v>
      </c>
      <c r="J281">
        <v>3.0210000000000002E-4</v>
      </c>
      <c r="K281" s="1" t="s">
        <v>7</v>
      </c>
    </row>
    <row r="282" spans="1:29" x14ac:dyDescent="0.35">
      <c r="A282" t="s">
        <v>0</v>
      </c>
      <c r="B282">
        <v>279</v>
      </c>
      <c r="C282" s="2">
        <v>45812.686529120372</v>
      </c>
      <c r="D282" t="s">
        <v>4</v>
      </c>
      <c r="E282">
        <v>9002</v>
      </c>
      <c r="F282">
        <v>25412</v>
      </c>
      <c r="H282">
        <v>36228</v>
      </c>
      <c r="I282" t="s">
        <v>395</v>
      </c>
      <c r="L282" t="s">
        <v>5495</v>
      </c>
      <c r="M282">
        <v>251831</v>
      </c>
      <c r="N282" t="b">
        <v>0</v>
      </c>
      <c r="O282" t="b">
        <v>1</v>
      </c>
      <c r="Q282" t="s">
        <v>5496</v>
      </c>
      <c r="R282" t="b">
        <v>0</v>
      </c>
      <c r="S282">
        <v>0</v>
      </c>
      <c r="T282" t="s">
        <v>398</v>
      </c>
      <c r="U282" t="s">
        <v>399</v>
      </c>
      <c r="V282" t="s">
        <v>400</v>
      </c>
      <c r="W282">
        <v>0</v>
      </c>
      <c r="X282">
        <v>904</v>
      </c>
      <c r="Y282" t="b">
        <v>1</v>
      </c>
      <c r="Z282">
        <v>6</v>
      </c>
      <c r="AA282" t="s">
        <v>401</v>
      </c>
      <c r="AB282" t="s">
        <v>402</v>
      </c>
      <c r="AC282" t="s">
        <v>403</v>
      </c>
    </row>
    <row r="283" spans="1:29" x14ac:dyDescent="0.35">
      <c r="A283" t="s">
        <v>5746</v>
      </c>
      <c r="B283">
        <v>280</v>
      </c>
      <c r="C283" s="2">
        <v>45812.686529120372</v>
      </c>
      <c r="D283" t="s">
        <v>4</v>
      </c>
      <c r="E283">
        <v>9107</v>
      </c>
      <c r="F283">
        <v>25412</v>
      </c>
      <c r="H283">
        <v>36228</v>
      </c>
      <c r="I283" t="s">
        <v>404</v>
      </c>
      <c r="K283" s="1" t="s">
        <v>5497</v>
      </c>
      <c r="L283" t="s">
        <v>398</v>
      </c>
      <c r="M283">
        <v>251831</v>
      </c>
    </row>
    <row r="284" spans="1:29" x14ac:dyDescent="0.35">
      <c r="A284" t="s">
        <v>5746</v>
      </c>
      <c r="B284">
        <v>281</v>
      </c>
      <c r="C284" s="2">
        <v>45812.686529131941</v>
      </c>
      <c r="D284" t="s">
        <v>4</v>
      </c>
      <c r="E284">
        <v>9107</v>
      </c>
      <c r="F284">
        <v>25412</v>
      </c>
      <c r="H284">
        <v>36228</v>
      </c>
      <c r="I284" t="s">
        <v>406</v>
      </c>
      <c r="K284" s="1" t="s">
        <v>5765</v>
      </c>
    </row>
    <row r="285" spans="1:29" x14ac:dyDescent="0.35">
      <c r="A285" t="s">
        <v>5746</v>
      </c>
      <c r="B285">
        <v>282</v>
      </c>
      <c r="C285" s="2">
        <v>45812.686529143517</v>
      </c>
      <c r="D285" t="s">
        <v>4</v>
      </c>
      <c r="E285">
        <v>9107</v>
      </c>
      <c r="F285">
        <v>25412</v>
      </c>
      <c r="H285">
        <v>36228</v>
      </c>
      <c r="I285" t="s">
        <v>5748</v>
      </c>
      <c r="K285" s="1" t="s">
        <v>5766</v>
      </c>
    </row>
    <row r="286" spans="1:29" x14ac:dyDescent="0.35">
      <c r="A286" t="s">
        <v>5746</v>
      </c>
      <c r="B286">
        <v>283</v>
      </c>
      <c r="C286" s="2">
        <v>45812.686529143517</v>
      </c>
      <c r="D286" t="s">
        <v>4</v>
      </c>
      <c r="E286">
        <v>9107</v>
      </c>
      <c r="F286">
        <v>25412</v>
      </c>
      <c r="H286">
        <v>36228</v>
      </c>
      <c r="I286" t="s">
        <v>5748</v>
      </c>
      <c r="J286">
        <v>3.8049999999999998E-4</v>
      </c>
      <c r="K286" s="1" t="s">
        <v>7</v>
      </c>
    </row>
    <row r="287" spans="1:29" x14ac:dyDescent="0.35">
      <c r="A287" t="s">
        <v>0</v>
      </c>
      <c r="B287">
        <v>284</v>
      </c>
      <c r="C287" s="2">
        <v>45812.686529155093</v>
      </c>
      <c r="D287" t="s">
        <v>4</v>
      </c>
      <c r="E287">
        <v>9002</v>
      </c>
      <c r="F287">
        <v>25412</v>
      </c>
      <c r="H287">
        <v>36228</v>
      </c>
      <c r="I287" t="s">
        <v>395</v>
      </c>
      <c r="L287" t="s">
        <v>5495</v>
      </c>
      <c r="M287">
        <v>124744</v>
      </c>
      <c r="N287" t="b">
        <v>0</v>
      </c>
      <c r="O287" t="b">
        <v>1</v>
      </c>
      <c r="Q287" t="s">
        <v>424</v>
      </c>
      <c r="R287" t="b">
        <v>0</v>
      </c>
      <c r="S287">
        <v>0</v>
      </c>
      <c r="T287" t="s">
        <v>398</v>
      </c>
      <c r="U287" t="s">
        <v>399</v>
      </c>
      <c r="V287" t="s">
        <v>400</v>
      </c>
      <c r="W287">
        <v>0</v>
      </c>
      <c r="X287">
        <v>901</v>
      </c>
      <c r="Y287" t="b">
        <v>1</v>
      </c>
      <c r="Z287">
        <v>7</v>
      </c>
      <c r="AA287" t="s">
        <v>483</v>
      </c>
      <c r="AB287" t="s">
        <v>484</v>
      </c>
      <c r="AC287" t="s">
        <v>442</v>
      </c>
    </row>
    <row r="288" spans="1:29" x14ac:dyDescent="0.35">
      <c r="A288" t="s">
        <v>5746</v>
      </c>
      <c r="B288">
        <v>285</v>
      </c>
      <c r="C288" s="2">
        <v>45812.686529166669</v>
      </c>
      <c r="D288" t="s">
        <v>4</v>
      </c>
      <c r="E288">
        <v>9107</v>
      </c>
      <c r="F288">
        <v>25412</v>
      </c>
      <c r="H288">
        <v>36228</v>
      </c>
      <c r="I288" t="s">
        <v>404</v>
      </c>
      <c r="K288" s="1" t="s">
        <v>5497</v>
      </c>
      <c r="L288" t="s">
        <v>398</v>
      </c>
      <c r="M288">
        <v>124744</v>
      </c>
    </row>
    <row r="289" spans="1:29" x14ac:dyDescent="0.35">
      <c r="A289" t="s">
        <v>5746</v>
      </c>
      <c r="B289">
        <v>286</v>
      </c>
      <c r="C289" s="2">
        <v>45812.686529178238</v>
      </c>
      <c r="D289" t="s">
        <v>4</v>
      </c>
      <c r="E289">
        <v>9107</v>
      </c>
      <c r="F289">
        <v>25412</v>
      </c>
      <c r="H289">
        <v>36228</v>
      </c>
      <c r="I289" t="s">
        <v>406</v>
      </c>
      <c r="K289" s="1" t="s">
        <v>5951</v>
      </c>
    </row>
    <row r="290" spans="1:29" x14ac:dyDescent="0.35">
      <c r="A290" t="s">
        <v>5746</v>
      </c>
      <c r="B290">
        <v>287</v>
      </c>
      <c r="C290" s="2">
        <v>45812.686529178238</v>
      </c>
      <c r="D290" t="s">
        <v>4</v>
      </c>
      <c r="E290">
        <v>9107</v>
      </c>
      <c r="F290">
        <v>25412</v>
      </c>
      <c r="H290">
        <v>36228</v>
      </c>
      <c r="I290" t="s">
        <v>5800</v>
      </c>
      <c r="K290" s="1" t="s">
        <v>5838</v>
      </c>
    </row>
    <row r="291" spans="1:29" x14ac:dyDescent="0.35">
      <c r="A291" t="s">
        <v>5746</v>
      </c>
      <c r="B291">
        <v>288</v>
      </c>
      <c r="C291" s="2">
        <v>45812.686529189814</v>
      </c>
      <c r="D291" t="s">
        <v>4</v>
      </c>
      <c r="E291">
        <v>9107</v>
      </c>
      <c r="F291">
        <v>25412</v>
      </c>
      <c r="H291">
        <v>36228</v>
      </c>
      <c r="I291" t="s">
        <v>5800</v>
      </c>
      <c r="J291">
        <v>3.121E-4</v>
      </c>
      <c r="K291" s="1" t="s">
        <v>7</v>
      </c>
    </row>
    <row r="292" spans="1:29" x14ac:dyDescent="0.35">
      <c r="A292" t="s">
        <v>0</v>
      </c>
      <c r="B292">
        <v>289</v>
      </c>
      <c r="C292" s="2">
        <v>45812.686529189814</v>
      </c>
      <c r="D292" t="s">
        <v>4</v>
      </c>
      <c r="E292">
        <v>9002</v>
      </c>
      <c r="F292">
        <v>25412</v>
      </c>
      <c r="H292">
        <v>36228</v>
      </c>
      <c r="I292" t="s">
        <v>395</v>
      </c>
      <c r="L292" t="s">
        <v>5477</v>
      </c>
      <c r="M292">
        <v>624273</v>
      </c>
      <c r="N292" t="b">
        <v>0</v>
      </c>
      <c r="O292" t="b">
        <v>1</v>
      </c>
      <c r="P292" t="s">
        <v>5556</v>
      </c>
      <c r="Q292" t="s">
        <v>5565</v>
      </c>
      <c r="R292" t="b">
        <v>1</v>
      </c>
      <c r="S292">
        <v>2</v>
      </c>
      <c r="T292" t="s">
        <v>5558</v>
      </c>
      <c r="U292" t="s">
        <v>5559</v>
      </c>
      <c r="V292" t="s">
        <v>5560</v>
      </c>
      <c r="W292">
        <v>4</v>
      </c>
      <c r="X292">
        <v>100</v>
      </c>
      <c r="Y292" t="b">
        <v>1</v>
      </c>
      <c r="Z292">
        <v>0</v>
      </c>
      <c r="AA292" t="s">
        <v>428</v>
      </c>
      <c r="AB292" t="s">
        <v>429</v>
      </c>
      <c r="AC292" t="s">
        <v>430</v>
      </c>
    </row>
    <row r="293" spans="1:29" x14ac:dyDescent="0.35">
      <c r="A293" t="s">
        <v>5746</v>
      </c>
      <c r="B293">
        <v>290</v>
      </c>
      <c r="C293" s="2">
        <v>45812.68652920139</v>
      </c>
      <c r="D293" t="s">
        <v>4</v>
      </c>
      <c r="E293">
        <v>9107</v>
      </c>
      <c r="F293">
        <v>25412</v>
      </c>
      <c r="H293">
        <v>36228</v>
      </c>
      <c r="I293" t="s">
        <v>404</v>
      </c>
      <c r="K293" s="1" t="s">
        <v>5483</v>
      </c>
      <c r="L293" t="s">
        <v>5558</v>
      </c>
      <c r="M293">
        <v>624273</v>
      </c>
    </row>
    <row r="294" spans="1:29" x14ac:dyDescent="0.35">
      <c r="A294" t="s">
        <v>5746</v>
      </c>
      <c r="B294">
        <v>291</v>
      </c>
      <c r="C294" s="2">
        <v>45812.686529212966</v>
      </c>
      <c r="D294" t="s">
        <v>4</v>
      </c>
      <c r="E294">
        <v>9107</v>
      </c>
      <c r="F294">
        <v>25412</v>
      </c>
      <c r="H294">
        <v>36228</v>
      </c>
      <c r="I294" t="s">
        <v>406</v>
      </c>
      <c r="K294" s="1" t="s">
        <v>5848</v>
      </c>
    </row>
    <row r="295" spans="1:29" x14ac:dyDescent="0.35">
      <c r="A295" t="s">
        <v>5746</v>
      </c>
      <c r="B295">
        <v>292</v>
      </c>
      <c r="C295" s="2">
        <v>45812.686529212966</v>
      </c>
      <c r="D295" t="s">
        <v>4</v>
      </c>
      <c r="E295">
        <v>9107</v>
      </c>
      <c r="F295">
        <v>25412</v>
      </c>
      <c r="H295">
        <v>36228</v>
      </c>
      <c r="I295" t="s">
        <v>5776</v>
      </c>
      <c r="K295" s="1" t="s">
        <v>5849</v>
      </c>
    </row>
    <row r="296" spans="1:29" x14ac:dyDescent="0.35">
      <c r="A296" t="s">
        <v>5746</v>
      </c>
      <c r="B296">
        <v>293</v>
      </c>
      <c r="C296" s="2">
        <v>45812.686529224535</v>
      </c>
      <c r="D296" t="s">
        <v>4</v>
      </c>
      <c r="E296">
        <v>9107</v>
      </c>
      <c r="F296">
        <v>25412</v>
      </c>
      <c r="H296">
        <v>36228</v>
      </c>
      <c r="I296" t="s">
        <v>5776</v>
      </c>
      <c r="J296">
        <v>4.6949999999999997E-4</v>
      </c>
      <c r="K296" s="1" t="s">
        <v>7</v>
      </c>
    </row>
    <row r="297" spans="1:29" x14ac:dyDescent="0.35">
      <c r="A297" t="s">
        <v>0</v>
      </c>
      <c r="B297">
        <v>294</v>
      </c>
      <c r="C297" s="2">
        <v>45812.686529236111</v>
      </c>
      <c r="D297" t="s">
        <v>4</v>
      </c>
      <c r="E297">
        <v>9002</v>
      </c>
      <c r="F297">
        <v>25412</v>
      </c>
      <c r="H297">
        <v>36228</v>
      </c>
      <c r="I297" t="s">
        <v>395</v>
      </c>
      <c r="L297" t="s">
        <v>5495</v>
      </c>
      <c r="M297">
        <v>124744</v>
      </c>
      <c r="N297" t="b">
        <v>0</v>
      </c>
      <c r="O297" t="b">
        <v>1</v>
      </c>
      <c r="Q297" t="s">
        <v>424</v>
      </c>
      <c r="R297" t="b">
        <v>0</v>
      </c>
      <c r="S297">
        <v>0</v>
      </c>
      <c r="T297" t="s">
        <v>398</v>
      </c>
      <c r="U297" t="s">
        <v>399</v>
      </c>
      <c r="V297" t="s">
        <v>400</v>
      </c>
      <c r="W297">
        <v>0</v>
      </c>
      <c r="X297">
        <v>901</v>
      </c>
      <c r="Y297" t="b">
        <v>1</v>
      </c>
      <c r="Z297">
        <v>0</v>
      </c>
      <c r="AA297" t="s">
        <v>521</v>
      </c>
      <c r="AB297" t="s">
        <v>522</v>
      </c>
      <c r="AC297" t="s">
        <v>442</v>
      </c>
    </row>
    <row r="298" spans="1:29" x14ac:dyDescent="0.35">
      <c r="A298" t="s">
        <v>5746</v>
      </c>
      <c r="B298">
        <v>295</v>
      </c>
      <c r="C298" s="2">
        <v>45812.686529247687</v>
      </c>
      <c r="D298" t="s">
        <v>4</v>
      </c>
      <c r="E298">
        <v>9107</v>
      </c>
      <c r="F298">
        <v>25412</v>
      </c>
      <c r="H298">
        <v>36228</v>
      </c>
      <c r="I298" t="s">
        <v>404</v>
      </c>
      <c r="K298" s="1" t="s">
        <v>5497</v>
      </c>
      <c r="L298" t="s">
        <v>398</v>
      </c>
      <c r="M298">
        <v>124744</v>
      </c>
    </row>
    <row r="299" spans="1:29" x14ac:dyDescent="0.35">
      <c r="A299" t="s">
        <v>5746</v>
      </c>
      <c r="B299">
        <v>296</v>
      </c>
      <c r="C299" s="2">
        <v>45812.686529247687</v>
      </c>
      <c r="D299" t="s">
        <v>4</v>
      </c>
      <c r="E299">
        <v>9107</v>
      </c>
      <c r="F299">
        <v>25412</v>
      </c>
      <c r="H299">
        <v>36228</v>
      </c>
      <c r="I299" t="s">
        <v>406</v>
      </c>
      <c r="K299" s="1" t="s">
        <v>5953</v>
      </c>
    </row>
    <row r="300" spans="1:29" x14ac:dyDescent="0.35">
      <c r="A300" t="s">
        <v>5746</v>
      </c>
      <c r="B300">
        <v>297</v>
      </c>
      <c r="C300" s="2">
        <v>45812.686529270832</v>
      </c>
      <c r="D300" t="s">
        <v>4</v>
      </c>
      <c r="E300">
        <v>9107</v>
      </c>
      <c r="F300">
        <v>25412</v>
      </c>
      <c r="H300">
        <v>36228</v>
      </c>
      <c r="I300" t="s">
        <v>5865</v>
      </c>
      <c r="K300" s="1" t="s">
        <v>5778</v>
      </c>
    </row>
    <row r="301" spans="1:29" x14ac:dyDescent="0.35">
      <c r="A301" t="s">
        <v>5746</v>
      </c>
      <c r="B301">
        <v>298</v>
      </c>
      <c r="C301" s="2">
        <v>45812.686529282408</v>
      </c>
      <c r="D301" t="s">
        <v>4</v>
      </c>
      <c r="E301">
        <v>9107</v>
      </c>
      <c r="F301">
        <v>25412</v>
      </c>
      <c r="H301">
        <v>36228</v>
      </c>
      <c r="I301" t="s">
        <v>5865</v>
      </c>
      <c r="J301">
        <v>1.2056E-3</v>
      </c>
      <c r="K301" s="1" t="s">
        <v>7</v>
      </c>
    </row>
    <row r="302" spans="1:29" x14ac:dyDescent="0.35">
      <c r="A302" t="s">
        <v>0</v>
      </c>
      <c r="B302">
        <v>299</v>
      </c>
      <c r="C302" s="2">
        <v>45812.686529305553</v>
      </c>
      <c r="D302" t="s">
        <v>4</v>
      </c>
      <c r="E302">
        <v>9002</v>
      </c>
      <c r="F302">
        <v>25412</v>
      </c>
      <c r="H302">
        <v>36228</v>
      </c>
      <c r="I302" t="s">
        <v>395</v>
      </c>
      <c r="L302" t="s">
        <v>5547</v>
      </c>
      <c r="M302">
        <v>624728</v>
      </c>
      <c r="N302" t="b">
        <v>0</v>
      </c>
      <c r="O302" t="b">
        <v>1</v>
      </c>
      <c r="P302" t="s">
        <v>5591</v>
      </c>
      <c r="Q302" t="s">
        <v>5599</v>
      </c>
      <c r="R302" t="b">
        <v>1</v>
      </c>
      <c r="S302">
        <v>4</v>
      </c>
      <c r="T302" t="s">
        <v>5558</v>
      </c>
      <c r="U302" t="s">
        <v>5559</v>
      </c>
      <c r="V302" t="s">
        <v>5560</v>
      </c>
      <c r="W302">
        <v>4</v>
      </c>
      <c r="X302">
        <v>100</v>
      </c>
      <c r="Y302" t="b">
        <v>1</v>
      </c>
      <c r="Z302">
        <v>0</v>
      </c>
      <c r="AA302" t="s">
        <v>428</v>
      </c>
      <c r="AB302" t="s">
        <v>429</v>
      </c>
      <c r="AC302" t="s">
        <v>430</v>
      </c>
    </row>
    <row r="303" spans="1:29" x14ac:dyDescent="0.35">
      <c r="A303" t="s">
        <v>5746</v>
      </c>
      <c r="B303">
        <v>300</v>
      </c>
      <c r="C303" s="2">
        <v>45812.686529305553</v>
      </c>
      <c r="D303" t="s">
        <v>4</v>
      </c>
      <c r="E303">
        <v>9107</v>
      </c>
      <c r="F303">
        <v>25412</v>
      </c>
      <c r="H303">
        <v>36228</v>
      </c>
      <c r="I303" t="s">
        <v>404</v>
      </c>
      <c r="K303" s="1" t="s">
        <v>5553</v>
      </c>
      <c r="L303" t="s">
        <v>5558</v>
      </c>
      <c r="M303">
        <v>624728</v>
      </c>
    </row>
    <row r="304" spans="1:29" x14ac:dyDescent="0.35">
      <c r="A304" t="s">
        <v>5746</v>
      </c>
      <c r="B304">
        <v>301</v>
      </c>
      <c r="C304" s="2">
        <v>45812.686529317129</v>
      </c>
      <c r="D304" t="s">
        <v>4</v>
      </c>
      <c r="E304">
        <v>9107</v>
      </c>
      <c r="F304">
        <v>25412</v>
      </c>
      <c r="H304">
        <v>36228</v>
      </c>
      <c r="I304" t="s">
        <v>406</v>
      </c>
      <c r="K304" s="1" t="s">
        <v>5833</v>
      </c>
    </row>
    <row r="305" spans="1:29" x14ac:dyDescent="0.35">
      <c r="A305" t="s">
        <v>5746</v>
      </c>
      <c r="B305">
        <v>302</v>
      </c>
      <c r="C305" s="2">
        <v>45812.686529317129</v>
      </c>
      <c r="D305" t="s">
        <v>4</v>
      </c>
      <c r="E305">
        <v>9107</v>
      </c>
      <c r="F305">
        <v>25412</v>
      </c>
      <c r="H305">
        <v>36228</v>
      </c>
      <c r="I305" t="s">
        <v>5776</v>
      </c>
      <c r="K305" s="1" t="s">
        <v>5834</v>
      </c>
    </row>
    <row r="306" spans="1:29" x14ac:dyDescent="0.35">
      <c r="A306" t="s">
        <v>5746</v>
      </c>
      <c r="B306">
        <v>303</v>
      </c>
      <c r="C306" s="2">
        <v>45812.686529328705</v>
      </c>
      <c r="D306" t="s">
        <v>4</v>
      </c>
      <c r="E306">
        <v>9107</v>
      </c>
      <c r="F306">
        <v>25412</v>
      </c>
      <c r="H306">
        <v>36228</v>
      </c>
      <c r="I306" t="s">
        <v>5776</v>
      </c>
      <c r="J306">
        <v>3.0939999999999999E-4</v>
      </c>
      <c r="K306" s="1" t="s">
        <v>7</v>
      </c>
    </row>
    <row r="307" spans="1:29" x14ac:dyDescent="0.35">
      <c r="A307" t="s">
        <v>0</v>
      </c>
      <c r="B307">
        <v>304</v>
      </c>
      <c r="C307" s="2">
        <v>45812.686529328705</v>
      </c>
      <c r="D307" t="s">
        <v>4</v>
      </c>
      <c r="E307">
        <v>9002</v>
      </c>
      <c r="F307">
        <v>25412</v>
      </c>
      <c r="H307">
        <v>36228</v>
      </c>
      <c r="I307" t="s">
        <v>395</v>
      </c>
      <c r="L307" t="s">
        <v>5495</v>
      </c>
      <c r="M307">
        <v>99415</v>
      </c>
      <c r="N307" t="b">
        <v>0</v>
      </c>
      <c r="O307" t="b">
        <v>1</v>
      </c>
      <c r="Q307" t="s">
        <v>5509</v>
      </c>
      <c r="R307" t="b">
        <v>0</v>
      </c>
      <c r="S307">
        <v>0</v>
      </c>
      <c r="T307" t="s">
        <v>437</v>
      </c>
      <c r="U307" t="s">
        <v>438</v>
      </c>
      <c r="V307" t="s">
        <v>439</v>
      </c>
      <c r="W307">
        <v>0</v>
      </c>
      <c r="X307">
        <v>100</v>
      </c>
      <c r="Y307" t="b">
        <v>1</v>
      </c>
      <c r="Z307">
        <v>2</v>
      </c>
      <c r="AA307" t="s">
        <v>440</v>
      </c>
      <c r="AB307" t="s">
        <v>441</v>
      </c>
      <c r="AC307" t="s">
        <v>442</v>
      </c>
    </row>
    <row r="308" spans="1:29" x14ac:dyDescent="0.35">
      <c r="A308" t="s">
        <v>5746</v>
      </c>
      <c r="B308">
        <v>305</v>
      </c>
      <c r="C308" s="2">
        <v>45812.686529340281</v>
      </c>
      <c r="D308" t="s">
        <v>4</v>
      </c>
      <c r="E308">
        <v>9107</v>
      </c>
      <c r="F308">
        <v>25412</v>
      </c>
      <c r="H308">
        <v>36228</v>
      </c>
      <c r="I308" t="s">
        <v>404</v>
      </c>
      <c r="K308" s="1" t="s">
        <v>5497</v>
      </c>
      <c r="L308" t="s">
        <v>437</v>
      </c>
      <c r="M308">
        <v>99415</v>
      </c>
    </row>
    <row r="309" spans="1:29" x14ac:dyDescent="0.35">
      <c r="A309" t="s">
        <v>5746</v>
      </c>
      <c r="B309">
        <v>306</v>
      </c>
      <c r="C309" s="2">
        <v>45812.686529351849</v>
      </c>
      <c r="D309" t="s">
        <v>4</v>
      </c>
      <c r="E309">
        <v>9107</v>
      </c>
      <c r="F309">
        <v>25412</v>
      </c>
      <c r="H309">
        <v>36228</v>
      </c>
      <c r="I309" t="s">
        <v>406</v>
      </c>
      <c r="K309" s="1" t="s">
        <v>5767</v>
      </c>
    </row>
    <row r="310" spans="1:29" x14ac:dyDescent="0.35">
      <c r="A310" t="s">
        <v>5746</v>
      </c>
      <c r="B310">
        <v>307</v>
      </c>
      <c r="C310" s="2">
        <v>45812.686529351849</v>
      </c>
      <c r="D310" t="s">
        <v>4</v>
      </c>
      <c r="E310">
        <v>9107</v>
      </c>
      <c r="F310">
        <v>25412</v>
      </c>
      <c r="H310">
        <v>36228</v>
      </c>
      <c r="I310" t="s">
        <v>5759</v>
      </c>
      <c r="K310" s="1" t="s">
        <v>5768</v>
      </c>
    </row>
    <row r="311" spans="1:29" x14ac:dyDescent="0.35">
      <c r="A311" t="s">
        <v>5746</v>
      </c>
      <c r="B311">
        <v>308</v>
      </c>
      <c r="C311" s="2">
        <v>45812.686529363426</v>
      </c>
      <c r="D311" t="s">
        <v>4</v>
      </c>
      <c r="E311">
        <v>9107</v>
      </c>
      <c r="F311">
        <v>25412</v>
      </c>
      <c r="H311">
        <v>36228</v>
      </c>
      <c r="I311" t="s">
        <v>5759</v>
      </c>
      <c r="J311">
        <v>3.4079999999999999E-4</v>
      </c>
      <c r="K311" s="1" t="s">
        <v>7</v>
      </c>
    </row>
    <row r="312" spans="1:29" x14ac:dyDescent="0.35">
      <c r="A312" t="s">
        <v>0</v>
      </c>
      <c r="B312">
        <v>309</v>
      </c>
      <c r="C312" s="2">
        <v>45812.686529375002</v>
      </c>
      <c r="D312" t="s">
        <v>4</v>
      </c>
      <c r="E312">
        <v>9002</v>
      </c>
      <c r="F312">
        <v>25412</v>
      </c>
      <c r="H312">
        <v>36228</v>
      </c>
      <c r="I312" t="s">
        <v>395</v>
      </c>
      <c r="L312" t="s">
        <v>5495</v>
      </c>
      <c r="M312">
        <v>124744</v>
      </c>
      <c r="N312" t="b">
        <v>0</v>
      </c>
      <c r="O312" t="b">
        <v>1</v>
      </c>
      <c r="Q312" t="s">
        <v>424</v>
      </c>
      <c r="R312" t="b">
        <v>0</v>
      </c>
      <c r="S312">
        <v>0</v>
      </c>
      <c r="T312" t="s">
        <v>398</v>
      </c>
      <c r="U312" t="s">
        <v>399</v>
      </c>
      <c r="V312" t="s">
        <v>400</v>
      </c>
      <c r="W312">
        <v>0</v>
      </c>
      <c r="X312">
        <v>901</v>
      </c>
      <c r="Y312" t="b">
        <v>1</v>
      </c>
      <c r="Z312">
        <v>1</v>
      </c>
      <c r="AA312" t="s">
        <v>521</v>
      </c>
      <c r="AB312" t="s">
        <v>522</v>
      </c>
      <c r="AC312" t="s">
        <v>442</v>
      </c>
    </row>
    <row r="313" spans="1:29" x14ac:dyDescent="0.35">
      <c r="A313" t="s">
        <v>5746</v>
      </c>
      <c r="B313">
        <v>310</v>
      </c>
      <c r="C313" s="2">
        <v>45812.686529375002</v>
      </c>
      <c r="D313" t="s">
        <v>4</v>
      </c>
      <c r="E313">
        <v>9107</v>
      </c>
      <c r="F313">
        <v>25412</v>
      </c>
      <c r="H313">
        <v>36228</v>
      </c>
      <c r="I313" t="s">
        <v>404</v>
      </c>
      <c r="K313" s="1" t="s">
        <v>5497</v>
      </c>
      <c r="L313" t="s">
        <v>398</v>
      </c>
      <c r="M313">
        <v>124744</v>
      </c>
    </row>
    <row r="314" spans="1:29" x14ac:dyDescent="0.35">
      <c r="A314" t="s">
        <v>5746</v>
      </c>
      <c r="B314">
        <v>311</v>
      </c>
      <c r="C314" s="2">
        <v>45812.686529386578</v>
      </c>
      <c r="D314" t="s">
        <v>4</v>
      </c>
      <c r="E314">
        <v>9107</v>
      </c>
      <c r="F314">
        <v>25412</v>
      </c>
      <c r="H314">
        <v>36228</v>
      </c>
      <c r="I314" t="s">
        <v>406</v>
      </c>
      <c r="K314" s="1" t="s">
        <v>5954</v>
      </c>
    </row>
    <row r="315" spans="1:29" x14ac:dyDescent="0.35">
      <c r="A315" t="s">
        <v>5746</v>
      </c>
      <c r="B315">
        <v>312</v>
      </c>
      <c r="C315" s="2">
        <v>45812.686529386578</v>
      </c>
      <c r="D315" t="s">
        <v>4</v>
      </c>
      <c r="E315">
        <v>9107</v>
      </c>
      <c r="F315">
        <v>25412</v>
      </c>
      <c r="H315">
        <v>36228</v>
      </c>
      <c r="I315" t="s">
        <v>5865</v>
      </c>
      <c r="K315" s="1" t="s">
        <v>5785</v>
      </c>
    </row>
    <row r="316" spans="1:29" x14ac:dyDescent="0.35">
      <c r="A316" t="s">
        <v>5746</v>
      </c>
      <c r="B316">
        <v>313</v>
      </c>
      <c r="C316" s="2">
        <v>45812.686529398146</v>
      </c>
      <c r="D316" t="s">
        <v>4</v>
      </c>
      <c r="E316">
        <v>9107</v>
      </c>
      <c r="F316">
        <v>25412</v>
      </c>
      <c r="H316">
        <v>36228</v>
      </c>
      <c r="I316" t="s">
        <v>5865</v>
      </c>
      <c r="J316">
        <v>3.2400000000000001E-4</v>
      </c>
      <c r="K316" s="1" t="s">
        <v>7</v>
      </c>
    </row>
    <row r="317" spans="1:29" x14ac:dyDescent="0.35">
      <c r="A317" t="s">
        <v>0</v>
      </c>
      <c r="B317">
        <v>314</v>
      </c>
      <c r="C317" s="2">
        <v>45812.686529398146</v>
      </c>
      <c r="D317" t="s">
        <v>4</v>
      </c>
      <c r="E317">
        <v>9002</v>
      </c>
      <c r="F317">
        <v>25412</v>
      </c>
      <c r="H317">
        <v>36228</v>
      </c>
      <c r="I317" t="s">
        <v>395</v>
      </c>
      <c r="L317" t="s">
        <v>5547</v>
      </c>
      <c r="M317">
        <v>624728</v>
      </c>
      <c r="N317" t="b">
        <v>0</v>
      </c>
      <c r="O317" t="b">
        <v>1</v>
      </c>
      <c r="P317" t="s">
        <v>5591</v>
      </c>
      <c r="Q317" t="s">
        <v>5595</v>
      </c>
      <c r="R317" t="b">
        <v>1</v>
      </c>
      <c r="S317">
        <v>5</v>
      </c>
      <c r="T317" t="s">
        <v>5558</v>
      </c>
      <c r="U317" t="s">
        <v>5559</v>
      </c>
      <c r="V317" t="s">
        <v>5560</v>
      </c>
      <c r="W317">
        <v>4</v>
      </c>
      <c r="X317">
        <v>100</v>
      </c>
      <c r="Y317" t="b">
        <v>1</v>
      </c>
      <c r="Z317">
        <v>0</v>
      </c>
      <c r="AA317" t="s">
        <v>428</v>
      </c>
      <c r="AB317" t="s">
        <v>429</v>
      </c>
      <c r="AC317" t="s">
        <v>430</v>
      </c>
    </row>
    <row r="318" spans="1:29" x14ac:dyDescent="0.35">
      <c r="A318" t="s">
        <v>5746</v>
      </c>
      <c r="B318">
        <v>315</v>
      </c>
      <c r="C318" s="2">
        <v>45812.686529409722</v>
      </c>
      <c r="D318" t="s">
        <v>4</v>
      </c>
      <c r="E318">
        <v>9107</v>
      </c>
      <c r="F318">
        <v>25412</v>
      </c>
      <c r="H318">
        <v>36228</v>
      </c>
      <c r="I318" t="s">
        <v>404</v>
      </c>
      <c r="K318" s="1" t="s">
        <v>5553</v>
      </c>
      <c r="L318" t="s">
        <v>5558</v>
      </c>
      <c r="M318">
        <v>624728</v>
      </c>
    </row>
    <row r="319" spans="1:29" x14ac:dyDescent="0.35">
      <c r="A319" t="s">
        <v>5746</v>
      </c>
      <c r="B319">
        <v>316</v>
      </c>
      <c r="C319" s="2">
        <v>45812.686529421298</v>
      </c>
      <c r="D319" t="s">
        <v>4</v>
      </c>
      <c r="E319">
        <v>9107</v>
      </c>
      <c r="F319">
        <v>25412</v>
      </c>
      <c r="H319">
        <v>36228</v>
      </c>
      <c r="I319" t="s">
        <v>406</v>
      </c>
      <c r="K319" s="1" t="s">
        <v>5827</v>
      </c>
    </row>
    <row r="320" spans="1:29" x14ac:dyDescent="0.35">
      <c r="A320" t="s">
        <v>5746</v>
      </c>
      <c r="B320">
        <v>317</v>
      </c>
      <c r="C320" s="2">
        <v>45812.686529421298</v>
      </c>
      <c r="D320" t="s">
        <v>4</v>
      </c>
      <c r="E320">
        <v>9107</v>
      </c>
      <c r="F320">
        <v>25412</v>
      </c>
      <c r="H320">
        <v>36228</v>
      </c>
      <c r="I320" t="s">
        <v>5776</v>
      </c>
      <c r="K320" s="1" t="s">
        <v>5828</v>
      </c>
    </row>
    <row r="321" spans="1:29" x14ac:dyDescent="0.35">
      <c r="A321" t="s">
        <v>5746</v>
      </c>
      <c r="B321">
        <v>318</v>
      </c>
      <c r="C321" s="2">
        <v>45812.686529432867</v>
      </c>
      <c r="D321" t="s">
        <v>4</v>
      </c>
      <c r="E321">
        <v>9107</v>
      </c>
      <c r="F321">
        <v>25412</v>
      </c>
      <c r="H321">
        <v>36228</v>
      </c>
      <c r="I321" t="s">
        <v>5776</v>
      </c>
      <c r="J321">
        <v>3.1169999999999999E-4</v>
      </c>
      <c r="K321" s="1" t="s">
        <v>7</v>
      </c>
    </row>
    <row r="322" spans="1:29" x14ac:dyDescent="0.35">
      <c r="A322" t="s">
        <v>0</v>
      </c>
      <c r="B322">
        <v>319</v>
      </c>
      <c r="C322" s="2">
        <v>45812.686529432867</v>
      </c>
      <c r="D322" t="s">
        <v>4</v>
      </c>
      <c r="E322">
        <v>9002</v>
      </c>
      <c r="F322">
        <v>25412</v>
      </c>
      <c r="H322">
        <v>36228</v>
      </c>
      <c r="I322" t="s">
        <v>395</v>
      </c>
      <c r="L322" t="s">
        <v>5477</v>
      </c>
      <c r="M322">
        <v>624273</v>
      </c>
      <c r="N322" t="b">
        <v>0</v>
      </c>
      <c r="O322" t="b">
        <v>1</v>
      </c>
      <c r="P322" t="s">
        <v>5556</v>
      </c>
      <c r="Q322" t="s">
        <v>5883</v>
      </c>
      <c r="R322" t="b">
        <v>1</v>
      </c>
      <c r="S322">
        <v>5</v>
      </c>
      <c r="T322" t="s">
        <v>5558</v>
      </c>
      <c r="U322" t="s">
        <v>5575</v>
      </c>
      <c r="V322" t="s">
        <v>5576</v>
      </c>
      <c r="W322">
        <v>3</v>
      </c>
      <c r="X322">
        <v>110</v>
      </c>
      <c r="Y322" t="b">
        <v>1</v>
      </c>
      <c r="Z322">
        <v>0</v>
      </c>
      <c r="AA322" t="s">
        <v>401</v>
      </c>
      <c r="AB322" t="s">
        <v>402</v>
      </c>
      <c r="AC322" t="s">
        <v>403</v>
      </c>
    </row>
    <row r="323" spans="1:29" x14ac:dyDescent="0.35">
      <c r="A323" t="s">
        <v>5746</v>
      </c>
      <c r="B323">
        <v>320</v>
      </c>
      <c r="C323" s="2">
        <v>45812.686529444443</v>
      </c>
      <c r="D323" t="s">
        <v>4</v>
      </c>
      <c r="E323">
        <v>9107</v>
      </c>
      <c r="F323">
        <v>25412</v>
      </c>
      <c r="H323">
        <v>36228</v>
      </c>
      <c r="I323" t="s">
        <v>404</v>
      </c>
      <c r="K323" s="1" t="s">
        <v>5483</v>
      </c>
      <c r="L323" t="s">
        <v>5558</v>
      </c>
      <c r="M323">
        <v>624273</v>
      </c>
    </row>
    <row r="324" spans="1:29" x14ac:dyDescent="0.35">
      <c r="A324" t="s">
        <v>5746</v>
      </c>
      <c r="B324">
        <v>321</v>
      </c>
      <c r="C324" s="2">
        <v>45812.686529444443</v>
      </c>
      <c r="D324" t="s">
        <v>4</v>
      </c>
      <c r="E324">
        <v>9107</v>
      </c>
      <c r="F324">
        <v>25412</v>
      </c>
      <c r="H324">
        <v>36228</v>
      </c>
      <c r="I324" t="s">
        <v>406</v>
      </c>
      <c r="K324" s="1" t="s">
        <v>5884</v>
      </c>
    </row>
    <row r="325" spans="1:29" x14ac:dyDescent="0.35">
      <c r="A325" t="s">
        <v>5746</v>
      </c>
      <c r="B325">
        <v>322</v>
      </c>
      <c r="C325" s="2">
        <v>45812.686529456019</v>
      </c>
      <c r="D325" t="s">
        <v>4</v>
      </c>
      <c r="E325">
        <v>9107</v>
      </c>
      <c r="F325">
        <v>25412</v>
      </c>
      <c r="H325">
        <v>36228</v>
      </c>
      <c r="I325" t="s">
        <v>5748</v>
      </c>
      <c r="K325" s="1" t="s">
        <v>5866</v>
      </c>
    </row>
    <row r="326" spans="1:29" x14ac:dyDescent="0.35">
      <c r="A326" t="s">
        <v>5746</v>
      </c>
      <c r="B326">
        <v>323</v>
      </c>
      <c r="C326" s="2">
        <v>45812.686529456019</v>
      </c>
      <c r="D326" t="s">
        <v>4</v>
      </c>
      <c r="E326">
        <v>9107</v>
      </c>
      <c r="F326">
        <v>25412</v>
      </c>
      <c r="H326">
        <v>36228</v>
      </c>
      <c r="I326" t="s">
        <v>5748</v>
      </c>
      <c r="J326">
        <v>3.4029999999999998E-4</v>
      </c>
      <c r="K326" s="1" t="s">
        <v>7</v>
      </c>
    </row>
    <row r="327" spans="1:29" x14ac:dyDescent="0.35">
      <c r="A327" t="s">
        <v>0</v>
      </c>
      <c r="B327">
        <v>324</v>
      </c>
      <c r="C327" s="2">
        <v>45812.686529467595</v>
      </c>
      <c r="D327" t="s">
        <v>4</v>
      </c>
      <c r="E327">
        <v>9002</v>
      </c>
      <c r="F327">
        <v>25412</v>
      </c>
      <c r="H327">
        <v>36228</v>
      </c>
      <c r="I327" t="s">
        <v>395</v>
      </c>
      <c r="L327" t="s">
        <v>5477</v>
      </c>
      <c r="M327">
        <v>624273</v>
      </c>
      <c r="N327" t="b">
        <v>0</v>
      </c>
      <c r="O327" t="b">
        <v>1</v>
      </c>
      <c r="P327" t="s">
        <v>5556</v>
      </c>
      <c r="Q327" t="s">
        <v>5574</v>
      </c>
      <c r="R327" t="b">
        <v>1</v>
      </c>
      <c r="S327">
        <v>3</v>
      </c>
      <c r="T327" t="s">
        <v>5558</v>
      </c>
      <c r="U327" t="s">
        <v>5575</v>
      </c>
      <c r="V327" t="s">
        <v>5576</v>
      </c>
      <c r="W327">
        <v>3</v>
      </c>
      <c r="X327">
        <v>110</v>
      </c>
      <c r="Y327" t="b">
        <v>1</v>
      </c>
      <c r="Z327">
        <v>0</v>
      </c>
      <c r="AA327" t="s">
        <v>401</v>
      </c>
      <c r="AB327" t="s">
        <v>402</v>
      </c>
      <c r="AC327" t="s">
        <v>403</v>
      </c>
    </row>
    <row r="328" spans="1:29" x14ac:dyDescent="0.35">
      <c r="A328" t="s">
        <v>5746</v>
      </c>
      <c r="B328">
        <v>325</v>
      </c>
      <c r="C328" s="2">
        <v>45812.686529479164</v>
      </c>
      <c r="D328" t="s">
        <v>4</v>
      </c>
      <c r="E328">
        <v>9107</v>
      </c>
      <c r="F328">
        <v>25412</v>
      </c>
      <c r="H328">
        <v>36228</v>
      </c>
      <c r="I328" t="s">
        <v>404</v>
      </c>
      <c r="K328" s="1" t="s">
        <v>5483</v>
      </c>
      <c r="L328" t="s">
        <v>5558</v>
      </c>
      <c r="M328">
        <v>624273</v>
      </c>
    </row>
    <row r="329" spans="1:29" x14ac:dyDescent="0.35">
      <c r="A329" t="s">
        <v>5746</v>
      </c>
      <c r="B329">
        <v>326</v>
      </c>
      <c r="C329" s="2">
        <v>45812.686529479164</v>
      </c>
      <c r="D329" t="s">
        <v>4</v>
      </c>
      <c r="E329">
        <v>9107</v>
      </c>
      <c r="F329">
        <v>25412</v>
      </c>
      <c r="H329">
        <v>36228</v>
      </c>
      <c r="I329" t="s">
        <v>406</v>
      </c>
      <c r="K329" s="1" t="s">
        <v>5852</v>
      </c>
    </row>
    <row r="330" spans="1:29" x14ac:dyDescent="0.35">
      <c r="A330" t="s">
        <v>5746</v>
      </c>
      <c r="B330">
        <v>327</v>
      </c>
      <c r="C330" s="2">
        <v>45812.68652949074</v>
      </c>
      <c r="D330" t="s">
        <v>4</v>
      </c>
      <c r="E330">
        <v>9107</v>
      </c>
      <c r="F330">
        <v>25412</v>
      </c>
      <c r="H330">
        <v>36228</v>
      </c>
      <c r="I330" t="s">
        <v>5748</v>
      </c>
      <c r="K330" s="1" t="s">
        <v>5830</v>
      </c>
    </row>
    <row r="331" spans="1:29" x14ac:dyDescent="0.35">
      <c r="A331" t="s">
        <v>5746</v>
      </c>
      <c r="B331">
        <v>328</v>
      </c>
      <c r="C331" s="2">
        <v>45812.68652949074</v>
      </c>
      <c r="D331" t="s">
        <v>4</v>
      </c>
      <c r="E331">
        <v>9107</v>
      </c>
      <c r="F331">
        <v>25412</v>
      </c>
      <c r="H331">
        <v>36228</v>
      </c>
      <c r="I331" t="s">
        <v>5748</v>
      </c>
      <c r="J331">
        <v>4.5590000000000002E-4</v>
      </c>
      <c r="K331" s="1" t="s">
        <v>7</v>
      </c>
    </row>
    <row r="332" spans="1:29" x14ac:dyDescent="0.35">
      <c r="A332" t="s">
        <v>0</v>
      </c>
      <c r="B332">
        <v>329</v>
      </c>
      <c r="C332" s="2">
        <v>45812.686529502316</v>
      </c>
      <c r="D332" t="s">
        <v>4</v>
      </c>
      <c r="E332">
        <v>9002</v>
      </c>
      <c r="F332">
        <v>25412</v>
      </c>
      <c r="H332">
        <v>36228</v>
      </c>
      <c r="I332" t="s">
        <v>395</v>
      </c>
      <c r="L332" t="s">
        <v>5547</v>
      </c>
      <c r="M332">
        <v>624728</v>
      </c>
      <c r="N332" t="b">
        <v>0</v>
      </c>
      <c r="O332" t="b">
        <v>1</v>
      </c>
      <c r="Q332" t="s">
        <v>5591</v>
      </c>
      <c r="R332" t="b">
        <v>0</v>
      </c>
      <c r="S332">
        <v>0</v>
      </c>
      <c r="T332" t="s">
        <v>5549</v>
      </c>
      <c r="U332" t="s">
        <v>5562</v>
      </c>
      <c r="V332" t="s">
        <v>5563</v>
      </c>
      <c r="W332">
        <v>0</v>
      </c>
      <c r="X332">
        <v>204</v>
      </c>
      <c r="Y332" t="b">
        <v>1</v>
      </c>
      <c r="Z332">
        <v>0</v>
      </c>
      <c r="AA332" t="s">
        <v>5549</v>
      </c>
      <c r="AB332" t="s">
        <v>5552</v>
      </c>
      <c r="AC332" t="s">
        <v>442</v>
      </c>
    </row>
    <row r="333" spans="1:29" x14ac:dyDescent="0.35">
      <c r="A333" t="s">
        <v>5746</v>
      </c>
      <c r="B333">
        <v>330</v>
      </c>
      <c r="C333" s="2">
        <v>45812.686529513892</v>
      </c>
      <c r="D333" t="s">
        <v>4</v>
      </c>
      <c r="E333">
        <v>9107</v>
      </c>
      <c r="F333">
        <v>25412</v>
      </c>
      <c r="H333">
        <v>36228</v>
      </c>
      <c r="I333" t="s">
        <v>404</v>
      </c>
      <c r="K333" s="1" t="s">
        <v>5553</v>
      </c>
      <c r="L333" t="s">
        <v>5549</v>
      </c>
      <c r="M333">
        <v>624728</v>
      </c>
    </row>
    <row r="334" spans="1:29" x14ac:dyDescent="0.35">
      <c r="A334" t="s">
        <v>5746</v>
      </c>
      <c r="B334">
        <v>331</v>
      </c>
      <c r="C334" s="2">
        <v>45812.686529513892</v>
      </c>
      <c r="D334" t="s">
        <v>4</v>
      </c>
      <c r="E334">
        <v>9107</v>
      </c>
      <c r="F334">
        <v>25412</v>
      </c>
      <c r="H334">
        <v>36228</v>
      </c>
      <c r="I334" t="s">
        <v>406</v>
      </c>
      <c r="K334" s="1" t="s">
        <v>5869</v>
      </c>
    </row>
    <row r="335" spans="1:29" x14ac:dyDescent="0.35">
      <c r="A335" t="s">
        <v>5746</v>
      </c>
      <c r="B335">
        <v>332</v>
      </c>
      <c r="C335" s="2">
        <v>45812.686529525461</v>
      </c>
      <c r="D335" t="s">
        <v>4</v>
      </c>
      <c r="E335">
        <v>9107</v>
      </c>
      <c r="F335">
        <v>25412</v>
      </c>
      <c r="H335">
        <v>36228</v>
      </c>
      <c r="I335" t="s">
        <v>5819</v>
      </c>
      <c r="K335" s="1" t="s">
        <v>5847</v>
      </c>
    </row>
    <row r="336" spans="1:29" x14ac:dyDescent="0.35">
      <c r="A336" t="s">
        <v>5746</v>
      </c>
      <c r="B336">
        <v>333</v>
      </c>
      <c r="C336" s="2">
        <v>45812.686529525461</v>
      </c>
      <c r="D336" t="s">
        <v>4</v>
      </c>
      <c r="E336">
        <v>9107</v>
      </c>
      <c r="F336">
        <v>25412</v>
      </c>
      <c r="H336">
        <v>36228</v>
      </c>
      <c r="I336" t="s">
        <v>5819</v>
      </c>
      <c r="J336">
        <v>2.9829999999999999E-4</v>
      </c>
      <c r="K336" s="1" t="s">
        <v>7</v>
      </c>
    </row>
    <row r="337" spans="1:29" x14ac:dyDescent="0.35">
      <c r="A337" t="s">
        <v>0</v>
      </c>
      <c r="B337">
        <v>334</v>
      </c>
      <c r="C337" s="2">
        <v>45812.686529537037</v>
      </c>
      <c r="D337" t="s">
        <v>4</v>
      </c>
      <c r="E337">
        <v>9002</v>
      </c>
      <c r="F337">
        <v>25412</v>
      </c>
      <c r="H337">
        <v>36228</v>
      </c>
      <c r="I337" t="s">
        <v>395</v>
      </c>
      <c r="L337" t="s">
        <v>5547</v>
      </c>
      <c r="M337">
        <v>624728</v>
      </c>
      <c r="N337" t="b">
        <v>0</v>
      </c>
      <c r="O337" t="b">
        <v>1</v>
      </c>
      <c r="P337" t="s">
        <v>5591</v>
      </c>
      <c r="Q337" t="s">
        <v>5615</v>
      </c>
      <c r="R337" t="b">
        <v>1</v>
      </c>
      <c r="S337">
        <v>1</v>
      </c>
      <c r="T337" t="s">
        <v>5558</v>
      </c>
      <c r="U337" t="s">
        <v>5559</v>
      </c>
      <c r="V337" t="s">
        <v>5560</v>
      </c>
      <c r="W337">
        <v>4</v>
      </c>
      <c r="X337">
        <v>100</v>
      </c>
      <c r="Y337" t="b">
        <v>1</v>
      </c>
      <c r="Z337">
        <v>0</v>
      </c>
      <c r="AA337" t="s">
        <v>428</v>
      </c>
      <c r="AB337" t="s">
        <v>429</v>
      </c>
      <c r="AC337" t="s">
        <v>430</v>
      </c>
    </row>
    <row r="338" spans="1:29" x14ac:dyDescent="0.35">
      <c r="A338" t="s">
        <v>5746</v>
      </c>
      <c r="B338">
        <v>335</v>
      </c>
      <c r="C338" s="2">
        <v>45812.686529537037</v>
      </c>
      <c r="D338" t="s">
        <v>4</v>
      </c>
      <c r="E338">
        <v>9107</v>
      </c>
      <c r="F338">
        <v>25412</v>
      </c>
      <c r="H338">
        <v>36228</v>
      </c>
      <c r="I338" t="s">
        <v>404</v>
      </c>
      <c r="K338" s="1" t="s">
        <v>5553</v>
      </c>
      <c r="L338" t="s">
        <v>5558</v>
      </c>
      <c r="M338">
        <v>624728</v>
      </c>
    </row>
    <row r="339" spans="1:29" x14ac:dyDescent="0.35">
      <c r="A339" t="s">
        <v>5746</v>
      </c>
      <c r="B339">
        <v>336</v>
      </c>
      <c r="C339" s="2">
        <v>45812.686529548613</v>
      </c>
      <c r="D339" t="s">
        <v>4</v>
      </c>
      <c r="E339">
        <v>9107</v>
      </c>
      <c r="F339">
        <v>25412</v>
      </c>
      <c r="H339">
        <v>36228</v>
      </c>
      <c r="I339" t="s">
        <v>406</v>
      </c>
      <c r="K339" s="1" t="s">
        <v>5843</v>
      </c>
    </row>
    <row r="340" spans="1:29" x14ac:dyDescent="0.35">
      <c r="A340" t="s">
        <v>5746</v>
      </c>
      <c r="B340">
        <v>337</v>
      </c>
      <c r="C340" s="2">
        <v>45812.686529548613</v>
      </c>
      <c r="D340" t="s">
        <v>4</v>
      </c>
      <c r="E340">
        <v>9107</v>
      </c>
      <c r="F340">
        <v>25412</v>
      </c>
      <c r="H340">
        <v>36228</v>
      </c>
      <c r="I340" t="s">
        <v>5776</v>
      </c>
      <c r="K340" s="1" t="s">
        <v>5844</v>
      </c>
    </row>
    <row r="341" spans="1:29" x14ac:dyDescent="0.35">
      <c r="A341" t="s">
        <v>5746</v>
      </c>
      <c r="B341">
        <v>338</v>
      </c>
      <c r="C341" s="2">
        <v>45812.686529560182</v>
      </c>
      <c r="D341" t="s">
        <v>4</v>
      </c>
      <c r="E341">
        <v>9107</v>
      </c>
      <c r="F341">
        <v>25412</v>
      </c>
      <c r="H341">
        <v>36228</v>
      </c>
      <c r="I341" t="s">
        <v>5776</v>
      </c>
      <c r="J341">
        <v>3.2150000000000001E-4</v>
      </c>
      <c r="K341" s="1" t="s">
        <v>7</v>
      </c>
    </row>
    <row r="342" spans="1:29" x14ac:dyDescent="0.35">
      <c r="A342" t="s">
        <v>0</v>
      </c>
      <c r="B342">
        <v>339</v>
      </c>
      <c r="C342" s="2">
        <v>45812.686529560182</v>
      </c>
      <c r="D342" t="s">
        <v>4</v>
      </c>
      <c r="E342">
        <v>9002</v>
      </c>
      <c r="F342">
        <v>25412</v>
      </c>
      <c r="H342">
        <v>36228</v>
      </c>
      <c r="I342" t="s">
        <v>395</v>
      </c>
      <c r="L342" t="s">
        <v>5477</v>
      </c>
      <c r="M342">
        <v>624273</v>
      </c>
      <c r="N342" t="b">
        <v>0</v>
      </c>
      <c r="O342" t="b">
        <v>1</v>
      </c>
      <c r="P342" t="s">
        <v>5556</v>
      </c>
      <c r="Q342" t="s">
        <v>5580</v>
      </c>
      <c r="R342" t="b">
        <v>1</v>
      </c>
      <c r="S342">
        <v>1</v>
      </c>
      <c r="T342" t="s">
        <v>5558</v>
      </c>
      <c r="U342" t="s">
        <v>5575</v>
      </c>
      <c r="V342" t="s">
        <v>5576</v>
      </c>
      <c r="W342">
        <v>3</v>
      </c>
      <c r="X342">
        <v>110</v>
      </c>
      <c r="Y342" t="b">
        <v>1</v>
      </c>
      <c r="Z342">
        <v>0</v>
      </c>
      <c r="AA342" t="s">
        <v>401</v>
      </c>
      <c r="AB342" t="s">
        <v>402</v>
      </c>
      <c r="AC342" t="s">
        <v>403</v>
      </c>
    </row>
    <row r="343" spans="1:29" x14ac:dyDescent="0.35">
      <c r="A343" t="s">
        <v>5746</v>
      </c>
      <c r="B343">
        <v>340</v>
      </c>
      <c r="C343" s="2">
        <v>45812.686529571758</v>
      </c>
      <c r="D343" t="s">
        <v>4</v>
      </c>
      <c r="E343">
        <v>9107</v>
      </c>
      <c r="F343">
        <v>25412</v>
      </c>
      <c r="H343">
        <v>36228</v>
      </c>
      <c r="I343" t="s">
        <v>404</v>
      </c>
      <c r="K343" s="1" t="s">
        <v>5483</v>
      </c>
      <c r="L343" t="s">
        <v>5558</v>
      </c>
      <c r="M343">
        <v>624273</v>
      </c>
    </row>
    <row r="344" spans="1:29" x14ac:dyDescent="0.35">
      <c r="A344" t="s">
        <v>5746</v>
      </c>
      <c r="B344">
        <v>341</v>
      </c>
      <c r="C344" s="2">
        <v>45812.686529571758</v>
      </c>
      <c r="D344" t="s">
        <v>4</v>
      </c>
      <c r="E344">
        <v>9107</v>
      </c>
      <c r="F344">
        <v>25412</v>
      </c>
      <c r="H344">
        <v>36228</v>
      </c>
      <c r="I344" t="s">
        <v>406</v>
      </c>
      <c r="K344" s="1" t="s">
        <v>5855</v>
      </c>
    </row>
    <row r="345" spans="1:29" x14ac:dyDescent="0.35">
      <c r="A345" t="s">
        <v>5746</v>
      </c>
      <c r="B345">
        <v>342</v>
      </c>
      <c r="C345" s="2">
        <v>45812.686529583334</v>
      </c>
      <c r="D345" t="s">
        <v>4</v>
      </c>
      <c r="E345">
        <v>9107</v>
      </c>
      <c r="F345">
        <v>25412</v>
      </c>
      <c r="H345">
        <v>36228</v>
      </c>
      <c r="I345" t="s">
        <v>5748</v>
      </c>
      <c r="K345" s="1" t="s">
        <v>5856</v>
      </c>
    </row>
    <row r="346" spans="1:29" x14ac:dyDescent="0.35">
      <c r="A346" t="s">
        <v>5746</v>
      </c>
      <c r="B346">
        <v>343</v>
      </c>
      <c r="C346" s="2">
        <v>45812.686529583334</v>
      </c>
      <c r="D346" t="s">
        <v>4</v>
      </c>
      <c r="E346">
        <v>9107</v>
      </c>
      <c r="F346">
        <v>25412</v>
      </c>
      <c r="H346">
        <v>36228</v>
      </c>
      <c r="I346" t="s">
        <v>5748</v>
      </c>
      <c r="J346">
        <v>3.9829999999999998E-4</v>
      </c>
      <c r="K346" s="1" t="s">
        <v>7</v>
      </c>
    </row>
    <row r="347" spans="1:29" x14ac:dyDescent="0.35">
      <c r="A347" t="s">
        <v>0</v>
      </c>
      <c r="B347">
        <v>344</v>
      </c>
      <c r="C347" s="2">
        <v>45812.68652959491</v>
      </c>
      <c r="D347" t="s">
        <v>4</v>
      </c>
      <c r="E347">
        <v>9002</v>
      </c>
      <c r="F347">
        <v>25412</v>
      </c>
      <c r="H347">
        <v>36228</v>
      </c>
      <c r="I347" t="s">
        <v>395</v>
      </c>
      <c r="L347" t="s">
        <v>5477</v>
      </c>
      <c r="M347">
        <v>624273</v>
      </c>
      <c r="N347" t="b">
        <v>0</v>
      </c>
      <c r="O347" t="b">
        <v>1</v>
      </c>
      <c r="P347" t="s">
        <v>5556</v>
      </c>
      <c r="Q347" t="s">
        <v>5570</v>
      </c>
      <c r="R347" t="b">
        <v>1</v>
      </c>
      <c r="S347">
        <v>0</v>
      </c>
      <c r="T347" t="s">
        <v>5558</v>
      </c>
      <c r="U347" t="s">
        <v>5559</v>
      </c>
      <c r="V347" t="s">
        <v>5560</v>
      </c>
      <c r="W347">
        <v>4</v>
      </c>
      <c r="X347">
        <v>100</v>
      </c>
      <c r="Y347" t="b">
        <v>1</v>
      </c>
      <c r="Z347">
        <v>0</v>
      </c>
      <c r="AA347" t="s">
        <v>428</v>
      </c>
      <c r="AB347" t="s">
        <v>429</v>
      </c>
      <c r="AC347" t="s">
        <v>430</v>
      </c>
    </row>
    <row r="348" spans="1:29" x14ac:dyDescent="0.35">
      <c r="A348" t="s">
        <v>5746</v>
      </c>
      <c r="B348">
        <v>345</v>
      </c>
      <c r="C348" s="2">
        <v>45812.686529606479</v>
      </c>
      <c r="D348" t="s">
        <v>4</v>
      </c>
      <c r="E348">
        <v>9107</v>
      </c>
      <c r="F348">
        <v>25412</v>
      </c>
      <c r="H348">
        <v>36228</v>
      </c>
      <c r="I348" t="s">
        <v>404</v>
      </c>
      <c r="K348" s="1" t="s">
        <v>5483</v>
      </c>
      <c r="L348" t="s">
        <v>5558</v>
      </c>
      <c r="M348">
        <v>624273</v>
      </c>
    </row>
    <row r="349" spans="1:29" x14ac:dyDescent="0.35">
      <c r="A349" t="s">
        <v>5746</v>
      </c>
      <c r="B349">
        <v>346</v>
      </c>
      <c r="C349" s="2">
        <v>45812.686529606479</v>
      </c>
      <c r="D349" t="s">
        <v>4</v>
      </c>
      <c r="E349">
        <v>9107</v>
      </c>
      <c r="F349">
        <v>25412</v>
      </c>
      <c r="H349">
        <v>36228</v>
      </c>
      <c r="I349" t="s">
        <v>406</v>
      </c>
      <c r="K349" s="1" t="s">
        <v>5845</v>
      </c>
    </row>
    <row r="350" spans="1:29" x14ac:dyDescent="0.35">
      <c r="A350" t="s">
        <v>5746</v>
      </c>
      <c r="B350">
        <v>347</v>
      </c>
      <c r="C350" s="2">
        <v>45812.686529618055</v>
      </c>
      <c r="D350" t="s">
        <v>4</v>
      </c>
      <c r="E350">
        <v>9107</v>
      </c>
      <c r="F350">
        <v>25412</v>
      </c>
      <c r="H350">
        <v>36228</v>
      </c>
      <c r="I350" t="s">
        <v>5776</v>
      </c>
      <c r="K350" s="1" t="s">
        <v>5832</v>
      </c>
    </row>
    <row r="351" spans="1:29" x14ac:dyDescent="0.35">
      <c r="A351" t="s">
        <v>5746</v>
      </c>
      <c r="B351">
        <v>348</v>
      </c>
      <c r="C351" s="2">
        <v>45812.686529618055</v>
      </c>
      <c r="D351" t="s">
        <v>4</v>
      </c>
      <c r="E351">
        <v>9107</v>
      </c>
      <c r="F351">
        <v>25412</v>
      </c>
      <c r="H351">
        <v>36228</v>
      </c>
      <c r="I351" t="s">
        <v>5776</v>
      </c>
      <c r="J351">
        <v>3.4949999999999998E-4</v>
      </c>
      <c r="K351" s="1" t="s">
        <v>7</v>
      </c>
    </row>
    <row r="352" spans="1:29" x14ac:dyDescent="0.35">
      <c r="A352" t="s">
        <v>0</v>
      </c>
      <c r="B352">
        <v>349</v>
      </c>
      <c r="C352" s="2">
        <v>45812.686529629631</v>
      </c>
      <c r="D352" t="s">
        <v>4</v>
      </c>
      <c r="E352">
        <v>9002</v>
      </c>
      <c r="F352">
        <v>25412</v>
      </c>
      <c r="H352">
        <v>36228</v>
      </c>
      <c r="I352" t="s">
        <v>395</v>
      </c>
      <c r="L352" t="s">
        <v>5477</v>
      </c>
      <c r="M352">
        <v>624273</v>
      </c>
      <c r="N352" t="b">
        <v>0</v>
      </c>
      <c r="O352" t="b">
        <v>1</v>
      </c>
      <c r="P352" t="s">
        <v>5556</v>
      </c>
      <c r="Q352" t="s">
        <v>5621</v>
      </c>
      <c r="R352" t="b">
        <v>1</v>
      </c>
      <c r="S352">
        <v>5</v>
      </c>
      <c r="T352" t="s">
        <v>5558</v>
      </c>
      <c r="U352" t="s">
        <v>5583</v>
      </c>
      <c r="V352" t="s">
        <v>5584</v>
      </c>
      <c r="W352">
        <v>2</v>
      </c>
      <c r="X352">
        <v>110</v>
      </c>
      <c r="Y352" t="b">
        <v>1</v>
      </c>
      <c r="Z352">
        <v>0</v>
      </c>
      <c r="AA352" t="s">
        <v>521</v>
      </c>
      <c r="AB352" t="s">
        <v>522</v>
      </c>
      <c r="AC352" t="s">
        <v>5585</v>
      </c>
    </row>
    <row r="353" spans="1:29" x14ac:dyDescent="0.35">
      <c r="A353" t="s">
        <v>5746</v>
      </c>
      <c r="B353">
        <v>350</v>
      </c>
      <c r="C353" s="2">
        <v>45812.686529641207</v>
      </c>
      <c r="D353" t="s">
        <v>4</v>
      </c>
      <c r="E353">
        <v>9107</v>
      </c>
      <c r="F353">
        <v>25412</v>
      </c>
      <c r="H353">
        <v>36228</v>
      </c>
      <c r="I353" t="s">
        <v>404</v>
      </c>
      <c r="K353" s="1" t="s">
        <v>5483</v>
      </c>
      <c r="L353" t="s">
        <v>5558</v>
      </c>
      <c r="M353">
        <v>624273</v>
      </c>
    </row>
    <row r="354" spans="1:29" x14ac:dyDescent="0.35">
      <c r="A354" t="s">
        <v>5746</v>
      </c>
      <c r="B354">
        <v>351</v>
      </c>
      <c r="C354" s="2">
        <v>45812.686529641207</v>
      </c>
      <c r="D354" t="s">
        <v>4</v>
      </c>
      <c r="E354">
        <v>9107</v>
      </c>
      <c r="F354">
        <v>25412</v>
      </c>
      <c r="H354">
        <v>36228</v>
      </c>
      <c r="I354" t="s">
        <v>406</v>
      </c>
      <c r="K354" s="1" t="s">
        <v>5864</v>
      </c>
    </row>
    <row r="355" spans="1:29" x14ac:dyDescent="0.35">
      <c r="A355" t="s">
        <v>5746</v>
      </c>
      <c r="B355">
        <v>352</v>
      </c>
      <c r="C355" s="2">
        <v>45812.686529652776</v>
      </c>
      <c r="D355" t="s">
        <v>4</v>
      </c>
      <c r="E355">
        <v>9107</v>
      </c>
      <c r="F355">
        <v>25412</v>
      </c>
      <c r="H355">
        <v>36228</v>
      </c>
      <c r="I355" t="s">
        <v>5865</v>
      </c>
      <c r="K355" s="1" t="s">
        <v>5866</v>
      </c>
    </row>
    <row r="356" spans="1:29" x14ac:dyDescent="0.35">
      <c r="A356" t="s">
        <v>5746</v>
      </c>
      <c r="B356">
        <v>353</v>
      </c>
      <c r="C356" s="2">
        <v>45812.686529652776</v>
      </c>
      <c r="D356" t="s">
        <v>4</v>
      </c>
      <c r="E356">
        <v>9107</v>
      </c>
      <c r="F356">
        <v>25412</v>
      </c>
      <c r="H356">
        <v>36228</v>
      </c>
      <c r="I356" t="s">
        <v>5865</v>
      </c>
      <c r="J356">
        <v>3.1629999999999999E-4</v>
      </c>
      <c r="K356" s="1" t="s">
        <v>7</v>
      </c>
    </row>
    <row r="357" spans="1:29" x14ac:dyDescent="0.35">
      <c r="A357" t="s">
        <v>0</v>
      </c>
      <c r="B357">
        <v>354</v>
      </c>
      <c r="C357" s="2">
        <v>45812.686529664352</v>
      </c>
      <c r="D357" t="s">
        <v>4</v>
      </c>
      <c r="E357">
        <v>9002</v>
      </c>
      <c r="F357">
        <v>25412</v>
      </c>
      <c r="H357">
        <v>36228</v>
      </c>
      <c r="I357" t="s">
        <v>395</v>
      </c>
      <c r="L357" t="s">
        <v>5477</v>
      </c>
      <c r="M357">
        <v>624273</v>
      </c>
      <c r="N357" t="b">
        <v>0</v>
      </c>
      <c r="O357" t="b">
        <v>1</v>
      </c>
      <c r="P357" t="s">
        <v>5556</v>
      </c>
      <c r="Q357" t="s">
        <v>5582</v>
      </c>
      <c r="R357" t="b">
        <v>1</v>
      </c>
      <c r="S357">
        <v>4</v>
      </c>
      <c r="T357" t="s">
        <v>5558</v>
      </c>
      <c r="U357" t="s">
        <v>5583</v>
      </c>
      <c r="V357" t="s">
        <v>5584</v>
      </c>
      <c r="W357">
        <v>2</v>
      </c>
      <c r="X357">
        <v>110</v>
      </c>
      <c r="Y357" t="b">
        <v>1</v>
      </c>
      <c r="Z357">
        <v>0</v>
      </c>
      <c r="AA357" t="s">
        <v>521</v>
      </c>
      <c r="AB357" t="s">
        <v>522</v>
      </c>
      <c r="AC357" t="s">
        <v>5585</v>
      </c>
    </row>
    <row r="358" spans="1:29" x14ac:dyDescent="0.35">
      <c r="A358" t="s">
        <v>5746</v>
      </c>
      <c r="B358">
        <v>355</v>
      </c>
      <c r="C358" s="2">
        <v>45812.686529664352</v>
      </c>
      <c r="D358" t="s">
        <v>4</v>
      </c>
      <c r="E358">
        <v>9107</v>
      </c>
      <c r="F358">
        <v>25412</v>
      </c>
      <c r="H358">
        <v>36228</v>
      </c>
      <c r="I358" t="s">
        <v>404</v>
      </c>
      <c r="K358" s="1" t="s">
        <v>5483</v>
      </c>
      <c r="L358" t="s">
        <v>5558</v>
      </c>
      <c r="M358">
        <v>624273</v>
      </c>
    </row>
    <row r="359" spans="1:29" x14ac:dyDescent="0.35">
      <c r="A359" t="s">
        <v>5746</v>
      </c>
      <c r="B359">
        <v>356</v>
      </c>
      <c r="C359" s="2">
        <v>45812.686529675928</v>
      </c>
      <c r="D359" t="s">
        <v>4</v>
      </c>
      <c r="E359">
        <v>9107</v>
      </c>
      <c r="F359">
        <v>25412</v>
      </c>
      <c r="H359">
        <v>36228</v>
      </c>
      <c r="I359" t="s">
        <v>406</v>
      </c>
      <c r="K359" s="1" t="s">
        <v>5896</v>
      </c>
    </row>
    <row r="360" spans="1:29" x14ac:dyDescent="0.35">
      <c r="A360" t="s">
        <v>5746</v>
      </c>
      <c r="B360">
        <v>357</v>
      </c>
      <c r="C360" s="2">
        <v>45812.686529675928</v>
      </c>
      <c r="D360" t="s">
        <v>4</v>
      </c>
      <c r="E360">
        <v>9107</v>
      </c>
      <c r="F360">
        <v>25412</v>
      </c>
      <c r="H360">
        <v>36228</v>
      </c>
      <c r="I360" t="s">
        <v>5865</v>
      </c>
      <c r="K360" s="1" t="s">
        <v>5842</v>
      </c>
    </row>
    <row r="361" spans="1:29" x14ac:dyDescent="0.35">
      <c r="A361" t="s">
        <v>5746</v>
      </c>
      <c r="B361">
        <v>358</v>
      </c>
      <c r="C361" s="2">
        <v>45812.686529675928</v>
      </c>
      <c r="D361" t="s">
        <v>4</v>
      </c>
      <c r="E361">
        <v>9107</v>
      </c>
      <c r="F361">
        <v>25412</v>
      </c>
      <c r="H361">
        <v>36228</v>
      </c>
      <c r="I361" t="s">
        <v>5865</v>
      </c>
      <c r="J361">
        <v>3.368E-4</v>
      </c>
      <c r="K361" s="1" t="s">
        <v>7</v>
      </c>
    </row>
    <row r="362" spans="1:29" x14ac:dyDescent="0.35">
      <c r="A362" t="s">
        <v>0</v>
      </c>
      <c r="B362">
        <v>359</v>
      </c>
      <c r="C362" s="2">
        <v>45812.686529687497</v>
      </c>
      <c r="D362" t="s">
        <v>4</v>
      </c>
      <c r="E362">
        <v>9002</v>
      </c>
      <c r="F362">
        <v>25412</v>
      </c>
      <c r="H362">
        <v>36228</v>
      </c>
      <c r="I362" t="s">
        <v>395</v>
      </c>
      <c r="L362" t="s">
        <v>5495</v>
      </c>
      <c r="M362">
        <v>251831</v>
      </c>
      <c r="N362" t="b">
        <v>0</v>
      </c>
      <c r="O362" t="b">
        <v>1</v>
      </c>
      <c r="Q362" t="s">
        <v>5496</v>
      </c>
      <c r="R362" t="b">
        <v>0</v>
      </c>
      <c r="S362">
        <v>0</v>
      </c>
      <c r="T362" t="s">
        <v>398</v>
      </c>
      <c r="U362" t="s">
        <v>399</v>
      </c>
      <c r="V362" t="s">
        <v>400</v>
      </c>
      <c r="W362">
        <v>0</v>
      </c>
      <c r="X362">
        <v>904</v>
      </c>
      <c r="Y362" t="b">
        <v>1</v>
      </c>
      <c r="Z362">
        <v>7</v>
      </c>
      <c r="AA362" t="s">
        <v>401</v>
      </c>
      <c r="AB362" t="s">
        <v>402</v>
      </c>
      <c r="AC362" t="s">
        <v>403</v>
      </c>
    </row>
    <row r="363" spans="1:29" x14ac:dyDescent="0.35">
      <c r="A363" t="s">
        <v>5746</v>
      </c>
      <c r="B363">
        <v>360</v>
      </c>
      <c r="C363" s="2">
        <v>45812.686529699073</v>
      </c>
      <c r="D363" t="s">
        <v>4</v>
      </c>
      <c r="E363">
        <v>9107</v>
      </c>
      <c r="F363">
        <v>25412</v>
      </c>
      <c r="H363">
        <v>36228</v>
      </c>
      <c r="I363" t="s">
        <v>404</v>
      </c>
      <c r="K363" s="1" t="s">
        <v>5497</v>
      </c>
      <c r="L363" t="s">
        <v>398</v>
      </c>
      <c r="M363">
        <v>251831</v>
      </c>
    </row>
    <row r="364" spans="1:29" x14ac:dyDescent="0.35">
      <c r="A364" t="s">
        <v>5746</v>
      </c>
      <c r="B364">
        <v>361</v>
      </c>
      <c r="C364" s="2">
        <v>45812.686529699073</v>
      </c>
      <c r="D364" t="s">
        <v>4</v>
      </c>
      <c r="E364">
        <v>9107</v>
      </c>
      <c r="F364">
        <v>25412</v>
      </c>
      <c r="H364">
        <v>36228</v>
      </c>
      <c r="I364" t="s">
        <v>406</v>
      </c>
      <c r="K364" s="1" t="s">
        <v>5769</v>
      </c>
    </row>
    <row r="365" spans="1:29" x14ac:dyDescent="0.35">
      <c r="A365" t="s">
        <v>5746</v>
      </c>
      <c r="B365">
        <v>362</v>
      </c>
      <c r="C365" s="2">
        <v>45812.686529710649</v>
      </c>
      <c r="D365" t="s">
        <v>4</v>
      </c>
      <c r="E365">
        <v>9107</v>
      </c>
      <c r="F365">
        <v>25412</v>
      </c>
      <c r="H365">
        <v>36228</v>
      </c>
      <c r="I365" t="s">
        <v>5748</v>
      </c>
      <c r="K365" s="1" t="s">
        <v>5770</v>
      </c>
    </row>
    <row r="366" spans="1:29" x14ac:dyDescent="0.35">
      <c r="A366" t="s">
        <v>5746</v>
      </c>
      <c r="B366">
        <v>363</v>
      </c>
      <c r="C366" s="2">
        <v>45812.686529710649</v>
      </c>
      <c r="D366" t="s">
        <v>4</v>
      </c>
      <c r="E366">
        <v>9107</v>
      </c>
      <c r="F366">
        <v>25412</v>
      </c>
      <c r="H366">
        <v>36228</v>
      </c>
      <c r="I366" t="s">
        <v>5748</v>
      </c>
      <c r="J366">
        <v>3.2239999999999998E-4</v>
      </c>
      <c r="K366" s="1" t="s">
        <v>7</v>
      </c>
    </row>
    <row r="367" spans="1:29" x14ac:dyDescent="0.35">
      <c r="A367" t="s">
        <v>0</v>
      </c>
      <c r="B367">
        <v>364</v>
      </c>
      <c r="C367" s="2">
        <v>45812.686529722225</v>
      </c>
      <c r="D367" t="s">
        <v>4</v>
      </c>
      <c r="E367">
        <v>9002</v>
      </c>
      <c r="F367">
        <v>25412</v>
      </c>
      <c r="H367">
        <v>36228</v>
      </c>
      <c r="I367" t="s">
        <v>395</v>
      </c>
      <c r="L367" t="s">
        <v>5477</v>
      </c>
      <c r="M367">
        <v>624273</v>
      </c>
      <c r="N367" t="b">
        <v>0</v>
      </c>
      <c r="O367" t="b">
        <v>1</v>
      </c>
      <c r="P367" t="s">
        <v>5556</v>
      </c>
      <c r="Q367" t="s">
        <v>5587</v>
      </c>
      <c r="R367" t="b">
        <v>1</v>
      </c>
      <c r="S367">
        <v>3</v>
      </c>
      <c r="T367" t="s">
        <v>5558</v>
      </c>
      <c r="U367" t="s">
        <v>5583</v>
      </c>
      <c r="V367" t="s">
        <v>5584</v>
      </c>
      <c r="W367">
        <v>2</v>
      </c>
      <c r="X367">
        <v>110</v>
      </c>
      <c r="Y367" t="b">
        <v>1</v>
      </c>
      <c r="Z367">
        <v>0</v>
      </c>
      <c r="AA367" t="s">
        <v>521</v>
      </c>
      <c r="AB367" t="s">
        <v>522</v>
      </c>
      <c r="AC367" t="s">
        <v>5585</v>
      </c>
    </row>
    <row r="368" spans="1:29" x14ac:dyDescent="0.35">
      <c r="A368" t="s">
        <v>5746</v>
      </c>
      <c r="B368">
        <v>365</v>
      </c>
      <c r="C368" s="2">
        <v>45812.686529722225</v>
      </c>
      <c r="D368" t="s">
        <v>4</v>
      </c>
      <c r="E368">
        <v>9107</v>
      </c>
      <c r="F368">
        <v>25412</v>
      </c>
      <c r="H368">
        <v>36228</v>
      </c>
      <c r="I368" t="s">
        <v>404</v>
      </c>
      <c r="K368" s="1" t="s">
        <v>5483</v>
      </c>
      <c r="L368" t="s">
        <v>5558</v>
      </c>
      <c r="M368">
        <v>624273</v>
      </c>
    </row>
    <row r="369" spans="1:29" x14ac:dyDescent="0.35">
      <c r="A369" t="s">
        <v>5746</v>
      </c>
      <c r="B369">
        <v>366</v>
      </c>
      <c r="C369" s="2">
        <v>45812.686529733794</v>
      </c>
      <c r="D369" t="s">
        <v>4</v>
      </c>
      <c r="E369">
        <v>9107</v>
      </c>
      <c r="F369">
        <v>25412</v>
      </c>
      <c r="H369">
        <v>36228</v>
      </c>
      <c r="I369" t="s">
        <v>406</v>
      </c>
      <c r="K369" s="1" t="s">
        <v>5871</v>
      </c>
    </row>
    <row r="370" spans="1:29" x14ac:dyDescent="0.35">
      <c r="A370" t="s">
        <v>5746</v>
      </c>
      <c r="B370">
        <v>367</v>
      </c>
      <c r="C370" s="2">
        <v>45812.686529733794</v>
      </c>
      <c r="D370" t="s">
        <v>4</v>
      </c>
      <c r="E370">
        <v>9107</v>
      </c>
      <c r="F370">
        <v>25412</v>
      </c>
      <c r="H370">
        <v>36228</v>
      </c>
      <c r="I370" t="s">
        <v>5865</v>
      </c>
      <c r="K370" s="1" t="s">
        <v>5830</v>
      </c>
    </row>
    <row r="371" spans="1:29" x14ac:dyDescent="0.35">
      <c r="A371" t="s">
        <v>5746</v>
      </c>
      <c r="B371">
        <v>368</v>
      </c>
      <c r="C371" s="2">
        <v>45812.68652974537</v>
      </c>
      <c r="D371" t="s">
        <v>4</v>
      </c>
      <c r="E371">
        <v>9107</v>
      </c>
      <c r="F371">
        <v>25412</v>
      </c>
      <c r="H371">
        <v>36228</v>
      </c>
      <c r="I371" t="s">
        <v>5865</v>
      </c>
      <c r="J371">
        <v>3.2610000000000001E-4</v>
      </c>
      <c r="K371" s="1" t="s">
        <v>7</v>
      </c>
    </row>
    <row r="372" spans="1:29" x14ac:dyDescent="0.35">
      <c r="A372" t="s">
        <v>0</v>
      </c>
      <c r="B372">
        <v>369</v>
      </c>
      <c r="C372" s="2">
        <v>45812.68652974537</v>
      </c>
      <c r="D372" t="s">
        <v>4</v>
      </c>
      <c r="E372">
        <v>9002</v>
      </c>
      <c r="F372">
        <v>25412</v>
      </c>
      <c r="H372">
        <v>36228</v>
      </c>
      <c r="I372" t="s">
        <v>395</v>
      </c>
      <c r="L372" t="s">
        <v>5495</v>
      </c>
      <c r="M372">
        <v>251831</v>
      </c>
      <c r="N372" t="b">
        <v>0</v>
      </c>
      <c r="O372" t="b">
        <v>1</v>
      </c>
      <c r="Q372" t="s">
        <v>5496</v>
      </c>
      <c r="R372" t="b">
        <v>0</v>
      </c>
      <c r="S372">
        <v>0</v>
      </c>
      <c r="T372" t="s">
        <v>398</v>
      </c>
      <c r="U372" t="s">
        <v>399</v>
      </c>
      <c r="V372" t="s">
        <v>400</v>
      </c>
      <c r="W372">
        <v>0</v>
      </c>
      <c r="X372">
        <v>904</v>
      </c>
      <c r="Y372" t="b">
        <v>1</v>
      </c>
      <c r="Z372">
        <v>0</v>
      </c>
      <c r="AA372" t="s">
        <v>428</v>
      </c>
      <c r="AB372" t="s">
        <v>429</v>
      </c>
      <c r="AC372" t="s">
        <v>430</v>
      </c>
    </row>
    <row r="373" spans="1:29" x14ac:dyDescent="0.35">
      <c r="A373" t="s">
        <v>5746</v>
      </c>
      <c r="B373">
        <v>370</v>
      </c>
      <c r="C373" s="2">
        <v>45812.686529756946</v>
      </c>
      <c r="D373" t="s">
        <v>4</v>
      </c>
      <c r="E373">
        <v>9107</v>
      </c>
      <c r="F373">
        <v>25412</v>
      </c>
      <c r="H373">
        <v>36228</v>
      </c>
      <c r="I373" t="s">
        <v>404</v>
      </c>
      <c r="K373" s="1" t="s">
        <v>5497</v>
      </c>
      <c r="L373" t="s">
        <v>398</v>
      </c>
      <c r="M373">
        <v>251831</v>
      </c>
    </row>
    <row r="374" spans="1:29" x14ac:dyDescent="0.35">
      <c r="A374" t="s">
        <v>5746</v>
      </c>
      <c r="B374">
        <v>371</v>
      </c>
      <c r="C374" s="2">
        <v>45812.686529756946</v>
      </c>
      <c r="D374" t="s">
        <v>4</v>
      </c>
      <c r="E374">
        <v>9107</v>
      </c>
      <c r="F374">
        <v>25412</v>
      </c>
      <c r="H374">
        <v>36228</v>
      </c>
      <c r="I374" t="s">
        <v>406</v>
      </c>
      <c r="K374" s="1" t="s">
        <v>5775</v>
      </c>
    </row>
    <row r="375" spans="1:29" x14ac:dyDescent="0.35">
      <c r="A375" t="s">
        <v>5746</v>
      </c>
      <c r="B375">
        <v>372</v>
      </c>
      <c r="C375" s="2">
        <v>45812.686529768522</v>
      </c>
      <c r="D375" t="s">
        <v>4</v>
      </c>
      <c r="E375">
        <v>9107</v>
      </c>
      <c r="F375">
        <v>25412</v>
      </c>
      <c r="H375">
        <v>36228</v>
      </c>
      <c r="I375" t="s">
        <v>5776</v>
      </c>
      <c r="K375" s="1" t="s">
        <v>5749</v>
      </c>
    </row>
    <row r="376" spans="1:29" x14ac:dyDescent="0.35">
      <c r="A376" t="s">
        <v>5746</v>
      </c>
      <c r="B376">
        <v>373</v>
      </c>
      <c r="C376" s="2">
        <v>45812.686529768522</v>
      </c>
      <c r="D376" t="s">
        <v>4</v>
      </c>
      <c r="E376">
        <v>9107</v>
      </c>
      <c r="F376">
        <v>25412</v>
      </c>
      <c r="H376">
        <v>36228</v>
      </c>
      <c r="I376" t="s">
        <v>5776</v>
      </c>
      <c r="J376">
        <v>3.1930000000000001E-4</v>
      </c>
      <c r="K376" s="1" t="s">
        <v>7</v>
      </c>
    </row>
    <row r="377" spans="1:29" x14ac:dyDescent="0.35">
      <c r="A377" t="s">
        <v>0</v>
      </c>
      <c r="B377">
        <v>374</v>
      </c>
      <c r="C377" s="2">
        <v>45812.68652978009</v>
      </c>
      <c r="D377" t="s">
        <v>4</v>
      </c>
      <c r="E377">
        <v>9002</v>
      </c>
      <c r="F377">
        <v>25412</v>
      </c>
      <c r="H377">
        <v>36228</v>
      </c>
      <c r="I377" t="s">
        <v>395</v>
      </c>
      <c r="L377" t="s">
        <v>5547</v>
      </c>
      <c r="M377">
        <v>624728</v>
      </c>
      <c r="N377" t="b">
        <v>0</v>
      </c>
      <c r="O377" t="b">
        <v>1</v>
      </c>
      <c r="P377" t="s">
        <v>5591</v>
      </c>
      <c r="Q377" t="s">
        <v>5635</v>
      </c>
      <c r="R377" t="b">
        <v>1</v>
      </c>
      <c r="S377">
        <v>3</v>
      </c>
      <c r="T377" t="s">
        <v>5558</v>
      </c>
      <c r="U377" t="s">
        <v>5575</v>
      </c>
      <c r="V377" t="s">
        <v>5576</v>
      </c>
      <c r="W377">
        <v>3</v>
      </c>
      <c r="X377">
        <v>110</v>
      </c>
      <c r="Y377" t="b">
        <v>1</v>
      </c>
      <c r="Z377">
        <v>0</v>
      </c>
      <c r="AA377" t="s">
        <v>401</v>
      </c>
      <c r="AB377" t="s">
        <v>402</v>
      </c>
      <c r="AC377" t="s">
        <v>403</v>
      </c>
    </row>
    <row r="378" spans="1:29" x14ac:dyDescent="0.35">
      <c r="A378" t="s">
        <v>5746</v>
      </c>
      <c r="B378">
        <v>375</v>
      </c>
      <c r="C378" s="2">
        <v>45812.68652978009</v>
      </c>
      <c r="D378" t="s">
        <v>4</v>
      </c>
      <c r="E378">
        <v>9107</v>
      </c>
      <c r="F378">
        <v>25412</v>
      </c>
      <c r="H378">
        <v>36228</v>
      </c>
      <c r="I378" t="s">
        <v>404</v>
      </c>
      <c r="K378" s="1" t="s">
        <v>5553</v>
      </c>
      <c r="L378" t="s">
        <v>5558</v>
      </c>
      <c r="M378">
        <v>624728</v>
      </c>
    </row>
    <row r="379" spans="1:29" x14ac:dyDescent="0.35">
      <c r="A379" t="s">
        <v>5746</v>
      </c>
      <c r="B379">
        <v>376</v>
      </c>
      <c r="C379" s="2">
        <v>45812.686529791667</v>
      </c>
      <c r="D379" t="s">
        <v>4</v>
      </c>
      <c r="E379">
        <v>9107</v>
      </c>
      <c r="F379">
        <v>25412</v>
      </c>
      <c r="H379">
        <v>36228</v>
      </c>
      <c r="I379" t="s">
        <v>406</v>
      </c>
      <c r="K379" s="1" t="s">
        <v>5853</v>
      </c>
    </row>
    <row r="380" spans="1:29" x14ac:dyDescent="0.35">
      <c r="A380" t="s">
        <v>5746</v>
      </c>
      <c r="B380">
        <v>377</v>
      </c>
      <c r="C380" s="2">
        <v>45812.686529803243</v>
      </c>
      <c r="D380" t="s">
        <v>4</v>
      </c>
      <c r="E380">
        <v>9107</v>
      </c>
      <c r="F380">
        <v>25412</v>
      </c>
      <c r="H380">
        <v>36228</v>
      </c>
      <c r="I380" t="s">
        <v>5748</v>
      </c>
      <c r="K380" s="1" t="s">
        <v>5836</v>
      </c>
    </row>
    <row r="381" spans="1:29" x14ac:dyDescent="0.35">
      <c r="A381" t="s">
        <v>5746</v>
      </c>
      <c r="B381">
        <v>378</v>
      </c>
      <c r="C381" s="2">
        <v>45812.686529803243</v>
      </c>
      <c r="D381" t="s">
        <v>4</v>
      </c>
      <c r="E381">
        <v>9107</v>
      </c>
      <c r="F381">
        <v>25412</v>
      </c>
      <c r="H381">
        <v>36228</v>
      </c>
      <c r="I381" t="s">
        <v>5748</v>
      </c>
      <c r="J381">
        <v>3.2049999999999998E-4</v>
      </c>
      <c r="K381" s="1" t="s">
        <v>7</v>
      </c>
    </row>
    <row r="382" spans="1:29" x14ac:dyDescent="0.35">
      <c r="A382" t="s">
        <v>0</v>
      </c>
      <c r="B382">
        <v>379</v>
      </c>
      <c r="C382" s="2">
        <v>45812.686529814811</v>
      </c>
      <c r="D382" t="s">
        <v>4</v>
      </c>
      <c r="E382">
        <v>9002</v>
      </c>
      <c r="F382">
        <v>25412</v>
      </c>
      <c r="H382">
        <v>36228</v>
      </c>
      <c r="I382" t="s">
        <v>395</v>
      </c>
      <c r="L382" t="s">
        <v>5477</v>
      </c>
      <c r="M382">
        <v>624273</v>
      </c>
      <c r="N382" t="b">
        <v>0</v>
      </c>
      <c r="O382" t="b">
        <v>1</v>
      </c>
      <c r="P382" t="s">
        <v>5556</v>
      </c>
      <c r="Q382" t="s">
        <v>5617</v>
      </c>
      <c r="R382" t="b">
        <v>1</v>
      </c>
      <c r="S382">
        <v>0</v>
      </c>
      <c r="T382" t="s">
        <v>5558</v>
      </c>
      <c r="U382" t="s">
        <v>5575</v>
      </c>
      <c r="V382" t="s">
        <v>5576</v>
      </c>
      <c r="W382">
        <v>3</v>
      </c>
      <c r="X382">
        <v>110</v>
      </c>
      <c r="Y382" t="b">
        <v>1</v>
      </c>
      <c r="Z382">
        <v>0</v>
      </c>
      <c r="AA382" t="s">
        <v>401</v>
      </c>
      <c r="AB382" t="s">
        <v>402</v>
      </c>
      <c r="AC382" t="s">
        <v>403</v>
      </c>
    </row>
    <row r="383" spans="1:29" x14ac:dyDescent="0.35">
      <c r="A383" t="s">
        <v>5746</v>
      </c>
      <c r="B383">
        <v>380</v>
      </c>
      <c r="C383" s="2">
        <v>45812.686529814811</v>
      </c>
      <c r="D383" t="s">
        <v>4</v>
      </c>
      <c r="E383">
        <v>9107</v>
      </c>
      <c r="F383">
        <v>25412</v>
      </c>
      <c r="H383">
        <v>36228</v>
      </c>
      <c r="I383" t="s">
        <v>404</v>
      </c>
      <c r="K383" s="1" t="s">
        <v>5483</v>
      </c>
      <c r="L383" t="s">
        <v>5558</v>
      </c>
      <c r="M383">
        <v>624273</v>
      </c>
    </row>
    <row r="384" spans="1:29" x14ac:dyDescent="0.35">
      <c r="A384" t="s">
        <v>5746</v>
      </c>
      <c r="B384">
        <v>381</v>
      </c>
      <c r="C384" s="2">
        <v>45812.686529826387</v>
      </c>
      <c r="D384" t="s">
        <v>4</v>
      </c>
      <c r="E384">
        <v>9107</v>
      </c>
      <c r="F384">
        <v>25412</v>
      </c>
      <c r="H384">
        <v>36228</v>
      </c>
      <c r="I384" t="s">
        <v>406</v>
      </c>
      <c r="K384" s="1" t="s">
        <v>5908</v>
      </c>
    </row>
    <row r="385" spans="1:29" x14ac:dyDescent="0.35">
      <c r="A385" t="s">
        <v>5746</v>
      </c>
      <c r="B385">
        <v>382</v>
      </c>
      <c r="C385" s="2">
        <v>45812.686529826387</v>
      </c>
      <c r="D385" t="s">
        <v>4</v>
      </c>
      <c r="E385">
        <v>9107</v>
      </c>
      <c r="F385">
        <v>25412</v>
      </c>
      <c r="H385">
        <v>36228</v>
      </c>
      <c r="I385" t="s">
        <v>5748</v>
      </c>
      <c r="K385" s="1" t="s">
        <v>5832</v>
      </c>
    </row>
    <row r="386" spans="1:29" x14ac:dyDescent="0.35">
      <c r="A386" t="s">
        <v>5746</v>
      </c>
      <c r="B386">
        <v>383</v>
      </c>
      <c r="C386" s="2">
        <v>45812.686529837963</v>
      </c>
      <c r="D386" t="s">
        <v>4</v>
      </c>
      <c r="E386">
        <v>9107</v>
      </c>
      <c r="F386">
        <v>25412</v>
      </c>
      <c r="H386">
        <v>36228</v>
      </c>
      <c r="I386" t="s">
        <v>5748</v>
      </c>
      <c r="J386">
        <v>2.9339999999999998E-4</v>
      </c>
      <c r="K386" s="1" t="s">
        <v>7</v>
      </c>
    </row>
    <row r="387" spans="1:29" x14ac:dyDescent="0.35">
      <c r="A387" t="s">
        <v>0</v>
      </c>
      <c r="B387">
        <v>384</v>
      </c>
      <c r="C387" s="2">
        <v>45812.686529837963</v>
      </c>
      <c r="D387" t="s">
        <v>4</v>
      </c>
      <c r="E387">
        <v>9002</v>
      </c>
      <c r="F387">
        <v>25412</v>
      </c>
      <c r="H387">
        <v>36228</v>
      </c>
      <c r="I387" t="s">
        <v>395</v>
      </c>
      <c r="L387" t="s">
        <v>5477</v>
      </c>
      <c r="M387">
        <v>624273</v>
      </c>
      <c r="N387" t="b">
        <v>0</v>
      </c>
      <c r="O387" t="b">
        <v>1</v>
      </c>
      <c r="P387" t="s">
        <v>5556</v>
      </c>
      <c r="Q387" t="s">
        <v>5593</v>
      </c>
      <c r="R387" t="b">
        <v>1</v>
      </c>
      <c r="S387">
        <v>1</v>
      </c>
      <c r="T387" t="s">
        <v>5558</v>
      </c>
      <c r="U387" t="s">
        <v>5583</v>
      </c>
      <c r="V387" t="s">
        <v>5584</v>
      </c>
      <c r="W387">
        <v>2</v>
      </c>
      <c r="X387">
        <v>110</v>
      </c>
      <c r="Y387" t="b">
        <v>1</v>
      </c>
      <c r="Z387">
        <v>0</v>
      </c>
      <c r="AA387" t="s">
        <v>521</v>
      </c>
      <c r="AB387" t="s">
        <v>522</v>
      </c>
      <c r="AC387" t="s">
        <v>5585</v>
      </c>
    </row>
    <row r="388" spans="1:29" x14ac:dyDescent="0.35">
      <c r="A388" t="s">
        <v>5746</v>
      </c>
      <c r="B388">
        <v>385</v>
      </c>
      <c r="C388" s="2">
        <v>45812.68652984954</v>
      </c>
      <c r="D388" t="s">
        <v>4</v>
      </c>
      <c r="E388">
        <v>9107</v>
      </c>
      <c r="F388">
        <v>25412</v>
      </c>
      <c r="H388">
        <v>36228</v>
      </c>
      <c r="I388" t="s">
        <v>404</v>
      </c>
      <c r="K388" s="1" t="s">
        <v>5483</v>
      </c>
      <c r="L388" t="s">
        <v>5558</v>
      </c>
      <c r="M388">
        <v>624273</v>
      </c>
    </row>
    <row r="389" spans="1:29" x14ac:dyDescent="0.35">
      <c r="A389" t="s">
        <v>5746</v>
      </c>
      <c r="B389">
        <v>386</v>
      </c>
      <c r="C389" s="2">
        <v>45812.68652984954</v>
      </c>
      <c r="D389" t="s">
        <v>4</v>
      </c>
      <c r="E389">
        <v>9107</v>
      </c>
      <c r="F389">
        <v>25412</v>
      </c>
      <c r="H389">
        <v>36228</v>
      </c>
      <c r="I389" t="s">
        <v>406</v>
      </c>
      <c r="K389" s="1" t="s">
        <v>5931</v>
      </c>
    </row>
    <row r="390" spans="1:29" x14ac:dyDescent="0.35">
      <c r="A390" t="s">
        <v>5746</v>
      </c>
      <c r="B390">
        <v>387</v>
      </c>
      <c r="C390" s="2">
        <v>45812.686529861108</v>
      </c>
      <c r="D390" t="s">
        <v>4</v>
      </c>
      <c r="E390">
        <v>9107</v>
      </c>
      <c r="F390">
        <v>25412</v>
      </c>
      <c r="H390">
        <v>36228</v>
      </c>
      <c r="I390" t="s">
        <v>5865</v>
      </c>
      <c r="K390" s="1" t="s">
        <v>5856</v>
      </c>
    </row>
    <row r="391" spans="1:29" x14ac:dyDescent="0.35">
      <c r="A391" t="s">
        <v>5746</v>
      </c>
      <c r="B391">
        <v>388</v>
      </c>
      <c r="C391" s="2">
        <v>45812.686529861108</v>
      </c>
      <c r="D391" t="s">
        <v>4</v>
      </c>
      <c r="E391">
        <v>9107</v>
      </c>
      <c r="F391">
        <v>25412</v>
      </c>
      <c r="H391">
        <v>36228</v>
      </c>
      <c r="I391" t="s">
        <v>5865</v>
      </c>
      <c r="J391">
        <v>3.3809999999999998E-4</v>
      </c>
      <c r="K391" s="1" t="s">
        <v>7</v>
      </c>
    </row>
    <row r="392" spans="1:29" x14ac:dyDescent="0.35">
      <c r="A392" t="s">
        <v>0</v>
      </c>
      <c r="B392">
        <v>389</v>
      </c>
      <c r="C392" s="2">
        <v>45812.686529872684</v>
      </c>
      <c r="D392" t="s">
        <v>4</v>
      </c>
      <c r="E392">
        <v>9002</v>
      </c>
      <c r="F392">
        <v>25412</v>
      </c>
      <c r="H392">
        <v>36228</v>
      </c>
      <c r="I392" t="s">
        <v>395</v>
      </c>
      <c r="L392" t="s">
        <v>5547</v>
      </c>
      <c r="M392">
        <v>624728</v>
      </c>
      <c r="N392" t="b">
        <v>0</v>
      </c>
      <c r="O392" t="b">
        <v>1</v>
      </c>
      <c r="P392" t="s">
        <v>5591</v>
      </c>
      <c r="Q392" t="s">
        <v>5637</v>
      </c>
      <c r="R392" t="b">
        <v>1</v>
      </c>
      <c r="S392">
        <v>2</v>
      </c>
      <c r="T392" t="s">
        <v>5558</v>
      </c>
      <c r="U392" t="s">
        <v>5575</v>
      </c>
      <c r="V392" t="s">
        <v>5576</v>
      </c>
      <c r="W392">
        <v>3</v>
      </c>
      <c r="X392">
        <v>110</v>
      </c>
      <c r="Y392" t="b">
        <v>1</v>
      </c>
      <c r="Z392">
        <v>0</v>
      </c>
      <c r="AA392" t="s">
        <v>401</v>
      </c>
      <c r="AB392" t="s">
        <v>402</v>
      </c>
      <c r="AC392" t="s">
        <v>403</v>
      </c>
    </row>
    <row r="393" spans="1:29" x14ac:dyDescent="0.35">
      <c r="A393" t="s">
        <v>5746</v>
      </c>
      <c r="B393">
        <v>390</v>
      </c>
      <c r="C393" s="2">
        <v>45812.686529872684</v>
      </c>
      <c r="D393" t="s">
        <v>4</v>
      </c>
      <c r="E393">
        <v>9107</v>
      </c>
      <c r="F393">
        <v>25412</v>
      </c>
      <c r="H393">
        <v>36228</v>
      </c>
      <c r="I393" t="s">
        <v>404</v>
      </c>
      <c r="K393" s="1" t="s">
        <v>5553</v>
      </c>
      <c r="L393" t="s">
        <v>5558</v>
      </c>
      <c r="M393">
        <v>624728</v>
      </c>
    </row>
    <row r="394" spans="1:29" x14ac:dyDescent="0.35">
      <c r="A394" t="s">
        <v>5746</v>
      </c>
      <c r="B394">
        <v>391</v>
      </c>
      <c r="C394" s="2">
        <v>45812.68652988426</v>
      </c>
      <c r="D394" t="s">
        <v>4</v>
      </c>
      <c r="E394">
        <v>9107</v>
      </c>
      <c r="F394">
        <v>25412</v>
      </c>
      <c r="H394">
        <v>36228</v>
      </c>
      <c r="I394" t="s">
        <v>406</v>
      </c>
      <c r="K394" s="1" t="s">
        <v>5919</v>
      </c>
    </row>
    <row r="395" spans="1:29" x14ac:dyDescent="0.35">
      <c r="A395" t="s">
        <v>5746</v>
      </c>
      <c r="B395">
        <v>392</v>
      </c>
      <c r="C395" s="2">
        <v>45812.68652988426</v>
      </c>
      <c r="D395" t="s">
        <v>4</v>
      </c>
      <c r="E395">
        <v>9107</v>
      </c>
      <c r="F395">
        <v>25412</v>
      </c>
      <c r="H395">
        <v>36228</v>
      </c>
      <c r="I395" t="s">
        <v>5748</v>
      </c>
      <c r="K395" s="1" t="s">
        <v>5840</v>
      </c>
    </row>
    <row r="396" spans="1:29" x14ac:dyDescent="0.35">
      <c r="A396" t="s">
        <v>5746</v>
      </c>
      <c r="B396">
        <v>393</v>
      </c>
      <c r="C396" s="2">
        <v>45812.686529895836</v>
      </c>
      <c r="D396" t="s">
        <v>4</v>
      </c>
      <c r="E396">
        <v>9107</v>
      </c>
      <c r="F396">
        <v>25412</v>
      </c>
      <c r="H396">
        <v>36228</v>
      </c>
      <c r="I396" t="s">
        <v>5748</v>
      </c>
      <c r="J396">
        <v>3.0259999999999998E-4</v>
      </c>
      <c r="K396" s="1" t="s">
        <v>7</v>
      </c>
    </row>
    <row r="397" spans="1:29" x14ac:dyDescent="0.35">
      <c r="A397" t="s">
        <v>0</v>
      </c>
      <c r="B397">
        <v>394</v>
      </c>
      <c r="C397" s="2">
        <v>45812.686529907405</v>
      </c>
      <c r="D397" t="s">
        <v>4</v>
      </c>
      <c r="E397">
        <v>9002</v>
      </c>
      <c r="F397">
        <v>25412</v>
      </c>
      <c r="H397">
        <v>36228</v>
      </c>
      <c r="I397" t="s">
        <v>395</v>
      </c>
      <c r="L397" t="s">
        <v>5547</v>
      </c>
      <c r="M397">
        <v>624728</v>
      </c>
      <c r="N397" t="b">
        <v>0</v>
      </c>
      <c r="O397" t="b">
        <v>1</v>
      </c>
      <c r="P397" t="s">
        <v>5591</v>
      </c>
      <c r="Q397" t="s">
        <v>5639</v>
      </c>
      <c r="R397" t="b">
        <v>1</v>
      </c>
      <c r="S397">
        <v>1</v>
      </c>
      <c r="T397" t="s">
        <v>5558</v>
      </c>
      <c r="U397" t="s">
        <v>5575</v>
      </c>
      <c r="V397" t="s">
        <v>5576</v>
      </c>
      <c r="W397">
        <v>3</v>
      </c>
      <c r="X397">
        <v>110</v>
      </c>
      <c r="Y397" t="b">
        <v>1</v>
      </c>
      <c r="Z397">
        <v>0</v>
      </c>
      <c r="AA397" t="s">
        <v>401</v>
      </c>
      <c r="AB397" t="s">
        <v>402</v>
      </c>
      <c r="AC397" t="s">
        <v>403</v>
      </c>
    </row>
    <row r="398" spans="1:29" x14ac:dyDescent="0.35">
      <c r="A398" t="s">
        <v>5746</v>
      </c>
      <c r="B398">
        <v>395</v>
      </c>
      <c r="C398" s="2">
        <v>45812.686529907405</v>
      </c>
      <c r="D398" t="s">
        <v>4</v>
      </c>
      <c r="E398">
        <v>9107</v>
      </c>
      <c r="F398">
        <v>25412</v>
      </c>
      <c r="H398">
        <v>36228</v>
      </c>
      <c r="I398" t="s">
        <v>404</v>
      </c>
      <c r="K398" s="1" t="s">
        <v>5553</v>
      </c>
      <c r="L398" t="s">
        <v>5558</v>
      </c>
      <c r="M398">
        <v>624728</v>
      </c>
    </row>
    <row r="399" spans="1:29" x14ac:dyDescent="0.35">
      <c r="A399" t="s">
        <v>5746</v>
      </c>
      <c r="B399">
        <v>396</v>
      </c>
      <c r="C399" s="2">
        <v>45812.686529918981</v>
      </c>
      <c r="D399" t="s">
        <v>4</v>
      </c>
      <c r="E399">
        <v>9107</v>
      </c>
      <c r="F399">
        <v>25412</v>
      </c>
      <c r="H399">
        <v>36228</v>
      </c>
      <c r="I399" t="s">
        <v>406</v>
      </c>
      <c r="K399" s="1" t="s">
        <v>5858</v>
      </c>
    </row>
    <row r="400" spans="1:29" x14ac:dyDescent="0.35">
      <c r="A400" t="s">
        <v>5746</v>
      </c>
      <c r="B400">
        <v>397</v>
      </c>
      <c r="C400" s="2">
        <v>45812.686529918981</v>
      </c>
      <c r="D400" t="s">
        <v>4</v>
      </c>
      <c r="E400">
        <v>9107</v>
      </c>
      <c r="F400">
        <v>25412</v>
      </c>
      <c r="H400">
        <v>36228</v>
      </c>
      <c r="I400" t="s">
        <v>5748</v>
      </c>
      <c r="K400" s="1" t="s">
        <v>5844</v>
      </c>
    </row>
    <row r="401" spans="1:29" x14ac:dyDescent="0.35">
      <c r="A401" t="s">
        <v>5746</v>
      </c>
      <c r="B401">
        <v>398</v>
      </c>
      <c r="C401" s="2">
        <v>45812.686529930557</v>
      </c>
      <c r="D401" t="s">
        <v>4</v>
      </c>
      <c r="E401">
        <v>9107</v>
      </c>
      <c r="F401">
        <v>25412</v>
      </c>
      <c r="H401">
        <v>36228</v>
      </c>
      <c r="I401" t="s">
        <v>5748</v>
      </c>
      <c r="J401">
        <v>3.9990000000000002E-4</v>
      </c>
      <c r="K401" s="1" t="s">
        <v>7</v>
      </c>
    </row>
    <row r="402" spans="1:29" x14ac:dyDescent="0.35">
      <c r="A402" t="s">
        <v>0</v>
      </c>
      <c r="B402">
        <v>399</v>
      </c>
      <c r="C402" s="2">
        <v>45812.686529930557</v>
      </c>
      <c r="D402" t="s">
        <v>4</v>
      </c>
      <c r="E402">
        <v>9002</v>
      </c>
      <c r="F402">
        <v>25412</v>
      </c>
      <c r="H402">
        <v>36228</v>
      </c>
      <c r="I402" t="s">
        <v>395</v>
      </c>
      <c r="L402" t="s">
        <v>5547</v>
      </c>
      <c r="M402">
        <v>624728</v>
      </c>
      <c r="N402" t="b">
        <v>0</v>
      </c>
      <c r="O402" t="b">
        <v>1</v>
      </c>
      <c r="P402" t="s">
        <v>5591</v>
      </c>
      <c r="Q402" t="s">
        <v>5623</v>
      </c>
      <c r="R402" t="b">
        <v>1</v>
      </c>
      <c r="S402">
        <v>5</v>
      </c>
      <c r="T402" t="s">
        <v>5558</v>
      </c>
      <c r="U402" t="s">
        <v>5575</v>
      </c>
      <c r="V402" t="s">
        <v>5576</v>
      </c>
      <c r="W402">
        <v>3</v>
      </c>
      <c r="X402">
        <v>110</v>
      </c>
      <c r="Y402" t="b">
        <v>1</v>
      </c>
      <c r="Z402">
        <v>0</v>
      </c>
      <c r="AA402" t="s">
        <v>401</v>
      </c>
      <c r="AB402" t="s">
        <v>402</v>
      </c>
      <c r="AC402" t="s">
        <v>403</v>
      </c>
    </row>
    <row r="403" spans="1:29" x14ac:dyDescent="0.35">
      <c r="A403" t="s">
        <v>5746</v>
      </c>
      <c r="B403">
        <v>400</v>
      </c>
      <c r="C403" s="2">
        <v>45812.686529942126</v>
      </c>
      <c r="D403" t="s">
        <v>4</v>
      </c>
      <c r="E403">
        <v>9107</v>
      </c>
      <c r="F403">
        <v>25412</v>
      </c>
      <c r="H403">
        <v>36228</v>
      </c>
      <c r="I403" t="s">
        <v>404</v>
      </c>
      <c r="K403" s="1" t="s">
        <v>5553</v>
      </c>
      <c r="L403" t="s">
        <v>5558</v>
      </c>
      <c r="M403">
        <v>624728</v>
      </c>
    </row>
    <row r="404" spans="1:29" x14ac:dyDescent="0.35">
      <c r="A404" t="s">
        <v>5746</v>
      </c>
      <c r="B404">
        <v>401</v>
      </c>
      <c r="C404" s="2">
        <v>45812.686529942126</v>
      </c>
      <c r="D404" t="s">
        <v>4</v>
      </c>
      <c r="E404">
        <v>9107</v>
      </c>
      <c r="F404">
        <v>25412</v>
      </c>
      <c r="H404">
        <v>36228</v>
      </c>
      <c r="I404" t="s">
        <v>406</v>
      </c>
      <c r="K404" s="1" t="s">
        <v>5870</v>
      </c>
    </row>
    <row r="405" spans="1:29" x14ac:dyDescent="0.35">
      <c r="A405" t="s">
        <v>5746</v>
      </c>
      <c r="B405">
        <v>402</v>
      </c>
      <c r="C405" s="2">
        <v>45812.686529953702</v>
      </c>
      <c r="D405" t="s">
        <v>4</v>
      </c>
      <c r="E405">
        <v>9107</v>
      </c>
      <c r="F405">
        <v>25412</v>
      </c>
      <c r="H405">
        <v>36228</v>
      </c>
      <c r="I405" t="s">
        <v>5748</v>
      </c>
      <c r="K405" s="1" t="s">
        <v>5828</v>
      </c>
    </row>
    <row r="406" spans="1:29" x14ac:dyDescent="0.35">
      <c r="A406" t="s">
        <v>5746</v>
      </c>
      <c r="B406">
        <v>403</v>
      </c>
      <c r="C406" s="2">
        <v>45812.686529965278</v>
      </c>
      <c r="D406" t="s">
        <v>4</v>
      </c>
      <c r="E406">
        <v>9107</v>
      </c>
      <c r="F406">
        <v>25412</v>
      </c>
      <c r="H406">
        <v>36228</v>
      </c>
      <c r="I406" t="s">
        <v>5748</v>
      </c>
      <c r="J406">
        <v>4.481E-4</v>
      </c>
      <c r="K406" s="1" t="s">
        <v>7</v>
      </c>
    </row>
    <row r="407" spans="1:29" x14ac:dyDescent="0.35">
      <c r="A407" t="s">
        <v>0</v>
      </c>
      <c r="B407">
        <v>404</v>
      </c>
      <c r="C407" s="2">
        <v>45812.686529965278</v>
      </c>
      <c r="D407" t="s">
        <v>4</v>
      </c>
      <c r="E407">
        <v>9002</v>
      </c>
      <c r="F407">
        <v>25412</v>
      </c>
      <c r="H407">
        <v>36228</v>
      </c>
      <c r="I407" t="s">
        <v>395</v>
      </c>
      <c r="L407" t="s">
        <v>5547</v>
      </c>
      <c r="M407">
        <v>624728</v>
      </c>
      <c r="N407" t="b">
        <v>0</v>
      </c>
      <c r="O407" t="b">
        <v>1</v>
      </c>
      <c r="P407" t="s">
        <v>5591</v>
      </c>
      <c r="Q407" t="s">
        <v>5641</v>
      </c>
      <c r="R407" t="b">
        <v>1</v>
      </c>
      <c r="S407">
        <v>0</v>
      </c>
      <c r="T407" t="s">
        <v>5558</v>
      </c>
      <c r="U407" t="s">
        <v>5575</v>
      </c>
      <c r="V407" t="s">
        <v>5576</v>
      </c>
      <c r="W407">
        <v>3</v>
      </c>
      <c r="X407">
        <v>110</v>
      </c>
      <c r="Y407" t="b">
        <v>1</v>
      </c>
      <c r="Z407">
        <v>0</v>
      </c>
      <c r="AA407" t="s">
        <v>401</v>
      </c>
      <c r="AB407" t="s">
        <v>402</v>
      </c>
      <c r="AC407" t="s">
        <v>403</v>
      </c>
    </row>
    <row r="408" spans="1:29" x14ac:dyDescent="0.35">
      <c r="A408" t="s">
        <v>5746</v>
      </c>
      <c r="B408">
        <v>405</v>
      </c>
      <c r="C408" s="2">
        <v>45812.686529976854</v>
      </c>
      <c r="D408" t="s">
        <v>4</v>
      </c>
      <c r="E408">
        <v>9107</v>
      </c>
      <c r="F408">
        <v>25412</v>
      </c>
      <c r="H408">
        <v>36228</v>
      </c>
      <c r="I408" t="s">
        <v>404</v>
      </c>
      <c r="K408" s="1" t="s">
        <v>5553</v>
      </c>
      <c r="L408" t="s">
        <v>5558</v>
      </c>
      <c r="M408">
        <v>624728</v>
      </c>
    </row>
    <row r="409" spans="1:29" x14ac:dyDescent="0.35">
      <c r="A409" t="s">
        <v>5746</v>
      </c>
      <c r="B409">
        <v>406</v>
      </c>
      <c r="C409" s="2">
        <v>45812.686529976854</v>
      </c>
      <c r="D409" t="s">
        <v>4</v>
      </c>
      <c r="E409">
        <v>9107</v>
      </c>
      <c r="F409">
        <v>25412</v>
      </c>
      <c r="H409">
        <v>36228</v>
      </c>
      <c r="I409" t="s">
        <v>406</v>
      </c>
      <c r="K409" s="1" t="s">
        <v>5874</v>
      </c>
    </row>
    <row r="410" spans="1:29" x14ac:dyDescent="0.35">
      <c r="A410" t="s">
        <v>5746</v>
      </c>
      <c r="B410">
        <v>407</v>
      </c>
      <c r="C410" s="2">
        <v>45812.686529988423</v>
      </c>
      <c r="D410" t="s">
        <v>4</v>
      </c>
      <c r="E410">
        <v>9107</v>
      </c>
      <c r="F410">
        <v>25412</v>
      </c>
      <c r="H410">
        <v>36228</v>
      </c>
      <c r="I410" t="s">
        <v>5748</v>
      </c>
      <c r="K410" s="1" t="s">
        <v>5847</v>
      </c>
    </row>
    <row r="411" spans="1:29" x14ac:dyDescent="0.35">
      <c r="A411" t="s">
        <v>5746</v>
      </c>
      <c r="B411">
        <v>408</v>
      </c>
      <c r="C411" s="2">
        <v>45812.686529999999</v>
      </c>
      <c r="D411" t="s">
        <v>4</v>
      </c>
      <c r="E411">
        <v>9107</v>
      </c>
      <c r="F411">
        <v>25412</v>
      </c>
      <c r="H411">
        <v>36228</v>
      </c>
      <c r="I411" t="s">
        <v>5748</v>
      </c>
      <c r="J411">
        <v>4.0729999999999998E-4</v>
      </c>
      <c r="K411" s="1" t="s">
        <v>7</v>
      </c>
    </row>
    <row r="412" spans="1:29" x14ac:dyDescent="0.35">
      <c r="A412" t="s">
        <v>0</v>
      </c>
      <c r="B412">
        <v>409</v>
      </c>
      <c r="C412" s="2">
        <v>45812.686529999999</v>
      </c>
      <c r="D412" t="s">
        <v>4</v>
      </c>
      <c r="E412">
        <v>9002</v>
      </c>
      <c r="F412">
        <v>25412</v>
      </c>
      <c r="H412">
        <v>36228</v>
      </c>
      <c r="I412" t="s">
        <v>395</v>
      </c>
      <c r="L412" t="s">
        <v>5477</v>
      </c>
      <c r="M412">
        <v>624273</v>
      </c>
      <c r="N412" t="b">
        <v>0</v>
      </c>
      <c r="O412" t="b">
        <v>1</v>
      </c>
      <c r="P412" t="s">
        <v>5556</v>
      </c>
      <c r="Q412" t="s">
        <v>5611</v>
      </c>
      <c r="R412" t="b">
        <v>1</v>
      </c>
      <c r="S412">
        <v>4</v>
      </c>
      <c r="T412" t="s">
        <v>5558</v>
      </c>
      <c r="U412" t="s">
        <v>5602</v>
      </c>
      <c r="V412" t="s">
        <v>5603</v>
      </c>
      <c r="W412">
        <v>1</v>
      </c>
      <c r="X412">
        <v>100</v>
      </c>
      <c r="Y412" t="b">
        <v>1</v>
      </c>
      <c r="Z412">
        <v>0</v>
      </c>
      <c r="AA412" t="s">
        <v>483</v>
      </c>
      <c r="AB412" t="s">
        <v>484</v>
      </c>
      <c r="AC412" t="s">
        <v>442</v>
      </c>
    </row>
    <row r="413" spans="1:29" x14ac:dyDescent="0.35">
      <c r="A413" t="s">
        <v>5746</v>
      </c>
      <c r="B413">
        <v>410</v>
      </c>
      <c r="C413" s="2">
        <v>45812.686530011575</v>
      </c>
      <c r="D413" t="s">
        <v>4</v>
      </c>
      <c r="E413">
        <v>9107</v>
      </c>
      <c r="F413">
        <v>25412</v>
      </c>
      <c r="H413">
        <v>36228</v>
      </c>
      <c r="I413" t="s">
        <v>404</v>
      </c>
      <c r="K413" s="1" t="s">
        <v>5483</v>
      </c>
      <c r="L413" t="s">
        <v>5558</v>
      </c>
      <c r="M413">
        <v>624273</v>
      </c>
    </row>
    <row r="414" spans="1:29" x14ac:dyDescent="0.35">
      <c r="A414" t="s">
        <v>5746</v>
      </c>
      <c r="B414">
        <v>411</v>
      </c>
      <c r="C414" s="2">
        <v>45812.686530011575</v>
      </c>
      <c r="D414" t="s">
        <v>4</v>
      </c>
      <c r="E414">
        <v>9107</v>
      </c>
      <c r="F414">
        <v>25412</v>
      </c>
      <c r="H414">
        <v>36228</v>
      </c>
      <c r="I414" t="s">
        <v>406</v>
      </c>
      <c r="K414" s="1" t="s">
        <v>5879</v>
      </c>
    </row>
    <row r="415" spans="1:29" x14ac:dyDescent="0.35">
      <c r="A415" t="s">
        <v>5746</v>
      </c>
      <c r="B415">
        <v>412</v>
      </c>
      <c r="C415" s="2">
        <v>45812.686530023151</v>
      </c>
      <c r="D415" t="s">
        <v>4</v>
      </c>
      <c r="E415">
        <v>9107</v>
      </c>
      <c r="F415">
        <v>25412</v>
      </c>
      <c r="H415">
        <v>36228</v>
      </c>
      <c r="I415" t="s">
        <v>5800</v>
      </c>
      <c r="K415" s="1" t="s">
        <v>5842</v>
      </c>
    </row>
    <row r="416" spans="1:29" x14ac:dyDescent="0.35">
      <c r="A416" t="s">
        <v>5746</v>
      </c>
      <c r="B416">
        <v>413</v>
      </c>
      <c r="C416" s="2">
        <v>45812.68653003472</v>
      </c>
      <c r="D416" t="s">
        <v>4</v>
      </c>
      <c r="E416">
        <v>9107</v>
      </c>
      <c r="F416">
        <v>25412</v>
      </c>
      <c r="H416">
        <v>36228</v>
      </c>
      <c r="I416" t="s">
        <v>5800</v>
      </c>
      <c r="J416">
        <v>3.323E-4</v>
      </c>
      <c r="K416" s="1" t="s">
        <v>7</v>
      </c>
    </row>
    <row r="417" spans="1:29" x14ac:dyDescent="0.35">
      <c r="A417" t="s">
        <v>0</v>
      </c>
      <c r="B417">
        <v>414</v>
      </c>
      <c r="C417" s="2">
        <v>45812.68653003472</v>
      </c>
      <c r="D417" t="s">
        <v>4</v>
      </c>
      <c r="E417">
        <v>9002</v>
      </c>
      <c r="F417">
        <v>25412</v>
      </c>
      <c r="H417">
        <v>36228</v>
      </c>
      <c r="I417" t="s">
        <v>395</v>
      </c>
      <c r="L417" t="s">
        <v>5547</v>
      </c>
      <c r="M417">
        <v>624728</v>
      </c>
      <c r="N417" t="b">
        <v>0</v>
      </c>
      <c r="O417" t="b">
        <v>1</v>
      </c>
      <c r="P417" t="s">
        <v>5591</v>
      </c>
      <c r="Q417" t="s">
        <v>5651</v>
      </c>
      <c r="R417" t="b">
        <v>1</v>
      </c>
      <c r="S417">
        <v>4</v>
      </c>
      <c r="T417" t="s">
        <v>5558</v>
      </c>
      <c r="U417" t="s">
        <v>5575</v>
      </c>
      <c r="V417" t="s">
        <v>5576</v>
      </c>
      <c r="W417">
        <v>3</v>
      </c>
      <c r="X417">
        <v>110</v>
      </c>
      <c r="Y417" t="b">
        <v>1</v>
      </c>
      <c r="Z417">
        <v>0</v>
      </c>
      <c r="AA417" t="s">
        <v>401</v>
      </c>
      <c r="AB417" t="s">
        <v>402</v>
      </c>
      <c r="AC417" t="s">
        <v>403</v>
      </c>
    </row>
    <row r="418" spans="1:29" x14ac:dyDescent="0.35">
      <c r="A418" t="s">
        <v>5746</v>
      </c>
      <c r="B418">
        <v>415</v>
      </c>
      <c r="C418" s="2">
        <v>45812.686530046296</v>
      </c>
      <c r="D418" t="s">
        <v>4</v>
      </c>
      <c r="E418">
        <v>9107</v>
      </c>
      <c r="F418">
        <v>25412</v>
      </c>
      <c r="H418">
        <v>36228</v>
      </c>
      <c r="I418" t="s">
        <v>404</v>
      </c>
      <c r="K418" s="1" t="s">
        <v>5553</v>
      </c>
      <c r="L418" t="s">
        <v>5558</v>
      </c>
      <c r="M418">
        <v>624728</v>
      </c>
    </row>
    <row r="419" spans="1:29" x14ac:dyDescent="0.35">
      <c r="A419" t="s">
        <v>5746</v>
      </c>
      <c r="B419">
        <v>416</v>
      </c>
      <c r="C419" s="2">
        <v>45812.686530057872</v>
      </c>
      <c r="D419" t="s">
        <v>4</v>
      </c>
      <c r="E419">
        <v>9107</v>
      </c>
      <c r="F419">
        <v>25412</v>
      </c>
      <c r="H419">
        <v>36228</v>
      </c>
      <c r="I419" t="s">
        <v>406</v>
      </c>
      <c r="K419" s="1" t="s">
        <v>5851</v>
      </c>
    </row>
    <row r="420" spans="1:29" x14ac:dyDescent="0.35">
      <c r="A420" t="s">
        <v>5746</v>
      </c>
      <c r="B420">
        <v>417</v>
      </c>
      <c r="C420" s="2">
        <v>45812.686530057872</v>
      </c>
      <c r="D420" t="s">
        <v>4</v>
      </c>
      <c r="E420">
        <v>9107</v>
      </c>
      <c r="F420">
        <v>25412</v>
      </c>
      <c r="H420">
        <v>36228</v>
      </c>
      <c r="I420" t="s">
        <v>5748</v>
      </c>
      <c r="K420" s="1" t="s">
        <v>5834</v>
      </c>
    </row>
    <row r="421" spans="1:29" x14ac:dyDescent="0.35">
      <c r="A421" t="s">
        <v>5746</v>
      </c>
      <c r="B421">
        <v>418</v>
      </c>
      <c r="C421" s="2">
        <v>45812.686530069448</v>
      </c>
      <c r="D421" t="s">
        <v>4</v>
      </c>
      <c r="E421">
        <v>9107</v>
      </c>
      <c r="F421">
        <v>25412</v>
      </c>
      <c r="H421">
        <v>36228</v>
      </c>
      <c r="I421" t="s">
        <v>5748</v>
      </c>
      <c r="J421">
        <v>4.639E-4</v>
      </c>
      <c r="K421" s="1" t="s">
        <v>7</v>
      </c>
    </row>
    <row r="422" spans="1:29" x14ac:dyDescent="0.35">
      <c r="A422" t="s">
        <v>0</v>
      </c>
      <c r="B422">
        <v>419</v>
      </c>
      <c r="C422" s="2">
        <v>45812.686530081017</v>
      </c>
      <c r="D422" t="s">
        <v>4</v>
      </c>
      <c r="E422">
        <v>9002</v>
      </c>
      <c r="F422">
        <v>25412</v>
      </c>
      <c r="H422">
        <v>36228</v>
      </c>
      <c r="I422" t="s">
        <v>395</v>
      </c>
      <c r="L422" t="s">
        <v>5547</v>
      </c>
      <c r="M422">
        <v>624728</v>
      </c>
      <c r="N422" t="b">
        <v>0</v>
      </c>
      <c r="O422" t="b">
        <v>1</v>
      </c>
      <c r="P422" t="s">
        <v>5591</v>
      </c>
      <c r="Q422" t="s">
        <v>5695</v>
      </c>
      <c r="R422" t="b">
        <v>1</v>
      </c>
      <c r="S422">
        <v>5</v>
      </c>
      <c r="T422" t="s">
        <v>5558</v>
      </c>
      <c r="U422" t="s">
        <v>5583</v>
      </c>
      <c r="V422" t="s">
        <v>5584</v>
      </c>
      <c r="W422">
        <v>2</v>
      </c>
      <c r="X422">
        <v>110</v>
      </c>
      <c r="Y422" t="b">
        <v>1</v>
      </c>
      <c r="Z422">
        <v>0</v>
      </c>
      <c r="AA422" t="s">
        <v>521</v>
      </c>
      <c r="AB422" t="s">
        <v>522</v>
      </c>
      <c r="AC422" t="s">
        <v>5585</v>
      </c>
    </row>
    <row r="423" spans="1:29" x14ac:dyDescent="0.35">
      <c r="A423" t="s">
        <v>5746</v>
      </c>
      <c r="B423">
        <v>420</v>
      </c>
      <c r="C423" s="2">
        <v>45812.686530081017</v>
      </c>
      <c r="D423" t="s">
        <v>4</v>
      </c>
      <c r="E423">
        <v>9107</v>
      </c>
      <c r="F423">
        <v>25412</v>
      </c>
      <c r="H423">
        <v>36228</v>
      </c>
      <c r="I423" t="s">
        <v>404</v>
      </c>
      <c r="K423" s="1" t="s">
        <v>5553</v>
      </c>
      <c r="L423" t="s">
        <v>5558</v>
      </c>
      <c r="M423">
        <v>624728</v>
      </c>
    </row>
    <row r="424" spans="1:29" x14ac:dyDescent="0.35">
      <c r="A424" t="s">
        <v>5746</v>
      </c>
      <c r="B424">
        <v>421</v>
      </c>
      <c r="C424" s="2">
        <v>45812.686530092593</v>
      </c>
      <c r="D424" t="s">
        <v>4</v>
      </c>
      <c r="E424">
        <v>9107</v>
      </c>
      <c r="F424">
        <v>25412</v>
      </c>
      <c r="H424">
        <v>36228</v>
      </c>
      <c r="I424" t="s">
        <v>406</v>
      </c>
      <c r="K424" s="1" t="s">
        <v>5877</v>
      </c>
    </row>
    <row r="425" spans="1:29" x14ac:dyDescent="0.35">
      <c r="A425" t="s">
        <v>5746</v>
      </c>
      <c r="B425">
        <v>422</v>
      </c>
      <c r="C425" s="2">
        <v>45812.686530092593</v>
      </c>
      <c r="D425" t="s">
        <v>4</v>
      </c>
      <c r="E425">
        <v>9107</v>
      </c>
      <c r="F425">
        <v>25412</v>
      </c>
      <c r="H425">
        <v>36228</v>
      </c>
      <c r="I425" t="s">
        <v>5865</v>
      </c>
      <c r="K425" s="1" t="s">
        <v>5828</v>
      </c>
    </row>
    <row r="426" spans="1:29" x14ac:dyDescent="0.35">
      <c r="A426" t="s">
        <v>5746</v>
      </c>
      <c r="B426">
        <v>423</v>
      </c>
      <c r="C426" s="2">
        <v>45812.686530104169</v>
      </c>
      <c r="D426" t="s">
        <v>4</v>
      </c>
      <c r="E426">
        <v>9107</v>
      </c>
      <c r="F426">
        <v>25412</v>
      </c>
      <c r="H426">
        <v>36228</v>
      </c>
      <c r="I426" t="s">
        <v>5865</v>
      </c>
      <c r="J426">
        <v>4.4959999999999998E-4</v>
      </c>
      <c r="K426" s="1" t="s">
        <v>7</v>
      </c>
    </row>
    <row r="427" spans="1:29" x14ac:dyDescent="0.35">
      <c r="A427" t="s">
        <v>0</v>
      </c>
      <c r="B427">
        <v>424</v>
      </c>
      <c r="C427" s="2">
        <v>45812.686530115738</v>
      </c>
      <c r="D427" t="s">
        <v>4</v>
      </c>
      <c r="E427">
        <v>9002</v>
      </c>
      <c r="F427">
        <v>25412</v>
      </c>
      <c r="H427">
        <v>36228</v>
      </c>
      <c r="I427" t="s">
        <v>395</v>
      </c>
      <c r="L427" t="s">
        <v>5477</v>
      </c>
      <c r="M427">
        <v>624273</v>
      </c>
      <c r="N427" t="b">
        <v>0</v>
      </c>
      <c r="O427" t="b">
        <v>1</v>
      </c>
      <c r="P427" t="s">
        <v>5556</v>
      </c>
      <c r="Q427" t="s">
        <v>5578</v>
      </c>
      <c r="R427" t="b">
        <v>1</v>
      </c>
      <c r="S427">
        <v>2</v>
      </c>
      <c r="T427" t="s">
        <v>5558</v>
      </c>
      <c r="U427" t="s">
        <v>5575</v>
      </c>
      <c r="V427" t="s">
        <v>5576</v>
      </c>
      <c r="W427">
        <v>3</v>
      </c>
      <c r="X427">
        <v>110</v>
      </c>
      <c r="Y427" t="b">
        <v>1</v>
      </c>
      <c r="Z427">
        <v>0</v>
      </c>
      <c r="AA427" t="s">
        <v>401</v>
      </c>
      <c r="AB427" t="s">
        <v>402</v>
      </c>
      <c r="AC427" t="s">
        <v>403</v>
      </c>
    </row>
    <row r="428" spans="1:29" x14ac:dyDescent="0.35">
      <c r="A428" t="s">
        <v>5746</v>
      </c>
      <c r="B428">
        <v>425</v>
      </c>
      <c r="C428" s="2">
        <v>45812.686530127314</v>
      </c>
      <c r="D428" t="s">
        <v>4</v>
      </c>
      <c r="E428">
        <v>9107</v>
      </c>
      <c r="F428">
        <v>25412</v>
      </c>
      <c r="H428">
        <v>36228</v>
      </c>
      <c r="I428" t="s">
        <v>404</v>
      </c>
      <c r="K428" s="1" t="s">
        <v>5483</v>
      </c>
      <c r="L428" t="s">
        <v>5558</v>
      </c>
      <c r="M428">
        <v>624273</v>
      </c>
    </row>
    <row r="429" spans="1:29" x14ac:dyDescent="0.35">
      <c r="A429" t="s">
        <v>5746</v>
      </c>
      <c r="B429">
        <v>426</v>
      </c>
      <c r="C429" s="2">
        <v>45812.686530127314</v>
      </c>
      <c r="D429" t="s">
        <v>4</v>
      </c>
      <c r="E429">
        <v>9107</v>
      </c>
      <c r="F429">
        <v>25412</v>
      </c>
      <c r="H429">
        <v>36228</v>
      </c>
      <c r="I429" t="s">
        <v>406</v>
      </c>
      <c r="K429" s="1" t="s">
        <v>5876</v>
      </c>
    </row>
    <row r="430" spans="1:29" x14ac:dyDescent="0.35">
      <c r="A430" t="s">
        <v>5746</v>
      </c>
      <c r="B430">
        <v>427</v>
      </c>
      <c r="C430" s="2">
        <v>45812.68653013889</v>
      </c>
      <c r="D430" t="s">
        <v>4</v>
      </c>
      <c r="E430">
        <v>9107</v>
      </c>
      <c r="F430">
        <v>25412</v>
      </c>
      <c r="H430">
        <v>36228</v>
      </c>
      <c r="I430" t="s">
        <v>5748</v>
      </c>
      <c r="K430" s="1" t="s">
        <v>5849</v>
      </c>
    </row>
    <row r="431" spans="1:29" x14ac:dyDescent="0.35">
      <c r="A431" t="s">
        <v>5746</v>
      </c>
      <c r="B431">
        <v>428</v>
      </c>
      <c r="C431" s="2">
        <v>45812.68653013889</v>
      </c>
      <c r="D431" t="s">
        <v>4</v>
      </c>
      <c r="E431">
        <v>9107</v>
      </c>
      <c r="F431">
        <v>25412</v>
      </c>
      <c r="H431">
        <v>36228</v>
      </c>
      <c r="I431" t="s">
        <v>5748</v>
      </c>
      <c r="J431">
        <v>4.4220000000000001E-4</v>
      </c>
      <c r="K431" s="1" t="s">
        <v>7</v>
      </c>
    </row>
    <row r="432" spans="1:29" x14ac:dyDescent="0.35">
      <c r="A432" t="s">
        <v>0</v>
      </c>
      <c r="B432">
        <v>429</v>
      </c>
      <c r="C432" s="2">
        <v>45812.686530196763</v>
      </c>
      <c r="D432" t="s">
        <v>4</v>
      </c>
      <c r="E432">
        <v>9002</v>
      </c>
      <c r="F432">
        <v>25412</v>
      </c>
      <c r="H432">
        <v>36228</v>
      </c>
      <c r="I432" t="s">
        <v>395</v>
      </c>
      <c r="L432" t="s">
        <v>5547</v>
      </c>
      <c r="M432">
        <v>624728</v>
      </c>
      <c r="N432" t="b">
        <v>0</v>
      </c>
      <c r="O432" t="b">
        <v>1</v>
      </c>
      <c r="P432" t="s">
        <v>5591</v>
      </c>
      <c r="Q432" t="s">
        <v>5680</v>
      </c>
      <c r="R432" t="b">
        <v>1</v>
      </c>
      <c r="S432">
        <v>3</v>
      </c>
      <c r="T432" t="s">
        <v>5558</v>
      </c>
      <c r="U432" t="s">
        <v>5583</v>
      </c>
      <c r="V432" t="s">
        <v>5584</v>
      </c>
      <c r="W432">
        <v>2</v>
      </c>
      <c r="X432">
        <v>110</v>
      </c>
      <c r="Y432" t="b">
        <v>1</v>
      </c>
      <c r="Z432">
        <v>0</v>
      </c>
      <c r="AA432" t="s">
        <v>521</v>
      </c>
      <c r="AB432" t="s">
        <v>522</v>
      </c>
      <c r="AC432" t="s">
        <v>5585</v>
      </c>
    </row>
    <row r="433" spans="1:29" x14ac:dyDescent="0.35">
      <c r="A433" t="s">
        <v>5746</v>
      </c>
      <c r="B433">
        <v>430</v>
      </c>
      <c r="C433" s="2">
        <v>45812.686530208332</v>
      </c>
      <c r="D433" t="s">
        <v>4</v>
      </c>
      <c r="E433">
        <v>9107</v>
      </c>
      <c r="F433">
        <v>25412</v>
      </c>
      <c r="H433">
        <v>36228</v>
      </c>
      <c r="I433" t="s">
        <v>404</v>
      </c>
      <c r="K433" s="1" t="s">
        <v>5553</v>
      </c>
      <c r="L433" t="s">
        <v>5558</v>
      </c>
      <c r="M433">
        <v>624728</v>
      </c>
    </row>
    <row r="434" spans="1:29" x14ac:dyDescent="0.35">
      <c r="A434" t="s">
        <v>5746</v>
      </c>
      <c r="B434">
        <v>431</v>
      </c>
      <c r="C434" s="2">
        <v>45812.686530219908</v>
      </c>
      <c r="D434" t="s">
        <v>4</v>
      </c>
      <c r="E434">
        <v>9107</v>
      </c>
      <c r="F434">
        <v>25412</v>
      </c>
      <c r="H434">
        <v>36228</v>
      </c>
      <c r="I434" t="s">
        <v>406</v>
      </c>
      <c r="K434" s="1" t="s">
        <v>5872</v>
      </c>
    </row>
    <row r="435" spans="1:29" x14ac:dyDescent="0.35">
      <c r="A435" t="s">
        <v>5746</v>
      </c>
      <c r="B435">
        <v>432</v>
      </c>
      <c r="C435" s="2">
        <v>45812.686530231484</v>
      </c>
      <c r="D435" t="s">
        <v>4</v>
      </c>
      <c r="E435">
        <v>9107</v>
      </c>
      <c r="F435">
        <v>25412</v>
      </c>
      <c r="H435">
        <v>36228</v>
      </c>
      <c r="I435" t="s">
        <v>5865</v>
      </c>
      <c r="K435" s="1" t="s">
        <v>5836</v>
      </c>
    </row>
    <row r="436" spans="1:29" x14ac:dyDescent="0.35">
      <c r="A436" t="s">
        <v>5746</v>
      </c>
      <c r="B436">
        <v>433</v>
      </c>
      <c r="C436" s="2">
        <v>45812.686530231484</v>
      </c>
      <c r="D436" t="s">
        <v>4</v>
      </c>
      <c r="E436">
        <v>9107</v>
      </c>
      <c r="F436">
        <v>25412</v>
      </c>
      <c r="H436">
        <v>36228</v>
      </c>
      <c r="I436" t="s">
        <v>5865</v>
      </c>
      <c r="J436">
        <v>3.2420000000000002E-4</v>
      </c>
      <c r="K436" s="1" t="s">
        <v>7</v>
      </c>
    </row>
    <row r="437" spans="1:29" x14ac:dyDescent="0.35">
      <c r="A437" t="s">
        <v>0</v>
      </c>
      <c r="B437">
        <v>434</v>
      </c>
      <c r="C437" s="2">
        <v>45812.686530243052</v>
      </c>
      <c r="D437" t="s">
        <v>4</v>
      </c>
      <c r="E437">
        <v>9002</v>
      </c>
      <c r="F437">
        <v>25412</v>
      </c>
      <c r="H437">
        <v>36228</v>
      </c>
      <c r="I437" t="s">
        <v>395</v>
      </c>
      <c r="L437" t="s">
        <v>5477</v>
      </c>
      <c r="M437">
        <v>624273</v>
      </c>
      <c r="N437" t="b">
        <v>0</v>
      </c>
      <c r="O437" t="b">
        <v>1</v>
      </c>
      <c r="P437" t="s">
        <v>5556</v>
      </c>
      <c r="Q437" t="s">
        <v>5605</v>
      </c>
      <c r="R437" t="b">
        <v>1</v>
      </c>
      <c r="S437">
        <v>4</v>
      </c>
      <c r="T437" t="s">
        <v>5558</v>
      </c>
      <c r="U437" t="s">
        <v>5575</v>
      </c>
      <c r="V437" t="s">
        <v>5576</v>
      </c>
      <c r="W437">
        <v>3</v>
      </c>
      <c r="X437">
        <v>110</v>
      </c>
      <c r="Y437" t="b">
        <v>1</v>
      </c>
      <c r="Z437">
        <v>0</v>
      </c>
      <c r="AA437" t="s">
        <v>401</v>
      </c>
      <c r="AB437" t="s">
        <v>402</v>
      </c>
      <c r="AC437" t="s">
        <v>403</v>
      </c>
    </row>
    <row r="438" spans="1:29" x14ac:dyDescent="0.35">
      <c r="A438" t="s">
        <v>5746</v>
      </c>
      <c r="B438">
        <v>435</v>
      </c>
      <c r="C438" s="2">
        <v>45812.686530254628</v>
      </c>
      <c r="D438" t="s">
        <v>4</v>
      </c>
      <c r="E438">
        <v>9107</v>
      </c>
      <c r="F438">
        <v>25412</v>
      </c>
      <c r="H438">
        <v>36228</v>
      </c>
      <c r="I438" t="s">
        <v>404</v>
      </c>
      <c r="K438" s="1" t="s">
        <v>5483</v>
      </c>
      <c r="L438" t="s">
        <v>5558</v>
      </c>
      <c r="M438">
        <v>624273</v>
      </c>
    </row>
    <row r="439" spans="1:29" x14ac:dyDescent="0.35">
      <c r="A439" t="s">
        <v>5746</v>
      </c>
      <c r="B439">
        <v>436</v>
      </c>
      <c r="C439" s="2">
        <v>45812.686530254628</v>
      </c>
      <c r="D439" t="s">
        <v>4</v>
      </c>
      <c r="E439">
        <v>9107</v>
      </c>
      <c r="F439">
        <v>25412</v>
      </c>
      <c r="H439">
        <v>36228</v>
      </c>
      <c r="I439" t="s">
        <v>406</v>
      </c>
      <c r="K439" s="1" t="s">
        <v>5850</v>
      </c>
    </row>
    <row r="440" spans="1:29" x14ac:dyDescent="0.35">
      <c r="A440" t="s">
        <v>5746</v>
      </c>
      <c r="B440">
        <v>437</v>
      </c>
      <c r="C440" s="2">
        <v>45812.686530266204</v>
      </c>
      <c r="D440" t="s">
        <v>4</v>
      </c>
      <c r="E440">
        <v>9107</v>
      </c>
      <c r="F440">
        <v>25412</v>
      </c>
      <c r="H440">
        <v>36228</v>
      </c>
      <c r="I440" t="s">
        <v>5748</v>
      </c>
      <c r="K440" s="1" t="s">
        <v>5842</v>
      </c>
    </row>
    <row r="441" spans="1:29" x14ac:dyDescent="0.35">
      <c r="A441" t="s">
        <v>5746</v>
      </c>
      <c r="B441">
        <v>438</v>
      </c>
      <c r="C441" s="2">
        <v>45812.686530277781</v>
      </c>
      <c r="D441" t="s">
        <v>4</v>
      </c>
      <c r="E441">
        <v>9107</v>
      </c>
      <c r="F441">
        <v>25412</v>
      </c>
      <c r="H441">
        <v>36228</v>
      </c>
      <c r="I441" t="s">
        <v>5748</v>
      </c>
      <c r="J441">
        <v>4.2470000000000002E-4</v>
      </c>
      <c r="K441" s="1" t="s">
        <v>7</v>
      </c>
    </row>
    <row r="442" spans="1:29" x14ac:dyDescent="0.35">
      <c r="A442" t="s">
        <v>0</v>
      </c>
      <c r="B442">
        <v>439</v>
      </c>
      <c r="C442" s="2">
        <v>45812.686530277781</v>
      </c>
      <c r="D442" t="s">
        <v>4</v>
      </c>
      <c r="E442">
        <v>9002</v>
      </c>
      <c r="F442">
        <v>25412</v>
      </c>
      <c r="H442">
        <v>36228</v>
      </c>
      <c r="I442" t="s">
        <v>395</v>
      </c>
      <c r="L442" t="s">
        <v>5477</v>
      </c>
      <c r="M442">
        <v>624273</v>
      </c>
      <c r="N442" t="b">
        <v>0</v>
      </c>
      <c r="O442" t="b">
        <v>1</v>
      </c>
      <c r="P442" t="s">
        <v>5556</v>
      </c>
      <c r="Q442" t="s">
        <v>5619</v>
      </c>
      <c r="R442" t="b">
        <v>1</v>
      </c>
      <c r="S442">
        <v>1</v>
      </c>
      <c r="T442" t="s">
        <v>5558</v>
      </c>
      <c r="U442" t="s">
        <v>5602</v>
      </c>
      <c r="V442" t="s">
        <v>5603</v>
      </c>
      <c r="W442">
        <v>1</v>
      </c>
      <c r="X442">
        <v>100</v>
      </c>
      <c r="Y442" t="b">
        <v>1</v>
      </c>
      <c r="Z442">
        <v>0</v>
      </c>
      <c r="AA442" t="s">
        <v>483</v>
      </c>
      <c r="AB442" t="s">
        <v>484</v>
      </c>
      <c r="AC442" t="s">
        <v>442</v>
      </c>
    </row>
    <row r="443" spans="1:29" x14ac:dyDescent="0.35">
      <c r="A443" t="s">
        <v>5746</v>
      </c>
      <c r="B443">
        <v>440</v>
      </c>
      <c r="C443" s="2">
        <v>45812.686530289349</v>
      </c>
      <c r="D443" t="s">
        <v>4</v>
      </c>
      <c r="E443">
        <v>9107</v>
      </c>
      <c r="F443">
        <v>25412</v>
      </c>
      <c r="H443">
        <v>36228</v>
      </c>
      <c r="I443" t="s">
        <v>404</v>
      </c>
      <c r="K443" s="1" t="s">
        <v>5483</v>
      </c>
      <c r="L443" t="s">
        <v>5558</v>
      </c>
      <c r="M443">
        <v>624273</v>
      </c>
    </row>
    <row r="444" spans="1:29" x14ac:dyDescent="0.35">
      <c r="A444" t="s">
        <v>5746</v>
      </c>
      <c r="B444">
        <v>441</v>
      </c>
      <c r="C444" s="2">
        <v>45812.686530300925</v>
      </c>
      <c r="D444" t="s">
        <v>4</v>
      </c>
      <c r="E444">
        <v>9107</v>
      </c>
      <c r="F444">
        <v>25412</v>
      </c>
      <c r="H444">
        <v>36228</v>
      </c>
      <c r="I444" t="s">
        <v>406</v>
      </c>
      <c r="K444" s="1" t="s">
        <v>5882</v>
      </c>
    </row>
    <row r="445" spans="1:29" x14ac:dyDescent="0.35">
      <c r="A445" t="s">
        <v>5746</v>
      </c>
      <c r="B445">
        <v>442</v>
      </c>
      <c r="C445" s="2">
        <v>45812.686530300925</v>
      </c>
      <c r="D445" t="s">
        <v>4</v>
      </c>
      <c r="E445">
        <v>9107</v>
      </c>
      <c r="F445">
        <v>25412</v>
      </c>
      <c r="H445">
        <v>36228</v>
      </c>
      <c r="I445" t="s">
        <v>5800</v>
      </c>
      <c r="K445" s="1" t="s">
        <v>5856</v>
      </c>
    </row>
    <row r="446" spans="1:29" x14ac:dyDescent="0.35">
      <c r="A446" t="s">
        <v>5746</v>
      </c>
      <c r="B446">
        <v>443</v>
      </c>
      <c r="C446" s="2">
        <v>45812.686530300925</v>
      </c>
      <c r="D446" t="s">
        <v>4</v>
      </c>
      <c r="E446">
        <v>9107</v>
      </c>
      <c r="F446">
        <v>25412</v>
      </c>
      <c r="H446">
        <v>36228</v>
      </c>
      <c r="I446" t="s">
        <v>5800</v>
      </c>
      <c r="J446">
        <v>3.0489999999999998E-4</v>
      </c>
      <c r="K446" s="1" t="s">
        <v>7</v>
      </c>
    </row>
    <row r="447" spans="1:29" x14ac:dyDescent="0.35">
      <c r="A447" t="s">
        <v>0</v>
      </c>
      <c r="B447">
        <v>444</v>
      </c>
      <c r="C447" s="2">
        <v>45812.686530312501</v>
      </c>
      <c r="D447" t="s">
        <v>4</v>
      </c>
      <c r="E447">
        <v>9002</v>
      </c>
      <c r="F447">
        <v>25412</v>
      </c>
      <c r="H447">
        <v>36228</v>
      </c>
      <c r="I447" t="s">
        <v>395</v>
      </c>
      <c r="L447" t="s">
        <v>5477</v>
      </c>
      <c r="M447">
        <v>624273</v>
      </c>
      <c r="N447" t="b">
        <v>0</v>
      </c>
      <c r="O447" t="b">
        <v>1</v>
      </c>
      <c r="P447" t="s">
        <v>5556</v>
      </c>
      <c r="Q447" t="s">
        <v>5628</v>
      </c>
      <c r="R447" t="b">
        <v>0</v>
      </c>
      <c r="S447">
        <v>0</v>
      </c>
      <c r="T447" t="s">
        <v>5558</v>
      </c>
      <c r="U447" t="s">
        <v>5629</v>
      </c>
      <c r="V447" t="s">
        <v>5630</v>
      </c>
      <c r="W447">
        <v>147</v>
      </c>
      <c r="X447">
        <v>110</v>
      </c>
      <c r="Y447" t="b">
        <v>1</v>
      </c>
      <c r="Z447">
        <v>0</v>
      </c>
      <c r="AA447" t="s">
        <v>5479</v>
      </c>
      <c r="AB447" t="s">
        <v>5482</v>
      </c>
      <c r="AC447" t="s">
        <v>442</v>
      </c>
    </row>
    <row r="448" spans="1:29" x14ac:dyDescent="0.35">
      <c r="A448" t="s">
        <v>5746</v>
      </c>
      <c r="B448">
        <v>445</v>
      </c>
      <c r="C448" s="2">
        <v>45812.686530324077</v>
      </c>
      <c r="D448" t="s">
        <v>4</v>
      </c>
      <c r="E448">
        <v>9107</v>
      </c>
      <c r="F448">
        <v>25412</v>
      </c>
      <c r="H448">
        <v>36228</v>
      </c>
      <c r="I448" t="s">
        <v>404</v>
      </c>
      <c r="K448" s="1" t="s">
        <v>5483</v>
      </c>
      <c r="L448" t="s">
        <v>5558</v>
      </c>
      <c r="M448">
        <v>624273</v>
      </c>
    </row>
    <row r="449" spans="1:29" x14ac:dyDescent="0.35">
      <c r="A449" t="s">
        <v>5746</v>
      </c>
      <c r="B449">
        <v>446</v>
      </c>
      <c r="C449" s="2">
        <v>45812.686530335646</v>
      </c>
      <c r="D449" t="s">
        <v>4</v>
      </c>
      <c r="E449">
        <v>9107</v>
      </c>
      <c r="F449">
        <v>25412</v>
      </c>
      <c r="H449">
        <v>36228</v>
      </c>
      <c r="I449" t="s">
        <v>406</v>
      </c>
      <c r="K449" s="1" t="s">
        <v>5911</v>
      </c>
    </row>
    <row r="450" spans="1:29" x14ac:dyDescent="0.35">
      <c r="A450" t="s">
        <v>5746</v>
      </c>
      <c r="B450">
        <v>447</v>
      </c>
      <c r="C450" s="2">
        <v>45812.686530335646</v>
      </c>
      <c r="D450" t="s">
        <v>4</v>
      </c>
      <c r="E450">
        <v>9107</v>
      </c>
      <c r="F450">
        <v>25412</v>
      </c>
      <c r="H450">
        <v>36228</v>
      </c>
      <c r="I450" t="s">
        <v>5797</v>
      </c>
      <c r="K450" s="1" t="s">
        <v>5832</v>
      </c>
    </row>
    <row r="451" spans="1:29" x14ac:dyDescent="0.35">
      <c r="A451" t="s">
        <v>5746</v>
      </c>
      <c r="B451">
        <v>448</v>
      </c>
      <c r="C451" s="2">
        <v>45812.686530347222</v>
      </c>
      <c r="D451" t="s">
        <v>4</v>
      </c>
      <c r="E451">
        <v>9107</v>
      </c>
      <c r="F451">
        <v>25412</v>
      </c>
      <c r="H451">
        <v>36228</v>
      </c>
      <c r="I451" t="s">
        <v>5797</v>
      </c>
      <c r="J451">
        <v>4.1419999999999998E-4</v>
      </c>
      <c r="K451" s="1" t="s">
        <v>7</v>
      </c>
    </row>
    <row r="452" spans="1:29" x14ac:dyDescent="0.35">
      <c r="A452" t="s">
        <v>0</v>
      </c>
      <c r="B452">
        <v>449</v>
      </c>
      <c r="C452" s="2">
        <v>45812.686530358798</v>
      </c>
      <c r="D452" t="s">
        <v>4</v>
      </c>
      <c r="E452">
        <v>9002</v>
      </c>
      <c r="F452">
        <v>25412</v>
      </c>
      <c r="H452">
        <v>36228</v>
      </c>
      <c r="I452" t="s">
        <v>395</v>
      </c>
      <c r="L452" t="s">
        <v>5477</v>
      </c>
      <c r="M452">
        <v>624273</v>
      </c>
      <c r="N452" t="b">
        <v>0</v>
      </c>
      <c r="O452" t="b">
        <v>1</v>
      </c>
      <c r="P452" t="s">
        <v>5556</v>
      </c>
      <c r="Q452" t="s">
        <v>5628</v>
      </c>
      <c r="R452" t="b">
        <v>0</v>
      </c>
      <c r="S452">
        <v>0</v>
      </c>
      <c r="T452" t="s">
        <v>5558</v>
      </c>
      <c r="U452" t="s">
        <v>5629</v>
      </c>
      <c r="V452" t="s">
        <v>5630</v>
      </c>
      <c r="W452">
        <v>147</v>
      </c>
      <c r="X452">
        <v>110</v>
      </c>
      <c r="Y452" t="b">
        <v>1</v>
      </c>
      <c r="Z452">
        <v>0</v>
      </c>
      <c r="AA452" t="s">
        <v>401</v>
      </c>
      <c r="AB452" t="s">
        <v>402</v>
      </c>
      <c r="AC452" t="s">
        <v>442</v>
      </c>
    </row>
    <row r="453" spans="1:29" x14ac:dyDescent="0.35">
      <c r="A453" t="s">
        <v>5746</v>
      </c>
      <c r="B453">
        <v>450</v>
      </c>
      <c r="C453" s="2">
        <v>45812.686530358798</v>
      </c>
      <c r="D453" t="s">
        <v>4</v>
      </c>
      <c r="E453">
        <v>9107</v>
      </c>
      <c r="F453">
        <v>25412</v>
      </c>
      <c r="H453">
        <v>36228</v>
      </c>
      <c r="I453" t="s">
        <v>404</v>
      </c>
      <c r="K453" s="1" t="s">
        <v>5483</v>
      </c>
      <c r="L453" t="s">
        <v>5558</v>
      </c>
      <c r="M453">
        <v>624273</v>
      </c>
    </row>
    <row r="454" spans="1:29" x14ac:dyDescent="0.35">
      <c r="A454" t="s">
        <v>5746</v>
      </c>
      <c r="B454">
        <v>451</v>
      </c>
      <c r="C454" s="2">
        <v>45812.686530370367</v>
      </c>
      <c r="D454" t="s">
        <v>4</v>
      </c>
      <c r="E454">
        <v>9107</v>
      </c>
      <c r="F454">
        <v>25412</v>
      </c>
      <c r="H454">
        <v>36228</v>
      </c>
      <c r="I454" t="s">
        <v>406</v>
      </c>
      <c r="K454" s="1" t="s">
        <v>5908</v>
      </c>
    </row>
    <row r="455" spans="1:29" x14ac:dyDescent="0.35">
      <c r="A455" t="s">
        <v>5746</v>
      </c>
      <c r="B455">
        <v>452</v>
      </c>
      <c r="C455" s="2">
        <v>45812.686530370367</v>
      </c>
      <c r="D455" t="s">
        <v>4</v>
      </c>
      <c r="E455">
        <v>9107</v>
      </c>
      <c r="F455">
        <v>25412</v>
      </c>
      <c r="H455">
        <v>36228</v>
      </c>
      <c r="I455" t="s">
        <v>5748</v>
      </c>
      <c r="K455" s="1" t="s">
        <v>5832</v>
      </c>
    </row>
    <row r="456" spans="1:29" x14ac:dyDescent="0.35">
      <c r="A456" t="s">
        <v>5746</v>
      </c>
      <c r="B456">
        <v>453</v>
      </c>
      <c r="C456" s="2">
        <v>45812.686530381943</v>
      </c>
      <c r="D456" t="s">
        <v>4</v>
      </c>
      <c r="E456">
        <v>9107</v>
      </c>
      <c r="F456">
        <v>25412</v>
      </c>
      <c r="H456">
        <v>36228</v>
      </c>
      <c r="I456" t="s">
        <v>5748</v>
      </c>
      <c r="J456">
        <v>3.0610000000000001E-4</v>
      </c>
      <c r="K456" s="1" t="s">
        <v>7</v>
      </c>
    </row>
    <row r="457" spans="1:29" x14ac:dyDescent="0.35">
      <c r="A457" t="s">
        <v>0</v>
      </c>
      <c r="B457">
        <v>454</v>
      </c>
      <c r="C457" s="2">
        <v>45812.686530393519</v>
      </c>
      <c r="D457" t="s">
        <v>4</v>
      </c>
      <c r="E457">
        <v>9002</v>
      </c>
      <c r="F457">
        <v>25412</v>
      </c>
      <c r="H457">
        <v>36228</v>
      </c>
      <c r="I457" t="s">
        <v>395</v>
      </c>
      <c r="L457" t="s">
        <v>5477</v>
      </c>
      <c r="M457">
        <v>2</v>
      </c>
      <c r="N457" t="b">
        <v>0</v>
      </c>
      <c r="O457" t="b">
        <v>1</v>
      </c>
      <c r="Q457" t="s">
        <v>455</v>
      </c>
      <c r="R457" t="b">
        <v>0</v>
      </c>
      <c r="S457">
        <v>0</v>
      </c>
      <c r="T457" t="s">
        <v>456</v>
      </c>
      <c r="U457" t="s">
        <v>456</v>
      </c>
      <c r="V457" t="s">
        <v>457</v>
      </c>
      <c r="W457">
        <v>0</v>
      </c>
      <c r="X457">
        <v>100</v>
      </c>
      <c r="Y457" t="b">
        <v>1</v>
      </c>
      <c r="Z457">
        <v>0</v>
      </c>
      <c r="AA457" t="s">
        <v>456</v>
      </c>
      <c r="AB457" t="s">
        <v>456</v>
      </c>
      <c r="AC457" t="s">
        <v>442</v>
      </c>
    </row>
    <row r="458" spans="1:29" x14ac:dyDescent="0.35">
      <c r="A458" t="s">
        <v>0</v>
      </c>
      <c r="B458">
        <v>455</v>
      </c>
      <c r="C458" s="2">
        <v>45812.686530393519</v>
      </c>
      <c r="D458" t="s">
        <v>4</v>
      </c>
      <c r="E458">
        <v>9002</v>
      </c>
      <c r="F458">
        <v>25412</v>
      </c>
      <c r="H458">
        <v>36228</v>
      </c>
      <c r="I458" t="s">
        <v>395</v>
      </c>
      <c r="L458" t="s">
        <v>5477</v>
      </c>
      <c r="M458">
        <v>624273</v>
      </c>
      <c r="N458" t="b">
        <v>0</v>
      </c>
      <c r="O458" t="b">
        <v>1</v>
      </c>
      <c r="P458" t="s">
        <v>5556</v>
      </c>
      <c r="Q458" t="s">
        <v>5589</v>
      </c>
      <c r="R458" t="b">
        <v>1</v>
      </c>
      <c r="S458">
        <v>2</v>
      </c>
      <c r="T458" t="s">
        <v>5558</v>
      </c>
      <c r="U458" t="s">
        <v>5583</v>
      </c>
      <c r="V458" t="s">
        <v>5584</v>
      </c>
      <c r="W458">
        <v>2</v>
      </c>
      <c r="X458">
        <v>110</v>
      </c>
      <c r="Y458" t="b">
        <v>1</v>
      </c>
      <c r="Z458">
        <v>0</v>
      </c>
      <c r="AA458" t="s">
        <v>521</v>
      </c>
      <c r="AB458" t="s">
        <v>522</v>
      </c>
      <c r="AC458" t="s">
        <v>5585</v>
      </c>
    </row>
    <row r="459" spans="1:29" x14ac:dyDescent="0.35">
      <c r="A459" t="s">
        <v>5746</v>
      </c>
      <c r="B459">
        <v>456</v>
      </c>
      <c r="C459" s="2">
        <v>45812.686530405095</v>
      </c>
      <c r="D459" t="s">
        <v>4</v>
      </c>
      <c r="E459">
        <v>9107</v>
      </c>
      <c r="F459">
        <v>25412</v>
      </c>
      <c r="H459">
        <v>36228</v>
      </c>
      <c r="I459" t="s">
        <v>404</v>
      </c>
      <c r="K459" s="1" t="s">
        <v>5483</v>
      </c>
      <c r="L459" t="s">
        <v>5558</v>
      </c>
      <c r="M459">
        <v>624273</v>
      </c>
    </row>
    <row r="460" spans="1:29" x14ac:dyDescent="0.35">
      <c r="A460" t="s">
        <v>5746</v>
      </c>
      <c r="B460">
        <v>457</v>
      </c>
      <c r="C460" s="2">
        <v>45812.686530405095</v>
      </c>
      <c r="D460" t="s">
        <v>4</v>
      </c>
      <c r="E460">
        <v>9107</v>
      </c>
      <c r="F460">
        <v>25412</v>
      </c>
      <c r="H460">
        <v>36228</v>
      </c>
      <c r="I460" t="s">
        <v>406</v>
      </c>
      <c r="K460" s="1" t="s">
        <v>5873</v>
      </c>
    </row>
    <row r="461" spans="1:29" x14ac:dyDescent="0.35">
      <c r="A461" t="s">
        <v>5746</v>
      </c>
      <c r="B461">
        <v>458</v>
      </c>
      <c r="C461" s="2">
        <v>45812.686530416664</v>
      </c>
      <c r="D461" t="s">
        <v>4</v>
      </c>
      <c r="E461">
        <v>9107</v>
      </c>
      <c r="F461">
        <v>25412</v>
      </c>
      <c r="H461">
        <v>36228</v>
      </c>
      <c r="I461" t="s">
        <v>5865</v>
      </c>
      <c r="K461" s="1" t="s">
        <v>5849</v>
      </c>
    </row>
    <row r="462" spans="1:29" x14ac:dyDescent="0.35">
      <c r="A462" t="s">
        <v>5746</v>
      </c>
      <c r="B462">
        <v>459</v>
      </c>
      <c r="C462" s="2">
        <v>45812.68653042824</v>
      </c>
      <c r="D462" t="s">
        <v>4</v>
      </c>
      <c r="E462">
        <v>9107</v>
      </c>
      <c r="F462">
        <v>25412</v>
      </c>
      <c r="H462">
        <v>36228</v>
      </c>
      <c r="I462" t="s">
        <v>5865</v>
      </c>
      <c r="J462">
        <v>5.1880000000000003E-4</v>
      </c>
      <c r="K462" s="1" t="s">
        <v>7</v>
      </c>
    </row>
    <row r="463" spans="1:29" x14ac:dyDescent="0.35">
      <c r="A463" t="s">
        <v>0</v>
      </c>
      <c r="B463">
        <v>460</v>
      </c>
      <c r="C463" s="2">
        <v>45812.686530439816</v>
      </c>
      <c r="D463" t="s">
        <v>4</v>
      </c>
      <c r="E463">
        <v>9002</v>
      </c>
      <c r="F463">
        <v>25412</v>
      </c>
      <c r="H463">
        <v>36228</v>
      </c>
      <c r="I463" t="s">
        <v>395</v>
      </c>
      <c r="L463" t="s">
        <v>5547</v>
      </c>
      <c r="M463">
        <v>624728</v>
      </c>
      <c r="N463" t="b">
        <v>0</v>
      </c>
      <c r="O463" t="b">
        <v>1</v>
      </c>
      <c r="P463" t="s">
        <v>5591</v>
      </c>
      <c r="Q463" t="s">
        <v>5647</v>
      </c>
      <c r="R463" t="b">
        <v>1</v>
      </c>
      <c r="S463">
        <v>2</v>
      </c>
      <c r="T463" t="s">
        <v>5558</v>
      </c>
      <c r="U463" t="s">
        <v>5583</v>
      </c>
      <c r="V463" t="s">
        <v>5584</v>
      </c>
      <c r="W463">
        <v>2</v>
      </c>
      <c r="X463">
        <v>110</v>
      </c>
      <c r="Y463" t="b">
        <v>1</v>
      </c>
      <c r="Z463">
        <v>0</v>
      </c>
      <c r="AA463" t="s">
        <v>521</v>
      </c>
      <c r="AB463" t="s">
        <v>522</v>
      </c>
      <c r="AC463" t="s">
        <v>5585</v>
      </c>
    </row>
    <row r="464" spans="1:29" x14ac:dyDescent="0.35">
      <c r="A464" t="s">
        <v>5746</v>
      </c>
      <c r="B464">
        <v>461</v>
      </c>
      <c r="C464" s="2">
        <v>45812.686530439816</v>
      </c>
      <c r="D464" t="s">
        <v>4</v>
      </c>
      <c r="E464">
        <v>9107</v>
      </c>
      <c r="F464">
        <v>25412</v>
      </c>
      <c r="H464">
        <v>36228</v>
      </c>
      <c r="I464" t="s">
        <v>404</v>
      </c>
      <c r="K464" s="1" t="s">
        <v>5553</v>
      </c>
      <c r="L464" t="s">
        <v>5558</v>
      </c>
      <c r="M464">
        <v>624728</v>
      </c>
    </row>
    <row r="465" spans="1:29" x14ac:dyDescent="0.35">
      <c r="A465" t="s">
        <v>5746</v>
      </c>
      <c r="B465">
        <v>462</v>
      </c>
      <c r="C465" s="2">
        <v>45812.686530451392</v>
      </c>
      <c r="D465" t="s">
        <v>4</v>
      </c>
      <c r="E465">
        <v>9107</v>
      </c>
      <c r="F465">
        <v>25412</v>
      </c>
      <c r="H465">
        <v>36228</v>
      </c>
      <c r="I465" t="s">
        <v>406</v>
      </c>
      <c r="K465" s="1" t="s">
        <v>5886</v>
      </c>
    </row>
    <row r="466" spans="1:29" x14ac:dyDescent="0.35">
      <c r="A466" t="s">
        <v>5746</v>
      </c>
      <c r="B466">
        <v>463</v>
      </c>
      <c r="C466" s="2">
        <v>45812.686530451392</v>
      </c>
      <c r="D466" t="s">
        <v>4</v>
      </c>
      <c r="E466">
        <v>9107</v>
      </c>
      <c r="F466">
        <v>25412</v>
      </c>
      <c r="H466">
        <v>36228</v>
      </c>
      <c r="I466" t="s">
        <v>5865</v>
      </c>
      <c r="K466" s="1" t="s">
        <v>5840</v>
      </c>
    </row>
    <row r="467" spans="1:29" x14ac:dyDescent="0.35">
      <c r="A467" t="s">
        <v>5746</v>
      </c>
      <c r="B467">
        <v>464</v>
      </c>
      <c r="C467" s="2">
        <v>45812.686530462961</v>
      </c>
      <c r="D467" t="s">
        <v>4</v>
      </c>
      <c r="E467">
        <v>9107</v>
      </c>
      <c r="F467">
        <v>25412</v>
      </c>
      <c r="H467">
        <v>36228</v>
      </c>
      <c r="I467" t="s">
        <v>5865</v>
      </c>
      <c r="J467">
        <v>3.1750000000000002E-4</v>
      </c>
      <c r="K467" s="1" t="s">
        <v>7</v>
      </c>
    </row>
    <row r="468" spans="1:29" x14ac:dyDescent="0.35">
      <c r="A468" t="s">
        <v>0</v>
      </c>
      <c r="B468">
        <v>465</v>
      </c>
      <c r="C468" s="2">
        <v>45812.686530462961</v>
      </c>
      <c r="D468" t="s">
        <v>4</v>
      </c>
      <c r="E468">
        <v>9002</v>
      </c>
      <c r="F468">
        <v>25412</v>
      </c>
      <c r="H468">
        <v>36228</v>
      </c>
      <c r="I468" t="s">
        <v>395</v>
      </c>
      <c r="L468" t="s">
        <v>5547</v>
      </c>
      <c r="M468">
        <v>624728</v>
      </c>
      <c r="N468" t="b">
        <v>0</v>
      </c>
      <c r="O468" t="b">
        <v>1</v>
      </c>
      <c r="P468" t="s">
        <v>5591</v>
      </c>
      <c r="Q468" t="s">
        <v>5653</v>
      </c>
      <c r="R468" t="b">
        <v>1</v>
      </c>
      <c r="S468">
        <v>0</v>
      </c>
      <c r="T468" t="s">
        <v>5558</v>
      </c>
      <c r="U468" t="s">
        <v>5583</v>
      </c>
      <c r="V468" t="s">
        <v>5584</v>
      </c>
      <c r="W468">
        <v>2</v>
      </c>
      <c r="X468">
        <v>110</v>
      </c>
      <c r="Y468" t="b">
        <v>1</v>
      </c>
      <c r="Z468">
        <v>0</v>
      </c>
      <c r="AA468" t="s">
        <v>521</v>
      </c>
      <c r="AB468" t="s">
        <v>522</v>
      </c>
      <c r="AC468" t="s">
        <v>5585</v>
      </c>
    </row>
    <row r="469" spans="1:29" x14ac:dyDescent="0.35">
      <c r="A469" t="s">
        <v>5746</v>
      </c>
      <c r="B469">
        <v>466</v>
      </c>
      <c r="C469" s="2">
        <v>45812.686530474537</v>
      </c>
      <c r="D469" t="s">
        <v>4</v>
      </c>
      <c r="E469">
        <v>9107</v>
      </c>
      <c r="F469">
        <v>25412</v>
      </c>
      <c r="H469">
        <v>36228</v>
      </c>
      <c r="I469" t="s">
        <v>404</v>
      </c>
      <c r="K469" s="1" t="s">
        <v>5553</v>
      </c>
      <c r="L469" t="s">
        <v>5558</v>
      </c>
      <c r="M469">
        <v>624728</v>
      </c>
    </row>
    <row r="470" spans="1:29" x14ac:dyDescent="0.35">
      <c r="A470" t="s">
        <v>5746</v>
      </c>
      <c r="B470">
        <v>467</v>
      </c>
      <c r="C470" s="2">
        <v>45812.686530474537</v>
      </c>
      <c r="D470" t="s">
        <v>4</v>
      </c>
      <c r="E470">
        <v>9107</v>
      </c>
      <c r="F470">
        <v>25412</v>
      </c>
      <c r="H470">
        <v>36228</v>
      </c>
      <c r="I470" t="s">
        <v>406</v>
      </c>
      <c r="K470" s="1" t="s">
        <v>5891</v>
      </c>
    </row>
    <row r="471" spans="1:29" x14ac:dyDescent="0.35">
      <c r="A471" t="s">
        <v>5746</v>
      </c>
      <c r="B471">
        <v>468</v>
      </c>
      <c r="C471" s="2">
        <v>45812.686530486113</v>
      </c>
      <c r="D471" t="s">
        <v>4</v>
      </c>
      <c r="E471">
        <v>9107</v>
      </c>
      <c r="F471">
        <v>25412</v>
      </c>
      <c r="H471">
        <v>36228</v>
      </c>
      <c r="I471" t="s">
        <v>5865</v>
      </c>
      <c r="K471" s="1" t="s">
        <v>5847</v>
      </c>
    </row>
    <row r="472" spans="1:29" x14ac:dyDescent="0.35">
      <c r="A472" t="s">
        <v>5746</v>
      </c>
      <c r="B472">
        <v>469</v>
      </c>
      <c r="C472" s="2">
        <v>45812.686530497682</v>
      </c>
      <c r="D472" t="s">
        <v>4</v>
      </c>
      <c r="E472">
        <v>9107</v>
      </c>
      <c r="F472">
        <v>25412</v>
      </c>
      <c r="H472">
        <v>36228</v>
      </c>
      <c r="I472" t="s">
        <v>5865</v>
      </c>
      <c r="J472">
        <v>4.4630000000000001E-4</v>
      </c>
      <c r="K472" s="1" t="s">
        <v>7</v>
      </c>
    </row>
    <row r="473" spans="1:29" x14ac:dyDescent="0.35">
      <c r="A473" t="s">
        <v>0</v>
      </c>
      <c r="B473">
        <v>470</v>
      </c>
      <c r="C473" s="2">
        <v>45812.686530497682</v>
      </c>
      <c r="D473" t="s">
        <v>4</v>
      </c>
      <c r="E473">
        <v>9002</v>
      </c>
      <c r="F473">
        <v>25412</v>
      </c>
      <c r="H473">
        <v>36228</v>
      </c>
      <c r="I473" t="s">
        <v>395</v>
      </c>
      <c r="L473" t="s">
        <v>5547</v>
      </c>
      <c r="M473">
        <v>624728</v>
      </c>
      <c r="N473" t="b">
        <v>0</v>
      </c>
      <c r="O473" t="b">
        <v>1</v>
      </c>
      <c r="P473" t="s">
        <v>5591</v>
      </c>
      <c r="Q473" t="s">
        <v>5655</v>
      </c>
      <c r="R473" t="b">
        <v>1</v>
      </c>
      <c r="S473">
        <v>4</v>
      </c>
      <c r="T473" t="s">
        <v>5558</v>
      </c>
      <c r="U473" t="s">
        <v>5602</v>
      </c>
      <c r="V473" t="s">
        <v>5603</v>
      </c>
      <c r="W473">
        <v>1</v>
      </c>
      <c r="X473">
        <v>100</v>
      </c>
      <c r="Y473" t="b">
        <v>1</v>
      </c>
      <c r="Z473">
        <v>0</v>
      </c>
      <c r="AA473" t="s">
        <v>483</v>
      </c>
      <c r="AB473" t="s">
        <v>484</v>
      </c>
      <c r="AC473" t="s">
        <v>442</v>
      </c>
    </row>
    <row r="474" spans="1:29" x14ac:dyDescent="0.35">
      <c r="A474" t="s">
        <v>5746</v>
      </c>
      <c r="B474">
        <v>471</v>
      </c>
      <c r="C474" s="2">
        <v>45812.686530509258</v>
      </c>
      <c r="D474" t="s">
        <v>4</v>
      </c>
      <c r="E474">
        <v>9107</v>
      </c>
      <c r="F474">
        <v>25412</v>
      </c>
      <c r="H474">
        <v>36228</v>
      </c>
      <c r="I474" t="s">
        <v>404</v>
      </c>
      <c r="K474" s="1" t="s">
        <v>5553</v>
      </c>
      <c r="L474" t="s">
        <v>5558</v>
      </c>
      <c r="M474">
        <v>624728</v>
      </c>
    </row>
    <row r="475" spans="1:29" x14ac:dyDescent="0.35">
      <c r="A475" t="s">
        <v>5746</v>
      </c>
      <c r="B475">
        <v>472</v>
      </c>
      <c r="C475" s="2">
        <v>45812.686530509258</v>
      </c>
      <c r="D475" t="s">
        <v>4</v>
      </c>
      <c r="E475">
        <v>9107</v>
      </c>
      <c r="F475">
        <v>25412</v>
      </c>
      <c r="H475">
        <v>36228</v>
      </c>
      <c r="I475" t="s">
        <v>406</v>
      </c>
      <c r="K475" s="1" t="s">
        <v>5922</v>
      </c>
    </row>
    <row r="476" spans="1:29" x14ac:dyDescent="0.35">
      <c r="A476" t="s">
        <v>5746</v>
      </c>
      <c r="B476">
        <v>473</v>
      </c>
      <c r="C476" s="2">
        <v>45812.686530520834</v>
      </c>
      <c r="D476" t="s">
        <v>4</v>
      </c>
      <c r="E476">
        <v>9107</v>
      </c>
      <c r="F476">
        <v>25412</v>
      </c>
      <c r="H476">
        <v>36228</v>
      </c>
      <c r="I476" t="s">
        <v>5800</v>
      </c>
      <c r="K476" s="1" t="s">
        <v>5834</v>
      </c>
    </row>
    <row r="477" spans="1:29" x14ac:dyDescent="0.35">
      <c r="A477" t="s">
        <v>5746</v>
      </c>
      <c r="B477">
        <v>474</v>
      </c>
      <c r="C477" s="2">
        <v>45812.68653053241</v>
      </c>
      <c r="D477" t="s">
        <v>4</v>
      </c>
      <c r="E477">
        <v>9107</v>
      </c>
      <c r="F477">
        <v>25412</v>
      </c>
      <c r="H477">
        <v>36228</v>
      </c>
      <c r="I477" t="s">
        <v>5800</v>
      </c>
      <c r="J477">
        <v>3.1490000000000001E-4</v>
      </c>
      <c r="K477" s="1" t="s">
        <v>7</v>
      </c>
    </row>
    <row r="478" spans="1:29" x14ac:dyDescent="0.35">
      <c r="A478" t="s">
        <v>0</v>
      </c>
      <c r="B478">
        <v>475</v>
      </c>
      <c r="C478" s="2">
        <v>45812.68653053241</v>
      </c>
      <c r="D478" t="s">
        <v>4</v>
      </c>
      <c r="E478">
        <v>9002</v>
      </c>
      <c r="F478">
        <v>25412</v>
      </c>
      <c r="H478">
        <v>36228</v>
      </c>
      <c r="I478" t="s">
        <v>395</v>
      </c>
      <c r="L478" t="s">
        <v>5477</v>
      </c>
      <c r="M478">
        <v>624273</v>
      </c>
      <c r="N478" t="b">
        <v>0</v>
      </c>
      <c r="O478" t="b">
        <v>1</v>
      </c>
      <c r="P478" t="s">
        <v>5556</v>
      </c>
      <c r="Q478" t="s">
        <v>5597</v>
      </c>
      <c r="R478" t="b">
        <v>1</v>
      </c>
      <c r="S478">
        <v>0</v>
      </c>
      <c r="T478" t="s">
        <v>5558</v>
      </c>
      <c r="U478" t="s">
        <v>5583</v>
      </c>
      <c r="V478" t="s">
        <v>5584</v>
      </c>
      <c r="W478">
        <v>2</v>
      </c>
      <c r="X478">
        <v>110</v>
      </c>
      <c r="Y478" t="b">
        <v>1</v>
      </c>
      <c r="Z478">
        <v>0</v>
      </c>
      <c r="AA478" t="s">
        <v>521</v>
      </c>
      <c r="AB478" t="s">
        <v>522</v>
      </c>
      <c r="AC478" t="s">
        <v>5585</v>
      </c>
    </row>
    <row r="479" spans="1:29" x14ac:dyDescent="0.35">
      <c r="A479" t="s">
        <v>5746</v>
      </c>
      <c r="B479">
        <v>476</v>
      </c>
      <c r="C479" s="2">
        <v>45812.686530543979</v>
      </c>
      <c r="D479" t="s">
        <v>4</v>
      </c>
      <c r="E479">
        <v>9107</v>
      </c>
      <c r="F479">
        <v>25412</v>
      </c>
      <c r="H479">
        <v>36228</v>
      </c>
      <c r="I479" t="s">
        <v>404</v>
      </c>
      <c r="K479" s="1" t="s">
        <v>5483</v>
      </c>
      <c r="L479" t="s">
        <v>5558</v>
      </c>
      <c r="M479">
        <v>624273</v>
      </c>
    </row>
    <row r="480" spans="1:29" x14ac:dyDescent="0.35">
      <c r="A480" t="s">
        <v>5746</v>
      </c>
      <c r="B480">
        <v>477</v>
      </c>
      <c r="C480" s="2">
        <v>45812.686530543979</v>
      </c>
      <c r="D480" t="s">
        <v>4</v>
      </c>
      <c r="E480">
        <v>9107</v>
      </c>
      <c r="F480">
        <v>25412</v>
      </c>
      <c r="H480">
        <v>36228</v>
      </c>
      <c r="I480" t="s">
        <v>406</v>
      </c>
      <c r="K480" s="1" t="s">
        <v>5933</v>
      </c>
    </row>
    <row r="481" spans="1:29" x14ac:dyDescent="0.35">
      <c r="A481" t="s">
        <v>5746</v>
      </c>
      <c r="B481">
        <v>478</v>
      </c>
      <c r="C481" s="2">
        <v>45812.686530555555</v>
      </c>
      <c r="D481" t="s">
        <v>4</v>
      </c>
      <c r="E481">
        <v>9107</v>
      </c>
      <c r="F481">
        <v>25412</v>
      </c>
      <c r="H481">
        <v>36228</v>
      </c>
      <c r="I481" t="s">
        <v>5865</v>
      </c>
      <c r="K481" s="1" t="s">
        <v>5832</v>
      </c>
    </row>
    <row r="482" spans="1:29" x14ac:dyDescent="0.35">
      <c r="A482" t="s">
        <v>5746</v>
      </c>
      <c r="B482">
        <v>479</v>
      </c>
      <c r="C482" s="2">
        <v>45812.686530567131</v>
      </c>
      <c r="D482" t="s">
        <v>4</v>
      </c>
      <c r="E482">
        <v>9107</v>
      </c>
      <c r="F482">
        <v>25412</v>
      </c>
      <c r="H482">
        <v>36228</v>
      </c>
      <c r="I482" t="s">
        <v>5865</v>
      </c>
      <c r="J482">
        <v>4.4939999999999997E-4</v>
      </c>
      <c r="K482" s="1" t="s">
        <v>7</v>
      </c>
    </row>
    <row r="483" spans="1:29" x14ac:dyDescent="0.35">
      <c r="A483" t="s">
        <v>0</v>
      </c>
      <c r="B483">
        <v>480</v>
      </c>
      <c r="C483" s="2">
        <v>45812.686530578707</v>
      </c>
      <c r="D483" t="s">
        <v>4</v>
      </c>
      <c r="E483">
        <v>9002</v>
      </c>
      <c r="F483">
        <v>25412</v>
      </c>
      <c r="H483">
        <v>36228</v>
      </c>
      <c r="I483" t="s">
        <v>395</v>
      </c>
      <c r="L483" t="s">
        <v>5547</v>
      </c>
      <c r="M483">
        <v>624728</v>
      </c>
      <c r="N483" t="b">
        <v>0</v>
      </c>
      <c r="O483" t="b">
        <v>1</v>
      </c>
      <c r="P483" t="s">
        <v>5591</v>
      </c>
      <c r="Q483" t="s">
        <v>5657</v>
      </c>
      <c r="R483" t="b">
        <v>1</v>
      </c>
      <c r="S483">
        <v>2</v>
      </c>
      <c r="T483" t="s">
        <v>5558</v>
      </c>
      <c r="U483" t="s">
        <v>5602</v>
      </c>
      <c r="V483" t="s">
        <v>5603</v>
      </c>
      <c r="W483">
        <v>1</v>
      </c>
      <c r="X483">
        <v>100</v>
      </c>
      <c r="Y483" t="b">
        <v>1</v>
      </c>
      <c r="Z483">
        <v>0</v>
      </c>
      <c r="AA483" t="s">
        <v>483</v>
      </c>
      <c r="AB483" t="s">
        <v>484</v>
      </c>
      <c r="AC483" t="s">
        <v>442</v>
      </c>
    </row>
    <row r="484" spans="1:29" x14ac:dyDescent="0.35">
      <c r="A484" t="s">
        <v>5746</v>
      </c>
      <c r="B484">
        <v>481</v>
      </c>
      <c r="C484" s="2">
        <v>45812.686530578707</v>
      </c>
      <c r="D484" t="s">
        <v>4</v>
      </c>
      <c r="E484">
        <v>9107</v>
      </c>
      <c r="F484">
        <v>25412</v>
      </c>
      <c r="H484">
        <v>36228</v>
      </c>
      <c r="I484" t="s">
        <v>404</v>
      </c>
      <c r="K484" s="1" t="s">
        <v>5553</v>
      </c>
      <c r="L484" t="s">
        <v>5558</v>
      </c>
      <c r="M484">
        <v>624728</v>
      </c>
    </row>
    <row r="485" spans="1:29" x14ac:dyDescent="0.35">
      <c r="A485" t="s">
        <v>5746</v>
      </c>
      <c r="B485">
        <v>482</v>
      </c>
      <c r="C485" s="2">
        <v>45812.686530590276</v>
      </c>
      <c r="D485" t="s">
        <v>4</v>
      </c>
      <c r="E485">
        <v>9107</v>
      </c>
      <c r="F485">
        <v>25412</v>
      </c>
      <c r="H485">
        <v>36228</v>
      </c>
      <c r="I485" t="s">
        <v>406</v>
      </c>
      <c r="K485" s="1" t="s">
        <v>5885</v>
      </c>
    </row>
    <row r="486" spans="1:29" x14ac:dyDescent="0.35">
      <c r="A486" t="s">
        <v>5746</v>
      </c>
      <c r="B486">
        <v>483</v>
      </c>
      <c r="C486" s="2">
        <v>45812.686530601852</v>
      </c>
      <c r="D486" t="s">
        <v>4</v>
      </c>
      <c r="E486">
        <v>9107</v>
      </c>
      <c r="F486">
        <v>25412</v>
      </c>
      <c r="H486">
        <v>36228</v>
      </c>
      <c r="I486" t="s">
        <v>5800</v>
      </c>
      <c r="K486" s="1" t="s">
        <v>5840</v>
      </c>
    </row>
    <row r="487" spans="1:29" x14ac:dyDescent="0.35">
      <c r="A487" t="s">
        <v>5746</v>
      </c>
      <c r="B487">
        <v>484</v>
      </c>
      <c r="C487" s="2">
        <v>45812.686530601852</v>
      </c>
      <c r="D487" t="s">
        <v>4</v>
      </c>
      <c r="E487">
        <v>9107</v>
      </c>
      <c r="F487">
        <v>25412</v>
      </c>
      <c r="H487">
        <v>36228</v>
      </c>
      <c r="I487" t="s">
        <v>5800</v>
      </c>
      <c r="J487">
        <v>3.2079999999999999E-4</v>
      </c>
      <c r="K487" s="1" t="s">
        <v>7</v>
      </c>
    </row>
    <row r="488" spans="1:29" x14ac:dyDescent="0.35">
      <c r="A488" t="s">
        <v>0</v>
      </c>
      <c r="B488">
        <v>485</v>
      </c>
      <c r="C488" s="2">
        <v>45812.686530613428</v>
      </c>
      <c r="D488" t="s">
        <v>4</v>
      </c>
      <c r="E488">
        <v>9002</v>
      </c>
      <c r="F488">
        <v>25412</v>
      </c>
      <c r="H488">
        <v>36228</v>
      </c>
      <c r="I488" t="s">
        <v>395</v>
      </c>
      <c r="L488" t="s">
        <v>5495</v>
      </c>
      <c r="M488">
        <v>124744</v>
      </c>
      <c r="N488" t="b">
        <v>0</v>
      </c>
      <c r="O488" t="b">
        <v>1</v>
      </c>
      <c r="Q488" t="s">
        <v>424</v>
      </c>
      <c r="R488" t="b">
        <v>0</v>
      </c>
      <c r="S488">
        <v>0</v>
      </c>
      <c r="T488" t="s">
        <v>398</v>
      </c>
      <c r="U488" t="s">
        <v>399</v>
      </c>
      <c r="V488" t="s">
        <v>400</v>
      </c>
      <c r="W488">
        <v>0</v>
      </c>
      <c r="X488">
        <v>901</v>
      </c>
      <c r="Y488" t="b">
        <v>1</v>
      </c>
      <c r="Z488">
        <v>2</v>
      </c>
      <c r="AA488" t="s">
        <v>521</v>
      </c>
      <c r="AB488" t="s">
        <v>522</v>
      </c>
      <c r="AC488" t="s">
        <v>442</v>
      </c>
    </row>
    <row r="489" spans="1:29" x14ac:dyDescent="0.35">
      <c r="A489" t="s">
        <v>5746</v>
      </c>
      <c r="B489">
        <v>486</v>
      </c>
      <c r="C489" s="2">
        <v>45812.686530624997</v>
      </c>
      <c r="D489" t="s">
        <v>4</v>
      </c>
      <c r="E489">
        <v>9107</v>
      </c>
      <c r="F489">
        <v>25412</v>
      </c>
      <c r="H489">
        <v>36228</v>
      </c>
      <c r="I489" t="s">
        <v>404</v>
      </c>
      <c r="K489" s="1" t="s">
        <v>5497</v>
      </c>
      <c r="L489" t="s">
        <v>398</v>
      </c>
      <c r="M489">
        <v>124744</v>
      </c>
    </row>
    <row r="490" spans="1:29" x14ac:dyDescent="0.35">
      <c r="A490" t="s">
        <v>5746</v>
      </c>
      <c r="B490">
        <v>487</v>
      </c>
      <c r="C490" s="2">
        <v>45812.686530624997</v>
      </c>
      <c r="D490" t="s">
        <v>4</v>
      </c>
      <c r="E490">
        <v>9107</v>
      </c>
      <c r="F490">
        <v>25412</v>
      </c>
      <c r="H490">
        <v>36228</v>
      </c>
      <c r="I490" t="s">
        <v>406</v>
      </c>
      <c r="K490" s="1" t="s">
        <v>5955</v>
      </c>
    </row>
    <row r="491" spans="1:29" x14ac:dyDescent="0.35">
      <c r="A491" t="s">
        <v>5746</v>
      </c>
      <c r="B491">
        <v>488</v>
      </c>
      <c r="C491" s="2">
        <v>45812.686530636573</v>
      </c>
      <c r="D491" t="s">
        <v>4</v>
      </c>
      <c r="E491">
        <v>9107</v>
      </c>
      <c r="F491">
        <v>25412</v>
      </c>
      <c r="H491">
        <v>36228</v>
      </c>
      <c r="I491" t="s">
        <v>5865</v>
      </c>
      <c r="K491" s="1" t="s">
        <v>5791</v>
      </c>
    </row>
    <row r="492" spans="1:29" x14ac:dyDescent="0.35">
      <c r="A492" t="s">
        <v>5746</v>
      </c>
      <c r="B492">
        <v>489</v>
      </c>
      <c r="C492" s="2">
        <v>45812.686530636573</v>
      </c>
      <c r="D492" t="s">
        <v>4</v>
      </c>
      <c r="E492">
        <v>9107</v>
      </c>
      <c r="F492">
        <v>25412</v>
      </c>
      <c r="H492">
        <v>36228</v>
      </c>
      <c r="I492" t="s">
        <v>5865</v>
      </c>
      <c r="J492">
        <v>2.901E-4</v>
      </c>
      <c r="K492" s="1" t="s">
        <v>7</v>
      </c>
    </row>
    <row r="493" spans="1:29" x14ac:dyDescent="0.35">
      <c r="A493" t="s">
        <v>0</v>
      </c>
      <c r="B493">
        <v>490</v>
      </c>
      <c r="C493" s="2">
        <v>45812.686530648149</v>
      </c>
      <c r="D493" t="s">
        <v>4</v>
      </c>
      <c r="E493">
        <v>9002</v>
      </c>
      <c r="F493">
        <v>25412</v>
      </c>
      <c r="H493">
        <v>36228</v>
      </c>
      <c r="I493" t="s">
        <v>395</v>
      </c>
      <c r="L493" t="s">
        <v>5547</v>
      </c>
      <c r="M493">
        <v>766726</v>
      </c>
      <c r="N493" t="b">
        <v>0</v>
      </c>
      <c r="O493" t="b">
        <v>1</v>
      </c>
      <c r="P493" t="s">
        <v>5548</v>
      </c>
      <c r="Q493" t="s">
        <v>5660</v>
      </c>
      <c r="R493" t="b">
        <v>1</v>
      </c>
      <c r="S493">
        <v>5</v>
      </c>
      <c r="T493" t="s">
        <v>5558</v>
      </c>
      <c r="U493" t="s">
        <v>5559</v>
      </c>
      <c r="V493" t="s">
        <v>5560</v>
      </c>
      <c r="W493">
        <v>4</v>
      </c>
      <c r="X493">
        <v>200</v>
      </c>
      <c r="Y493" t="b">
        <v>1</v>
      </c>
      <c r="Z493">
        <v>0</v>
      </c>
      <c r="AA493" t="s">
        <v>428</v>
      </c>
      <c r="AB493" t="s">
        <v>429</v>
      </c>
      <c r="AC493" t="s">
        <v>430</v>
      </c>
    </row>
    <row r="494" spans="1:29" x14ac:dyDescent="0.35">
      <c r="A494" t="s">
        <v>5746</v>
      </c>
      <c r="B494">
        <v>491</v>
      </c>
      <c r="C494" s="2">
        <v>45812.686530648149</v>
      </c>
      <c r="D494" t="s">
        <v>4</v>
      </c>
      <c r="E494">
        <v>9107</v>
      </c>
      <c r="F494">
        <v>25412</v>
      </c>
      <c r="H494">
        <v>36228</v>
      </c>
      <c r="I494" t="s">
        <v>404</v>
      </c>
      <c r="K494" s="1" t="s">
        <v>5553</v>
      </c>
      <c r="L494" t="s">
        <v>5558</v>
      </c>
      <c r="M494">
        <v>766726</v>
      </c>
    </row>
    <row r="495" spans="1:29" x14ac:dyDescent="0.35">
      <c r="A495" t="s">
        <v>5746</v>
      </c>
      <c r="B495">
        <v>492</v>
      </c>
      <c r="C495" s="2">
        <v>45812.686530648149</v>
      </c>
      <c r="D495" t="s">
        <v>4</v>
      </c>
      <c r="E495">
        <v>9107</v>
      </c>
      <c r="F495">
        <v>25412</v>
      </c>
      <c r="H495">
        <v>36228</v>
      </c>
      <c r="I495" t="s">
        <v>406</v>
      </c>
      <c r="K495" s="1" t="s">
        <v>5916</v>
      </c>
    </row>
    <row r="496" spans="1:29" x14ac:dyDescent="0.35">
      <c r="A496" t="s">
        <v>5746</v>
      </c>
      <c r="B496">
        <v>493</v>
      </c>
      <c r="C496" s="2">
        <v>45812.686530659725</v>
      </c>
      <c r="D496" t="s">
        <v>4</v>
      </c>
      <c r="E496">
        <v>9107</v>
      </c>
      <c r="F496">
        <v>25412</v>
      </c>
      <c r="H496">
        <v>36228</v>
      </c>
      <c r="I496" t="s">
        <v>5776</v>
      </c>
      <c r="K496" s="1" t="s">
        <v>5898</v>
      </c>
    </row>
    <row r="497" spans="1:29" x14ac:dyDescent="0.35">
      <c r="A497" t="s">
        <v>5746</v>
      </c>
      <c r="B497">
        <v>494</v>
      </c>
      <c r="C497" s="2">
        <v>45812.686530659725</v>
      </c>
      <c r="D497" t="s">
        <v>4</v>
      </c>
      <c r="E497">
        <v>9107</v>
      </c>
      <c r="F497">
        <v>25412</v>
      </c>
      <c r="H497">
        <v>36228</v>
      </c>
      <c r="I497" t="s">
        <v>5776</v>
      </c>
      <c r="J497">
        <v>2.9040000000000001E-4</v>
      </c>
      <c r="K497" s="1" t="s">
        <v>7</v>
      </c>
    </row>
    <row r="498" spans="1:29" x14ac:dyDescent="0.35">
      <c r="A498" t="s">
        <v>0</v>
      </c>
      <c r="B498">
        <v>495</v>
      </c>
      <c r="C498" s="2">
        <v>45812.686530671293</v>
      </c>
      <c r="D498" t="s">
        <v>4</v>
      </c>
      <c r="E498">
        <v>9002</v>
      </c>
      <c r="F498">
        <v>25412</v>
      </c>
      <c r="H498">
        <v>36228</v>
      </c>
      <c r="I498" t="s">
        <v>395</v>
      </c>
      <c r="L498" t="s">
        <v>5495</v>
      </c>
      <c r="M498">
        <v>124744</v>
      </c>
      <c r="N498" t="b">
        <v>0</v>
      </c>
      <c r="O498" t="b">
        <v>1</v>
      </c>
      <c r="Q498" t="s">
        <v>424</v>
      </c>
      <c r="R498" t="b">
        <v>0</v>
      </c>
      <c r="S498">
        <v>0</v>
      </c>
      <c r="T498" t="s">
        <v>398</v>
      </c>
      <c r="U498" t="s">
        <v>399</v>
      </c>
      <c r="V498" t="s">
        <v>400</v>
      </c>
      <c r="W498">
        <v>0</v>
      </c>
      <c r="X498">
        <v>901</v>
      </c>
      <c r="Y498" t="b">
        <v>1</v>
      </c>
      <c r="Z498">
        <v>3</v>
      </c>
      <c r="AA498" t="s">
        <v>521</v>
      </c>
      <c r="AB498" t="s">
        <v>522</v>
      </c>
      <c r="AC498" t="s">
        <v>442</v>
      </c>
    </row>
    <row r="499" spans="1:29" x14ac:dyDescent="0.35">
      <c r="A499" t="s">
        <v>5746</v>
      </c>
      <c r="B499">
        <v>496</v>
      </c>
      <c r="C499" s="2">
        <v>45812.686530682869</v>
      </c>
      <c r="D499" t="s">
        <v>4</v>
      </c>
      <c r="E499">
        <v>9107</v>
      </c>
      <c r="F499">
        <v>25412</v>
      </c>
      <c r="H499">
        <v>36228</v>
      </c>
      <c r="I499" t="s">
        <v>404</v>
      </c>
      <c r="K499" s="1" t="s">
        <v>5497</v>
      </c>
      <c r="L499" t="s">
        <v>398</v>
      </c>
      <c r="M499">
        <v>124744</v>
      </c>
    </row>
    <row r="500" spans="1:29" x14ac:dyDescent="0.35">
      <c r="A500" t="s">
        <v>5746</v>
      </c>
      <c r="B500">
        <v>497</v>
      </c>
      <c r="C500" s="2">
        <v>45812.686530694446</v>
      </c>
      <c r="D500" t="s">
        <v>4</v>
      </c>
      <c r="E500">
        <v>9107</v>
      </c>
      <c r="F500">
        <v>25412</v>
      </c>
      <c r="H500">
        <v>36228</v>
      </c>
      <c r="I500" t="s">
        <v>406</v>
      </c>
      <c r="K500" s="1" t="s">
        <v>5956</v>
      </c>
    </row>
    <row r="501" spans="1:29" x14ac:dyDescent="0.35">
      <c r="A501" t="s">
        <v>5746</v>
      </c>
      <c r="B501">
        <v>498</v>
      </c>
      <c r="C501" s="2">
        <v>45812.686530694446</v>
      </c>
      <c r="D501" t="s">
        <v>4</v>
      </c>
      <c r="E501">
        <v>9107</v>
      </c>
      <c r="F501">
        <v>25412</v>
      </c>
      <c r="H501">
        <v>36228</v>
      </c>
      <c r="I501" t="s">
        <v>5865</v>
      </c>
      <c r="K501" s="1" t="s">
        <v>5794</v>
      </c>
    </row>
    <row r="502" spans="1:29" x14ac:dyDescent="0.35">
      <c r="A502" t="s">
        <v>5746</v>
      </c>
      <c r="B502">
        <v>499</v>
      </c>
      <c r="C502" s="2">
        <v>45812.686530706022</v>
      </c>
      <c r="D502" t="s">
        <v>4</v>
      </c>
      <c r="E502">
        <v>9107</v>
      </c>
      <c r="F502">
        <v>25412</v>
      </c>
      <c r="H502">
        <v>36228</v>
      </c>
      <c r="I502" t="s">
        <v>5865</v>
      </c>
      <c r="J502">
        <v>2.9310000000000002E-4</v>
      </c>
      <c r="K502" s="1" t="s">
        <v>7</v>
      </c>
    </row>
    <row r="503" spans="1:29" x14ac:dyDescent="0.35">
      <c r="A503" t="s">
        <v>0</v>
      </c>
      <c r="B503">
        <v>500</v>
      </c>
      <c r="C503" s="2">
        <v>45812.686530706022</v>
      </c>
      <c r="D503" t="s">
        <v>4</v>
      </c>
      <c r="E503">
        <v>9002</v>
      </c>
      <c r="F503">
        <v>25412</v>
      </c>
      <c r="H503">
        <v>36228</v>
      </c>
      <c r="I503" t="s">
        <v>395</v>
      </c>
      <c r="L503" t="s">
        <v>5495</v>
      </c>
      <c r="M503">
        <v>124744</v>
      </c>
      <c r="N503" t="b">
        <v>0</v>
      </c>
      <c r="O503" t="b">
        <v>1</v>
      </c>
      <c r="Q503" t="s">
        <v>424</v>
      </c>
      <c r="R503" t="b">
        <v>0</v>
      </c>
      <c r="S503">
        <v>0</v>
      </c>
      <c r="T503" t="s">
        <v>398</v>
      </c>
      <c r="U503" t="s">
        <v>399</v>
      </c>
      <c r="V503" t="s">
        <v>400</v>
      </c>
      <c r="W503">
        <v>0</v>
      </c>
      <c r="X503">
        <v>901</v>
      </c>
      <c r="Y503" t="b">
        <v>1</v>
      </c>
      <c r="Z503">
        <v>4</v>
      </c>
      <c r="AA503" t="s">
        <v>521</v>
      </c>
      <c r="AB503" t="s">
        <v>522</v>
      </c>
      <c r="AC503" t="s">
        <v>442</v>
      </c>
    </row>
    <row r="504" spans="1:29" x14ac:dyDescent="0.35">
      <c r="A504" t="s">
        <v>5746</v>
      </c>
      <c r="B504">
        <v>501</v>
      </c>
      <c r="C504" s="2">
        <v>45812.68653071759</v>
      </c>
      <c r="D504" t="s">
        <v>4</v>
      </c>
      <c r="E504">
        <v>9107</v>
      </c>
      <c r="F504">
        <v>25412</v>
      </c>
      <c r="H504">
        <v>36228</v>
      </c>
      <c r="I504" t="s">
        <v>404</v>
      </c>
      <c r="K504" s="1" t="s">
        <v>5497</v>
      </c>
      <c r="L504" t="s">
        <v>398</v>
      </c>
      <c r="M504">
        <v>124744</v>
      </c>
    </row>
    <row r="505" spans="1:29" x14ac:dyDescent="0.35">
      <c r="A505" t="s">
        <v>5746</v>
      </c>
      <c r="B505">
        <v>502</v>
      </c>
      <c r="C505" s="2">
        <v>45812.68653071759</v>
      </c>
      <c r="D505" t="s">
        <v>4</v>
      </c>
      <c r="E505">
        <v>9107</v>
      </c>
      <c r="F505">
        <v>25412</v>
      </c>
      <c r="H505">
        <v>36228</v>
      </c>
      <c r="I505" t="s">
        <v>406</v>
      </c>
      <c r="K505" s="1" t="s">
        <v>5957</v>
      </c>
    </row>
    <row r="506" spans="1:29" x14ac:dyDescent="0.35">
      <c r="A506" t="s">
        <v>5746</v>
      </c>
      <c r="B506">
        <v>503</v>
      </c>
      <c r="C506" s="2">
        <v>45812.686530729166</v>
      </c>
      <c r="D506" t="s">
        <v>4</v>
      </c>
      <c r="E506">
        <v>9107</v>
      </c>
      <c r="F506">
        <v>25412</v>
      </c>
      <c r="H506">
        <v>36228</v>
      </c>
      <c r="I506" t="s">
        <v>5865</v>
      </c>
      <c r="K506" s="1" t="s">
        <v>5804</v>
      </c>
    </row>
    <row r="507" spans="1:29" x14ac:dyDescent="0.35">
      <c r="A507" t="s">
        <v>5746</v>
      </c>
      <c r="B507">
        <v>504</v>
      </c>
      <c r="C507" s="2">
        <v>45812.686530729166</v>
      </c>
      <c r="D507" t="s">
        <v>4</v>
      </c>
      <c r="E507">
        <v>9107</v>
      </c>
      <c r="F507">
        <v>25412</v>
      </c>
      <c r="H507">
        <v>36228</v>
      </c>
      <c r="I507" t="s">
        <v>5865</v>
      </c>
      <c r="J507">
        <v>2.8899999999999998E-4</v>
      </c>
      <c r="K507" s="1" t="s">
        <v>7</v>
      </c>
    </row>
    <row r="508" spans="1:29" x14ac:dyDescent="0.35">
      <c r="A508" t="s">
        <v>0</v>
      </c>
      <c r="B508">
        <v>505</v>
      </c>
      <c r="C508" s="2">
        <v>45812.686530740742</v>
      </c>
      <c r="D508" t="s">
        <v>4</v>
      </c>
      <c r="E508">
        <v>9002</v>
      </c>
      <c r="F508">
        <v>25412</v>
      </c>
      <c r="H508">
        <v>36228</v>
      </c>
      <c r="I508" t="s">
        <v>395</v>
      </c>
      <c r="L508" t="s">
        <v>5495</v>
      </c>
      <c r="M508">
        <v>124744</v>
      </c>
      <c r="N508" t="b">
        <v>0</v>
      </c>
      <c r="O508" t="b">
        <v>1</v>
      </c>
      <c r="Q508" t="s">
        <v>424</v>
      </c>
      <c r="R508" t="b">
        <v>0</v>
      </c>
      <c r="S508">
        <v>0</v>
      </c>
      <c r="T508" t="s">
        <v>398</v>
      </c>
      <c r="U508" t="s">
        <v>399</v>
      </c>
      <c r="V508" t="s">
        <v>400</v>
      </c>
      <c r="W508">
        <v>0</v>
      </c>
      <c r="X508">
        <v>901</v>
      </c>
      <c r="Y508" t="b">
        <v>1</v>
      </c>
      <c r="Z508">
        <v>5</v>
      </c>
      <c r="AA508" t="s">
        <v>521</v>
      </c>
      <c r="AB508" t="s">
        <v>522</v>
      </c>
      <c r="AC508" t="s">
        <v>442</v>
      </c>
    </row>
    <row r="509" spans="1:29" x14ac:dyDescent="0.35">
      <c r="A509" t="s">
        <v>5746</v>
      </c>
      <c r="B509">
        <v>506</v>
      </c>
      <c r="C509" s="2">
        <v>45812.686530740742</v>
      </c>
      <c r="D509" t="s">
        <v>4</v>
      </c>
      <c r="E509">
        <v>9107</v>
      </c>
      <c r="F509">
        <v>25412</v>
      </c>
      <c r="H509">
        <v>36228</v>
      </c>
      <c r="I509" t="s">
        <v>404</v>
      </c>
      <c r="K509" s="1" t="s">
        <v>5497</v>
      </c>
      <c r="L509" t="s">
        <v>398</v>
      </c>
      <c r="M509">
        <v>124744</v>
      </c>
    </row>
    <row r="510" spans="1:29" x14ac:dyDescent="0.35">
      <c r="A510" t="s">
        <v>5746</v>
      </c>
      <c r="B510">
        <v>507</v>
      </c>
      <c r="C510" s="2">
        <v>45812.686530752311</v>
      </c>
      <c r="D510" t="s">
        <v>4</v>
      </c>
      <c r="E510">
        <v>9107</v>
      </c>
      <c r="F510">
        <v>25412</v>
      </c>
      <c r="H510">
        <v>36228</v>
      </c>
      <c r="I510" t="s">
        <v>406</v>
      </c>
      <c r="K510" s="1" t="s">
        <v>5958</v>
      </c>
    </row>
    <row r="511" spans="1:29" x14ac:dyDescent="0.35">
      <c r="A511" t="s">
        <v>5746</v>
      </c>
      <c r="B511">
        <v>508</v>
      </c>
      <c r="C511" s="2">
        <v>45812.686530752311</v>
      </c>
      <c r="D511" t="s">
        <v>4</v>
      </c>
      <c r="E511">
        <v>9107</v>
      </c>
      <c r="F511">
        <v>25412</v>
      </c>
      <c r="H511">
        <v>36228</v>
      </c>
      <c r="I511" t="s">
        <v>5865</v>
      </c>
      <c r="K511" s="1" t="s">
        <v>5809</v>
      </c>
    </row>
    <row r="512" spans="1:29" x14ac:dyDescent="0.35">
      <c r="A512" t="s">
        <v>5746</v>
      </c>
      <c r="B512">
        <v>509</v>
      </c>
      <c r="C512" s="2">
        <v>45812.686530763887</v>
      </c>
      <c r="D512" t="s">
        <v>4</v>
      </c>
      <c r="E512">
        <v>9107</v>
      </c>
      <c r="F512">
        <v>25412</v>
      </c>
      <c r="H512">
        <v>36228</v>
      </c>
      <c r="I512" t="s">
        <v>5865</v>
      </c>
      <c r="J512">
        <v>2.9159999999999999E-4</v>
      </c>
      <c r="K512" s="1" t="s">
        <v>7</v>
      </c>
    </row>
    <row r="513" spans="1:29" x14ac:dyDescent="0.35">
      <c r="A513" t="s">
        <v>0</v>
      </c>
      <c r="B513">
        <v>510</v>
      </c>
      <c r="C513" s="2">
        <v>45812.686530763887</v>
      </c>
      <c r="D513" t="s">
        <v>4</v>
      </c>
      <c r="E513">
        <v>9002</v>
      </c>
      <c r="F513">
        <v>25412</v>
      </c>
      <c r="H513">
        <v>36228</v>
      </c>
      <c r="I513" t="s">
        <v>395</v>
      </c>
      <c r="L513" t="s">
        <v>5495</v>
      </c>
      <c r="M513">
        <v>124744</v>
      </c>
      <c r="N513" t="b">
        <v>0</v>
      </c>
      <c r="O513" t="b">
        <v>1</v>
      </c>
      <c r="Q513" t="s">
        <v>424</v>
      </c>
      <c r="R513" t="b">
        <v>0</v>
      </c>
      <c r="S513">
        <v>0</v>
      </c>
      <c r="T513" t="s">
        <v>398</v>
      </c>
      <c r="U513" t="s">
        <v>399</v>
      </c>
      <c r="V513" t="s">
        <v>400</v>
      </c>
      <c r="W513">
        <v>0</v>
      </c>
      <c r="X513">
        <v>901</v>
      </c>
      <c r="Y513" t="b">
        <v>1</v>
      </c>
      <c r="Z513">
        <v>6</v>
      </c>
      <c r="AA513" t="s">
        <v>521</v>
      </c>
      <c r="AB513" t="s">
        <v>522</v>
      </c>
      <c r="AC513" t="s">
        <v>442</v>
      </c>
    </row>
    <row r="514" spans="1:29" x14ac:dyDescent="0.35">
      <c r="A514" t="s">
        <v>5746</v>
      </c>
      <c r="B514">
        <v>511</v>
      </c>
      <c r="C514" s="2">
        <v>45812.686530775463</v>
      </c>
      <c r="D514" t="s">
        <v>4</v>
      </c>
      <c r="E514">
        <v>9107</v>
      </c>
      <c r="F514">
        <v>25412</v>
      </c>
      <c r="H514">
        <v>36228</v>
      </c>
      <c r="I514" t="s">
        <v>404</v>
      </c>
      <c r="K514" s="1" t="s">
        <v>5497</v>
      </c>
      <c r="L514" t="s">
        <v>398</v>
      </c>
      <c r="M514">
        <v>124744</v>
      </c>
    </row>
    <row r="515" spans="1:29" x14ac:dyDescent="0.35">
      <c r="A515" t="s">
        <v>5746</v>
      </c>
      <c r="B515">
        <v>512</v>
      </c>
      <c r="C515" s="2">
        <v>45812.686530775463</v>
      </c>
      <c r="D515" t="s">
        <v>4</v>
      </c>
      <c r="E515">
        <v>9107</v>
      </c>
      <c r="F515">
        <v>25412</v>
      </c>
      <c r="H515">
        <v>36228</v>
      </c>
      <c r="I515" t="s">
        <v>406</v>
      </c>
      <c r="K515" s="1" t="s">
        <v>5962</v>
      </c>
    </row>
    <row r="516" spans="1:29" x14ac:dyDescent="0.35">
      <c r="A516" t="s">
        <v>5746</v>
      </c>
      <c r="B516">
        <v>513</v>
      </c>
      <c r="C516" s="2">
        <v>45812.686530787039</v>
      </c>
      <c r="D516" t="s">
        <v>4</v>
      </c>
      <c r="E516">
        <v>9107</v>
      </c>
      <c r="F516">
        <v>25412</v>
      </c>
      <c r="H516">
        <v>36228</v>
      </c>
      <c r="I516" t="s">
        <v>5865</v>
      </c>
      <c r="K516" s="1" t="s">
        <v>5814</v>
      </c>
    </row>
    <row r="517" spans="1:29" x14ac:dyDescent="0.35">
      <c r="A517" t="s">
        <v>5746</v>
      </c>
      <c r="B517">
        <v>514</v>
      </c>
      <c r="C517" s="2">
        <v>45812.686530787039</v>
      </c>
      <c r="D517" t="s">
        <v>4</v>
      </c>
      <c r="E517">
        <v>9107</v>
      </c>
      <c r="F517">
        <v>25412</v>
      </c>
      <c r="H517">
        <v>36228</v>
      </c>
      <c r="I517" t="s">
        <v>5865</v>
      </c>
      <c r="J517">
        <v>3.0529999999999999E-4</v>
      </c>
      <c r="K517" s="1" t="s">
        <v>7</v>
      </c>
    </row>
    <row r="518" spans="1:29" x14ac:dyDescent="0.35">
      <c r="A518" t="s">
        <v>0</v>
      </c>
      <c r="B518">
        <v>515</v>
      </c>
      <c r="C518" s="2">
        <v>45812.686530798608</v>
      </c>
      <c r="D518" t="s">
        <v>4</v>
      </c>
      <c r="E518">
        <v>9002</v>
      </c>
      <c r="F518">
        <v>25412</v>
      </c>
      <c r="H518">
        <v>36228</v>
      </c>
      <c r="I518" t="s">
        <v>395</v>
      </c>
      <c r="L518" t="s">
        <v>5547</v>
      </c>
      <c r="M518">
        <v>624728</v>
      </c>
      <c r="N518" t="b">
        <v>0</v>
      </c>
      <c r="O518" t="b">
        <v>1</v>
      </c>
      <c r="P518" t="s">
        <v>5591</v>
      </c>
      <c r="Q518" t="s">
        <v>5609</v>
      </c>
      <c r="R518" t="b">
        <v>1</v>
      </c>
      <c r="S518">
        <v>2</v>
      </c>
      <c r="T518" t="s">
        <v>5558</v>
      </c>
      <c r="U518" t="s">
        <v>5559</v>
      </c>
      <c r="V518" t="s">
        <v>5560</v>
      </c>
      <c r="W518">
        <v>4</v>
      </c>
      <c r="X518">
        <v>100</v>
      </c>
      <c r="Y518" t="b">
        <v>1</v>
      </c>
      <c r="Z518">
        <v>0</v>
      </c>
      <c r="AA518" t="s">
        <v>428</v>
      </c>
      <c r="AB518" t="s">
        <v>429</v>
      </c>
      <c r="AC518" t="s">
        <v>430</v>
      </c>
    </row>
    <row r="519" spans="1:29" x14ac:dyDescent="0.35">
      <c r="A519" t="s">
        <v>5746</v>
      </c>
      <c r="B519">
        <v>516</v>
      </c>
      <c r="C519" s="2">
        <v>45812.686530798608</v>
      </c>
      <c r="D519" t="s">
        <v>4</v>
      </c>
      <c r="E519">
        <v>9107</v>
      </c>
      <c r="F519">
        <v>25412</v>
      </c>
      <c r="H519">
        <v>36228</v>
      </c>
      <c r="I519" t="s">
        <v>404</v>
      </c>
      <c r="K519" s="1" t="s">
        <v>5553</v>
      </c>
      <c r="L519" t="s">
        <v>5558</v>
      </c>
      <c r="M519">
        <v>624728</v>
      </c>
    </row>
    <row r="520" spans="1:29" x14ac:dyDescent="0.35">
      <c r="A520" t="s">
        <v>5746</v>
      </c>
      <c r="B520">
        <v>517</v>
      </c>
      <c r="C520" s="2">
        <v>45812.686530810184</v>
      </c>
      <c r="D520" t="s">
        <v>4</v>
      </c>
      <c r="E520">
        <v>9107</v>
      </c>
      <c r="F520">
        <v>25412</v>
      </c>
      <c r="H520">
        <v>36228</v>
      </c>
      <c r="I520" t="s">
        <v>406</v>
      </c>
      <c r="K520" s="1" t="s">
        <v>5839</v>
      </c>
    </row>
    <row r="521" spans="1:29" x14ac:dyDescent="0.35">
      <c r="A521" t="s">
        <v>5746</v>
      </c>
      <c r="B521">
        <v>518</v>
      </c>
      <c r="C521" s="2">
        <v>45812.686530810184</v>
      </c>
      <c r="D521" t="s">
        <v>4</v>
      </c>
      <c r="E521">
        <v>9107</v>
      </c>
      <c r="F521">
        <v>25412</v>
      </c>
      <c r="H521">
        <v>36228</v>
      </c>
      <c r="I521" t="s">
        <v>5776</v>
      </c>
      <c r="K521" s="1" t="s">
        <v>5840</v>
      </c>
    </row>
    <row r="522" spans="1:29" x14ac:dyDescent="0.35">
      <c r="A522" t="s">
        <v>5746</v>
      </c>
      <c r="B522">
        <v>519</v>
      </c>
      <c r="C522" s="2">
        <v>45812.68653082176</v>
      </c>
      <c r="D522" t="s">
        <v>4</v>
      </c>
      <c r="E522">
        <v>9107</v>
      </c>
      <c r="F522">
        <v>25412</v>
      </c>
      <c r="H522">
        <v>36228</v>
      </c>
      <c r="I522" t="s">
        <v>5776</v>
      </c>
      <c r="J522">
        <v>2.9970000000000002E-4</v>
      </c>
      <c r="K522" s="1" t="s">
        <v>7</v>
      </c>
    </row>
    <row r="523" spans="1:29" x14ac:dyDescent="0.35">
      <c r="A523" t="s">
        <v>0</v>
      </c>
      <c r="B523">
        <v>520</v>
      </c>
      <c r="C523" s="2">
        <v>45812.68653082176</v>
      </c>
      <c r="D523" t="s">
        <v>4</v>
      </c>
      <c r="E523">
        <v>9002</v>
      </c>
      <c r="F523">
        <v>25412</v>
      </c>
      <c r="H523">
        <v>36228</v>
      </c>
      <c r="I523" t="s">
        <v>395</v>
      </c>
      <c r="L523" t="s">
        <v>5477</v>
      </c>
      <c r="M523">
        <v>624273</v>
      </c>
      <c r="N523" t="b">
        <v>0</v>
      </c>
      <c r="O523" t="b">
        <v>1</v>
      </c>
      <c r="P523" t="s">
        <v>5556</v>
      </c>
      <c r="Q523" t="s">
        <v>5632</v>
      </c>
      <c r="R523" t="b">
        <v>1</v>
      </c>
      <c r="S523">
        <v>2</v>
      </c>
      <c r="T523" t="s">
        <v>5558</v>
      </c>
      <c r="U523" t="s">
        <v>5602</v>
      </c>
      <c r="V523" t="s">
        <v>5603</v>
      </c>
      <c r="W523">
        <v>1</v>
      </c>
      <c r="X523">
        <v>100</v>
      </c>
      <c r="Y523" t="b">
        <v>1</v>
      </c>
      <c r="Z523">
        <v>0</v>
      </c>
      <c r="AA523" t="s">
        <v>483</v>
      </c>
      <c r="AB523" t="s">
        <v>484</v>
      </c>
      <c r="AC523" t="s">
        <v>442</v>
      </c>
    </row>
    <row r="524" spans="1:29" x14ac:dyDescent="0.35">
      <c r="A524" t="s">
        <v>5746</v>
      </c>
      <c r="B524">
        <v>521</v>
      </c>
      <c r="C524" s="2">
        <v>45812.686530833336</v>
      </c>
      <c r="D524" t="s">
        <v>4</v>
      </c>
      <c r="E524">
        <v>9107</v>
      </c>
      <c r="F524">
        <v>25412</v>
      </c>
      <c r="H524">
        <v>36228</v>
      </c>
      <c r="I524" t="s">
        <v>404</v>
      </c>
      <c r="K524" s="1" t="s">
        <v>5483</v>
      </c>
      <c r="L524" t="s">
        <v>5558</v>
      </c>
      <c r="M524">
        <v>624273</v>
      </c>
    </row>
    <row r="525" spans="1:29" x14ac:dyDescent="0.35">
      <c r="A525" t="s">
        <v>5746</v>
      </c>
      <c r="B525">
        <v>522</v>
      </c>
      <c r="C525" s="2">
        <v>45812.686530833336</v>
      </c>
      <c r="D525" t="s">
        <v>4</v>
      </c>
      <c r="E525">
        <v>9107</v>
      </c>
      <c r="F525">
        <v>25412</v>
      </c>
      <c r="H525">
        <v>36228</v>
      </c>
      <c r="I525" t="s">
        <v>406</v>
      </c>
      <c r="K525" s="1" t="s">
        <v>5927</v>
      </c>
    </row>
    <row r="526" spans="1:29" x14ac:dyDescent="0.35">
      <c r="A526" t="s">
        <v>5746</v>
      </c>
      <c r="B526">
        <v>523</v>
      </c>
      <c r="C526" s="2">
        <v>45812.686530844905</v>
      </c>
      <c r="D526" t="s">
        <v>4</v>
      </c>
      <c r="E526">
        <v>9107</v>
      </c>
      <c r="F526">
        <v>25412</v>
      </c>
      <c r="H526">
        <v>36228</v>
      </c>
      <c r="I526" t="s">
        <v>5800</v>
      </c>
      <c r="K526" s="1" t="s">
        <v>5849</v>
      </c>
    </row>
    <row r="527" spans="1:29" x14ac:dyDescent="0.35">
      <c r="A527" t="s">
        <v>5746</v>
      </c>
      <c r="B527">
        <v>524</v>
      </c>
      <c r="C527" s="2">
        <v>45812.686530844905</v>
      </c>
      <c r="D527" t="s">
        <v>4</v>
      </c>
      <c r="E527">
        <v>9107</v>
      </c>
      <c r="F527">
        <v>25412</v>
      </c>
      <c r="H527">
        <v>36228</v>
      </c>
      <c r="I527" t="s">
        <v>5800</v>
      </c>
      <c r="J527">
        <v>3.7560000000000002E-4</v>
      </c>
      <c r="K527" s="1" t="s">
        <v>7</v>
      </c>
    </row>
    <row r="528" spans="1:29" x14ac:dyDescent="0.35">
      <c r="A528" t="s">
        <v>0</v>
      </c>
      <c r="B528">
        <v>525</v>
      </c>
      <c r="C528" s="2">
        <v>45812.686530856481</v>
      </c>
      <c r="D528" t="s">
        <v>4</v>
      </c>
      <c r="E528">
        <v>9002</v>
      </c>
      <c r="F528">
        <v>25412</v>
      </c>
      <c r="H528">
        <v>36228</v>
      </c>
      <c r="I528" t="s">
        <v>395</v>
      </c>
      <c r="L528" t="s">
        <v>5547</v>
      </c>
      <c r="M528">
        <v>766726</v>
      </c>
      <c r="N528" t="b">
        <v>0</v>
      </c>
      <c r="O528" t="b">
        <v>1</v>
      </c>
      <c r="P528" t="s">
        <v>5548</v>
      </c>
      <c r="Q528" t="s">
        <v>5707</v>
      </c>
      <c r="R528" t="b">
        <v>1</v>
      </c>
      <c r="S528">
        <v>2</v>
      </c>
      <c r="T528" t="s">
        <v>5558</v>
      </c>
      <c r="U528" t="s">
        <v>5559</v>
      </c>
      <c r="V528" t="s">
        <v>5560</v>
      </c>
      <c r="W528">
        <v>4</v>
      </c>
      <c r="X528">
        <v>200</v>
      </c>
      <c r="Y528" t="b">
        <v>1</v>
      </c>
      <c r="Z528">
        <v>0</v>
      </c>
      <c r="AA528" t="s">
        <v>428</v>
      </c>
      <c r="AB528" t="s">
        <v>429</v>
      </c>
      <c r="AC528" t="s">
        <v>430</v>
      </c>
    </row>
    <row r="529" spans="1:29" x14ac:dyDescent="0.35">
      <c r="A529" t="s">
        <v>5746</v>
      </c>
      <c r="B529">
        <v>526</v>
      </c>
      <c r="C529" s="2">
        <v>45812.686530856481</v>
      </c>
      <c r="D529" t="s">
        <v>4</v>
      </c>
      <c r="E529">
        <v>9107</v>
      </c>
      <c r="F529">
        <v>25412</v>
      </c>
      <c r="H529">
        <v>36228</v>
      </c>
      <c r="I529" t="s">
        <v>404</v>
      </c>
      <c r="K529" s="1" t="s">
        <v>5553</v>
      </c>
      <c r="L529" t="s">
        <v>5558</v>
      </c>
      <c r="M529">
        <v>766726</v>
      </c>
    </row>
    <row r="530" spans="1:29" x14ac:dyDescent="0.35">
      <c r="A530" t="s">
        <v>5746</v>
      </c>
      <c r="B530">
        <v>527</v>
      </c>
      <c r="C530" s="2">
        <v>45812.686530868057</v>
      </c>
      <c r="D530" t="s">
        <v>4</v>
      </c>
      <c r="E530">
        <v>9107</v>
      </c>
      <c r="F530">
        <v>25412</v>
      </c>
      <c r="H530">
        <v>36228</v>
      </c>
      <c r="I530" t="s">
        <v>406</v>
      </c>
      <c r="K530" s="1" t="s">
        <v>5894</v>
      </c>
    </row>
    <row r="531" spans="1:29" x14ac:dyDescent="0.35">
      <c r="A531" t="s">
        <v>5746</v>
      </c>
      <c r="B531">
        <v>528</v>
      </c>
      <c r="C531" s="2">
        <v>45812.686530868057</v>
      </c>
      <c r="D531" t="s">
        <v>4</v>
      </c>
      <c r="E531">
        <v>9107</v>
      </c>
      <c r="F531">
        <v>25412</v>
      </c>
      <c r="H531">
        <v>36228</v>
      </c>
      <c r="I531" t="s">
        <v>5776</v>
      </c>
      <c r="K531" s="1" t="s">
        <v>5895</v>
      </c>
    </row>
    <row r="532" spans="1:29" x14ac:dyDescent="0.35">
      <c r="A532" t="s">
        <v>5746</v>
      </c>
      <c r="B532">
        <v>529</v>
      </c>
      <c r="C532" s="2">
        <v>45812.686530879633</v>
      </c>
      <c r="D532" t="s">
        <v>4</v>
      </c>
      <c r="E532">
        <v>9107</v>
      </c>
      <c r="F532">
        <v>25412</v>
      </c>
      <c r="H532">
        <v>36228</v>
      </c>
      <c r="I532" t="s">
        <v>5776</v>
      </c>
      <c r="J532">
        <v>3.9639999999999999E-4</v>
      </c>
      <c r="K532" s="1" t="s">
        <v>7</v>
      </c>
    </row>
    <row r="533" spans="1:29" x14ac:dyDescent="0.35">
      <c r="A533" t="s">
        <v>0</v>
      </c>
      <c r="B533">
        <v>530</v>
      </c>
      <c r="C533" s="2">
        <v>45812.686530891202</v>
      </c>
      <c r="D533" t="s">
        <v>4</v>
      </c>
      <c r="E533">
        <v>9002</v>
      </c>
      <c r="F533">
        <v>25412</v>
      </c>
      <c r="H533">
        <v>36228</v>
      </c>
      <c r="I533" t="s">
        <v>395</v>
      </c>
      <c r="L533" t="s">
        <v>5547</v>
      </c>
      <c r="M533">
        <v>766726</v>
      </c>
      <c r="N533" t="b">
        <v>0</v>
      </c>
      <c r="O533" t="b">
        <v>1</v>
      </c>
      <c r="P533" t="s">
        <v>5548</v>
      </c>
      <c r="Q533" t="s">
        <v>5666</v>
      </c>
      <c r="R533" t="b">
        <v>1</v>
      </c>
      <c r="S533">
        <v>1</v>
      </c>
      <c r="T533" t="s">
        <v>5558</v>
      </c>
      <c r="U533" t="s">
        <v>5559</v>
      </c>
      <c r="V533" t="s">
        <v>5560</v>
      </c>
      <c r="W533">
        <v>4</v>
      </c>
      <c r="X533">
        <v>200</v>
      </c>
      <c r="Y533" t="b">
        <v>1</v>
      </c>
      <c r="Z533">
        <v>0</v>
      </c>
      <c r="AA533" t="s">
        <v>428</v>
      </c>
      <c r="AB533" t="s">
        <v>429</v>
      </c>
      <c r="AC533" t="s">
        <v>430</v>
      </c>
    </row>
    <row r="534" spans="1:29" x14ac:dyDescent="0.35">
      <c r="A534" t="s">
        <v>5746</v>
      </c>
      <c r="B534">
        <v>531</v>
      </c>
      <c r="C534" s="2">
        <v>45812.686530891202</v>
      </c>
      <c r="D534" t="s">
        <v>4</v>
      </c>
      <c r="E534">
        <v>9107</v>
      </c>
      <c r="F534">
        <v>25412</v>
      </c>
      <c r="H534">
        <v>36228</v>
      </c>
      <c r="I534" t="s">
        <v>404</v>
      </c>
      <c r="K534" s="1" t="s">
        <v>5553</v>
      </c>
      <c r="L534" t="s">
        <v>5558</v>
      </c>
      <c r="M534">
        <v>766726</v>
      </c>
    </row>
    <row r="535" spans="1:29" x14ac:dyDescent="0.35">
      <c r="A535" t="s">
        <v>5746</v>
      </c>
      <c r="B535">
        <v>532</v>
      </c>
      <c r="C535" s="2">
        <v>45812.686530902778</v>
      </c>
      <c r="D535" t="s">
        <v>4</v>
      </c>
      <c r="E535">
        <v>9107</v>
      </c>
      <c r="F535">
        <v>25412</v>
      </c>
      <c r="H535">
        <v>36228</v>
      </c>
      <c r="I535" t="s">
        <v>406</v>
      </c>
      <c r="K535" s="1" t="s">
        <v>5920</v>
      </c>
    </row>
    <row r="536" spans="1:29" x14ac:dyDescent="0.35">
      <c r="A536" t="s">
        <v>5746</v>
      </c>
      <c r="B536">
        <v>533</v>
      </c>
      <c r="C536" s="2">
        <v>45812.686530902778</v>
      </c>
      <c r="D536" t="s">
        <v>4</v>
      </c>
      <c r="E536">
        <v>9107</v>
      </c>
      <c r="F536">
        <v>25412</v>
      </c>
      <c r="H536">
        <v>36228</v>
      </c>
      <c r="I536" t="s">
        <v>5776</v>
      </c>
      <c r="K536" s="1" t="s">
        <v>5902</v>
      </c>
    </row>
    <row r="537" spans="1:29" x14ac:dyDescent="0.35">
      <c r="A537" t="s">
        <v>5746</v>
      </c>
      <c r="B537">
        <v>534</v>
      </c>
      <c r="C537" s="2">
        <v>45812.686530914354</v>
      </c>
      <c r="D537" t="s">
        <v>4</v>
      </c>
      <c r="E537">
        <v>9107</v>
      </c>
      <c r="F537">
        <v>25412</v>
      </c>
      <c r="H537">
        <v>36228</v>
      </c>
      <c r="I537" t="s">
        <v>5776</v>
      </c>
      <c r="J537">
        <v>4.3389999999999998E-4</v>
      </c>
      <c r="K537" s="1" t="s">
        <v>7</v>
      </c>
    </row>
    <row r="538" spans="1:29" x14ac:dyDescent="0.35">
      <c r="A538" t="s">
        <v>0</v>
      </c>
      <c r="B538">
        <v>535</v>
      </c>
      <c r="C538" s="2">
        <v>45812.686530925923</v>
      </c>
      <c r="D538" t="s">
        <v>4</v>
      </c>
      <c r="E538">
        <v>9002</v>
      </c>
      <c r="F538">
        <v>25412</v>
      </c>
      <c r="H538">
        <v>36228</v>
      </c>
      <c r="I538" t="s">
        <v>395</v>
      </c>
      <c r="L538" t="s">
        <v>5547</v>
      </c>
      <c r="M538">
        <v>624728</v>
      </c>
      <c r="N538" t="b">
        <v>0</v>
      </c>
      <c r="O538" t="b">
        <v>1</v>
      </c>
      <c r="P538" t="s">
        <v>5591</v>
      </c>
      <c r="Q538" t="s">
        <v>5607</v>
      </c>
      <c r="R538" t="b">
        <v>1</v>
      </c>
      <c r="S538">
        <v>3</v>
      </c>
      <c r="T538" t="s">
        <v>5558</v>
      </c>
      <c r="U538" t="s">
        <v>5559</v>
      </c>
      <c r="V538" t="s">
        <v>5560</v>
      </c>
      <c r="W538">
        <v>4</v>
      </c>
      <c r="X538">
        <v>100</v>
      </c>
      <c r="Y538" t="b">
        <v>1</v>
      </c>
      <c r="Z538">
        <v>0</v>
      </c>
      <c r="AA538" t="s">
        <v>428</v>
      </c>
      <c r="AB538" t="s">
        <v>429</v>
      </c>
      <c r="AC538" t="s">
        <v>430</v>
      </c>
    </row>
    <row r="539" spans="1:29" x14ac:dyDescent="0.35">
      <c r="A539" t="s">
        <v>5746</v>
      </c>
      <c r="B539">
        <v>536</v>
      </c>
      <c r="C539" s="2">
        <v>45812.686530937499</v>
      </c>
      <c r="D539" t="s">
        <v>4</v>
      </c>
      <c r="E539">
        <v>9107</v>
      </c>
      <c r="F539">
        <v>25412</v>
      </c>
      <c r="H539">
        <v>36228</v>
      </c>
      <c r="I539" t="s">
        <v>404</v>
      </c>
      <c r="K539" s="1" t="s">
        <v>5553</v>
      </c>
      <c r="L539" t="s">
        <v>5558</v>
      </c>
      <c r="M539">
        <v>624728</v>
      </c>
    </row>
    <row r="540" spans="1:29" x14ac:dyDescent="0.35">
      <c r="A540" t="s">
        <v>5746</v>
      </c>
      <c r="B540">
        <v>537</v>
      </c>
      <c r="C540" s="2">
        <v>45812.686530937499</v>
      </c>
      <c r="D540" t="s">
        <v>4</v>
      </c>
      <c r="E540">
        <v>9107</v>
      </c>
      <c r="F540">
        <v>25412</v>
      </c>
      <c r="H540">
        <v>36228</v>
      </c>
      <c r="I540" t="s">
        <v>406</v>
      </c>
      <c r="K540" s="1" t="s">
        <v>5835</v>
      </c>
    </row>
    <row r="541" spans="1:29" x14ac:dyDescent="0.35">
      <c r="A541" t="s">
        <v>5746</v>
      </c>
      <c r="B541">
        <v>538</v>
      </c>
      <c r="C541" s="2">
        <v>45812.686530949075</v>
      </c>
      <c r="D541" t="s">
        <v>4</v>
      </c>
      <c r="E541">
        <v>9107</v>
      </c>
      <c r="F541">
        <v>25412</v>
      </c>
      <c r="H541">
        <v>36228</v>
      </c>
      <c r="I541" t="s">
        <v>5776</v>
      </c>
      <c r="K541" s="1" t="s">
        <v>5836</v>
      </c>
    </row>
    <row r="542" spans="1:29" x14ac:dyDescent="0.35">
      <c r="A542" t="s">
        <v>5746</v>
      </c>
      <c r="B542">
        <v>539</v>
      </c>
      <c r="C542" s="2">
        <v>45812.686530949075</v>
      </c>
      <c r="D542" t="s">
        <v>4</v>
      </c>
      <c r="E542">
        <v>9107</v>
      </c>
      <c r="F542">
        <v>25412</v>
      </c>
      <c r="H542">
        <v>36228</v>
      </c>
      <c r="I542" t="s">
        <v>5776</v>
      </c>
      <c r="J542">
        <v>3.301E-4</v>
      </c>
      <c r="K542" s="1" t="s">
        <v>7</v>
      </c>
    </row>
    <row r="543" spans="1:29" x14ac:dyDescent="0.35">
      <c r="A543" t="s">
        <v>0</v>
      </c>
      <c r="B543">
        <v>540</v>
      </c>
      <c r="C543" s="2">
        <v>45812.686530960651</v>
      </c>
      <c r="D543" t="s">
        <v>4</v>
      </c>
      <c r="E543">
        <v>9002</v>
      </c>
      <c r="F543">
        <v>25412</v>
      </c>
      <c r="H543">
        <v>36228</v>
      </c>
      <c r="I543" t="s">
        <v>395</v>
      </c>
      <c r="L543" t="s">
        <v>5547</v>
      </c>
      <c r="M543">
        <v>766726</v>
      </c>
      <c r="N543" t="b">
        <v>0</v>
      </c>
      <c r="O543" t="b">
        <v>1</v>
      </c>
      <c r="P543" t="s">
        <v>5548</v>
      </c>
      <c r="Q543" t="s">
        <v>5670</v>
      </c>
      <c r="R543" t="b">
        <v>1</v>
      </c>
      <c r="S543">
        <v>0</v>
      </c>
      <c r="T543" t="s">
        <v>5558</v>
      </c>
      <c r="U543" t="s">
        <v>5559</v>
      </c>
      <c r="V543" t="s">
        <v>5560</v>
      </c>
      <c r="W543">
        <v>4</v>
      </c>
      <c r="X543">
        <v>200</v>
      </c>
      <c r="Y543" t="b">
        <v>1</v>
      </c>
      <c r="Z543">
        <v>0</v>
      </c>
      <c r="AA543" t="s">
        <v>428</v>
      </c>
      <c r="AB543" t="s">
        <v>429</v>
      </c>
      <c r="AC543" t="s">
        <v>430</v>
      </c>
    </row>
    <row r="544" spans="1:29" x14ac:dyDescent="0.35">
      <c r="A544" t="s">
        <v>5746</v>
      </c>
      <c r="B544">
        <v>541</v>
      </c>
      <c r="C544" s="2">
        <v>45812.686530960651</v>
      </c>
      <c r="D544" t="s">
        <v>4</v>
      </c>
      <c r="E544">
        <v>9107</v>
      </c>
      <c r="F544">
        <v>25412</v>
      </c>
      <c r="H544">
        <v>36228</v>
      </c>
      <c r="I544" t="s">
        <v>404</v>
      </c>
      <c r="K544" s="1" t="s">
        <v>5553</v>
      </c>
      <c r="L544" t="s">
        <v>5558</v>
      </c>
      <c r="M544">
        <v>766726</v>
      </c>
    </row>
    <row r="545" spans="1:29" x14ac:dyDescent="0.35">
      <c r="A545" t="s">
        <v>5746</v>
      </c>
      <c r="B545">
        <v>542</v>
      </c>
      <c r="C545" s="2">
        <v>45812.68653097222</v>
      </c>
      <c r="D545" t="s">
        <v>4</v>
      </c>
      <c r="E545">
        <v>9107</v>
      </c>
      <c r="F545">
        <v>25412</v>
      </c>
      <c r="H545">
        <v>36228</v>
      </c>
      <c r="I545" t="s">
        <v>406</v>
      </c>
      <c r="K545" s="1" t="s">
        <v>5921</v>
      </c>
    </row>
    <row r="546" spans="1:29" x14ac:dyDescent="0.35">
      <c r="A546" t="s">
        <v>5746</v>
      </c>
      <c r="B546">
        <v>543</v>
      </c>
      <c r="C546" s="2">
        <v>45812.68653097222</v>
      </c>
      <c r="D546" t="s">
        <v>4</v>
      </c>
      <c r="E546">
        <v>9107</v>
      </c>
      <c r="F546">
        <v>25412</v>
      </c>
      <c r="H546">
        <v>36228</v>
      </c>
      <c r="I546" t="s">
        <v>5776</v>
      </c>
      <c r="K546" s="1" t="s">
        <v>5820</v>
      </c>
    </row>
    <row r="547" spans="1:29" x14ac:dyDescent="0.35">
      <c r="A547" t="s">
        <v>5746</v>
      </c>
      <c r="B547">
        <v>544</v>
      </c>
      <c r="C547" s="2">
        <v>45812.686530983796</v>
      </c>
      <c r="D547" t="s">
        <v>4</v>
      </c>
      <c r="E547">
        <v>9107</v>
      </c>
      <c r="F547">
        <v>25412</v>
      </c>
      <c r="H547">
        <v>36228</v>
      </c>
      <c r="I547" t="s">
        <v>5776</v>
      </c>
      <c r="J547">
        <v>2.9619999999999999E-4</v>
      </c>
      <c r="K547" s="1" t="s">
        <v>7</v>
      </c>
    </row>
    <row r="548" spans="1:29" x14ac:dyDescent="0.35">
      <c r="A548" t="s">
        <v>0</v>
      </c>
      <c r="B548">
        <v>545</v>
      </c>
      <c r="C548" s="2">
        <v>45812.686530983796</v>
      </c>
      <c r="D548" t="s">
        <v>4</v>
      </c>
      <c r="E548">
        <v>9002</v>
      </c>
      <c r="F548">
        <v>25412</v>
      </c>
      <c r="H548">
        <v>36228</v>
      </c>
      <c r="I548" t="s">
        <v>395</v>
      </c>
      <c r="L548" t="s">
        <v>5477</v>
      </c>
      <c r="M548">
        <v>624273</v>
      </c>
      <c r="N548" t="b">
        <v>0</v>
      </c>
      <c r="O548" t="b">
        <v>1</v>
      </c>
      <c r="P548" t="s">
        <v>5556</v>
      </c>
      <c r="Q548" t="s">
        <v>5625</v>
      </c>
      <c r="R548" t="b">
        <v>1</v>
      </c>
      <c r="S548">
        <v>0</v>
      </c>
      <c r="T548" t="s">
        <v>5558</v>
      </c>
      <c r="U548" t="s">
        <v>5602</v>
      </c>
      <c r="V548" t="s">
        <v>5603</v>
      </c>
      <c r="W548">
        <v>1</v>
      </c>
      <c r="X548">
        <v>100</v>
      </c>
      <c r="Y548" t="b">
        <v>1</v>
      </c>
      <c r="Z548">
        <v>0</v>
      </c>
      <c r="AA548" t="s">
        <v>483</v>
      </c>
      <c r="AB548" t="s">
        <v>484</v>
      </c>
      <c r="AC548" t="s">
        <v>442</v>
      </c>
    </row>
    <row r="549" spans="1:29" x14ac:dyDescent="0.35">
      <c r="A549" t="s">
        <v>5746</v>
      </c>
      <c r="B549">
        <v>546</v>
      </c>
      <c r="C549" s="2">
        <v>45812.686530995372</v>
      </c>
      <c r="D549" t="s">
        <v>4</v>
      </c>
      <c r="E549">
        <v>9107</v>
      </c>
      <c r="F549">
        <v>25412</v>
      </c>
      <c r="H549">
        <v>36228</v>
      </c>
      <c r="I549" t="s">
        <v>404</v>
      </c>
      <c r="K549" s="1" t="s">
        <v>5483</v>
      </c>
      <c r="L549" t="s">
        <v>5558</v>
      </c>
      <c r="M549">
        <v>624273</v>
      </c>
    </row>
    <row r="550" spans="1:29" x14ac:dyDescent="0.35">
      <c r="A550" t="s">
        <v>5746</v>
      </c>
      <c r="B550">
        <v>547</v>
      </c>
      <c r="C550" s="2">
        <v>45812.686530995372</v>
      </c>
      <c r="D550" t="s">
        <v>4</v>
      </c>
      <c r="E550">
        <v>9107</v>
      </c>
      <c r="F550">
        <v>25412</v>
      </c>
      <c r="H550">
        <v>36228</v>
      </c>
      <c r="I550" t="s">
        <v>406</v>
      </c>
      <c r="K550" s="1" t="s">
        <v>5930</v>
      </c>
    </row>
    <row r="551" spans="1:29" x14ac:dyDescent="0.35">
      <c r="A551" t="s">
        <v>5746</v>
      </c>
      <c r="B551">
        <v>548</v>
      </c>
      <c r="C551" s="2">
        <v>45812.686531006948</v>
      </c>
      <c r="D551" t="s">
        <v>4</v>
      </c>
      <c r="E551">
        <v>9107</v>
      </c>
      <c r="F551">
        <v>25412</v>
      </c>
      <c r="H551">
        <v>36228</v>
      </c>
      <c r="I551" t="s">
        <v>5800</v>
      </c>
      <c r="K551" s="1" t="s">
        <v>5832</v>
      </c>
    </row>
    <row r="552" spans="1:29" x14ac:dyDescent="0.35">
      <c r="A552" t="s">
        <v>5746</v>
      </c>
      <c r="B552">
        <v>549</v>
      </c>
      <c r="C552" s="2">
        <v>45812.686531006948</v>
      </c>
      <c r="D552" t="s">
        <v>4</v>
      </c>
      <c r="E552">
        <v>9107</v>
      </c>
      <c r="F552">
        <v>25412</v>
      </c>
      <c r="H552">
        <v>36228</v>
      </c>
      <c r="I552" t="s">
        <v>5800</v>
      </c>
      <c r="J552">
        <v>3.188E-4</v>
      </c>
      <c r="K552" s="1" t="s">
        <v>7</v>
      </c>
    </row>
    <row r="553" spans="1:29" x14ac:dyDescent="0.35">
      <c r="A553" t="s">
        <v>0</v>
      </c>
      <c r="B553">
        <v>550</v>
      </c>
      <c r="C553" s="2">
        <v>45812.686531018517</v>
      </c>
      <c r="D553" t="s">
        <v>4</v>
      </c>
      <c r="E553">
        <v>9002</v>
      </c>
      <c r="F553">
        <v>25412</v>
      </c>
      <c r="H553">
        <v>36228</v>
      </c>
      <c r="I553" t="s">
        <v>395</v>
      </c>
      <c r="L553" t="s">
        <v>5547</v>
      </c>
      <c r="M553">
        <v>766726</v>
      </c>
      <c r="N553" t="b">
        <v>0</v>
      </c>
      <c r="O553" t="b">
        <v>1</v>
      </c>
      <c r="P553" t="s">
        <v>5548</v>
      </c>
      <c r="Q553" t="s">
        <v>5717</v>
      </c>
      <c r="R553" t="b">
        <v>1</v>
      </c>
      <c r="S553">
        <v>2</v>
      </c>
      <c r="T553" t="s">
        <v>5558</v>
      </c>
      <c r="U553" t="s">
        <v>5575</v>
      </c>
      <c r="V553" t="s">
        <v>5576</v>
      </c>
      <c r="W553">
        <v>3</v>
      </c>
      <c r="X553">
        <v>200</v>
      </c>
      <c r="Y553" t="b">
        <v>1</v>
      </c>
      <c r="Z553">
        <v>0</v>
      </c>
      <c r="AA553" t="s">
        <v>401</v>
      </c>
      <c r="AB553" t="s">
        <v>402</v>
      </c>
      <c r="AC553" t="s">
        <v>403</v>
      </c>
    </row>
    <row r="554" spans="1:29" x14ac:dyDescent="0.35">
      <c r="A554" t="s">
        <v>5746</v>
      </c>
      <c r="B554">
        <v>551</v>
      </c>
      <c r="C554" s="2">
        <v>45812.686531018517</v>
      </c>
      <c r="D554" t="s">
        <v>4</v>
      </c>
      <c r="E554">
        <v>9107</v>
      </c>
      <c r="F554">
        <v>25412</v>
      </c>
      <c r="H554">
        <v>36228</v>
      </c>
      <c r="I554" t="s">
        <v>404</v>
      </c>
      <c r="K554" s="1" t="s">
        <v>5553</v>
      </c>
      <c r="L554" t="s">
        <v>5558</v>
      </c>
      <c r="M554">
        <v>766726</v>
      </c>
    </row>
    <row r="555" spans="1:29" x14ac:dyDescent="0.35">
      <c r="A555" t="s">
        <v>5746</v>
      </c>
      <c r="B555">
        <v>552</v>
      </c>
      <c r="C555" s="2">
        <v>45812.686531030093</v>
      </c>
      <c r="D555" t="s">
        <v>4</v>
      </c>
      <c r="E555">
        <v>9107</v>
      </c>
      <c r="F555">
        <v>25412</v>
      </c>
      <c r="H555">
        <v>36228</v>
      </c>
      <c r="I555" t="s">
        <v>406</v>
      </c>
      <c r="K555" s="1" t="s">
        <v>5925</v>
      </c>
    </row>
    <row r="556" spans="1:29" x14ac:dyDescent="0.35">
      <c r="A556" t="s">
        <v>5746</v>
      </c>
      <c r="B556">
        <v>553</v>
      </c>
      <c r="C556" s="2">
        <v>45812.686531030093</v>
      </c>
      <c r="D556" t="s">
        <v>4</v>
      </c>
      <c r="E556">
        <v>9107</v>
      </c>
      <c r="F556">
        <v>25412</v>
      </c>
      <c r="H556">
        <v>36228</v>
      </c>
      <c r="I556" t="s">
        <v>5748</v>
      </c>
      <c r="K556" s="1" t="s">
        <v>5895</v>
      </c>
    </row>
    <row r="557" spans="1:29" x14ac:dyDescent="0.35">
      <c r="A557" t="s">
        <v>5746</v>
      </c>
      <c r="B557">
        <v>554</v>
      </c>
      <c r="C557" s="2">
        <v>45812.686531041669</v>
      </c>
      <c r="D557" t="s">
        <v>4</v>
      </c>
      <c r="E557">
        <v>9107</v>
      </c>
      <c r="F557">
        <v>25412</v>
      </c>
      <c r="H557">
        <v>36228</v>
      </c>
      <c r="I557" t="s">
        <v>5748</v>
      </c>
      <c r="J557">
        <v>3.166E-4</v>
      </c>
      <c r="K557" s="1" t="s">
        <v>7</v>
      </c>
    </row>
    <row r="558" spans="1:29" x14ac:dyDescent="0.35">
      <c r="A558" t="s">
        <v>0</v>
      </c>
      <c r="B558">
        <v>555</v>
      </c>
      <c r="C558" s="2">
        <v>45812.686531041669</v>
      </c>
      <c r="D558" t="s">
        <v>4</v>
      </c>
      <c r="E558">
        <v>9002</v>
      </c>
      <c r="F558">
        <v>25412</v>
      </c>
      <c r="H558">
        <v>36228</v>
      </c>
      <c r="I558" t="s">
        <v>395</v>
      </c>
      <c r="L558" t="s">
        <v>5547</v>
      </c>
      <c r="M558">
        <v>766726</v>
      </c>
      <c r="N558" t="b">
        <v>0</v>
      </c>
      <c r="O558" t="b">
        <v>1</v>
      </c>
      <c r="P558" t="s">
        <v>5548</v>
      </c>
      <c r="Q558" t="s">
        <v>5676</v>
      </c>
      <c r="R558" t="b">
        <v>1</v>
      </c>
      <c r="S558">
        <v>1</v>
      </c>
      <c r="T558" t="s">
        <v>5558</v>
      </c>
      <c r="U558" t="s">
        <v>5575</v>
      </c>
      <c r="V558" t="s">
        <v>5576</v>
      </c>
      <c r="W558">
        <v>3</v>
      </c>
      <c r="X558">
        <v>200</v>
      </c>
      <c r="Y558" t="b">
        <v>1</v>
      </c>
      <c r="Z558">
        <v>0</v>
      </c>
      <c r="AA558" t="s">
        <v>401</v>
      </c>
      <c r="AB558" t="s">
        <v>402</v>
      </c>
      <c r="AC558" t="s">
        <v>403</v>
      </c>
    </row>
    <row r="559" spans="1:29" x14ac:dyDescent="0.35">
      <c r="A559" t="s">
        <v>5746</v>
      </c>
      <c r="B559">
        <v>556</v>
      </c>
      <c r="C559" s="2">
        <v>45812.686531053238</v>
      </c>
      <c r="D559" t="s">
        <v>4</v>
      </c>
      <c r="E559">
        <v>9107</v>
      </c>
      <c r="F559">
        <v>25412</v>
      </c>
      <c r="H559">
        <v>36228</v>
      </c>
      <c r="I559" t="s">
        <v>404</v>
      </c>
      <c r="K559" s="1" t="s">
        <v>5553</v>
      </c>
      <c r="L559" t="s">
        <v>5558</v>
      </c>
      <c r="M559">
        <v>766726</v>
      </c>
    </row>
    <row r="560" spans="1:29" x14ac:dyDescent="0.35">
      <c r="A560" t="s">
        <v>5746</v>
      </c>
      <c r="B560">
        <v>557</v>
      </c>
      <c r="C560" s="2">
        <v>45812.686531053238</v>
      </c>
      <c r="D560" t="s">
        <v>4</v>
      </c>
      <c r="E560">
        <v>9107</v>
      </c>
      <c r="F560">
        <v>25412</v>
      </c>
      <c r="H560">
        <v>36228</v>
      </c>
      <c r="I560" t="s">
        <v>406</v>
      </c>
      <c r="K560" s="1" t="s">
        <v>5901</v>
      </c>
    </row>
    <row r="561" spans="1:29" x14ac:dyDescent="0.35">
      <c r="A561" t="s">
        <v>5746</v>
      </c>
      <c r="B561">
        <v>558</v>
      </c>
      <c r="C561" s="2">
        <v>45812.686531064814</v>
      </c>
      <c r="D561" t="s">
        <v>4</v>
      </c>
      <c r="E561">
        <v>9107</v>
      </c>
      <c r="F561">
        <v>25412</v>
      </c>
      <c r="H561">
        <v>36228</v>
      </c>
      <c r="I561" t="s">
        <v>5748</v>
      </c>
      <c r="K561" s="1" t="s">
        <v>5902</v>
      </c>
    </row>
    <row r="562" spans="1:29" x14ac:dyDescent="0.35">
      <c r="A562" t="s">
        <v>5746</v>
      </c>
      <c r="B562">
        <v>559</v>
      </c>
      <c r="C562" s="2">
        <v>45812.686531064814</v>
      </c>
      <c r="D562" t="s">
        <v>4</v>
      </c>
      <c r="E562">
        <v>9107</v>
      </c>
      <c r="F562">
        <v>25412</v>
      </c>
      <c r="H562">
        <v>36228</v>
      </c>
      <c r="I562" t="s">
        <v>5748</v>
      </c>
      <c r="J562">
        <v>3.255E-4</v>
      </c>
      <c r="K562" s="1" t="s">
        <v>7</v>
      </c>
    </row>
    <row r="563" spans="1:29" x14ac:dyDescent="0.35">
      <c r="A563" t="s">
        <v>0</v>
      </c>
      <c r="B563">
        <v>560</v>
      </c>
      <c r="C563" s="2">
        <v>45812.68653107639</v>
      </c>
      <c r="D563" t="s">
        <v>4</v>
      </c>
      <c r="E563">
        <v>9002</v>
      </c>
      <c r="F563">
        <v>25412</v>
      </c>
      <c r="H563">
        <v>36228</v>
      </c>
      <c r="I563" t="s">
        <v>395</v>
      </c>
      <c r="L563" t="s">
        <v>5547</v>
      </c>
      <c r="M563">
        <v>766726</v>
      </c>
      <c r="N563" t="b">
        <v>0</v>
      </c>
      <c r="O563" t="b">
        <v>1</v>
      </c>
      <c r="P563" t="s">
        <v>5548</v>
      </c>
      <c r="Q563" t="s">
        <v>5701</v>
      </c>
      <c r="R563" t="b">
        <v>1</v>
      </c>
      <c r="S563">
        <v>4</v>
      </c>
      <c r="T563" t="s">
        <v>5558</v>
      </c>
      <c r="U563" t="s">
        <v>5583</v>
      </c>
      <c r="V563" t="s">
        <v>5584</v>
      </c>
      <c r="W563">
        <v>2</v>
      </c>
      <c r="X563">
        <v>110</v>
      </c>
      <c r="Y563" t="b">
        <v>1</v>
      </c>
      <c r="Z563">
        <v>0</v>
      </c>
      <c r="AA563" t="s">
        <v>521</v>
      </c>
      <c r="AB563" t="s">
        <v>522</v>
      </c>
      <c r="AC563" t="s">
        <v>5585</v>
      </c>
    </row>
    <row r="564" spans="1:29" x14ac:dyDescent="0.35">
      <c r="A564" t="s">
        <v>5746</v>
      </c>
      <c r="B564">
        <v>561</v>
      </c>
      <c r="C564" s="2">
        <v>45812.68653107639</v>
      </c>
      <c r="D564" t="s">
        <v>4</v>
      </c>
      <c r="E564">
        <v>9107</v>
      </c>
      <c r="F564">
        <v>25412</v>
      </c>
      <c r="H564">
        <v>36228</v>
      </c>
      <c r="I564" t="s">
        <v>404</v>
      </c>
      <c r="K564" s="1" t="s">
        <v>5553</v>
      </c>
      <c r="L564" t="s">
        <v>5558</v>
      </c>
      <c r="M564">
        <v>766726</v>
      </c>
    </row>
    <row r="565" spans="1:29" x14ac:dyDescent="0.35">
      <c r="A565" t="s">
        <v>5746</v>
      </c>
      <c r="B565">
        <v>562</v>
      </c>
      <c r="C565" s="2">
        <v>45812.68653107639</v>
      </c>
      <c r="D565" t="s">
        <v>4</v>
      </c>
      <c r="E565">
        <v>9107</v>
      </c>
      <c r="F565">
        <v>25412</v>
      </c>
      <c r="H565">
        <v>36228</v>
      </c>
      <c r="I565" t="s">
        <v>406</v>
      </c>
      <c r="K565" s="1" t="s">
        <v>5928</v>
      </c>
    </row>
    <row r="566" spans="1:29" x14ac:dyDescent="0.35">
      <c r="A566" t="s">
        <v>5746</v>
      </c>
      <c r="B566">
        <v>563</v>
      </c>
      <c r="C566" s="2">
        <v>45812.686531087966</v>
      </c>
      <c r="D566" t="s">
        <v>4</v>
      </c>
      <c r="E566">
        <v>9107</v>
      </c>
      <c r="F566">
        <v>25412</v>
      </c>
      <c r="H566">
        <v>36228</v>
      </c>
      <c r="I566" t="s">
        <v>5865</v>
      </c>
      <c r="K566" s="1" t="s">
        <v>5900</v>
      </c>
    </row>
    <row r="567" spans="1:29" x14ac:dyDescent="0.35">
      <c r="A567" t="s">
        <v>5746</v>
      </c>
      <c r="B567">
        <v>564</v>
      </c>
      <c r="C567" s="2">
        <v>45812.686531087966</v>
      </c>
      <c r="D567" t="s">
        <v>4</v>
      </c>
      <c r="E567">
        <v>9107</v>
      </c>
      <c r="F567">
        <v>25412</v>
      </c>
      <c r="H567">
        <v>36228</v>
      </c>
      <c r="I567" t="s">
        <v>5865</v>
      </c>
      <c r="J567">
        <v>2.943E-4</v>
      </c>
      <c r="K567" s="1" t="s">
        <v>7</v>
      </c>
    </row>
    <row r="568" spans="1:29" x14ac:dyDescent="0.35">
      <c r="A568" t="s">
        <v>0</v>
      </c>
      <c r="B568">
        <v>565</v>
      </c>
      <c r="C568" s="2">
        <v>45812.686531099534</v>
      </c>
      <c r="D568" t="s">
        <v>4</v>
      </c>
      <c r="E568">
        <v>9002</v>
      </c>
      <c r="F568">
        <v>25412</v>
      </c>
      <c r="H568">
        <v>36228</v>
      </c>
      <c r="I568" t="s">
        <v>395</v>
      </c>
      <c r="L568" t="s">
        <v>5547</v>
      </c>
      <c r="M568">
        <v>766726</v>
      </c>
      <c r="N568" t="b">
        <v>0</v>
      </c>
      <c r="O568" t="b">
        <v>1</v>
      </c>
      <c r="P568" t="s">
        <v>5548</v>
      </c>
      <c r="Q568" t="s">
        <v>5682</v>
      </c>
      <c r="R568" t="b">
        <v>1</v>
      </c>
      <c r="S568">
        <v>3</v>
      </c>
      <c r="T568" t="s">
        <v>5558</v>
      </c>
      <c r="U568" t="s">
        <v>5583</v>
      </c>
      <c r="V568" t="s">
        <v>5584</v>
      </c>
      <c r="W568">
        <v>2</v>
      </c>
      <c r="X568">
        <v>110</v>
      </c>
      <c r="Y568" t="b">
        <v>1</v>
      </c>
      <c r="Z568">
        <v>0</v>
      </c>
      <c r="AA568" t="s">
        <v>521</v>
      </c>
      <c r="AB568" t="s">
        <v>522</v>
      </c>
      <c r="AC568" t="s">
        <v>5585</v>
      </c>
    </row>
    <row r="569" spans="1:29" x14ac:dyDescent="0.35">
      <c r="A569" t="s">
        <v>5746</v>
      </c>
      <c r="B569">
        <v>566</v>
      </c>
      <c r="C569" s="2">
        <v>45812.686531099534</v>
      </c>
      <c r="D569" t="s">
        <v>4</v>
      </c>
      <c r="E569">
        <v>9107</v>
      </c>
      <c r="F569">
        <v>25412</v>
      </c>
      <c r="H569">
        <v>36228</v>
      </c>
      <c r="I569" t="s">
        <v>404</v>
      </c>
      <c r="K569" s="1" t="s">
        <v>5553</v>
      </c>
      <c r="L569" t="s">
        <v>5558</v>
      </c>
      <c r="M569">
        <v>766726</v>
      </c>
    </row>
    <row r="570" spans="1:29" x14ac:dyDescent="0.35">
      <c r="A570" t="s">
        <v>5746</v>
      </c>
      <c r="B570">
        <v>567</v>
      </c>
      <c r="C570" s="2">
        <v>45812.686531111111</v>
      </c>
      <c r="D570" t="s">
        <v>4</v>
      </c>
      <c r="E570">
        <v>9107</v>
      </c>
      <c r="F570">
        <v>25412</v>
      </c>
      <c r="H570">
        <v>36228</v>
      </c>
      <c r="I570" t="s">
        <v>406</v>
      </c>
      <c r="K570" s="1" t="s">
        <v>5906</v>
      </c>
    </row>
    <row r="571" spans="1:29" x14ac:dyDescent="0.35">
      <c r="A571" t="s">
        <v>5746</v>
      </c>
      <c r="B571">
        <v>568</v>
      </c>
      <c r="C571" s="2">
        <v>45812.686531111111</v>
      </c>
      <c r="D571" t="s">
        <v>4</v>
      </c>
      <c r="E571">
        <v>9107</v>
      </c>
      <c r="F571">
        <v>25412</v>
      </c>
      <c r="H571">
        <v>36228</v>
      </c>
      <c r="I571" t="s">
        <v>5865</v>
      </c>
      <c r="K571" s="1" t="s">
        <v>5893</v>
      </c>
    </row>
    <row r="572" spans="1:29" x14ac:dyDescent="0.35">
      <c r="A572" t="s">
        <v>5746</v>
      </c>
      <c r="B572">
        <v>569</v>
      </c>
      <c r="C572" s="2">
        <v>45812.686531122687</v>
      </c>
      <c r="D572" t="s">
        <v>4</v>
      </c>
      <c r="E572">
        <v>9107</v>
      </c>
      <c r="F572">
        <v>25412</v>
      </c>
      <c r="H572">
        <v>36228</v>
      </c>
      <c r="I572" t="s">
        <v>5865</v>
      </c>
      <c r="J572">
        <v>2.9090000000000002E-4</v>
      </c>
      <c r="K572" s="1" t="s">
        <v>7</v>
      </c>
    </row>
    <row r="573" spans="1:29" x14ac:dyDescent="0.35">
      <c r="A573" t="s">
        <v>0</v>
      </c>
      <c r="B573">
        <v>570</v>
      </c>
      <c r="C573" s="2">
        <v>45812.686531122687</v>
      </c>
      <c r="D573" t="s">
        <v>4</v>
      </c>
      <c r="E573">
        <v>9002</v>
      </c>
      <c r="F573">
        <v>25412</v>
      </c>
      <c r="H573">
        <v>36228</v>
      </c>
      <c r="I573" t="s">
        <v>395</v>
      </c>
      <c r="L573" t="s">
        <v>5547</v>
      </c>
      <c r="M573">
        <v>766726</v>
      </c>
      <c r="N573" t="b">
        <v>0</v>
      </c>
      <c r="O573" t="b">
        <v>1</v>
      </c>
      <c r="P573" t="s">
        <v>5548</v>
      </c>
      <c r="Q573" t="s">
        <v>5705</v>
      </c>
      <c r="R573" t="b">
        <v>1</v>
      </c>
      <c r="S573">
        <v>2</v>
      </c>
      <c r="T573" t="s">
        <v>5558</v>
      </c>
      <c r="U573" t="s">
        <v>5583</v>
      </c>
      <c r="V573" t="s">
        <v>5584</v>
      </c>
      <c r="W573">
        <v>2</v>
      </c>
      <c r="X573">
        <v>110</v>
      </c>
      <c r="Y573" t="b">
        <v>1</v>
      </c>
      <c r="Z573">
        <v>0</v>
      </c>
      <c r="AA573" t="s">
        <v>521</v>
      </c>
      <c r="AB573" t="s">
        <v>522</v>
      </c>
      <c r="AC573" t="s">
        <v>5585</v>
      </c>
    </row>
    <row r="574" spans="1:29" x14ac:dyDescent="0.35">
      <c r="A574" t="s">
        <v>5746</v>
      </c>
      <c r="B574">
        <v>571</v>
      </c>
      <c r="C574" s="2">
        <v>45812.686531134263</v>
      </c>
      <c r="D574" t="s">
        <v>4</v>
      </c>
      <c r="E574">
        <v>9107</v>
      </c>
      <c r="F574">
        <v>25412</v>
      </c>
      <c r="H574">
        <v>36228</v>
      </c>
      <c r="I574" t="s">
        <v>404</v>
      </c>
      <c r="K574" s="1" t="s">
        <v>5553</v>
      </c>
      <c r="L574" t="s">
        <v>5558</v>
      </c>
      <c r="M574">
        <v>766726</v>
      </c>
    </row>
    <row r="575" spans="1:29" x14ac:dyDescent="0.35">
      <c r="A575" t="s">
        <v>5746</v>
      </c>
      <c r="B575">
        <v>572</v>
      </c>
      <c r="C575" s="2">
        <v>45812.686531134263</v>
      </c>
      <c r="D575" t="s">
        <v>4</v>
      </c>
      <c r="E575">
        <v>9107</v>
      </c>
      <c r="F575">
        <v>25412</v>
      </c>
      <c r="H575">
        <v>36228</v>
      </c>
      <c r="I575" t="s">
        <v>406</v>
      </c>
      <c r="K575" s="1" t="s">
        <v>5907</v>
      </c>
    </row>
    <row r="576" spans="1:29" x14ac:dyDescent="0.35">
      <c r="A576" t="s">
        <v>5746</v>
      </c>
      <c r="B576">
        <v>573</v>
      </c>
      <c r="C576" s="2">
        <v>45812.686531145831</v>
      </c>
      <c r="D576" t="s">
        <v>4</v>
      </c>
      <c r="E576">
        <v>9107</v>
      </c>
      <c r="F576">
        <v>25412</v>
      </c>
      <c r="H576">
        <v>36228</v>
      </c>
      <c r="I576" t="s">
        <v>5865</v>
      </c>
      <c r="K576" s="1" t="s">
        <v>5895</v>
      </c>
    </row>
    <row r="577" spans="1:29" x14ac:dyDescent="0.35">
      <c r="A577" t="s">
        <v>5746</v>
      </c>
      <c r="B577">
        <v>574</v>
      </c>
      <c r="C577" s="2">
        <v>45812.686531145831</v>
      </c>
      <c r="D577" t="s">
        <v>4</v>
      </c>
      <c r="E577">
        <v>9107</v>
      </c>
      <c r="F577">
        <v>25412</v>
      </c>
      <c r="H577">
        <v>36228</v>
      </c>
      <c r="I577" t="s">
        <v>5865</v>
      </c>
      <c r="J577">
        <v>2.9609999999999999E-4</v>
      </c>
      <c r="K577" s="1" t="s">
        <v>7</v>
      </c>
    </row>
    <row r="578" spans="1:29" x14ac:dyDescent="0.35">
      <c r="A578" t="s">
        <v>0</v>
      </c>
      <c r="B578">
        <v>575</v>
      </c>
      <c r="C578" s="2">
        <v>45812.686531157407</v>
      </c>
      <c r="D578" t="s">
        <v>4</v>
      </c>
      <c r="E578">
        <v>9002</v>
      </c>
      <c r="F578">
        <v>25412</v>
      </c>
      <c r="H578">
        <v>36228</v>
      </c>
      <c r="I578" t="s">
        <v>395</v>
      </c>
      <c r="L578" t="s">
        <v>5547</v>
      </c>
      <c r="M578">
        <v>624728</v>
      </c>
      <c r="N578" t="b">
        <v>0</v>
      </c>
      <c r="O578" t="b">
        <v>1</v>
      </c>
      <c r="P578" t="s">
        <v>5591</v>
      </c>
      <c r="Q578" t="s">
        <v>5649</v>
      </c>
      <c r="R578" t="b">
        <v>1</v>
      </c>
      <c r="S578">
        <v>1</v>
      </c>
      <c r="T578" t="s">
        <v>5558</v>
      </c>
      <c r="U578" t="s">
        <v>5583</v>
      </c>
      <c r="V578" t="s">
        <v>5584</v>
      </c>
      <c r="W578">
        <v>2</v>
      </c>
      <c r="X578">
        <v>110</v>
      </c>
      <c r="Y578" t="b">
        <v>1</v>
      </c>
      <c r="Z578">
        <v>0</v>
      </c>
      <c r="AA578" t="s">
        <v>521</v>
      </c>
      <c r="AB578" t="s">
        <v>522</v>
      </c>
      <c r="AC578" t="s">
        <v>5585</v>
      </c>
    </row>
    <row r="579" spans="1:29" x14ac:dyDescent="0.35">
      <c r="A579" t="s">
        <v>5746</v>
      </c>
      <c r="B579">
        <v>576</v>
      </c>
      <c r="C579" s="2">
        <v>45812.686531157407</v>
      </c>
      <c r="D579" t="s">
        <v>4</v>
      </c>
      <c r="E579">
        <v>9107</v>
      </c>
      <c r="F579">
        <v>25412</v>
      </c>
      <c r="H579">
        <v>36228</v>
      </c>
      <c r="I579" t="s">
        <v>404</v>
      </c>
      <c r="K579" s="1" t="s">
        <v>5553</v>
      </c>
      <c r="L579" t="s">
        <v>5558</v>
      </c>
      <c r="M579">
        <v>624728</v>
      </c>
    </row>
    <row r="580" spans="1:29" x14ac:dyDescent="0.35">
      <c r="A580" t="s">
        <v>5746</v>
      </c>
      <c r="B580">
        <v>577</v>
      </c>
      <c r="C580" s="2">
        <v>45812.686531157407</v>
      </c>
      <c r="D580" t="s">
        <v>4</v>
      </c>
      <c r="E580">
        <v>9107</v>
      </c>
      <c r="F580">
        <v>25412</v>
      </c>
      <c r="H580">
        <v>36228</v>
      </c>
      <c r="I580" t="s">
        <v>406</v>
      </c>
      <c r="K580" s="1" t="s">
        <v>5875</v>
      </c>
    </row>
    <row r="581" spans="1:29" x14ac:dyDescent="0.35">
      <c r="A581" t="s">
        <v>5746</v>
      </c>
      <c r="B581">
        <v>578</v>
      </c>
      <c r="C581" s="2">
        <v>45812.686531168983</v>
      </c>
      <c r="D581" t="s">
        <v>4</v>
      </c>
      <c r="E581">
        <v>9107</v>
      </c>
      <c r="F581">
        <v>25412</v>
      </c>
      <c r="H581">
        <v>36228</v>
      </c>
      <c r="I581" t="s">
        <v>5865</v>
      </c>
      <c r="K581" s="1" t="s">
        <v>5844</v>
      </c>
    </row>
    <row r="582" spans="1:29" x14ac:dyDescent="0.35">
      <c r="A582" t="s">
        <v>5746</v>
      </c>
      <c r="B582">
        <v>579</v>
      </c>
      <c r="C582" s="2">
        <v>45812.686531168983</v>
      </c>
      <c r="D582" t="s">
        <v>4</v>
      </c>
      <c r="E582">
        <v>9107</v>
      </c>
      <c r="F582">
        <v>25412</v>
      </c>
      <c r="H582">
        <v>36228</v>
      </c>
      <c r="I582" t="s">
        <v>5865</v>
      </c>
      <c r="J582">
        <v>3.1530000000000002E-4</v>
      </c>
      <c r="K582" s="1" t="s">
        <v>7</v>
      </c>
    </row>
    <row r="583" spans="1:29" x14ac:dyDescent="0.35">
      <c r="A583" t="s">
        <v>0</v>
      </c>
      <c r="B583">
        <v>580</v>
      </c>
      <c r="C583" s="2">
        <v>45812.686531180552</v>
      </c>
      <c r="D583" t="s">
        <v>4</v>
      </c>
      <c r="E583">
        <v>9002</v>
      </c>
      <c r="F583">
        <v>25412</v>
      </c>
      <c r="H583">
        <v>36228</v>
      </c>
      <c r="I583" t="s">
        <v>395</v>
      </c>
      <c r="L583" t="s">
        <v>5547</v>
      </c>
      <c r="M583">
        <v>766726</v>
      </c>
      <c r="N583" t="b">
        <v>0</v>
      </c>
      <c r="O583" t="b">
        <v>1</v>
      </c>
      <c r="P583" t="s">
        <v>5548</v>
      </c>
      <c r="Q583" t="s">
        <v>5709</v>
      </c>
      <c r="R583" t="b">
        <v>1</v>
      </c>
      <c r="S583">
        <v>1</v>
      </c>
      <c r="T583" t="s">
        <v>5558</v>
      </c>
      <c r="U583" t="s">
        <v>5583</v>
      </c>
      <c r="V583" t="s">
        <v>5584</v>
      </c>
      <c r="W583">
        <v>2</v>
      </c>
      <c r="X583">
        <v>110</v>
      </c>
      <c r="Y583" t="b">
        <v>1</v>
      </c>
      <c r="Z583">
        <v>0</v>
      </c>
      <c r="AA583" t="s">
        <v>521</v>
      </c>
      <c r="AB583" t="s">
        <v>522</v>
      </c>
      <c r="AC583" t="s">
        <v>5585</v>
      </c>
    </row>
    <row r="584" spans="1:29" x14ac:dyDescent="0.35">
      <c r="A584" t="s">
        <v>5746</v>
      </c>
      <c r="B584">
        <v>581</v>
      </c>
      <c r="C584" s="2">
        <v>45812.686531180552</v>
      </c>
      <c r="D584" t="s">
        <v>4</v>
      </c>
      <c r="E584">
        <v>9107</v>
      </c>
      <c r="F584">
        <v>25412</v>
      </c>
      <c r="H584">
        <v>36228</v>
      </c>
      <c r="I584" t="s">
        <v>404</v>
      </c>
      <c r="K584" s="1" t="s">
        <v>5553</v>
      </c>
      <c r="L584" t="s">
        <v>5558</v>
      </c>
      <c r="M584">
        <v>766726</v>
      </c>
    </row>
    <row r="585" spans="1:29" x14ac:dyDescent="0.35">
      <c r="A585" t="s">
        <v>5746</v>
      </c>
      <c r="B585">
        <v>582</v>
      </c>
      <c r="C585" s="2">
        <v>45812.686531192128</v>
      </c>
      <c r="D585" t="s">
        <v>4</v>
      </c>
      <c r="E585">
        <v>9107</v>
      </c>
      <c r="F585">
        <v>25412</v>
      </c>
      <c r="H585">
        <v>36228</v>
      </c>
      <c r="I585" t="s">
        <v>406</v>
      </c>
      <c r="K585" s="1" t="s">
        <v>5909</v>
      </c>
    </row>
    <row r="586" spans="1:29" x14ac:dyDescent="0.35">
      <c r="A586" t="s">
        <v>5746</v>
      </c>
      <c r="B586">
        <v>583</v>
      </c>
      <c r="C586" s="2">
        <v>45812.686531192128</v>
      </c>
      <c r="D586" t="s">
        <v>4</v>
      </c>
      <c r="E586">
        <v>9107</v>
      </c>
      <c r="F586">
        <v>25412</v>
      </c>
      <c r="H586">
        <v>36228</v>
      </c>
      <c r="I586" t="s">
        <v>5865</v>
      </c>
      <c r="K586" s="1" t="s">
        <v>5902</v>
      </c>
    </row>
    <row r="587" spans="1:29" x14ac:dyDescent="0.35">
      <c r="A587" t="s">
        <v>5746</v>
      </c>
      <c r="B587">
        <v>584</v>
      </c>
      <c r="C587" s="2">
        <v>45812.686531203704</v>
      </c>
      <c r="D587" t="s">
        <v>4</v>
      </c>
      <c r="E587">
        <v>9107</v>
      </c>
      <c r="F587">
        <v>25412</v>
      </c>
      <c r="H587">
        <v>36228</v>
      </c>
      <c r="I587" t="s">
        <v>5865</v>
      </c>
      <c r="J587">
        <v>2.876E-4</v>
      </c>
      <c r="K587" s="1" t="s">
        <v>7</v>
      </c>
    </row>
    <row r="588" spans="1:29" x14ac:dyDescent="0.35">
      <c r="A588" t="s">
        <v>0</v>
      </c>
      <c r="B588">
        <v>585</v>
      </c>
      <c r="C588" s="2">
        <v>45812.686531203704</v>
      </c>
      <c r="D588" t="s">
        <v>4</v>
      </c>
      <c r="E588">
        <v>9002</v>
      </c>
      <c r="F588">
        <v>25412</v>
      </c>
      <c r="H588">
        <v>36228</v>
      </c>
      <c r="I588" t="s">
        <v>395</v>
      </c>
      <c r="L588" t="s">
        <v>5547</v>
      </c>
      <c r="M588">
        <v>766726</v>
      </c>
      <c r="N588" t="b">
        <v>0</v>
      </c>
      <c r="O588" t="b">
        <v>1</v>
      </c>
      <c r="P588" t="s">
        <v>5548</v>
      </c>
      <c r="Q588" t="s">
        <v>5685</v>
      </c>
      <c r="R588" t="b">
        <v>1</v>
      </c>
      <c r="S588">
        <v>0</v>
      </c>
      <c r="T588" t="s">
        <v>5558</v>
      </c>
      <c r="U588" t="s">
        <v>5583</v>
      </c>
      <c r="V588" t="s">
        <v>5584</v>
      </c>
      <c r="W588">
        <v>2</v>
      </c>
      <c r="X588">
        <v>110</v>
      </c>
      <c r="Y588" t="b">
        <v>1</v>
      </c>
      <c r="Z588">
        <v>0</v>
      </c>
      <c r="AA588" t="s">
        <v>521</v>
      </c>
      <c r="AB588" t="s">
        <v>522</v>
      </c>
      <c r="AC588" t="s">
        <v>5585</v>
      </c>
    </row>
    <row r="589" spans="1:29" x14ac:dyDescent="0.35">
      <c r="A589" t="s">
        <v>5746</v>
      </c>
      <c r="B589">
        <v>586</v>
      </c>
      <c r="C589" s="2">
        <v>45812.68653121528</v>
      </c>
      <c r="D589" t="s">
        <v>4</v>
      </c>
      <c r="E589">
        <v>9107</v>
      </c>
      <c r="F589">
        <v>25412</v>
      </c>
      <c r="H589">
        <v>36228</v>
      </c>
      <c r="I589" t="s">
        <v>404</v>
      </c>
      <c r="K589" s="1" t="s">
        <v>5553</v>
      </c>
      <c r="L589" t="s">
        <v>5558</v>
      </c>
      <c r="M589">
        <v>766726</v>
      </c>
    </row>
    <row r="590" spans="1:29" x14ac:dyDescent="0.35">
      <c r="A590" t="s">
        <v>5746</v>
      </c>
      <c r="B590">
        <v>587</v>
      </c>
      <c r="C590" s="2">
        <v>45812.68653121528</v>
      </c>
      <c r="D590" t="s">
        <v>4</v>
      </c>
      <c r="E590">
        <v>9107</v>
      </c>
      <c r="F590">
        <v>25412</v>
      </c>
      <c r="H590">
        <v>36228</v>
      </c>
      <c r="I590" t="s">
        <v>406</v>
      </c>
      <c r="K590" s="1" t="s">
        <v>5910</v>
      </c>
    </row>
    <row r="591" spans="1:29" x14ac:dyDescent="0.35">
      <c r="A591" t="s">
        <v>5746</v>
      </c>
      <c r="B591">
        <v>588</v>
      </c>
      <c r="C591" s="2">
        <v>45812.686531226849</v>
      </c>
      <c r="D591" t="s">
        <v>4</v>
      </c>
      <c r="E591">
        <v>9107</v>
      </c>
      <c r="F591">
        <v>25412</v>
      </c>
      <c r="H591">
        <v>36228</v>
      </c>
      <c r="I591" t="s">
        <v>5865</v>
      </c>
      <c r="K591" s="1" t="s">
        <v>5820</v>
      </c>
    </row>
    <row r="592" spans="1:29" x14ac:dyDescent="0.35">
      <c r="A592" t="s">
        <v>5746</v>
      </c>
      <c r="B592">
        <v>589</v>
      </c>
      <c r="C592" s="2">
        <v>45812.686531226849</v>
      </c>
      <c r="D592" t="s">
        <v>4</v>
      </c>
      <c r="E592">
        <v>9107</v>
      </c>
      <c r="F592">
        <v>25412</v>
      </c>
      <c r="H592">
        <v>36228</v>
      </c>
      <c r="I592" t="s">
        <v>5865</v>
      </c>
      <c r="J592">
        <v>3.1480000000000001E-4</v>
      </c>
      <c r="K592" s="1" t="s">
        <v>7</v>
      </c>
    </row>
    <row r="593" spans="1:29" x14ac:dyDescent="0.35">
      <c r="A593" t="s">
        <v>0</v>
      </c>
      <c r="B593">
        <v>590</v>
      </c>
      <c r="C593" s="2">
        <v>45812.686531238425</v>
      </c>
      <c r="D593" t="s">
        <v>4</v>
      </c>
      <c r="E593">
        <v>9002</v>
      </c>
      <c r="F593">
        <v>25412</v>
      </c>
      <c r="H593">
        <v>36228</v>
      </c>
      <c r="I593" t="s">
        <v>395</v>
      </c>
      <c r="L593" t="s">
        <v>5547</v>
      </c>
      <c r="M593">
        <v>766726</v>
      </c>
      <c r="N593" t="b">
        <v>0</v>
      </c>
      <c r="O593" t="b">
        <v>1</v>
      </c>
      <c r="P593" t="s">
        <v>5548</v>
      </c>
      <c r="Q593" t="s">
        <v>5713</v>
      </c>
      <c r="R593" t="b">
        <v>1</v>
      </c>
      <c r="S593">
        <v>4</v>
      </c>
      <c r="T593" t="s">
        <v>5558</v>
      </c>
      <c r="U593" t="s">
        <v>5602</v>
      </c>
      <c r="V593" t="s">
        <v>5603</v>
      </c>
      <c r="W593">
        <v>1</v>
      </c>
      <c r="X593">
        <v>100</v>
      </c>
      <c r="Y593" t="b">
        <v>1</v>
      </c>
      <c r="Z593">
        <v>0</v>
      </c>
      <c r="AA593" t="s">
        <v>483</v>
      </c>
      <c r="AB593" t="s">
        <v>484</v>
      </c>
      <c r="AC593" t="s">
        <v>442</v>
      </c>
    </row>
    <row r="594" spans="1:29" x14ac:dyDescent="0.35">
      <c r="A594" t="s">
        <v>5746</v>
      </c>
      <c r="B594">
        <v>591</v>
      </c>
      <c r="C594" s="2">
        <v>45812.686531238425</v>
      </c>
      <c r="D594" t="s">
        <v>4</v>
      </c>
      <c r="E594">
        <v>9107</v>
      </c>
      <c r="F594">
        <v>25412</v>
      </c>
      <c r="H594">
        <v>36228</v>
      </c>
      <c r="I594" t="s">
        <v>404</v>
      </c>
      <c r="K594" s="1" t="s">
        <v>5553</v>
      </c>
      <c r="L594" t="s">
        <v>5558</v>
      </c>
      <c r="M594">
        <v>766726</v>
      </c>
    </row>
    <row r="595" spans="1:29" x14ac:dyDescent="0.35">
      <c r="A595" t="s">
        <v>5746</v>
      </c>
      <c r="B595">
        <v>592</v>
      </c>
      <c r="C595" s="2">
        <v>45812.686531250001</v>
      </c>
      <c r="D595" t="s">
        <v>4</v>
      </c>
      <c r="E595">
        <v>9107</v>
      </c>
      <c r="F595">
        <v>25412</v>
      </c>
      <c r="H595">
        <v>36228</v>
      </c>
      <c r="I595" t="s">
        <v>406</v>
      </c>
      <c r="K595" s="1" t="s">
        <v>5913</v>
      </c>
    </row>
    <row r="596" spans="1:29" x14ac:dyDescent="0.35">
      <c r="A596" t="s">
        <v>5746</v>
      </c>
      <c r="B596">
        <v>593</v>
      </c>
      <c r="C596" s="2">
        <v>45812.686531250001</v>
      </c>
      <c r="D596" t="s">
        <v>4</v>
      </c>
      <c r="E596">
        <v>9107</v>
      </c>
      <c r="F596">
        <v>25412</v>
      </c>
      <c r="H596">
        <v>36228</v>
      </c>
      <c r="I596" t="s">
        <v>5800</v>
      </c>
      <c r="K596" s="1" t="s">
        <v>5900</v>
      </c>
    </row>
    <row r="597" spans="1:29" x14ac:dyDescent="0.35">
      <c r="A597" t="s">
        <v>5746</v>
      </c>
      <c r="B597">
        <v>594</v>
      </c>
      <c r="C597" s="2">
        <v>45812.686531250001</v>
      </c>
      <c r="D597" t="s">
        <v>4</v>
      </c>
      <c r="E597">
        <v>9107</v>
      </c>
      <c r="F597">
        <v>25412</v>
      </c>
      <c r="H597">
        <v>36228</v>
      </c>
      <c r="I597" t="s">
        <v>5800</v>
      </c>
      <c r="J597">
        <v>3.6969999999999999E-4</v>
      </c>
      <c r="K597" s="1" t="s">
        <v>7</v>
      </c>
    </row>
    <row r="598" spans="1:29" x14ac:dyDescent="0.35">
      <c r="A598" t="s">
        <v>0</v>
      </c>
      <c r="B598">
        <v>595</v>
      </c>
      <c r="C598" s="2">
        <v>45812.686531261577</v>
      </c>
      <c r="D598" t="s">
        <v>4</v>
      </c>
      <c r="E598">
        <v>9002</v>
      </c>
      <c r="F598">
        <v>25412</v>
      </c>
      <c r="H598">
        <v>36228</v>
      </c>
      <c r="I598" t="s">
        <v>395</v>
      </c>
      <c r="L598" t="s">
        <v>5495</v>
      </c>
      <c r="M598">
        <v>124744</v>
      </c>
      <c r="N598" t="b">
        <v>0</v>
      </c>
      <c r="O598" t="b">
        <v>1</v>
      </c>
      <c r="Q598" t="s">
        <v>424</v>
      </c>
      <c r="R598" t="b">
        <v>0</v>
      </c>
      <c r="S598">
        <v>0</v>
      </c>
      <c r="T598" t="s">
        <v>398</v>
      </c>
      <c r="U598" t="s">
        <v>399</v>
      </c>
      <c r="V598" t="s">
        <v>400</v>
      </c>
      <c r="W598">
        <v>0</v>
      </c>
      <c r="X598">
        <v>901</v>
      </c>
      <c r="Y598" t="b">
        <v>1</v>
      </c>
      <c r="Z598">
        <v>7</v>
      </c>
      <c r="AA598" t="s">
        <v>521</v>
      </c>
      <c r="AB598" t="s">
        <v>522</v>
      </c>
      <c r="AC598" t="s">
        <v>442</v>
      </c>
    </row>
    <row r="599" spans="1:29" x14ac:dyDescent="0.35">
      <c r="A599" t="s">
        <v>5746</v>
      </c>
      <c r="B599">
        <v>596</v>
      </c>
      <c r="C599" s="2">
        <v>45812.686531261577</v>
      </c>
      <c r="D599" t="s">
        <v>4</v>
      </c>
      <c r="E599">
        <v>9107</v>
      </c>
      <c r="F599">
        <v>25412</v>
      </c>
      <c r="H599">
        <v>36228</v>
      </c>
      <c r="I599" t="s">
        <v>404</v>
      </c>
      <c r="K599" s="1" t="s">
        <v>5497</v>
      </c>
      <c r="L599" t="s">
        <v>398</v>
      </c>
      <c r="M599">
        <v>124744</v>
      </c>
    </row>
    <row r="600" spans="1:29" x14ac:dyDescent="0.35">
      <c r="A600" t="s">
        <v>5746</v>
      </c>
      <c r="B600">
        <v>597</v>
      </c>
      <c r="C600" s="2">
        <v>45812.686531273146</v>
      </c>
      <c r="D600" t="s">
        <v>4</v>
      </c>
      <c r="E600">
        <v>9107</v>
      </c>
      <c r="F600">
        <v>25412</v>
      </c>
      <c r="H600">
        <v>36228</v>
      </c>
      <c r="I600" t="s">
        <v>406</v>
      </c>
      <c r="K600" s="1" t="s">
        <v>5963</v>
      </c>
    </row>
    <row r="601" spans="1:29" x14ac:dyDescent="0.35">
      <c r="A601" t="s">
        <v>5746</v>
      </c>
      <c r="B601">
        <v>598</v>
      </c>
      <c r="C601" s="2">
        <v>45812.686531273146</v>
      </c>
      <c r="D601" t="s">
        <v>4</v>
      </c>
      <c r="E601">
        <v>9107</v>
      </c>
      <c r="F601">
        <v>25412</v>
      </c>
      <c r="H601">
        <v>36228</v>
      </c>
      <c r="I601" t="s">
        <v>5865</v>
      </c>
      <c r="K601" s="1" t="s">
        <v>5838</v>
      </c>
    </row>
    <row r="602" spans="1:29" x14ac:dyDescent="0.35">
      <c r="A602" t="s">
        <v>5746</v>
      </c>
      <c r="B602">
        <v>599</v>
      </c>
      <c r="C602" s="2">
        <v>45812.686531284722</v>
      </c>
      <c r="D602" t="s">
        <v>4</v>
      </c>
      <c r="E602">
        <v>9107</v>
      </c>
      <c r="F602">
        <v>25412</v>
      </c>
      <c r="H602">
        <v>36228</v>
      </c>
      <c r="I602" t="s">
        <v>5865</v>
      </c>
      <c r="J602">
        <v>3.9980000000000001E-4</v>
      </c>
      <c r="K602" s="1" t="s">
        <v>7</v>
      </c>
    </row>
    <row r="603" spans="1:29" x14ac:dyDescent="0.35">
      <c r="A603" t="s">
        <v>0</v>
      </c>
      <c r="B603">
        <v>600</v>
      </c>
      <c r="C603" s="2">
        <v>45812.686531296298</v>
      </c>
      <c r="D603" t="s">
        <v>4</v>
      </c>
      <c r="E603">
        <v>9002</v>
      </c>
      <c r="F603">
        <v>25412</v>
      </c>
      <c r="H603">
        <v>36228</v>
      </c>
      <c r="I603" t="s">
        <v>395</v>
      </c>
      <c r="L603" t="s">
        <v>5547</v>
      </c>
      <c r="M603">
        <v>766726</v>
      </c>
      <c r="N603" t="b">
        <v>0</v>
      </c>
      <c r="O603" t="b">
        <v>1</v>
      </c>
      <c r="P603" t="s">
        <v>5548</v>
      </c>
      <c r="Q603" t="s">
        <v>5711</v>
      </c>
      <c r="R603" t="b">
        <v>1</v>
      </c>
      <c r="S603">
        <v>3</v>
      </c>
      <c r="T603" t="s">
        <v>5558</v>
      </c>
      <c r="U603" t="s">
        <v>5602</v>
      </c>
      <c r="V603" t="s">
        <v>5603</v>
      </c>
      <c r="W603">
        <v>1</v>
      </c>
      <c r="X603">
        <v>100</v>
      </c>
      <c r="Y603" t="b">
        <v>1</v>
      </c>
      <c r="Z603">
        <v>0</v>
      </c>
      <c r="AA603" t="s">
        <v>483</v>
      </c>
      <c r="AB603" t="s">
        <v>484</v>
      </c>
      <c r="AC603" t="s">
        <v>442</v>
      </c>
    </row>
    <row r="604" spans="1:29" x14ac:dyDescent="0.35">
      <c r="A604" t="s">
        <v>5746</v>
      </c>
      <c r="B604">
        <v>601</v>
      </c>
      <c r="C604" s="2">
        <v>45812.686531296298</v>
      </c>
      <c r="D604" t="s">
        <v>4</v>
      </c>
      <c r="E604">
        <v>9107</v>
      </c>
      <c r="F604">
        <v>25412</v>
      </c>
      <c r="H604">
        <v>36228</v>
      </c>
      <c r="I604" t="s">
        <v>404</v>
      </c>
      <c r="K604" s="1" t="s">
        <v>5553</v>
      </c>
      <c r="L604" t="s">
        <v>5558</v>
      </c>
      <c r="M604">
        <v>766726</v>
      </c>
    </row>
    <row r="605" spans="1:29" x14ac:dyDescent="0.35">
      <c r="A605" t="s">
        <v>5746</v>
      </c>
      <c r="B605">
        <v>602</v>
      </c>
      <c r="C605" s="2">
        <v>45812.686531307867</v>
      </c>
      <c r="D605" t="s">
        <v>4</v>
      </c>
      <c r="E605">
        <v>9107</v>
      </c>
      <c r="F605">
        <v>25412</v>
      </c>
      <c r="H605">
        <v>36228</v>
      </c>
      <c r="I605" t="s">
        <v>406</v>
      </c>
      <c r="K605" s="1" t="s">
        <v>5935</v>
      </c>
    </row>
    <row r="606" spans="1:29" x14ac:dyDescent="0.35">
      <c r="A606" t="s">
        <v>5746</v>
      </c>
      <c r="B606">
        <v>603</v>
      </c>
      <c r="C606" s="2">
        <v>45812.686531307867</v>
      </c>
      <c r="D606" t="s">
        <v>4</v>
      </c>
      <c r="E606">
        <v>9107</v>
      </c>
      <c r="F606">
        <v>25412</v>
      </c>
      <c r="H606">
        <v>36228</v>
      </c>
      <c r="I606" t="s">
        <v>5800</v>
      </c>
      <c r="K606" s="1" t="s">
        <v>5893</v>
      </c>
    </row>
    <row r="607" spans="1:29" x14ac:dyDescent="0.35">
      <c r="A607" t="s">
        <v>5746</v>
      </c>
      <c r="B607">
        <v>604</v>
      </c>
      <c r="C607" s="2">
        <v>45812.686531319443</v>
      </c>
      <c r="D607" t="s">
        <v>4</v>
      </c>
      <c r="E607">
        <v>9107</v>
      </c>
      <c r="F607">
        <v>25412</v>
      </c>
      <c r="H607">
        <v>36228</v>
      </c>
      <c r="I607" t="s">
        <v>5800</v>
      </c>
      <c r="J607">
        <v>3.2949999999999999E-4</v>
      </c>
      <c r="K607" s="1" t="s">
        <v>7</v>
      </c>
    </row>
    <row r="608" spans="1:29" x14ac:dyDescent="0.35">
      <c r="A608" t="s">
        <v>0</v>
      </c>
      <c r="B608">
        <v>605</v>
      </c>
      <c r="C608" s="2">
        <v>45812.686531319443</v>
      </c>
      <c r="D608" t="s">
        <v>4</v>
      </c>
      <c r="E608">
        <v>9002</v>
      </c>
      <c r="F608">
        <v>25412</v>
      </c>
      <c r="H608">
        <v>36228</v>
      </c>
      <c r="I608" t="s">
        <v>395</v>
      </c>
      <c r="L608" t="s">
        <v>5547</v>
      </c>
      <c r="M608">
        <v>766726</v>
      </c>
      <c r="N608" t="b">
        <v>0</v>
      </c>
      <c r="O608" t="b">
        <v>1</v>
      </c>
      <c r="P608" t="s">
        <v>5548</v>
      </c>
      <c r="Q608" t="s">
        <v>5689</v>
      </c>
      <c r="R608" t="b">
        <v>1</v>
      </c>
      <c r="S608">
        <v>5</v>
      </c>
      <c r="T608" t="s">
        <v>5558</v>
      </c>
      <c r="U608" t="s">
        <v>5602</v>
      </c>
      <c r="V608" t="s">
        <v>5603</v>
      </c>
      <c r="W608">
        <v>1</v>
      </c>
      <c r="X608">
        <v>100</v>
      </c>
      <c r="Y608" t="b">
        <v>1</v>
      </c>
      <c r="Z608">
        <v>0</v>
      </c>
      <c r="AA608" t="s">
        <v>483</v>
      </c>
      <c r="AB608" t="s">
        <v>484</v>
      </c>
      <c r="AC608" t="s">
        <v>442</v>
      </c>
    </row>
    <row r="609" spans="1:29" x14ac:dyDescent="0.35">
      <c r="A609" t="s">
        <v>5746</v>
      </c>
      <c r="B609">
        <v>606</v>
      </c>
      <c r="C609" s="2">
        <v>45812.686531331019</v>
      </c>
      <c r="D609" t="s">
        <v>4</v>
      </c>
      <c r="E609">
        <v>9107</v>
      </c>
      <c r="F609">
        <v>25412</v>
      </c>
      <c r="H609">
        <v>36228</v>
      </c>
      <c r="I609" t="s">
        <v>404</v>
      </c>
      <c r="K609" s="1" t="s">
        <v>5553</v>
      </c>
      <c r="L609" t="s">
        <v>5558</v>
      </c>
      <c r="M609">
        <v>766726</v>
      </c>
    </row>
    <row r="610" spans="1:29" x14ac:dyDescent="0.35">
      <c r="A610" t="s">
        <v>5746</v>
      </c>
      <c r="B610">
        <v>607</v>
      </c>
      <c r="C610" s="2">
        <v>45812.686531331019</v>
      </c>
      <c r="D610" t="s">
        <v>4</v>
      </c>
      <c r="E610">
        <v>9107</v>
      </c>
      <c r="F610">
        <v>25412</v>
      </c>
      <c r="H610">
        <v>36228</v>
      </c>
      <c r="I610" t="s">
        <v>406</v>
      </c>
      <c r="K610" s="1" t="s">
        <v>5912</v>
      </c>
    </row>
    <row r="611" spans="1:29" x14ac:dyDescent="0.35">
      <c r="A611" t="s">
        <v>5746</v>
      </c>
      <c r="B611">
        <v>608</v>
      </c>
      <c r="C611" s="2">
        <v>45812.686531342595</v>
      </c>
      <c r="D611" t="s">
        <v>4</v>
      </c>
      <c r="E611">
        <v>9107</v>
      </c>
      <c r="F611">
        <v>25412</v>
      </c>
      <c r="H611">
        <v>36228</v>
      </c>
      <c r="I611" t="s">
        <v>5800</v>
      </c>
      <c r="K611" s="1" t="s">
        <v>5898</v>
      </c>
    </row>
    <row r="612" spans="1:29" x14ac:dyDescent="0.35">
      <c r="A612" t="s">
        <v>5746</v>
      </c>
      <c r="B612">
        <v>609</v>
      </c>
      <c r="C612" s="2">
        <v>45812.686531342595</v>
      </c>
      <c r="D612" t="s">
        <v>4</v>
      </c>
      <c r="E612">
        <v>9107</v>
      </c>
      <c r="F612">
        <v>25412</v>
      </c>
      <c r="H612">
        <v>36228</v>
      </c>
      <c r="I612" t="s">
        <v>5800</v>
      </c>
      <c r="J612">
        <v>3.2249999999999998E-4</v>
      </c>
      <c r="K612" s="1" t="s">
        <v>7</v>
      </c>
    </row>
    <row r="613" spans="1:29" x14ac:dyDescent="0.35">
      <c r="A613" t="s">
        <v>0</v>
      </c>
      <c r="B613">
        <v>610</v>
      </c>
      <c r="C613" s="2">
        <v>45812.686531354164</v>
      </c>
      <c r="D613" t="s">
        <v>4</v>
      </c>
      <c r="E613">
        <v>9002</v>
      </c>
      <c r="F613">
        <v>25412</v>
      </c>
      <c r="H613">
        <v>36228</v>
      </c>
      <c r="I613" t="s">
        <v>395</v>
      </c>
      <c r="L613" t="s">
        <v>5547</v>
      </c>
      <c r="M613">
        <v>766726</v>
      </c>
      <c r="N613" t="b">
        <v>0</v>
      </c>
      <c r="O613" t="b">
        <v>1</v>
      </c>
      <c r="P613" t="s">
        <v>5548</v>
      </c>
      <c r="Q613" t="s">
        <v>5719</v>
      </c>
      <c r="R613" t="b">
        <v>1</v>
      </c>
      <c r="S613">
        <v>1</v>
      </c>
      <c r="T613" t="s">
        <v>5558</v>
      </c>
      <c r="U613" t="s">
        <v>5602</v>
      </c>
      <c r="V613" t="s">
        <v>5603</v>
      </c>
      <c r="W613">
        <v>1</v>
      </c>
      <c r="X613">
        <v>100</v>
      </c>
      <c r="Y613" t="b">
        <v>1</v>
      </c>
      <c r="Z613">
        <v>0</v>
      </c>
      <c r="AA613" t="s">
        <v>483</v>
      </c>
      <c r="AB613" t="s">
        <v>484</v>
      </c>
      <c r="AC613" t="s">
        <v>442</v>
      </c>
    </row>
    <row r="614" spans="1:29" x14ac:dyDescent="0.35">
      <c r="A614" t="s">
        <v>5746</v>
      </c>
      <c r="B614">
        <v>611</v>
      </c>
      <c r="C614" s="2">
        <v>45812.686531354164</v>
      </c>
      <c r="D614" t="s">
        <v>4</v>
      </c>
      <c r="E614">
        <v>9107</v>
      </c>
      <c r="F614">
        <v>25412</v>
      </c>
      <c r="H614">
        <v>36228</v>
      </c>
      <c r="I614" t="s">
        <v>404</v>
      </c>
      <c r="K614" s="1" t="s">
        <v>5553</v>
      </c>
      <c r="L614" t="s">
        <v>5558</v>
      </c>
      <c r="M614">
        <v>766726</v>
      </c>
    </row>
    <row r="615" spans="1:29" x14ac:dyDescent="0.35">
      <c r="A615" t="s">
        <v>5746</v>
      </c>
      <c r="B615">
        <v>612</v>
      </c>
      <c r="C615" s="2">
        <v>45812.68653136574</v>
      </c>
      <c r="D615" t="s">
        <v>4</v>
      </c>
      <c r="E615">
        <v>9107</v>
      </c>
      <c r="F615">
        <v>25412</v>
      </c>
      <c r="H615">
        <v>36228</v>
      </c>
      <c r="I615" t="s">
        <v>406</v>
      </c>
      <c r="K615" s="1" t="s">
        <v>5915</v>
      </c>
    </row>
    <row r="616" spans="1:29" x14ac:dyDescent="0.35">
      <c r="A616" t="s">
        <v>5746</v>
      </c>
      <c r="B616">
        <v>613</v>
      </c>
      <c r="C616" s="2">
        <v>45812.68653136574</v>
      </c>
      <c r="D616" t="s">
        <v>4</v>
      </c>
      <c r="E616">
        <v>9107</v>
      </c>
      <c r="F616">
        <v>25412</v>
      </c>
      <c r="H616">
        <v>36228</v>
      </c>
      <c r="I616" t="s">
        <v>5800</v>
      </c>
      <c r="K616" s="1" t="s">
        <v>5902</v>
      </c>
    </row>
    <row r="617" spans="1:29" x14ac:dyDescent="0.35">
      <c r="A617" t="s">
        <v>5746</v>
      </c>
      <c r="B617">
        <v>614</v>
      </c>
      <c r="C617" s="2">
        <v>45812.686531377316</v>
      </c>
      <c r="D617" t="s">
        <v>4</v>
      </c>
      <c r="E617">
        <v>9107</v>
      </c>
      <c r="F617">
        <v>25412</v>
      </c>
      <c r="H617">
        <v>36228</v>
      </c>
      <c r="I617" t="s">
        <v>5800</v>
      </c>
      <c r="J617">
        <v>3.4190000000000002E-4</v>
      </c>
      <c r="K617" s="1" t="s">
        <v>7</v>
      </c>
    </row>
    <row r="618" spans="1:29" x14ac:dyDescent="0.35">
      <c r="A618" t="s">
        <v>0</v>
      </c>
      <c r="B618">
        <v>615</v>
      </c>
      <c r="C618" s="2">
        <v>45812.686531388892</v>
      </c>
      <c r="D618" t="s">
        <v>4</v>
      </c>
      <c r="E618">
        <v>9002</v>
      </c>
      <c r="F618">
        <v>25412</v>
      </c>
      <c r="H618">
        <v>36228</v>
      </c>
      <c r="I618" t="s">
        <v>395</v>
      </c>
      <c r="L618" t="s">
        <v>5547</v>
      </c>
      <c r="M618">
        <v>766726</v>
      </c>
      <c r="N618" t="b">
        <v>0</v>
      </c>
      <c r="O618" t="b">
        <v>1</v>
      </c>
      <c r="P618" t="s">
        <v>5548</v>
      </c>
      <c r="Q618" t="s">
        <v>5721</v>
      </c>
      <c r="R618" t="b">
        <v>1</v>
      </c>
      <c r="S618">
        <v>0</v>
      </c>
      <c r="T618" t="s">
        <v>5558</v>
      </c>
      <c r="U618" t="s">
        <v>5602</v>
      </c>
      <c r="V618" t="s">
        <v>5603</v>
      </c>
      <c r="W618">
        <v>1</v>
      </c>
      <c r="X618">
        <v>100</v>
      </c>
      <c r="Y618" t="b">
        <v>1</v>
      </c>
      <c r="Z618">
        <v>0</v>
      </c>
      <c r="AA618" t="s">
        <v>483</v>
      </c>
      <c r="AB618" t="s">
        <v>484</v>
      </c>
      <c r="AC618" t="s">
        <v>442</v>
      </c>
    </row>
    <row r="619" spans="1:29" x14ac:dyDescent="0.35">
      <c r="A619" t="s">
        <v>5746</v>
      </c>
      <c r="B619">
        <v>616</v>
      </c>
      <c r="C619" s="2">
        <v>45812.686531388892</v>
      </c>
      <c r="D619" t="s">
        <v>4</v>
      </c>
      <c r="E619">
        <v>9107</v>
      </c>
      <c r="F619">
        <v>25412</v>
      </c>
      <c r="H619">
        <v>36228</v>
      </c>
      <c r="I619" t="s">
        <v>404</v>
      </c>
      <c r="K619" s="1" t="s">
        <v>5553</v>
      </c>
      <c r="L619" t="s">
        <v>5558</v>
      </c>
      <c r="M619">
        <v>766726</v>
      </c>
    </row>
    <row r="620" spans="1:29" x14ac:dyDescent="0.35">
      <c r="A620" t="s">
        <v>5746</v>
      </c>
      <c r="B620">
        <v>617</v>
      </c>
      <c r="C620" s="2">
        <v>45812.686531400461</v>
      </c>
      <c r="D620" t="s">
        <v>4</v>
      </c>
      <c r="E620">
        <v>9107</v>
      </c>
      <c r="F620">
        <v>25412</v>
      </c>
      <c r="H620">
        <v>36228</v>
      </c>
      <c r="I620" t="s">
        <v>406</v>
      </c>
      <c r="K620" s="1" t="s">
        <v>5934</v>
      </c>
    </row>
    <row r="621" spans="1:29" x14ac:dyDescent="0.35">
      <c r="A621" t="s">
        <v>5746</v>
      </c>
      <c r="B621">
        <v>618</v>
      </c>
      <c r="C621" s="2">
        <v>45812.686531400461</v>
      </c>
      <c r="D621" t="s">
        <v>4</v>
      </c>
      <c r="E621">
        <v>9107</v>
      </c>
      <c r="F621">
        <v>25412</v>
      </c>
      <c r="H621">
        <v>36228</v>
      </c>
      <c r="I621" t="s">
        <v>5800</v>
      </c>
      <c r="K621" s="1" t="s">
        <v>5820</v>
      </c>
    </row>
    <row r="622" spans="1:29" x14ac:dyDescent="0.35">
      <c r="A622" t="s">
        <v>5746</v>
      </c>
      <c r="B622">
        <v>619</v>
      </c>
      <c r="C622" s="2">
        <v>45812.686531412037</v>
      </c>
      <c r="D622" t="s">
        <v>4</v>
      </c>
      <c r="E622">
        <v>9107</v>
      </c>
      <c r="F622">
        <v>25412</v>
      </c>
      <c r="H622">
        <v>36228</v>
      </c>
      <c r="I622" t="s">
        <v>5800</v>
      </c>
      <c r="J622">
        <v>3.167E-4</v>
      </c>
      <c r="K622" s="1" t="s">
        <v>7</v>
      </c>
    </row>
    <row r="623" spans="1:29" x14ac:dyDescent="0.35">
      <c r="A623" t="s">
        <v>0</v>
      </c>
      <c r="B623">
        <v>620</v>
      </c>
      <c r="C623" s="2">
        <v>45812.686531412037</v>
      </c>
      <c r="D623" t="s">
        <v>4</v>
      </c>
      <c r="E623">
        <v>9002</v>
      </c>
      <c r="F623">
        <v>25412</v>
      </c>
      <c r="H623">
        <v>36228</v>
      </c>
      <c r="I623" t="s">
        <v>395</v>
      </c>
      <c r="L623" t="s">
        <v>5547</v>
      </c>
      <c r="M623">
        <v>2</v>
      </c>
      <c r="N623" t="b">
        <v>0</v>
      </c>
      <c r="O623" t="b">
        <v>1</v>
      </c>
      <c r="Q623" t="s">
        <v>455</v>
      </c>
      <c r="R623" t="b">
        <v>0</v>
      </c>
      <c r="S623">
        <v>0</v>
      </c>
      <c r="T623" t="s">
        <v>456</v>
      </c>
      <c r="U623" t="s">
        <v>456</v>
      </c>
      <c r="V623" t="s">
        <v>457</v>
      </c>
      <c r="W623">
        <v>0</v>
      </c>
      <c r="X623">
        <v>100</v>
      </c>
      <c r="Y623" t="b">
        <v>1</v>
      </c>
      <c r="Z623">
        <v>0</v>
      </c>
      <c r="AA623" t="s">
        <v>456</v>
      </c>
      <c r="AB623" t="s">
        <v>456</v>
      </c>
      <c r="AC623" t="s">
        <v>442</v>
      </c>
    </row>
    <row r="624" spans="1:29" x14ac:dyDescent="0.35">
      <c r="A624" t="s">
        <v>0</v>
      </c>
      <c r="B624">
        <v>621</v>
      </c>
      <c r="C624" s="2">
        <v>45812.686531423613</v>
      </c>
      <c r="D624" t="s">
        <v>4</v>
      </c>
      <c r="E624">
        <v>9002</v>
      </c>
      <c r="F624">
        <v>25412</v>
      </c>
      <c r="H624">
        <v>36228</v>
      </c>
      <c r="I624" t="s">
        <v>395</v>
      </c>
      <c r="L624" t="s">
        <v>5547</v>
      </c>
      <c r="M624">
        <v>766726</v>
      </c>
      <c r="N624" t="b">
        <v>0</v>
      </c>
      <c r="O624" t="b">
        <v>1</v>
      </c>
      <c r="P624" t="s">
        <v>5548</v>
      </c>
      <c r="Q624" t="s">
        <v>5693</v>
      </c>
      <c r="R624" t="b">
        <v>1</v>
      </c>
      <c r="S624">
        <v>2</v>
      </c>
      <c r="T624" t="s">
        <v>5558</v>
      </c>
      <c r="U624" t="s">
        <v>5602</v>
      </c>
      <c r="V624" t="s">
        <v>5603</v>
      </c>
      <c r="W624">
        <v>1</v>
      </c>
      <c r="X624">
        <v>100</v>
      </c>
      <c r="Y624" t="b">
        <v>1</v>
      </c>
      <c r="Z624">
        <v>0</v>
      </c>
      <c r="AA624" t="s">
        <v>483</v>
      </c>
      <c r="AB624" t="s">
        <v>484</v>
      </c>
      <c r="AC624" t="s">
        <v>442</v>
      </c>
    </row>
    <row r="625" spans="1:29" x14ac:dyDescent="0.35">
      <c r="A625" t="s">
        <v>5746</v>
      </c>
      <c r="B625">
        <v>622</v>
      </c>
      <c r="C625" s="2">
        <v>45812.686531423613</v>
      </c>
      <c r="D625" t="s">
        <v>4</v>
      </c>
      <c r="E625">
        <v>9107</v>
      </c>
      <c r="F625">
        <v>25412</v>
      </c>
      <c r="H625">
        <v>36228</v>
      </c>
      <c r="I625" t="s">
        <v>404</v>
      </c>
      <c r="K625" s="1" t="s">
        <v>5553</v>
      </c>
      <c r="L625" t="s">
        <v>5558</v>
      </c>
      <c r="M625">
        <v>766726</v>
      </c>
    </row>
    <row r="626" spans="1:29" x14ac:dyDescent="0.35">
      <c r="A626" t="s">
        <v>5746</v>
      </c>
      <c r="B626">
        <v>623</v>
      </c>
      <c r="C626" s="2">
        <v>45812.686531435182</v>
      </c>
      <c r="D626" t="s">
        <v>4</v>
      </c>
      <c r="E626">
        <v>9107</v>
      </c>
      <c r="F626">
        <v>25412</v>
      </c>
      <c r="H626">
        <v>36228</v>
      </c>
      <c r="I626" t="s">
        <v>406</v>
      </c>
      <c r="K626" s="1" t="s">
        <v>5914</v>
      </c>
    </row>
    <row r="627" spans="1:29" x14ac:dyDescent="0.35">
      <c r="A627" t="s">
        <v>5746</v>
      </c>
      <c r="B627">
        <v>624</v>
      </c>
      <c r="C627" s="2">
        <v>45812.686531435182</v>
      </c>
      <c r="D627" t="s">
        <v>4</v>
      </c>
      <c r="E627">
        <v>9107</v>
      </c>
      <c r="F627">
        <v>25412</v>
      </c>
      <c r="H627">
        <v>36228</v>
      </c>
      <c r="I627" t="s">
        <v>5800</v>
      </c>
      <c r="K627" s="1" t="s">
        <v>5895</v>
      </c>
    </row>
    <row r="628" spans="1:29" x14ac:dyDescent="0.35">
      <c r="A628" t="s">
        <v>5746</v>
      </c>
      <c r="B628">
        <v>625</v>
      </c>
      <c r="C628" s="2">
        <v>45812.68653146991</v>
      </c>
      <c r="D628" t="s">
        <v>4</v>
      </c>
      <c r="E628">
        <v>9107</v>
      </c>
      <c r="F628">
        <v>25412</v>
      </c>
      <c r="H628">
        <v>36228</v>
      </c>
      <c r="I628" t="s">
        <v>5800</v>
      </c>
      <c r="J628">
        <v>2.7437999999999998E-3</v>
      </c>
      <c r="K628" s="1" t="s">
        <v>7</v>
      </c>
    </row>
    <row r="629" spans="1:29" x14ac:dyDescent="0.35">
      <c r="A629" t="s">
        <v>0</v>
      </c>
      <c r="B629">
        <v>626</v>
      </c>
      <c r="C629" s="2">
        <v>45812.686531481479</v>
      </c>
      <c r="D629" t="s">
        <v>4</v>
      </c>
      <c r="E629">
        <v>9002</v>
      </c>
      <c r="F629">
        <v>25412</v>
      </c>
      <c r="H629">
        <v>36228</v>
      </c>
      <c r="I629" t="s">
        <v>395</v>
      </c>
      <c r="L629" t="s">
        <v>5547</v>
      </c>
      <c r="M629">
        <v>766726</v>
      </c>
      <c r="N629" t="b">
        <v>0</v>
      </c>
      <c r="O629" t="b">
        <v>1</v>
      </c>
      <c r="P629" t="s">
        <v>5548</v>
      </c>
      <c r="Q629" t="s">
        <v>5662</v>
      </c>
      <c r="R629" t="b">
        <v>1</v>
      </c>
      <c r="S629">
        <v>4</v>
      </c>
      <c r="T629" t="s">
        <v>5558</v>
      </c>
      <c r="U629" t="s">
        <v>5559</v>
      </c>
      <c r="V629" t="s">
        <v>5560</v>
      </c>
      <c r="W629">
        <v>4</v>
      </c>
      <c r="X629">
        <v>200</v>
      </c>
      <c r="Y629" t="b">
        <v>1</v>
      </c>
      <c r="Z629">
        <v>0</v>
      </c>
      <c r="AA629" t="s">
        <v>428</v>
      </c>
      <c r="AB629" t="s">
        <v>429</v>
      </c>
      <c r="AC629" t="s">
        <v>430</v>
      </c>
    </row>
    <row r="630" spans="1:29" x14ac:dyDescent="0.35">
      <c r="A630" t="s">
        <v>5746</v>
      </c>
      <c r="B630">
        <v>627</v>
      </c>
      <c r="C630" s="2">
        <v>45812.686531493055</v>
      </c>
      <c r="D630" t="s">
        <v>4</v>
      </c>
      <c r="E630">
        <v>9107</v>
      </c>
      <c r="F630">
        <v>25412</v>
      </c>
      <c r="H630">
        <v>36228</v>
      </c>
      <c r="I630" t="s">
        <v>404</v>
      </c>
      <c r="K630" s="1" t="s">
        <v>5553</v>
      </c>
      <c r="L630" t="s">
        <v>5558</v>
      </c>
      <c r="M630">
        <v>766726</v>
      </c>
    </row>
    <row r="631" spans="1:29" x14ac:dyDescent="0.35">
      <c r="A631" t="s">
        <v>5746</v>
      </c>
      <c r="B631">
        <v>628</v>
      </c>
      <c r="C631" s="2">
        <v>45812.686531504631</v>
      </c>
      <c r="D631" t="s">
        <v>4</v>
      </c>
      <c r="E631">
        <v>9107</v>
      </c>
      <c r="F631">
        <v>25412</v>
      </c>
      <c r="H631">
        <v>36228</v>
      </c>
      <c r="I631" t="s">
        <v>406</v>
      </c>
      <c r="K631" s="1" t="s">
        <v>5917</v>
      </c>
    </row>
    <row r="632" spans="1:29" x14ac:dyDescent="0.35">
      <c r="A632" t="s">
        <v>5746</v>
      </c>
      <c r="B632">
        <v>629</v>
      </c>
      <c r="C632" s="2">
        <v>45812.686531516207</v>
      </c>
      <c r="D632" t="s">
        <v>4</v>
      </c>
      <c r="E632">
        <v>9107</v>
      </c>
      <c r="F632">
        <v>25412</v>
      </c>
      <c r="H632">
        <v>36228</v>
      </c>
      <c r="I632" t="s">
        <v>5776</v>
      </c>
      <c r="K632" s="1" t="s">
        <v>5900</v>
      </c>
    </row>
    <row r="633" spans="1:29" x14ac:dyDescent="0.35">
      <c r="A633" t="s">
        <v>5746</v>
      </c>
      <c r="B633">
        <v>630</v>
      </c>
      <c r="C633" s="2">
        <v>45812.686531539352</v>
      </c>
      <c r="D633" t="s">
        <v>4</v>
      </c>
      <c r="E633">
        <v>9107</v>
      </c>
      <c r="F633">
        <v>25412</v>
      </c>
      <c r="H633">
        <v>36228</v>
      </c>
      <c r="I633" t="s">
        <v>5776</v>
      </c>
      <c r="J633">
        <v>2.1126999999999999E-3</v>
      </c>
      <c r="K633" s="1" t="s">
        <v>7</v>
      </c>
    </row>
    <row r="634" spans="1:29" x14ac:dyDescent="0.35">
      <c r="A634" t="s">
        <v>0</v>
      </c>
      <c r="B634">
        <v>631</v>
      </c>
      <c r="C634" s="2">
        <v>45812.686531562496</v>
      </c>
      <c r="D634" t="s">
        <v>4</v>
      </c>
      <c r="E634">
        <v>9002</v>
      </c>
      <c r="F634">
        <v>25412</v>
      </c>
      <c r="H634">
        <v>36228</v>
      </c>
      <c r="I634" t="s">
        <v>395</v>
      </c>
      <c r="L634" t="s">
        <v>5547</v>
      </c>
      <c r="M634">
        <v>766726</v>
      </c>
      <c r="N634" t="b">
        <v>0</v>
      </c>
      <c r="O634" t="b">
        <v>1</v>
      </c>
      <c r="P634" t="s">
        <v>5548</v>
      </c>
      <c r="Q634" t="s">
        <v>5664</v>
      </c>
      <c r="R634" t="b">
        <v>1</v>
      </c>
      <c r="S634">
        <v>3</v>
      </c>
      <c r="T634" t="s">
        <v>5558</v>
      </c>
      <c r="U634" t="s">
        <v>5559</v>
      </c>
      <c r="V634" t="s">
        <v>5560</v>
      </c>
      <c r="W634">
        <v>4</v>
      </c>
      <c r="X634">
        <v>200</v>
      </c>
      <c r="Y634" t="b">
        <v>1</v>
      </c>
      <c r="Z634">
        <v>0</v>
      </c>
      <c r="AA634" t="s">
        <v>428</v>
      </c>
      <c r="AB634" t="s">
        <v>429</v>
      </c>
      <c r="AC634" t="s">
        <v>430</v>
      </c>
    </row>
    <row r="635" spans="1:29" x14ac:dyDescent="0.35">
      <c r="A635" t="s">
        <v>5746</v>
      </c>
      <c r="B635">
        <v>632</v>
      </c>
      <c r="C635" s="2">
        <v>45812.686531585648</v>
      </c>
      <c r="D635" t="s">
        <v>4</v>
      </c>
      <c r="E635">
        <v>9107</v>
      </c>
      <c r="F635">
        <v>25412</v>
      </c>
      <c r="H635">
        <v>36228</v>
      </c>
      <c r="I635" t="s">
        <v>404</v>
      </c>
      <c r="K635" s="1" t="s">
        <v>5553</v>
      </c>
      <c r="L635" t="s">
        <v>5558</v>
      </c>
      <c r="M635">
        <v>766726</v>
      </c>
    </row>
    <row r="636" spans="1:29" x14ac:dyDescent="0.35">
      <c r="A636" t="s">
        <v>5746</v>
      </c>
      <c r="B636">
        <v>633</v>
      </c>
      <c r="C636" s="2">
        <v>45812.686531597225</v>
      </c>
      <c r="D636" t="s">
        <v>4</v>
      </c>
      <c r="E636">
        <v>9107</v>
      </c>
      <c r="F636">
        <v>25412</v>
      </c>
      <c r="H636">
        <v>36228</v>
      </c>
      <c r="I636" t="s">
        <v>406</v>
      </c>
      <c r="K636" s="1" t="s">
        <v>5892</v>
      </c>
    </row>
    <row r="637" spans="1:29" x14ac:dyDescent="0.35">
      <c r="A637" t="s">
        <v>5746</v>
      </c>
      <c r="B637">
        <v>634</v>
      </c>
      <c r="C637" s="2">
        <v>45812.686531620369</v>
      </c>
      <c r="D637" t="s">
        <v>4</v>
      </c>
      <c r="E637">
        <v>9107</v>
      </c>
      <c r="F637">
        <v>25412</v>
      </c>
      <c r="H637">
        <v>36228</v>
      </c>
      <c r="I637" t="s">
        <v>5776</v>
      </c>
      <c r="K637" s="1" t="s">
        <v>5893</v>
      </c>
    </row>
    <row r="638" spans="1:29" x14ac:dyDescent="0.35">
      <c r="A638" t="s">
        <v>5746</v>
      </c>
      <c r="B638">
        <v>635</v>
      </c>
      <c r="C638" s="2">
        <v>45812.686531620369</v>
      </c>
      <c r="D638" t="s">
        <v>4</v>
      </c>
      <c r="E638">
        <v>9107</v>
      </c>
      <c r="F638">
        <v>25412</v>
      </c>
      <c r="H638">
        <v>36228</v>
      </c>
      <c r="I638" t="s">
        <v>5776</v>
      </c>
      <c r="J638">
        <v>3.6890000000000002E-4</v>
      </c>
      <c r="K638" s="1" t="s">
        <v>7</v>
      </c>
    </row>
    <row r="639" spans="1:29" x14ac:dyDescent="0.35">
      <c r="A639" t="s">
        <v>0</v>
      </c>
      <c r="B639">
        <v>636</v>
      </c>
      <c r="C639" s="2">
        <v>45812.68653165509</v>
      </c>
      <c r="D639" t="s">
        <v>4</v>
      </c>
      <c r="E639">
        <v>9002</v>
      </c>
      <c r="F639">
        <v>25412</v>
      </c>
      <c r="H639">
        <v>36228</v>
      </c>
      <c r="I639" t="s">
        <v>395</v>
      </c>
      <c r="L639" t="s">
        <v>5547</v>
      </c>
      <c r="M639">
        <v>766726</v>
      </c>
      <c r="N639" t="b">
        <v>0</v>
      </c>
      <c r="O639" t="b">
        <v>1</v>
      </c>
      <c r="P639" t="s">
        <v>5548</v>
      </c>
      <c r="Q639" t="s">
        <v>5672</v>
      </c>
      <c r="R639" t="b">
        <v>1</v>
      </c>
      <c r="S639">
        <v>4</v>
      </c>
      <c r="T639" t="s">
        <v>5558</v>
      </c>
      <c r="U639" t="s">
        <v>5575</v>
      </c>
      <c r="V639" t="s">
        <v>5576</v>
      </c>
      <c r="W639">
        <v>3</v>
      </c>
      <c r="X639">
        <v>200</v>
      </c>
      <c r="Y639" t="b">
        <v>1</v>
      </c>
      <c r="Z639">
        <v>0</v>
      </c>
      <c r="AA639" t="s">
        <v>401</v>
      </c>
      <c r="AB639" t="s">
        <v>402</v>
      </c>
      <c r="AC639" t="s">
        <v>403</v>
      </c>
    </row>
    <row r="640" spans="1:29" x14ac:dyDescent="0.35">
      <c r="A640" t="s">
        <v>5746</v>
      </c>
      <c r="B640">
        <v>637</v>
      </c>
      <c r="C640" s="2">
        <v>45812.68653165509</v>
      </c>
      <c r="D640" t="s">
        <v>4</v>
      </c>
      <c r="E640">
        <v>9107</v>
      </c>
      <c r="F640">
        <v>25412</v>
      </c>
      <c r="H640">
        <v>36228</v>
      </c>
      <c r="I640" t="s">
        <v>404</v>
      </c>
      <c r="K640" s="1" t="s">
        <v>5553</v>
      </c>
      <c r="L640" t="s">
        <v>5558</v>
      </c>
      <c r="M640">
        <v>766726</v>
      </c>
    </row>
    <row r="641" spans="1:29" x14ac:dyDescent="0.35">
      <c r="A641" t="s">
        <v>5746</v>
      </c>
      <c r="B641">
        <v>638</v>
      </c>
      <c r="C641" s="2">
        <v>45812.686531666666</v>
      </c>
      <c r="D641" t="s">
        <v>4</v>
      </c>
      <c r="E641">
        <v>9107</v>
      </c>
      <c r="F641">
        <v>25412</v>
      </c>
      <c r="H641">
        <v>36228</v>
      </c>
      <c r="I641" t="s">
        <v>406</v>
      </c>
      <c r="K641" s="1" t="s">
        <v>5899</v>
      </c>
    </row>
    <row r="642" spans="1:29" x14ac:dyDescent="0.35">
      <c r="A642" t="s">
        <v>5746</v>
      </c>
      <c r="B642">
        <v>639</v>
      </c>
      <c r="C642" s="2">
        <v>45812.686531701387</v>
      </c>
      <c r="D642" t="s">
        <v>4</v>
      </c>
      <c r="E642">
        <v>9107</v>
      </c>
      <c r="F642">
        <v>25412</v>
      </c>
      <c r="H642">
        <v>36228</v>
      </c>
      <c r="I642" t="s">
        <v>5748</v>
      </c>
      <c r="K642" s="1" t="s">
        <v>5900</v>
      </c>
    </row>
    <row r="643" spans="1:29" x14ac:dyDescent="0.35">
      <c r="A643" t="s">
        <v>5746</v>
      </c>
      <c r="B643">
        <v>640</v>
      </c>
      <c r="C643" s="2">
        <v>45812.686531701387</v>
      </c>
      <c r="D643" t="s">
        <v>4</v>
      </c>
      <c r="E643">
        <v>9107</v>
      </c>
      <c r="F643">
        <v>25412</v>
      </c>
      <c r="H643">
        <v>36228</v>
      </c>
      <c r="I643" t="s">
        <v>5748</v>
      </c>
      <c r="J643">
        <v>3.4670000000000002E-4</v>
      </c>
      <c r="K643" s="1" t="s">
        <v>7</v>
      </c>
    </row>
    <row r="644" spans="1:29" x14ac:dyDescent="0.35">
      <c r="A644" t="s">
        <v>0</v>
      </c>
      <c r="B644">
        <v>641</v>
      </c>
      <c r="C644" s="2">
        <v>45812.686531747684</v>
      </c>
      <c r="D644" t="s">
        <v>4</v>
      </c>
      <c r="E644">
        <v>9002</v>
      </c>
      <c r="F644">
        <v>25412</v>
      </c>
      <c r="H644">
        <v>36228</v>
      </c>
      <c r="I644" t="s">
        <v>395</v>
      </c>
      <c r="L644" t="s">
        <v>5547</v>
      </c>
      <c r="M644">
        <v>766726</v>
      </c>
      <c r="N644" t="b">
        <v>0</v>
      </c>
      <c r="O644" t="b">
        <v>1</v>
      </c>
      <c r="P644" t="s">
        <v>5548</v>
      </c>
      <c r="Q644" t="s">
        <v>5699</v>
      </c>
      <c r="R644" t="b">
        <v>1</v>
      </c>
      <c r="S644">
        <v>5</v>
      </c>
      <c r="T644" t="s">
        <v>5558</v>
      </c>
      <c r="U644" t="s">
        <v>5583</v>
      </c>
      <c r="V644" t="s">
        <v>5584</v>
      </c>
      <c r="W644">
        <v>2</v>
      </c>
      <c r="X644">
        <v>110</v>
      </c>
      <c r="Y644" t="b">
        <v>1</v>
      </c>
      <c r="Z644">
        <v>0</v>
      </c>
      <c r="AA644" t="s">
        <v>521</v>
      </c>
      <c r="AB644" t="s">
        <v>522</v>
      </c>
      <c r="AC644" t="s">
        <v>5585</v>
      </c>
    </row>
    <row r="645" spans="1:29" x14ac:dyDescent="0.35">
      <c r="A645" t="s">
        <v>5746</v>
      </c>
      <c r="B645">
        <v>642</v>
      </c>
      <c r="C645" s="2">
        <v>45812.686531747684</v>
      </c>
      <c r="D645" t="s">
        <v>4</v>
      </c>
      <c r="E645">
        <v>9107</v>
      </c>
      <c r="F645">
        <v>25412</v>
      </c>
      <c r="H645">
        <v>36228</v>
      </c>
      <c r="I645" t="s">
        <v>404</v>
      </c>
      <c r="K645" s="1" t="s">
        <v>5553</v>
      </c>
      <c r="L645" t="s">
        <v>5558</v>
      </c>
      <c r="M645">
        <v>766726</v>
      </c>
    </row>
    <row r="646" spans="1:29" x14ac:dyDescent="0.35">
      <c r="A646" t="s">
        <v>5746</v>
      </c>
      <c r="B646">
        <v>643</v>
      </c>
      <c r="C646" s="2">
        <v>45812.68653175926</v>
      </c>
      <c r="D646" t="s">
        <v>4</v>
      </c>
      <c r="E646">
        <v>9107</v>
      </c>
      <c r="F646">
        <v>25412</v>
      </c>
      <c r="H646">
        <v>36228</v>
      </c>
      <c r="I646" t="s">
        <v>406</v>
      </c>
      <c r="K646" s="1" t="s">
        <v>5905</v>
      </c>
    </row>
    <row r="647" spans="1:29" x14ac:dyDescent="0.35">
      <c r="A647" t="s">
        <v>5746</v>
      </c>
      <c r="B647">
        <v>644</v>
      </c>
      <c r="C647" s="2">
        <v>45812.686531793981</v>
      </c>
      <c r="D647" t="s">
        <v>4</v>
      </c>
      <c r="E647">
        <v>9107</v>
      </c>
      <c r="F647">
        <v>25412</v>
      </c>
      <c r="H647">
        <v>36228</v>
      </c>
      <c r="I647" t="s">
        <v>5865</v>
      </c>
      <c r="K647" s="1" t="s">
        <v>5898</v>
      </c>
    </row>
    <row r="648" spans="1:29" x14ac:dyDescent="0.35">
      <c r="A648" t="s">
        <v>5746</v>
      </c>
      <c r="B648">
        <v>645</v>
      </c>
      <c r="C648" s="2">
        <v>45812.686531817133</v>
      </c>
      <c r="D648" t="s">
        <v>4</v>
      </c>
      <c r="E648">
        <v>9107</v>
      </c>
      <c r="F648">
        <v>25412</v>
      </c>
      <c r="H648">
        <v>36228</v>
      </c>
      <c r="I648" t="s">
        <v>5865</v>
      </c>
      <c r="J648">
        <v>5.3839999999999997E-4</v>
      </c>
      <c r="K648" s="1" t="s">
        <v>7</v>
      </c>
    </row>
    <row r="649" spans="1:29" x14ac:dyDescent="0.35">
      <c r="A649" t="s">
        <v>0</v>
      </c>
      <c r="B649">
        <v>646</v>
      </c>
      <c r="C649" s="2">
        <v>45812.686531828702</v>
      </c>
      <c r="D649" t="s">
        <v>4</v>
      </c>
      <c r="E649">
        <v>9002</v>
      </c>
      <c r="F649">
        <v>25412</v>
      </c>
      <c r="H649">
        <v>36228</v>
      </c>
      <c r="I649" t="s">
        <v>395</v>
      </c>
      <c r="L649" t="s">
        <v>5547</v>
      </c>
      <c r="M649">
        <v>766726</v>
      </c>
      <c r="N649" t="b">
        <v>0</v>
      </c>
      <c r="O649" t="b">
        <v>1</v>
      </c>
      <c r="P649" t="s">
        <v>5548</v>
      </c>
      <c r="Q649" t="s">
        <v>5678</v>
      </c>
      <c r="R649" t="b">
        <v>1</v>
      </c>
      <c r="S649">
        <v>0</v>
      </c>
      <c r="T649" t="s">
        <v>5558</v>
      </c>
      <c r="U649" t="s">
        <v>5575</v>
      </c>
      <c r="V649" t="s">
        <v>5576</v>
      </c>
      <c r="W649">
        <v>3</v>
      </c>
      <c r="X649">
        <v>200</v>
      </c>
      <c r="Y649" t="b">
        <v>1</v>
      </c>
      <c r="Z649">
        <v>0</v>
      </c>
      <c r="AA649" t="s">
        <v>401</v>
      </c>
      <c r="AB649" t="s">
        <v>402</v>
      </c>
      <c r="AC649" t="s">
        <v>403</v>
      </c>
    </row>
    <row r="650" spans="1:29" x14ac:dyDescent="0.35">
      <c r="A650" t="s">
        <v>5746</v>
      </c>
      <c r="B650">
        <v>647</v>
      </c>
      <c r="C650" s="2">
        <v>45812.686531840278</v>
      </c>
      <c r="D650" t="s">
        <v>4</v>
      </c>
      <c r="E650">
        <v>9107</v>
      </c>
      <c r="F650">
        <v>25412</v>
      </c>
      <c r="H650">
        <v>36228</v>
      </c>
      <c r="I650" t="s">
        <v>404</v>
      </c>
      <c r="K650" s="1" t="s">
        <v>5553</v>
      </c>
      <c r="L650" t="s">
        <v>5558</v>
      </c>
      <c r="M650">
        <v>766726</v>
      </c>
    </row>
    <row r="651" spans="1:29" x14ac:dyDescent="0.35">
      <c r="A651" t="s">
        <v>5746</v>
      </c>
      <c r="B651">
        <v>648</v>
      </c>
      <c r="C651" s="2">
        <v>45812.686531851854</v>
      </c>
      <c r="D651" t="s">
        <v>4</v>
      </c>
      <c r="E651">
        <v>9107</v>
      </c>
      <c r="F651">
        <v>25412</v>
      </c>
      <c r="H651">
        <v>36228</v>
      </c>
      <c r="I651" t="s">
        <v>406</v>
      </c>
      <c r="K651" s="1" t="s">
        <v>5904</v>
      </c>
    </row>
    <row r="652" spans="1:29" x14ac:dyDescent="0.35">
      <c r="A652" t="s">
        <v>5746</v>
      </c>
      <c r="B652">
        <v>649</v>
      </c>
      <c r="C652" s="2">
        <v>45812.686531863423</v>
      </c>
      <c r="D652" t="s">
        <v>4</v>
      </c>
      <c r="E652">
        <v>9107</v>
      </c>
      <c r="F652">
        <v>25412</v>
      </c>
      <c r="H652">
        <v>36228</v>
      </c>
      <c r="I652" t="s">
        <v>5748</v>
      </c>
      <c r="K652" s="1" t="s">
        <v>5820</v>
      </c>
    </row>
    <row r="653" spans="1:29" x14ac:dyDescent="0.35">
      <c r="A653" t="s">
        <v>5746</v>
      </c>
      <c r="B653">
        <v>650</v>
      </c>
      <c r="C653" s="2">
        <v>45812.686531874999</v>
      </c>
      <c r="D653" t="s">
        <v>4</v>
      </c>
      <c r="E653">
        <v>9107</v>
      </c>
      <c r="F653">
        <v>25412</v>
      </c>
      <c r="H653">
        <v>36228</v>
      </c>
      <c r="I653" t="s">
        <v>5748</v>
      </c>
      <c r="J653">
        <v>4.8149999999999999E-4</v>
      </c>
      <c r="K653" s="1" t="s">
        <v>7</v>
      </c>
    </row>
    <row r="654" spans="1:29" x14ac:dyDescent="0.35">
      <c r="A654" t="s">
        <v>0</v>
      </c>
      <c r="B654">
        <v>651</v>
      </c>
      <c r="C654" s="2">
        <v>45812.686531898151</v>
      </c>
      <c r="D654" t="s">
        <v>4</v>
      </c>
      <c r="E654">
        <v>9002</v>
      </c>
      <c r="F654">
        <v>25412</v>
      </c>
      <c r="H654">
        <v>36228</v>
      </c>
      <c r="I654" t="s">
        <v>395</v>
      </c>
      <c r="L654" t="s">
        <v>5547</v>
      </c>
      <c r="M654">
        <v>766726</v>
      </c>
      <c r="N654" t="b">
        <v>0</v>
      </c>
      <c r="O654" t="b">
        <v>1</v>
      </c>
      <c r="P654" t="s">
        <v>5548</v>
      </c>
      <c r="Q654" t="s">
        <v>5687</v>
      </c>
      <c r="R654" t="b">
        <v>1</v>
      </c>
      <c r="S654">
        <v>5</v>
      </c>
      <c r="T654" t="s">
        <v>5558</v>
      </c>
      <c r="U654" t="s">
        <v>5575</v>
      </c>
      <c r="V654" t="s">
        <v>5576</v>
      </c>
      <c r="W654">
        <v>3</v>
      </c>
      <c r="X654">
        <v>200</v>
      </c>
      <c r="Y654" t="b">
        <v>1</v>
      </c>
      <c r="Z654">
        <v>0</v>
      </c>
      <c r="AA654" t="s">
        <v>401</v>
      </c>
      <c r="AB654" t="s">
        <v>402</v>
      </c>
      <c r="AC654" t="s">
        <v>403</v>
      </c>
    </row>
    <row r="655" spans="1:29" x14ac:dyDescent="0.35">
      <c r="A655" t="s">
        <v>5746</v>
      </c>
      <c r="B655">
        <v>652</v>
      </c>
      <c r="C655" s="2">
        <v>45812.686531932872</v>
      </c>
      <c r="D655" t="s">
        <v>4</v>
      </c>
      <c r="E655">
        <v>9107</v>
      </c>
      <c r="F655">
        <v>25412</v>
      </c>
      <c r="H655">
        <v>36228</v>
      </c>
      <c r="I655" t="s">
        <v>404</v>
      </c>
      <c r="K655" s="1" t="s">
        <v>5553</v>
      </c>
      <c r="L655" t="s">
        <v>5558</v>
      </c>
      <c r="M655">
        <v>766726</v>
      </c>
    </row>
    <row r="656" spans="1:29" x14ac:dyDescent="0.35">
      <c r="A656" t="s">
        <v>5746</v>
      </c>
      <c r="B656">
        <v>653</v>
      </c>
      <c r="C656" s="2">
        <v>45812.686531956017</v>
      </c>
      <c r="D656" t="s">
        <v>4</v>
      </c>
      <c r="E656">
        <v>9107</v>
      </c>
      <c r="F656">
        <v>25412</v>
      </c>
      <c r="H656">
        <v>36228</v>
      </c>
      <c r="I656" t="s">
        <v>406</v>
      </c>
      <c r="K656" s="1" t="s">
        <v>5897</v>
      </c>
    </row>
    <row r="657" spans="1:29" x14ac:dyDescent="0.35">
      <c r="A657" t="s">
        <v>5746</v>
      </c>
      <c r="B657">
        <v>654</v>
      </c>
      <c r="C657" s="2">
        <v>45812.686531979169</v>
      </c>
      <c r="D657" t="s">
        <v>4</v>
      </c>
      <c r="E657">
        <v>9107</v>
      </c>
      <c r="F657">
        <v>25412</v>
      </c>
      <c r="H657">
        <v>36228</v>
      </c>
      <c r="I657" t="s">
        <v>5748</v>
      </c>
      <c r="K657" s="1" t="s">
        <v>5898</v>
      </c>
    </row>
    <row r="658" spans="1:29" x14ac:dyDescent="0.35">
      <c r="A658" t="s">
        <v>5746</v>
      </c>
      <c r="B658">
        <v>655</v>
      </c>
      <c r="C658" s="2">
        <v>45812.686532060186</v>
      </c>
      <c r="D658" t="s">
        <v>4</v>
      </c>
      <c r="E658">
        <v>9107</v>
      </c>
      <c r="F658">
        <v>25412</v>
      </c>
      <c r="H658">
        <v>36228</v>
      </c>
      <c r="I658" t="s">
        <v>5748</v>
      </c>
      <c r="J658">
        <v>6.0590000000000004E-4</v>
      </c>
      <c r="K658" s="1" t="s">
        <v>7</v>
      </c>
    </row>
    <row r="659" spans="1:29" x14ac:dyDescent="0.35">
      <c r="A659" t="s">
        <v>0</v>
      </c>
      <c r="B659">
        <v>656</v>
      </c>
      <c r="C659" s="2">
        <v>45812.686532083331</v>
      </c>
      <c r="D659" t="s">
        <v>4</v>
      </c>
      <c r="E659">
        <v>9002</v>
      </c>
      <c r="F659">
        <v>25412</v>
      </c>
      <c r="H659">
        <v>36228</v>
      </c>
      <c r="I659" t="s">
        <v>395</v>
      </c>
      <c r="L659" t="s">
        <v>5547</v>
      </c>
      <c r="M659">
        <v>766726</v>
      </c>
      <c r="N659" t="b">
        <v>0</v>
      </c>
      <c r="O659" t="b">
        <v>1</v>
      </c>
      <c r="P659" t="s">
        <v>5548</v>
      </c>
      <c r="Q659" t="s">
        <v>5715</v>
      </c>
      <c r="R659" t="b">
        <v>1</v>
      </c>
      <c r="S659">
        <v>3</v>
      </c>
      <c r="T659" t="s">
        <v>5558</v>
      </c>
      <c r="U659" t="s">
        <v>5575</v>
      </c>
      <c r="V659" t="s">
        <v>5576</v>
      </c>
      <c r="W659">
        <v>3</v>
      </c>
      <c r="X659">
        <v>200</v>
      </c>
      <c r="Y659" t="b">
        <v>1</v>
      </c>
      <c r="Z659">
        <v>0</v>
      </c>
      <c r="AA659" t="s">
        <v>401</v>
      </c>
      <c r="AB659" t="s">
        <v>402</v>
      </c>
      <c r="AC659" t="s">
        <v>403</v>
      </c>
    </row>
    <row r="660" spans="1:29" x14ac:dyDescent="0.35">
      <c r="A660" t="s">
        <v>5746</v>
      </c>
      <c r="B660">
        <v>657</v>
      </c>
      <c r="C660" s="2">
        <v>45812.686532094907</v>
      </c>
      <c r="D660" t="s">
        <v>4</v>
      </c>
      <c r="E660">
        <v>9107</v>
      </c>
      <c r="F660">
        <v>25412</v>
      </c>
      <c r="H660">
        <v>36228</v>
      </c>
      <c r="I660" t="s">
        <v>404</v>
      </c>
      <c r="K660" s="1" t="s">
        <v>5553</v>
      </c>
      <c r="L660" t="s">
        <v>5558</v>
      </c>
      <c r="M660">
        <v>766726</v>
      </c>
    </row>
    <row r="661" spans="1:29" x14ac:dyDescent="0.35">
      <c r="A661" t="s">
        <v>5746</v>
      </c>
      <c r="B661">
        <v>658</v>
      </c>
      <c r="C661" s="2">
        <v>45812.686532094907</v>
      </c>
      <c r="D661" t="s">
        <v>4</v>
      </c>
      <c r="E661">
        <v>9107</v>
      </c>
      <c r="F661">
        <v>25412</v>
      </c>
      <c r="H661">
        <v>36228</v>
      </c>
      <c r="I661" t="s">
        <v>406</v>
      </c>
      <c r="K661" s="1" t="s">
        <v>5924</v>
      </c>
    </row>
    <row r="662" spans="1:29" x14ac:dyDescent="0.35">
      <c r="A662" t="s">
        <v>5746</v>
      </c>
      <c r="B662">
        <v>659</v>
      </c>
      <c r="C662" s="2">
        <v>45812.686532106483</v>
      </c>
      <c r="D662" t="s">
        <v>4</v>
      </c>
      <c r="E662">
        <v>9107</v>
      </c>
      <c r="F662">
        <v>25412</v>
      </c>
      <c r="H662">
        <v>36228</v>
      </c>
      <c r="I662" t="s">
        <v>5748</v>
      </c>
      <c r="K662" s="1" t="s">
        <v>5893</v>
      </c>
    </row>
    <row r="663" spans="1:29" x14ac:dyDescent="0.35">
      <c r="A663" t="s">
        <v>5746</v>
      </c>
      <c r="B663">
        <v>660</v>
      </c>
      <c r="C663" s="2">
        <v>45812.686532118052</v>
      </c>
      <c r="D663" t="s">
        <v>4</v>
      </c>
      <c r="E663">
        <v>9107</v>
      </c>
      <c r="F663">
        <v>25412</v>
      </c>
      <c r="H663">
        <v>36228</v>
      </c>
      <c r="I663" t="s">
        <v>5748</v>
      </c>
      <c r="J663">
        <v>5.3450000000000004E-4</v>
      </c>
      <c r="K663" s="1" t="s">
        <v>7</v>
      </c>
    </row>
    <row r="664" spans="1:29" x14ac:dyDescent="0.35">
      <c r="A664" t="s">
        <v>0</v>
      </c>
      <c r="B664">
        <v>661</v>
      </c>
      <c r="C664" s="2">
        <v>45812.68653215278</v>
      </c>
      <c r="D664" t="s">
        <v>4</v>
      </c>
      <c r="E664">
        <v>9002</v>
      </c>
      <c r="F664">
        <v>25412</v>
      </c>
      <c r="H664">
        <v>36228</v>
      </c>
      <c r="I664" t="s">
        <v>395</v>
      </c>
      <c r="L664" t="s">
        <v>5495</v>
      </c>
      <c r="M664">
        <v>251831</v>
      </c>
      <c r="N664" t="b">
        <v>0</v>
      </c>
      <c r="O664" t="b">
        <v>1</v>
      </c>
      <c r="Q664" t="s">
        <v>5496</v>
      </c>
      <c r="R664" t="b">
        <v>0</v>
      </c>
      <c r="S664">
        <v>0</v>
      </c>
      <c r="T664" t="s">
        <v>398</v>
      </c>
      <c r="U664" t="s">
        <v>399</v>
      </c>
      <c r="V664" t="s">
        <v>400</v>
      </c>
      <c r="W664">
        <v>0</v>
      </c>
      <c r="X664">
        <v>904</v>
      </c>
      <c r="Y664" t="b">
        <v>1</v>
      </c>
      <c r="Z664">
        <v>1</v>
      </c>
      <c r="AA664" t="s">
        <v>428</v>
      </c>
      <c r="AB664" t="s">
        <v>429</v>
      </c>
      <c r="AC664" t="s">
        <v>430</v>
      </c>
    </row>
    <row r="665" spans="1:29" x14ac:dyDescent="0.35">
      <c r="A665" t="s">
        <v>5746</v>
      </c>
      <c r="B665">
        <v>662</v>
      </c>
      <c r="C665" s="2">
        <v>45812.68653215278</v>
      </c>
      <c r="D665" t="s">
        <v>4</v>
      </c>
      <c r="E665">
        <v>9107</v>
      </c>
      <c r="F665">
        <v>25412</v>
      </c>
      <c r="H665">
        <v>36228</v>
      </c>
      <c r="I665" t="s">
        <v>404</v>
      </c>
      <c r="K665" s="1" t="s">
        <v>5497</v>
      </c>
      <c r="L665" t="s">
        <v>398</v>
      </c>
      <c r="M665">
        <v>251831</v>
      </c>
    </row>
    <row r="666" spans="1:29" x14ac:dyDescent="0.35">
      <c r="A666" t="s">
        <v>5746</v>
      </c>
      <c r="B666">
        <v>663</v>
      </c>
      <c r="C666" s="2">
        <v>45812.686532164349</v>
      </c>
      <c r="D666" t="s">
        <v>4</v>
      </c>
      <c r="E666">
        <v>9107</v>
      </c>
      <c r="F666">
        <v>25412</v>
      </c>
      <c r="H666">
        <v>36228</v>
      </c>
      <c r="I666" t="s">
        <v>406</v>
      </c>
      <c r="K666" s="1" t="s">
        <v>5781</v>
      </c>
    </row>
    <row r="667" spans="1:29" x14ac:dyDescent="0.35">
      <c r="A667" t="s">
        <v>5746</v>
      </c>
      <c r="B667">
        <v>664</v>
      </c>
      <c r="C667" s="2">
        <v>45812.686532175925</v>
      </c>
      <c r="D667" t="s">
        <v>4</v>
      </c>
      <c r="E667">
        <v>9107</v>
      </c>
      <c r="F667">
        <v>25412</v>
      </c>
      <c r="H667">
        <v>36228</v>
      </c>
      <c r="I667" t="s">
        <v>5776</v>
      </c>
      <c r="K667" s="1" t="s">
        <v>5751</v>
      </c>
    </row>
    <row r="668" spans="1:29" x14ac:dyDescent="0.35">
      <c r="A668" t="s">
        <v>5746</v>
      </c>
      <c r="B668">
        <v>665</v>
      </c>
      <c r="C668" s="2">
        <v>45812.686532187501</v>
      </c>
      <c r="D668" t="s">
        <v>4</v>
      </c>
      <c r="E668">
        <v>9107</v>
      </c>
      <c r="F668">
        <v>25412</v>
      </c>
      <c r="H668">
        <v>36228</v>
      </c>
      <c r="I668" t="s">
        <v>5776</v>
      </c>
      <c r="J668">
        <v>4.9689999999999999E-4</v>
      </c>
      <c r="K668" s="1" t="s">
        <v>7</v>
      </c>
    </row>
    <row r="669" spans="1:29" x14ac:dyDescent="0.35">
      <c r="A669" t="s">
        <v>0</v>
      </c>
      <c r="B669">
        <v>666</v>
      </c>
      <c r="C669" s="2">
        <v>45812.686532210646</v>
      </c>
      <c r="D669" t="s">
        <v>4</v>
      </c>
      <c r="E669">
        <v>9002</v>
      </c>
      <c r="F669">
        <v>25412</v>
      </c>
      <c r="H669">
        <v>36228</v>
      </c>
      <c r="I669" t="s">
        <v>395</v>
      </c>
      <c r="L669" t="s">
        <v>5547</v>
      </c>
      <c r="M669">
        <v>624728</v>
      </c>
      <c r="N669" t="b">
        <v>0</v>
      </c>
      <c r="O669" t="b">
        <v>1</v>
      </c>
      <c r="P669" t="s">
        <v>5591</v>
      </c>
      <c r="Q669" t="s">
        <v>5645</v>
      </c>
      <c r="R669" t="b">
        <v>1</v>
      </c>
      <c r="S669">
        <v>0</v>
      </c>
      <c r="T669" t="s">
        <v>5558</v>
      </c>
      <c r="U669" t="s">
        <v>5559</v>
      </c>
      <c r="V669" t="s">
        <v>5560</v>
      </c>
      <c r="W669">
        <v>4</v>
      </c>
      <c r="X669">
        <v>100</v>
      </c>
      <c r="Y669" t="b">
        <v>1</v>
      </c>
      <c r="Z669">
        <v>0</v>
      </c>
      <c r="AA669" t="s">
        <v>428</v>
      </c>
      <c r="AB669" t="s">
        <v>429</v>
      </c>
      <c r="AC669" t="s">
        <v>430</v>
      </c>
    </row>
    <row r="670" spans="1:29" x14ac:dyDescent="0.35">
      <c r="A670" t="s">
        <v>5746</v>
      </c>
      <c r="B670">
        <v>667</v>
      </c>
      <c r="C670" s="2">
        <v>45812.686532245367</v>
      </c>
      <c r="D670" t="s">
        <v>4</v>
      </c>
      <c r="E670">
        <v>9107</v>
      </c>
      <c r="F670">
        <v>25412</v>
      </c>
      <c r="H670">
        <v>36228</v>
      </c>
      <c r="I670" t="s">
        <v>404</v>
      </c>
      <c r="K670" s="1" t="s">
        <v>5553</v>
      </c>
      <c r="L670" t="s">
        <v>5558</v>
      </c>
      <c r="M670">
        <v>624728</v>
      </c>
    </row>
    <row r="671" spans="1:29" x14ac:dyDescent="0.35">
      <c r="A671" t="s">
        <v>5746</v>
      </c>
      <c r="B671">
        <v>668</v>
      </c>
      <c r="C671" s="2">
        <v>45812.686532256943</v>
      </c>
      <c r="D671" t="s">
        <v>4</v>
      </c>
      <c r="E671">
        <v>9107</v>
      </c>
      <c r="F671">
        <v>25412</v>
      </c>
      <c r="H671">
        <v>36228</v>
      </c>
      <c r="I671" t="s">
        <v>406</v>
      </c>
      <c r="K671" s="1" t="s">
        <v>5846</v>
      </c>
    </row>
    <row r="672" spans="1:29" x14ac:dyDescent="0.35">
      <c r="A672" t="s">
        <v>5746</v>
      </c>
      <c r="B672">
        <v>669</v>
      </c>
      <c r="C672" s="2">
        <v>45812.686532268519</v>
      </c>
      <c r="D672" t="s">
        <v>4</v>
      </c>
      <c r="E672">
        <v>9107</v>
      </c>
      <c r="F672">
        <v>25412</v>
      </c>
      <c r="H672">
        <v>36228</v>
      </c>
      <c r="I672" t="s">
        <v>5776</v>
      </c>
      <c r="K672" s="1" t="s">
        <v>5847</v>
      </c>
    </row>
    <row r="673" spans="1:29" x14ac:dyDescent="0.35">
      <c r="A673" t="s">
        <v>5746</v>
      </c>
      <c r="B673">
        <v>670</v>
      </c>
      <c r="C673" s="2">
        <v>45812.686532268519</v>
      </c>
      <c r="D673" t="s">
        <v>4</v>
      </c>
      <c r="E673">
        <v>9107</v>
      </c>
      <c r="F673">
        <v>25412</v>
      </c>
      <c r="H673">
        <v>36228</v>
      </c>
      <c r="I673" t="s">
        <v>5776</v>
      </c>
      <c r="J673">
        <v>3.1119999999999997E-4</v>
      </c>
      <c r="K673" s="1" t="s">
        <v>7</v>
      </c>
    </row>
    <row r="674" spans="1:29" x14ac:dyDescent="0.35">
      <c r="A674" t="s">
        <v>0</v>
      </c>
      <c r="B674">
        <v>671</v>
      </c>
      <c r="C674" s="2">
        <v>45812.686532291664</v>
      </c>
      <c r="D674" t="s">
        <v>4</v>
      </c>
      <c r="E674">
        <v>9002</v>
      </c>
      <c r="F674">
        <v>25412</v>
      </c>
      <c r="H674">
        <v>36228</v>
      </c>
      <c r="I674" t="s">
        <v>395</v>
      </c>
      <c r="L674" t="s">
        <v>5547</v>
      </c>
      <c r="M674">
        <v>624728</v>
      </c>
      <c r="N674" t="b">
        <v>0</v>
      </c>
      <c r="O674" t="b">
        <v>1</v>
      </c>
      <c r="P674" t="s">
        <v>5591</v>
      </c>
      <c r="Q674" t="s">
        <v>5668</v>
      </c>
      <c r="R674" t="b">
        <v>1</v>
      </c>
      <c r="S674">
        <v>5</v>
      </c>
      <c r="T674" t="s">
        <v>5558</v>
      </c>
      <c r="U674" t="s">
        <v>5602</v>
      </c>
      <c r="V674" t="s">
        <v>5603</v>
      </c>
      <c r="W674">
        <v>1</v>
      </c>
      <c r="X674">
        <v>100</v>
      </c>
      <c r="Y674" t="b">
        <v>1</v>
      </c>
      <c r="Z674">
        <v>0</v>
      </c>
      <c r="AA674" t="s">
        <v>483</v>
      </c>
      <c r="AB674" t="s">
        <v>484</v>
      </c>
      <c r="AC674" t="s">
        <v>442</v>
      </c>
    </row>
    <row r="675" spans="1:29" x14ac:dyDescent="0.35">
      <c r="A675" t="s">
        <v>5746</v>
      </c>
      <c r="B675">
        <v>672</v>
      </c>
      <c r="C675" s="2">
        <v>45812.686532291664</v>
      </c>
      <c r="D675" t="s">
        <v>4</v>
      </c>
      <c r="E675">
        <v>9107</v>
      </c>
      <c r="F675">
        <v>25412</v>
      </c>
      <c r="H675">
        <v>36228</v>
      </c>
      <c r="I675" t="s">
        <v>404</v>
      </c>
      <c r="K675" s="1" t="s">
        <v>5553</v>
      </c>
      <c r="L675" t="s">
        <v>5558</v>
      </c>
      <c r="M675">
        <v>624728</v>
      </c>
    </row>
    <row r="676" spans="1:29" x14ac:dyDescent="0.35">
      <c r="A676" t="s">
        <v>5746</v>
      </c>
      <c r="B676">
        <v>673</v>
      </c>
      <c r="C676" s="2">
        <v>45812.686532314816</v>
      </c>
      <c r="D676" t="s">
        <v>4</v>
      </c>
      <c r="E676">
        <v>9107</v>
      </c>
      <c r="F676">
        <v>25412</v>
      </c>
      <c r="H676">
        <v>36228</v>
      </c>
      <c r="I676" t="s">
        <v>406</v>
      </c>
      <c r="K676" s="1" t="s">
        <v>5878</v>
      </c>
    </row>
    <row r="677" spans="1:29" x14ac:dyDescent="0.35">
      <c r="A677" t="s">
        <v>5746</v>
      </c>
      <c r="B677">
        <v>674</v>
      </c>
      <c r="C677" s="2">
        <v>45812.686532326392</v>
      </c>
      <c r="D677" t="s">
        <v>4</v>
      </c>
      <c r="E677">
        <v>9107</v>
      </c>
      <c r="F677">
        <v>25412</v>
      </c>
      <c r="H677">
        <v>36228</v>
      </c>
      <c r="I677" t="s">
        <v>5800</v>
      </c>
      <c r="K677" s="1" t="s">
        <v>5828</v>
      </c>
    </row>
    <row r="678" spans="1:29" x14ac:dyDescent="0.35">
      <c r="A678" t="s">
        <v>5746</v>
      </c>
      <c r="B678">
        <v>675</v>
      </c>
      <c r="C678" s="2">
        <v>45812.686532326392</v>
      </c>
      <c r="D678" t="s">
        <v>4</v>
      </c>
      <c r="E678">
        <v>9107</v>
      </c>
      <c r="F678">
        <v>25412</v>
      </c>
      <c r="H678">
        <v>36228</v>
      </c>
      <c r="I678" t="s">
        <v>5800</v>
      </c>
      <c r="J678">
        <v>3.2410000000000002E-4</v>
      </c>
      <c r="K678" s="1" t="s">
        <v>7</v>
      </c>
    </row>
    <row r="679" spans="1:29" x14ac:dyDescent="0.35">
      <c r="A679" t="s">
        <v>0</v>
      </c>
      <c r="B679">
        <v>676</v>
      </c>
      <c r="C679" s="2">
        <v>45812.686532361113</v>
      </c>
      <c r="D679" t="s">
        <v>4</v>
      </c>
      <c r="E679">
        <v>9002</v>
      </c>
      <c r="F679">
        <v>25412</v>
      </c>
      <c r="H679">
        <v>36228</v>
      </c>
      <c r="I679" t="s">
        <v>395</v>
      </c>
      <c r="L679" t="s">
        <v>5547</v>
      </c>
      <c r="M679">
        <v>624728</v>
      </c>
      <c r="N679" t="b">
        <v>0</v>
      </c>
      <c r="O679" t="b">
        <v>1</v>
      </c>
      <c r="P679" t="s">
        <v>5591</v>
      </c>
      <c r="Q679" t="s">
        <v>5674</v>
      </c>
      <c r="R679" t="b">
        <v>1</v>
      </c>
      <c r="S679">
        <v>1</v>
      </c>
      <c r="T679" t="s">
        <v>5558</v>
      </c>
      <c r="U679" t="s">
        <v>5602</v>
      </c>
      <c r="V679" t="s">
        <v>5603</v>
      </c>
      <c r="W679">
        <v>1</v>
      </c>
      <c r="X679">
        <v>100</v>
      </c>
      <c r="Y679" t="b">
        <v>1</v>
      </c>
      <c r="Z679">
        <v>0</v>
      </c>
      <c r="AA679" t="s">
        <v>483</v>
      </c>
      <c r="AB679" t="s">
        <v>484</v>
      </c>
      <c r="AC679" t="s">
        <v>442</v>
      </c>
    </row>
    <row r="680" spans="1:29" x14ac:dyDescent="0.35">
      <c r="A680" t="s">
        <v>5746</v>
      </c>
      <c r="B680">
        <v>677</v>
      </c>
      <c r="C680" s="2">
        <v>45812.686532372689</v>
      </c>
      <c r="D680" t="s">
        <v>4</v>
      </c>
      <c r="E680">
        <v>9107</v>
      </c>
      <c r="F680">
        <v>25412</v>
      </c>
      <c r="H680">
        <v>36228</v>
      </c>
      <c r="I680" t="s">
        <v>404</v>
      </c>
      <c r="K680" s="1" t="s">
        <v>5553</v>
      </c>
      <c r="L680" t="s">
        <v>5558</v>
      </c>
      <c r="M680">
        <v>624728</v>
      </c>
    </row>
    <row r="681" spans="1:29" x14ac:dyDescent="0.35">
      <c r="A681" t="s">
        <v>5746</v>
      </c>
      <c r="B681">
        <v>678</v>
      </c>
      <c r="C681" s="2">
        <v>45812.686532372689</v>
      </c>
      <c r="D681" t="s">
        <v>4</v>
      </c>
      <c r="E681">
        <v>9107</v>
      </c>
      <c r="F681">
        <v>25412</v>
      </c>
      <c r="H681">
        <v>36228</v>
      </c>
      <c r="I681" t="s">
        <v>406</v>
      </c>
      <c r="K681" s="1" t="s">
        <v>5929</v>
      </c>
    </row>
    <row r="682" spans="1:29" x14ac:dyDescent="0.35">
      <c r="A682" t="s">
        <v>5746</v>
      </c>
      <c r="B682">
        <v>679</v>
      </c>
      <c r="C682" s="2">
        <v>45812.686532384258</v>
      </c>
      <c r="D682" t="s">
        <v>4</v>
      </c>
      <c r="E682">
        <v>9107</v>
      </c>
      <c r="F682">
        <v>25412</v>
      </c>
      <c r="H682">
        <v>36228</v>
      </c>
      <c r="I682" t="s">
        <v>5800</v>
      </c>
      <c r="K682" s="1" t="s">
        <v>5844</v>
      </c>
    </row>
    <row r="683" spans="1:29" x14ac:dyDescent="0.35">
      <c r="A683" t="s">
        <v>5746</v>
      </c>
      <c r="B683">
        <v>680</v>
      </c>
      <c r="C683" s="2">
        <v>45812.686532418978</v>
      </c>
      <c r="D683" t="s">
        <v>4</v>
      </c>
      <c r="E683">
        <v>9107</v>
      </c>
      <c r="F683">
        <v>25412</v>
      </c>
      <c r="H683">
        <v>36228</v>
      </c>
      <c r="I683" t="s">
        <v>5800</v>
      </c>
      <c r="J683">
        <v>2.0875999999999998E-3</v>
      </c>
      <c r="K683" s="1" t="s">
        <v>7</v>
      </c>
    </row>
    <row r="684" spans="1:29" x14ac:dyDescent="0.35">
      <c r="A684" t="s">
        <v>0</v>
      </c>
      <c r="B684">
        <v>681</v>
      </c>
      <c r="C684" s="2">
        <v>45812.686532476851</v>
      </c>
      <c r="D684" t="s">
        <v>4</v>
      </c>
      <c r="E684">
        <v>9002</v>
      </c>
      <c r="F684">
        <v>25412</v>
      </c>
      <c r="H684">
        <v>36228</v>
      </c>
      <c r="I684" t="s">
        <v>395</v>
      </c>
      <c r="L684" t="s">
        <v>5477</v>
      </c>
      <c r="M684">
        <v>624273</v>
      </c>
      <c r="N684" t="b">
        <v>0</v>
      </c>
      <c r="O684" t="b">
        <v>1</v>
      </c>
      <c r="P684" t="s">
        <v>5556</v>
      </c>
      <c r="Q684" t="s">
        <v>5601</v>
      </c>
      <c r="R684" t="b">
        <v>1</v>
      </c>
      <c r="S684">
        <v>5</v>
      </c>
      <c r="T684" t="s">
        <v>5558</v>
      </c>
      <c r="U684" t="s">
        <v>5602</v>
      </c>
      <c r="V684" t="s">
        <v>5603</v>
      </c>
      <c r="W684">
        <v>1</v>
      </c>
      <c r="X684">
        <v>100</v>
      </c>
      <c r="Y684" t="b">
        <v>1</v>
      </c>
      <c r="Z684">
        <v>0</v>
      </c>
      <c r="AA684" t="s">
        <v>483</v>
      </c>
      <c r="AB684" t="s">
        <v>484</v>
      </c>
      <c r="AC684" t="s">
        <v>442</v>
      </c>
    </row>
    <row r="685" spans="1:29" x14ac:dyDescent="0.35">
      <c r="A685" t="s">
        <v>5746</v>
      </c>
      <c r="B685">
        <v>682</v>
      </c>
      <c r="C685" s="2">
        <v>45812.686532488427</v>
      </c>
      <c r="D685" t="s">
        <v>4</v>
      </c>
      <c r="E685">
        <v>9107</v>
      </c>
      <c r="F685">
        <v>25412</v>
      </c>
      <c r="H685">
        <v>36228</v>
      </c>
      <c r="I685" t="s">
        <v>404</v>
      </c>
      <c r="K685" s="1" t="s">
        <v>5483</v>
      </c>
      <c r="L685" t="s">
        <v>5558</v>
      </c>
      <c r="M685">
        <v>624273</v>
      </c>
    </row>
    <row r="686" spans="1:29" x14ac:dyDescent="0.35">
      <c r="A686" t="s">
        <v>5746</v>
      </c>
      <c r="B686">
        <v>683</v>
      </c>
      <c r="C686" s="2">
        <v>45812.686532488427</v>
      </c>
      <c r="D686" t="s">
        <v>4</v>
      </c>
      <c r="E686">
        <v>9107</v>
      </c>
      <c r="F686">
        <v>25412</v>
      </c>
      <c r="H686">
        <v>36228</v>
      </c>
      <c r="I686" t="s">
        <v>406</v>
      </c>
      <c r="K686" s="1" t="s">
        <v>5918</v>
      </c>
    </row>
    <row r="687" spans="1:29" x14ac:dyDescent="0.35">
      <c r="A687" t="s">
        <v>5746</v>
      </c>
      <c r="B687">
        <v>684</v>
      </c>
      <c r="C687" s="2">
        <v>45812.686532500004</v>
      </c>
      <c r="D687" t="s">
        <v>4</v>
      </c>
      <c r="E687">
        <v>9107</v>
      </c>
      <c r="F687">
        <v>25412</v>
      </c>
      <c r="H687">
        <v>36228</v>
      </c>
      <c r="I687" t="s">
        <v>5800</v>
      </c>
      <c r="K687" s="1" t="s">
        <v>5866</v>
      </c>
    </row>
    <row r="688" spans="1:29" x14ac:dyDescent="0.35">
      <c r="A688" t="s">
        <v>5746</v>
      </c>
      <c r="B688">
        <v>685</v>
      </c>
      <c r="C688" s="2">
        <v>45812.686532500004</v>
      </c>
      <c r="D688" t="s">
        <v>4</v>
      </c>
      <c r="E688">
        <v>9107</v>
      </c>
      <c r="F688">
        <v>25412</v>
      </c>
      <c r="H688">
        <v>36228</v>
      </c>
      <c r="I688" t="s">
        <v>5800</v>
      </c>
      <c r="J688">
        <v>4.6420000000000001E-4</v>
      </c>
      <c r="K688" s="1" t="s">
        <v>7</v>
      </c>
    </row>
    <row r="689" spans="1:29" x14ac:dyDescent="0.35">
      <c r="A689" t="s">
        <v>0</v>
      </c>
      <c r="B689">
        <v>686</v>
      </c>
      <c r="C689" s="2">
        <v>45812.686532534724</v>
      </c>
      <c r="D689" t="s">
        <v>4</v>
      </c>
      <c r="E689">
        <v>9002</v>
      </c>
      <c r="F689">
        <v>25412</v>
      </c>
      <c r="H689">
        <v>36228</v>
      </c>
      <c r="I689" t="s">
        <v>395</v>
      </c>
      <c r="L689" t="s">
        <v>5495</v>
      </c>
      <c r="M689">
        <v>99415</v>
      </c>
      <c r="N689" t="b">
        <v>0</v>
      </c>
      <c r="O689" t="b">
        <v>1</v>
      </c>
      <c r="Q689" t="s">
        <v>5509</v>
      </c>
      <c r="R689" t="b">
        <v>0</v>
      </c>
      <c r="S689">
        <v>0</v>
      </c>
      <c r="T689" t="s">
        <v>437</v>
      </c>
      <c r="U689" t="s">
        <v>438</v>
      </c>
      <c r="V689" t="s">
        <v>439</v>
      </c>
      <c r="W689">
        <v>0</v>
      </c>
      <c r="X689">
        <v>100</v>
      </c>
      <c r="Y689" t="b">
        <v>1</v>
      </c>
      <c r="Z689">
        <v>3</v>
      </c>
      <c r="AA689" t="s">
        <v>440</v>
      </c>
      <c r="AB689" t="s">
        <v>441</v>
      </c>
      <c r="AC689" t="s">
        <v>442</v>
      </c>
    </row>
    <row r="690" spans="1:29" x14ac:dyDescent="0.35">
      <c r="A690" t="s">
        <v>5746</v>
      </c>
      <c r="B690">
        <v>687</v>
      </c>
      <c r="C690" s="2">
        <v>45812.686532546293</v>
      </c>
      <c r="D690" t="s">
        <v>4</v>
      </c>
      <c r="E690">
        <v>9107</v>
      </c>
      <c r="F690">
        <v>25412</v>
      </c>
      <c r="H690">
        <v>36228</v>
      </c>
      <c r="I690" t="s">
        <v>404</v>
      </c>
      <c r="K690" s="1" t="s">
        <v>5497</v>
      </c>
      <c r="L690" t="s">
        <v>437</v>
      </c>
      <c r="M690">
        <v>99415</v>
      </c>
    </row>
    <row r="691" spans="1:29" x14ac:dyDescent="0.35">
      <c r="A691" t="s">
        <v>5746</v>
      </c>
      <c r="B691">
        <v>688</v>
      </c>
      <c r="C691" s="2">
        <v>45812.686532546293</v>
      </c>
      <c r="D691" t="s">
        <v>4</v>
      </c>
      <c r="E691">
        <v>9107</v>
      </c>
      <c r="F691">
        <v>25412</v>
      </c>
      <c r="H691">
        <v>36228</v>
      </c>
      <c r="I691" t="s">
        <v>406</v>
      </c>
      <c r="K691" s="1" t="s">
        <v>5771</v>
      </c>
    </row>
    <row r="692" spans="1:29" x14ac:dyDescent="0.35">
      <c r="A692" t="s">
        <v>5746</v>
      </c>
      <c r="B692">
        <v>689</v>
      </c>
      <c r="C692" s="2">
        <v>45812.686532557869</v>
      </c>
      <c r="D692" t="s">
        <v>4</v>
      </c>
      <c r="E692">
        <v>9107</v>
      </c>
      <c r="F692">
        <v>25412</v>
      </c>
      <c r="H692">
        <v>36228</v>
      </c>
      <c r="I692" t="s">
        <v>5759</v>
      </c>
      <c r="K692" s="1" t="s">
        <v>5772</v>
      </c>
    </row>
    <row r="693" spans="1:29" x14ac:dyDescent="0.35">
      <c r="A693" t="s">
        <v>5746</v>
      </c>
      <c r="B693">
        <v>690</v>
      </c>
      <c r="C693" s="2">
        <v>45812.68653259259</v>
      </c>
      <c r="D693" t="s">
        <v>4</v>
      </c>
      <c r="E693">
        <v>9107</v>
      </c>
      <c r="F693">
        <v>25412</v>
      </c>
      <c r="H693">
        <v>36228</v>
      </c>
      <c r="I693" t="s">
        <v>5759</v>
      </c>
      <c r="J693">
        <v>4.5310000000000001E-4</v>
      </c>
      <c r="K693" s="1" t="s">
        <v>7</v>
      </c>
    </row>
    <row r="694" spans="1:29" x14ac:dyDescent="0.35">
      <c r="A694" t="s">
        <v>0</v>
      </c>
      <c r="B694">
        <v>691</v>
      </c>
      <c r="C694" s="2">
        <v>45812.686532615742</v>
      </c>
      <c r="D694" t="s">
        <v>4</v>
      </c>
      <c r="E694">
        <v>9002</v>
      </c>
      <c r="F694">
        <v>25412</v>
      </c>
      <c r="H694">
        <v>36228</v>
      </c>
      <c r="I694" t="s">
        <v>395</v>
      </c>
      <c r="L694" t="s">
        <v>5547</v>
      </c>
      <c r="M694">
        <v>624728</v>
      </c>
      <c r="N694" t="b">
        <v>0</v>
      </c>
      <c r="O694" t="b">
        <v>1</v>
      </c>
      <c r="P694" t="s">
        <v>5591</v>
      </c>
      <c r="Q694" t="s">
        <v>5643</v>
      </c>
      <c r="R694" t="b">
        <v>1</v>
      </c>
      <c r="S694">
        <v>4</v>
      </c>
      <c r="T694" t="s">
        <v>5558</v>
      </c>
      <c r="U694" t="s">
        <v>5583</v>
      </c>
      <c r="V694" t="s">
        <v>5584</v>
      </c>
      <c r="W694">
        <v>2</v>
      </c>
      <c r="X694">
        <v>110</v>
      </c>
      <c r="Y694" t="b">
        <v>1</v>
      </c>
      <c r="Z694">
        <v>0</v>
      </c>
      <c r="AA694" t="s">
        <v>521</v>
      </c>
      <c r="AB694" t="s">
        <v>522</v>
      </c>
      <c r="AC694" t="s">
        <v>5585</v>
      </c>
    </row>
    <row r="695" spans="1:29" x14ac:dyDescent="0.35">
      <c r="A695" t="s">
        <v>5746</v>
      </c>
      <c r="B695">
        <v>692</v>
      </c>
      <c r="C695" s="2">
        <v>45812.686532650463</v>
      </c>
      <c r="D695" t="s">
        <v>4</v>
      </c>
      <c r="E695">
        <v>9107</v>
      </c>
      <c r="F695">
        <v>25412</v>
      </c>
      <c r="H695">
        <v>36228</v>
      </c>
      <c r="I695" t="s">
        <v>404</v>
      </c>
      <c r="K695" s="1" t="s">
        <v>5553</v>
      </c>
      <c r="L695" t="s">
        <v>5558</v>
      </c>
      <c r="M695">
        <v>624728</v>
      </c>
    </row>
    <row r="696" spans="1:29" x14ac:dyDescent="0.35">
      <c r="A696" t="s">
        <v>5746</v>
      </c>
      <c r="B696">
        <v>693</v>
      </c>
      <c r="C696" s="2">
        <v>45812.686532662039</v>
      </c>
      <c r="D696" t="s">
        <v>4</v>
      </c>
      <c r="E696">
        <v>9107</v>
      </c>
      <c r="F696">
        <v>25412</v>
      </c>
      <c r="H696">
        <v>36228</v>
      </c>
      <c r="I696" t="s">
        <v>406</v>
      </c>
      <c r="K696" s="1" t="s">
        <v>5903</v>
      </c>
    </row>
    <row r="697" spans="1:29" x14ac:dyDescent="0.35">
      <c r="A697" t="s">
        <v>5746</v>
      </c>
      <c r="B697">
        <v>694</v>
      </c>
      <c r="C697" s="2">
        <v>45812.686532673608</v>
      </c>
      <c r="D697" t="s">
        <v>4</v>
      </c>
      <c r="E697">
        <v>9107</v>
      </c>
      <c r="F697">
        <v>25412</v>
      </c>
      <c r="H697">
        <v>36228</v>
      </c>
      <c r="I697" t="s">
        <v>5865</v>
      </c>
      <c r="K697" s="1" t="s">
        <v>5834</v>
      </c>
    </row>
    <row r="698" spans="1:29" x14ac:dyDescent="0.35">
      <c r="A698" t="s">
        <v>5746</v>
      </c>
      <c r="B698">
        <v>695</v>
      </c>
      <c r="C698" s="2">
        <v>45812.686532685184</v>
      </c>
      <c r="D698" t="s">
        <v>4</v>
      </c>
      <c r="E698">
        <v>9107</v>
      </c>
      <c r="F698">
        <v>25412</v>
      </c>
      <c r="H698">
        <v>36228</v>
      </c>
      <c r="I698" t="s">
        <v>5865</v>
      </c>
      <c r="J698">
        <v>9.921000000000001E-4</v>
      </c>
      <c r="K698" s="1" t="s">
        <v>7</v>
      </c>
    </row>
    <row r="699" spans="1:29" x14ac:dyDescent="0.35">
      <c r="A699" t="s">
        <v>0</v>
      </c>
      <c r="B699">
        <v>696</v>
      </c>
      <c r="C699" s="2">
        <v>45812.686532719905</v>
      </c>
      <c r="D699" t="s">
        <v>4</v>
      </c>
      <c r="E699">
        <v>9002</v>
      </c>
      <c r="F699">
        <v>25412</v>
      </c>
      <c r="H699">
        <v>36228</v>
      </c>
      <c r="I699" t="s">
        <v>395</v>
      </c>
      <c r="L699" t="s">
        <v>5495</v>
      </c>
      <c r="M699">
        <v>99415</v>
      </c>
      <c r="N699" t="b">
        <v>0</v>
      </c>
      <c r="O699" t="b">
        <v>1</v>
      </c>
      <c r="Q699" t="s">
        <v>5509</v>
      </c>
      <c r="R699" t="b">
        <v>0</v>
      </c>
      <c r="S699">
        <v>0</v>
      </c>
      <c r="T699" t="s">
        <v>437</v>
      </c>
      <c r="U699" t="s">
        <v>438</v>
      </c>
      <c r="V699" t="s">
        <v>439</v>
      </c>
      <c r="W699">
        <v>0</v>
      </c>
      <c r="X699">
        <v>100</v>
      </c>
      <c r="Y699" t="b">
        <v>1</v>
      </c>
      <c r="Z699">
        <v>4</v>
      </c>
      <c r="AA699" t="s">
        <v>440</v>
      </c>
      <c r="AB699" t="s">
        <v>441</v>
      </c>
      <c r="AC699" t="s">
        <v>442</v>
      </c>
    </row>
    <row r="700" spans="1:29" x14ac:dyDescent="0.35">
      <c r="A700" t="s">
        <v>5746</v>
      </c>
      <c r="B700">
        <v>697</v>
      </c>
      <c r="C700" s="2">
        <v>45812.686532743057</v>
      </c>
      <c r="D700" t="s">
        <v>4</v>
      </c>
      <c r="E700">
        <v>9107</v>
      </c>
      <c r="F700">
        <v>25412</v>
      </c>
      <c r="H700">
        <v>36228</v>
      </c>
      <c r="I700" t="s">
        <v>404</v>
      </c>
      <c r="K700" s="1" t="s">
        <v>5497</v>
      </c>
      <c r="L700" t="s">
        <v>437</v>
      </c>
      <c r="M700">
        <v>99415</v>
      </c>
    </row>
    <row r="701" spans="1:29" x14ac:dyDescent="0.35">
      <c r="A701" t="s">
        <v>5746</v>
      </c>
      <c r="B701">
        <v>698</v>
      </c>
      <c r="C701" s="2">
        <v>45812.686532754633</v>
      </c>
      <c r="D701" t="s">
        <v>4</v>
      </c>
      <c r="E701">
        <v>9107</v>
      </c>
      <c r="F701">
        <v>25412</v>
      </c>
      <c r="H701">
        <v>36228</v>
      </c>
      <c r="I701" t="s">
        <v>406</v>
      </c>
      <c r="K701" s="1" t="s">
        <v>5773</v>
      </c>
    </row>
    <row r="702" spans="1:29" x14ac:dyDescent="0.35">
      <c r="A702" t="s">
        <v>5746</v>
      </c>
      <c r="B702">
        <v>699</v>
      </c>
      <c r="C702" s="2">
        <v>45812.686532766202</v>
      </c>
      <c r="D702" t="s">
        <v>4</v>
      </c>
      <c r="E702">
        <v>9107</v>
      </c>
      <c r="F702">
        <v>25412</v>
      </c>
      <c r="H702">
        <v>36228</v>
      </c>
      <c r="I702" t="s">
        <v>5759</v>
      </c>
      <c r="K702" s="1" t="s">
        <v>5774</v>
      </c>
    </row>
    <row r="703" spans="1:29" x14ac:dyDescent="0.35">
      <c r="A703" t="s">
        <v>5746</v>
      </c>
      <c r="B703">
        <v>700</v>
      </c>
      <c r="C703" s="2">
        <v>45812.686532766202</v>
      </c>
      <c r="D703" t="s">
        <v>4</v>
      </c>
      <c r="E703">
        <v>9107</v>
      </c>
      <c r="F703">
        <v>25412</v>
      </c>
      <c r="H703">
        <v>36228</v>
      </c>
      <c r="I703" t="s">
        <v>5759</v>
      </c>
      <c r="J703">
        <v>4.4779999999999999E-4</v>
      </c>
      <c r="K703" s="1" t="s">
        <v>7</v>
      </c>
    </row>
    <row r="704" spans="1:29" x14ac:dyDescent="0.35">
      <c r="A704" t="s">
        <v>0</v>
      </c>
      <c r="B704">
        <v>701</v>
      </c>
      <c r="C704" s="2">
        <v>45812.686532777778</v>
      </c>
      <c r="D704" t="s">
        <v>4</v>
      </c>
      <c r="E704">
        <v>9002</v>
      </c>
      <c r="F704">
        <v>25412</v>
      </c>
      <c r="H704">
        <v>36228</v>
      </c>
      <c r="I704" t="s">
        <v>395</v>
      </c>
      <c r="L704" t="s">
        <v>5495</v>
      </c>
      <c r="M704">
        <v>99415</v>
      </c>
      <c r="N704" t="b">
        <v>0</v>
      </c>
      <c r="O704" t="b">
        <v>1</v>
      </c>
      <c r="Q704" t="s">
        <v>5509</v>
      </c>
      <c r="R704" t="b">
        <v>0</v>
      </c>
      <c r="S704">
        <v>0</v>
      </c>
      <c r="T704" t="s">
        <v>437</v>
      </c>
      <c r="U704" t="s">
        <v>438</v>
      </c>
      <c r="V704" t="s">
        <v>439</v>
      </c>
      <c r="W704">
        <v>0</v>
      </c>
      <c r="X704">
        <v>100</v>
      </c>
      <c r="Y704" t="b">
        <v>1</v>
      </c>
      <c r="Z704">
        <v>5</v>
      </c>
      <c r="AA704" t="s">
        <v>440</v>
      </c>
      <c r="AB704" t="s">
        <v>441</v>
      </c>
      <c r="AC704" t="s">
        <v>442</v>
      </c>
    </row>
    <row r="705" spans="1:29" x14ac:dyDescent="0.35">
      <c r="A705" t="s">
        <v>5746</v>
      </c>
      <c r="B705">
        <v>702</v>
      </c>
      <c r="C705" s="2">
        <v>45812.686532789354</v>
      </c>
      <c r="D705" t="s">
        <v>4</v>
      </c>
      <c r="E705">
        <v>9107</v>
      </c>
      <c r="F705">
        <v>25412</v>
      </c>
      <c r="H705">
        <v>36228</v>
      </c>
      <c r="I705" t="s">
        <v>404</v>
      </c>
      <c r="K705" s="1" t="s">
        <v>5497</v>
      </c>
      <c r="L705" t="s">
        <v>437</v>
      </c>
      <c r="M705">
        <v>99415</v>
      </c>
    </row>
    <row r="706" spans="1:29" x14ac:dyDescent="0.35">
      <c r="A706" t="s">
        <v>5746</v>
      </c>
      <c r="B706">
        <v>703</v>
      </c>
      <c r="C706" s="2">
        <v>45812.686532789354</v>
      </c>
      <c r="D706" t="s">
        <v>4</v>
      </c>
      <c r="E706">
        <v>9107</v>
      </c>
      <c r="F706">
        <v>25412</v>
      </c>
      <c r="H706">
        <v>36228</v>
      </c>
      <c r="I706" t="s">
        <v>406</v>
      </c>
      <c r="K706" s="1" t="s">
        <v>5779</v>
      </c>
    </row>
    <row r="707" spans="1:29" x14ac:dyDescent="0.35">
      <c r="A707" t="s">
        <v>5746</v>
      </c>
      <c r="B707">
        <v>704</v>
      </c>
      <c r="C707" s="2">
        <v>45812.686532800923</v>
      </c>
      <c r="D707" t="s">
        <v>4</v>
      </c>
      <c r="E707">
        <v>9107</v>
      </c>
      <c r="F707">
        <v>25412</v>
      </c>
      <c r="H707">
        <v>36228</v>
      </c>
      <c r="I707" t="s">
        <v>5759</v>
      </c>
      <c r="K707" s="1" t="s">
        <v>5780</v>
      </c>
    </row>
    <row r="708" spans="1:29" x14ac:dyDescent="0.35">
      <c r="A708" t="s">
        <v>5746</v>
      </c>
      <c r="B708">
        <v>705</v>
      </c>
      <c r="C708" s="2">
        <v>45812.686532812499</v>
      </c>
      <c r="D708" t="s">
        <v>4</v>
      </c>
      <c r="E708">
        <v>9107</v>
      </c>
      <c r="F708">
        <v>25412</v>
      </c>
      <c r="H708">
        <v>36228</v>
      </c>
      <c r="I708" t="s">
        <v>5759</v>
      </c>
      <c r="J708">
        <v>4.2660000000000002E-4</v>
      </c>
      <c r="K708" s="1" t="s">
        <v>7</v>
      </c>
    </row>
    <row r="709" spans="1:29" x14ac:dyDescent="0.35">
      <c r="A709" t="s">
        <v>0</v>
      </c>
      <c r="B709">
        <v>706</v>
      </c>
      <c r="C709" s="2">
        <v>45812.686532812499</v>
      </c>
      <c r="D709" t="s">
        <v>4</v>
      </c>
      <c r="E709">
        <v>9002</v>
      </c>
      <c r="F709">
        <v>25412</v>
      </c>
      <c r="H709">
        <v>36228</v>
      </c>
      <c r="I709" t="s">
        <v>395</v>
      </c>
      <c r="L709" t="s">
        <v>5477</v>
      </c>
      <c r="M709">
        <v>624273</v>
      </c>
      <c r="N709" t="b">
        <v>0</v>
      </c>
      <c r="O709" t="b">
        <v>1</v>
      </c>
      <c r="P709" t="s">
        <v>5556</v>
      </c>
      <c r="Q709" t="s">
        <v>5613</v>
      </c>
      <c r="R709" t="b">
        <v>1</v>
      </c>
      <c r="S709">
        <v>3</v>
      </c>
      <c r="T709" t="s">
        <v>5558</v>
      </c>
      <c r="U709" t="s">
        <v>5602</v>
      </c>
      <c r="V709" t="s">
        <v>5603</v>
      </c>
      <c r="W709">
        <v>1</v>
      </c>
      <c r="X709">
        <v>100</v>
      </c>
      <c r="Y709" t="b">
        <v>1</v>
      </c>
      <c r="Z709">
        <v>0</v>
      </c>
      <c r="AA709" t="s">
        <v>483</v>
      </c>
      <c r="AB709" t="s">
        <v>484</v>
      </c>
      <c r="AC709" t="s">
        <v>442</v>
      </c>
    </row>
    <row r="710" spans="1:29" x14ac:dyDescent="0.35">
      <c r="A710" t="s">
        <v>5746</v>
      </c>
      <c r="B710">
        <v>707</v>
      </c>
      <c r="C710" s="2">
        <v>45812.686532824075</v>
      </c>
      <c r="D710" t="s">
        <v>4</v>
      </c>
      <c r="E710">
        <v>9107</v>
      </c>
      <c r="F710">
        <v>25412</v>
      </c>
      <c r="H710">
        <v>36228</v>
      </c>
      <c r="I710" t="s">
        <v>404</v>
      </c>
      <c r="K710" s="1" t="s">
        <v>5483</v>
      </c>
      <c r="L710" t="s">
        <v>5558</v>
      </c>
      <c r="M710">
        <v>624273</v>
      </c>
    </row>
    <row r="711" spans="1:29" x14ac:dyDescent="0.35">
      <c r="A711" t="s">
        <v>5746</v>
      </c>
      <c r="B711">
        <v>708</v>
      </c>
      <c r="C711" s="2">
        <v>45812.686532835651</v>
      </c>
      <c r="D711" t="s">
        <v>4</v>
      </c>
      <c r="E711">
        <v>9107</v>
      </c>
      <c r="F711">
        <v>25412</v>
      </c>
      <c r="H711">
        <v>36228</v>
      </c>
      <c r="I711" t="s">
        <v>406</v>
      </c>
      <c r="K711" s="1" t="s">
        <v>5923</v>
      </c>
    </row>
    <row r="712" spans="1:29" x14ac:dyDescent="0.35">
      <c r="A712" t="s">
        <v>5746</v>
      </c>
      <c r="B712">
        <v>709</v>
      </c>
      <c r="C712" s="2">
        <v>45812.686532835651</v>
      </c>
      <c r="D712" t="s">
        <v>4</v>
      </c>
      <c r="E712">
        <v>9107</v>
      </c>
      <c r="F712">
        <v>25412</v>
      </c>
      <c r="H712">
        <v>36228</v>
      </c>
      <c r="I712" t="s">
        <v>5800</v>
      </c>
      <c r="K712" s="1" t="s">
        <v>5830</v>
      </c>
    </row>
    <row r="713" spans="1:29" x14ac:dyDescent="0.35">
      <c r="A713" t="s">
        <v>5746</v>
      </c>
      <c r="B713">
        <v>710</v>
      </c>
      <c r="C713" s="2">
        <v>45812.686532847219</v>
      </c>
      <c r="D713" t="s">
        <v>4</v>
      </c>
      <c r="E713">
        <v>9107</v>
      </c>
      <c r="F713">
        <v>25412</v>
      </c>
      <c r="H713">
        <v>36228</v>
      </c>
      <c r="I713" t="s">
        <v>5800</v>
      </c>
      <c r="J713">
        <v>3.1149999999999998E-4</v>
      </c>
      <c r="K713" s="1" t="s">
        <v>7</v>
      </c>
    </row>
    <row r="714" spans="1:29" x14ac:dyDescent="0.35">
      <c r="A714" t="s">
        <v>0</v>
      </c>
      <c r="B714">
        <v>711</v>
      </c>
      <c r="C714" s="2">
        <v>45812.686532847219</v>
      </c>
      <c r="D714" t="s">
        <v>4</v>
      </c>
      <c r="E714">
        <v>9002</v>
      </c>
      <c r="F714">
        <v>25412</v>
      </c>
      <c r="H714">
        <v>36228</v>
      </c>
      <c r="I714" t="s">
        <v>395</v>
      </c>
      <c r="L714" t="s">
        <v>5495</v>
      </c>
      <c r="M714">
        <v>251831</v>
      </c>
      <c r="N714" t="b">
        <v>0</v>
      </c>
      <c r="O714" t="b">
        <v>1</v>
      </c>
      <c r="Q714" t="s">
        <v>5496</v>
      </c>
      <c r="R714" t="b">
        <v>0</v>
      </c>
      <c r="S714">
        <v>0</v>
      </c>
      <c r="T714" t="s">
        <v>398</v>
      </c>
      <c r="U714" t="s">
        <v>399</v>
      </c>
      <c r="V714" t="s">
        <v>400</v>
      </c>
      <c r="W714">
        <v>0</v>
      </c>
      <c r="X714">
        <v>904</v>
      </c>
      <c r="Y714" t="b">
        <v>1</v>
      </c>
      <c r="Z714">
        <v>2</v>
      </c>
      <c r="AA714" t="s">
        <v>428</v>
      </c>
      <c r="AB714" t="s">
        <v>429</v>
      </c>
      <c r="AC714" t="s">
        <v>430</v>
      </c>
    </row>
    <row r="715" spans="1:29" x14ac:dyDescent="0.35">
      <c r="A715" t="s">
        <v>5746</v>
      </c>
      <c r="B715">
        <v>712</v>
      </c>
      <c r="C715" s="2">
        <v>45812.686532858796</v>
      </c>
      <c r="D715" t="s">
        <v>4</v>
      </c>
      <c r="E715">
        <v>9107</v>
      </c>
      <c r="F715">
        <v>25412</v>
      </c>
      <c r="H715">
        <v>36228</v>
      </c>
      <c r="I715" t="s">
        <v>404</v>
      </c>
      <c r="K715" s="1" t="s">
        <v>5497</v>
      </c>
      <c r="L715" t="s">
        <v>398</v>
      </c>
      <c r="M715">
        <v>251831</v>
      </c>
    </row>
    <row r="716" spans="1:29" x14ac:dyDescent="0.35">
      <c r="A716" t="s">
        <v>5746</v>
      </c>
      <c r="B716">
        <v>713</v>
      </c>
      <c r="C716" s="2">
        <v>45812.686532858796</v>
      </c>
      <c r="D716" t="s">
        <v>4</v>
      </c>
      <c r="E716">
        <v>9107</v>
      </c>
      <c r="F716">
        <v>25412</v>
      </c>
      <c r="H716">
        <v>36228</v>
      </c>
      <c r="I716" t="s">
        <v>406</v>
      </c>
      <c r="K716" s="1" t="s">
        <v>5786</v>
      </c>
    </row>
    <row r="717" spans="1:29" x14ac:dyDescent="0.35">
      <c r="A717" t="s">
        <v>5746</v>
      </c>
      <c r="B717">
        <v>714</v>
      </c>
      <c r="C717" s="2">
        <v>45812.686532870372</v>
      </c>
      <c r="D717" t="s">
        <v>4</v>
      </c>
      <c r="E717">
        <v>9107</v>
      </c>
      <c r="F717">
        <v>25412</v>
      </c>
      <c r="H717">
        <v>36228</v>
      </c>
      <c r="I717" t="s">
        <v>5776</v>
      </c>
      <c r="K717" s="1" t="s">
        <v>5753</v>
      </c>
    </row>
    <row r="718" spans="1:29" x14ac:dyDescent="0.35">
      <c r="A718" t="s">
        <v>5746</v>
      </c>
      <c r="B718">
        <v>715</v>
      </c>
      <c r="C718" s="2">
        <v>45812.686532870372</v>
      </c>
      <c r="D718" t="s">
        <v>4</v>
      </c>
      <c r="E718">
        <v>9107</v>
      </c>
      <c r="F718">
        <v>25412</v>
      </c>
      <c r="H718">
        <v>36228</v>
      </c>
      <c r="I718" t="s">
        <v>5776</v>
      </c>
      <c r="J718">
        <v>4.9569999999999996E-4</v>
      </c>
      <c r="K718" s="1" t="s">
        <v>7</v>
      </c>
    </row>
    <row r="719" spans="1:29" x14ac:dyDescent="0.35">
      <c r="A719" t="s">
        <v>0</v>
      </c>
      <c r="B719">
        <v>716</v>
      </c>
      <c r="C719" s="2">
        <v>45812.686532881948</v>
      </c>
      <c r="D719" t="s">
        <v>4</v>
      </c>
      <c r="E719">
        <v>9002</v>
      </c>
      <c r="F719">
        <v>25412</v>
      </c>
      <c r="H719">
        <v>36228</v>
      </c>
      <c r="I719" t="s">
        <v>395</v>
      </c>
      <c r="L719" t="s">
        <v>5495</v>
      </c>
      <c r="M719">
        <v>251831</v>
      </c>
      <c r="N719" t="b">
        <v>0</v>
      </c>
      <c r="O719" t="b">
        <v>1</v>
      </c>
      <c r="Q719" t="s">
        <v>5496</v>
      </c>
      <c r="R719" t="b">
        <v>0</v>
      </c>
      <c r="S719">
        <v>0</v>
      </c>
      <c r="T719" t="s">
        <v>398</v>
      </c>
      <c r="U719" t="s">
        <v>399</v>
      </c>
      <c r="V719" t="s">
        <v>400</v>
      </c>
      <c r="W719">
        <v>0</v>
      </c>
      <c r="X719">
        <v>904</v>
      </c>
      <c r="Y719" t="b">
        <v>1</v>
      </c>
      <c r="Z719">
        <v>3</v>
      </c>
      <c r="AA719" t="s">
        <v>428</v>
      </c>
      <c r="AB719" t="s">
        <v>429</v>
      </c>
      <c r="AC719" t="s">
        <v>430</v>
      </c>
    </row>
    <row r="720" spans="1:29" x14ac:dyDescent="0.35">
      <c r="A720" t="s">
        <v>5746</v>
      </c>
      <c r="B720">
        <v>717</v>
      </c>
      <c r="C720" s="2">
        <v>45812.686532893516</v>
      </c>
      <c r="D720" t="s">
        <v>4</v>
      </c>
      <c r="E720">
        <v>9107</v>
      </c>
      <c r="F720">
        <v>25412</v>
      </c>
      <c r="H720">
        <v>36228</v>
      </c>
      <c r="I720" t="s">
        <v>404</v>
      </c>
      <c r="K720" s="1" t="s">
        <v>5497</v>
      </c>
      <c r="L720" t="s">
        <v>398</v>
      </c>
      <c r="M720">
        <v>251831</v>
      </c>
    </row>
    <row r="721" spans="1:29" x14ac:dyDescent="0.35">
      <c r="A721" t="s">
        <v>5746</v>
      </c>
      <c r="B721">
        <v>718</v>
      </c>
      <c r="C721" s="2">
        <v>45812.686532905092</v>
      </c>
      <c r="D721" t="s">
        <v>4</v>
      </c>
      <c r="E721">
        <v>9107</v>
      </c>
      <c r="F721">
        <v>25412</v>
      </c>
      <c r="H721">
        <v>36228</v>
      </c>
      <c r="I721" t="s">
        <v>406</v>
      </c>
      <c r="K721" s="1" t="s">
        <v>5787</v>
      </c>
    </row>
    <row r="722" spans="1:29" x14ac:dyDescent="0.35">
      <c r="A722" t="s">
        <v>5746</v>
      </c>
      <c r="B722">
        <v>719</v>
      </c>
      <c r="C722" s="2">
        <v>45812.686532905092</v>
      </c>
      <c r="D722" t="s">
        <v>4</v>
      </c>
      <c r="E722">
        <v>9107</v>
      </c>
      <c r="F722">
        <v>25412</v>
      </c>
      <c r="H722">
        <v>36228</v>
      </c>
      <c r="I722" t="s">
        <v>5776</v>
      </c>
      <c r="K722" s="1" t="s">
        <v>5755</v>
      </c>
    </row>
    <row r="723" spans="1:29" x14ac:dyDescent="0.35">
      <c r="A723" t="s">
        <v>5746</v>
      </c>
      <c r="B723">
        <v>720</v>
      </c>
      <c r="C723" s="2">
        <v>45812.686532916669</v>
      </c>
      <c r="D723" t="s">
        <v>4</v>
      </c>
      <c r="E723">
        <v>9107</v>
      </c>
      <c r="F723">
        <v>25412</v>
      </c>
      <c r="H723">
        <v>36228</v>
      </c>
      <c r="I723" t="s">
        <v>5776</v>
      </c>
      <c r="J723">
        <v>4.7219999999999999E-4</v>
      </c>
      <c r="K723" s="1" t="s">
        <v>7</v>
      </c>
    </row>
    <row r="724" spans="1:29" x14ac:dyDescent="0.35">
      <c r="A724" t="s">
        <v>0</v>
      </c>
      <c r="B724">
        <v>721</v>
      </c>
      <c r="C724" s="2">
        <v>45812.686532928237</v>
      </c>
      <c r="D724" t="s">
        <v>4</v>
      </c>
      <c r="E724">
        <v>9002</v>
      </c>
      <c r="F724">
        <v>25412</v>
      </c>
      <c r="H724">
        <v>36228</v>
      </c>
      <c r="I724" t="s">
        <v>395</v>
      </c>
      <c r="L724" t="s">
        <v>5495</v>
      </c>
      <c r="M724">
        <v>251831</v>
      </c>
      <c r="N724" t="b">
        <v>0</v>
      </c>
      <c r="O724" t="b">
        <v>1</v>
      </c>
      <c r="Q724" t="s">
        <v>5496</v>
      </c>
      <c r="R724" t="b">
        <v>0</v>
      </c>
      <c r="S724">
        <v>0</v>
      </c>
      <c r="T724" t="s">
        <v>398</v>
      </c>
      <c r="U724" t="s">
        <v>399</v>
      </c>
      <c r="V724" t="s">
        <v>400</v>
      </c>
      <c r="W724">
        <v>0</v>
      </c>
      <c r="X724">
        <v>904</v>
      </c>
      <c r="Y724" t="b">
        <v>1</v>
      </c>
      <c r="Z724">
        <v>4</v>
      </c>
      <c r="AA724" t="s">
        <v>428</v>
      </c>
      <c r="AB724" t="s">
        <v>429</v>
      </c>
      <c r="AC724" t="s">
        <v>430</v>
      </c>
    </row>
    <row r="725" spans="1:29" x14ac:dyDescent="0.35">
      <c r="A725" t="s">
        <v>5746</v>
      </c>
      <c r="B725">
        <v>722</v>
      </c>
      <c r="C725" s="2">
        <v>45812.686532928237</v>
      </c>
      <c r="D725" t="s">
        <v>4</v>
      </c>
      <c r="E725">
        <v>9107</v>
      </c>
      <c r="F725">
        <v>25412</v>
      </c>
      <c r="H725">
        <v>36228</v>
      </c>
      <c r="I725" t="s">
        <v>404</v>
      </c>
      <c r="K725" s="1" t="s">
        <v>5497</v>
      </c>
      <c r="L725" t="s">
        <v>398</v>
      </c>
      <c r="M725">
        <v>251831</v>
      </c>
    </row>
    <row r="726" spans="1:29" x14ac:dyDescent="0.35">
      <c r="A726" t="s">
        <v>5746</v>
      </c>
      <c r="B726">
        <v>723</v>
      </c>
      <c r="C726" s="2">
        <v>45812.686532939813</v>
      </c>
      <c r="D726" t="s">
        <v>4</v>
      </c>
      <c r="E726">
        <v>9107</v>
      </c>
      <c r="F726">
        <v>25412</v>
      </c>
      <c r="H726">
        <v>36228</v>
      </c>
      <c r="I726" t="s">
        <v>406</v>
      </c>
      <c r="K726" s="1" t="s">
        <v>5788</v>
      </c>
    </row>
    <row r="727" spans="1:29" x14ac:dyDescent="0.35">
      <c r="A727" t="s">
        <v>5746</v>
      </c>
      <c r="B727">
        <v>724</v>
      </c>
      <c r="C727" s="2">
        <v>45812.686532939813</v>
      </c>
      <c r="D727" t="s">
        <v>4</v>
      </c>
      <c r="E727">
        <v>9107</v>
      </c>
      <c r="F727">
        <v>25412</v>
      </c>
      <c r="H727">
        <v>36228</v>
      </c>
      <c r="I727" t="s">
        <v>5776</v>
      </c>
      <c r="K727" s="1" t="s">
        <v>5757</v>
      </c>
    </row>
    <row r="728" spans="1:29" x14ac:dyDescent="0.35">
      <c r="A728" t="s">
        <v>5746</v>
      </c>
      <c r="B728">
        <v>725</v>
      </c>
      <c r="C728" s="2">
        <v>45812.686532951389</v>
      </c>
      <c r="D728" t="s">
        <v>4</v>
      </c>
      <c r="E728">
        <v>9107</v>
      </c>
      <c r="F728">
        <v>25412</v>
      </c>
      <c r="H728">
        <v>36228</v>
      </c>
      <c r="I728" t="s">
        <v>5776</v>
      </c>
      <c r="J728">
        <v>4.0299999999999998E-4</v>
      </c>
      <c r="K728" s="1" t="s">
        <v>7</v>
      </c>
    </row>
    <row r="729" spans="1:29" x14ac:dyDescent="0.35">
      <c r="A729" t="s">
        <v>0</v>
      </c>
      <c r="B729">
        <v>726</v>
      </c>
      <c r="C729" s="2">
        <v>45812.686532962965</v>
      </c>
      <c r="D729" t="s">
        <v>4</v>
      </c>
      <c r="E729">
        <v>9002</v>
      </c>
      <c r="F729">
        <v>25412</v>
      </c>
      <c r="H729">
        <v>36228</v>
      </c>
      <c r="I729" t="s">
        <v>395</v>
      </c>
      <c r="L729" t="s">
        <v>5495</v>
      </c>
      <c r="M729">
        <v>251831</v>
      </c>
      <c r="N729" t="b">
        <v>0</v>
      </c>
      <c r="O729" t="b">
        <v>1</v>
      </c>
      <c r="Q729" t="s">
        <v>5496</v>
      </c>
      <c r="R729" t="b">
        <v>0</v>
      </c>
      <c r="S729">
        <v>0</v>
      </c>
      <c r="T729" t="s">
        <v>398</v>
      </c>
      <c r="U729" t="s">
        <v>399</v>
      </c>
      <c r="V729" t="s">
        <v>400</v>
      </c>
      <c r="W729">
        <v>0</v>
      </c>
      <c r="X729">
        <v>904</v>
      </c>
      <c r="Y729" t="b">
        <v>1</v>
      </c>
      <c r="Z729">
        <v>5</v>
      </c>
      <c r="AA729" t="s">
        <v>428</v>
      </c>
      <c r="AB729" t="s">
        <v>429</v>
      </c>
      <c r="AC729" t="s">
        <v>430</v>
      </c>
    </row>
    <row r="730" spans="1:29" x14ac:dyDescent="0.35">
      <c r="A730" t="s">
        <v>5746</v>
      </c>
      <c r="B730">
        <v>727</v>
      </c>
      <c r="C730" s="2">
        <v>45812.686532962965</v>
      </c>
      <c r="D730" t="s">
        <v>4</v>
      </c>
      <c r="E730">
        <v>9107</v>
      </c>
      <c r="F730">
        <v>25412</v>
      </c>
      <c r="H730">
        <v>36228</v>
      </c>
      <c r="I730" t="s">
        <v>404</v>
      </c>
      <c r="K730" s="1" t="s">
        <v>5497</v>
      </c>
      <c r="L730" t="s">
        <v>398</v>
      </c>
      <c r="M730">
        <v>251831</v>
      </c>
    </row>
    <row r="731" spans="1:29" x14ac:dyDescent="0.35">
      <c r="A731" t="s">
        <v>5746</v>
      </c>
      <c r="B731">
        <v>728</v>
      </c>
      <c r="C731" s="2">
        <v>45812.686532974534</v>
      </c>
      <c r="D731" t="s">
        <v>4</v>
      </c>
      <c r="E731">
        <v>9107</v>
      </c>
      <c r="F731">
        <v>25412</v>
      </c>
      <c r="H731">
        <v>36228</v>
      </c>
      <c r="I731" t="s">
        <v>406</v>
      </c>
      <c r="K731" s="1" t="s">
        <v>5789</v>
      </c>
    </row>
    <row r="732" spans="1:29" x14ac:dyDescent="0.35">
      <c r="A732" t="s">
        <v>5746</v>
      </c>
      <c r="B732">
        <v>729</v>
      </c>
      <c r="C732" s="2">
        <v>45812.68653298611</v>
      </c>
      <c r="D732" t="s">
        <v>4</v>
      </c>
      <c r="E732">
        <v>9107</v>
      </c>
      <c r="F732">
        <v>25412</v>
      </c>
      <c r="H732">
        <v>36228</v>
      </c>
      <c r="I732" t="s">
        <v>5776</v>
      </c>
      <c r="K732" s="1" t="s">
        <v>5762</v>
      </c>
    </row>
    <row r="733" spans="1:29" x14ac:dyDescent="0.35">
      <c r="A733" t="s">
        <v>5746</v>
      </c>
      <c r="B733">
        <v>730</v>
      </c>
      <c r="C733" s="2">
        <v>45812.68653298611</v>
      </c>
      <c r="D733" t="s">
        <v>4</v>
      </c>
      <c r="E733">
        <v>9107</v>
      </c>
      <c r="F733">
        <v>25412</v>
      </c>
      <c r="H733">
        <v>36228</v>
      </c>
      <c r="I733" t="s">
        <v>5776</v>
      </c>
      <c r="J733">
        <v>4.7140000000000002E-4</v>
      </c>
      <c r="K733" s="1" t="s">
        <v>7</v>
      </c>
    </row>
    <row r="734" spans="1:29" x14ac:dyDescent="0.35">
      <c r="A734" t="s">
        <v>0</v>
      </c>
      <c r="B734">
        <v>731</v>
      </c>
      <c r="C734" s="2">
        <v>45812.686533032407</v>
      </c>
      <c r="D734" t="s">
        <v>4</v>
      </c>
      <c r="E734">
        <v>9002</v>
      </c>
      <c r="F734">
        <v>25412</v>
      </c>
      <c r="H734">
        <v>36228</v>
      </c>
      <c r="I734" t="s">
        <v>395</v>
      </c>
      <c r="L734" t="s">
        <v>5495</v>
      </c>
      <c r="M734">
        <v>251831</v>
      </c>
      <c r="N734" t="b">
        <v>0</v>
      </c>
      <c r="O734" t="b">
        <v>1</v>
      </c>
      <c r="Q734" t="s">
        <v>5496</v>
      </c>
      <c r="R734" t="b">
        <v>0</v>
      </c>
      <c r="S734">
        <v>0</v>
      </c>
      <c r="T734" t="s">
        <v>398</v>
      </c>
      <c r="U734" t="s">
        <v>399</v>
      </c>
      <c r="V734" t="s">
        <v>400</v>
      </c>
      <c r="W734">
        <v>0</v>
      </c>
      <c r="X734">
        <v>904</v>
      </c>
      <c r="Y734" t="b">
        <v>1</v>
      </c>
      <c r="Z734">
        <v>6</v>
      </c>
      <c r="AA734" t="s">
        <v>428</v>
      </c>
      <c r="AB734" t="s">
        <v>429</v>
      </c>
      <c r="AC734" t="s">
        <v>430</v>
      </c>
    </row>
    <row r="735" spans="1:29" x14ac:dyDescent="0.35">
      <c r="A735" t="s">
        <v>5746</v>
      </c>
      <c r="B735">
        <v>732</v>
      </c>
      <c r="C735" s="2">
        <v>45812.686533032407</v>
      </c>
      <c r="D735" t="s">
        <v>4</v>
      </c>
      <c r="E735">
        <v>9107</v>
      </c>
      <c r="F735">
        <v>25412</v>
      </c>
      <c r="H735">
        <v>36228</v>
      </c>
      <c r="I735" t="s">
        <v>404</v>
      </c>
      <c r="K735" s="1" t="s">
        <v>5497</v>
      </c>
      <c r="L735" t="s">
        <v>398</v>
      </c>
      <c r="M735">
        <v>251831</v>
      </c>
    </row>
    <row r="736" spans="1:29" x14ac:dyDescent="0.35">
      <c r="A736" t="s">
        <v>5746</v>
      </c>
      <c r="B736">
        <v>733</v>
      </c>
      <c r="C736" s="2">
        <v>45812.686533043983</v>
      </c>
      <c r="D736" t="s">
        <v>4</v>
      </c>
      <c r="E736">
        <v>9107</v>
      </c>
      <c r="F736">
        <v>25412</v>
      </c>
      <c r="H736">
        <v>36228</v>
      </c>
      <c r="I736" t="s">
        <v>406</v>
      </c>
      <c r="K736" s="1" t="s">
        <v>5792</v>
      </c>
    </row>
    <row r="737" spans="1:29" x14ac:dyDescent="0.35">
      <c r="A737" t="s">
        <v>5746</v>
      </c>
      <c r="B737">
        <v>734</v>
      </c>
      <c r="C737" s="2">
        <v>45812.686533043983</v>
      </c>
      <c r="D737" t="s">
        <v>4</v>
      </c>
      <c r="E737">
        <v>9107</v>
      </c>
      <c r="F737">
        <v>25412</v>
      </c>
      <c r="H737">
        <v>36228</v>
      </c>
      <c r="I737" t="s">
        <v>5776</v>
      </c>
      <c r="K737" s="1" t="s">
        <v>5766</v>
      </c>
    </row>
    <row r="738" spans="1:29" x14ac:dyDescent="0.35">
      <c r="A738" t="s">
        <v>5746</v>
      </c>
      <c r="B738">
        <v>735</v>
      </c>
      <c r="C738" s="2">
        <v>45812.686533055552</v>
      </c>
      <c r="D738" t="s">
        <v>4</v>
      </c>
      <c r="E738">
        <v>9107</v>
      </c>
      <c r="F738">
        <v>25412</v>
      </c>
      <c r="H738">
        <v>36228</v>
      </c>
      <c r="I738" t="s">
        <v>5776</v>
      </c>
      <c r="J738">
        <v>3.703E-4</v>
      </c>
      <c r="K738" s="1" t="s">
        <v>7</v>
      </c>
    </row>
    <row r="739" spans="1:29" x14ac:dyDescent="0.35">
      <c r="A739" t="s">
        <v>0</v>
      </c>
      <c r="B739">
        <v>736</v>
      </c>
      <c r="C739" s="2">
        <v>45812.686533067128</v>
      </c>
      <c r="D739" t="s">
        <v>4</v>
      </c>
      <c r="E739">
        <v>9002</v>
      </c>
      <c r="F739">
        <v>25412</v>
      </c>
      <c r="H739">
        <v>36228</v>
      </c>
      <c r="I739" t="s">
        <v>395</v>
      </c>
      <c r="L739" t="s">
        <v>5495</v>
      </c>
      <c r="M739">
        <v>251831</v>
      </c>
      <c r="N739" t="b">
        <v>0</v>
      </c>
      <c r="O739" t="b">
        <v>1</v>
      </c>
      <c r="Q739" t="s">
        <v>5496</v>
      </c>
      <c r="R739" t="b">
        <v>0</v>
      </c>
      <c r="S739">
        <v>0</v>
      </c>
      <c r="T739" t="s">
        <v>398</v>
      </c>
      <c r="U739" t="s">
        <v>399</v>
      </c>
      <c r="V739" t="s">
        <v>400</v>
      </c>
      <c r="W739">
        <v>0</v>
      </c>
      <c r="X739">
        <v>904</v>
      </c>
      <c r="Y739" t="b">
        <v>1</v>
      </c>
      <c r="Z739">
        <v>7</v>
      </c>
      <c r="AA739" t="s">
        <v>428</v>
      </c>
      <c r="AB739" t="s">
        <v>429</v>
      </c>
      <c r="AC739" t="s">
        <v>430</v>
      </c>
    </row>
    <row r="740" spans="1:29" x14ac:dyDescent="0.35">
      <c r="A740" t="s">
        <v>5746</v>
      </c>
      <c r="B740">
        <v>737</v>
      </c>
      <c r="C740" s="2">
        <v>45812.68653309028</v>
      </c>
      <c r="D740" t="s">
        <v>4</v>
      </c>
      <c r="E740">
        <v>9107</v>
      </c>
      <c r="F740">
        <v>25412</v>
      </c>
      <c r="H740">
        <v>36228</v>
      </c>
      <c r="I740" t="s">
        <v>404</v>
      </c>
      <c r="K740" s="1" t="s">
        <v>5497</v>
      </c>
      <c r="L740" t="s">
        <v>398</v>
      </c>
      <c r="M740">
        <v>251831</v>
      </c>
    </row>
    <row r="741" spans="1:29" x14ac:dyDescent="0.35">
      <c r="A741" t="s">
        <v>5746</v>
      </c>
      <c r="B741">
        <v>738</v>
      </c>
      <c r="C741" s="2">
        <v>45812.68653309028</v>
      </c>
      <c r="D741" t="s">
        <v>4</v>
      </c>
      <c r="E741">
        <v>9107</v>
      </c>
      <c r="F741">
        <v>25412</v>
      </c>
      <c r="H741">
        <v>36228</v>
      </c>
      <c r="I741" t="s">
        <v>406</v>
      </c>
      <c r="K741" s="1" t="s">
        <v>5795</v>
      </c>
    </row>
    <row r="742" spans="1:29" x14ac:dyDescent="0.35">
      <c r="A742" t="s">
        <v>5746</v>
      </c>
      <c r="B742">
        <v>739</v>
      </c>
      <c r="C742" s="2">
        <v>45812.686533101849</v>
      </c>
      <c r="D742" t="s">
        <v>4</v>
      </c>
      <c r="E742">
        <v>9107</v>
      </c>
      <c r="F742">
        <v>25412</v>
      </c>
      <c r="H742">
        <v>36228</v>
      </c>
      <c r="I742" t="s">
        <v>5776</v>
      </c>
      <c r="K742" s="1" t="s">
        <v>5770</v>
      </c>
    </row>
    <row r="743" spans="1:29" x14ac:dyDescent="0.35">
      <c r="A743" t="s">
        <v>5746</v>
      </c>
      <c r="B743">
        <v>740</v>
      </c>
      <c r="C743" s="2">
        <v>45812.686533101849</v>
      </c>
      <c r="D743" t="s">
        <v>4</v>
      </c>
      <c r="E743">
        <v>9107</v>
      </c>
      <c r="F743">
        <v>25412</v>
      </c>
      <c r="H743">
        <v>36228</v>
      </c>
      <c r="I743" t="s">
        <v>5776</v>
      </c>
      <c r="J743">
        <v>5.3770000000000001E-4</v>
      </c>
      <c r="K743" s="1" t="s">
        <v>7</v>
      </c>
    </row>
    <row r="744" spans="1:29" x14ac:dyDescent="0.35">
      <c r="A744" t="s">
        <v>0</v>
      </c>
      <c r="B744">
        <v>741</v>
      </c>
      <c r="C744" s="2">
        <v>45812.686533113425</v>
      </c>
      <c r="D744" t="s">
        <v>4</v>
      </c>
      <c r="E744">
        <v>9002</v>
      </c>
      <c r="F744">
        <v>25412</v>
      </c>
      <c r="H744">
        <v>36228</v>
      </c>
      <c r="I744" t="s">
        <v>395</v>
      </c>
      <c r="L744" t="s">
        <v>5495</v>
      </c>
      <c r="M744">
        <v>251831</v>
      </c>
      <c r="N744" t="b">
        <v>0</v>
      </c>
      <c r="O744" t="b">
        <v>1</v>
      </c>
      <c r="Q744" t="s">
        <v>5496</v>
      </c>
      <c r="R744" t="b">
        <v>0</v>
      </c>
      <c r="S744">
        <v>0</v>
      </c>
      <c r="T744" t="s">
        <v>398</v>
      </c>
      <c r="U744" t="s">
        <v>399</v>
      </c>
      <c r="V744" t="s">
        <v>400</v>
      </c>
      <c r="W744">
        <v>0</v>
      </c>
      <c r="X744">
        <v>904</v>
      </c>
      <c r="Y744" t="b">
        <v>1</v>
      </c>
      <c r="Z744">
        <v>0</v>
      </c>
      <c r="AA744" t="s">
        <v>483</v>
      </c>
      <c r="AB744" t="s">
        <v>484</v>
      </c>
      <c r="AC744" t="s">
        <v>442</v>
      </c>
    </row>
    <row r="745" spans="1:29" x14ac:dyDescent="0.35">
      <c r="A745" t="s">
        <v>5746</v>
      </c>
      <c r="B745">
        <v>742</v>
      </c>
      <c r="C745" s="2">
        <v>45812.686533125001</v>
      </c>
      <c r="D745" t="s">
        <v>4</v>
      </c>
      <c r="E745">
        <v>9107</v>
      </c>
      <c r="F745">
        <v>25412</v>
      </c>
      <c r="H745">
        <v>36228</v>
      </c>
      <c r="I745" t="s">
        <v>404</v>
      </c>
      <c r="K745" s="1" t="s">
        <v>5497</v>
      </c>
      <c r="L745" t="s">
        <v>398</v>
      </c>
      <c r="M745">
        <v>251831</v>
      </c>
    </row>
    <row r="746" spans="1:29" x14ac:dyDescent="0.35">
      <c r="A746" t="s">
        <v>5746</v>
      </c>
      <c r="B746">
        <v>743</v>
      </c>
      <c r="C746" s="2">
        <v>45812.686533136577</v>
      </c>
      <c r="D746" t="s">
        <v>4</v>
      </c>
      <c r="E746">
        <v>9107</v>
      </c>
      <c r="F746">
        <v>25412</v>
      </c>
      <c r="H746">
        <v>36228</v>
      </c>
      <c r="I746" t="s">
        <v>406</v>
      </c>
      <c r="K746" s="1" t="s">
        <v>5822</v>
      </c>
    </row>
    <row r="747" spans="1:29" x14ac:dyDescent="0.35">
      <c r="A747" t="s">
        <v>5746</v>
      </c>
      <c r="B747">
        <v>744</v>
      </c>
      <c r="C747" s="2">
        <v>45812.686533148146</v>
      </c>
      <c r="D747" t="s">
        <v>4</v>
      </c>
      <c r="E747">
        <v>9107</v>
      </c>
      <c r="F747">
        <v>25412</v>
      </c>
      <c r="H747">
        <v>36228</v>
      </c>
      <c r="I747" t="s">
        <v>5800</v>
      </c>
      <c r="K747" s="1" t="s">
        <v>5749</v>
      </c>
    </row>
    <row r="748" spans="1:29" x14ac:dyDescent="0.35">
      <c r="A748" t="s">
        <v>5746</v>
      </c>
      <c r="B748">
        <v>745</v>
      </c>
      <c r="C748" s="2">
        <v>45812.686533171298</v>
      </c>
      <c r="D748" t="s">
        <v>4</v>
      </c>
      <c r="E748">
        <v>9107</v>
      </c>
      <c r="F748">
        <v>25412</v>
      </c>
      <c r="H748">
        <v>36228</v>
      </c>
      <c r="I748" t="s">
        <v>5800</v>
      </c>
      <c r="J748">
        <v>6.2250000000000001E-4</v>
      </c>
      <c r="K748" s="1" t="s">
        <v>7</v>
      </c>
    </row>
    <row r="749" spans="1:29" x14ac:dyDescent="0.35">
      <c r="A749" t="s">
        <v>0</v>
      </c>
      <c r="B749">
        <v>746</v>
      </c>
      <c r="C749" s="2">
        <v>45812.686533182874</v>
      </c>
      <c r="D749" t="s">
        <v>4</v>
      </c>
      <c r="E749">
        <v>9002</v>
      </c>
      <c r="F749">
        <v>25412</v>
      </c>
      <c r="H749">
        <v>36228</v>
      </c>
      <c r="I749" t="s">
        <v>395</v>
      </c>
      <c r="L749" t="s">
        <v>5495</v>
      </c>
      <c r="M749">
        <v>251831</v>
      </c>
      <c r="N749" t="b">
        <v>0</v>
      </c>
      <c r="O749" t="b">
        <v>1</v>
      </c>
      <c r="Q749" t="s">
        <v>5496</v>
      </c>
      <c r="R749" t="b">
        <v>0</v>
      </c>
      <c r="S749">
        <v>0</v>
      </c>
      <c r="T749" t="s">
        <v>398</v>
      </c>
      <c r="U749" t="s">
        <v>399</v>
      </c>
      <c r="V749" t="s">
        <v>400</v>
      </c>
      <c r="W749">
        <v>0</v>
      </c>
      <c r="X749">
        <v>904</v>
      </c>
      <c r="Y749" t="b">
        <v>1</v>
      </c>
      <c r="Z749">
        <v>1</v>
      </c>
      <c r="AA749" t="s">
        <v>483</v>
      </c>
      <c r="AB749" t="s">
        <v>484</v>
      </c>
      <c r="AC749" t="s">
        <v>442</v>
      </c>
    </row>
    <row r="750" spans="1:29" x14ac:dyDescent="0.35">
      <c r="A750" t="s">
        <v>5746</v>
      </c>
      <c r="B750">
        <v>747</v>
      </c>
      <c r="C750" s="2">
        <v>45812.686533194443</v>
      </c>
      <c r="D750" t="s">
        <v>4</v>
      </c>
      <c r="E750">
        <v>9107</v>
      </c>
      <c r="F750">
        <v>25412</v>
      </c>
      <c r="H750">
        <v>36228</v>
      </c>
      <c r="I750" t="s">
        <v>404</v>
      </c>
      <c r="K750" s="1" t="s">
        <v>5497</v>
      </c>
      <c r="L750" t="s">
        <v>398</v>
      </c>
      <c r="M750">
        <v>251831</v>
      </c>
    </row>
    <row r="751" spans="1:29" x14ac:dyDescent="0.35">
      <c r="A751" t="s">
        <v>5746</v>
      </c>
      <c r="B751">
        <v>748</v>
      </c>
      <c r="C751" s="2">
        <v>45812.686533229164</v>
      </c>
      <c r="D751" t="s">
        <v>4</v>
      </c>
      <c r="E751">
        <v>9107</v>
      </c>
      <c r="F751">
        <v>25412</v>
      </c>
      <c r="H751">
        <v>36228</v>
      </c>
      <c r="I751" t="s">
        <v>406</v>
      </c>
      <c r="K751" s="1" t="s">
        <v>5824</v>
      </c>
    </row>
    <row r="752" spans="1:29" x14ac:dyDescent="0.35">
      <c r="A752" t="s">
        <v>5746</v>
      </c>
      <c r="B752">
        <v>749</v>
      </c>
      <c r="C752" s="2">
        <v>45812.686533263892</v>
      </c>
      <c r="D752" t="s">
        <v>4</v>
      </c>
      <c r="E752">
        <v>9107</v>
      </c>
      <c r="F752">
        <v>25412</v>
      </c>
      <c r="H752">
        <v>36228</v>
      </c>
      <c r="I752" t="s">
        <v>5800</v>
      </c>
      <c r="K752" s="1" t="s">
        <v>5751</v>
      </c>
    </row>
    <row r="753" spans="1:29" x14ac:dyDescent="0.35">
      <c r="A753" t="s">
        <v>5746</v>
      </c>
      <c r="B753">
        <v>750</v>
      </c>
      <c r="C753" s="2">
        <v>45812.686533275461</v>
      </c>
      <c r="D753" t="s">
        <v>4</v>
      </c>
      <c r="E753">
        <v>9107</v>
      </c>
      <c r="F753">
        <v>25412</v>
      </c>
      <c r="H753">
        <v>36228</v>
      </c>
      <c r="I753" t="s">
        <v>5800</v>
      </c>
      <c r="J753">
        <v>5.5199999999999997E-4</v>
      </c>
      <c r="K753" s="1" t="s">
        <v>7</v>
      </c>
    </row>
    <row r="754" spans="1:29" x14ac:dyDescent="0.35">
      <c r="A754" t="s">
        <v>0</v>
      </c>
      <c r="B754">
        <v>751</v>
      </c>
      <c r="C754" s="2">
        <v>45812.686533287037</v>
      </c>
      <c r="D754" t="s">
        <v>4</v>
      </c>
      <c r="E754">
        <v>9002</v>
      </c>
      <c r="F754">
        <v>25412</v>
      </c>
      <c r="H754">
        <v>36228</v>
      </c>
      <c r="I754" t="s">
        <v>395</v>
      </c>
      <c r="L754" t="s">
        <v>5495</v>
      </c>
      <c r="M754">
        <v>251831</v>
      </c>
      <c r="N754" t="b">
        <v>0</v>
      </c>
      <c r="O754" t="b">
        <v>1</v>
      </c>
      <c r="Q754" t="s">
        <v>5496</v>
      </c>
      <c r="R754" t="b">
        <v>0</v>
      </c>
      <c r="S754">
        <v>0</v>
      </c>
      <c r="T754" t="s">
        <v>398</v>
      </c>
      <c r="U754" t="s">
        <v>399</v>
      </c>
      <c r="V754" t="s">
        <v>400</v>
      </c>
      <c r="W754">
        <v>0</v>
      </c>
      <c r="X754">
        <v>904</v>
      </c>
      <c r="Y754" t="b">
        <v>1</v>
      </c>
      <c r="Z754">
        <v>2</v>
      </c>
      <c r="AA754" t="s">
        <v>483</v>
      </c>
      <c r="AB754" t="s">
        <v>484</v>
      </c>
      <c r="AC754" t="s">
        <v>442</v>
      </c>
    </row>
    <row r="755" spans="1:29" x14ac:dyDescent="0.35">
      <c r="A755" t="s">
        <v>5746</v>
      </c>
      <c r="B755">
        <v>752</v>
      </c>
      <c r="C755" s="2">
        <v>45812.686533287037</v>
      </c>
      <c r="D755" t="s">
        <v>4</v>
      </c>
      <c r="E755">
        <v>9107</v>
      </c>
      <c r="F755">
        <v>25412</v>
      </c>
      <c r="H755">
        <v>36228</v>
      </c>
      <c r="I755" t="s">
        <v>404</v>
      </c>
      <c r="K755" s="1" t="s">
        <v>5497</v>
      </c>
      <c r="L755" t="s">
        <v>398</v>
      </c>
      <c r="M755">
        <v>251831</v>
      </c>
    </row>
    <row r="756" spans="1:29" x14ac:dyDescent="0.35">
      <c r="A756" t="s">
        <v>5746</v>
      </c>
      <c r="B756">
        <v>753</v>
      </c>
      <c r="C756" s="2">
        <v>45812.686533298613</v>
      </c>
      <c r="D756" t="s">
        <v>4</v>
      </c>
      <c r="E756">
        <v>9107</v>
      </c>
      <c r="F756">
        <v>25412</v>
      </c>
      <c r="H756">
        <v>36228</v>
      </c>
      <c r="I756" t="s">
        <v>406</v>
      </c>
      <c r="K756" s="1" t="s">
        <v>5854</v>
      </c>
    </row>
    <row r="757" spans="1:29" x14ac:dyDescent="0.35">
      <c r="A757" t="s">
        <v>5746</v>
      </c>
      <c r="B757">
        <v>754</v>
      </c>
      <c r="C757" s="2">
        <v>45812.686533298613</v>
      </c>
      <c r="D757" t="s">
        <v>4</v>
      </c>
      <c r="E757">
        <v>9107</v>
      </c>
      <c r="F757">
        <v>25412</v>
      </c>
      <c r="H757">
        <v>36228</v>
      </c>
      <c r="I757" t="s">
        <v>5800</v>
      </c>
      <c r="K757" s="1" t="s">
        <v>5753</v>
      </c>
    </row>
    <row r="758" spans="1:29" x14ac:dyDescent="0.35">
      <c r="A758" t="s">
        <v>5746</v>
      </c>
      <c r="B758">
        <v>755</v>
      </c>
      <c r="C758" s="2">
        <v>45812.686533310189</v>
      </c>
      <c r="D758" t="s">
        <v>4</v>
      </c>
      <c r="E758">
        <v>9107</v>
      </c>
      <c r="F758">
        <v>25412</v>
      </c>
      <c r="H758">
        <v>36228</v>
      </c>
      <c r="I758" t="s">
        <v>5800</v>
      </c>
      <c r="J758">
        <v>4.4299999999999998E-4</v>
      </c>
      <c r="K758" s="1" t="s">
        <v>7</v>
      </c>
    </row>
    <row r="759" spans="1:29" x14ac:dyDescent="0.35">
      <c r="A759" t="s">
        <v>0</v>
      </c>
      <c r="B759">
        <v>756</v>
      </c>
      <c r="C759" s="2">
        <v>45812.686533321757</v>
      </c>
      <c r="D759" t="s">
        <v>4</v>
      </c>
      <c r="E759">
        <v>9002</v>
      </c>
      <c r="F759">
        <v>25412</v>
      </c>
      <c r="H759">
        <v>36228</v>
      </c>
      <c r="I759" t="s">
        <v>395</v>
      </c>
      <c r="L759" t="s">
        <v>5495</v>
      </c>
      <c r="M759">
        <v>251831</v>
      </c>
      <c r="N759" t="b">
        <v>0</v>
      </c>
      <c r="O759" t="b">
        <v>1</v>
      </c>
      <c r="Q759" t="s">
        <v>5496</v>
      </c>
      <c r="R759" t="b">
        <v>0</v>
      </c>
      <c r="S759">
        <v>0</v>
      </c>
      <c r="T759" t="s">
        <v>398</v>
      </c>
      <c r="U759" t="s">
        <v>399</v>
      </c>
      <c r="V759" t="s">
        <v>400</v>
      </c>
      <c r="W759">
        <v>0</v>
      </c>
      <c r="X759">
        <v>904</v>
      </c>
      <c r="Y759" t="b">
        <v>1</v>
      </c>
      <c r="Z759">
        <v>3</v>
      </c>
      <c r="AA759" t="s">
        <v>483</v>
      </c>
      <c r="AB759" t="s">
        <v>484</v>
      </c>
      <c r="AC759" t="s">
        <v>442</v>
      </c>
    </row>
    <row r="760" spans="1:29" x14ac:dyDescent="0.35">
      <c r="A760" t="s">
        <v>5746</v>
      </c>
      <c r="B760">
        <v>757</v>
      </c>
      <c r="C760" s="2">
        <v>45812.686533321757</v>
      </c>
      <c r="D760" t="s">
        <v>4</v>
      </c>
      <c r="E760">
        <v>9107</v>
      </c>
      <c r="F760">
        <v>25412</v>
      </c>
      <c r="H760">
        <v>36228</v>
      </c>
      <c r="I760" t="s">
        <v>404</v>
      </c>
      <c r="K760" s="1" t="s">
        <v>5497</v>
      </c>
      <c r="L760" t="s">
        <v>398</v>
      </c>
      <c r="M760">
        <v>251831</v>
      </c>
    </row>
    <row r="761" spans="1:29" x14ac:dyDescent="0.35">
      <c r="A761" t="s">
        <v>5746</v>
      </c>
      <c r="B761">
        <v>758</v>
      </c>
      <c r="C761" s="2">
        <v>45812.686533333334</v>
      </c>
      <c r="D761" t="s">
        <v>4</v>
      </c>
      <c r="E761">
        <v>9107</v>
      </c>
      <c r="F761">
        <v>25412</v>
      </c>
      <c r="H761">
        <v>36228</v>
      </c>
      <c r="I761" t="s">
        <v>406</v>
      </c>
      <c r="K761" s="1" t="s">
        <v>5857</v>
      </c>
    </row>
    <row r="762" spans="1:29" x14ac:dyDescent="0.35">
      <c r="A762" t="s">
        <v>5746</v>
      </c>
      <c r="B762">
        <v>759</v>
      </c>
      <c r="C762" s="2">
        <v>45812.686533333334</v>
      </c>
      <c r="D762" t="s">
        <v>4</v>
      </c>
      <c r="E762">
        <v>9107</v>
      </c>
      <c r="F762">
        <v>25412</v>
      </c>
      <c r="H762">
        <v>36228</v>
      </c>
      <c r="I762" t="s">
        <v>5800</v>
      </c>
      <c r="K762" s="1" t="s">
        <v>5755</v>
      </c>
    </row>
    <row r="763" spans="1:29" x14ac:dyDescent="0.35">
      <c r="A763" t="s">
        <v>5746</v>
      </c>
      <c r="B763">
        <v>760</v>
      </c>
      <c r="C763" s="2">
        <v>45812.68653334491</v>
      </c>
      <c r="D763" t="s">
        <v>4</v>
      </c>
      <c r="E763">
        <v>9107</v>
      </c>
      <c r="F763">
        <v>25412</v>
      </c>
      <c r="H763">
        <v>36228</v>
      </c>
      <c r="I763" t="s">
        <v>5800</v>
      </c>
      <c r="J763">
        <v>7.4839999999999998E-4</v>
      </c>
      <c r="K763" s="1" t="s">
        <v>7</v>
      </c>
    </row>
    <row r="764" spans="1:29" x14ac:dyDescent="0.35">
      <c r="A764" t="s">
        <v>0</v>
      </c>
      <c r="B764">
        <v>761</v>
      </c>
      <c r="C764" s="2">
        <v>45812.686533391206</v>
      </c>
      <c r="D764" t="s">
        <v>4</v>
      </c>
      <c r="E764">
        <v>9002</v>
      </c>
      <c r="F764">
        <v>25412</v>
      </c>
      <c r="H764">
        <v>36228</v>
      </c>
      <c r="I764" t="s">
        <v>395</v>
      </c>
      <c r="L764" t="s">
        <v>5495</v>
      </c>
      <c r="M764">
        <v>251831</v>
      </c>
      <c r="N764" t="b">
        <v>0</v>
      </c>
      <c r="O764" t="b">
        <v>1</v>
      </c>
      <c r="Q764" t="s">
        <v>5496</v>
      </c>
      <c r="R764" t="b">
        <v>0</v>
      </c>
      <c r="S764">
        <v>0</v>
      </c>
      <c r="T764" t="s">
        <v>398</v>
      </c>
      <c r="U764" t="s">
        <v>399</v>
      </c>
      <c r="V764" t="s">
        <v>400</v>
      </c>
      <c r="W764">
        <v>0</v>
      </c>
      <c r="X764">
        <v>904</v>
      </c>
      <c r="Y764" t="b">
        <v>1</v>
      </c>
      <c r="Z764">
        <v>4</v>
      </c>
      <c r="AA764" t="s">
        <v>483</v>
      </c>
      <c r="AB764" t="s">
        <v>484</v>
      </c>
      <c r="AC764" t="s">
        <v>442</v>
      </c>
    </row>
    <row r="765" spans="1:29" x14ac:dyDescent="0.35">
      <c r="A765" t="s">
        <v>5746</v>
      </c>
      <c r="B765">
        <v>762</v>
      </c>
      <c r="C765" s="2">
        <v>45812.686533402775</v>
      </c>
      <c r="D765" t="s">
        <v>4</v>
      </c>
      <c r="E765">
        <v>9107</v>
      </c>
      <c r="F765">
        <v>25412</v>
      </c>
      <c r="H765">
        <v>36228</v>
      </c>
      <c r="I765" t="s">
        <v>404</v>
      </c>
      <c r="K765" s="1" t="s">
        <v>5497</v>
      </c>
      <c r="L765" t="s">
        <v>398</v>
      </c>
      <c r="M765">
        <v>251831</v>
      </c>
    </row>
    <row r="766" spans="1:29" x14ac:dyDescent="0.35">
      <c r="A766" t="s">
        <v>5746</v>
      </c>
      <c r="B766">
        <v>763</v>
      </c>
      <c r="C766" s="2">
        <v>45812.686533414351</v>
      </c>
      <c r="D766" t="s">
        <v>4</v>
      </c>
      <c r="E766">
        <v>9107</v>
      </c>
      <c r="F766">
        <v>25412</v>
      </c>
      <c r="H766">
        <v>36228</v>
      </c>
      <c r="I766" t="s">
        <v>406</v>
      </c>
      <c r="K766" s="1" t="s">
        <v>5859</v>
      </c>
    </row>
    <row r="767" spans="1:29" x14ac:dyDescent="0.35">
      <c r="A767" t="s">
        <v>5746</v>
      </c>
      <c r="B767">
        <v>764</v>
      </c>
      <c r="C767" s="2">
        <v>45812.686533437503</v>
      </c>
      <c r="D767" t="s">
        <v>4</v>
      </c>
      <c r="E767">
        <v>9107</v>
      </c>
      <c r="F767">
        <v>25412</v>
      </c>
      <c r="H767">
        <v>36228</v>
      </c>
      <c r="I767" t="s">
        <v>5800</v>
      </c>
      <c r="K767" s="1" t="s">
        <v>5757</v>
      </c>
    </row>
    <row r="768" spans="1:29" x14ac:dyDescent="0.35">
      <c r="A768" t="s">
        <v>5746</v>
      </c>
      <c r="B768">
        <v>765</v>
      </c>
      <c r="C768" s="2">
        <v>45812.686533449072</v>
      </c>
      <c r="D768" t="s">
        <v>4</v>
      </c>
      <c r="E768">
        <v>9107</v>
      </c>
      <c r="F768">
        <v>25412</v>
      </c>
      <c r="H768">
        <v>36228</v>
      </c>
      <c r="I768" t="s">
        <v>5800</v>
      </c>
      <c r="J768">
        <v>4.2220000000000002E-4</v>
      </c>
      <c r="K768" s="1" t="s">
        <v>7</v>
      </c>
    </row>
    <row r="769" spans="1:29" x14ac:dyDescent="0.35">
      <c r="A769" t="s">
        <v>0</v>
      </c>
      <c r="B769">
        <v>766</v>
      </c>
      <c r="C769" s="2">
        <v>45812.686533460648</v>
      </c>
      <c r="D769" t="s">
        <v>4</v>
      </c>
      <c r="E769">
        <v>9002</v>
      </c>
      <c r="F769">
        <v>25412</v>
      </c>
      <c r="H769">
        <v>36228</v>
      </c>
      <c r="I769" t="s">
        <v>395</v>
      </c>
      <c r="L769" t="s">
        <v>5495</v>
      </c>
      <c r="M769">
        <v>251831</v>
      </c>
      <c r="N769" t="b">
        <v>0</v>
      </c>
      <c r="O769" t="b">
        <v>1</v>
      </c>
      <c r="Q769" t="s">
        <v>5496</v>
      </c>
      <c r="R769" t="b">
        <v>0</v>
      </c>
      <c r="S769">
        <v>0</v>
      </c>
      <c r="T769" t="s">
        <v>398</v>
      </c>
      <c r="U769" t="s">
        <v>399</v>
      </c>
      <c r="V769" t="s">
        <v>400</v>
      </c>
      <c r="W769">
        <v>0</v>
      </c>
      <c r="X769">
        <v>904</v>
      </c>
      <c r="Y769" t="b">
        <v>1</v>
      </c>
      <c r="Z769">
        <v>5</v>
      </c>
      <c r="AA769" t="s">
        <v>483</v>
      </c>
      <c r="AB769" t="s">
        <v>484</v>
      </c>
      <c r="AC769" t="s">
        <v>442</v>
      </c>
    </row>
    <row r="770" spans="1:29" x14ac:dyDescent="0.35">
      <c r="A770" t="s">
        <v>5746</v>
      </c>
      <c r="B770">
        <v>767</v>
      </c>
      <c r="C770" s="2">
        <v>45812.686533460648</v>
      </c>
      <c r="D770" t="s">
        <v>4</v>
      </c>
      <c r="E770">
        <v>9107</v>
      </c>
      <c r="F770">
        <v>25412</v>
      </c>
      <c r="H770">
        <v>36228</v>
      </c>
      <c r="I770" t="s">
        <v>404</v>
      </c>
      <c r="K770" s="1" t="s">
        <v>5497</v>
      </c>
      <c r="L770" t="s">
        <v>398</v>
      </c>
      <c r="M770">
        <v>251831</v>
      </c>
    </row>
    <row r="771" spans="1:29" x14ac:dyDescent="0.35">
      <c r="A771" t="s">
        <v>5746</v>
      </c>
      <c r="B771">
        <v>768</v>
      </c>
      <c r="C771" s="2">
        <v>45812.686533506945</v>
      </c>
      <c r="D771" t="s">
        <v>4</v>
      </c>
      <c r="E771">
        <v>9107</v>
      </c>
      <c r="F771">
        <v>25412</v>
      </c>
      <c r="H771">
        <v>36228</v>
      </c>
      <c r="I771" t="s">
        <v>406</v>
      </c>
      <c r="K771" s="1" t="s">
        <v>5860</v>
      </c>
    </row>
    <row r="772" spans="1:29" x14ac:dyDescent="0.35">
      <c r="A772" t="s">
        <v>5746</v>
      </c>
      <c r="B772">
        <v>769</v>
      </c>
      <c r="C772" s="2">
        <v>45812.686533518521</v>
      </c>
      <c r="D772" t="s">
        <v>4</v>
      </c>
      <c r="E772">
        <v>9107</v>
      </c>
      <c r="F772">
        <v>25412</v>
      </c>
      <c r="H772">
        <v>36228</v>
      </c>
      <c r="I772" t="s">
        <v>5800</v>
      </c>
      <c r="K772" s="1" t="s">
        <v>5762</v>
      </c>
    </row>
    <row r="773" spans="1:29" x14ac:dyDescent="0.35">
      <c r="A773" t="s">
        <v>5746</v>
      </c>
      <c r="B773">
        <v>770</v>
      </c>
      <c r="C773" s="2">
        <v>45812.68653353009</v>
      </c>
      <c r="D773" t="s">
        <v>4</v>
      </c>
      <c r="E773">
        <v>9107</v>
      </c>
      <c r="F773">
        <v>25412</v>
      </c>
      <c r="H773">
        <v>36228</v>
      </c>
      <c r="I773" t="s">
        <v>5800</v>
      </c>
      <c r="J773">
        <v>4.7029999999999999E-4</v>
      </c>
      <c r="K773" s="1" t="s">
        <v>7</v>
      </c>
    </row>
    <row r="774" spans="1:29" x14ac:dyDescent="0.35">
      <c r="A774" t="s">
        <v>0</v>
      </c>
      <c r="B774">
        <v>771</v>
      </c>
      <c r="C774" s="2">
        <v>45812.68653353009</v>
      </c>
      <c r="D774" t="s">
        <v>4</v>
      </c>
      <c r="E774">
        <v>9002</v>
      </c>
      <c r="F774">
        <v>25412</v>
      </c>
      <c r="H774">
        <v>36228</v>
      </c>
      <c r="I774" t="s">
        <v>395</v>
      </c>
      <c r="L774" t="s">
        <v>5495</v>
      </c>
      <c r="M774">
        <v>251831</v>
      </c>
      <c r="N774" t="b">
        <v>0</v>
      </c>
      <c r="O774" t="b">
        <v>1</v>
      </c>
      <c r="Q774" t="s">
        <v>5496</v>
      </c>
      <c r="R774" t="b">
        <v>0</v>
      </c>
      <c r="S774">
        <v>0</v>
      </c>
      <c r="T774" t="s">
        <v>398</v>
      </c>
      <c r="U774" t="s">
        <v>399</v>
      </c>
      <c r="V774" t="s">
        <v>400</v>
      </c>
      <c r="W774">
        <v>0</v>
      </c>
      <c r="X774">
        <v>904</v>
      </c>
      <c r="Y774" t="b">
        <v>1</v>
      </c>
      <c r="Z774">
        <v>6</v>
      </c>
      <c r="AA774" t="s">
        <v>483</v>
      </c>
      <c r="AB774" t="s">
        <v>484</v>
      </c>
      <c r="AC774" t="s">
        <v>442</v>
      </c>
    </row>
    <row r="775" spans="1:29" x14ac:dyDescent="0.35">
      <c r="A775" t="s">
        <v>5746</v>
      </c>
      <c r="B775">
        <v>772</v>
      </c>
      <c r="C775" s="2">
        <v>45812.686533553242</v>
      </c>
      <c r="D775" t="s">
        <v>4</v>
      </c>
      <c r="E775">
        <v>9107</v>
      </c>
      <c r="F775">
        <v>25412</v>
      </c>
      <c r="H775">
        <v>36228</v>
      </c>
      <c r="I775" t="s">
        <v>404</v>
      </c>
      <c r="K775" s="1" t="s">
        <v>5497</v>
      </c>
      <c r="L775" t="s">
        <v>398</v>
      </c>
      <c r="M775">
        <v>251831</v>
      </c>
    </row>
    <row r="776" spans="1:29" x14ac:dyDescent="0.35">
      <c r="A776" t="s">
        <v>5746</v>
      </c>
      <c r="B776">
        <v>773</v>
      </c>
      <c r="C776" s="2">
        <v>45812.686533564818</v>
      </c>
      <c r="D776" t="s">
        <v>4</v>
      </c>
      <c r="E776">
        <v>9107</v>
      </c>
      <c r="F776">
        <v>25412</v>
      </c>
      <c r="H776">
        <v>36228</v>
      </c>
      <c r="I776" t="s">
        <v>406</v>
      </c>
      <c r="K776" s="1" t="s">
        <v>5932</v>
      </c>
    </row>
    <row r="777" spans="1:29" x14ac:dyDescent="0.35">
      <c r="A777" t="s">
        <v>5746</v>
      </c>
      <c r="B777">
        <v>774</v>
      </c>
      <c r="C777" s="2">
        <v>45812.686533576387</v>
      </c>
      <c r="D777" t="s">
        <v>4</v>
      </c>
      <c r="E777">
        <v>9107</v>
      </c>
      <c r="F777">
        <v>25412</v>
      </c>
      <c r="H777">
        <v>36228</v>
      </c>
      <c r="I777" t="s">
        <v>5800</v>
      </c>
      <c r="K777" s="1" t="s">
        <v>5766</v>
      </c>
    </row>
    <row r="778" spans="1:29" x14ac:dyDescent="0.35">
      <c r="A778" t="s">
        <v>5746</v>
      </c>
      <c r="B778">
        <v>775</v>
      </c>
      <c r="C778" s="2">
        <v>45812.686533576387</v>
      </c>
      <c r="D778" t="s">
        <v>4</v>
      </c>
      <c r="E778">
        <v>9107</v>
      </c>
      <c r="F778">
        <v>25412</v>
      </c>
      <c r="H778">
        <v>36228</v>
      </c>
      <c r="I778" t="s">
        <v>5800</v>
      </c>
      <c r="J778">
        <v>3.723E-4</v>
      </c>
      <c r="K778" s="1" t="s">
        <v>7</v>
      </c>
    </row>
    <row r="779" spans="1:29" x14ac:dyDescent="0.35">
      <c r="A779" t="s">
        <v>0</v>
      </c>
      <c r="B779">
        <v>776</v>
      </c>
      <c r="C779" s="2">
        <v>45812.686533587963</v>
      </c>
      <c r="D779" t="s">
        <v>4</v>
      </c>
      <c r="E779">
        <v>9002</v>
      </c>
      <c r="F779">
        <v>25412</v>
      </c>
      <c r="H779">
        <v>36228</v>
      </c>
      <c r="I779" t="s">
        <v>395</v>
      </c>
      <c r="L779" t="s">
        <v>5495</v>
      </c>
      <c r="M779">
        <v>251831</v>
      </c>
      <c r="N779" t="b">
        <v>0</v>
      </c>
      <c r="O779" t="b">
        <v>1</v>
      </c>
      <c r="Q779" t="s">
        <v>5496</v>
      </c>
      <c r="R779" t="b">
        <v>0</v>
      </c>
      <c r="S779">
        <v>0</v>
      </c>
      <c r="T779" t="s">
        <v>398</v>
      </c>
      <c r="U779" t="s">
        <v>399</v>
      </c>
      <c r="V779" t="s">
        <v>400</v>
      </c>
      <c r="W779">
        <v>0</v>
      </c>
      <c r="X779">
        <v>904</v>
      </c>
      <c r="Y779" t="b">
        <v>1</v>
      </c>
      <c r="Z779">
        <v>7</v>
      </c>
      <c r="AA779" t="s">
        <v>483</v>
      </c>
      <c r="AB779" t="s">
        <v>484</v>
      </c>
      <c r="AC779" t="s">
        <v>442</v>
      </c>
    </row>
    <row r="780" spans="1:29" x14ac:dyDescent="0.35">
      <c r="A780" t="s">
        <v>5746</v>
      </c>
      <c r="B780">
        <v>777</v>
      </c>
      <c r="C780" s="2">
        <v>45812.686533599539</v>
      </c>
      <c r="D780" t="s">
        <v>4</v>
      </c>
      <c r="E780">
        <v>9107</v>
      </c>
      <c r="F780">
        <v>25412</v>
      </c>
      <c r="H780">
        <v>36228</v>
      </c>
      <c r="I780" t="s">
        <v>404</v>
      </c>
      <c r="K780" s="1" t="s">
        <v>5497</v>
      </c>
      <c r="L780" t="s">
        <v>398</v>
      </c>
      <c r="M780">
        <v>251831</v>
      </c>
    </row>
    <row r="781" spans="1:29" x14ac:dyDescent="0.35">
      <c r="A781" t="s">
        <v>5746</v>
      </c>
      <c r="B781">
        <v>778</v>
      </c>
      <c r="C781" s="2">
        <v>45812.686533611108</v>
      </c>
      <c r="D781" t="s">
        <v>4</v>
      </c>
      <c r="E781">
        <v>9107</v>
      </c>
      <c r="F781">
        <v>25412</v>
      </c>
      <c r="H781">
        <v>36228</v>
      </c>
      <c r="I781" t="s">
        <v>406</v>
      </c>
      <c r="K781" s="1" t="s">
        <v>5937</v>
      </c>
    </row>
    <row r="782" spans="1:29" x14ac:dyDescent="0.35">
      <c r="A782" t="s">
        <v>5746</v>
      </c>
      <c r="B782">
        <v>779</v>
      </c>
      <c r="C782" s="2">
        <v>45812.686533622684</v>
      </c>
      <c r="D782" t="s">
        <v>4</v>
      </c>
      <c r="E782">
        <v>9107</v>
      </c>
      <c r="F782">
        <v>25412</v>
      </c>
      <c r="H782">
        <v>36228</v>
      </c>
      <c r="I782" t="s">
        <v>5800</v>
      </c>
      <c r="K782" s="1" t="s">
        <v>5770</v>
      </c>
    </row>
    <row r="783" spans="1:29" x14ac:dyDescent="0.35">
      <c r="A783" t="s">
        <v>5746</v>
      </c>
      <c r="B783">
        <v>780</v>
      </c>
      <c r="C783" s="2">
        <v>45812.68653363426</v>
      </c>
      <c r="D783" t="s">
        <v>4</v>
      </c>
      <c r="E783">
        <v>9107</v>
      </c>
      <c r="F783">
        <v>25412</v>
      </c>
      <c r="H783">
        <v>36228</v>
      </c>
      <c r="I783" t="s">
        <v>5800</v>
      </c>
      <c r="J783">
        <v>1.3167999999999999E-3</v>
      </c>
      <c r="K783" s="1" t="s">
        <v>7</v>
      </c>
    </row>
    <row r="784" spans="1:29" x14ac:dyDescent="0.35">
      <c r="A784" t="s">
        <v>0</v>
      </c>
      <c r="B784">
        <v>781</v>
      </c>
      <c r="C784" s="2">
        <v>45812.686533645836</v>
      </c>
      <c r="D784" t="s">
        <v>4</v>
      </c>
      <c r="E784">
        <v>9002</v>
      </c>
      <c r="F784">
        <v>25412</v>
      </c>
      <c r="H784">
        <v>36228</v>
      </c>
      <c r="I784" t="s">
        <v>395</v>
      </c>
      <c r="L784" t="s">
        <v>5495</v>
      </c>
      <c r="M784">
        <v>251831</v>
      </c>
      <c r="N784" t="b">
        <v>0</v>
      </c>
      <c r="O784" t="b">
        <v>1</v>
      </c>
      <c r="Q784" t="s">
        <v>5496</v>
      </c>
      <c r="R784" t="b">
        <v>0</v>
      </c>
      <c r="S784">
        <v>0</v>
      </c>
      <c r="T784" t="s">
        <v>398</v>
      </c>
      <c r="U784" t="s">
        <v>399</v>
      </c>
      <c r="V784" t="s">
        <v>400</v>
      </c>
      <c r="W784">
        <v>0</v>
      </c>
      <c r="X784">
        <v>904</v>
      </c>
      <c r="Y784" t="b">
        <v>1</v>
      </c>
      <c r="Z784">
        <v>0</v>
      </c>
      <c r="AA784" t="s">
        <v>521</v>
      </c>
      <c r="AB784" t="s">
        <v>522</v>
      </c>
      <c r="AC784" t="s">
        <v>442</v>
      </c>
    </row>
    <row r="785" spans="1:29" x14ac:dyDescent="0.35">
      <c r="A785" t="s">
        <v>5746</v>
      </c>
      <c r="B785">
        <v>782</v>
      </c>
      <c r="C785" s="2">
        <v>45812.686533657405</v>
      </c>
      <c r="D785" t="s">
        <v>4</v>
      </c>
      <c r="E785">
        <v>9107</v>
      </c>
      <c r="F785">
        <v>25412</v>
      </c>
      <c r="H785">
        <v>36228</v>
      </c>
      <c r="I785" t="s">
        <v>404</v>
      </c>
      <c r="K785" s="1" t="s">
        <v>5497</v>
      </c>
      <c r="L785" t="s">
        <v>398</v>
      </c>
      <c r="M785">
        <v>251831</v>
      </c>
    </row>
    <row r="786" spans="1:29" x14ac:dyDescent="0.35">
      <c r="A786" t="s">
        <v>5746</v>
      </c>
      <c r="B786">
        <v>783</v>
      </c>
      <c r="C786" s="2">
        <v>45812.686533657405</v>
      </c>
      <c r="D786" t="s">
        <v>4</v>
      </c>
      <c r="E786">
        <v>9107</v>
      </c>
      <c r="F786">
        <v>25412</v>
      </c>
      <c r="H786">
        <v>36228</v>
      </c>
      <c r="I786" t="s">
        <v>406</v>
      </c>
      <c r="K786" s="1" t="s">
        <v>5939</v>
      </c>
    </row>
    <row r="787" spans="1:29" x14ac:dyDescent="0.35">
      <c r="A787" t="s">
        <v>5746</v>
      </c>
      <c r="B787">
        <v>784</v>
      </c>
      <c r="C787" s="2">
        <v>45812.686533668981</v>
      </c>
      <c r="D787" t="s">
        <v>4</v>
      </c>
      <c r="E787">
        <v>9107</v>
      </c>
      <c r="F787">
        <v>25412</v>
      </c>
      <c r="H787">
        <v>36228</v>
      </c>
      <c r="I787" t="s">
        <v>5865</v>
      </c>
      <c r="K787" s="1" t="s">
        <v>5749</v>
      </c>
    </row>
    <row r="788" spans="1:29" x14ac:dyDescent="0.35">
      <c r="A788" t="s">
        <v>5746</v>
      </c>
      <c r="B788">
        <v>785</v>
      </c>
      <c r="C788" s="2">
        <v>45812.686533680557</v>
      </c>
      <c r="D788" t="s">
        <v>4</v>
      </c>
      <c r="E788">
        <v>9107</v>
      </c>
      <c r="F788">
        <v>25412</v>
      </c>
      <c r="H788">
        <v>36228</v>
      </c>
      <c r="I788" t="s">
        <v>5865</v>
      </c>
      <c r="J788">
        <v>4.6119999999999999E-4</v>
      </c>
      <c r="K788" s="1" t="s">
        <v>7</v>
      </c>
    </row>
    <row r="789" spans="1:29" x14ac:dyDescent="0.35">
      <c r="A789" t="s">
        <v>0</v>
      </c>
      <c r="B789">
        <v>786</v>
      </c>
      <c r="C789" s="2">
        <v>45812.686533692133</v>
      </c>
      <c r="D789" t="s">
        <v>4</v>
      </c>
      <c r="E789">
        <v>9002</v>
      </c>
      <c r="F789">
        <v>25412</v>
      </c>
      <c r="H789">
        <v>36228</v>
      </c>
      <c r="I789" t="s">
        <v>395</v>
      </c>
      <c r="L789" t="s">
        <v>5495</v>
      </c>
      <c r="M789">
        <v>251831</v>
      </c>
      <c r="N789" t="b">
        <v>0</v>
      </c>
      <c r="O789" t="b">
        <v>1</v>
      </c>
      <c r="Q789" t="s">
        <v>5496</v>
      </c>
      <c r="R789" t="b">
        <v>0</v>
      </c>
      <c r="S789">
        <v>0</v>
      </c>
      <c r="T789" t="s">
        <v>398</v>
      </c>
      <c r="U789" t="s">
        <v>399</v>
      </c>
      <c r="V789" t="s">
        <v>400</v>
      </c>
      <c r="W789">
        <v>0</v>
      </c>
      <c r="X789">
        <v>904</v>
      </c>
      <c r="Y789" t="b">
        <v>1</v>
      </c>
      <c r="Z789">
        <v>1</v>
      </c>
      <c r="AA789" t="s">
        <v>521</v>
      </c>
      <c r="AB789" t="s">
        <v>522</v>
      </c>
      <c r="AC789" t="s">
        <v>442</v>
      </c>
    </row>
    <row r="790" spans="1:29" x14ac:dyDescent="0.35">
      <c r="A790" t="s">
        <v>5746</v>
      </c>
      <c r="B790">
        <v>787</v>
      </c>
      <c r="C790" s="2">
        <v>45812.686533692133</v>
      </c>
      <c r="D790" t="s">
        <v>4</v>
      </c>
      <c r="E790">
        <v>9107</v>
      </c>
      <c r="F790">
        <v>25412</v>
      </c>
      <c r="H790">
        <v>36228</v>
      </c>
      <c r="I790" t="s">
        <v>404</v>
      </c>
      <c r="K790" s="1" t="s">
        <v>5497</v>
      </c>
      <c r="L790" t="s">
        <v>398</v>
      </c>
      <c r="M790">
        <v>251831</v>
      </c>
    </row>
    <row r="791" spans="1:29" x14ac:dyDescent="0.35">
      <c r="A791" t="s">
        <v>5746</v>
      </c>
      <c r="B791">
        <v>788</v>
      </c>
      <c r="C791" s="2">
        <v>45812.686533703702</v>
      </c>
      <c r="D791" t="s">
        <v>4</v>
      </c>
      <c r="E791">
        <v>9107</v>
      </c>
      <c r="F791">
        <v>25412</v>
      </c>
      <c r="H791">
        <v>36228</v>
      </c>
      <c r="I791" t="s">
        <v>406</v>
      </c>
      <c r="K791" s="1" t="s">
        <v>5943</v>
      </c>
    </row>
    <row r="792" spans="1:29" x14ac:dyDescent="0.35">
      <c r="A792" t="s">
        <v>5746</v>
      </c>
      <c r="B792">
        <v>789</v>
      </c>
      <c r="C792" s="2">
        <v>45812.686533703702</v>
      </c>
      <c r="D792" t="s">
        <v>4</v>
      </c>
      <c r="E792">
        <v>9107</v>
      </c>
      <c r="F792">
        <v>25412</v>
      </c>
      <c r="H792">
        <v>36228</v>
      </c>
      <c r="I792" t="s">
        <v>5865</v>
      </c>
      <c r="K792" s="1" t="s">
        <v>5751</v>
      </c>
    </row>
    <row r="793" spans="1:29" x14ac:dyDescent="0.35">
      <c r="A793" t="s">
        <v>5746</v>
      </c>
      <c r="B793">
        <v>790</v>
      </c>
      <c r="C793" s="2">
        <v>45812.686533715278</v>
      </c>
      <c r="D793" t="s">
        <v>4</v>
      </c>
      <c r="E793">
        <v>9107</v>
      </c>
      <c r="F793">
        <v>25412</v>
      </c>
      <c r="H793">
        <v>36228</v>
      </c>
      <c r="I793" t="s">
        <v>5865</v>
      </c>
      <c r="J793">
        <v>3.0840000000000002E-4</v>
      </c>
      <c r="K793" s="1" t="s">
        <v>7</v>
      </c>
    </row>
    <row r="794" spans="1:29" x14ac:dyDescent="0.35">
      <c r="A794" t="s">
        <v>0</v>
      </c>
      <c r="B794">
        <v>791</v>
      </c>
      <c r="C794" s="2">
        <v>45812.686533715278</v>
      </c>
      <c r="D794" t="s">
        <v>4</v>
      </c>
      <c r="E794">
        <v>9002</v>
      </c>
      <c r="F794">
        <v>25412</v>
      </c>
      <c r="H794">
        <v>36228</v>
      </c>
      <c r="I794" t="s">
        <v>395</v>
      </c>
      <c r="L794" t="s">
        <v>5495</v>
      </c>
      <c r="M794">
        <v>251831</v>
      </c>
      <c r="N794" t="b">
        <v>0</v>
      </c>
      <c r="O794" t="b">
        <v>1</v>
      </c>
      <c r="Q794" t="s">
        <v>5496</v>
      </c>
      <c r="R794" t="b">
        <v>0</v>
      </c>
      <c r="S794">
        <v>0</v>
      </c>
      <c r="T794" t="s">
        <v>398</v>
      </c>
      <c r="U794" t="s">
        <v>399</v>
      </c>
      <c r="V794" t="s">
        <v>400</v>
      </c>
      <c r="W794">
        <v>0</v>
      </c>
      <c r="X794">
        <v>904</v>
      </c>
      <c r="Y794" t="b">
        <v>1</v>
      </c>
      <c r="Z794">
        <v>2</v>
      </c>
      <c r="AA794" t="s">
        <v>521</v>
      </c>
      <c r="AB794" t="s">
        <v>522</v>
      </c>
      <c r="AC794" t="s">
        <v>442</v>
      </c>
    </row>
    <row r="795" spans="1:29" x14ac:dyDescent="0.35">
      <c r="A795" t="s">
        <v>5746</v>
      </c>
      <c r="B795">
        <v>792</v>
      </c>
      <c r="C795" s="2">
        <v>45812.686533726854</v>
      </c>
      <c r="D795" t="s">
        <v>4</v>
      </c>
      <c r="E795">
        <v>9107</v>
      </c>
      <c r="F795">
        <v>25412</v>
      </c>
      <c r="H795">
        <v>36228</v>
      </c>
      <c r="I795" t="s">
        <v>404</v>
      </c>
      <c r="K795" s="1" t="s">
        <v>5497</v>
      </c>
      <c r="L795" t="s">
        <v>398</v>
      </c>
      <c r="M795">
        <v>251831</v>
      </c>
    </row>
    <row r="796" spans="1:29" x14ac:dyDescent="0.35">
      <c r="A796" t="s">
        <v>5746</v>
      </c>
      <c r="B796">
        <v>793</v>
      </c>
      <c r="C796" s="2">
        <v>45812.686533726854</v>
      </c>
      <c r="D796" t="s">
        <v>4</v>
      </c>
      <c r="E796">
        <v>9107</v>
      </c>
      <c r="F796">
        <v>25412</v>
      </c>
      <c r="H796">
        <v>36228</v>
      </c>
      <c r="I796" t="s">
        <v>406</v>
      </c>
      <c r="K796" s="1" t="s">
        <v>5944</v>
      </c>
    </row>
    <row r="797" spans="1:29" x14ac:dyDescent="0.35">
      <c r="A797" t="s">
        <v>5746</v>
      </c>
      <c r="B797">
        <v>794</v>
      </c>
      <c r="C797" s="2">
        <v>45812.686533738422</v>
      </c>
      <c r="D797" t="s">
        <v>4</v>
      </c>
      <c r="E797">
        <v>9107</v>
      </c>
      <c r="F797">
        <v>25412</v>
      </c>
      <c r="H797">
        <v>36228</v>
      </c>
      <c r="I797" t="s">
        <v>5865</v>
      </c>
      <c r="K797" s="1" t="s">
        <v>5753</v>
      </c>
    </row>
    <row r="798" spans="1:29" x14ac:dyDescent="0.35">
      <c r="A798" t="s">
        <v>5746</v>
      </c>
      <c r="B798">
        <v>795</v>
      </c>
      <c r="C798" s="2">
        <v>45812.686533738422</v>
      </c>
      <c r="D798" t="s">
        <v>4</v>
      </c>
      <c r="E798">
        <v>9107</v>
      </c>
      <c r="F798">
        <v>25412</v>
      </c>
      <c r="H798">
        <v>36228</v>
      </c>
      <c r="I798" t="s">
        <v>5865</v>
      </c>
      <c r="J798">
        <v>3.1550000000000003E-4</v>
      </c>
      <c r="K798" s="1" t="s">
        <v>7</v>
      </c>
    </row>
    <row r="799" spans="1:29" x14ac:dyDescent="0.35">
      <c r="A799" t="s">
        <v>0</v>
      </c>
      <c r="B799">
        <v>796</v>
      </c>
      <c r="C799" s="2">
        <v>45812.686533749998</v>
      </c>
      <c r="D799" t="s">
        <v>4</v>
      </c>
      <c r="E799">
        <v>9002</v>
      </c>
      <c r="F799">
        <v>25412</v>
      </c>
      <c r="H799">
        <v>36228</v>
      </c>
      <c r="I799" t="s">
        <v>395</v>
      </c>
      <c r="L799" t="s">
        <v>5495</v>
      </c>
      <c r="M799">
        <v>251831</v>
      </c>
      <c r="N799" t="b">
        <v>0</v>
      </c>
      <c r="O799" t="b">
        <v>1</v>
      </c>
      <c r="Q799" t="s">
        <v>5496</v>
      </c>
      <c r="R799" t="b">
        <v>0</v>
      </c>
      <c r="S799">
        <v>0</v>
      </c>
      <c r="T799" t="s">
        <v>398</v>
      </c>
      <c r="U799" t="s">
        <v>399</v>
      </c>
      <c r="V799" t="s">
        <v>400</v>
      </c>
      <c r="W799">
        <v>0</v>
      </c>
      <c r="X799">
        <v>904</v>
      </c>
      <c r="Y799" t="b">
        <v>1</v>
      </c>
      <c r="Z799">
        <v>3</v>
      </c>
      <c r="AA799" t="s">
        <v>521</v>
      </c>
      <c r="AB799" t="s">
        <v>522</v>
      </c>
      <c r="AC799" t="s">
        <v>442</v>
      </c>
    </row>
    <row r="800" spans="1:29" x14ac:dyDescent="0.35">
      <c r="A800" t="s">
        <v>5746</v>
      </c>
      <c r="B800">
        <v>797</v>
      </c>
      <c r="C800" s="2">
        <v>45812.686533749998</v>
      </c>
      <c r="D800" t="s">
        <v>4</v>
      </c>
      <c r="E800">
        <v>9107</v>
      </c>
      <c r="F800">
        <v>25412</v>
      </c>
      <c r="H800">
        <v>36228</v>
      </c>
      <c r="I800" t="s">
        <v>404</v>
      </c>
      <c r="K800" s="1" t="s">
        <v>5497</v>
      </c>
      <c r="L800" t="s">
        <v>398</v>
      </c>
      <c r="M800">
        <v>251831</v>
      </c>
    </row>
    <row r="801" spans="1:29" x14ac:dyDescent="0.35">
      <c r="A801" t="s">
        <v>5746</v>
      </c>
      <c r="B801">
        <v>798</v>
      </c>
      <c r="C801" s="2">
        <v>45812.686533761575</v>
      </c>
      <c r="D801" t="s">
        <v>4</v>
      </c>
      <c r="E801">
        <v>9107</v>
      </c>
      <c r="F801">
        <v>25412</v>
      </c>
      <c r="H801">
        <v>36228</v>
      </c>
      <c r="I801" t="s">
        <v>406</v>
      </c>
      <c r="K801" s="1" t="s">
        <v>5950</v>
      </c>
    </row>
    <row r="802" spans="1:29" x14ac:dyDescent="0.35">
      <c r="A802" t="s">
        <v>5746</v>
      </c>
      <c r="B802">
        <v>799</v>
      </c>
      <c r="C802" s="2">
        <v>45812.686533761575</v>
      </c>
      <c r="D802" t="s">
        <v>4</v>
      </c>
      <c r="E802">
        <v>9107</v>
      </c>
      <c r="F802">
        <v>25412</v>
      </c>
      <c r="H802">
        <v>36228</v>
      </c>
      <c r="I802" t="s">
        <v>5865</v>
      </c>
      <c r="K802" s="1" t="s">
        <v>5755</v>
      </c>
    </row>
    <row r="803" spans="1:29" x14ac:dyDescent="0.35">
      <c r="A803" t="s">
        <v>5746</v>
      </c>
      <c r="B803">
        <v>800</v>
      </c>
      <c r="C803" s="2">
        <v>45812.686533773151</v>
      </c>
      <c r="D803" t="s">
        <v>4</v>
      </c>
      <c r="E803">
        <v>9107</v>
      </c>
      <c r="F803">
        <v>25412</v>
      </c>
      <c r="H803">
        <v>36228</v>
      </c>
      <c r="I803" t="s">
        <v>5865</v>
      </c>
      <c r="J803">
        <v>4.216E-4</v>
      </c>
      <c r="K803" s="1" t="s">
        <v>7</v>
      </c>
    </row>
    <row r="804" spans="1:29" x14ac:dyDescent="0.35">
      <c r="A804" t="s">
        <v>0</v>
      </c>
      <c r="B804">
        <v>801</v>
      </c>
      <c r="C804" s="2">
        <v>45812.686533773151</v>
      </c>
      <c r="D804" t="s">
        <v>4</v>
      </c>
      <c r="E804">
        <v>9002</v>
      </c>
      <c r="F804">
        <v>25412</v>
      </c>
      <c r="H804">
        <v>36228</v>
      </c>
      <c r="I804" t="s">
        <v>395</v>
      </c>
      <c r="L804" t="s">
        <v>5495</v>
      </c>
      <c r="M804">
        <v>251831</v>
      </c>
      <c r="N804" t="b">
        <v>0</v>
      </c>
      <c r="O804" t="b">
        <v>1</v>
      </c>
      <c r="Q804" t="s">
        <v>5496</v>
      </c>
      <c r="R804" t="b">
        <v>0</v>
      </c>
      <c r="S804">
        <v>0</v>
      </c>
      <c r="T804" t="s">
        <v>398</v>
      </c>
      <c r="U804" t="s">
        <v>399</v>
      </c>
      <c r="V804" t="s">
        <v>400</v>
      </c>
      <c r="W804">
        <v>0</v>
      </c>
      <c r="X804">
        <v>904</v>
      </c>
      <c r="Y804" t="b">
        <v>1</v>
      </c>
      <c r="Z804">
        <v>4</v>
      </c>
      <c r="AA804" t="s">
        <v>521</v>
      </c>
      <c r="AB804" t="s">
        <v>522</v>
      </c>
      <c r="AC804" t="s">
        <v>442</v>
      </c>
    </row>
    <row r="805" spans="1:29" x14ac:dyDescent="0.35">
      <c r="A805" t="s">
        <v>5746</v>
      </c>
      <c r="B805">
        <v>802</v>
      </c>
      <c r="C805" s="2">
        <v>45812.686533784719</v>
      </c>
      <c r="D805" t="s">
        <v>4</v>
      </c>
      <c r="E805">
        <v>9107</v>
      </c>
      <c r="F805">
        <v>25412</v>
      </c>
      <c r="H805">
        <v>36228</v>
      </c>
      <c r="I805" t="s">
        <v>404</v>
      </c>
      <c r="K805" s="1" t="s">
        <v>5497</v>
      </c>
      <c r="L805" t="s">
        <v>398</v>
      </c>
      <c r="M805">
        <v>251831</v>
      </c>
    </row>
    <row r="806" spans="1:29" x14ac:dyDescent="0.35">
      <c r="A806" t="s">
        <v>5746</v>
      </c>
      <c r="B806">
        <v>803</v>
      </c>
      <c r="C806" s="2">
        <v>45812.686533784719</v>
      </c>
      <c r="D806" t="s">
        <v>4</v>
      </c>
      <c r="E806">
        <v>9107</v>
      </c>
      <c r="F806">
        <v>25412</v>
      </c>
      <c r="H806">
        <v>36228</v>
      </c>
      <c r="I806" t="s">
        <v>406</v>
      </c>
      <c r="K806" s="1" t="s">
        <v>5952</v>
      </c>
    </row>
    <row r="807" spans="1:29" x14ac:dyDescent="0.35">
      <c r="A807" t="s">
        <v>5746</v>
      </c>
      <c r="B807">
        <v>804</v>
      </c>
      <c r="C807" s="2">
        <v>45812.686533796295</v>
      </c>
      <c r="D807" t="s">
        <v>4</v>
      </c>
      <c r="E807">
        <v>9107</v>
      </c>
      <c r="F807">
        <v>25412</v>
      </c>
      <c r="H807">
        <v>36228</v>
      </c>
      <c r="I807" t="s">
        <v>5865</v>
      </c>
      <c r="K807" s="1" t="s">
        <v>5757</v>
      </c>
    </row>
    <row r="808" spans="1:29" x14ac:dyDescent="0.35">
      <c r="A808" t="s">
        <v>5746</v>
      </c>
      <c r="B808">
        <v>805</v>
      </c>
      <c r="C808" s="2">
        <v>45812.686533796295</v>
      </c>
      <c r="D808" t="s">
        <v>4</v>
      </c>
      <c r="E808">
        <v>9107</v>
      </c>
      <c r="F808">
        <v>25412</v>
      </c>
      <c r="H808">
        <v>36228</v>
      </c>
      <c r="I808" t="s">
        <v>5865</v>
      </c>
      <c r="J808">
        <v>3.1320000000000002E-4</v>
      </c>
      <c r="K808" s="1" t="s">
        <v>7</v>
      </c>
    </row>
    <row r="809" spans="1:29" x14ac:dyDescent="0.35">
      <c r="A809" t="s">
        <v>0</v>
      </c>
      <c r="B809">
        <v>806</v>
      </c>
      <c r="C809" s="2">
        <v>45812.686533807871</v>
      </c>
      <c r="D809" t="s">
        <v>4</v>
      </c>
      <c r="E809">
        <v>9002</v>
      </c>
      <c r="F809">
        <v>25412</v>
      </c>
      <c r="H809">
        <v>36228</v>
      </c>
      <c r="I809" t="s">
        <v>395</v>
      </c>
      <c r="L809" t="s">
        <v>5495</v>
      </c>
      <c r="M809">
        <v>251831</v>
      </c>
      <c r="N809" t="b">
        <v>0</v>
      </c>
      <c r="O809" t="b">
        <v>1</v>
      </c>
      <c r="Q809" t="s">
        <v>5496</v>
      </c>
      <c r="R809" t="b">
        <v>0</v>
      </c>
      <c r="S809">
        <v>0</v>
      </c>
      <c r="T809" t="s">
        <v>398</v>
      </c>
      <c r="U809" t="s">
        <v>399</v>
      </c>
      <c r="V809" t="s">
        <v>400</v>
      </c>
      <c r="W809">
        <v>0</v>
      </c>
      <c r="X809">
        <v>904</v>
      </c>
      <c r="Y809" t="b">
        <v>1</v>
      </c>
      <c r="Z809">
        <v>5</v>
      </c>
      <c r="AA809" t="s">
        <v>521</v>
      </c>
      <c r="AB809" t="s">
        <v>522</v>
      </c>
      <c r="AC809" t="s">
        <v>442</v>
      </c>
    </row>
    <row r="810" spans="1:29" x14ac:dyDescent="0.35">
      <c r="A810" t="s">
        <v>5746</v>
      </c>
      <c r="B810">
        <v>807</v>
      </c>
      <c r="C810" s="2">
        <v>45812.686533807871</v>
      </c>
      <c r="D810" t="s">
        <v>4</v>
      </c>
      <c r="E810">
        <v>9107</v>
      </c>
      <c r="F810">
        <v>25412</v>
      </c>
      <c r="H810">
        <v>36228</v>
      </c>
      <c r="I810" t="s">
        <v>404</v>
      </c>
      <c r="K810" s="1" t="s">
        <v>5497</v>
      </c>
      <c r="L810" t="s">
        <v>398</v>
      </c>
      <c r="M810">
        <v>251831</v>
      </c>
    </row>
    <row r="811" spans="1:29" x14ac:dyDescent="0.35">
      <c r="A811" t="s">
        <v>5746</v>
      </c>
      <c r="B811">
        <v>808</v>
      </c>
      <c r="C811" s="2">
        <v>45812.686533819448</v>
      </c>
      <c r="D811" t="s">
        <v>4</v>
      </c>
      <c r="E811">
        <v>9107</v>
      </c>
      <c r="F811">
        <v>25412</v>
      </c>
      <c r="H811">
        <v>36228</v>
      </c>
      <c r="I811" t="s">
        <v>406</v>
      </c>
      <c r="K811" s="1" t="s">
        <v>5959</v>
      </c>
    </row>
    <row r="812" spans="1:29" x14ac:dyDescent="0.35">
      <c r="A812" t="s">
        <v>5746</v>
      </c>
      <c r="B812">
        <v>809</v>
      </c>
      <c r="C812" s="2">
        <v>45812.686533819448</v>
      </c>
      <c r="D812" t="s">
        <v>4</v>
      </c>
      <c r="E812">
        <v>9107</v>
      </c>
      <c r="F812">
        <v>25412</v>
      </c>
      <c r="H812">
        <v>36228</v>
      </c>
      <c r="I812" t="s">
        <v>5865</v>
      </c>
      <c r="K812" s="1" t="s">
        <v>5762</v>
      </c>
    </row>
    <row r="813" spans="1:29" x14ac:dyDescent="0.35">
      <c r="A813" t="s">
        <v>5746</v>
      </c>
      <c r="B813">
        <v>810</v>
      </c>
      <c r="C813" s="2">
        <v>45812.686533831016</v>
      </c>
      <c r="D813" t="s">
        <v>4</v>
      </c>
      <c r="E813">
        <v>9107</v>
      </c>
      <c r="F813">
        <v>25412</v>
      </c>
      <c r="H813">
        <v>36228</v>
      </c>
      <c r="I813" t="s">
        <v>5865</v>
      </c>
      <c r="J813">
        <v>3.4150000000000001E-4</v>
      </c>
      <c r="K813" s="1" t="s">
        <v>7</v>
      </c>
    </row>
    <row r="814" spans="1:29" x14ac:dyDescent="0.35">
      <c r="A814" t="s">
        <v>0</v>
      </c>
      <c r="B814">
        <v>811</v>
      </c>
      <c r="C814" s="2">
        <v>45812.686533831016</v>
      </c>
      <c r="D814" t="s">
        <v>4</v>
      </c>
      <c r="E814">
        <v>9002</v>
      </c>
      <c r="F814">
        <v>25412</v>
      </c>
      <c r="H814">
        <v>36228</v>
      </c>
      <c r="I814" t="s">
        <v>395</v>
      </c>
      <c r="L814" t="s">
        <v>5495</v>
      </c>
      <c r="M814">
        <v>251831</v>
      </c>
      <c r="N814" t="b">
        <v>0</v>
      </c>
      <c r="O814" t="b">
        <v>1</v>
      </c>
      <c r="Q814" t="s">
        <v>5496</v>
      </c>
      <c r="R814" t="b">
        <v>0</v>
      </c>
      <c r="S814">
        <v>0</v>
      </c>
      <c r="T814" t="s">
        <v>398</v>
      </c>
      <c r="U814" t="s">
        <v>399</v>
      </c>
      <c r="V814" t="s">
        <v>400</v>
      </c>
      <c r="W814">
        <v>0</v>
      </c>
      <c r="X814">
        <v>904</v>
      </c>
      <c r="Y814" t="b">
        <v>1</v>
      </c>
      <c r="Z814">
        <v>6</v>
      </c>
      <c r="AA814" t="s">
        <v>521</v>
      </c>
      <c r="AB814" t="s">
        <v>522</v>
      </c>
      <c r="AC814" t="s">
        <v>442</v>
      </c>
    </row>
    <row r="815" spans="1:29" x14ac:dyDescent="0.35">
      <c r="A815" t="s">
        <v>5746</v>
      </c>
      <c r="B815">
        <v>812</v>
      </c>
      <c r="C815" s="2">
        <v>45812.686533842592</v>
      </c>
      <c r="D815" t="s">
        <v>4</v>
      </c>
      <c r="E815">
        <v>9107</v>
      </c>
      <c r="F815">
        <v>25412</v>
      </c>
      <c r="H815">
        <v>36228</v>
      </c>
      <c r="I815" t="s">
        <v>404</v>
      </c>
      <c r="K815" s="1" t="s">
        <v>5497</v>
      </c>
      <c r="L815" t="s">
        <v>398</v>
      </c>
      <c r="M815">
        <v>251831</v>
      </c>
    </row>
    <row r="816" spans="1:29" x14ac:dyDescent="0.35">
      <c r="A816" t="s">
        <v>5746</v>
      </c>
      <c r="B816">
        <v>813</v>
      </c>
      <c r="C816" s="2">
        <v>45812.686533842592</v>
      </c>
      <c r="D816" t="s">
        <v>4</v>
      </c>
      <c r="E816">
        <v>9107</v>
      </c>
      <c r="F816">
        <v>25412</v>
      </c>
      <c r="H816">
        <v>36228</v>
      </c>
      <c r="I816" t="s">
        <v>406</v>
      </c>
      <c r="K816" s="1" t="s">
        <v>5960</v>
      </c>
    </row>
    <row r="817" spans="1:29" x14ac:dyDescent="0.35">
      <c r="A817" t="s">
        <v>5746</v>
      </c>
      <c r="B817">
        <v>814</v>
      </c>
      <c r="C817" s="2">
        <v>45812.686533854168</v>
      </c>
      <c r="D817" t="s">
        <v>4</v>
      </c>
      <c r="E817">
        <v>9107</v>
      </c>
      <c r="F817">
        <v>25412</v>
      </c>
      <c r="H817">
        <v>36228</v>
      </c>
      <c r="I817" t="s">
        <v>5865</v>
      </c>
      <c r="K817" s="1" t="s">
        <v>5766</v>
      </c>
    </row>
    <row r="818" spans="1:29" x14ac:dyDescent="0.35">
      <c r="A818" t="s">
        <v>5746</v>
      </c>
      <c r="B818">
        <v>815</v>
      </c>
      <c r="C818" s="2">
        <v>45812.686533854168</v>
      </c>
      <c r="D818" t="s">
        <v>4</v>
      </c>
      <c r="E818">
        <v>9107</v>
      </c>
      <c r="F818">
        <v>25412</v>
      </c>
      <c r="H818">
        <v>36228</v>
      </c>
      <c r="I818" t="s">
        <v>5865</v>
      </c>
      <c r="J818">
        <v>3.614E-4</v>
      </c>
      <c r="K818" s="1" t="s">
        <v>7</v>
      </c>
    </row>
    <row r="819" spans="1:29" x14ac:dyDescent="0.35">
      <c r="A819" t="s">
        <v>0</v>
      </c>
      <c r="B819">
        <v>816</v>
      </c>
      <c r="C819" s="2">
        <v>45812.686533865737</v>
      </c>
      <c r="D819" t="s">
        <v>4</v>
      </c>
      <c r="E819">
        <v>9002</v>
      </c>
      <c r="F819">
        <v>25412</v>
      </c>
      <c r="H819">
        <v>36228</v>
      </c>
      <c r="I819" t="s">
        <v>395</v>
      </c>
      <c r="L819" t="s">
        <v>5495</v>
      </c>
      <c r="M819">
        <v>251831</v>
      </c>
      <c r="N819" t="b">
        <v>0</v>
      </c>
      <c r="O819" t="b">
        <v>1</v>
      </c>
      <c r="Q819" t="s">
        <v>5496</v>
      </c>
      <c r="R819" t="b">
        <v>0</v>
      </c>
      <c r="S819">
        <v>0</v>
      </c>
      <c r="T819" t="s">
        <v>398</v>
      </c>
      <c r="U819" t="s">
        <v>399</v>
      </c>
      <c r="V819" t="s">
        <v>400</v>
      </c>
      <c r="W819">
        <v>0</v>
      </c>
      <c r="X819">
        <v>904</v>
      </c>
      <c r="Y819" t="b">
        <v>1</v>
      </c>
      <c r="Z819">
        <v>7</v>
      </c>
      <c r="AA819" t="s">
        <v>521</v>
      </c>
      <c r="AB819" t="s">
        <v>522</v>
      </c>
      <c r="AC819" t="s">
        <v>442</v>
      </c>
    </row>
    <row r="820" spans="1:29" x14ac:dyDescent="0.35">
      <c r="A820" t="s">
        <v>5746</v>
      </c>
      <c r="B820">
        <v>817</v>
      </c>
      <c r="C820" s="2">
        <v>45812.686533865737</v>
      </c>
      <c r="D820" t="s">
        <v>4</v>
      </c>
      <c r="E820">
        <v>9107</v>
      </c>
      <c r="F820">
        <v>25412</v>
      </c>
      <c r="H820">
        <v>36228</v>
      </c>
      <c r="I820" t="s">
        <v>404</v>
      </c>
      <c r="K820" s="1" t="s">
        <v>5497</v>
      </c>
      <c r="L820" t="s">
        <v>398</v>
      </c>
      <c r="M820">
        <v>251831</v>
      </c>
    </row>
    <row r="821" spans="1:29" x14ac:dyDescent="0.35">
      <c r="A821" t="s">
        <v>5746</v>
      </c>
      <c r="B821">
        <v>818</v>
      </c>
      <c r="C821" s="2">
        <v>45812.686533877313</v>
      </c>
      <c r="D821" t="s">
        <v>4</v>
      </c>
      <c r="E821">
        <v>9107</v>
      </c>
      <c r="F821">
        <v>25412</v>
      </c>
      <c r="H821">
        <v>36228</v>
      </c>
      <c r="I821" t="s">
        <v>406</v>
      </c>
      <c r="K821" s="1" t="s">
        <v>5961</v>
      </c>
    </row>
    <row r="822" spans="1:29" x14ac:dyDescent="0.35">
      <c r="A822" t="s">
        <v>5746</v>
      </c>
      <c r="B822">
        <v>819</v>
      </c>
      <c r="C822" s="2">
        <v>45812.686533877313</v>
      </c>
      <c r="D822" t="s">
        <v>4</v>
      </c>
      <c r="E822">
        <v>9107</v>
      </c>
      <c r="F822">
        <v>25412</v>
      </c>
      <c r="H822">
        <v>36228</v>
      </c>
      <c r="I822" t="s">
        <v>5865</v>
      </c>
      <c r="K822" s="1" t="s">
        <v>5770</v>
      </c>
    </row>
    <row r="823" spans="1:29" x14ac:dyDescent="0.35">
      <c r="A823" t="s">
        <v>5746</v>
      </c>
      <c r="B823">
        <v>820</v>
      </c>
      <c r="C823" s="2">
        <v>45812.686533888889</v>
      </c>
      <c r="D823" t="s">
        <v>4</v>
      </c>
      <c r="E823">
        <v>9107</v>
      </c>
      <c r="F823">
        <v>25412</v>
      </c>
      <c r="H823">
        <v>36228</v>
      </c>
      <c r="I823" t="s">
        <v>5865</v>
      </c>
      <c r="J823">
        <v>3.0160000000000001E-4</v>
      </c>
      <c r="K823" s="1" t="s">
        <v>7</v>
      </c>
    </row>
    <row r="824" spans="1:29" x14ac:dyDescent="0.35">
      <c r="A824" t="s">
        <v>0</v>
      </c>
      <c r="B824">
        <v>821</v>
      </c>
      <c r="C824" s="2">
        <v>45812.686533888889</v>
      </c>
      <c r="D824" t="s">
        <v>4</v>
      </c>
      <c r="E824">
        <v>9002</v>
      </c>
      <c r="F824">
        <v>25412</v>
      </c>
      <c r="H824">
        <v>36228</v>
      </c>
      <c r="I824" t="s">
        <v>395</v>
      </c>
      <c r="L824" t="s">
        <v>5547</v>
      </c>
      <c r="M824">
        <v>624728</v>
      </c>
      <c r="N824" t="b">
        <v>0</v>
      </c>
      <c r="O824" t="b">
        <v>1</v>
      </c>
      <c r="P824" t="s">
        <v>5591</v>
      </c>
      <c r="Q824" t="s">
        <v>5697</v>
      </c>
      <c r="R824" t="b">
        <v>1</v>
      </c>
      <c r="S824">
        <v>0</v>
      </c>
      <c r="T824" t="s">
        <v>5558</v>
      </c>
      <c r="U824" t="s">
        <v>5602</v>
      </c>
      <c r="V824" t="s">
        <v>5603</v>
      </c>
      <c r="W824">
        <v>1</v>
      </c>
      <c r="X824">
        <v>100</v>
      </c>
      <c r="Y824" t="b">
        <v>1</v>
      </c>
      <c r="Z824">
        <v>0</v>
      </c>
      <c r="AA824" t="s">
        <v>483</v>
      </c>
      <c r="AB824" t="s">
        <v>484</v>
      </c>
      <c r="AC824" t="s">
        <v>442</v>
      </c>
    </row>
    <row r="825" spans="1:29" x14ac:dyDescent="0.35">
      <c r="A825" t="s">
        <v>5746</v>
      </c>
      <c r="B825">
        <v>822</v>
      </c>
      <c r="C825" s="2">
        <v>45812.686533900465</v>
      </c>
      <c r="D825" t="s">
        <v>4</v>
      </c>
      <c r="E825">
        <v>9107</v>
      </c>
      <c r="F825">
        <v>25412</v>
      </c>
      <c r="H825">
        <v>36228</v>
      </c>
      <c r="I825" t="s">
        <v>404</v>
      </c>
      <c r="K825" s="1" t="s">
        <v>5553</v>
      </c>
      <c r="L825" t="s">
        <v>5558</v>
      </c>
      <c r="M825">
        <v>624728</v>
      </c>
    </row>
    <row r="826" spans="1:29" x14ac:dyDescent="0.35">
      <c r="A826" t="s">
        <v>5746</v>
      </c>
      <c r="B826">
        <v>823</v>
      </c>
      <c r="C826" s="2">
        <v>45812.686533900465</v>
      </c>
      <c r="D826" t="s">
        <v>4</v>
      </c>
      <c r="E826">
        <v>9107</v>
      </c>
      <c r="F826">
        <v>25412</v>
      </c>
      <c r="H826">
        <v>36228</v>
      </c>
      <c r="I826" t="s">
        <v>406</v>
      </c>
      <c r="K826" s="1" t="s">
        <v>5889</v>
      </c>
    </row>
    <row r="827" spans="1:29" x14ac:dyDescent="0.35">
      <c r="A827" t="s">
        <v>5746</v>
      </c>
      <c r="B827">
        <v>824</v>
      </c>
      <c r="C827" s="2">
        <v>45812.686533912034</v>
      </c>
      <c r="D827" t="s">
        <v>4</v>
      </c>
      <c r="E827">
        <v>9107</v>
      </c>
      <c r="F827">
        <v>25412</v>
      </c>
      <c r="H827">
        <v>36228</v>
      </c>
      <c r="I827" t="s">
        <v>5800</v>
      </c>
      <c r="K827" s="1" t="s">
        <v>5847</v>
      </c>
    </row>
    <row r="828" spans="1:29" x14ac:dyDescent="0.35">
      <c r="A828" t="s">
        <v>5746</v>
      </c>
      <c r="B828">
        <v>825</v>
      </c>
      <c r="C828" s="2">
        <v>45812.686533912034</v>
      </c>
      <c r="D828" t="s">
        <v>4</v>
      </c>
      <c r="E828">
        <v>9107</v>
      </c>
      <c r="F828">
        <v>25412</v>
      </c>
      <c r="H828">
        <v>36228</v>
      </c>
      <c r="I828" t="s">
        <v>5800</v>
      </c>
      <c r="J828">
        <v>3.0180000000000002E-4</v>
      </c>
      <c r="K828" s="1" t="s">
        <v>7</v>
      </c>
    </row>
    <row r="829" spans="1:29" x14ac:dyDescent="0.35">
      <c r="A829" t="s">
        <v>0</v>
      </c>
      <c r="B829">
        <v>826</v>
      </c>
      <c r="C829" s="2">
        <v>45812.68653392361</v>
      </c>
      <c r="D829" t="s">
        <v>4</v>
      </c>
      <c r="E829">
        <v>9002</v>
      </c>
      <c r="F829">
        <v>25412</v>
      </c>
      <c r="H829">
        <v>36228</v>
      </c>
      <c r="I829" t="s">
        <v>395</v>
      </c>
      <c r="L829" t="s">
        <v>5547</v>
      </c>
      <c r="M829">
        <v>624728</v>
      </c>
      <c r="N829" t="b">
        <v>0</v>
      </c>
      <c r="O829" t="b">
        <v>1</v>
      </c>
      <c r="P829" t="s">
        <v>5591</v>
      </c>
      <c r="Q829" t="s">
        <v>5691</v>
      </c>
      <c r="R829" t="b">
        <v>1</v>
      </c>
      <c r="S829">
        <v>3</v>
      </c>
      <c r="T829" t="s">
        <v>5558</v>
      </c>
      <c r="U829" t="s">
        <v>5602</v>
      </c>
      <c r="V829" t="s">
        <v>5603</v>
      </c>
      <c r="W829">
        <v>1</v>
      </c>
      <c r="X829">
        <v>100</v>
      </c>
      <c r="Y829" t="b">
        <v>1</v>
      </c>
      <c r="Z829">
        <v>0</v>
      </c>
      <c r="AA829" t="s">
        <v>483</v>
      </c>
      <c r="AB829" t="s">
        <v>484</v>
      </c>
      <c r="AC829" t="s">
        <v>442</v>
      </c>
    </row>
    <row r="830" spans="1:29" x14ac:dyDescent="0.35">
      <c r="A830" t="s">
        <v>5746</v>
      </c>
      <c r="B830">
        <v>827</v>
      </c>
      <c r="C830" s="2">
        <v>45812.68653392361</v>
      </c>
      <c r="D830" t="s">
        <v>4</v>
      </c>
      <c r="E830">
        <v>9107</v>
      </c>
      <c r="F830">
        <v>25412</v>
      </c>
      <c r="H830">
        <v>36228</v>
      </c>
      <c r="I830" t="s">
        <v>404</v>
      </c>
      <c r="K830" s="1" t="s">
        <v>5553</v>
      </c>
      <c r="L830" t="s">
        <v>5558</v>
      </c>
      <c r="M830">
        <v>624728</v>
      </c>
    </row>
    <row r="831" spans="1:29" x14ac:dyDescent="0.35">
      <c r="A831" t="s">
        <v>5746</v>
      </c>
      <c r="B831">
        <v>828</v>
      </c>
      <c r="C831" s="2">
        <v>45812.686533935186</v>
      </c>
      <c r="D831" t="s">
        <v>4</v>
      </c>
      <c r="E831">
        <v>9107</v>
      </c>
      <c r="F831">
        <v>25412</v>
      </c>
      <c r="H831">
        <v>36228</v>
      </c>
      <c r="I831" t="s">
        <v>406</v>
      </c>
      <c r="K831" s="1" t="s">
        <v>5881</v>
      </c>
    </row>
    <row r="832" spans="1:29" x14ac:dyDescent="0.35">
      <c r="A832" t="s">
        <v>5746</v>
      </c>
      <c r="B832">
        <v>829</v>
      </c>
      <c r="C832" s="2">
        <v>45812.686533935186</v>
      </c>
      <c r="D832" t="s">
        <v>4</v>
      </c>
      <c r="E832">
        <v>9107</v>
      </c>
      <c r="F832">
        <v>25412</v>
      </c>
      <c r="H832">
        <v>36228</v>
      </c>
      <c r="I832" t="s">
        <v>5800</v>
      </c>
      <c r="K832" s="1" t="s">
        <v>5836</v>
      </c>
    </row>
    <row r="833" spans="1:29" x14ac:dyDescent="0.35">
      <c r="A833" t="s">
        <v>5746</v>
      </c>
      <c r="B833">
        <v>830</v>
      </c>
      <c r="C833" s="2">
        <v>45812.686533946762</v>
      </c>
      <c r="D833" t="s">
        <v>4</v>
      </c>
      <c r="E833">
        <v>9107</v>
      </c>
      <c r="F833">
        <v>25412</v>
      </c>
      <c r="H833">
        <v>36228</v>
      </c>
      <c r="I833" t="s">
        <v>5800</v>
      </c>
      <c r="J833">
        <v>3.0019999999999998E-4</v>
      </c>
      <c r="K833" s="1" t="s">
        <v>7</v>
      </c>
    </row>
    <row r="834" spans="1:29" x14ac:dyDescent="0.35">
      <c r="A834" t="s">
        <v>0</v>
      </c>
      <c r="B834">
        <v>831</v>
      </c>
      <c r="C834" s="2">
        <v>45812.686533946762</v>
      </c>
      <c r="D834" t="s">
        <v>4</v>
      </c>
      <c r="E834">
        <v>9002</v>
      </c>
      <c r="F834">
        <v>25412</v>
      </c>
      <c r="H834">
        <v>36228</v>
      </c>
      <c r="I834" t="s">
        <v>395</v>
      </c>
      <c r="L834" t="s">
        <v>5495</v>
      </c>
      <c r="M834">
        <v>99415</v>
      </c>
      <c r="N834" t="b">
        <v>0</v>
      </c>
      <c r="O834" t="b">
        <v>1</v>
      </c>
      <c r="Q834" t="s">
        <v>5509</v>
      </c>
      <c r="R834" t="b">
        <v>0</v>
      </c>
      <c r="S834">
        <v>0</v>
      </c>
      <c r="T834" t="s">
        <v>437</v>
      </c>
      <c r="U834" t="s">
        <v>438</v>
      </c>
      <c r="V834" t="s">
        <v>439</v>
      </c>
      <c r="W834">
        <v>0</v>
      </c>
      <c r="X834">
        <v>100</v>
      </c>
      <c r="Y834" t="b">
        <v>1</v>
      </c>
      <c r="Z834">
        <v>6</v>
      </c>
      <c r="AA834" t="s">
        <v>440</v>
      </c>
      <c r="AB834" t="s">
        <v>441</v>
      </c>
      <c r="AC834" t="s">
        <v>442</v>
      </c>
    </row>
    <row r="835" spans="1:29" x14ac:dyDescent="0.35">
      <c r="A835" t="s">
        <v>5746</v>
      </c>
      <c r="B835">
        <v>832</v>
      </c>
      <c r="C835" s="2">
        <v>45812.686533958331</v>
      </c>
      <c r="D835" t="s">
        <v>4</v>
      </c>
      <c r="E835">
        <v>9107</v>
      </c>
      <c r="F835">
        <v>25412</v>
      </c>
      <c r="H835">
        <v>36228</v>
      </c>
      <c r="I835" t="s">
        <v>404</v>
      </c>
      <c r="K835" s="1" t="s">
        <v>5497</v>
      </c>
      <c r="L835" t="s">
        <v>437</v>
      </c>
      <c r="M835">
        <v>99415</v>
      </c>
    </row>
    <row r="836" spans="1:29" x14ac:dyDescent="0.35">
      <c r="A836" t="s">
        <v>5746</v>
      </c>
      <c r="B836">
        <v>833</v>
      </c>
      <c r="C836" s="2">
        <v>45812.686533958331</v>
      </c>
      <c r="D836" t="s">
        <v>4</v>
      </c>
      <c r="E836">
        <v>9107</v>
      </c>
      <c r="F836">
        <v>25412</v>
      </c>
      <c r="H836">
        <v>36228</v>
      </c>
      <c r="I836" t="s">
        <v>406</v>
      </c>
      <c r="K836" s="1" t="s">
        <v>5782</v>
      </c>
    </row>
    <row r="837" spans="1:29" x14ac:dyDescent="0.35">
      <c r="A837" t="s">
        <v>5746</v>
      </c>
      <c r="B837">
        <v>834</v>
      </c>
      <c r="C837" s="2">
        <v>45812.686533969907</v>
      </c>
      <c r="D837" t="s">
        <v>4</v>
      </c>
      <c r="E837">
        <v>9107</v>
      </c>
      <c r="F837">
        <v>25412</v>
      </c>
      <c r="H837">
        <v>36228</v>
      </c>
      <c r="I837" t="s">
        <v>5759</v>
      </c>
      <c r="K837" s="1" t="s">
        <v>5783</v>
      </c>
    </row>
    <row r="838" spans="1:29" x14ac:dyDescent="0.35">
      <c r="A838" t="s">
        <v>5746</v>
      </c>
      <c r="B838">
        <v>835</v>
      </c>
      <c r="C838" s="2">
        <v>45812.686533969907</v>
      </c>
      <c r="D838" t="s">
        <v>4</v>
      </c>
      <c r="E838">
        <v>9107</v>
      </c>
      <c r="F838">
        <v>25412</v>
      </c>
      <c r="H838">
        <v>36228</v>
      </c>
      <c r="I838" t="s">
        <v>5759</v>
      </c>
      <c r="J838">
        <v>3.6180000000000001E-4</v>
      </c>
      <c r="K838" s="1" t="s">
        <v>7</v>
      </c>
    </row>
    <row r="839" spans="1:29" x14ac:dyDescent="0.35">
      <c r="A839" t="s">
        <v>0</v>
      </c>
      <c r="B839">
        <v>836</v>
      </c>
      <c r="C839" s="2">
        <v>45812.686533981483</v>
      </c>
      <c r="D839" t="s">
        <v>4</v>
      </c>
      <c r="E839">
        <v>9002</v>
      </c>
      <c r="F839">
        <v>25412</v>
      </c>
      <c r="H839">
        <v>36228</v>
      </c>
      <c r="I839" t="s">
        <v>395</v>
      </c>
      <c r="L839" t="s">
        <v>5495</v>
      </c>
      <c r="M839">
        <v>99415</v>
      </c>
      <c r="N839" t="b">
        <v>0</v>
      </c>
      <c r="O839" t="b">
        <v>1</v>
      </c>
      <c r="Q839" t="s">
        <v>5509</v>
      </c>
      <c r="R839" t="b">
        <v>0</v>
      </c>
      <c r="S839">
        <v>0</v>
      </c>
      <c r="T839" t="s">
        <v>437</v>
      </c>
      <c r="U839" t="s">
        <v>438</v>
      </c>
      <c r="V839" t="s">
        <v>439</v>
      </c>
      <c r="W839">
        <v>0</v>
      </c>
      <c r="X839">
        <v>100</v>
      </c>
      <c r="Y839" t="b">
        <v>1</v>
      </c>
      <c r="Z839">
        <v>7</v>
      </c>
      <c r="AA839" t="s">
        <v>440</v>
      </c>
      <c r="AB839" t="s">
        <v>441</v>
      </c>
      <c r="AC839" t="s">
        <v>442</v>
      </c>
    </row>
    <row r="840" spans="1:29" x14ac:dyDescent="0.35">
      <c r="A840" t="s">
        <v>5746</v>
      </c>
      <c r="B840">
        <v>837</v>
      </c>
      <c r="C840" s="2">
        <v>45812.686533981483</v>
      </c>
      <c r="D840" t="s">
        <v>4</v>
      </c>
      <c r="E840">
        <v>9107</v>
      </c>
      <c r="F840">
        <v>25412</v>
      </c>
      <c r="H840">
        <v>36228</v>
      </c>
      <c r="I840" t="s">
        <v>404</v>
      </c>
      <c r="K840" s="1" t="s">
        <v>5497</v>
      </c>
      <c r="L840" t="s">
        <v>437</v>
      </c>
      <c r="M840">
        <v>99415</v>
      </c>
    </row>
    <row r="841" spans="1:29" x14ac:dyDescent="0.35">
      <c r="A841" t="s">
        <v>5746</v>
      </c>
      <c r="B841">
        <v>838</v>
      </c>
      <c r="C841" s="2">
        <v>45812.686533993059</v>
      </c>
      <c r="D841" t="s">
        <v>4</v>
      </c>
      <c r="E841">
        <v>9107</v>
      </c>
      <c r="F841">
        <v>25412</v>
      </c>
      <c r="H841">
        <v>36228</v>
      </c>
      <c r="I841" t="s">
        <v>406</v>
      </c>
      <c r="K841" s="1" t="s">
        <v>5801</v>
      </c>
    </row>
    <row r="842" spans="1:29" x14ac:dyDescent="0.35">
      <c r="A842" t="s">
        <v>5746</v>
      </c>
      <c r="B842">
        <v>839</v>
      </c>
      <c r="C842" s="2">
        <v>45812.686533993059</v>
      </c>
      <c r="D842" t="s">
        <v>4</v>
      </c>
      <c r="E842">
        <v>9107</v>
      </c>
      <c r="F842">
        <v>25412</v>
      </c>
      <c r="H842">
        <v>36228</v>
      </c>
      <c r="I842" t="s">
        <v>5759</v>
      </c>
      <c r="K842" s="1" t="s">
        <v>5802</v>
      </c>
    </row>
    <row r="843" spans="1:29" x14ac:dyDescent="0.35">
      <c r="A843" t="s">
        <v>5746</v>
      </c>
      <c r="B843">
        <v>840</v>
      </c>
      <c r="C843" s="2">
        <v>45812.686534004628</v>
      </c>
      <c r="D843" t="s">
        <v>4</v>
      </c>
      <c r="E843">
        <v>9107</v>
      </c>
      <c r="F843">
        <v>25412</v>
      </c>
      <c r="H843">
        <v>36228</v>
      </c>
      <c r="I843" t="s">
        <v>5759</v>
      </c>
      <c r="J843">
        <v>3.1480000000000001E-4</v>
      </c>
      <c r="K843" s="1" t="s">
        <v>7</v>
      </c>
    </row>
    <row r="844" spans="1:29" x14ac:dyDescent="0.35">
      <c r="A844" t="s">
        <v>0</v>
      </c>
      <c r="B844">
        <v>841</v>
      </c>
      <c r="C844" s="2">
        <v>45812.686534016204</v>
      </c>
      <c r="D844" t="s">
        <v>4</v>
      </c>
      <c r="E844">
        <v>9002</v>
      </c>
      <c r="F844">
        <v>25412</v>
      </c>
      <c r="H844">
        <v>36228</v>
      </c>
      <c r="I844" t="s">
        <v>395</v>
      </c>
      <c r="L844" t="s">
        <v>5495</v>
      </c>
      <c r="M844">
        <v>99415</v>
      </c>
      <c r="N844" t="b">
        <v>0</v>
      </c>
      <c r="O844" t="b">
        <v>1</v>
      </c>
      <c r="Q844" t="s">
        <v>5509</v>
      </c>
      <c r="R844" t="b">
        <v>0</v>
      </c>
      <c r="S844">
        <v>0</v>
      </c>
      <c r="T844" t="s">
        <v>437</v>
      </c>
      <c r="U844" t="s">
        <v>438</v>
      </c>
      <c r="V844" t="s">
        <v>439</v>
      </c>
      <c r="W844">
        <v>0</v>
      </c>
      <c r="X844">
        <v>100</v>
      </c>
      <c r="Y844" t="b">
        <v>1</v>
      </c>
      <c r="Z844">
        <v>0</v>
      </c>
      <c r="AA844" t="s">
        <v>478</v>
      </c>
      <c r="AB844" t="s">
        <v>479</v>
      </c>
      <c r="AC844" t="s">
        <v>442</v>
      </c>
    </row>
    <row r="845" spans="1:29" x14ac:dyDescent="0.35">
      <c r="A845" t="s">
        <v>5746</v>
      </c>
      <c r="B845">
        <v>842</v>
      </c>
      <c r="C845" s="2">
        <v>45812.686534016204</v>
      </c>
      <c r="D845" t="s">
        <v>4</v>
      </c>
      <c r="E845">
        <v>9107</v>
      </c>
      <c r="F845">
        <v>25412</v>
      </c>
      <c r="H845">
        <v>36228</v>
      </c>
      <c r="I845" t="s">
        <v>404</v>
      </c>
      <c r="K845" s="1" t="s">
        <v>5497</v>
      </c>
      <c r="L845" t="s">
        <v>437</v>
      </c>
      <c r="M845">
        <v>99415</v>
      </c>
    </row>
    <row r="846" spans="1:29" x14ac:dyDescent="0.35">
      <c r="A846" t="s">
        <v>5746</v>
      </c>
      <c r="B846">
        <v>843</v>
      </c>
      <c r="C846" s="2">
        <v>45812.68653402778</v>
      </c>
      <c r="D846" t="s">
        <v>4</v>
      </c>
      <c r="E846">
        <v>9107</v>
      </c>
      <c r="F846">
        <v>25412</v>
      </c>
      <c r="H846">
        <v>36228</v>
      </c>
      <c r="I846" t="s">
        <v>406</v>
      </c>
      <c r="K846" s="1" t="s">
        <v>5805</v>
      </c>
    </row>
    <row r="847" spans="1:29" x14ac:dyDescent="0.35">
      <c r="A847" t="s">
        <v>5746</v>
      </c>
      <c r="B847">
        <v>844</v>
      </c>
      <c r="C847" s="2">
        <v>45812.68653402778</v>
      </c>
      <c r="D847" t="s">
        <v>4</v>
      </c>
      <c r="E847">
        <v>9107</v>
      </c>
      <c r="F847">
        <v>25412</v>
      </c>
      <c r="H847">
        <v>36228</v>
      </c>
      <c r="I847" t="s">
        <v>5806</v>
      </c>
      <c r="K847" s="1" t="s">
        <v>5760</v>
      </c>
    </row>
    <row r="848" spans="1:29" x14ac:dyDescent="0.35">
      <c r="A848" t="s">
        <v>5746</v>
      </c>
      <c r="B848">
        <v>845</v>
      </c>
      <c r="C848" s="2">
        <v>45812.686534039349</v>
      </c>
      <c r="D848" t="s">
        <v>4</v>
      </c>
      <c r="E848">
        <v>9107</v>
      </c>
      <c r="F848">
        <v>25412</v>
      </c>
      <c r="H848">
        <v>36228</v>
      </c>
      <c r="I848" t="s">
        <v>5806</v>
      </c>
      <c r="J848">
        <v>3.1050000000000001E-4</v>
      </c>
      <c r="K848" s="1" t="s">
        <v>7</v>
      </c>
    </row>
    <row r="849" spans="1:29" x14ac:dyDescent="0.35">
      <c r="A849" t="s">
        <v>0</v>
      </c>
      <c r="B849">
        <v>846</v>
      </c>
      <c r="C849" s="2">
        <v>45812.686534039349</v>
      </c>
      <c r="D849" t="s">
        <v>4</v>
      </c>
      <c r="E849">
        <v>9002</v>
      </c>
      <c r="F849">
        <v>25412</v>
      </c>
      <c r="H849">
        <v>36228</v>
      </c>
      <c r="I849" t="s">
        <v>395</v>
      </c>
      <c r="L849" t="s">
        <v>5495</v>
      </c>
      <c r="M849">
        <v>99415</v>
      </c>
      <c r="N849" t="b">
        <v>0</v>
      </c>
      <c r="O849" t="b">
        <v>1</v>
      </c>
      <c r="Q849" t="s">
        <v>5509</v>
      </c>
      <c r="R849" t="b">
        <v>0</v>
      </c>
      <c r="S849">
        <v>0</v>
      </c>
      <c r="T849" t="s">
        <v>437</v>
      </c>
      <c r="U849" t="s">
        <v>438</v>
      </c>
      <c r="V849" t="s">
        <v>439</v>
      </c>
      <c r="W849">
        <v>0</v>
      </c>
      <c r="X849">
        <v>100</v>
      </c>
      <c r="Y849" t="b">
        <v>1</v>
      </c>
      <c r="Z849">
        <v>1</v>
      </c>
      <c r="AA849" t="s">
        <v>478</v>
      </c>
      <c r="AB849" t="s">
        <v>479</v>
      </c>
      <c r="AC849" t="s">
        <v>442</v>
      </c>
    </row>
    <row r="850" spans="1:29" x14ac:dyDescent="0.35">
      <c r="A850" t="s">
        <v>5746</v>
      </c>
      <c r="B850">
        <v>847</v>
      </c>
      <c r="C850" s="2">
        <v>45812.686534456021</v>
      </c>
      <c r="D850" t="s">
        <v>4</v>
      </c>
      <c r="E850">
        <v>9107</v>
      </c>
      <c r="F850">
        <v>25412</v>
      </c>
      <c r="H850">
        <v>36228</v>
      </c>
      <c r="I850" t="s">
        <v>404</v>
      </c>
      <c r="K850" s="1" t="s">
        <v>5497</v>
      </c>
      <c r="L850" t="s">
        <v>437</v>
      </c>
      <c r="M850">
        <v>99415</v>
      </c>
    </row>
    <row r="851" spans="1:29" x14ac:dyDescent="0.35">
      <c r="A851" t="s">
        <v>5746</v>
      </c>
      <c r="B851">
        <v>848</v>
      </c>
      <c r="C851" s="2">
        <v>45812.686534456021</v>
      </c>
      <c r="D851" t="s">
        <v>4</v>
      </c>
      <c r="E851">
        <v>9107</v>
      </c>
      <c r="F851">
        <v>25412</v>
      </c>
      <c r="H851">
        <v>36228</v>
      </c>
      <c r="I851" t="s">
        <v>406</v>
      </c>
      <c r="K851" s="1" t="s">
        <v>5807</v>
      </c>
    </row>
    <row r="852" spans="1:29" x14ac:dyDescent="0.35">
      <c r="A852" t="s">
        <v>5746</v>
      </c>
      <c r="B852">
        <v>849</v>
      </c>
      <c r="C852" s="2">
        <v>45812.68653446759</v>
      </c>
      <c r="D852" t="s">
        <v>4</v>
      </c>
      <c r="E852">
        <v>9107</v>
      </c>
      <c r="F852">
        <v>25412</v>
      </c>
      <c r="H852">
        <v>36228</v>
      </c>
      <c r="I852" t="s">
        <v>5806</v>
      </c>
      <c r="K852" s="1" t="s">
        <v>5764</v>
      </c>
    </row>
    <row r="853" spans="1:29" x14ac:dyDescent="0.35">
      <c r="A853" t="s">
        <v>5746</v>
      </c>
      <c r="B853">
        <v>850</v>
      </c>
      <c r="C853" s="2">
        <v>45812.68653446759</v>
      </c>
      <c r="D853" t="s">
        <v>4</v>
      </c>
      <c r="E853">
        <v>9107</v>
      </c>
      <c r="F853">
        <v>25412</v>
      </c>
      <c r="H853">
        <v>36228</v>
      </c>
      <c r="I853" t="s">
        <v>5806</v>
      </c>
      <c r="J853">
        <v>2.9460000000000001E-4</v>
      </c>
      <c r="K853" s="1" t="s">
        <v>7</v>
      </c>
    </row>
    <row r="854" spans="1:29" x14ac:dyDescent="0.35">
      <c r="A854" t="s">
        <v>0</v>
      </c>
      <c r="B854">
        <v>851</v>
      </c>
      <c r="C854" s="2">
        <v>45812.686534479166</v>
      </c>
      <c r="D854" t="s">
        <v>4</v>
      </c>
      <c r="E854">
        <v>9002</v>
      </c>
      <c r="F854">
        <v>25412</v>
      </c>
      <c r="H854">
        <v>36228</v>
      </c>
      <c r="I854" t="s">
        <v>395</v>
      </c>
      <c r="L854" t="s">
        <v>5495</v>
      </c>
      <c r="M854">
        <v>99415</v>
      </c>
      <c r="N854" t="b">
        <v>0</v>
      </c>
      <c r="O854" t="b">
        <v>1</v>
      </c>
      <c r="Q854" t="s">
        <v>5509</v>
      </c>
      <c r="R854" t="b">
        <v>0</v>
      </c>
      <c r="S854">
        <v>0</v>
      </c>
      <c r="T854" t="s">
        <v>437</v>
      </c>
      <c r="U854" t="s">
        <v>438</v>
      </c>
      <c r="V854" t="s">
        <v>439</v>
      </c>
      <c r="W854">
        <v>0</v>
      </c>
      <c r="X854">
        <v>100</v>
      </c>
      <c r="Y854" t="b">
        <v>1</v>
      </c>
      <c r="Z854">
        <v>2</v>
      </c>
      <c r="AA854" t="s">
        <v>478</v>
      </c>
      <c r="AB854" t="s">
        <v>479</v>
      </c>
      <c r="AC854" t="s">
        <v>442</v>
      </c>
    </row>
    <row r="855" spans="1:29" x14ac:dyDescent="0.35">
      <c r="A855" t="s">
        <v>5746</v>
      </c>
      <c r="B855">
        <v>852</v>
      </c>
      <c r="C855" s="2">
        <v>45812.686534479166</v>
      </c>
      <c r="D855" t="s">
        <v>4</v>
      </c>
      <c r="E855">
        <v>9107</v>
      </c>
      <c r="F855">
        <v>25412</v>
      </c>
      <c r="H855">
        <v>36228</v>
      </c>
      <c r="I855" t="s">
        <v>404</v>
      </c>
      <c r="K855" s="1" t="s">
        <v>5497</v>
      </c>
      <c r="L855" t="s">
        <v>437</v>
      </c>
      <c r="M855">
        <v>99415</v>
      </c>
    </row>
    <row r="856" spans="1:29" x14ac:dyDescent="0.35">
      <c r="A856" t="s">
        <v>5746</v>
      </c>
      <c r="B856">
        <v>853</v>
      </c>
      <c r="C856" s="2">
        <v>45812.686534490742</v>
      </c>
      <c r="D856" t="s">
        <v>4</v>
      </c>
      <c r="E856">
        <v>9107</v>
      </c>
      <c r="F856">
        <v>25412</v>
      </c>
      <c r="H856">
        <v>36228</v>
      </c>
      <c r="I856" t="s">
        <v>406</v>
      </c>
      <c r="K856" s="1" t="s">
        <v>5810</v>
      </c>
    </row>
    <row r="857" spans="1:29" x14ac:dyDescent="0.35">
      <c r="A857" t="s">
        <v>5746</v>
      </c>
      <c r="B857">
        <v>854</v>
      </c>
      <c r="C857" s="2">
        <v>45812.686534490742</v>
      </c>
      <c r="D857" t="s">
        <v>4</v>
      </c>
      <c r="E857">
        <v>9107</v>
      </c>
      <c r="F857">
        <v>25412</v>
      </c>
      <c r="H857">
        <v>36228</v>
      </c>
      <c r="I857" t="s">
        <v>5806</v>
      </c>
      <c r="K857" s="1" t="s">
        <v>5768</v>
      </c>
    </row>
    <row r="858" spans="1:29" x14ac:dyDescent="0.35">
      <c r="A858" t="s">
        <v>5746</v>
      </c>
      <c r="B858">
        <v>855</v>
      </c>
      <c r="C858" s="2">
        <v>45812.686534502318</v>
      </c>
      <c r="D858" t="s">
        <v>4</v>
      </c>
      <c r="E858">
        <v>9107</v>
      </c>
      <c r="F858">
        <v>25412</v>
      </c>
      <c r="H858">
        <v>36228</v>
      </c>
      <c r="I858" t="s">
        <v>5806</v>
      </c>
      <c r="J858">
        <v>2.8360000000000001E-4</v>
      </c>
      <c r="K858" s="1" t="s">
        <v>7</v>
      </c>
    </row>
    <row r="859" spans="1:29" x14ac:dyDescent="0.35">
      <c r="A859" t="s">
        <v>0</v>
      </c>
      <c r="B859">
        <v>856</v>
      </c>
      <c r="C859" s="2">
        <v>45812.686534502318</v>
      </c>
      <c r="D859" t="s">
        <v>4</v>
      </c>
      <c r="E859">
        <v>9002</v>
      </c>
      <c r="F859">
        <v>25412</v>
      </c>
      <c r="H859">
        <v>36228</v>
      </c>
      <c r="I859" t="s">
        <v>395</v>
      </c>
      <c r="L859" t="s">
        <v>5495</v>
      </c>
      <c r="M859">
        <v>99415</v>
      </c>
      <c r="N859" t="b">
        <v>0</v>
      </c>
      <c r="O859" t="b">
        <v>1</v>
      </c>
      <c r="Q859" t="s">
        <v>5509</v>
      </c>
      <c r="R859" t="b">
        <v>0</v>
      </c>
      <c r="S859">
        <v>0</v>
      </c>
      <c r="T859" t="s">
        <v>437</v>
      </c>
      <c r="U859" t="s">
        <v>438</v>
      </c>
      <c r="V859" t="s">
        <v>439</v>
      </c>
      <c r="W859">
        <v>0</v>
      </c>
      <c r="X859">
        <v>100</v>
      </c>
      <c r="Y859" t="b">
        <v>1</v>
      </c>
      <c r="Z859">
        <v>3</v>
      </c>
      <c r="AA859" t="s">
        <v>478</v>
      </c>
      <c r="AB859" t="s">
        <v>479</v>
      </c>
      <c r="AC859" t="s">
        <v>442</v>
      </c>
    </row>
    <row r="860" spans="1:29" x14ac:dyDescent="0.35">
      <c r="A860" t="s">
        <v>5746</v>
      </c>
      <c r="B860">
        <v>857</v>
      </c>
      <c r="C860" s="2">
        <v>45812.686534513887</v>
      </c>
      <c r="D860" t="s">
        <v>4</v>
      </c>
      <c r="E860">
        <v>9107</v>
      </c>
      <c r="F860">
        <v>25412</v>
      </c>
      <c r="H860">
        <v>36228</v>
      </c>
      <c r="I860" t="s">
        <v>404</v>
      </c>
      <c r="K860" s="1" t="s">
        <v>5497</v>
      </c>
      <c r="L860" t="s">
        <v>437</v>
      </c>
      <c r="M860">
        <v>99415</v>
      </c>
    </row>
    <row r="861" spans="1:29" x14ac:dyDescent="0.35">
      <c r="A861" t="s">
        <v>5746</v>
      </c>
      <c r="B861">
        <v>858</v>
      </c>
      <c r="C861" s="2">
        <v>45812.686534513887</v>
      </c>
      <c r="D861" t="s">
        <v>4</v>
      </c>
      <c r="E861">
        <v>9107</v>
      </c>
      <c r="F861">
        <v>25412</v>
      </c>
      <c r="H861">
        <v>36228</v>
      </c>
      <c r="I861" t="s">
        <v>406</v>
      </c>
      <c r="K861" s="1" t="s">
        <v>5817</v>
      </c>
    </row>
    <row r="862" spans="1:29" x14ac:dyDescent="0.35">
      <c r="A862" t="s">
        <v>5746</v>
      </c>
      <c r="B862">
        <v>859</v>
      </c>
      <c r="C862" s="2">
        <v>45812.686534513887</v>
      </c>
      <c r="D862" t="s">
        <v>4</v>
      </c>
      <c r="E862">
        <v>9107</v>
      </c>
      <c r="F862">
        <v>25412</v>
      </c>
      <c r="H862">
        <v>36228</v>
      </c>
      <c r="I862" t="s">
        <v>5806</v>
      </c>
      <c r="K862" s="1" t="s">
        <v>5772</v>
      </c>
    </row>
    <row r="863" spans="1:29" x14ac:dyDescent="0.35">
      <c r="A863" t="s">
        <v>5746</v>
      </c>
      <c r="B863">
        <v>860</v>
      </c>
      <c r="C863" s="2">
        <v>45812.686534525463</v>
      </c>
      <c r="D863" t="s">
        <v>4</v>
      </c>
      <c r="E863">
        <v>9107</v>
      </c>
      <c r="F863">
        <v>25412</v>
      </c>
      <c r="H863">
        <v>36228</v>
      </c>
      <c r="I863" t="s">
        <v>5806</v>
      </c>
      <c r="J863">
        <v>2.8420000000000002E-4</v>
      </c>
      <c r="K863" s="1" t="s">
        <v>7</v>
      </c>
    </row>
    <row r="864" spans="1:29" x14ac:dyDescent="0.35">
      <c r="A864" t="s">
        <v>0</v>
      </c>
      <c r="B864">
        <v>861</v>
      </c>
      <c r="C864" s="2">
        <v>45812.686534525463</v>
      </c>
      <c r="D864" t="s">
        <v>4</v>
      </c>
      <c r="E864">
        <v>9002</v>
      </c>
      <c r="F864">
        <v>25412</v>
      </c>
      <c r="H864">
        <v>36228</v>
      </c>
      <c r="I864" t="s">
        <v>395</v>
      </c>
      <c r="L864" t="s">
        <v>5495</v>
      </c>
      <c r="M864">
        <v>99415</v>
      </c>
      <c r="N864" t="b">
        <v>0</v>
      </c>
      <c r="O864" t="b">
        <v>1</v>
      </c>
      <c r="Q864" t="s">
        <v>5509</v>
      </c>
      <c r="R864" t="b">
        <v>0</v>
      </c>
      <c r="S864">
        <v>0</v>
      </c>
      <c r="T864" t="s">
        <v>437</v>
      </c>
      <c r="U864" t="s">
        <v>438</v>
      </c>
      <c r="V864" t="s">
        <v>439</v>
      </c>
      <c r="W864">
        <v>0</v>
      </c>
      <c r="X864">
        <v>100</v>
      </c>
      <c r="Y864" t="b">
        <v>1</v>
      </c>
      <c r="Z864">
        <v>4</v>
      </c>
      <c r="AA864" t="s">
        <v>478</v>
      </c>
      <c r="AB864" t="s">
        <v>479</v>
      </c>
      <c r="AC864" t="s">
        <v>442</v>
      </c>
    </row>
    <row r="865" spans="1:29" x14ac:dyDescent="0.35">
      <c r="A865" t="s">
        <v>5746</v>
      </c>
      <c r="B865">
        <v>862</v>
      </c>
      <c r="C865" s="2">
        <v>45812.686534537039</v>
      </c>
      <c r="D865" t="s">
        <v>4</v>
      </c>
      <c r="E865">
        <v>9107</v>
      </c>
      <c r="F865">
        <v>25412</v>
      </c>
      <c r="H865">
        <v>36228</v>
      </c>
      <c r="I865" t="s">
        <v>404</v>
      </c>
      <c r="K865" s="1" t="s">
        <v>5497</v>
      </c>
      <c r="L865" t="s">
        <v>437</v>
      </c>
      <c r="M865">
        <v>99415</v>
      </c>
    </row>
    <row r="866" spans="1:29" x14ac:dyDescent="0.35">
      <c r="A866" t="s">
        <v>5746</v>
      </c>
      <c r="B866">
        <v>863</v>
      </c>
      <c r="C866" s="2">
        <v>45812.686534537039</v>
      </c>
      <c r="D866" t="s">
        <v>4</v>
      </c>
      <c r="E866">
        <v>9107</v>
      </c>
      <c r="F866">
        <v>25412</v>
      </c>
      <c r="H866">
        <v>36228</v>
      </c>
      <c r="I866" t="s">
        <v>406</v>
      </c>
      <c r="K866" s="1" t="s">
        <v>5821</v>
      </c>
    </row>
    <row r="867" spans="1:29" x14ac:dyDescent="0.35">
      <c r="A867" t="s">
        <v>5746</v>
      </c>
      <c r="B867">
        <v>864</v>
      </c>
      <c r="C867" s="2">
        <v>45812.686534548608</v>
      </c>
      <c r="D867" t="s">
        <v>4</v>
      </c>
      <c r="E867">
        <v>9107</v>
      </c>
      <c r="F867">
        <v>25412</v>
      </c>
      <c r="H867">
        <v>36228</v>
      </c>
      <c r="I867" t="s">
        <v>5806</v>
      </c>
      <c r="K867" s="1" t="s">
        <v>5774</v>
      </c>
    </row>
    <row r="868" spans="1:29" x14ac:dyDescent="0.35">
      <c r="A868" t="s">
        <v>5746</v>
      </c>
      <c r="B868">
        <v>865</v>
      </c>
      <c r="C868" s="2">
        <v>45812.686534548608</v>
      </c>
      <c r="D868" t="s">
        <v>4</v>
      </c>
      <c r="E868">
        <v>9107</v>
      </c>
      <c r="F868">
        <v>25412</v>
      </c>
      <c r="H868">
        <v>36228</v>
      </c>
      <c r="I868" t="s">
        <v>5806</v>
      </c>
      <c r="J868">
        <v>3.6170000000000001E-4</v>
      </c>
      <c r="K868" s="1" t="s">
        <v>7</v>
      </c>
    </row>
    <row r="869" spans="1:29" x14ac:dyDescent="0.35">
      <c r="A869" t="s">
        <v>0</v>
      </c>
      <c r="B869">
        <v>866</v>
      </c>
      <c r="C869" s="2">
        <v>45812.686534560184</v>
      </c>
      <c r="D869" t="s">
        <v>4</v>
      </c>
      <c r="E869">
        <v>9002</v>
      </c>
      <c r="F869">
        <v>25412</v>
      </c>
      <c r="H869">
        <v>36228</v>
      </c>
      <c r="I869" t="s">
        <v>395</v>
      </c>
      <c r="L869" t="s">
        <v>5495</v>
      </c>
      <c r="M869">
        <v>99415</v>
      </c>
      <c r="N869" t="b">
        <v>0</v>
      </c>
      <c r="O869" t="b">
        <v>1</v>
      </c>
      <c r="Q869" t="s">
        <v>5509</v>
      </c>
      <c r="R869" t="b">
        <v>0</v>
      </c>
      <c r="S869">
        <v>0</v>
      </c>
      <c r="T869" t="s">
        <v>437</v>
      </c>
      <c r="U869" t="s">
        <v>438</v>
      </c>
      <c r="V869" t="s">
        <v>439</v>
      </c>
      <c r="W869">
        <v>0</v>
      </c>
      <c r="X869">
        <v>100</v>
      </c>
      <c r="Y869" t="b">
        <v>1</v>
      </c>
      <c r="Z869">
        <v>5</v>
      </c>
      <c r="AA869" t="s">
        <v>478</v>
      </c>
      <c r="AB869" t="s">
        <v>479</v>
      </c>
      <c r="AC869" t="s">
        <v>442</v>
      </c>
    </row>
    <row r="870" spans="1:29" x14ac:dyDescent="0.35">
      <c r="A870" t="s">
        <v>5746</v>
      </c>
      <c r="B870">
        <v>867</v>
      </c>
      <c r="C870" s="2">
        <v>45812.68653457176</v>
      </c>
      <c r="D870" t="s">
        <v>4</v>
      </c>
      <c r="E870">
        <v>9107</v>
      </c>
      <c r="F870">
        <v>25412</v>
      </c>
      <c r="H870">
        <v>36228</v>
      </c>
      <c r="I870" t="s">
        <v>404</v>
      </c>
      <c r="K870" s="1" t="s">
        <v>5497</v>
      </c>
      <c r="L870" t="s">
        <v>437</v>
      </c>
      <c r="M870">
        <v>99415</v>
      </c>
    </row>
    <row r="871" spans="1:29" x14ac:dyDescent="0.35">
      <c r="A871" t="s">
        <v>5746</v>
      </c>
      <c r="B871">
        <v>868</v>
      </c>
      <c r="C871" s="2">
        <v>45812.68653457176</v>
      </c>
      <c r="D871" t="s">
        <v>4</v>
      </c>
      <c r="E871">
        <v>9107</v>
      </c>
      <c r="F871">
        <v>25412</v>
      </c>
      <c r="H871">
        <v>36228</v>
      </c>
      <c r="I871" t="s">
        <v>406</v>
      </c>
      <c r="K871" s="1" t="s">
        <v>5823</v>
      </c>
    </row>
    <row r="872" spans="1:29" x14ac:dyDescent="0.35">
      <c r="A872" t="s">
        <v>5746</v>
      </c>
      <c r="B872">
        <v>869</v>
      </c>
      <c r="C872" s="2">
        <v>45812.686534583336</v>
      </c>
      <c r="D872" t="s">
        <v>4</v>
      </c>
      <c r="E872">
        <v>9107</v>
      </c>
      <c r="F872">
        <v>25412</v>
      </c>
      <c r="H872">
        <v>36228</v>
      </c>
      <c r="I872" t="s">
        <v>5806</v>
      </c>
      <c r="K872" s="1" t="s">
        <v>5780</v>
      </c>
    </row>
    <row r="873" spans="1:29" x14ac:dyDescent="0.35">
      <c r="A873" t="s">
        <v>5746</v>
      </c>
      <c r="B873">
        <v>870</v>
      </c>
      <c r="C873" s="2">
        <v>45812.686534594905</v>
      </c>
      <c r="D873" t="s">
        <v>4</v>
      </c>
      <c r="E873">
        <v>9107</v>
      </c>
      <c r="F873">
        <v>25412</v>
      </c>
      <c r="H873">
        <v>36228</v>
      </c>
      <c r="I873" t="s">
        <v>5806</v>
      </c>
      <c r="J873">
        <v>1.5754E-3</v>
      </c>
      <c r="K873" s="1" t="s">
        <v>7</v>
      </c>
    </row>
    <row r="874" spans="1:29" x14ac:dyDescent="0.35">
      <c r="A874" t="s">
        <v>0</v>
      </c>
      <c r="B874">
        <v>871</v>
      </c>
      <c r="C874" s="2">
        <v>45812.686534618057</v>
      </c>
      <c r="D874" t="s">
        <v>4</v>
      </c>
      <c r="E874">
        <v>9002</v>
      </c>
      <c r="F874">
        <v>25412</v>
      </c>
      <c r="H874">
        <v>36228</v>
      </c>
      <c r="I874" t="s">
        <v>395</v>
      </c>
      <c r="L874" t="s">
        <v>5495</v>
      </c>
      <c r="M874">
        <v>99415</v>
      </c>
      <c r="N874" t="b">
        <v>0</v>
      </c>
      <c r="O874" t="b">
        <v>1</v>
      </c>
      <c r="Q874" t="s">
        <v>5509</v>
      </c>
      <c r="R874" t="b">
        <v>0</v>
      </c>
      <c r="S874">
        <v>0</v>
      </c>
      <c r="T874" t="s">
        <v>437</v>
      </c>
      <c r="U874" t="s">
        <v>438</v>
      </c>
      <c r="V874" t="s">
        <v>439</v>
      </c>
      <c r="W874">
        <v>0</v>
      </c>
      <c r="X874">
        <v>100</v>
      </c>
      <c r="Y874" t="b">
        <v>1</v>
      </c>
      <c r="Z874">
        <v>6</v>
      </c>
      <c r="AA874" t="s">
        <v>478</v>
      </c>
      <c r="AB874" t="s">
        <v>479</v>
      </c>
      <c r="AC874" t="s">
        <v>442</v>
      </c>
    </row>
    <row r="875" spans="1:29" x14ac:dyDescent="0.35">
      <c r="A875" t="s">
        <v>5746</v>
      </c>
      <c r="B875">
        <v>872</v>
      </c>
      <c r="C875" s="2">
        <v>45812.686534618057</v>
      </c>
      <c r="D875" t="s">
        <v>4</v>
      </c>
      <c r="E875">
        <v>9107</v>
      </c>
      <c r="F875">
        <v>25412</v>
      </c>
      <c r="H875">
        <v>36228</v>
      </c>
      <c r="I875" t="s">
        <v>404</v>
      </c>
      <c r="K875" s="1" t="s">
        <v>5497</v>
      </c>
      <c r="L875" t="s">
        <v>437</v>
      </c>
      <c r="M875">
        <v>99415</v>
      </c>
    </row>
    <row r="876" spans="1:29" x14ac:dyDescent="0.35">
      <c r="A876" t="s">
        <v>5746</v>
      </c>
      <c r="B876">
        <v>873</v>
      </c>
      <c r="C876" s="2">
        <v>45812.686534618057</v>
      </c>
      <c r="D876" t="s">
        <v>4</v>
      </c>
      <c r="E876">
        <v>9107</v>
      </c>
      <c r="F876">
        <v>25412</v>
      </c>
      <c r="H876">
        <v>36228</v>
      </c>
      <c r="I876" t="s">
        <v>406</v>
      </c>
      <c r="K876" s="1" t="s">
        <v>5825</v>
      </c>
    </row>
    <row r="877" spans="1:29" x14ac:dyDescent="0.35">
      <c r="A877" t="s">
        <v>5746</v>
      </c>
      <c r="B877">
        <v>874</v>
      </c>
      <c r="C877" s="2">
        <v>45812.686534629633</v>
      </c>
      <c r="D877" t="s">
        <v>4</v>
      </c>
      <c r="E877">
        <v>9107</v>
      </c>
      <c r="F877">
        <v>25412</v>
      </c>
      <c r="H877">
        <v>36228</v>
      </c>
      <c r="I877" t="s">
        <v>5806</v>
      </c>
      <c r="K877" s="1" t="s">
        <v>5783</v>
      </c>
    </row>
    <row r="878" spans="1:29" x14ac:dyDescent="0.35">
      <c r="A878" t="s">
        <v>5746</v>
      </c>
      <c r="B878">
        <v>875</v>
      </c>
      <c r="C878" s="2">
        <v>45812.686534629633</v>
      </c>
      <c r="D878" t="s">
        <v>4</v>
      </c>
      <c r="E878">
        <v>9107</v>
      </c>
      <c r="F878">
        <v>25412</v>
      </c>
      <c r="H878">
        <v>36228</v>
      </c>
      <c r="I878" t="s">
        <v>5806</v>
      </c>
      <c r="J878">
        <v>3.1110000000000003E-4</v>
      </c>
      <c r="K878" s="1" t="s">
        <v>7</v>
      </c>
    </row>
    <row r="879" spans="1:29" x14ac:dyDescent="0.35">
      <c r="A879" t="s">
        <v>0</v>
      </c>
      <c r="B879">
        <v>876</v>
      </c>
      <c r="C879" s="2">
        <v>45812.686534641201</v>
      </c>
      <c r="D879" t="s">
        <v>4</v>
      </c>
      <c r="E879">
        <v>9002</v>
      </c>
      <c r="F879">
        <v>25412</v>
      </c>
      <c r="H879">
        <v>36228</v>
      </c>
      <c r="I879" t="s">
        <v>395</v>
      </c>
      <c r="L879" t="s">
        <v>5495</v>
      </c>
      <c r="M879">
        <v>99415</v>
      </c>
      <c r="N879" t="b">
        <v>0</v>
      </c>
      <c r="O879" t="b">
        <v>1</v>
      </c>
      <c r="Q879" t="s">
        <v>5509</v>
      </c>
      <c r="R879" t="b">
        <v>0</v>
      </c>
      <c r="S879">
        <v>0</v>
      </c>
      <c r="T879" t="s">
        <v>437</v>
      </c>
      <c r="U879" t="s">
        <v>438</v>
      </c>
      <c r="V879" t="s">
        <v>439</v>
      </c>
      <c r="W879">
        <v>0</v>
      </c>
      <c r="X879">
        <v>100</v>
      </c>
      <c r="Y879" t="b">
        <v>1</v>
      </c>
      <c r="Z879">
        <v>7</v>
      </c>
      <c r="AA879" t="s">
        <v>478</v>
      </c>
      <c r="AB879" t="s">
        <v>479</v>
      </c>
      <c r="AC879" t="s">
        <v>442</v>
      </c>
    </row>
    <row r="880" spans="1:29" x14ac:dyDescent="0.35">
      <c r="A880" t="s">
        <v>5746</v>
      </c>
      <c r="B880">
        <v>877</v>
      </c>
      <c r="C880" s="2">
        <v>45812.686534641201</v>
      </c>
      <c r="D880" t="s">
        <v>4</v>
      </c>
      <c r="E880">
        <v>9107</v>
      </c>
      <c r="F880">
        <v>25412</v>
      </c>
      <c r="H880">
        <v>36228</v>
      </c>
      <c r="I880" t="s">
        <v>404</v>
      </c>
      <c r="K880" s="1" t="s">
        <v>5497</v>
      </c>
      <c r="L880" t="s">
        <v>437</v>
      </c>
      <c r="M880">
        <v>99415</v>
      </c>
    </row>
    <row r="881" spans="1:11" x14ac:dyDescent="0.35">
      <c r="A881" t="s">
        <v>5746</v>
      </c>
      <c r="B881">
        <v>878</v>
      </c>
      <c r="C881" s="2">
        <v>45812.686534652777</v>
      </c>
      <c r="D881" t="s">
        <v>4</v>
      </c>
      <c r="E881">
        <v>9107</v>
      </c>
      <c r="F881">
        <v>25412</v>
      </c>
      <c r="H881">
        <v>36228</v>
      </c>
      <c r="I881" t="s">
        <v>406</v>
      </c>
      <c r="K881" s="1" t="s">
        <v>5826</v>
      </c>
    </row>
    <row r="882" spans="1:11" x14ac:dyDescent="0.35">
      <c r="A882" t="s">
        <v>5746</v>
      </c>
      <c r="B882">
        <v>879</v>
      </c>
      <c r="C882" s="2">
        <v>45812.686534652777</v>
      </c>
      <c r="D882" t="s">
        <v>4</v>
      </c>
      <c r="E882">
        <v>9107</v>
      </c>
      <c r="F882">
        <v>25412</v>
      </c>
      <c r="H882">
        <v>36228</v>
      </c>
      <c r="I882" t="s">
        <v>5806</v>
      </c>
      <c r="K882" s="1" t="s">
        <v>5802</v>
      </c>
    </row>
    <row r="883" spans="1:11" x14ac:dyDescent="0.35">
      <c r="A883" t="s">
        <v>5746</v>
      </c>
      <c r="B883">
        <v>880</v>
      </c>
      <c r="C883" s="2">
        <v>45812.686534664354</v>
      </c>
      <c r="D883" t="s">
        <v>4</v>
      </c>
      <c r="E883">
        <v>9107</v>
      </c>
      <c r="F883">
        <v>25412</v>
      </c>
      <c r="H883">
        <v>36228</v>
      </c>
      <c r="I883" t="s">
        <v>5806</v>
      </c>
      <c r="J883">
        <v>3.1619999999999999E-4</v>
      </c>
      <c r="K883" s="1" t="s">
        <v>7</v>
      </c>
    </row>
    <row r="884" spans="1:11" x14ac:dyDescent="0.35">
      <c r="A884" t="s">
        <v>5745</v>
      </c>
      <c r="B884">
        <v>881</v>
      </c>
      <c r="C884" s="2">
        <v>45812.686537106485</v>
      </c>
      <c r="D884" t="s">
        <v>4</v>
      </c>
      <c r="E884">
        <v>9007</v>
      </c>
      <c r="F884">
        <v>25412</v>
      </c>
      <c r="H884">
        <v>29416</v>
      </c>
      <c r="I884" t="s">
        <v>98</v>
      </c>
      <c r="J884">
        <v>1.044532</v>
      </c>
      <c r="K884" s="1" t="s">
        <v>7</v>
      </c>
    </row>
    <row r="885" spans="1:11" x14ac:dyDescent="0.35">
      <c r="A885" t="s">
        <v>52</v>
      </c>
      <c r="B885">
        <v>882</v>
      </c>
      <c r="C885" s="2">
        <v>45812.686537106485</v>
      </c>
      <c r="D885" t="s">
        <v>1</v>
      </c>
      <c r="E885">
        <v>9003</v>
      </c>
      <c r="F885">
        <v>25412</v>
      </c>
      <c r="H885">
        <v>29416</v>
      </c>
      <c r="I885" t="s">
        <v>5475</v>
      </c>
      <c r="J885">
        <v>1.0566333999999999</v>
      </c>
      <c r="K885" s="1" t="s">
        <v>7</v>
      </c>
    </row>
    <row r="886" spans="1:11" x14ac:dyDescent="0.35">
      <c r="A886" t="s">
        <v>52</v>
      </c>
      <c r="B886">
        <v>883</v>
      </c>
      <c r="C886" s="2">
        <v>45812.686537118054</v>
      </c>
      <c r="D886" t="s">
        <v>1</v>
      </c>
      <c r="E886">
        <v>9003</v>
      </c>
      <c r="F886">
        <v>25412</v>
      </c>
      <c r="H886">
        <v>29416</v>
      </c>
      <c r="I886" t="s">
        <v>66</v>
      </c>
      <c r="J886">
        <v>4.3940552999999998</v>
      </c>
      <c r="K886" s="1" t="s">
        <v>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FD8FA-D8AA-468D-B4D2-D7DCBF28A830}">
  <sheetPr codeName="Sheet62"/>
  <dimension ref="A3:AC1568"/>
  <sheetViews>
    <sheetView workbookViewId="0">
      <selection activeCell="B6" sqref="B6"/>
    </sheetView>
  </sheetViews>
  <sheetFormatPr defaultRowHeight="14.5" x14ac:dyDescent="0.35"/>
  <cols>
    <col min="1" max="1" width="10.6328125" customWidth="1"/>
    <col min="2" max="2" width="9.54296875" bestFit="1" customWidth="1"/>
    <col min="3" max="3" width="20.26953125" style="2" bestFit="1" customWidth="1"/>
    <col min="4" max="4" width="10.1796875" customWidth="1"/>
    <col min="5" max="5" width="9.81640625" customWidth="1"/>
    <col min="6" max="6" width="11.453125" bestFit="1" customWidth="1"/>
    <col min="7" max="7" width="8.81640625" bestFit="1" customWidth="1"/>
    <col min="8" max="8" width="10.6328125" bestFit="1" customWidth="1"/>
    <col min="9" max="9" width="48.90625" bestFit="1" customWidth="1"/>
    <col min="10" max="10" width="11.81640625" bestFit="1" customWidth="1"/>
    <col min="11" max="11" width="150.6328125" style="1" customWidth="1"/>
    <col min="12" max="18" width="10.453125" customWidth="1"/>
    <col min="19" max="29" width="11.453125" customWidth="1"/>
  </cols>
  <sheetData>
    <row r="3" spans="1:29" x14ac:dyDescent="0.35">
      <c r="A3" t="s">
        <v>282</v>
      </c>
      <c r="B3" t="s">
        <v>283</v>
      </c>
      <c r="C3" s="2" t="s">
        <v>290</v>
      </c>
      <c r="D3" t="s">
        <v>289</v>
      </c>
      <c r="E3" t="s">
        <v>284</v>
      </c>
      <c r="F3" t="s">
        <v>285</v>
      </c>
      <c r="G3" t="s">
        <v>286</v>
      </c>
      <c r="H3" t="s">
        <v>287</v>
      </c>
      <c r="I3" t="s">
        <v>288</v>
      </c>
      <c r="J3" t="s">
        <v>291</v>
      </c>
      <c r="K3" s="1" t="s">
        <v>292</v>
      </c>
      <c r="L3" t="s">
        <v>36</v>
      </c>
      <c r="M3" t="s">
        <v>37</v>
      </c>
      <c r="N3" t="s">
        <v>38</v>
      </c>
      <c r="O3" t="s">
        <v>39</v>
      </c>
      <c r="P3" t="s">
        <v>40</v>
      </c>
      <c r="Q3" t="s">
        <v>41</v>
      </c>
      <c r="R3" t="s">
        <v>42</v>
      </c>
      <c r="S3" t="s">
        <v>43</v>
      </c>
      <c r="T3" t="s">
        <v>279</v>
      </c>
      <c r="U3" t="s">
        <v>281</v>
      </c>
      <c r="V3" t="s">
        <v>600</v>
      </c>
      <c r="W3" t="s">
        <v>601</v>
      </c>
      <c r="X3" t="s">
        <v>602</v>
      </c>
      <c r="Y3" t="s">
        <v>603</v>
      </c>
      <c r="Z3" t="s">
        <v>604</v>
      </c>
      <c r="AA3" t="s">
        <v>605</v>
      </c>
      <c r="AB3" t="s">
        <v>606</v>
      </c>
      <c r="AC3" t="s">
        <v>607</v>
      </c>
    </row>
    <row r="4" spans="1:29" x14ac:dyDescent="0.35">
      <c r="A4" t="s">
        <v>50</v>
      </c>
      <c r="B4">
        <v>1</v>
      </c>
      <c r="C4" s="2">
        <v>45788.74647583333</v>
      </c>
      <c r="D4" t="s">
        <v>1</v>
      </c>
      <c r="E4">
        <v>100</v>
      </c>
      <c r="F4">
        <v>26836</v>
      </c>
      <c r="H4">
        <v>37300</v>
      </c>
      <c r="I4" t="s">
        <v>51</v>
      </c>
      <c r="K4" s="1" t="s">
        <v>6</v>
      </c>
    </row>
    <row r="5" spans="1:29" x14ac:dyDescent="0.35">
      <c r="A5" t="s">
        <v>50</v>
      </c>
      <c r="B5">
        <v>2</v>
      </c>
      <c r="C5" s="2">
        <v>45788.74647701389</v>
      </c>
      <c r="D5" t="s">
        <v>1</v>
      </c>
      <c r="E5">
        <v>100</v>
      </c>
      <c r="F5">
        <v>26836</v>
      </c>
      <c r="H5">
        <v>37300</v>
      </c>
      <c r="I5" t="s">
        <v>51</v>
      </c>
      <c r="J5">
        <v>1.4081E-3</v>
      </c>
      <c r="K5" s="1" t="s">
        <v>6</v>
      </c>
    </row>
    <row r="6" spans="1:29" x14ac:dyDescent="0.35">
      <c r="A6" t="s">
        <v>52</v>
      </c>
      <c r="B6">
        <v>3</v>
      </c>
      <c r="C6" s="2">
        <v>45788.74648047454</v>
      </c>
      <c r="D6" t="s">
        <v>1</v>
      </c>
      <c r="E6">
        <v>9003</v>
      </c>
      <c r="F6">
        <v>26836</v>
      </c>
      <c r="H6">
        <v>37300</v>
      </c>
      <c r="I6" t="s">
        <v>53</v>
      </c>
      <c r="K6" s="1" t="s">
        <v>6</v>
      </c>
    </row>
    <row r="7" spans="1:29" x14ac:dyDescent="0.35">
      <c r="A7" t="s">
        <v>52</v>
      </c>
      <c r="B7">
        <v>4</v>
      </c>
      <c r="C7" s="2">
        <v>45788.74648065972</v>
      </c>
      <c r="D7" t="s">
        <v>1</v>
      </c>
      <c r="E7">
        <v>9003</v>
      </c>
      <c r="F7">
        <v>26836</v>
      </c>
      <c r="H7">
        <v>37300</v>
      </c>
      <c r="I7" t="s">
        <v>53</v>
      </c>
      <c r="J7">
        <v>1.1047400000000001E-2</v>
      </c>
      <c r="K7" s="1" t="s">
        <v>7</v>
      </c>
    </row>
    <row r="8" spans="1:29" x14ac:dyDescent="0.35">
      <c r="A8" t="s">
        <v>52</v>
      </c>
      <c r="B8">
        <v>5</v>
      </c>
      <c r="C8" s="2">
        <v>45788.746480717593</v>
      </c>
      <c r="D8" t="s">
        <v>1</v>
      </c>
      <c r="E8">
        <v>9003</v>
      </c>
      <c r="F8">
        <v>26836</v>
      </c>
      <c r="H8">
        <v>37300</v>
      </c>
      <c r="I8" t="s">
        <v>54</v>
      </c>
      <c r="K8" s="1" t="s">
        <v>6</v>
      </c>
    </row>
    <row r="9" spans="1:29" x14ac:dyDescent="0.35">
      <c r="A9" t="s">
        <v>52</v>
      </c>
      <c r="B9">
        <v>6</v>
      </c>
      <c r="C9" s="2">
        <v>45788.746480775466</v>
      </c>
      <c r="D9" t="s">
        <v>1</v>
      </c>
      <c r="E9">
        <v>9003</v>
      </c>
      <c r="F9">
        <v>26836</v>
      </c>
      <c r="H9">
        <v>37300</v>
      </c>
      <c r="I9" t="s">
        <v>54</v>
      </c>
      <c r="J9">
        <v>1.1666000000000001E-3</v>
      </c>
      <c r="K9" s="1" t="s">
        <v>7</v>
      </c>
    </row>
    <row r="10" spans="1:29" x14ac:dyDescent="0.35">
      <c r="A10" t="s">
        <v>50</v>
      </c>
      <c r="B10">
        <v>7</v>
      </c>
      <c r="C10" s="2">
        <v>45788.746480833332</v>
      </c>
      <c r="D10" t="s">
        <v>1</v>
      </c>
      <c r="E10">
        <v>100</v>
      </c>
      <c r="F10">
        <v>26836</v>
      </c>
      <c r="H10">
        <v>37300</v>
      </c>
      <c r="I10" t="s">
        <v>51</v>
      </c>
      <c r="J10">
        <v>0.33135740000000002</v>
      </c>
      <c r="K10" s="1" t="s">
        <v>7</v>
      </c>
    </row>
    <row r="11" spans="1:29" x14ac:dyDescent="0.35">
      <c r="A11" t="s">
        <v>0</v>
      </c>
      <c r="B11">
        <v>8</v>
      </c>
      <c r="C11" s="2">
        <v>45788.746480891205</v>
      </c>
      <c r="D11" t="s">
        <v>1</v>
      </c>
      <c r="E11">
        <v>9002</v>
      </c>
      <c r="F11">
        <v>26836</v>
      </c>
      <c r="H11">
        <v>37300</v>
      </c>
      <c r="I11" t="s">
        <v>51</v>
      </c>
      <c r="J11">
        <v>0.3361556</v>
      </c>
      <c r="K11" s="1" t="s">
        <v>7</v>
      </c>
    </row>
    <row r="12" spans="1:29" x14ac:dyDescent="0.35">
      <c r="A12" t="s">
        <v>52</v>
      </c>
      <c r="B12">
        <v>9</v>
      </c>
      <c r="C12" s="2">
        <v>45788.746480937501</v>
      </c>
      <c r="D12" t="s">
        <v>1</v>
      </c>
      <c r="E12">
        <v>9003</v>
      </c>
      <c r="F12">
        <v>26836</v>
      </c>
      <c r="H12">
        <v>37300</v>
      </c>
      <c r="I12" t="s">
        <v>55</v>
      </c>
      <c r="K12" s="1" t="s">
        <v>6</v>
      </c>
    </row>
    <row r="13" spans="1:29" x14ac:dyDescent="0.35">
      <c r="A13" t="s">
        <v>52</v>
      </c>
      <c r="B13">
        <v>10</v>
      </c>
      <c r="C13" s="2">
        <v>45788.746481006943</v>
      </c>
      <c r="D13" t="s">
        <v>1</v>
      </c>
      <c r="E13">
        <v>9003</v>
      </c>
      <c r="F13">
        <v>26836</v>
      </c>
      <c r="H13">
        <v>37300</v>
      </c>
      <c r="I13" t="s">
        <v>55</v>
      </c>
      <c r="J13">
        <v>2.1245999999999999E-3</v>
      </c>
      <c r="K13" s="1" t="s">
        <v>7</v>
      </c>
    </row>
    <row r="14" spans="1:29" x14ac:dyDescent="0.35">
      <c r="A14" t="s">
        <v>52</v>
      </c>
      <c r="B14">
        <v>11</v>
      </c>
      <c r="C14" s="2">
        <v>45788.746481076392</v>
      </c>
      <c r="D14" t="s">
        <v>1</v>
      </c>
      <c r="E14">
        <v>9003</v>
      </c>
      <c r="F14">
        <v>26836</v>
      </c>
      <c r="H14">
        <v>37300</v>
      </c>
      <c r="I14" t="s">
        <v>56</v>
      </c>
      <c r="K14" s="1" t="s">
        <v>6</v>
      </c>
    </row>
    <row r="15" spans="1:29" x14ac:dyDescent="0.35">
      <c r="A15" t="s">
        <v>52</v>
      </c>
      <c r="B15">
        <v>12</v>
      </c>
      <c r="C15" s="2">
        <v>45788.746481134258</v>
      </c>
      <c r="D15" t="s">
        <v>1</v>
      </c>
      <c r="E15">
        <v>9003</v>
      </c>
      <c r="F15">
        <v>26836</v>
      </c>
      <c r="H15">
        <v>37300</v>
      </c>
      <c r="I15" t="s">
        <v>56</v>
      </c>
      <c r="J15">
        <v>7.5659999999999996E-4</v>
      </c>
      <c r="K15" s="1" t="s">
        <v>7</v>
      </c>
    </row>
    <row r="16" spans="1:29" x14ac:dyDescent="0.35">
      <c r="A16" t="s">
        <v>52</v>
      </c>
      <c r="B16">
        <v>13</v>
      </c>
      <c r="C16" s="2">
        <v>45788.74648228009</v>
      </c>
      <c r="D16" t="s">
        <v>1</v>
      </c>
      <c r="E16">
        <v>9003</v>
      </c>
      <c r="F16">
        <v>26836</v>
      </c>
      <c r="H16">
        <v>37300</v>
      </c>
      <c r="I16" t="s">
        <v>57</v>
      </c>
      <c r="K16" s="1" t="s">
        <v>6</v>
      </c>
    </row>
    <row r="17" spans="1:11" x14ac:dyDescent="0.35">
      <c r="A17" t="s">
        <v>52</v>
      </c>
      <c r="B17">
        <v>14</v>
      </c>
      <c r="C17" s="2">
        <v>45788.746482326387</v>
      </c>
      <c r="D17" t="s">
        <v>1</v>
      </c>
      <c r="E17">
        <v>9003</v>
      </c>
      <c r="F17">
        <v>26836</v>
      </c>
      <c r="H17">
        <v>37300</v>
      </c>
      <c r="I17" t="s">
        <v>57</v>
      </c>
      <c r="J17">
        <v>4.1780000000000002E-4</v>
      </c>
      <c r="K17" s="1" t="s">
        <v>7</v>
      </c>
    </row>
    <row r="18" spans="1:11" x14ac:dyDescent="0.35">
      <c r="A18" t="s">
        <v>52</v>
      </c>
      <c r="B18">
        <v>15</v>
      </c>
      <c r="C18" s="2">
        <v>45788.746482407405</v>
      </c>
      <c r="D18" t="s">
        <v>1</v>
      </c>
      <c r="E18">
        <v>9003</v>
      </c>
      <c r="F18">
        <v>26836</v>
      </c>
      <c r="H18">
        <v>37300</v>
      </c>
      <c r="I18" t="s">
        <v>58</v>
      </c>
      <c r="K18" s="1" t="s">
        <v>6</v>
      </c>
    </row>
    <row r="19" spans="1:11" x14ac:dyDescent="0.35">
      <c r="A19" t="s">
        <v>52</v>
      </c>
      <c r="B19">
        <v>16</v>
      </c>
      <c r="C19" s="2">
        <v>45788.746482546296</v>
      </c>
      <c r="D19" t="s">
        <v>1</v>
      </c>
      <c r="E19">
        <v>9003</v>
      </c>
      <c r="F19">
        <v>26836</v>
      </c>
      <c r="H19">
        <v>37300</v>
      </c>
      <c r="I19" t="s">
        <v>58</v>
      </c>
      <c r="J19">
        <v>8.0689999999999998E-3</v>
      </c>
      <c r="K19" s="1" t="s">
        <v>7</v>
      </c>
    </row>
    <row r="20" spans="1:11" x14ac:dyDescent="0.35">
      <c r="A20" t="s">
        <v>52</v>
      </c>
      <c r="B20">
        <v>17</v>
      </c>
      <c r="C20" s="2">
        <v>45788.746482615737</v>
      </c>
      <c r="D20" t="s">
        <v>1</v>
      </c>
      <c r="E20">
        <v>9003</v>
      </c>
      <c r="F20">
        <v>26836</v>
      </c>
      <c r="H20">
        <v>37300</v>
      </c>
      <c r="I20" t="s">
        <v>59</v>
      </c>
      <c r="K20" s="1" t="s">
        <v>6</v>
      </c>
    </row>
    <row r="21" spans="1:11" x14ac:dyDescent="0.35">
      <c r="A21" t="s">
        <v>52</v>
      </c>
      <c r="B21">
        <v>18</v>
      </c>
      <c r="C21" s="2">
        <v>45788.74648267361</v>
      </c>
      <c r="D21" t="s">
        <v>1</v>
      </c>
      <c r="E21">
        <v>9003</v>
      </c>
      <c r="F21">
        <v>26836</v>
      </c>
      <c r="H21">
        <v>37300</v>
      </c>
      <c r="I21" t="s">
        <v>59</v>
      </c>
      <c r="J21">
        <v>1.8793E-3</v>
      </c>
      <c r="K21" s="1" t="s">
        <v>7</v>
      </c>
    </row>
    <row r="22" spans="1:11" x14ac:dyDescent="0.35">
      <c r="A22" t="s">
        <v>52</v>
      </c>
      <c r="B22">
        <v>19</v>
      </c>
      <c r="C22" s="2">
        <v>45788.746482731483</v>
      </c>
      <c r="D22" t="s">
        <v>1</v>
      </c>
      <c r="E22">
        <v>9003</v>
      </c>
      <c r="F22">
        <v>26836</v>
      </c>
      <c r="H22">
        <v>37300</v>
      </c>
      <c r="I22" t="s">
        <v>60</v>
      </c>
      <c r="K22" s="1" t="s">
        <v>6</v>
      </c>
    </row>
    <row r="23" spans="1:11" x14ac:dyDescent="0.35">
      <c r="A23" t="s">
        <v>52</v>
      </c>
      <c r="B23">
        <v>20</v>
      </c>
      <c r="C23" s="2">
        <v>45788.746482800925</v>
      </c>
      <c r="D23" t="s">
        <v>1</v>
      </c>
      <c r="E23">
        <v>9003</v>
      </c>
      <c r="F23">
        <v>26836</v>
      </c>
      <c r="H23">
        <v>37300</v>
      </c>
      <c r="I23" t="s">
        <v>60</v>
      </c>
      <c r="J23">
        <v>2.1153999999999999E-3</v>
      </c>
      <c r="K23" s="1" t="s">
        <v>7</v>
      </c>
    </row>
    <row r="24" spans="1:11" x14ac:dyDescent="0.35">
      <c r="A24" t="s">
        <v>52</v>
      </c>
      <c r="B24">
        <v>21</v>
      </c>
      <c r="C24" s="2">
        <v>45788.746483182869</v>
      </c>
      <c r="D24" t="s">
        <v>1</v>
      </c>
      <c r="E24">
        <v>9003</v>
      </c>
      <c r="F24">
        <v>26836</v>
      </c>
      <c r="H24">
        <v>37300</v>
      </c>
      <c r="I24" t="s">
        <v>61</v>
      </c>
      <c r="K24" s="1" t="s">
        <v>6</v>
      </c>
    </row>
    <row r="25" spans="1:11" x14ac:dyDescent="0.35">
      <c r="A25" t="s">
        <v>52</v>
      </c>
      <c r="B25">
        <v>22</v>
      </c>
      <c r="C25" s="2">
        <v>45788.746483877316</v>
      </c>
      <c r="D25" t="s">
        <v>1</v>
      </c>
      <c r="E25">
        <v>9003</v>
      </c>
      <c r="F25">
        <v>26836</v>
      </c>
      <c r="H25">
        <v>37300</v>
      </c>
      <c r="I25" t="s">
        <v>61</v>
      </c>
      <c r="J25">
        <v>5.6439900000000001E-2</v>
      </c>
      <c r="K25" s="1" t="s">
        <v>7</v>
      </c>
    </row>
    <row r="26" spans="1:11" x14ac:dyDescent="0.35">
      <c r="A26" t="s">
        <v>52</v>
      </c>
      <c r="B26">
        <v>23</v>
      </c>
      <c r="C26" s="2">
        <v>45788.746483923613</v>
      </c>
      <c r="D26" t="s">
        <v>1</v>
      </c>
      <c r="E26">
        <v>9003</v>
      </c>
      <c r="F26">
        <v>26836</v>
      </c>
      <c r="H26">
        <v>37300</v>
      </c>
      <c r="I26" t="s">
        <v>62</v>
      </c>
      <c r="K26" s="1" t="s">
        <v>6</v>
      </c>
    </row>
    <row r="27" spans="1:11" x14ac:dyDescent="0.35">
      <c r="A27" t="s">
        <v>52</v>
      </c>
      <c r="B27">
        <v>24</v>
      </c>
      <c r="C27" s="2">
        <v>45788.74648400463</v>
      </c>
      <c r="D27" t="s">
        <v>1</v>
      </c>
      <c r="E27">
        <v>9003</v>
      </c>
      <c r="F27">
        <v>26836</v>
      </c>
      <c r="H27">
        <v>37300</v>
      </c>
      <c r="I27" t="s">
        <v>62</v>
      </c>
      <c r="J27">
        <v>2.1676E-3</v>
      </c>
      <c r="K27" s="1" t="s">
        <v>7</v>
      </c>
    </row>
    <row r="28" spans="1:11" x14ac:dyDescent="0.35">
      <c r="A28" t="s">
        <v>52</v>
      </c>
      <c r="B28">
        <v>25</v>
      </c>
      <c r="C28" s="2">
        <v>45788.746484050927</v>
      </c>
      <c r="D28" t="s">
        <v>1</v>
      </c>
      <c r="E28">
        <v>9003</v>
      </c>
      <c r="F28">
        <v>26836</v>
      </c>
      <c r="H28">
        <v>37300</v>
      </c>
      <c r="I28" t="s">
        <v>63</v>
      </c>
      <c r="K28" s="1" t="s">
        <v>6</v>
      </c>
    </row>
    <row r="29" spans="1:11" x14ac:dyDescent="0.35">
      <c r="A29" t="s">
        <v>52</v>
      </c>
      <c r="B29">
        <v>26</v>
      </c>
      <c r="C29" s="2">
        <v>45788.746484097224</v>
      </c>
      <c r="D29" t="s">
        <v>1</v>
      </c>
      <c r="E29">
        <v>9003</v>
      </c>
      <c r="F29">
        <v>26836</v>
      </c>
      <c r="H29">
        <v>37300</v>
      </c>
      <c r="I29" t="s">
        <v>63</v>
      </c>
      <c r="J29">
        <v>5.3200000000000003E-4</v>
      </c>
      <c r="K29" s="1" t="s">
        <v>7</v>
      </c>
    </row>
    <row r="30" spans="1:11" x14ac:dyDescent="0.35">
      <c r="A30" t="s">
        <v>52</v>
      </c>
      <c r="B30">
        <v>27</v>
      </c>
      <c r="C30" s="2">
        <v>45788.74648415509</v>
      </c>
      <c r="D30" t="s">
        <v>1</v>
      </c>
      <c r="E30">
        <v>9003</v>
      </c>
      <c r="F30">
        <v>26836</v>
      </c>
      <c r="H30">
        <v>37300</v>
      </c>
      <c r="I30" t="s">
        <v>64</v>
      </c>
      <c r="K30" s="1" t="s">
        <v>6</v>
      </c>
    </row>
    <row r="31" spans="1:11" x14ac:dyDescent="0.35">
      <c r="A31" t="s">
        <v>358</v>
      </c>
      <c r="B31">
        <v>28</v>
      </c>
      <c r="C31" s="2">
        <v>45788.746485821757</v>
      </c>
      <c r="D31" t="s">
        <v>1</v>
      </c>
      <c r="E31">
        <v>9118</v>
      </c>
      <c r="F31">
        <v>26836</v>
      </c>
      <c r="H31">
        <v>37300</v>
      </c>
      <c r="I31" t="s">
        <v>359</v>
      </c>
      <c r="K31" s="1" t="s">
        <v>6</v>
      </c>
    </row>
    <row r="32" spans="1:11" x14ac:dyDescent="0.35">
      <c r="A32" t="s">
        <v>358</v>
      </c>
      <c r="B32">
        <v>29</v>
      </c>
      <c r="C32" s="2">
        <v>45788.746485856478</v>
      </c>
      <c r="D32" t="s">
        <v>1</v>
      </c>
      <c r="E32">
        <v>9118</v>
      </c>
      <c r="F32">
        <v>26836</v>
      </c>
      <c r="H32">
        <v>37300</v>
      </c>
      <c r="I32" t="s">
        <v>359</v>
      </c>
      <c r="J32">
        <v>2.0707999999999998E-3</v>
      </c>
      <c r="K32" s="1" t="s">
        <v>7</v>
      </c>
    </row>
    <row r="33" spans="1:11" x14ac:dyDescent="0.35">
      <c r="A33" t="s">
        <v>360</v>
      </c>
      <c r="B33">
        <v>30</v>
      </c>
      <c r="C33" s="2">
        <v>45788.746492395832</v>
      </c>
      <c r="D33" t="s">
        <v>1</v>
      </c>
      <c r="E33">
        <v>9117</v>
      </c>
      <c r="F33">
        <v>26836</v>
      </c>
      <c r="H33">
        <v>37300</v>
      </c>
      <c r="I33" t="s">
        <v>361</v>
      </c>
      <c r="K33" s="1" t="s">
        <v>6</v>
      </c>
    </row>
    <row r="34" spans="1:11" x14ac:dyDescent="0.35">
      <c r="A34" t="s">
        <v>360</v>
      </c>
      <c r="B34">
        <v>31</v>
      </c>
      <c r="C34" s="2">
        <v>45788.746492418984</v>
      </c>
      <c r="D34" t="s">
        <v>1</v>
      </c>
      <c r="E34">
        <v>9117</v>
      </c>
      <c r="F34">
        <v>26836</v>
      </c>
      <c r="H34">
        <v>37300</v>
      </c>
      <c r="I34" t="s">
        <v>361</v>
      </c>
      <c r="J34">
        <v>1.5854E-3</v>
      </c>
      <c r="K34" s="1" t="s">
        <v>7</v>
      </c>
    </row>
    <row r="35" spans="1:11" x14ac:dyDescent="0.35">
      <c r="A35" t="s">
        <v>52</v>
      </c>
      <c r="B35">
        <v>32</v>
      </c>
      <c r="C35" s="2">
        <v>45788.746492430553</v>
      </c>
      <c r="D35" t="s">
        <v>1</v>
      </c>
      <c r="E35">
        <v>9003</v>
      </c>
      <c r="F35">
        <v>26836</v>
      </c>
      <c r="H35">
        <v>37300</v>
      </c>
      <c r="I35" t="s">
        <v>64</v>
      </c>
      <c r="J35">
        <v>0.71110130000000005</v>
      </c>
      <c r="K35" s="1" t="s">
        <v>7</v>
      </c>
    </row>
    <row r="36" spans="1:11" x14ac:dyDescent="0.35">
      <c r="A36" t="s">
        <v>52</v>
      </c>
      <c r="B36">
        <v>33</v>
      </c>
      <c r="C36" s="2">
        <v>45788.746492743056</v>
      </c>
      <c r="D36" t="s">
        <v>1</v>
      </c>
      <c r="E36">
        <v>9003</v>
      </c>
      <c r="F36">
        <v>26836</v>
      </c>
      <c r="H36">
        <v>37300</v>
      </c>
      <c r="I36" t="s">
        <v>65</v>
      </c>
      <c r="K36" s="1" t="s">
        <v>6</v>
      </c>
    </row>
    <row r="37" spans="1:11" x14ac:dyDescent="0.35">
      <c r="A37" t="s">
        <v>52</v>
      </c>
      <c r="B37">
        <v>34</v>
      </c>
      <c r="C37" s="2">
        <v>45788.746492743056</v>
      </c>
      <c r="D37" t="s">
        <v>1</v>
      </c>
      <c r="E37">
        <v>9003</v>
      </c>
      <c r="F37">
        <v>26836</v>
      </c>
      <c r="H37">
        <v>37300</v>
      </c>
      <c r="I37" t="s">
        <v>65</v>
      </c>
      <c r="J37">
        <v>5.689E-4</v>
      </c>
      <c r="K37" s="1" t="s">
        <v>7</v>
      </c>
    </row>
    <row r="38" spans="1:11" x14ac:dyDescent="0.35">
      <c r="A38" t="s">
        <v>52</v>
      </c>
      <c r="B38">
        <v>35</v>
      </c>
      <c r="C38" s="2">
        <v>45788.746492754632</v>
      </c>
      <c r="D38" t="s">
        <v>1</v>
      </c>
      <c r="E38">
        <v>9003</v>
      </c>
      <c r="F38">
        <v>26836</v>
      </c>
      <c r="H38">
        <v>37300</v>
      </c>
      <c r="I38" t="s">
        <v>66</v>
      </c>
      <c r="K38" s="1" t="s">
        <v>6</v>
      </c>
    </row>
    <row r="39" spans="1:11" x14ac:dyDescent="0.35">
      <c r="A39" t="s">
        <v>362</v>
      </c>
      <c r="B39">
        <v>36</v>
      </c>
      <c r="C39" s="2">
        <v>45788.74649297454</v>
      </c>
      <c r="D39" t="s">
        <v>1</v>
      </c>
      <c r="E39">
        <v>9006</v>
      </c>
      <c r="F39">
        <v>26836</v>
      </c>
      <c r="H39">
        <v>37300</v>
      </c>
      <c r="I39" t="s">
        <v>363</v>
      </c>
      <c r="K39" s="1" t="s">
        <v>6</v>
      </c>
    </row>
    <row r="40" spans="1:11" x14ac:dyDescent="0.35">
      <c r="A40" t="s">
        <v>362</v>
      </c>
      <c r="B40">
        <v>37</v>
      </c>
      <c r="C40" s="2">
        <v>45788.746492997685</v>
      </c>
      <c r="D40" t="s">
        <v>1</v>
      </c>
      <c r="E40">
        <v>9006</v>
      </c>
      <c r="F40">
        <v>26836</v>
      </c>
      <c r="H40">
        <v>37300</v>
      </c>
      <c r="I40" t="s">
        <v>363</v>
      </c>
      <c r="J40">
        <v>1.0246000000000001E-3</v>
      </c>
      <c r="K40" s="1" t="s">
        <v>7</v>
      </c>
    </row>
    <row r="41" spans="1:11" x14ac:dyDescent="0.35">
      <c r="A41" t="s">
        <v>362</v>
      </c>
      <c r="B41">
        <v>38</v>
      </c>
      <c r="C41" s="2">
        <v>45788.746493275466</v>
      </c>
      <c r="D41" t="s">
        <v>1</v>
      </c>
      <c r="E41">
        <v>9006</v>
      </c>
      <c r="F41">
        <v>26836</v>
      </c>
      <c r="H41">
        <v>37300</v>
      </c>
      <c r="I41" t="s">
        <v>364</v>
      </c>
      <c r="K41" s="1" t="s">
        <v>6</v>
      </c>
    </row>
    <row r="42" spans="1:11" x14ac:dyDescent="0.35">
      <c r="A42" t="s">
        <v>358</v>
      </c>
      <c r="B42">
        <v>39</v>
      </c>
      <c r="C42" s="2">
        <v>45788.746493576386</v>
      </c>
      <c r="D42" t="s">
        <v>1</v>
      </c>
      <c r="E42">
        <v>9118</v>
      </c>
      <c r="F42">
        <v>26836</v>
      </c>
      <c r="H42">
        <v>37300</v>
      </c>
      <c r="I42" t="s">
        <v>365</v>
      </c>
      <c r="K42" s="1" t="s">
        <v>6</v>
      </c>
    </row>
    <row r="43" spans="1:11" x14ac:dyDescent="0.35">
      <c r="A43" t="s">
        <v>358</v>
      </c>
      <c r="B43">
        <v>40</v>
      </c>
      <c r="C43" s="2">
        <v>45788.746493587962</v>
      </c>
      <c r="D43" t="s">
        <v>1</v>
      </c>
      <c r="E43">
        <v>9118</v>
      </c>
      <c r="F43">
        <v>26836</v>
      </c>
      <c r="H43">
        <v>37300</v>
      </c>
      <c r="I43" t="s">
        <v>365</v>
      </c>
      <c r="J43">
        <v>7.3680000000000002E-4</v>
      </c>
      <c r="K43" s="1" t="s">
        <v>7</v>
      </c>
    </row>
    <row r="44" spans="1:11" x14ac:dyDescent="0.35">
      <c r="A44" t="s">
        <v>360</v>
      </c>
      <c r="B44">
        <v>41</v>
      </c>
      <c r="C44" s="2">
        <v>45788.746493819446</v>
      </c>
      <c r="D44" t="s">
        <v>1</v>
      </c>
      <c r="E44">
        <v>9117</v>
      </c>
      <c r="F44">
        <v>26836</v>
      </c>
      <c r="H44">
        <v>37300</v>
      </c>
      <c r="I44" t="s">
        <v>366</v>
      </c>
      <c r="K44" s="1" t="s">
        <v>6</v>
      </c>
    </row>
    <row r="45" spans="1:11" x14ac:dyDescent="0.35">
      <c r="A45" t="s">
        <v>360</v>
      </c>
      <c r="B45">
        <v>42</v>
      </c>
      <c r="C45" s="2">
        <v>45788.746493831015</v>
      </c>
      <c r="D45" t="s">
        <v>1</v>
      </c>
      <c r="E45">
        <v>9117</v>
      </c>
      <c r="F45">
        <v>26836</v>
      </c>
      <c r="H45">
        <v>37300</v>
      </c>
      <c r="I45" t="s">
        <v>366</v>
      </c>
      <c r="J45">
        <v>1.1697000000000001E-3</v>
      </c>
      <c r="K45" s="1" t="s">
        <v>7</v>
      </c>
    </row>
    <row r="46" spans="1:11" x14ac:dyDescent="0.35">
      <c r="A46" t="s">
        <v>358</v>
      </c>
      <c r="B46">
        <v>43</v>
      </c>
      <c r="C46" s="2">
        <v>45788.746494212966</v>
      </c>
      <c r="D46" t="s">
        <v>1</v>
      </c>
      <c r="E46">
        <v>9118</v>
      </c>
      <c r="F46">
        <v>26836</v>
      </c>
      <c r="H46">
        <v>37300</v>
      </c>
      <c r="I46" t="s">
        <v>367</v>
      </c>
      <c r="K46" s="1" t="s">
        <v>6</v>
      </c>
    </row>
    <row r="47" spans="1:11" x14ac:dyDescent="0.35">
      <c r="A47" t="s">
        <v>358</v>
      </c>
      <c r="B47">
        <v>44</v>
      </c>
      <c r="C47" s="2">
        <v>45788.746494224535</v>
      </c>
      <c r="D47" t="s">
        <v>1</v>
      </c>
      <c r="E47">
        <v>9118</v>
      </c>
      <c r="F47">
        <v>26836</v>
      </c>
      <c r="H47">
        <v>37300</v>
      </c>
      <c r="I47" t="s">
        <v>367</v>
      </c>
      <c r="J47">
        <v>5.241E-4</v>
      </c>
      <c r="K47" s="1" t="s">
        <v>7</v>
      </c>
    </row>
    <row r="48" spans="1:11" x14ac:dyDescent="0.35">
      <c r="A48" t="s">
        <v>360</v>
      </c>
      <c r="B48">
        <v>45</v>
      </c>
      <c r="C48" s="2">
        <v>45788.746522245368</v>
      </c>
      <c r="D48" t="s">
        <v>1</v>
      </c>
      <c r="E48">
        <v>9117</v>
      </c>
      <c r="F48">
        <v>26836</v>
      </c>
      <c r="H48">
        <v>37300</v>
      </c>
      <c r="I48" t="s">
        <v>368</v>
      </c>
      <c r="K48" s="1" t="s">
        <v>6</v>
      </c>
    </row>
    <row r="49" spans="1:11" x14ac:dyDescent="0.35">
      <c r="A49" t="s">
        <v>360</v>
      </c>
      <c r="B49">
        <v>46</v>
      </c>
      <c r="C49" s="2">
        <v>45788.746522256944</v>
      </c>
      <c r="D49" t="s">
        <v>1</v>
      </c>
      <c r="E49">
        <v>9117</v>
      </c>
      <c r="F49">
        <v>26836</v>
      </c>
      <c r="H49">
        <v>37300</v>
      </c>
      <c r="I49" t="s">
        <v>368</v>
      </c>
      <c r="J49">
        <v>6.4899999999999995E-4</v>
      </c>
      <c r="K49" s="1" t="s">
        <v>7</v>
      </c>
    </row>
    <row r="50" spans="1:11" x14ac:dyDescent="0.35">
      <c r="A50" t="s">
        <v>358</v>
      </c>
      <c r="B50">
        <v>47</v>
      </c>
      <c r="C50" s="2">
        <v>45788.746523530092</v>
      </c>
      <c r="D50" t="s">
        <v>1</v>
      </c>
      <c r="E50">
        <v>9118</v>
      </c>
      <c r="F50">
        <v>26836</v>
      </c>
      <c r="H50">
        <v>37300</v>
      </c>
      <c r="I50" t="s">
        <v>369</v>
      </c>
      <c r="K50" s="1" t="s">
        <v>6</v>
      </c>
    </row>
    <row r="51" spans="1:11" x14ac:dyDescent="0.35">
      <c r="A51" t="s">
        <v>358</v>
      </c>
      <c r="B51">
        <v>48</v>
      </c>
      <c r="C51" s="2">
        <v>45788.746523611109</v>
      </c>
      <c r="D51" t="s">
        <v>1</v>
      </c>
      <c r="E51">
        <v>9118</v>
      </c>
      <c r="F51">
        <v>26836</v>
      </c>
      <c r="H51">
        <v>37300</v>
      </c>
      <c r="I51" t="s">
        <v>369</v>
      </c>
      <c r="J51">
        <v>6.1037000000000001E-3</v>
      </c>
      <c r="K51" s="1" t="s">
        <v>7</v>
      </c>
    </row>
    <row r="52" spans="1:11" x14ac:dyDescent="0.35">
      <c r="A52" t="s">
        <v>360</v>
      </c>
      <c r="B52">
        <v>49</v>
      </c>
      <c r="C52" s="2">
        <v>45788.746524236114</v>
      </c>
      <c r="D52" t="s">
        <v>1</v>
      </c>
      <c r="E52">
        <v>9117</v>
      </c>
      <c r="F52">
        <v>26836</v>
      </c>
      <c r="H52">
        <v>37300</v>
      </c>
      <c r="I52" t="s">
        <v>370</v>
      </c>
      <c r="K52" s="1" t="s">
        <v>6</v>
      </c>
    </row>
    <row r="53" spans="1:11" x14ac:dyDescent="0.35">
      <c r="A53" t="s">
        <v>360</v>
      </c>
      <c r="B53">
        <v>50</v>
      </c>
      <c r="C53" s="2">
        <v>45788.746524259259</v>
      </c>
      <c r="D53" t="s">
        <v>1</v>
      </c>
      <c r="E53">
        <v>9117</v>
      </c>
      <c r="F53">
        <v>26836</v>
      </c>
      <c r="H53">
        <v>37300</v>
      </c>
      <c r="I53" t="s">
        <v>370</v>
      </c>
      <c r="J53">
        <v>8.6640000000000003E-4</v>
      </c>
      <c r="K53" s="1" t="s">
        <v>7</v>
      </c>
    </row>
    <row r="54" spans="1:11" x14ac:dyDescent="0.35">
      <c r="A54" t="s">
        <v>362</v>
      </c>
      <c r="B54">
        <v>51</v>
      </c>
      <c r="C54" s="2">
        <v>45788.746524317132</v>
      </c>
      <c r="D54" t="s">
        <v>1</v>
      </c>
      <c r="E54">
        <v>9006</v>
      </c>
      <c r="F54">
        <v>26836</v>
      </c>
      <c r="H54">
        <v>37300</v>
      </c>
      <c r="I54" t="s">
        <v>364</v>
      </c>
      <c r="J54">
        <v>2.6816887</v>
      </c>
      <c r="K54" s="1" t="s">
        <v>7</v>
      </c>
    </row>
    <row r="55" spans="1:11" x14ac:dyDescent="0.35">
      <c r="A55" t="s">
        <v>52</v>
      </c>
      <c r="B55">
        <v>52</v>
      </c>
      <c r="C55" s="2">
        <v>45788.746524328701</v>
      </c>
      <c r="D55" t="s">
        <v>1</v>
      </c>
      <c r="E55">
        <v>9003</v>
      </c>
      <c r="F55">
        <v>26836</v>
      </c>
      <c r="H55">
        <v>37300</v>
      </c>
      <c r="I55" t="s">
        <v>67</v>
      </c>
      <c r="K55" s="1" t="s">
        <v>6</v>
      </c>
    </row>
    <row r="56" spans="1:11" x14ac:dyDescent="0.35">
      <c r="A56" t="s">
        <v>52</v>
      </c>
      <c r="B56">
        <v>53</v>
      </c>
      <c r="C56" s="2">
        <v>45788.746524351853</v>
      </c>
      <c r="D56" t="s">
        <v>4</v>
      </c>
      <c r="E56">
        <v>9003</v>
      </c>
      <c r="F56">
        <v>26836</v>
      </c>
      <c r="H56">
        <v>37300</v>
      </c>
      <c r="I56" t="s">
        <v>68</v>
      </c>
      <c r="K56" s="1" t="s">
        <v>69</v>
      </c>
    </row>
    <row r="57" spans="1:11" x14ac:dyDescent="0.35">
      <c r="A57" t="s">
        <v>52</v>
      </c>
      <c r="B57">
        <v>54</v>
      </c>
      <c r="C57" s="2">
        <v>45788.7465246875</v>
      </c>
      <c r="D57" t="s">
        <v>4</v>
      </c>
      <c r="E57">
        <v>9003</v>
      </c>
      <c r="F57">
        <v>26836</v>
      </c>
      <c r="H57">
        <v>37300</v>
      </c>
      <c r="I57" t="s">
        <v>68</v>
      </c>
      <c r="J57">
        <v>339283.92928899999</v>
      </c>
      <c r="K57" s="1" t="s">
        <v>7</v>
      </c>
    </row>
    <row r="58" spans="1:11" x14ac:dyDescent="0.35">
      <c r="A58" t="s">
        <v>52</v>
      </c>
      <c r="B58">
        <v>55</v>
      </c>
      <c r="C58" s="2">
        <v>45788.746524710645</v>
      </c>
      <c r="D58" t="s">
        <v>4</v>
      </c>
      <c r="E58">
        <v>9003</v>
      </c>
      <c r="F58">
        <v>26836</v>
      </c>
      <c r="H58">
        <v>37300</v>
      </c>
      <c r="I58" t="s">
        <v>70</v>
      </c>
      <c r="K58" s="1" t="s">
        <v>6</v>
      </c>
    </row>
    <row r="59" spans="1:11" x14ac:dyDescent="0.35">
      <c r="A59" t="s">
        <v>52</v>
      </c>
      <c r="B59">
        <v>56</v>
      </c>
      <c r="C59" s="2">
        <v>45788.746524733797</v>
      </c>
      <c r="D59" t="s">
        <v>4</v>
      </c>
      <c r="E59">
        <v>9003</v>
      </c>
      <c r="F59">
        <v>26836</v>
      </c>
      <c r="H59">
        <v>37300</v>
      </c>
      <c r="I59" t="s">
        <v>70</v>
      </c>
      <c r="K59" s="1" t="s">
        <v>371</v>
      </c>
    </row>
    <row r="60" spans="1:11" x14ac:dyDescent="0.35">
      <c r="A60" t="s">
        <v>52</v>
      </c>
      <c r="B60">
        <v>57</v>
      </c>
      <c r="C60" s="2">
        <v>45788.746525509261</v>
      </c>
      <c r="D60" t="s">
        <v>4</v>
      </c>
      <c r="E60">
        <v>9003</v>
      </c>
      <c r="F60">
        <v>26836</v>
      </c>
      <c r="H60">
        <v>37300</v>
      </c>
      <c r="I60" t="s">
        <v>70</v>
      </c>
      <c r="K60" s="1" t="s">
        <v>372</v>
      </c>
    </row>
    <row r="61" spans="1:11" x14ac:dyDescent="0.35">
      <c r="A61" t="s">
        <v>52</v>
      </c>
      <c r="B61">
        <v>58</v>
      </c>
      <c r="C61" s="2">
        <v>45788.746525532406</v>
      </c>
      <c r="D61" t="s">
        <v>4</v>
      </c>
      <c r="E61">
        <v>9003</v>
      </c>
      <c r="F61">
        <v>26836</v>
      </c>
      <c r="H61">
        <v>37300</v>
      </c>
      <c r="I61" t="s">
        <v>70</v>
      </c>
      <c r="K61" s="1" t="s">
        <v>71</v>
      </c>
    </row>
    <row r="62" spans="1:11" x14ac:dyDescent="0.35">
      <c r="A62" t="s">
        <v>52</v>
      </c>
      <c r="B62">
        <v>59</v>
      </c>
      <c r="C62" s="2">
        <v>45788.746525567127</v>
      </c>
      <c r="D62" t="s">
        <v>4</v>
      </c>
      <c r="E62">
        <v>9003</v>
      </c>
      <c r="F62">
        <v>26836</v>
      </c>
      <c r="H62">
        <v>37300</v>
      </c>
      <c r="I62" t="s">
        <v>70</v>
      </c>
      <c r="K62" s="1" t="s">
        <v>73</v>
      </c>
    </row>
    <row r="63" spans="1:11" x14ac:dyDescent="0.35">
      <c r="A63" t="s">
        <v>52</v>
      </c>
      <c r="B63">
        <v>60</v>
      </c>
      <c r="C63" s="2">
        <v>45788.746525578703</v>
      </c>
      <c r="D63" t="s">
        <v>4</v>
      </c>
      <c r="E63">
        <v>9003</v>
      </c>
      <c r="F63">
        <v>26836</v>
      </c>
      <c r="H63">
        <v>37300</v>
      </c>
      <c r="I63" t="s">
        <v>70</v>
      </c>
      <c r="K63" s="1" t="s">
        <v>74</v>
      </c>
    </row>
    <row r="64" spans="1:11" x14ac:dyDescent="0.35">
      <c r="A64" t="s">
        <v>52</v>
      </c>
      <c r="B64">
        <v>61</v>
      </c>
      <c r="C64" s="2">
        <v>45788.746525590279</v>
      </c>
      <c r="D64" t="s">
        <v>4</v>
      </c>
      <c r="E64">
        <v>9003</v>
      </c>
      <c r="F64">
        <v>26836</v>
      </c>
      <c r="H64">
        <v>37300</v>
      </c>
      <c r="I64" t="s">
        <v>70</v>
      </c>
      <c r="K64" s="1" t="s">
        <v>72</v>
      </c>
    </row>
    <row r="65" spans="1:11" x14ac:dyDescent="0.35">
      <c r="A65" t="s">
        <v>52</v>
      </c>
      <c r="B65">
        <v>62</v>
      </c>
      <c r="C65" s="2">
        <v>45788.746525613424</v>
      </c>
      <c r="D65" t="s">
        <v>4</v>
      </c>
      <c r="E65">
        <v>9003</v>
      </c>
      <c r="F65">
        <v>26836</v>
      </c>
      <c r="H65">
        <v>37300</v>
      </c>
      <c r="I65" t="s">
        <v>70</v>
      </c>
      <c r="K65" s="1" t="s">
        <v>75</v>
      </c>
    </row>
    <row r="66" spans="1:11" x14ac:dyDescent="0.35">
      <c r="A66" t="s">
        <v>52</v>
      </c>
      <c r="B66">
        <v>63</v>
      </c>
      <c r="C66" s="2">
        <v>45788.746525625</v>
      </c>
      <c r="D66" t="s">
        <v>4</v>
      </c>
      <c r="E66">
        <v>9003</v>
      </c>
      <c r="F66">
        <v>26836</v>
      </c>
      <c r="H66">
        <v>37300</v>
      </c>
      <c r="I66" t="s">
        <v>70</v>
      </c>
      <c r="K66" s="1" t="s">
        <v>76</v>
      </c>
    </row>
    <row r="67" spans="1:11" x14ac:dyDescent="0.35">
      <c r="A67" t="s">
        <v>52</v>
      </c>
      <c r="B67">
        <v>64</v>
      </c>
      <c r="C67" s="2">
        <v>45788.746525636576</v>
      </c>
      <c r="D67" t="s">
        <v>4</v>
      </c>
      <c r="E67">
        <v>9003</v>
      </c>
      <c r="F67">
        <v>26836</v>
      </c>
      <c r="H67">
        <v>37300</v>
      </c>
      <c r="I67" t="s">
        <v>70</v>
      </c>
      <c r="K67" s="1" t="s">
        <v>77</v>
      </c>
    </row>
    <row r="68" spans="1:11" x14ac:dyDescent="0.35">
      <c r="A68" t="s">
        <v>52</v>
      </c>
      <c r="B68">
        <v>65</v>
      </c>
      <c r="C68" s="2">
        <v>45788.746525648145</v>
      </c>
      <c r="D68" t="s">
        <v>4</v>
      </c>
      <c r="E68">
        <v>9003</v>
      </c>
      <c r="F68">
        <v>26836</v>
      </c>
      <c r="H68">
        <v>37300</v>
      </c>
      <c r="I68" t="s">
        <v>70</v>
      </c>
      <c r="K68" s="1" t="s">
        <v>373</v>
      </c>
    </row>
    <row r="69" spans="1:11" x14ac:dyDescent="0.35">
      <c r="A69" t="s">
        <v>52</v>
      </c>
      <c r="B69">
        <v>66</v>
      </c>
      <c r="C69" s="2">
        <v>45788.746525671297</v>
      </c>
      <c r="D69" t="s">
        <v>4</v>
      </c>
      <c r="E69">
        <v>9003</v>
      </c>
      <c r="F69">
        <v>26836</v>
      </c>
      <c r="H69">
        <v>37300</v>
      </c>
      <c r="I69" t="s">
        <v>70</v>
      </c>
      <c r="K69" s="1" t="s">
        <v>78</v>
      </c>
    </row>
    <row r="70" spans="1:11" x14ac:dyDescent="0.35">
      <c r="A70" t="s">
        <v>52</v>
      </c>
      <c r="B70">
        <v>67</v>
      </c>
      <c r="C70" s="2">
        <v>45788.746525694442</v>
      </c>
      <c r="D70" t="s">
        <v>4</v>
      </c>
      <c r="E70">
        <v>9003</v>
      </c>
      <c r="F70">
        <v>26836</v>
      </c>
      <c r="H70">
        <v>37300</v>
      </c>
      <c r="I70" t="s">
        <v>70</v>
      </c>
      <c r="K70" s="1" t="s">
        <v>374</v>
      </c>
    </row>
    <row r="71" spans="1:11" x14ac:dyDescent="0.35">
      <c r="A71" t="s">
        <v>52</v>
      </c>
      <c r="B71">
        <v>68</v>
      </c>
      <c r="C71" s="2">
        <v>45788.746525717594</v>
      </c>
      <c r="D71" t="s">
        <v>4</v>
      </c>
      <c r="E71">
        <v>9003</v>
      </c>
      <c r="F71">
        <v>26836</v>
      </c>
      <c r="H71">
        <v>37300</v>
      </c>
      <c r="I71" t="s">
        <v>70</v>
      </c>
      <c r="K71" s="1" t="s">
        <v>375</v>
      </c>
    </row>
    <row r="72" spans="1:11" x14ac:dyDescent="0.35">
      <c r="A72" t="s">
        <v>52</v>
      </c>
      <c r="B72">
        <v>69</v>
      </c>
      <c r="C72" s="2">
        <v>45788.746525740738</v>
      </c>
      <c r="D72" t="s">
        <v>4</v>
      </c>
      <c r="E72">
        <v>9003</v>
      </c>
      <c r="F72">
        <v>26836</v>
      </c>
      <c r="H72">
        <v>37300</v>
      </c>
      <c r="I72" t="s">
        <v>70</v>
      </c>
      <c r="K72" s="1" t="s">
        <v>376</v>
      </c>
    </row>
    <row r="73" spans="1:11" x14ac:dyDescent="0.35">
      <c r="A73" t="s">
        <v>52</v>
      </c>
      <c r="B73">
        <v>70</v>
      </c>
      <c r="C73" s="2">
        <v>45788.746525752314</v>
      </c>
      <c r="D73" t="s">
        <v>4</v>
      </c>
      <c r="E73">
        <v>9003</v>
      </c>
      <c r="F73">
        <v>26836</v>
      </c>
      <c r="H73">
        <v>37300</v>
      </c>
      <c r="I73" t="s">
        <v>70</v>
      </c>
      <c r="K73" s="1" t="s">
        <v>377</v>
      </c>
    </row>
    <row r="74" spans="1:11" x14ac:dyDescent="0.35">
      <c r="A74" t="s">
        <v>52</v>
      </c>
      <c r="B74">
        <v>71</v>
      </c>
      <c r="C74" s="2">
        <v>45788.746525775467</v>
      </c>
      <c r="D74" t="s">
        <v>4</v>
      </c>
      <c r="E74">
        <v>9003</v>
      </c>
      <c r="F74">
        <v>26836</v>
      </c>
      <c r="H74">
        <v>37300</v>
      </c>
      <c r="I74" t="s">
        <v>70</v>
      </c>
      <c r="J74">
        <v>9.0695300000000006E-2</v>
      </c>
      <c r="K74" s="1" t="s">
        <v>7</v>
      </c>
    </row>
    <row r="75" spans="1:11" x14ac:dyDescent="0.35">
      <c r="A75" t="s">
        <v>52</v>
      </c>
      <c r="B75">
        <v>72</v>
      </c>
      <c r="C75" s="2">
        <v>45788.746525798611</v>
      </c>
      <c r="D75" t="s">
        <v>4</v>
      </c>
      <c r="E75">
        <v>9003</v>
      </c>
      <c r="F75">
        <v>26836</v>
      </c>
      <c r="H75">
        <v>37300</v>
      </c>
      <c r="I75" t="s">
        <v>79</v>
      </c>
      <c r="K75" s="1" t="s">
        <v>6</v>
      </c>
    </row>
    <row r="76" spans="1:11" x14ac:dyDescent="0.35">
      <c r="A76" t="s">
        <v>52</v>
      </c>
      <c r="B76">
        <v>73</v>
      </c>
      <c r="C76" s="2">
        <v>45788.746525810187</v>
      </c>
      <c r="D76" t="s">
        <v>4</v>
      </c>
      <c r="E76">
        <v>9003</v>
      </c>
      <c r="F76">
        <v>26836</v>
      </c>
      <c r="H76">
        <v>37300</v>
      </c>
      <c r="I76" t="s">
        <v>79</v>
      </c>
      <c r="K76" s="1" t="s">
        <v>80</v>
      </c>
    </row>
    <row r="77" spans="1:11" x14ac:dyDescent="0.35">
      <c r="A77" t="s">
        <v>52</v>
      </c>
      <c r="B77">
        <v>74</v>
      </c>
      <c r="C77" s="2">
        <v>45788.746525868053</v>
      </c>
      <c r="D77" t="s">
        <v>4</v>
      </c>
      <c r="E77">
        <v>9003</v>
      </c>
      <c r="F77">
        <v>26836</v>
      </c>
      <c r="H77">
        <v>37300</v>
      </c>
      <c r="I77" t="s">
        <v>79</v>
      </c>
      <c r="J77">
        <v>5.9363999999999997E-3</v>
      </c>
      <c r="K77" s="1" t="s">
        <v>7</v>
      </c>
    </row>
    <row r="78" spans="1:11" x14ac:dyDescent="0.35">
      <c r="A78" t="s">
        <v>52</v>
      </c>
      <c r="B78">
        <v>75</v>
      </c>
      <c r="C78" s="2">
        <v>45788.746525902781</v>
      </c>
      <c r="D78" t="s">
        <v>4</v>
      </c>
      <c r="E78">
        <v>9003</v>
      </c>
      <c r="F78">
        <v>26836</v>
      </c>
      <c r="H78">
        <v>37300</v>
      </c>
      <c r="I78" t="s">
        <v>81</v>
      </c>
      <c r="K78" s="1" t="s">
        <v>6</v>
      </c>
    </row>
    <row r="79" spans="1:11" x14ac:dyDescent="0.35">
      <c r="A79" t="s">
        <v>52</v>
      </c>
      <c r="B79">
        <v>76</v>
      </c>
      <c r="C79" s="2">
        <v>45788.74652591435</v>
      </c>
      <c r="D79" t="s">
        <v>4</v>
      </c>
      <c r="E79">
        <v>9003</v>
      </c>
      <c r="F79">
        <v>26836</v>
      </c>
      <c r="H79">
        <v>37300</v>
      </c>
      <c r="I79" t="s">
        <v>81</v>
      </c>
      <c r="K79" s="1" t="s">
        <v>82</v>
      </c>
    </row>
    <row r="80" spans="1:11" x14ac:dyDescent="0.35">
      <c r="A80" t="s">
        <v>52</v>
      </c>
      <c r="B80">
        <v>77</v>
      </c>
      <c r="C80" s="2">
        <v>45788.746525983799</v>
      </c>
      <c r="D80" t="s">
        <v>4</v>
      </c>
      <c r="E80">
        <v>9003</v>
      </c>
      <c r="F80">
        <v>26836</v>
      </c>
      <c r="H80">
        <v>37300</v>
      </c>
      <c r="I80" t="s">
        <v>81</v>
      </c>
      <c r="J80">
        <v>7.0755999999999996E-3</v>
      </c>
      <c r="K80" s="1" t="s">
        <v>7</v>
      </c>
    </row>
    <row r="81" spans="1:11" x14ac:dyDescent="0.35">
      <c r="A81" t="s">
        <v>52</v>
      </c>
      <c r="B81">
        <v>78</v>
      </c>
      <c r="C81" s="2">
        <v>45788.746526006944</v>
      </c>
      <c r="D81" t="s">
        <v>4</v>
      </c>
      <c r="E81">
        <v>9003</v>
      </c>
      <c r="F81">
        <v>26836</v>
      </c>
      <c r="H81">
        <v>37300</v>
      </c>
      <c r="I81" t="s">
        <v>83</v>
      </c>
      <c r="K81" s="1" t="s">
        <v>6</v>
      </c>
    </row>
    <row r="82" spans="1:11" x14ac:dyDescent="0.35">
      <c r="A82" t="s">
        <v>52</v>
      </c>
      <c r="B82">
        <v>79</v>
      </c>
      <c r="C82" s="2">
        <v>45788.746526006944</v>
      </c>
      <c r="D82" t="s">
        <v>4</v>
      </c>
      <c r="E82">
        <v>9003</v>
      </c>
      <c r="F82">
        <v>26836</v>
      </c>
      <c r="H82">
        <v>37300</v>
      </c>
      <c r="I82" t="s">
        <v>83</v>
      </c>
      <c r="K82" s="1" t="s">
        <v>84</v>
      </c>
    </row>
    <row r="83" spans="1:11" x14ac:dyDescent="0.35">
      <c r="A83" t="s">
        <v>52</v>
      </c>
      <c r="B83">
        <v>80</v>
      </c>
      <c r="C83" s="2">
        <v>45788.746526087962</v>
      </c>
      <c r="D83" t="s">
        <v>4</v>
      </c>
      <c r="E83">
        <v>9003</v>
      </c>
      <c r="F83">
        <v>26836</v>
      </c>
      <c r="H83">
        <v>37300</v>
      </c>
      <c r="I83" t="s">
        <v>83</v>
      </c>
      <c r="K83" s="1" t="s">
        <v>85</v>
      </c>
    </row>
    <row r="84" spans="1:11" x14ac:dyDescent="0.35">
      <c r="A84" t="s">
        <v>52</v>
      </c>
      <c r="B84">
        <v>81</v>
      </c>
      <c r="C84" s="2">
        <v>45788.746526111114</v>
      </c>
      <c r="D84" t="s">
        <v>4</v>
      </c>
      <c r="E84">
        <v>9003</v>
      </c>
      <c r="F84">
        <v>26836</v>
      </c>
      <c r="H84">
        <v>37300</v>
      </c>
      <c r="I84" t="s">
        <v>83</v>
      </c>
      <c r="K84" s="1" t="s">
        <v>86</v>
      </c>
    </row>
    <row r="85" spans="1:11" x14ac:dyDescent="0.35">
      <c r="A85" t="s">
        <v>52</v>
      </c>
      <c r="B85">
        <v>82</v>
      </c>
      <c r="C85" s="2">
        <v>45788.746526122683</v>
      </c>
      <c r="D85" t="s">
        <v>4</v>
      </c>
      <c r="E85">
        <v>9003</v>
      </c>
      <c r="F85">
        <v>26836</v>
      </c>
      <c r="H85">
        <v>37300</v>
      </c>
      <c r="I85" t="s">
        <v>83</v>
      </c>
      <c r="K85" s="1" t="s">
        <v>87</v>
      </c>
    </row>
    <row r="86" spans="1:11" x14ac:dyDescent="0.35">
      <c r="A86" t="s">
        <v>52</v>
      </c>
      <c r="B86">
        <v>83</v>
      </c>
      <c r="C86" s="2">
        <v>45788.746526122683</v>
      </c>
      <c r="D86" t="s">
        <v>4</v>
      </c>
      <c r="E86">
        <v>9003</v>
      </c>
      <c r="F86">
        <v>26836</v>
      </c>
      <c r="H86">
        <v>37300</v>
      </c>
      <c r="I86" t="s">
        <v>83</v>
      </c>
      <c r="K86" s="1" t="s">
        <v>88</v>
      </c>
    </row>
    <row r="87" spans="1:11" x14ac:dyDescent="0.35">
      <c r="A87" t="s">
        <v>52</v>
      </c>
      <c r="B87">
        <v>84</v>
      </c>
      <c r="C87" s="2">
        <v>45788.746526157411</v>
      </c>
      <c r="D87" t="s">
        <v>4</v>
      </c>
      <c r="E87">
        <v>9003</v>
      </c>
      <c r="F87">
        <v>26836</v>
      </c>
      <c r="H87">
        <v>37300</v>
      </c>
      <c r="I87" t="s">
        <v>83</v>
      </c>
      <c r="K87" s="1" t="s">
        <v>89</v>
      </c>
    </row>
    <row r="88" spans="1:11" x14ac:dyDescent="0.35">
      <c r="A88" t="s">
        <v>52</v>
      </c>
      <c r="B88">
        <v>85</v>
      </c>
      <c r="C88" s="2">
        <v>45788.746526168979</v>
      </c>
      <c r="D88" t="s">
        <v>4</v>
      </c>
      <c r="E88">
        <v>9003</v>
      </c>
      <c r="F88">
        <v>26836</v>
      </c>
      <c r="H88">
        <v>37300</v>
      </c>
      <c r="I88" t="s">
        <v>83</v>
      </c>
      <c r="K88" s="1" t="s">
        <v>90</v>
      </c>
    </row>
    <row r="89" spans="1:11" x14ac:dyDescent="0.35">
      <c r="A89" t="s">
        <v>52</v>
      </c>
      <c r="B89">
        <v>86</v>
      </c>
      <c r="C89" s="2">
        <v>45788.746526180556</v>
      </c>
      <c r="D89" t="s">
        <v>4</v>
      </c>
      <c r="E89">
        <v>9003</v>
      </c>
      <c r="F89">
        <v>26836</v>
      </c>
      <c r="H89">
        <v>37300</v>
      </c>
      <c r="I89" t="s">
        <v>83</v>
      </c>
      <c r="K89" s="1" t="s">
        <v>91</v>
      </c>
    </row>
    <row r="90" spans="1:11" x14ac:dyDescent="0.35">
      <c r="A90" t="s">
        <v>52</v>
      </c>
      <c r="B90">
        <v>87</v>
      </c>
      <c r="C90" s="2">
        <v>45788.746526192132</v>
      </c>
      <c r="D90" t="s">
        <v>4</v>
      </c>
      <c r="E90">
        <v>9003</v>
      </c>
      <c r="F90">
        <v>26836</v>
      </c>
      <c r="H90">
        <v>37300</v>
      </c>
      <c r="I90" t="s">
        <v>83</v>
      </c>
      <c r="J90">
        <v>1.5956000000000001E-2</v>
      </c>
      <c r="K90" s="1" t="s">
        <v>7</v>
      </c>
    </row>
    <row r="91" spans="1:11" x14ac:dyDescent="0.35">
      <c r="A91" t="s">
        <v>52</v>
      </c>
      <c r="B91">
        <v>88</v>
      </c>
      <c r="C91" s="2">
        <v>45788.746526215276</v>
      </c>
      <c r="D91" t="s">
        <v>4</v>
      </c>
      <c r="E91">
        <v>9003</v>
      </c>
      <c r="F91">
        <v>26836</v>
      </c>
      <c r="H91">
        <v>37300</v>
      </c>
      <c r="I91" t="s">
        <v>92</v>
      </c>
      <c r="K91" s="1" t="s">
        <v>6</v>
      </c>
    </row>
    <row r="92" spans="1:11" x14ac:dyDescent="0.35">
      <c r="A92" t="s">
        <v>52</v>
      </c>
      <c r="B92">
        <v>89</v>
      </c>
      <c r="C92" s="2">
        <v>45788.746526226852</v>
      </c>
      <c r="D92" t="s">
        <v>4</v>
      </c>
      <c r="E92">
        <v>9003</v>
      </c>
      <c r="F92">
        <v>26836</v>
      </c>
      <c r="H92">
        <v>37300</v>
      </c>
      <c r="I92" t="s">
        <v>92</v>
      </c>
      <c r="K92" s="1" t="s">
        <v>93</v>
      </c>
    </row>
    <row r="93" spans="1:11" x14ac:dyDescent="0.35">
      <c r="A93" t="s">
        <v>52</v>
      </c>
      <c r="B93">
        <v>90</v>
      </c>
      <c r="C93" s="2">
        <v>45788.74652630787</v>
      </c>
      <c r="D93" t="s">
        <v>4</v>
      </c>
      <c r="E93">
        <v>9003</v>
      </c>
      <c r="F93">
        <v>26836</v>
      </c>
      <c r="H93">
        <v>37300</v>
      </c>
      <c r="I93" t="s">
        <v>92</v>
      </c>
      <c r="J93">
        <v>8.5319000000000002E-3</v>
      </c>
      <c r="K93" s="1" t="s">
        <v>7</v>
      </c>
    </row>
    <row r="94" spans="1:11" x14ac:dyDescent="0.35">
      <c r="A94" t="s">
        <v>52</v>
      </c>
      <c r="B94">
        <v>91</v>
      </c>
      <c r="C94" s="2">
        <v>45788.746526331015</v>
      </c>
      <c r="D94" t="s">
        <v>4</v>
      </c>
      <c r="E94">
        <v>9003</v>
      </c>
      <c r="F94">
        <v>26836</v>
      </c>
      <c r="H94">
        <v>37300</v>
      </c>
      <c r="I94" t="s">
        <v>94</v>
      </c>
      <c r="K94" s="1" t="s">
        <v>6</v>
      </c>
    </row>
    <row r="95" spans="1:11" x14ac:dyDescent="0.35">
      <c r="A95" t="s">
        <v>52</v>
      </c>
      <c r="B95">
        <v>92</v>
      </c>
      <c r="C95" s="2">
        <v>45788.746526342591</v>
      </c>
      <c r="D95" t="s">
        <v>4</v>
      </c>
      <c r="E95">
        <v>9003</v>
      </c>
      <c r="F95">
        <v>26836</v>
      </c>
      <c r="H95">
        <v>37300</v>
      </c>
      <c r="I95" t="s">
        <v>94</v>
      </c>
      <c r="K95" s="1" t="s">
        <v>95</v>
      </c>
    </row>
    <row r="96" spans="1:11" x14ac:dyDescent="0.35">
      <c r="A96" t="s">
        <v>52</v>
      </c>
      <c r="B96">
        <v>93</v>
      </c>
      <c r="C96" s="2">
        <v>45788.746526377312</v>
      </c>
      <c r="D96" t="s">
        <v>4</v>
      </c>
      <c r="E96">
        <v>9003</v>
      </c>
      <c r="F96">
        <v>26836</v>
      </c>
      <c r="H96">
        <v>37300</v>
      </c>
      <c r="I96" t="s">
        <v>94</v>
      </c>
      <c r="J96">
        <v>4.2837999999999999E-3</v>
      </c>
      <c r="K96" s="1" t="s">
        <v>7</v>
      </c>
    </row>
    <row r="97" spans="1:29" x14ac:dyDescent="0.35">
      <c r="A97" t="s">
        <v>52</v>
      </c>
      <c r="B97">
        <v>94</v>
      </c>
      <c r="C97" s="2">
        <v>45788.746526400464</v>
      </c>
      <c r="D97" t="s">
        <v>4</v>
      </c>
      <c r="E97">
        <v>9003</v>
      </c>
      <c r="F97">
        <v>26836</v>
      </c>
      <c r="H97">
        <v>37300</v>
      </c>
      <c r="I97" t="s">
        <v>96</v>
      </c>
      <c r="K97" s="1" t="s">
        <v>6</v>
      </c>
    </row>
    <row r="98" spans="1:29" x14ac:dyDescent="0.35">
      <c r="A98" t="s">
        <v>52</v>
      </c>
      <c r="B98">
        <v>95</v>
      </c>
      <c r="C98" s="2">
        <v>45788.74652641204</v>
      </c>
      <c r="D98" t="s">
        <v>4</v>
      </c>
      <c r="E98">
        <v>9003</v>
      </c>
      <c r="F98">
        <v>26836</v>
      </c>
      <c r="H98">
        <v>37300</v>
      </c>
      <c r="I98" t="s">
        <v>96</v>
      </c>
      <c r="K98" s="1" t="s">
        <v>97</v>
      </c>
    </row>
    <row r="99" spans="1:29" x14ac:dyDescent="0.35">
      <c r="A99" t="s">
        <v>52</v>
      </c>
      <c r="B99">
        <v>96</v>
      </c>
      <c r="C99" s="2">
        <v>45788.746526446761</v>
      </c>
      <c r="D99" t="s">
        <v>4</v>
      </c>
      <c r="E99">
        <v>9003</v>
      </c>
      <c r="F99">
        <v>26836</v>
      </c>
      <c r="H99">
        <v>37300</v>
      </c>
      <c r="I99" t="s">
        <v>96</v>
      </c>
      <c r="J99">
        <v>4.0228E-3</v>
      </c>
      <c r="K99" s="1" t="s">
        <v>7</v>
      </c>
    </row>
    <row r="100" spans="1:29" x14ac:dyDescent="0.35">
      <c r="A100" t="s">
        <v>52</v>
      </c>
      <c r="B100">
        <v>97</v>
      </c>
      <c r="C100" s="2">
        <v>45788.746526585652</v>
      </c>
      <c r="D100" t="s">
        <v>4</v>
      </c>
      <c r="E100">
        <v>9003</v>
      </c>
      <c r="F100">
        <v>26836</v>
      </c>
      <c r="H100">
        <v>37300</v>
      </c>
      <c r="I100" t="s">
        <v>98</v>
      </c>
      <c r="K100" s="1" t="s">
        <v>6</v>
      </c>
    </row>
    <row r="101" spans="1:29" x14ac:dyDescent="0.35">
      <c r="A101" t="s">
        <v>378</v>
      </c>
      <c r="B101">
        <v>98</v>
      </c>
      <c r="C101" s="2">
        <v>45788.746526597221</v>
      </c>
      <c r="D101" t="s">
        <v>4</v>
      </c>
      <c r="E101">
        <v>9103</v>
      </c>
      <c r="F101">
        <v>26836</v>
      </c>
      <c r="H101">
        <v>37300</v>
      </c>
      <c r="I101" t="s">
        <v>98</v>
      </c>
      <c r="L101" t="s">
        <v>379</v>
      </c>
      <c r="M101" t="s">
        <v>380</v>
      </c>
      <c r="N101" t="s">
        <v>381</v>
      </c>
      <c r="O101" t="s">
        <v>382</v>
      </c>
      <c r="P101" t="s">
        <v>383</v>
      </c>
      <c r="Q101" t="s">
        <v>384</v>
      </c>
      <c r="R101" t="s">
        <v>385</v>
      </c>
      <c r="S101" t="s">
        <v>119</v>
      </c>
      <c r="T101" t="s">
        <v>386</v>
      </c>
      <c r="U101" t="s">
        <v>387</v>
      </c>
      <c r="V101" t="s">
        <v>388</v>
      </c>
      <c r="W101" t="s">
        <v>389</v>
      </c>
      <c r="X101" t="s">
        <v>390</v>
      </c>
      <c r="Y101" t="s">
        <v>391</v>
      </c>
      <c r="Z101" t="s">
        <v>120</v>
      </c>
      <c r="AA101" t="s">
        <v>392</v>
      </c>
      <c r="AB101" t="s">
        <v>393</v>
      </c>
      <c r="AC101" t="s">
        <v>394</v>
      </c>
    </row>
    <row r="102" spans="1:29" x14ac:dyDescent="0.35">
      <c r="A102" t="s">
        <v>0</v>
      </c>
      <c r="B102">
        <v>99</v>
      </c>
      <c r="C102" s="2">
        <v>45788.746528206022</v>
      </c>
      <c r="D102" t="s">
        <v>4</v>
      </c>
      <c r="E102">
        <v>9002</v>
      </c>
      <c r="F102">
        <v>26836</v>
      </c>
      <c r="H102">
        <v>40408</v>
      </c>
      <c r="I102" t="s">
        <v>395</v>
      </c>
      <c r="L102" t="s">
        <v>396</v>
      </c>
      <c r="M102">
        <v>48284</v>
      </c>
      <c r="N102" t="b">
        <v>0</v>
      </c>
      <c r="O102" t="b">
        <v>1</v>
      </c>
      <c r="Q102" t="s">
        <v>397</v>
      </c>
      <c r="R102" t="b">
        <v>0</v>
      </c>
      <c r="S102">
        <v>0</v>
      </c>
      <c r="T102" t="s">
        <v>398</v>
      </c>
      <c r="U102" t="s">
        <v>399</v>
      </c>
      <c r="V102" t="s">
        <v>400</v>
      </c>
      <c r="W102">
        <v>0</v>
      </c>
      <c r="X102">
        <v>903</v>
      </c>
      <c r="Y102" t="b">
        <v>1</v>
      </c>
      <c r="Z102">
        <v>0</v>
      </c>
      <c r="AA102" t="s">
        <v>401</v>
      </c>
      <c r="AB102" t="s">
        <v>402</v>
      </c>
      <c r="AC102" t="s">
        <v>403</v>
      </c>
    </row>
    <row r="103" spans="1:29" x14ac:dyDescent="0.35">
      <c r="A103" t="s">
        <v>378</v>
      </c>
      <c r="B103">
        <v>100</v>
      </c>
      <c r="C103" s="2">
        <v>45788.746528240743</v>
      </c>
      <c r="D103" t="s">
        <v>4</v>
      </c>
      <c r="E103">
        <v>9103</v>
      </c>
      <c r="F103">
        <v>26836</v>
      </c>
      <c r="H103">
        <v>40408</v>
      </c>
      <c r="I103" t="s">
        <v>404</v>
      </c>
      <c r="K103" s="1" t="s">
        <v>405</v>
      </c>
      <c r="L103" t="s">
        <v>398</v>
      </c>
      <c r="M103">
        <v>48284</v>
      </c>
    </row>
    <row r="104" spans="1:29" x14ac:dyDescent="0.35">
      <c r="A104" t="s">
        <v>378</v>
      </c>
      <c r="B104">
        <v>101</v>
      </c>
      <c r="C104" s="2">
        <v>45788.746528310185</v>
      </c>
      <c r="D104" t="s">
        <v>4</v>
      </c>
      <c r="E104">
        <v>9103</v>
      </c>
      <c r="F104">
        <v>26836</v>
      </c>
      <c r="H104">
        <v>40408</v>
      </c>
      <c r="I104" t="s">
        <v>406</v>
      </c>
      <c r="K104" s="1" t="s">
        <v>407</v>
      </c>
    </row>
    <row r="105" spans="1:29" x14ac:dyDescent="0.35">
      <c r="A105" t="s">
        <v>0</v>
      </c>
      <c r="B105">
        <v>102</v>
      </c>
      <c r="C105" s="2">
        <v>45788.746528414355</v>
      </c>
      <c r="D105" t="s">
        <v>4</v>
      </c>
      <c r="E105">
        <v>9002</v>
      </c>
      <c r="F105">
        <v>26836</v>
      </c>
      <c r="H105">
        <v>40408</v>
      </c>
      <c r="I105" t="s">
        <v>395</v>
      </c>
      <c r="L105" t="s">
        <v>396</v>
      </c>
      <c r="M105">
        <v>48284</v>
      </c>
      <c r="N105" t="b">
        <v>0</v>
      </c>
      <c r="O105" t="b">
        <v>1</v>
      </c>
      <c r="Q105" t="s">
        <v>397</v>
      </c>
      <c r="R105" t="b">
        <v>0</v>
      </c>
      <c r="S105">
        <v>0</v>
      </c>
      <c r="T105" t="s">
        <v>398</v>
      </c>
      <c r="U105" t="s">
        <v>399</v>
      </c>
      <c r="V105" t="s">
        <v>400</v>
      </c>
      <c r="W105">
        <v>0</v>
      </c>
      <c r="X105">
        <v>903</v>
      </c>
      <c r="Y105" t="b">
        <v>1</v>
      </c>
      <c r="Z105">
        <v>1</v>
      </c>
      <c r="AA105" t="s">
        <v>401</v>
      </c>
      <c r="AB105" t="s">
        <v>402</v>
      </c>
      <c r="AC105" t="s">
        <v>403</v>
      </c>
    </row>
    <row r="106" spans="1:29" x14ac:dyDescent="0.35">
      <c r="A106" t="s">
        <v>378</v>
      </c>
      <c r="B106">
        <v>103</v>
      </c>
      <c r="C106" s="2">
        <v>45788.746528414355</v>
      </c>
      <c r="D106" t="s">
        <v>4</v>
      </c>
      <c r="E106">
        <v>9103</v>
      </c>
      <c r="F106">
        <v>26836</v>
      </c>
      <c r="H106">
        <v>40408</v>
      </c>
      <c r="I106" t="s">
        <v>404</v>
      </c>
      <c r="K106" s="1" t="s">
        <v>405</v>
      </c>
      <c r="L106" t="s">
        <v>398</v>
      </c>
      <c r="M106">
        <v>48284</v>
      </c>
    </row>
    <row r="107" spans="1:29" x14ac:dyDescent="0.35">
      <c r="A107" t="s">
        <v>378</v>
      </c>
      <c r="B107">
        <v>104</v>
      </c>
      <c r="C107" s="2">
        <v>45788.746528425923</v>
      </c>
      <c r="D107" t="s">
        <v>4</v>
      </c>
      <c r="E107">
        <v>9103</v>
      </c>
      <c r="F107">
        <v>26836</v>
      </c>
      <c r="H107">
        <v>40408</v>
      </c>
      <c r="I107" t="s">
        <v>406</v>
      </c>
      <c r="K107" s="1" t="s">
        <v>408</v>
      </c>
    </row>
    <row r="108" spans="1:29" x14ac:dyDescent="0.35">
      <c r="A108" t="s">
        <v>0</v>
      </c>
      <c r="B108">
        <v>105</v>
      </c>
      <c r="C108" s="2">
        <v>45788.746528449075</v>
      </c>
      <c r="D108" t="s">
        <v>4</v>
      </c>
      <c r="E108">
        <v>9002</v>
      </c>
      <c r="F108">
        <v>26836</v>
      </c>
      <c r="H108">
        <v>40408</v>
      </c>
      <c r="I108" t="s">
        <v>395</v>
      </c>
      <c r="L108" t="s">
        <v>396</v>
      </c>
      <c r="M108">
        <v>48284</v>
      </c>
      <c r="N108" t="b">
        <v>0</v>
      </c>
      <c r="O108" t="b">
        <v>1</v>
      </c>
      <c r="Q108" t="s">
        <v>397</v>
      </c>
      <c r="R108" t="b">
        <v>0</v>
      </c>
      <c r="S108">
        <v>0</v>
      </c>
      <c r="T108" t="s">
        <v>398</v>
      </c>
      <c r="U108" t="s">
        <v>399</v>
      </c>
      <c r="V108" t="s">
        <v>400</v>
      </c>
      <c r="W108">
        <v>0</v>
      </c>
      <c r="X108">
        <v>903</v>
      </c>
      <c r="Y108" t="b">
        <v>1</v>
      </c>
      <c r="Z108">
        <v>2</v>
      </c>
      <c r="AA108" t="s">
        <v>401</v>
      </c>
      <c r="AB108" t="s">
        <v>402</v>
      </c>
      <c r="AC108" t="s">
        <v>403</v>
      </c>
    </row>
    <row r="109" spans="1:29" x14ac:dyDescent="0.35">
      <c r="A109" t="s">
        <v>378</v>
      </c>
      <c r="B109">
        <v>106</v>
      </c>
      <c r="C109" s="2">
        <v>45788.746528460651</v>
      </c>
      <c r="D109" t="s">
        <v>4</v>
      </c>
      <c r="E109">
        <v>9103</v>
      </c>
      <c r="F109">
        <v>26836</v>
      </c>
      <c r="H109">
        <v>40408</v>
      </c>
      <c r="I109" t="s">
        <v>404</v>
      </c>
      <c r="K109" s="1" t="s">
        <v>405</v>
      </c>
      <c r="L109" t="s">
        <v>398</v>
      </c>
      <c r="M109">
        <v>48284</v>
      </c>
    </row>
    <row r="110" spans="1:29" x14ac:dyDescent="0.35">
      <c r="A110" t="s">
        <v>378</v>
      </c>
      <c r="B110">
        <v>107</v>
      </c>
      <c r="C110" s="2">
        <v>45788.746528460651</v>
      </c>
      <c r="D110" t="s">
        <v>4</v>
      </c>
      <c r="E110">
        <v>9103</v>
      </c>
      <c r="F110">
        <v>26836</v>
      </c>
      <c r="H110">
        <v>40408</v>
      </c>
      <c r="I110" t="s">
        <v>406</v>
      </c>
      <c r="K110" s="1" t="s">
        <v>409</v>
      </c>
    </row>
    <row r="111" spans="1:29" x14ac:dyDescent="0.35">
      <c r="A111" t="s">
        <v>0</v>
      </c>
      <c r="B111">
        <v>108</v>
      </c>
      <c r="C111" s="2">
        <v>45788.74652847222</v>
      </c>
      <c r="D111" t="s">
        <v>4</v>
      </c>
      <c r="E111">
        <v>9002</v>
      </c>
      <c r="F111">
        <v>26836</v>
      </c>
      <c r="H111">
        <v>40408</v>
      </c>
      <c r="I111" t="s">
        <v>395</v>
      </c>
      <c r="L111" t="s">
        <v>410</v>
      </c>
      <c r="M111">
        <v>48301</v>
      </c>
      <c r="N111" t="b">
        <v>0</v>
      </c>
      <c r="O111" t="b">
        <v>1</v>
      </c>
      <c r="Q111" t="s">
        <v>411</v>
      </c>
      <c r="R111" t="b">
        <v>0</v>
      </c>
      <c r="S111">
        <v>0</v>
      </c>
      <c r="T111" t="s">
        <v>398</v>
      </c>
      <c r="U111" t="s">
        <v>399</v>
      </c>
      <c r="V111" t="s">
        <v>400</v>
      </c>
      <c r="W111">
        <v>0</v>
      </c>
      <c r="X111">
        <v>903</v>
      </c>
      <c r="Y111" t="b">
        <v>1</v>
      </c>
      <c r="Z111">
        <v>0</v>
      </c>
      <c r="AA111" t="s">
        <v>401</v>
      </c>
      <c r="AB111" t="s">
        <v>402</v>
      </c>
      <c r="AC111" t="s">
        <v>403</v>
      </c>
    </row>
    <row r="112" spans="1:29" x14ac:dyDescent="0.35">
      <c r="A112" t="s">
        <v>378</v>
      </c>
      <c r="B112">
        <v>109</v>
      </c>
      <c r="C112" s="2">
        <v>45788.74652847222</v>
      </c>
      <c r="D112" t="s">
        <v>4</v>
      </c>
      <c r="E112">
        <v>9103</v>
      </c>
      <c r="F112">
        <v>26836</v>
      </c>
      <c r="H112">
        <v>40408</v>
      </c>
      <c r="I112" t="s">
        <v>404</v>
      </c>
      <c r="K112" s="1" t="s">
        <v>412</v>
      </c>
      <c r="L112" t="s">
        <v>398</v>
      </c>
      <c r="M112">
        <v>48301</v>
      </c>
    </row>
    <row r="113" spans="1:29" x14ac:dyDescent="0.35">
      <c r="A113" t="s">
        <v>378</v>
      </c>
      <c r="B113">
        <v>110</v>
      </c>
      <c r="C113" s="2">
        <v>45788.746528483796</v>
      </c>
      <c r="D113" t="s">
        <v>4</v>
      </c>
      <c r="E113">
        <v>9103</v>
      </c>
      <c r="F113">
        <v>26836</v>
      </c>
      <c r="H113">
        <v>40408</v>
      </c>
      <c r="I113" t="s">
        <v>406</v>
      </c>
      <c r="K113" s="1" t="s">
        <v>413</v>
      </c>
    </row>
    <row r="114" spans="1:29" x14ac:dyDescent="0.35">
      <c r="A114" t="s">
        <v>0</v>
      </c>
      <c r="B114">
        <v>111</v>
      </c>
      <c r="C114" s="2">
        <v>45788.746528495372</v>
      </c>
      <c r="D114" t="s">
        <v>4</v>
      </c>
      <c r="E114">
        <v>9002</v>
      </c>
      <c r="F114">
        <v>26836</v>
      </c>
      <c r="H114">
        <v>40408</v>
      </c>
      <c r="I114" t="s">
        <v>395</v>
      </c>
      <c r="L114" t="s">
        <v>396</v>
      </c>
      <c r="M114">
        <v>48284</v>
      </c>
      <c r="N114" t="b">
        <v>0</v>
      </c>
      <c r="O114" t="b">
        <v>1</v>
      </c>
      <c r="Q114" t="s">
        <v>397</v>
      </c>
      <c r="R114" t="b">
        <v>0</v>
      </c>
      <c r="S114">
        <v>0</v>
      </c>
      <c r="T114" t="s">
        <v>398</v>
      </c>
      <c r="U114" t="s">
        <v>399</v>
      </c>
      <c r="V114" t="s">
        <v>400</v>
      </c>
      <c r="W114">
        <v>0</v>
      </c>
      <c r="X114">
        <v>903</v>
      </c>
      <c r="Y114" t="b">
        <v>1</v>
      </c>
      <c r="Z114">
        <v>3</v>
      </c>
      <c r="AA114" t="s">
        <v>401</v>
      </c>
      <c r="AB114" t="s">
        <v>402</v>
      </c>
      <c r="AC114" t="s">
        <v>403</v>
      </c>
    </row>
    <row r="115" spans="1:29" x14ac:dyDescent="0.35">
      <c r="A115" t="s">
        <v>378</v>
      </c>
      <c r="B115">
        <v>112</v>
      </c>
      <c r="C115" s="2">
        <v>45788.746528506941</v>
      </c>
      <c r="D115" t="s">
        <v>4</v>
      </c>
      <c r="E115">
        <v>9103</v>
      </c>
      <c r="F115">
        <v>26836</v>
      </c>
      <c r="H115">
        <v>40408</v>
      </c>
      <c r="I115" t="s">
        <v>404</v>
      </c>
      <c r="K115" s="1" t="s">
        <v>405</v>
      </c>
      <c r="L115" t="s">
        <v>398</v>
      </c>
      <c r="M115">
        <v>48284</v>
      </c>
    </row>
    <row r="116" spans="1:29" x14ac:dyDescent="0.35">
      <c r="A116" t="s">
        <v>378</v>
      </c>
      <c r="B116">
        <v>113</v>
      </c>
      <c r="C116" s="2">
        <v>45788.746528506941</v>
      </c>
      <c r="D116" t="s">
        <v>4</v>
      </c>
      <c r="E116">
        <v>9103</v>
      </c>
      <c r="F116">
        <v>26836</v>
      </c>
      <c r="H116">
        <v>40408</v>
      </c>
      <c r="I116" t="s">
        <v>406</v>
      </c>
      <c r="K116" s="1" t="s">
        <v>414</v>
      </c>
    </row>
    <row r="117" spans="1:29" x14ac:dyDescent="0.35">
      <c r="A117" t="s">
        <v>0</v>
      </c>
      <c r="B117">
        <v>114</v>
      </c>
      <c r="C117" s="2">
        <v>45788.746528518517</v>
      </c>
      <c r="D117" t="s">
        <v>4</v>
      </c>
      <c r="E117">
        <v>9002</v>
      </c>
      <c r="F117">
        <v>26836</v>
      </c>
      <c r="H117">
        <v>40408</v>
      </c>
      <c r="I117" t="s">
        <v>395</v>
      </c>
      <c r="L117" t="s">
        <v>410</v>
      </c>
      <c r="M117">
        <v>48301</v>
      </c>
      <c r="N117" t="b">
        <v>0</v>
      </c>
      <c r="O117" t="b">
        <v>1</v>
      </c>
      <c r="Q117" t="s">
        <v>411</v>
      </c>
      <c r="R117" t="b">
        <v>0</v>
      </c>
      <c r="S117">
        <v>0</v>
      </c>
      <c r="T117" t="s">
        <v>398</v>
      </c>
      <c r="U117" t="s">
        <v>399</v>
      </c>
      <c r="V117" t="s">
        <v>400</v>
      </c>
      <c r="W117">
        <v>0</v>
      </c>
      <c r="X117">
        <v>903</v>
      </c>
      <c r="Y117" t="b">
        <v>1</v>
      </c>
      <c r="Z117">
        <v>1</v>
      </c>
      <c r="AA117" t="s">
        <v>401</v>
      </c>
      <c r="AB117" t="s">
        <v>402</v>
      </c>
      <c r="AC117" t="s">
        <v>403</v>
      </c>
    </row>
    <row r="118" spans="1:29" x14ac:dyDescent="0.35">
      <c r="A118" t="s">
        <v>378</v>
      </c>
      <c r="B118">
        <v>115</v>
      </c>
      <c r="C118" s="2">
        <v>45788.746528530093</v>
      </c>
      <c r="D118" t="s">
        <v>4</v>
      </c>
      <c r="E118">
        <v>9103</v>
      </c>
      <c r="F118">
        <v>26836</v>
      </c>
      <c r="H118">
        <v>40408</v>
      </c>
      <c r="I118" t="s">
        <v>404</v>
      </c>
      <c r="K118" s="1" t="s">
        <v>412</v>
      </c>
      <c r="L118" t="s">
        <v>398</v>
      </c>
      <c r="M118">
        <v>48301</v>
      </c>
    </row>
    <row r="119" spans="1:29" x14ac:dyDescent="0.35">
      <c r="A119" t="s">
        <v>378</v>
      </c>
      <c r="B119">
        <v>116</v>
      </c>
      <c r="C119" s="2">
        <v>45788.746528530093</v>
      </c>
      <c r="D119" t="s">
        <v>4</v>
      </c>
      <c r="E119">
        <v>9103</v>
      </c>
      <c r="F119">
        <v>26836</v>
      </c>
      <c r="H119">
        <v>40408</v>
      </c>
      <c r="I119" t="s">
        <v>406</v>
      </c>
      <c r="K119" s="1" t="s">
        <v>415</v>
      </c>
    </row>
    <row r="120" spans="1:29" x14ac:dyDescent="0.35">
      <c r="A120" t="s">
        <v>0</v>
      </c>
      <c r="B120">
        <v>117</v>
      </c>
      <c r="C120" s="2">
        <v>45788.746528541669</v>
      </c>
      <c r="D120" t="s">
        <v>4</v>
      </c>
      <c r="E120">
        <v>9002</v>
      </c>
      <c r="F120">
        <v>26836</v>
      </c>
      <c r="H120">
        <v>40408</v>
      </c>
      <c r="I120" t="s">
        <v>395</v>
      </c>
      <c r="L120" t="s">
        <v>396</v>
      </c>
      <c r="M120">
        <v>48284</v>
      </c>
      <c r="N120" t="b">
        <v>0</v>
      </c>
      <c r="O120" t="b">
        <v>1</v>
      </c>
      <c r="Q120" t="s">
        <v>397</v>
      </c>
      <c r="R120" t="b">
        <v>0</v>
      </c>
      <c r="S120">
        <v>0</v>
      </c>
      <c r="T120" t="s">
        <v>398</v>
      </c>
      <c r="U120" t="s">
        <v>399</v>
      </c>
      <c r="V120" t="s">
        <v>400</v>
      </c>
      <c r="W120">
        <v>0</v>
      </c>
      <c r="X120">
        <v>903</v>
      </c>
      <c r="Y120" t="b">
        <v>1</v>
      </c>
      <c r="Z120">
        <v>4</v>
      </c>
      <c r="AA120" t="s">
        <v>401</v>
      </c>
      <c r="AB120" t="s">
        <v>402</v>
      </c>
      <c r="AC120" t="s">
        <v>403</v>
      </c>
    </row>
    <row r="121" spans="1:29" x14ac:dyDescent="0.35">
      <c r="A121" t="s">
        <v>378</v>
      </c>
      <c r="B121">
        <v>118</v>
      </c>
      <c r="C121" s="2">
        <v>45788.746528541669</v>
      </c>
      <c r="D121" t="s">
        <v>4</v>
      </c>
      <c r="E121">
        <v>9103</v>
      </c>
      <c r="F121">
        <v>26836</v>
      </c>
      <c r="H121">
        <v>40408</v>
      </c>
      <c r="I121" t="s">
        <v>404</v>
      </c>
      <c r="K121" s="1" t="s">
        <v>405</v>
      </c>
      <c r="L121" t="s">
        <v>398</v>
      </c>
      <c r="M121">
        <v>48284</v>
      </c>
    </row>
    <row r="122" spans="1:29" x14ac:dyDescent="0.35">
      <c r="A122" t="s">
        <v>378</v>
      </c>
      <c r="B122">
        <v>119</v>
      </c>
      <c r="C122" s="2">
        <v>45788.746528553238</v>
      </c>
      <c r="D122" t="s">
        <v>4</v>
      </c>
      <c r="E122">
        <v>9103</v>
      </c>
      <c r="F122">
        <v>26836</v>
      </c>
      <c r="H122">
        <v>40408</v>
      </c>
      <c r="I122" t="s">
        <v>406</v>
      </c>
      <c r="K122" s="1" t="s">
        <v>416</v>
      </c>
    </row>
    <row r="123" spans="1:29" x14ac:dyDescent="0.35">
      <c r="A123" t="s">
        <v>0</v>
      </c>
      <c r="B123">
        <v>120</v>
      </c>
      <c r="C123" s="2">
        <v>45788.746528553238</v>
      </c>
      <c r="D123" t="s">
        <v>4</v>
      </c>
      <c r="E123">
        <v>9002</v>
      </c>
      <c r="F123">
        <v>26836</v>
      </c>
      <c r="H123">
        <v>40408</v>
      </c>
      <c r="I123" t="s">
        <v>395</v>
      </c>
      <c r="L123" t="s">
        <v>410</v>
      </c>
      <c r="M123">
        <v>48301</v>
      </c>
      <c r="N123" t="b">
        <v>0</v>
      </c>
      <c r="O123" t="b">
        <v>1</v>
      </c>
      <c r="Q123" t="s">
        <v>411</v>
      </c>
      <c r="R123" t="b">
        <v>0</v>
      </c>
      <c r="S123">
        <v>0</v>
      </c>
      <c r="T123" t="s">
        <v>398</v>
      </c>
      <c r="U123" t="s">
        <v>399</v>
      </c>
      <c r="V123" t="s">
        <v>400</v>
      </c>
      <c r="W123">
        <v>0</v>
      </c>
      <c r="X123">
        <v>903</v>
      </c>
      <c r="Y123" t="b">
        <v>1</v>
      </c>
      <c r="Z123">
        <v>2</v>
      </c>
      <c r="AA123" t="s">
        <v>401</v>
      </c>
      <c r="AB123" t="s">
        <v>402</v>
      </c>
      <c r="AC123" t="s">
        <v>403</v>
      </c>
    </row>
    <row r="124" spans="1:29" x14ac:dyDescent="0.35">
      <c r="A124" t="s">
        <v>378</v>
      </c>
      <c r="B124">
        <v>121</v>
      </c>
      <c r="C124" s="2">
        <v>45788.746528564814</v>
      </c>
      <c r="D124" t="s">
        <v>4</v>
      </c>
      <c r="E124">
        <v>9103</v>
      </c>
      <c r="F124">
        <v>26836</v>
      </c>
      <c r="H124">
        <v>40408</v>
      </c>
      <c r="I124" t="s">
        <v>404</v>
      </c>
      <c r="K124" s="1" t="s">
        <v>412</v>
      </c>
      <c r="L124" t="s">
        <v>398</v>
      </c>
      <c r="M124">
        <v>48301</v>
      </c>
    </row>
    <row r="125" spans="1:29" x14ac:dyDescent="0.35">
      <c r="A125" t="s">
        <v>378</v>
      </c>
      <c r="B125">
        <v>122</v>
      </c>
      <c r="C125" s="2">
        <v>45788.746528564814</v>
      </c>
      <c r="D125" t="s">
        <v>4</v>
      </c>
      <c r="E125">
        <v>9103</v>
      </c>
      <c r="F125">
        <v>26836</v>
      </c>
      <c r="H125">
        <v>40408</v>
      </c>
      <c r="I125" t="s">
        <v>406</v>
      </c>
      <c r="K125" s="1" t="s">
        <v>417</v>
      </c>
    </row>
    <row r="126" spans="1:29" x14ac:dyDescent="0.35">
      <c r="A126" t="s">
        <v>0</v>
      </c>
      <c r="B126">
        <v>123</v>
      </c>
      <c r="C126" s="2">
        <v>45788.74652857639</v>
      </c>
      <c r="D126" t="s">
        <v>4</v>
      </c>
      <c r="E126">
        <v>9002</v>
      </c>
      <c r="F126">
        <v>26836</v>
      </c>
      <c r="H126">
        <v>40408</v>
      </c>
      <c r="I126" t="s">
        <v>395</v>
      </c>
      <c r="L126" t="s">
        <v>396</v>
      </c>
      <c r="M126">
        <v>48284</v>
      </c>
      <c r="N126" t="b">
        <v>0</v>
      </c>
      <c r="O126" t="b">
        <v>1</v>
      </c>
      <c r="Q126" t="s">
        <v>397</v>
      </c>
      <c r="R126" t="b">
        <v>0</v>
      </c>
      <c r="S126">
        <v>0</v>
      </c>
      <c r="T126" t="s">
        <v>398</v>
      </c>
      <c r="U126" t="s">
        <v>399</v>
      </c>
      <c r="V126" t="s">
        <v>400</v>
      </c>
      <c r="W126">
        <v>0</v>
      </c>
      <c r="X126">
        <v>903</v>
      </c>
      <c r="Y126" t="b">
        <v>1</v>
      </c>
      <c r="Z126">
        <v>5</v>
      </c>
      <c r="AA126" t="s">
        <v>401</v>
      </c>
      <c r="AB126" t="s">
        <v>402</v>
      </c>
      <c r="AC126" t="s">
        <v>403</v>
      </c>
    </row>
    <row r="127" spans="1:29" x14ac:dyDescent="0.35">
      <c r="A127" t="s">
        <v>378</v>
      </c>
      <c r="B127">
        <v>124</v>
      </c>
      <c r="C127" s="2">
        <v>45788.74652857639</v>
      </c>
      <c r="D127" t="s">
        <v>4</v>
      </c>
      <c r="E127">
        <v>9103</v>
      </c>
      <c r="F127">
        <v>26836</v>
      </c>
      <c r="H127">
        <v>40408</v>
      </c>
      <c r="I127" t="s">
        <v>404</v>
      </c>
      <c r="K127" s="1" t="s">
        <v>405</v>
      </c>
      <c r="L127" t="s">
        <v>398</v>
      </c>
      <c r="M127">
        <v>48284</v>
      </c>
    </row>
    <row r="128" spans="1:29" x14ac:dyDescent="0.35">
      <c r="A128" t="s">
        <v>378</v>
      </c>
      <c r="B128">
        <v>125</v>
      </c>
      <c r="C128" s="2">
        <v>45788.746528587966</v>
      </c>
      <c r="D128" t="s">
        <v>4</v>
      </c>
      <c r="E128">
        <v>9103</v>
      </c>
      <c r="F128">
        <v>26836</v>
      </c>
      <c r="H128">
        <v>40408</v>
      </c>
      <c r="I128" t="s">
        <v>406</v>
      </c>
      <c r="K128" s="1" t="s">
        <v>418</v>
      </c>
    </row>
    <row r="129" spans="1:29" x14ac:dyDescent="0.35">
      <c r="A129" t="s">
        <v>0</v>
      </c>
      <c r="B129">
        <v>126</v>
      </c>
      <c r="C129" s="2">
        <v>45788.746528599535</v>
      </c>
      <c r="D129" t="s">
        <v>4</v>
      </c>
      <c r="E129">
        <v>9002</v>
      </c>
      <c r="F129">
        <v>26836</v>
      </c>
      <c r="H129">
        <v>40408</v>
      </c>
      <c r="I129" t="s">
        <v>395</v>
      </c>
      <c r="L129" t="s">
        <v>410</v>
      </c>
      <c r="M129">
        <v>48301</v>
      </c>
      <c r="N129" t="b">
        <v>0</v>
      </c>
      <c r="O129" t="b">
        <v>1</v>
      </c>
      <c r="Q129" t="s">
        <v>411</v>
      </c>
      <c r="R129" t="b">
        <v>0</v>
      </c>
      <c r="S129">
        <v>0</v>
      </c>
      <c r="T129" t="s">
        <v>398</v>
      </c>
      <c r="U129" t="s">
        <v>399</v>
      </c>
      <c r="V129" t="s">
        <v>400</v>
      </c>
      <c r="W129">
        <v>0</v>
      </c>
      <c r="X129">
        <v>903</v>
      </c>
      <c r="Y129" t="b">
        <v>1</v>
      </c>
      <c r="Z129">
        <v>3</v>
      </c>
      <c r="AA129" t="s">
        <v>401</v>
      </c>
      <c r="AB129" t="s">
        <v>402</v>
      </c>
      <c r="AC129" t="s">
        <v>403</v>
      </c>
    </row>
    <row r="130" spans="1:29" x14ac:dyDescent="0.35">
      <c r="A130" t="s">
        <v>378</v>
      </c>
      <c r="B130">
        <v>127</v>
      </c>
      <c r="C130" s="2">
        <v>45788.746528599535</v>
      </c>
      <c r="D130" t="s">
        <v>4</v>
      </c>
      <c r="E130">
        <v>9103</v>
      </c>
      <c r="F130">
        <v>26836</v>
      </c>
      <c r="H130">
        <v>40408</v>
      </c>
      <c r="I130" t="s">
        <v>404</v>
      </c>
      <c r="K130" s="1" t="s">
        <v>412</v>
      </c>
      <c r="L130" t="s">
        <v>398</v>
      </c>
      <c r="M130">
        <v>48301</v>
      </c>
    </row>
    <row r="131" spans="1:29" x14ac:dyDescent="0.35">
      <c r="A131" t="s">
        <v>378</v>
      </c>
      <c r="B131">
        <v>128</v>
      </c>
      <c r="C131" s="2">
        <v>45788.746528599535</v>
      </c>
      <c r="D131" t="s">
        <v>4</v>
      </c>
      <c r="E131">
        <v>9103</v>
      </c>
      <c r="F131">
        <v>26836</v>
      </c>
      <c r="H131">
        <v>40408</v>
      </c>
      <c r="I131" t="s">
        <v>406</v>
      </c>
      <c r="K131" s="1" t="s">
        <v>419</v>
      </c>
    </row>
    <row r="132" spans="1:29" x14ac:dyDescent="0.35">
      <c r="A132" t="s">
        <v>0</v>
      </c>
      <c r="B132">
        <v>129</v>
      </c>
      <c r="C132" s="2">
        <v>45788.746528611111</v>
      </c>
      <c r="D132" t="s">
        <v>4</v>
      </c>
      <c r="E132">
        <v>9002</v>
      </c>
      <c r="F132">
        <v>26836</v>
      </c>
      <c r="H132">
        <v>40408</v>
      </c>
      <c r="I132" t="s">
        <v>395</v>
      </c>
      <c r="L132" t="s">
        <v>396</v>
      </c>
      <c r="M132">
        <v>48284</v>
      </c>
      <c r="N132" t="b">
        <v>0</v>
      </c>
      <c r="O132" t="b">
        <v>1</v>
      </c>
      <c r="Q132" t="s">
        <v>397</v>
      </c>
      <c r="R132" t="b">
        <v>0</v>
      </c>
      <c r="S132">
        <v>0</v>
      </c>
      <c r="T132" t="s">
        <v>398</v>
      </c>
      <c r="U132" t="s">
        <v>399</v>
      </c>
      <c r="V132" t="s">
        <v>400</v>
      </c>
      <c r="W132">
        <v>0</v>
      </c>
      <c r="X132">
        <v>903</v>
      </c>
      <c r="Y132" t="b">
        <v>1</v>
      </c>
      <c r="Z132">
        <v>6</v>
      </c>
      <c r="AA132" t="s">
        <v>401</v>
      </c>
      <c r="AB132" t="s">
        <v>402</v>
      </c>
      <c r="AC132" t="s">
        <v>403</v>
      </c>
    </row>
    <row r="133" spans="1:29" x14ac:dyDescent="0.35">
      <c r="A133" t="s">
        <v>378</v>
      </c>
      <c r="B133">
        <v>130</v>
      </c>
      <c r="C133" s="2">
        <v>45788.746528611111</v>
      </c>
      <c r="D133" t="s">
        <v>4</v>
      </c>
      <c r="E133">
        <v>9103</v>
      </c>
      <c r="F133">
        <v>26836</v>
      </c>
      <c r="H133">
        <v>40408</v>
      </c>
      <c r="I133" t="s">
        <v>404</v>
      </c>
      <c r="K133" s="1" t="s">
        <v>405</v>
      </c>
      <c r="L133" t="s">
        <v>398</v>
      </c>
      <c r="M133">
        <v>48284</v>
      </c>
    </row>
    <row r="134" spans="1:29" x14ac:dyDescent="0.35">
      <c r="A134" t="s">
        <v>378</v>
      </c>
      <c r="B134">
        <v>131</v>
      </c>
      <c r="C134" s="2">
        <v>45788.746528622687</v>
      </c>
      <c r="D134" t="s">
        <v>4</v>
      </c>
      <c r="E134">
        <v>9103</v>
      </c>
      <c r="F134">
        <v>26836</v>
      </c>
      <c r="H134">
        <v>40408</v>
      </c>
      <c r="I134" t="s">
        <v>406</v>
      </c>
      <c r="K134" s="1" t="s">
        <v>420</v>
      </c>
    </row>
    <row r="135" spans="1:29" x14ac:dyDescent="0.35">
      <c r="A135" t="s">
        <v>0</v>
      </c>
      <c r="B135">
        <v>132</v>
      </c>
      <c r="C135" s="2">
        <v>45788.746528622687</v>
      </c>
      <c r="D135" t="s">
        <v>4</v>
      </c>
      <c r="E135">
        <v>9002</v>
      </c>
      <c r="F135">
        <v>26836</v>
      </c>
      <c r="H135">
        <v>40408</v>
      </c>
      <c r="I135" t="s">
        <v>395</v>
      </c>
      <c r="L135" t="s">
        <v>396</v>
      </c>
      <c r="M135">
        <v>48284</v>
      </c>
      <c r="N135" t="b">
        <v>0</v>
      </c>
      <c r="O135" t="b">
        <v>1</v>
      </c>
      <c r="Q135" t="s">
        <v>397</v>
      </c>
      <c r="R135" t="b">
        <v>0</v>
      </c>
      <c r="S135">
        <v>0</v>
      </c>
      <c r="T135" t="s">
        <v>398</v>
      </c>
      <c r="U135" t="s">
        <v>399</v>
      </c>
      <c r="V135" t="s">
        <v>400</v>
      </c>
      <c r="W135">
        <v>0</v>
      </c>
      <c r="X135">
        <v>903</v>
      </c>
      <c r="Y135" t="b">
        <v>1</v>
      </c>
      <c r="Z135">
        <v>7</v>
      </c>
      <c r="AA135" t="s">
        <v>401</v>
      </c>
      <c r="AB135" t="s">
        <v>402</v>
      </c>
      <c r="AC135" t="s">
        <v>403</v>
      </c>
    </row>
    <row r="136" spans="1:29" x14ac:dyDescent="0.35">
      <c r="A136" t="s">
        <v>378</v>
      </c>
      <c r="B136">
        <v>133</v>
      </c>
      <c r="C136" s="2">
        <v>45788.746528634256</v>
      </c>
      <c r="D136" t="s">
        <v>4</v>
      </c>
      <c r="E136">
        <v>9103</v>
      </c>
      <c r="F136">
        <v>26836</v>
      </c>
      <c r="H136">
        <v>40408</v>
      </c>
      <c r="I136" t="s">
        <v>404</v>
      </c>
      <c r="K136" s="1" t="s">
        <v>405</v>
      </c>
      <c r="L136" t="s">
        <v>398</v>
      </c>
      <c r="M136">
        <v>48284</v>
      </c>
    </row>
    <row r="137" spans="1:29" x14ac:dyDescent="0.35">
      <c r="A137" t="s">
        <v>378</v>
      </c>
      <c r="B137">
        <v>134</v>
      </c>
      <c r="C137" s="2">
        <v>45788.746528634256</v>
      </c>
      <c r="D137" t="s">
        <v>4</v>
      </c>
      <c r="E137">
        <v>9103</v>
      </c>
      <c r="F137">
        <v>26836</v>
      </c>
      <c r="H137">
        <v>40408</v>
      </c>
      <c r="I137" t="s">
        <v>406</v>
      </c>
      <c r="K137" s="1" t="s">
        <v>421</v>
      </c>
    </row>
    <row r="138" spans="1:29" x14ac:dyDescent="0.35">
      <c r="A138" t="s">
        <v>0</v>
      </c>
      <c r="B138">
        <v>135</v>
      </c>
      <c r="C138" s="2">
        <v>45788.746528645832</v>
      </c>
      <c r="D138" t="s">
        <v>4</v>
      </c>
      <c r="E138">
        <v>9002</v>
      </c>
      <c r="F138">
        <v>26836</v>
      </c>
      <c r="H138">
        <v>40408</v>
      </c>
      <c r="I138" t="s">
        <v>395</v>
      </c>
      <c r="L138" t="s">
        <v>410</v>
      </c>
      <c r="M138">
        <v>48301</v>
      </c>
      <c r="N138" t="b">
        <v>0</v>
      </c>
      <c r="O138" t="b">
        <v>1</v>
      </c>
      <c r="Q138" t="s">
        <v>411</v>
      </c>
      <c r="R138" t="b">
        <v>0</v>
      </c>
      <c r="S138">
        <v>0</v>
      </c>
      <c r="T138" t="s">
        <v>398</v>
      </c>
      <c r="U138" t="s">
        <v>399</v>
      </c>
      <c r="V138" t="s">
        <v>400</v>
      </c>
      <c r="W138">
        <v>0</v>
      </c>
      <c r="X138">
        <v>903</v>
      </c>
      <c r="Y138" t="b">
        <v>1</v>
      </c>
      <c r="Z138">
        <v>4</v>
      </c>
      <c r="AA138" t="s">
        <v>401</v>
      </c>
      <c r="AB138" t="s">
        <v>402</v>
      </c>
      <c r="AC138" t="s">
        <v>403</v>
      </c>
    </row>
    <row r="139" spans="1:29" x14ac:dyDescent="0.35">
      <c r="A139" t="s">
        <v>378</v>
      </c>
      <c r="B139">
        <v>136</v>
      </c>
      <c r="C139" s="2">
        <v>45788.746528645832</v>
      </c>
      <c r="D139" t="s">
        <v>4</v>
      </c>
      <c r="E139">
        <v>9103</v>
      </c>
      <c r="F139">
        <v>26836</v>
      </c>
      <c r="H139">
        <v>40408</v>
      </c>
      <c r="I139" t="s">
        <v>404</v>
      </c>
      <c r="K139" s="1" t="s">
        <v>412</v>
      </c>
      <c r="L139" t="s">
        <v>398</v>
      </c>
      <c r="M139">
        <v>48301</v>
      </c>
    </row>
    <row r="140" spans="1:29" x14ac:dyDescent="0.35">
      <c r="A140" t="s">
        <v>378</v>
      </c>
      <c r="B140">
        <v>137</v>
      </c>
      <c r="C140" s="2">
        <v>45788.746528657408</v>
      </c>
      <c r="D140" t="s">
        <v>4</v>
      </c>
      <c r="E140">
        <v>9103</v>
      </c>
      <c r="F140">
        <v>26836</v>
      </c>
      <c r="H140">
        <v>40408</v>
      </c>
      <c r="I140" t="s">
        <v>406</v>
      </c>
      <c r="K140" s="1" t="s">
        <v>422</v>
      </c>
    </row>
    <row r="141" spans="1:29" x14ac:dyDescent="0.35">
      <c r="A141" t="s">
        <v>0</v>
      </c>
      <c r="B141">
        <v>138</v>
      </c>
      <c r="C141" s="2">
        <v>45788.746528657408</v>
      </c>
      <c r="D141" t="s">
        <v>4</v>
      </c>
      <c r="E141">
        <v>9002</v>
      </c>
      <c r="F141">
        <v>26836</v>
      </c>
      <c r="H141">
        <v>40408</v>
      </c>
      <c r="I141" t="s">
        <v>395</v>
      </c>
      <c r="L141" t="s">
        <v>410</v>
      </c>
      <c r="M141">
        <v>48301</v>
      </c>
      <c r="N141" t="b">
        <v>0</v>
      </c>
      <c r="O141" t="b">
        <v>1</v>
      </c>
      <c r="Q141" t="s">
        <v>411</v>
      </c>
      <c r="R141" t="b">
        <v>0</v>
      </c>
      <c r="S141">
        <v>0</v>
      </c>
      <c r="T141" t="s">
        <v>398</v>
      </c>
      <c r="U141" t="s">
        <v>399</v>
      </c>
      <c r="V141" t="s">
        <v>400</v>
      </c>
      <c r="W141">
        <v>0</v>
      </c>
      <c r="X141">
        <v>903</v>
      </c>
      <c r="Y141" t="b">
        <v>1</v>
      </c>
      <c r="Z141">
        <v>5</v>
      </c>
      <c r="AA141" t="s">
        <v>401</v>
      </c>
      <c r="AB141" t="s">
        <v>402</v>
      </c>
      <c r="AC141" t="s">
        <v>403</v>
      </c>
    </row>
    <row r="142" spans="1:29" x14ac:dyDescent="0.35">
      <c r="A142" t="s">
        <v>378</v>
      </c>
      <c r="B142">
        <v>139</v>
      </c>
      <c r="C142" s="2">
        <v>45788.746528668984</v>
      </c>
      <c r="D142" t="s">
        <v>4</v>
      </c>
      <c r="E142">
        <v>9103</v>
      </c>
      <c r="F142">
        <v>26836</v>
      </c>
      <c r="H142">
        <v>40408</v>
      </c>
      <c r="I142" t="s">
        <v>404</v>
      </c>
      <c r="K142" s="1" t="s">
        <v>412</v>
      </c>
      <c r="L142" t="s">
        <v>398</v>
      </c>
      <c r="M142">
        <v>48301</v>
      </c>
    </row>
    <row r="143" spans="1:29" x14ac:dyDescent="0.35">
      <c r="A143" t="s">
        <v>378</v>
      </c>
      <c r="B143">
        <v>140</v>
      </c>
      <c r="C143" s="2">
        <v>45788.746528668984</v>
      </c>
      <c r="D143" t="s">
        <v>4</v>
      </c>
      <c r="E143">
        <v>9103</v>
      </c>
      <c r="F143">
        <v>26836</v>
      </c>
      <c r="H143">
        <v>40408</v>
      </c>
      <c r="I143" t="s">
        <v>406</v>
      </c>
      <c r="K143" s="1" t="s">
        <v>423</v>
      </c>
    </row>
    <row r="144" spans="1:29" x14ac:dyDescent="0.35">
      <c r="A144" t="s">
        <v>0</v>
      </c>
      <c r="B144">
        <v>141</v>
      </c>
      <c r="C144" s="2">
        <v>45788.746528680553</v>
      </c>
      <c r="D144" t="s">
        <v>4</v>
      </c>
      <c r="E144">
        <v>9002</v>
      </c>
      <c r="F144">
        <v>26836</v>
      </c>
      <c r="H144">
        <v>40408</v>
      </c>
      <c r="I144" t="s">
        <v>395</v>
      </c>
      <c r="L144" t="s">
        <v>410</v>
      </c>
      <c r="M144">
        <v>124744</v>
      </c>
      <c r="N144" t="b">
        <v>0</v>
      </c>
      <c r="O144" t="b">
        <v>1</v>
      </c>
      <c r="Q144" t="s">
        <v>424</v>
      </c>
      <c r="R144" t="b">
        <v>0</v>
      </c>
      <c r="S144">
        <v>0</v>
      </c>
      <c r="T144" t="s">
        <v>398</v>
      </c>
      <c r="U144" t="s">
        <v>399</v>
      </c>
      <c r="V144" t="s">
        <v>400</v>
      </c>
      <c r="W144">
        <v>0</v>
      </c>
      <c r="X144">
        <v>901</v>
      </c>
      <c r="Y144" t="b">
        <v>1</v>
      </c>
      <c r="Z144">
        <v>0</v>
      </c>
      <c r="AA144" t="s">
        <v>401</v>
      </c>
      <c r="AB144" t="s">
        <v>402</v>
      </c>
      <c r="AC144" t="s">
        <v>403</v>
      </c>
    </row>
    <row r="145" spans="1:29" x14ac:dyDescent="0.35">
      <c r="A145" t="s">
        <v>378</v>
      </c>
      <c r="B145">
        <v>142</v>
      </c>
      <c r="C145" s="2">
        <v>45788.746528692129</v>
      </c>
      <c r="D145" t="s">
        <v>4</v>
      </c>
      <c r="E145">
        <v>9103</v>
      </c>
      <c r="F145">
        <v>26836</v>
      </c>
      <c r="H145">
        <v>40408</v>
      </c>
      <c r="I145" t="s">
        <v>404</v>
      </c>
      <c r="K145" s="1" t="s">
        <v>412</v>
      </c>
      <c r="L145" t="s">
        <v>398</v>
      </c>
      <c r="M145">
        <v>124744</v>
      </c>
    </row>
    <row r="146" spans="1:29" x14ac:dyDescent="0.35">
      <c r="A146" t="s">
        <v>378</v>
      </c>
      <c r="B146">
        <v>143</v>
      </c>
      <c r="C146" s="2">
        <v>45788.746528692129</v>
      </c>
      <c r="D146" t="s">
        <v>4</v>
      </c>
      <c r="E146">
        <v>9103</v>
      </c>
      <c r="F146">
        <v>26836</v>
      </c>
      <c r="H146">
        <v>40408</v>
      </c>
      <c r="I146" t="s">
        <v>406</v>
      </c>
      <c r="K146" s="1" t="s">
        <v>425</v>
      </c>
    </row>
    <row r="147" spans="1:29" x14ac:dyDescent="0.35">
      <c r="A147" t="s">
        <v>0</v>
      </c>
      <c r="B147">
        <v>144</v>
      </c>
      <c r="C147" s="2">
        <v>45788.746528703705</v>
      </c>
      <c r="D147" t="s">
        <v>4</v>
      </c>
      <c r="E147">
        <v>9002</v>
      </c>
      <c r="F147">
        <v>26836</v>
      </c>
      <c r="H147">
        <v>40408</v>
      </c>
      <c r="I147" t="s">
        <v>395</v>
      </c>
      <c r="L147" t="s">
        <v>410</v>
      </c>
      <c r="M147">
        <v>48301</v>
      </c>
      <c r="N147" t="b">
        <v>0</v>
      </c>
      <c r="O147" t="b">
        <v>1</v>
      </c>
      <c r="Q147" t="s">
        <v>411</v>
      </c>
      <c r="R147" t="b">
        <v>0</v>
      </c>
      <c r="S147">
        <v>0</v>
      </c>
      <c r="T147" t="s">
        <v>398</v>
      </c>
      <c r="U147" t="s">
        <v>399</v>
      </c>
      <c r="V147" t="s">
        <v>400</v>
      </c>
      <c r="W147">
        <v>0</v>
      </c>
      <c r="X147">
        <v>903</v>
      </c>
      <c r="Y147" t="b">
        <v>1</v>
      </c>
      <c r="Z147">
        <v>6</v>
      </c>
      <c r="AA147" t="s">
        <v>401</v>
      </c>
      <c r="AB147" t="s">
        <v>402</v>
      </c>
      <c r="AC147" t="s">
        <v>403</v>
      </c>
    </row>
    <row r="148" spans="1:29" x14ac:dyDescent="0.35">
      <c r="A148" t="s">
        <v>378</v>
      </c>
      <c r="B148">
        <v>145</v>
      </c>
      <c r="C148" s="2">
        <v>45788.746528715281</v>
      </c>
      <c r="D148" t="s">
        <v>4</v>
      </c>
      <c r="E148">
        <v>9103</v>
      </c>
      <c r="F148">
        <v>26836</v>
      </c>
      <c r="H148">
        <v>40408</v>
      </c>
      <c r="I148" t="s">
        <v>404</v>
      </c>
      <c r="K148" s="1" t="s">
        <v>412</v>
      </c>
      <c r="L148" t="s">
        <v>398</v>
      </c>
      <c r="M148">
        <v>48301</v>
      </c>
    </row>
    <row r="149" spans="1:29" x14ac:dyDescent="0.35">
      <c r="A149" t="s">
        <v>378</v>
      </c>
      <c r="B149">
        <v>146</v>
      </c>
      <c r="C149" s="2">
        <v>45788.746528715281</v>
      </c>
      <c r="D149" t="s">
        <v>4</v>
      </c>
      <c r="E149">
        <v>9103</v>
      </c>
      <c r="F149">
        <v>26836</v>
      </c>
      <c r="H149">
        <v>40408</v>
      </c>
      <c r="I149" t="s">
        <v>406</v>
      </c>
      <c r="K149" s="1" t="s">
        <v>426</v>
      </c>
    </row>
    <row r="150" spans="1:29" x14ac:dyDescent="0.35">
      <c r="A150" t="s">
        <v>0</v>
      </c>
      <c r="B150">
        <v>147</v>
      </c>
      <c r="C150" s="2">
        <v>45788.74652872685</v>
      </c>
      <c r="D150" t="s">
        <v>4</v>
      </c>
      <c r="E150">
        <v>9002</v>
      </c>
      <c r="F150">
        <v>26836</v>
      </c>
      <c r="H150">
        <v>40408</v>
      </c>
      <c r="I150" t="s">
        <v>395</v>
      </c>
      <c r="L150" t="s">
        <v>410</v>
      </c>
      <c r="M150">
        <v>124744</v>
      </c>
      <c r="N150" t="b">
        <v>0</v>
      </c>
      <c r="O150" t="b">
        <v>1</v>
      </c>
      <c r="Q150" t="s">
        <v>424</v>
      </c>
      <c r="R150" t="b">
        <v>0</v>
      </c>
      <c r="S150">
        <v>0</v>
      </c>
      <c r="T150" t="s">
        <v>398</v>
      </c>
      <c r="U150" t="s">
        <v>399</v>
      </c>
      <c r="V150" t="s">
        <v>400</v>
      </c>
      <c r="W150">
        <v>0</v>
      </c>
      <c r="X150">
        <v>901</v>
      </c>
      <c r="Y150" t="b">
        <v>1</v>
      </c>
      <c r="Z150">
        <v>1</v>
      </c>
      <c r="AA150" t="s">
        <v>401</v>
      </c>
      <c r="AB150" t="s">
        <v>402</v>
      </c>
      <c r="AC150" t="s">
        <v>403</v>
      </c>
    </row>
    <row r="151" spans="1:29" x14ac:dyDescent="0.35">
      <c r="A151" t="s">
        <v>378</v>
      </c>
      <c r="B151">
        <v>148</v>
      </c>
      <c r="C151" s="2">
        <v>45788.74652872685</v>
      </c>
      <c r="D151" t="s">
        <v>4</v>
      </c>
      <c r="E151">
        <v>9103</v>
      </c>
      <c r="F151">
        <v>26836</v>
      </c>
      <c r="H151">
        <v>40408</v>
      </c>
      <c r="I151" t="s">
        <v>404</v>
      </c>
      <c r="K151" s="1" t="s">
        <v>412</v>
      </c>
      <c r="L151" t="s">
        <v>398</v>
      </c>
      <c r="M151">
        <v>124744</v>
      </c>
    </row>
    <row r="152" spans="1:29" x14ac:dyDescent="0.35">
      <c r="A152" t="s">
        <v>378</v>
      </c>
      <c r="B152">
        <v>149</v>
      </c>
      <c r="C152" s="2">
        <v>45788.746528738426</v>
      </c>
      <c r="D152" t="s">
        <v>4</v>
      </c>
      <c r="E152">
        <v>9103</v>
      </c>
      <c r="F152">
        <v>26836</v>
      </c>
      <c r="H152">
        <v>40408</v>
      </c>
      <c r="I152" t="s">
        <v>406</v>
      </c>
      <c r="K152" s="1" t="s">
        <v>427</v>
      </c>
    </row>
    <row r="153" spans="1:29" x14ac:dyDescent="0.35">
      <c r="A153" t="s">
        <v>0</v>
      </c>
      <c r="B153">
        <v>150</v>
      </c>
      <c r="C153" s="2">
        <v>45788.746528761571</v>
      </c>
      <c r="D153" t="s">
        <v>4</v>
      </c>
      <c r="E153">
        <v>9002</v>
      </c>
      <c r="F153">
        <v>26836</v>
      </c>
      <c r="H153">
        <v>40408</v>
      </c>
      <c r="I153" t="s">
        <v>395</v>
      </c>
      <c r="L153" t="s">
        <v>396</v>
      </c>
      <c r="M153">
        <v>48284</v>
      </c>
      <c r="N153" t="b">
        <v>0</v>
      </c>
      <c r="O153" t="b">
        <v>1</v>
      </c>
      <c r="Q153" t="s">
        <v>397</v>
      </c>
      <c r="R153" t="b">
        <v>0</v>
      </c>
      <c r="S153">
        <v>0</v>
      </c>
      <c r="T153" t="s">
        <v>398</v>
      </c>
      <c r="U153" t="s">
        <v>399</v>
      </c>
      <c r="V153" t="s">
        <v>400</v>
      </c>
      <c r="W153">
        <v>0</v>
      </c>
      <c r="X153">
        <v>903</v>
      </c>
      <c r="Y153" t="b">
        <v>1</v>
      </c>
      <c r="Z153">
        <v>0</v>
      </c>
      <c r="AA153" t="s">
        <v>428</v>
      </c>
      <c r="AB153" t="s">
        <v>429</v>
      </c>
      <c r="AC153" t="s">
        <v>430</v>
      </c>
    </row>
    <row r="154" spans="1:29" x14ac:dyDescent="0.35">
      <c r="A154" t="s">
        <v>378</v>
      </c>
      <c r="B154">
        <v>151</v>
      </c>
      <c r="C154" s="2">
        <v>45788.746528773147</v>
      </c>
      <c r="D154" t="s">
        <v>4</v>
      </c>
      <c r="E154">
        <v>9103</v>
      </c>
      <c r="F154">
        <v>26836</v>
      </c>
      <c r="H154">
        <v>40408</v>
      </c>
      <c r="I154" t="s">
        <v>404</v>
      </c>
      <c r="K154" s="1" t="s">
        <v>405</v>
      </c>
      <c r="L154" t="s">
        <v>398</v>
      </c>
      <c r="M154">
        <v>48284</v>
      </c>
    </row>
    <row r="155" spans="1:29" x14ac:dyDescent="0.35">
      <c r="A155" t="s">
        <v>378</v>
      </c>
      <c r="B155">
        <v>152</v>
      </c>
      <c r="C155" s="2">
        <v>45788.746528773147</v>
      </c>
      <c r="D155" t="s">
        <v>4</v>
      </c>
      <c r="E155">
        <v>9103</v>
      </c>
      <c r="F155">
        <v>26836</v>
      </c>
      <c r="H155">
        <v>40408</v>
      </c>
      <c r="I155" t="s">
        <v>406</v>
      </c>
      <c r="K155" s="1" t="s">
        <v>431</v>
      </c>
    </row>
    <row r="156" spans="1:29" x14ac:dyDescent="0.35">
      <c r="A156" t="s">
        <v>0</v>
      </c>
      <c r="B156">
        <v>153</v>
      </c>
      <c r="C156" s="2">
        <v>45788.746528819443</v>
      </c>
      <c r="D156" t="s">
        <v>4</v>
      </c>
      <c r="E156">
        <v>9002</v>
      </c>
      <c r="F156">
        <v>26836</v>
      </c>
      <c r="H156">
        <v>40408</v>
      </c>
      <c r="I156" t="s">
        <v>395</v>
      </c>
      <c r="L156" t="s">
        <v>410</v>
      </c>
      <c r="M156">
        <v>124744</v>
      </c>
      <c r="N156" t="b">
        <v>0</v>
      </c>
      <c r="O156" t="b">
        <v>1</v>
      </c>
      <c r="Q156" t="s">
        <v>424</v>
      </c>
      <c r="R156" t="b">
        <v>0</v>
      </c>
      <c r="S156">
        <v>0</v>
      </c>
      <c r="T156" t="s">
        <v>398</v>
      </c>
      <c r="U156" t="s">
        <v>399</v>
      </c>
      <c r="V156" t="s">
        <v>400</v>
      </c>
      <c r="W156">
        <v>0</v>
      </c>
      <c r="X156">
        <v>901</v>
      </c>
      <c r="Y156" t="b">
        <v>1</v>
      </c>
      <c r="Z156">
        <v>2</v>
      </c>
      <c r="AA156" t="s">
        <v>401</v>
      </c>
      <c r="AB156" t="s">
        <v>402</v>
      </c>
      <c r="AC156" t="s">
        <v>403</v>
      </c>
    </row>
    <row r="157" spans="1:29" x14ac:dyDescent="0.35">
      <c r="A157" t="s">
        <v>378</v>
      </c>
      <c r="B157">
        <v>154</v>
      </c>
      <c r="C157" s="2">
        <v>45788.74652883102</v>
      </c>
      <c r="D157" t="s">
        <v>4</v>
      </c>
      <c r="E157">
        <v>9103</v>
      </c>
      <c r="F157">
        <v>26836</v>
      </c>
      <c r="H157">
        <v>40408</v>
      </c>
      <c r="I157" t="s">
        <v>404</v>
      </c>
      <c r="K157" s="1" t="s">
        <v>412</v>
      </c>
      <c r="L157" t="s">
        <v>398</v>
      </c>
      <c r="M157">
        <v>124744</v>
      </c>
    </row>
    <row r="158" spans="1:29" x14ac:dyDescent="0.35">
      <c r="A158" t="s">
        <v>378</v>
      </c>
      <c r="B158">
        <v>155</v>
      </c>
      <c r="C158" s="2">
        <v>45788.746528842596</v>
      </c>
      <c r="D158" t="s">
        <v>4</v>
      </c>
      <c r="E158">
        <v>9103</v>
      </c>
      <c r="F158">
        <v>26836</v>
      </c>
      <c r="H158">
        <v>40408</v>
      </c>
      <c r="I158" t="s">
        <v>406</v>
      </c>
      <c r="K158" s="1" t="s">
        <v>432</v>
      </c>
    </row>
    <row r="159" spans="1:29" x14ac:dyDescent="0.35">
      <c r="A159" t="s">
        <v>0</v>
      </c>
      <c r="B159">
        <v>156</v>
      </c>
      <c r="C159" s="2">
        <v>45788.746528842596</v>
      </c>
      <c r="D159" t="s">
        <v>4</v>
      </c>
      <c r="E159">
        <v>9002</v>
      </c>
      <c r="F159">
        <v>26836</v>
      </c>
      <c r="H159">
        <v>40408</v>
      </c>
      <c r="I159" t="s">
        <v>395</v>
      </c>
      <c r="L159" t="s">
        <v>410</v>
      </c>
      <c r="M159">
        <v>48301</v>
      </c>
      <c r="N159" t="b">
        <v>0</v>
      </c>
      <c r="O159" t="b">
        <v>1</v>
      </c>
      <c r="Q159" t="s">
        <v>411</v>
      </c>
      <c r="R159" t="b">
        <v>0</v>
      </c>
      <c r="S159">
        <v>0</v>
      </c>
      <c r="T159" t="s">
        <v>398</v>
      </c>
      <c r="U159" t="s">
        <v>399</v>
      </c>
      <c r="V159" t="s">
        <v>400</v>
      </c>
      <c r="W159">
        <v>0</v>
      </c>
      <c r="X159">
        <v>903</v>
      </c>
      <c r="Y159" t="b">
        <v>1</v>
      </c>
      <c r="Z159">
        <v>7</v>
      </c>
      <c r="AA159" t="s">
        <v>401</v>
      </c>
      <c r="AB159" t="s">
        <v>402</v>
      </c>
      <c r="AC159" t="s">
        <v>403</v>
      </c>
    </row>
    <row r="160" spans="1:29" x14ac:dyDescent="0.35">
      <c r="A160" t="s">
        <v>378</v>
      </c>
      <c r="B160">
        <v>157</v>
      </c>
      <c r="C160" s="2">
        <v>45788.746528854164</v>
      </c>
      <c r="D160" t="s">
        <v>4</v>
      </c>
      <c r="E160">
        <v>9103</v>
      </c>
      <c r="F160">
        <v>26836</v>
      </c>
      <c r="H160">
        <v>40408</v>
      </c>
      <c r="I160" t="s">
        <v>404</v>
      </c>
      <c r="K160" s="1" t="s">
        <v>412</v>
      </c>
      <c r="L160" t="s">
        <v>398</v>
      </c>
      <c r="M160">
        <v>48301</v>
      </c>
    </row>
    <row r="161" spans="1:29" x14ac:dyDescent="0.35">
      <c r="A161" t="s">
        <v>378</v>
      </c>
      <c r="B161">
        <v>158</v>
      </c>
      <c r="C161" s="2">
        <v>45788.746528854164</v>
      </c>
      <c r="D161" t="s">
        <v>4</v>
      </c>
      <c r="E161">
        <v>9103</v>
      </c>
      <c r="F161">
        <v>26836</v>
      </c>
      <c r="H161">
        <v>40408</v>
      </c>
      <c r="I161" t="s">
        <v>406</v>
      </c>
      <c r="K161" s="1" t="s">
        <v>433</v>
      </c>
    </row>
    <row r="162" spans="1:29" x14ac:dyDescent="0.35">
      <c r="A162" t="s">
        <v>0</v>
      </c>
      <c r="B162">
        <v>159</v>
      </c>
      <c r="C162" s="2">
        <v>45788.74652886574</v>
      </c>
      <c r="D162" t="s">
        <v>4</v>
      </c>
      <c r="E162">
        <v>9002</v>
      </c>
      <c r="F162">
        <v>26836</v>
      </c>
      <c r="H162">
        <v>40408</v>
      </c>
      <c r="I162" t="s">
        <v>395</v>
      </c>
      <c r="L162" t="s">
        <v>410</v>
      </c>
      <c r="M162">
        <v>124744</v>
      </c>
      <c r="N162" t="b">
        <v>0</v>
      </c>
      <c r="O162" t="b">
        <v>1</v>
      </c>
      <c r="Q162" t="s">
        <v>424</v>
      </c>
      <c r="R162" t="b">
        <v>0</v>
      </c>
      <c r="S162">
        <v>0</v>
      </c>
      <c r="T162" t="s">
        <v>398</v>
      </c>
      <c r="U162" t="s">
        <v>399</v>
      </c>
      <c r="V162" t="s">
        <v>400</v>
      </c>
      <c r="W162">
        <v>0</v>
      </c>
      <c r="X162">
        <v>901</v>
      </c>
      <c r="Y162" t="b">
        <v>1</v>
      </c>
      <c r="Z162">
        <v>3</v>
      </c>
      <c r="AA162" t="s">
        <v>401</v>
      </c>
      <c r="AB162" t="s">
        <v>402</v>
      </c>
      <c r="AC162" t="s">
        <v>403</v>
      </c>
    </row>
    <row r="163" spans="1:29" x14ac:dyDescent="0.35">
      <c r="A163" t="s">
        <v>378</v>
      </c>
      <c r="B163">
        <v>160</v>
      </c>
      <c r="C163" s="2">
        <v>45788.746528877316</v>
      </c>
      <c r="D163" t="s">
        <v>4</v>
      </c>
      <c r="E163">
        <v>9103</v>
      </c>
      <c r="F163">
        <v>26836</v>
      </c>
      <c r="H163">
        <v>40408</v>
      </c>
      <c r="I163" t="s">
        <v>404</v>
      </c>
      <c r="K163" s="1" t="s">
        <v>412</v>
      </c>
      <c r="L163" t="s">
        <v>398</v>
      </c>
      <c r="M163">
        <v>124744</v>
      </c>
    </row>
    <row r="164" spans="1:29" x14ac:dyDescent="0.35">
      <c r="A164" t="s">
        <v>378</v>
      </c>
      <c r="B164">
        <v>161</v>
      </c>
      <c r="C164" s="2">
        <v>45788.746528877316</v>
      </c>
      <c r="D164" t="s">
        <v>4</v>
      </c>
      <c r="E164">
        <v>9103</v>
      </c>
      <c r="F164">
        <v>26836</v>
      </c>
      <c r="H164">
        <v>40408</v>
      </c>
      <c r="I164" t="s">
        <v>406</v>
      </c>
      <c r="K164" s="1" t="s">
        <v>434</v>
      </c>
    </row>
    <row r="165" spans="1:29" x14ac:dyDescent="0.35">
      <c r="A165" t="s">
        <v>0</v>
      </c>
      <c r="B165">
        <v>162</v>
      </c>
      <c r="C165" s="2">
        <v>45788.746528888892</v>
      </c>
      <c r="D165" t="s">
        <v>4</v>
      </c>
      <c r="E165">
        <v>9002</v>
      </c>
      <c r="F165">
        <v>26836</v>
      </c>
      <c r="H165">
        <v>40408</v>
      </c>
      <c r="I165" t="s">
        <v>395</v>
      </c>
      <c r="L165" t="s">
        <v>410</v>
      </c>
      <c r="M165">
        <v>124744</v>
      </c>
      <c r="N165" t="b">
        <v>0</v>
      </c>
      <c r="O165" t="b">
        <v>1</v>
      </c>
      <c r="Q165" t="s">
        <v>424</v>
      </c>
      <c r="R165" t="b">
        <v>0</v>
      </c>
      <c r="S165">
        <v>0</v>
      </c>
      <c r="T165" t="s">
        <v>398</v>
      </c>
      <c r="U165" t="s">
        <v>399</v>
      </c>
      <c r="V165" t="s">
        <v>400</v>
      </c>
      <c r="W165">
        <v>0</v>
      </c>
      <c r="X165">
        <v>901</v>
      </c>
      <c r="Y165" t="b">
        <v>1</v>
      </c>
      <c r="Z165">
        <v>4</v>
      </c>
      <c r="AA165" t="s">
        <v>401</v>
      </c>
      <c r="AB165" t="s">
        <v>402</v>
      </c>
      <c r="AC165" t="s">
        <v>403</v>
      </c>
    </row>
    <row r="166" spans="1:29" x14ac:dyDescent="0.35">
      <c r="A166" t="s">
        <v>378</v>
      </c>
      <c r="B166">
        <v>163</v>
      </c>
      <c r="C166" s="2">
        <v>45788.746528900461</v>
      </c>
      <c r="D166" t="s">
        <v>4</v>
      </c>
      <c r="E166">
        <v>9103</v>
      </c>
      <c r="F166">
        <v>26836</v>
      </c>
      <c r="H166">
        <v>40408</v>
      </c>
      <c r="I166" t="s">
        <v>404</v>
      </c>
      <c r="K166" s="1" t="s">
        <v>412</v>
      </c>
      <c r="L166" t="s">
        <v>398</v>
      </c>
      <c r="M166">
        <v>124744</v>
      </c>
    </row>
    <row r="167" spans="1:29" x14ac:dyDescent="0.35">
      <c r="A167" t="s">
        <v>378</v>
      </c>
      <c r="B167">
        <v>164</v>
      </c>
      <c r="C167" s="2">
        <v>45788.746528900461</v>
      </c>
      <c r="D167" t="s">
        <v>4</v>
      </c>
      <c r="E167">
        <v>9103</v>
      </c>
      <c r="F167">
        <v>26836</v>
      </c>
      <c r="H167">
        <v>40408</v>
      </c>
      <c r="I167" t="s">
        <v>406</v>
      </c>
      <c r="K167" s="1" t="s">
        <v>435</v>
      </c>
    </row>
    <row r="168" spans="1:29" x14ac:dyDescent="0.35">
      <c r="A168" t="s">
        <v>0</v>
      </c>
      <c r="B168">
        <v>165</v>
      </c>
      <c r="C168" s="2">
        <v>45788.746528946758</v>
      </c>
      <c r="D168" t="s">
        <v>4</v>
      </c>
      <c r="E168">
        <v>9002</v>
      </c>
      <c r="F168">
        <v>26836</v>
      </c>
      <c r="H168">
        <v>40408</v>
      </c>
      <c r="I168" t="s">
        <v>395</v>
      </c>
      <c r="L168" t="s">
        <v>396</v>
      </c>
      <c r="M168">
        <v>169501</v>
      </c>
      <c r="N168" t="b">
        <v>0</v>
      </c>
      <c r="O168" t="b">
        <v>1</v>
      </c>
      <c r="Q168" t="s">
        <v>436</v>
      </c>
      <c r="R168" t="b">
        <v>0</v>
      </c>
      <c r="S168">
        <v>0</v>
      </c>
      <c r="T168" t="s">
        <v>437</v>
      </c>
      <c r="U168" t="s">
        <v>438</v>
      </c>
      <c r="V168" t="s">
        <v>439</v>
      </c>
      <c r="W168">
        <v>0</v>
      </c>
      <c r="X168">
        <v>200</v>
      </c>
      <c r="Y168" t="b">
        <v>1</v>
      </c>
      <c r="Z168">
        <v>0</v>
      </c>
      <c r="AA168" t="s">
        <v>440</v>
      </c>
      <c r="AB168" t="s">
        <v>441</v>
      </c>
      <c r="AC168" t="s">
        <v>442</v>
      </c>
    </row>
    <row r="169" spans="1:29" x14ac:dyDescent="0.35">
      <c r="A169" t="s">
        <v>378</v>
      </c>
      <c r="B169">
        <v>166</v>
      </c>
      <c r="C169" s="2">
        <v>45788.746528946758</v>
      </c>
      <c r="D169" t="s">
        <v>4</v>
      </c>
      <c r="E169">
        <v>9103</v>
      </c>
      <c r="F169">
        <v>26836</v>
      </c>
      <c r="H169">
        <v>40408</v>
      </c>
      <c r="I169" t="s">
        <v>404</v>
      </c>
      <c r="K169" s="1" t="s">
        <v>405</v>
      </c>
      <c r="L169" t="s">
        <v>437</v>
      </c>
      <c r="M169">
        <v>169501</v>
      </c>
    </row>
    <row r="170" spans="1:29" x14ac:dyDescent="0.35">
      <c r="A170" t="s">
        <v>378</v>
      </c>
      <c r="B170">
        <v>167</v>
      </c>
      <c r="C170" s="2">
        <v>45788.746528958334</v>
      </c>
      <c r="D170" t="s">
        <v>4</v>
      </c>
      <c r="E170">
        <v>9103</v>
      </c>
      <c r="F170">
        <v>26836</v>
      </c>
      <c r="H170">
        <v>40408</v>
      </c>
      <c r="I170" t="s">
        <v>406</v>
      </c>
      <c r="K170" s="1" t="s">
        <v>443</v>
      </c>
    </row>
    <row r="171" spans="1:29" x14ac:dyDescent="0.35">
      <c r="A171" t="s">
        <v>0</v>
      </c>
      <c r="B171">
        <v>168</v>
      </c>
      <c r="C171" s="2">
        <v>45788.746529016207</v>
      </c>
      <c r="D171" t="s">
        <v>4</v>
      </c>
      <c r="E171">
        <v>9002</v>
      </c>
      <c r="F171">
        <v>26836</v>
      </c>
      <c r="H171">
        <v>40408</v>
      </c>
      <c r="I171" t="s">
        <v>395</v>
      </c>
      <c r="L171" t="s">
        <v>396</v>
      </c>
      <c r="M171">
        <v>48284</v>
      </c>
      <c r="N171" t="b">
        <v>0</v>
      </c>
      <c r="O171" t="b">
        <v>1</v>
      </c>
      <c r="Q171" t="s">
        <v>397</v>
      </c>
      <c r="R171" t="b">
        <v>0</v>
      </c>
      <c r="S171">
        <v>0</v>
      </c>
      <c r="T171" t="s">
        <v>398</v>
      </c>
      <c r="U171" t="s">
        <v>399</v>
      </c>
      <c r="V171" t="s">
        <v>400</v>
      </c>
      <c r="W171">
        <v>0</v>
      </c>
      <c r="X171">
        <v>903</v>
      </c>
      <c r="Y171" t="b">
        <v>1</v>
      </c>
      <c r="Z171">
        <v>1</v>
      </c>
      <c r="AA171" t="s">
        <v>428</v>
      </c>
      <c r="AB171" t="s">
        <v>429</v>
      </c>
      <c r="AC171" t="s">
        <v>430</v>
      </c>
    </row>
    <row r="172" spans="1:29" x14ac:dyDescent="0.35">
      <c r="A172" t="s">
        <v>378</v>
      </c>
      <c r="B172">
        <v>169</v>
      </c>
      <c r="C172" s="2">
        <v>45788.746529016207</v>
      </c>
      <c r="D172" t="s">
        <v>4</v>
      </c>
      <c r="E172">
        <v>9103</v>
      </c>
      <c r="F172">
        <v>26836</v>
      </c>
      <c r="H172">
        <v>40408</v>
      </c>
      <c r="I172" t="s">
        <v>404</v>
      </c>
      <c r="K172" s="1" t="s">
        <v>405</v>
      </c>
      <c r="L172" t="s">
        <v>398</v>
      </c>
      <c r="M172">
        <v>48284</v>
      </c>
    </row>
    <row r="173" spans="1:29" x14ac:dyDescent="0.35">
      <c r="A173" t="s">
        <v>378</v>
      </c>
      <c r="B173">
        <v>170</v>
      </c>
      <c r="C173" s="2">
        <v>45788.746529027776</v>
      </c>
      <c r="D173" t="s">
        <v>4</v>
      </c>
      <c r="E173">
        <v>9103</v>
      </c>
      <c r="F173">
        <v>26836</v>
      </c>
      <c r="H173">
        <v>40408</v>
      </c>
      <c r="I173" t="s">
        <v>406</v>
      </c>
      <c r="K173" s="1" t="s">
        <v>444</v>
      </c>
    </row>
    <row r="174" spans="1:29" x14ac:dyDescent="0.35">
      <c r="A174" t="s">
        <v>0</v>
      </c>
      <c r="B174">
        <v>171</v>
      </c>
      <c r="C174" s="2">
        <v>45788.746529039352</v>
      </c>
      <c r="D174" t="s">
        <v>4</v>
      </c>
      <c r="E174">
        <v>9002</v>
      </c>
      <c r="F174">
        <v>26836</v>
      </c>
      <c r="H174">
        <v>40408</v>
      </c>
      <c r="I174" t="s">
        <v>395</v>
      </c>
      <c r="L174" t="s">
        <v>396</v>
      </c>
      <c r="M174">
        <v>169501</v>
      </c>
      <c r="N174" t="b">
        <v>0</v>
      </c>
      <c r="O174" t="b">
        <v>1</v>
      </c>
      <c r="Q174" t="s">
        <v>436</v>
      </c>
      <c r="R174" t="b">
        <v>0</v>
      </c>
      <c r="S174">
        <v>0</v>
      </c>
      <c r="T174" t="s">
        <v>437</v>
      </c>
      <c r="U174" t="s">
        <v>438</v>
      </c>
      <c r="V174" t="s">
        <v>439</v>
      </c>
      <c r="W174">
        <v>0</v>
      </c>
      <c r="X174">
        <v>200</v>
      </c>
      <c r="Y174" t="b">
        <v>1</v>
      </c>
      <c r="Z174">
        <v>1</v>
      </c>
      <c r="AA174" t="s">
        <v>440</v>
      </c>
      <c r="AB174" t="s">
        <v>441</v>
      </c>
      <c r="AC174" t="s">
        <v>442</v>
      </c>
    </row>
    <row r="175" spans="1:29" x14ac:dyDescent="0.35">
      <c r="A175" t="s">
        <v>378</v>
      </c>
      <c r="B175">
        <v>172</v>
      </c>
      <c r="C175" s="2">
        <v>45788.746529039352</v>
      </c>
      <c r="D175" t="s">
        <v>4</v>
      </c>
      <c r="E175">
        <v>9103</v>
      </c>
      <c r="F175">
        <v>26836</v>
      </c>
      <c r="H175">
        <v>40408</v>
      </c>
      <c r="I175" t="s">
        <v>404</v>
      </c>
      <c r="K175" s="1" t="s">
        <v>405</v>
      </c>
      <c r="L175" t="s">
        <v>437</v>
      </c>
      <c r="M175">
        <v>169501</v>
      </c>
    </row>
    <row r="176" spans="1:29" x14ac:dyDescent="0.35">
      <c r="A176" t="s">
        <v>378</v>
      </c>
      <c r="B176">
        <v>173</v>
      </c>
      <c r="C176" s="2">
        <v>45788.746529050928</v>
      </c>
      <c r="D176" t="s">
        <v>4</v>
      </c>
      <c r="E176">
        <v>9103</v>
      </c>
      <c r="F176">
        <v>26836</v>
      </c>
      <c r="H176">
        <v>40408</v>
      </c>
      <c r="I176" t="s">
        <v>406</v>
      </c>
      <c r="K176" s="1" t="s">
        <v>445</v>
      </c>
    </row>
    <row r="177" spans="1:29" x14ac:dyDescent="0.35">
      <c r="A177" t="s">
        <v>0</v>
      </c>
      <c r="B177">
        <v>174</v>
      </c>
      <c r="C177" s="2">
        <v>45788.746529062497</v>
      </c>
      <c r="D177" t="s">
        <v>4</v>
      </c>
      <c r="E177">
        <v>9002</v>
      </c>
      <c r="F177">
        <v>26836</v>
      </c>
      <c r="H177">
        <v>40408</v>
      </c>
      <c r="I177" t="s">
        <v>395</v>
      </c>
      <c r="L177" t="s">
        <v>410</v>
      </c>
      <c r="M177">
        <v>124744</v>
      </c>
      <c r="N177" t="b">
        <v>0</v>
      </c>
      <c r="O177" t="b">
        <v>1</v>
      </c>
      <c r="Q177" t="s">
        <v>424</v>
      </c>
      <c r="R177" t="b">
        <v>0</v>
      </c>
      <c r="S177">
        <v>0</v>
      </c>
      <c r="T177" t="s">
        <v>398</v>
      </c>
      <c r="U177" t="s">
        <v>399</v>
      </c>
      <c r="V177" t="s">
        <v>400</v>
      </c>
      <c r="W177">
        <v>0</v>
      </c>
      <c r="X177">
        <v>901</v>
      </c>
      <c r="Y177" t="b">
        <v>1</v>
      </c>
      <c r="Z177">
        <v>5</v>
      </c>
      <c r="AA177" t="s">
        <v>401</v>
      </c>
      <c r="AB177" t="s">
        <v>402</v>
      </c>
      <c r="AC177" t="s">
        <v>403</v>
      </c>
    </row>
    <row r="178" spans="1:29" x14ac:dyDescent="0.35">
      <c r="A178" t="s">
        <v>378</v>
      </c>
      <c r="B178">
        <v>175</v>
      </c>
      <c r="C178" s="2">
        <v>45788.746529062497</v>
      </c>
      <c r="D178" t="s">
        <v>4</v>
      </c>
      <c r="E178">
        <v>9103</v>
      </c>
      <c r="F178">
        <v>26836</v>
      </c>
      <c r="H178">
        <v>40408</v>
      </c>
      <c r="I178" t="s">
        <v>404</v>
      </c>
      <c r="K178" s="1" t="s">
        <v>412</v>
      </c>
      <c r="L178" t="s">
        <v>398</v>
      </c>
      <c r="M178">
        <v>124744</v>
      </c>
    </row>
    <row r="179" spans="1:29" x14ac:dyDescent="0.35">
      <c r="A179" t="s">
        <v>378</v>
      </c>
      <c r="B179">
        <v>176</v>
      </c>
      <c r="C179" s="2">
        <v>45788.746529074073</v>
      </c>
      <c r="D179" t="s">
        <v>4</v>
      </c>
      <c r="E179">
        <v>9103</v>
      </c>
      <c r="F179">
        <v>26836</v>
      </c>
      <c r="H179">
        <v>40408</v>
      </c>
      <c r="I179" t="s">
        <v>406</v>
      </c>
      <c r="K179" s="1" t="s">
        <v>446</v>
      </c>
    </row>
    <row r="180" spans="1:29" x14ac:dyDescent="0.35">
      <c r="A180" t="s">
        <v>0</v>
      </c>
      <c r="B180">
        <v>177</v>
      </c>
      <c r="C180" s="2">
        <v>45788.746529085649</v>
      </c>
      <c r="D180" t="s">
        <v>4</v>
      </c>
      <c r="E180">
        <v>9002</v>
      </c>
      <c r="F180">
        <v>26836</v>
      </c>
      <c r="H180">
        <v>40408</v>
      </c>
      <c r="I180" t="s">
        <v>395</v>
      </c>
      <c r="L180" t="s">
        <v>396</v>
      </c>
      <c r="M180">
        <v>169501</v>
      </c>
      <c r="N180" t="b">
        <v>0</v>
      </c>
      <c r="O180" t="b">
        <v>1</v>
      </c>
      <c r="Q180" t="s">
        <v>436</v>
      </c>
      <c r="R180" t="b">
        <v>0</v>
      </c>
      <c r="S180">
        <v>0</v>
      </c>
      <c r="T180" t="s">
        <v>437</v>
      </c>
      <c r="U180" t="s">
        <v>438</v>
      </c>
      <c r="V180" t="s">
        <v>439</v>
      </c>
      <c r="W180">
        <v>0</v>
      </c>
      <c r="X180">
        <v>200</v>
      </c>
      <c r="Y180" t="b">
        <v>1</v>
      </c>
      <c r="Z180">
        <v>2</v>
      </c>
      <c r="AA180" t="s">
        <v>440</v>
      </c>
      <c r="AB180" t="s">
        <v>441</v>
      </c>
      <c r="AC180" t="s">
        <v>442</v>
      </c>
    </row>
    <row r="181" spans="1:29" x14ac:dyDescent="0.35">
      <c r="A181" t="s">
        <v>378</v>
      </c>
      <c r="B181">
        <v>178</v>
      </c>
      <c r="C181" s="2">
        <v>45788.746529085649</v>
      </c>
      <c r="D181" t="s">
        <v>4</v>
      </c>
      <c r="E181">
        <v>9103</v>
      </c>
      <c r="F181">
        <v>26836</v>
      </c>
      <c r="H181">
        <v>40408</v>
      </c>
      <c r="I181" t="s">
        <v>404</v>
      </c>
      <c r="K181" s="1" t="s">
        <v>405</v>
      </c>
      <c r="L181" t="s">
        <v>437</v>
      </c>
      <c r="M181">
        <v>169501</v>
      </c>
    </row>
    <row r="182" spans="1:29" x14ac:dyDescent="0.35">
      <c r="A182" t="s">
        <v>378</v>
      </c>
      <c r="B182">
        <v>179</v>
      </c>
      <c r="C182" s="2">
        <v>45788.746529097225</v>
      </c>
      <c r="D182" t="s">
        <v>4</v>
      </c>
      <c r="E182">
        <v>9103</v>
      </c>
      <c r="F182">
        <v>26836</v>
      </c>
      <c r="H182">
        <v>40408</v>
      </c>
      <c r="I182" t="s">
        <v>406</v>
      </c>
      <c r="K182" s="1" t="s">
        <v>447</v>
      </c>
    </row>
    <row r="183" spans="1:29" x14ac:dyDescent="0.35">
      <c r="A183" t="s">
        <v>0</v>
      </c>
      <c r="B183">
        <v>180</v>
      </c>
      <c r="C183" s="2">
        <v>45788.746529108794</v>
      </c>
      <c r="D183" t="s">
        <v>4</v>
      </c>
      <c r="E183">
        <v>9002</v>
      </c>
      <c r="F183">
        <v>26836</v>
      </c>
      <c r="H183">
        <v>40408</v>
      </c>
      <c r="I183" t="s">
        <v>395</v>
      </c>
      <c r="L183" t="s">
        <v>396</v>
      </c>
      <c r="M183">
        <v>48284</v>
      </c>
      <c r="N183" t="b">
        <v>0</v>
      </c>
      <c r="O183" t="b">
        <v>1</v>
      </c>
      <c r="Q183" t="s">
        <v>397</v>
      </c>
      <c r="R183" t="b">
        <v>0</v>
      </c>
      <c r="S183">
        <v>0</v>
      </c>
      <c r="T183" t="s">
        <v>398</v>
      </c>
      <c r="U183" t="s">
        <v>399</v>
      </c>
      <c r="V183" t="s">
        <v>400</v>
      </c>
      <c r="W183">
        <v>0</v>
      </c>
      <c r="X183">
        <v>903</v>
      </c>
      <c r="Y183" t="b">
        <v>1</v>
      </c>
      <c r="Z183">
        <v>2</v>
      </c>
      <c r="AA183" t="s">
        <v>428</v>
      </c>
      <c r="AB183" t="s">
        <v>429</v>
      </c>
      <c r="AC183" t="s">
        <v>430</v>
      </c>
    </row>
    <row r="184" spans="1:29" x14ac:dyDescent="0.35">
      <c r="A184" t="s">
        <v>378</v>
      </c>
      <c r="B184">
        <v>181</v>
      </c>
      <c r="C184" s="2">
        <v>45788.746529108794</v>
      </c>
      <c r="D184" t="s">
        <v>4</v>
      </c>
      <c r="E184">
        <v>9103</v>
      </c>
      <c r="F184">
        <v>26836</v>
      </c>
      <c r="H184">
        <v>40408</v>
      </c>
      <c r="I184" t="s">
        <v>404</v>
      </c>
      <c r="K184" s="1" t="s">
        <v>405</v>
      </c>
      <c r="L184" t="s">
        <v>398</v>
      </c>
      <c r="M184">
        <v>48284</v>
      </c>
    </row>
    <row r="185" spans="1:29" x14ac:dyDescent="0.35">
      <c r="A185" t="s">
        <v>378</v>
      </c>
      <c r="B185">
        <v>182</v>
      </c>
      <c r="C185" s="2">
        <v>45788.746529108794</v>
      </c>
      <c r="D185" t="s">
        <v>4</v>
      </c>
      <c r="E185">
        <v>9103</v>
      </c>
      <c r="F185">
        <v>26836</v>
      </c>
      <c r="H185">
        <v>40408</v>
      </c>
      <c r="I185" t="s">
        <v>406</v>
      </c>
      <c r="K185" s="1" t="s">
        <v>448</v>
      </c>
    </row>
    <row r="186" spans="1:29" x14ac:dyDescent="0.35">
      <c r="A186" t="s">
        <v>0</v>
      </c>
      <c r="B186">
        <v>183</v>
      </c>
      <c r="C186" s="2">
        <v>45788.74652912037</v>
      </c>
      <c r="D186" t="s">
        <v>4</v>
      </c>
      <c r="E186">
        <v>9002</v>
      </c>
      <c r="F186">
        <v>26836</v>
      </c>
      <c r="H186">
        <v>40408</v>
      </c>
      <c r="I186" t="s">
        <v>395</v>
      </c>
      <c r="L186" t="s">
        <v>396</v>
      </c>
      <c r="M186">
        <v>169501</v>
      </c>
      <c r="N186" t="b">
        <v>0</v>
      </c>
      <c r="O186" t="b">
        <v>1</v>
      </c>
      <c r="Q186" t="s">
        <v>436</v>
      </c>
      <c r="R186" t="b">
        <v>0</v>
      </c>
      <c r="S186">
        <v>0</v>
      </c>
      <c r="T186" t="s">
        <v>437</v>
      </c>
      <c r="U186" t="s">
        <v>438</v>
      </c>
      <c r="V186" t="s">
        <v>439</v>
      </c>
      <c r="W186">
        <v>0</v>
      </c>
      <c r="X186">
        <v>200</v>
      </c>
      <c r="Y186" t="b">
        <v>1</v>
      </c>
      <c r="Z186">
        <v>3</v>
      </c>
      <c r="AA186" t="s">
        <v>440</v>
      </c>
      <c r="AB186" t="s">
        <v>441</v>
      </c>
      <c r="AC186" t="s">
        <v>442</v>
      </c>
    </row>
    <row r="187" spans="1:29" x14ac:dyDescent="0.35">
      <c r="A187" t="s">
        <v>378</v>
      </c>
      <c r="B187">
        <v>184</v>
      </c>
      <c r="C187" s="2">
        <v>45788.74652912037</v>
      </c>
      <c r="D187" t="s">
        <v>4</v>
      </c>
      <c r="E187">
        <v>9103</v>
      </c>
      <c r="F187">
        <v>26836</v>
      </c>
      <c r="H187">
        <v>40408</v>
      </c>
      <c r="I187" t="s">
        <v>404</v>
      </c>
      <c r="K187" s="1" t="s">
        <v>405</v>
      </c>
      <c r="L187" t="s">
        <v>437</v>
      </c>
      <c r="M187">
        <v>169501</v>
      </c>
    </row>
    <row r="188" spans="1:29" x14ac:dyDescent="0.35">
      <c r="A188" t="s">
        <v>378</v>
      </c>
      <c r="B188">
        <v>185</v>
      </c>
      <c r="C188" s="2">
        <v>45788.746529131946</v>
      </c>
      <c r="D188" t="s">
        <v>4</v>
      </c>
      <c r="E188">
        <v>9103</v>
      </c>
      <c r="F188">
        <v>26836</v>
      </c>
      <c r="H188">
        <v>40408</v>
      </c>
      <c r="I188" t="s">
        <v>406</v>
      </c>
      <c r="K188" s="1" t="s">
        <v>449</v>
      </c>
    </row>
    <row r="189" spans="1:29" x14ac:dyDescent="0.35">
      <c r="A189" t="s">
        <v>0</v>
      </c>
      <c r="B189">
        <v>186</v>
      </c>
      <c r="C189" s="2">
        <v>45788.746529131946</v>
      </c>
      <c r="D189" t="s">
        <v>4</v>
      </c>
      <c r="E189">
        <v>9002</v>
      </c>
      <c r="F189">
        <v>26836</v>
      </c>
      <c r="H189">
        <v>40408</v>
      </c>
      <c r="I189" t="s">
        <v>395</v>
      </c>
      <c r="L189" t="s">
        <v>410</v>
      </c>
      <c r="M189">
        <v>48301</v>
      </c>
      <c r="N189" t="b">
        <v>0</v>
      </c>
      <c r="O189" t="b">
        <v>1</v>
      </c>
      <c r="Q189" t="s">
        <v>411</v>
      </c>
      <c r="R189" t="b">
        <v>0</v>
      </c>
      <c r="S189">
        <v>0</v>
      </c>
      <c r="T189" t="s">
        <v>398</v>
      </c>
      <c r="U189" t="s">
        <v>399</v>
      </c>
      <c r="V189" t="s">
        <v>400</v>
      </c>
      <c r="W189">
        <v>0</v>
      </c>
      <c r="X189">
        <v>903</v>
      </c>
      <c r="Y189" t="b">
        <v>1</v>
      </c>
      <c r="Z189">
        <v>0</v>
      </c>
      <c r="AA189" t="s">
        <v>428</v>
      </c>
      <c r="AB189" t="s">
        <v>429</v>
      </c>
      <c r="AC189" t="s">
        <v>430</v>
      </c>
    </row>
    <row r="190" spans="1:29" x14ac:dyDescent="0.35">
      <c r="A190" t="s">
        <v>378</v>
      </c>
      <c r="B190">
        <v>187</v>
      </c>
      <c r="C190" s="2">
        <v>45788.746529143522</v>
      </c>
      <c r="D190" t="s">
        <v>4</v>
      </c>
      <c r="E190">
        <v>9103</v>
      </c>
      <c r="F190">
        <v>26836</v>
      </c>
      <c r="H190">
        <v>40408</v>
      </c>
      <c r="I190" t="s">
        <v>404</v>
      </c>
      <c r="K190" s="1" t="s">
        <v>412</v>
      </c>
      <c r="L190" t="s">
        <v>398</v>
      </c>
      <c r="M190">
        <v>48301</v>
      </c>
    </row>
    <row r="191" spans="1:29" x14ac:dyDescent="0.35">
      <c r="A191" t="s">
        <v>378</v>
      </c>
      <c r="B191">
        <v>188</v>
      </c>
      <c r="C191" s="2">
        <v>45788.746529143522</v>
      </c>
      <c r="D191" t="s">
        <v>4</v>
      </c>
      <c r="E191">
        <v>9103</v>
      </c>
      <c r="F191">
        <v>26836</v>
      </c>
      <c r="H191">
        <v>40408</v>
      </c>
      <c r="I191" t="s">
        <v>406</v>
      </c>
      <c r="K191" s="1" t="s">
        <v>450</v>
      </c>
    </row>
    <row r="192" spans="1:29" x14ac:dyDescent="0.35">
      <c r="A192" t="s">
        <v>0</v>
      </c>
      <c r="B192">
        <v>189</v>
      </c>
      <c r="C192" s="2">
        <v>45788.746529155091</v>
      </c>
      <c r="D192" t="s">
        <v>4</v>
      </c>
      <c r="E192">
        <v>9002</v>
      </c>
      <c r="F192">
        <v>26836</v>
      </c>
      <c r="H192">
        <v>40408</v>
      </c>
      <c r="I192" t="s">
        <v>395</v>
      </c>
      <c r="L192" t="s">
        <v>410</v>
      </c>
      <c r="M192">
        <v>48301</v>
      </c>
      <c r="N192" t="b">
        <v>0</v>
      </c>
      <c r="O192" t="b">
        <v>1</v>
      </c>
      <c r="Q192" t="s">
        <v>411</v>
      </c>
      <c r="R192" t="b">
        <v>0</v>
      </c>
      <c r="S192">
        <v>0</v>
      </c>
      <c r="T192" t="s">
        <v>398</v>
      </c>
      <c r="U192" t="s">
        <v>399</v>
      </c>
      <c r="V192" t="s">
        <v>400</v>
      </c>
      <c r="W192">
        <v>0</v>
      </c>
      <c r="X192">
        <v>903</v>
      </c>
      <c r="Y192" t="b">
        <v>1</v>
      </c>
      <c r="Z192">
        <v>1</v>
      </c>
      <c r="AA192" t="s">
        <v>428</v>
      </c>
      <c r="AB192" t="s">
        <v>429</v>
      </c>
      <c r="AC192" t="s">
        <v>430</v>
      </c>
    </row>
    <row r="193" spans="1:29" x14ac:dyDescent="0.35">
      <c r="A193" t="s">
        <v>378</v>
      </c>
      <c r="B193">
        <v>190</v>
      </c>
      <c r="C193" s="2">
        <v>45788.746529155091</v>
      </c>
      <c r="D193" t="s">
        <v>4</v>
      </c>
      <c r="E193">
        <v>9103</v>
      </c>
      <c r="F193">
        <v>26836</v>
      </c>
      <c r="H193">
        <v>40408</v>
      </c>
      <c r="I193" t="s">
        <v>404</v>
      </c>
      <c r="K193" s="1" t="s">
        <v>412</v>
      </c>
      <c r="L193" t="s">
        <v>398</v>
      </c>
      <c r="M193">
        <v>48301</v>
      </c>
    </row>
    <row r="194" spans="1:29" x14ac:dyDescent="0.35">
      <c r="A194" t="s">
        <v>378</v>
      </c>
      <c r="B194">
        <v>191</v>
      </c>
      <c r="C194" s="2">
        <v>45788.746529166667</v>
      </c>
      <c r="D194" t="s">
        <v>4</v>
      </c>
      <c r="E194">
        <v>9103</v>
      </c>
      <c r="F194">
        <v>26836</v>
      </c>
      <c r="H194">
        <v>40408</v>
      </c>
      <c r="I194" t="s">
        <v>406</v>
      </c>
      <c r="K194" s="1" t="s">
        <v>451</v>
      </c>
    </row>
    <row r="195" spans="1:29" x14ac:dyDescent="0.35">
      <c r="A195" t="s">
        <v>0</v>
      </c>
      <c r="B195">
        <v>192</v>
      </c>
      <c r="C195" s="2">
        <v>45788.746529166667</v>
      </c>
      <c r="D195" t="s">
        <v>4</v>
      </c>
      <c r="E195">
        <v>9002</v>
      </c>
      <c r="F195">
        <v>26836</v>
      </c>
      <c r="H195">
        <v>40408</v>
      </c>
      <c r="I195" t="s">
        <v>395</v>
      </c>
      <c r="L195" t="s">
        <v>410</v>
      </c>
      <c r="M195">
        <v>124744</v>
      </c>
      <c r="N195" t="b">
        <v>0</v>
      </c>
      <c r="O195" t="b">
        <v>1</v>
      </c>
      <c r="Q195" t="s">
        <v>424</v>
      </c>
      <c r="R195" t="b">
        <v>0</v>
      </c>
      <c r="S195">
        <v>0</v>
      </c>
      <c r="T195" t="s">
        <v>398</v>
      </c>
      <c r="U195" t="s">
        <v>399</v>
      </c>
      <c r="V195" t="s">
        <v>400</v>
      </c>
      <c r="W195">
        <v>0</v>
      </c>
      <c r="X195">
        <v>901</v>
      </c>
      <c r="Y195" t="b">
        <v>1</v>
      </c>
      <c r="Z195">
        <v>6</v>
      </c>
      <c r="AA195" t="s">
        <v>401</v>
      </c>
      <c r="AB195" t="s">
        <v>402</v>
      </c>
      <c r="AC195" t="s">
        <v>403</v>
      </c>
    </row>
    <row r="196" spans="1:29" x14ac:dyDescent="0.35">
      <c r="A196" t="s">
        <v>378</v>
      </c>
      <c r="B196">
        <v>193</v>
      </c>
      <c r="C196" s="2">
        <v>45788.746529178243</v>
      </c>
      <c r="D196" t="s">
        <v>4</v>
      </c>
      <c r="E196">
        <v>9103</v>
      </c>
      <c r="F196">
        <v>26836</v>
      </c>
      <c r="H196">
        <v>40408</v>
      </c>
      <c r="I196" t="s">
        <v>404</v>
      </c>
      <c r="K196" s="1" t="s">
        <v>412</v>
      </c>
      <c r="L196" t="s">
        <v>398</v>
      </c>
      <c r="M196">
        <v>124744</v>
      </c>
    </row>
    <row r="197" spans="1:29" x14ac:dyDescent="0.35">
      <c r="A197" t="s">
        <v>378</v>
      </c>
      <c r="B197">
        <v>194</v>
      </c>
      <c r="C197" s="2">
        <v>45788.746529178243</v>
      </c>
      <c r="D197" t="s">
        <v>4</v>
      </c>
      <c r="E197">
        <v>9103</v>
      </c>
      <c r="F197">
        <v>26836</v>
      </c>
      <c r="H197">
        <v>40408</v>
      </c>
      <c r="I197" t="s">
        <v>406</v>
      </c>
      <c r="K197" s="1" t="s">
        <v>452</v>
      </c>
    </row>
    <row r="198" spans="1:29" x14ac:dyDescent="0.35">
      <c r="A198" t="s">
        <v>0</v>
      </c>
      <c r="B198">
        <v>195</v>
      </c>
      <c r="C198" s="2">
        <v>45788.746529189812</v>
      </c>
      <c r="D198" t="s">
        <v>4</v>
      </c>
      <c r="E198">
        <v>9002</v>
      </c>
      <c r="F198">
        <v>26836</v>
      </c>
      <c r="H198">
        <v>40408</v>
      </c>
      <c r="I198" t="s">
        <v>395</v>
      </c>
      <c r="L198" t="s">
        <v>396</v>
      </c>
      <c r="M198">
        <v>48284</v>
      </c>
      <c r="N198" t="b">
        <v>0</v>
      </c>
      <c r="O198" t="b">
        <v>1</v>
      </c>
      <c r="Q198" t="s">
        <v>397</v>
      </c>
      <c r="R198" t="b">
        <v>0</v>
      </c>
      <c r="S198">
        <v>0</v>
      </c>
      <c r="T198" t="s">
        <v>398</v>
      </c>
      <c r="U198" t="s">
        <v>399</v>
      </c>
      <c r="V198" t="s">
        <v>400</v>
      </c>
      <c r="W198">
        <v>0</v>
      </c>
      <c r="X198">
        <v>903</v>
      </c>
      <c r="Y198" t="b">
        <v>1</v>
      </c>
      <c r="Z198">
        <v>3</v>
      </c>
      <c r="AA198" t="s">
        <v>428</v>
      </c>
      <c r="AB198" t="s">
        <v>429</v>
      </c>
      <c r="AC198" t="s">
        <v>430</v>
      </c>
    </row>
    <row r="199" spans="1:29" x14ac:dyDescent="0.35">
      <c r="A199" t="s">
        <v>378</v>
      </c>
      <c r="B199">
        <v>196</v>
      </c>
      <c r="C199" s="2">
        <v>45788.746529189812</v>
      </c>
      <c r="D199" t="s">
        <v>4</v>
      </c>
      <c r="E199">
        <v>9103</v>
      </c>
      <c r="F199">
        <v>26836</v>
      </c>
      <c r="H199">
        <v>40408</v>
      </c>
      <c r="I199" t="s">
        <v>404</v>
      </c>
      <c r="K199" s="1" t="s">
        <v>405</v>
      </c>
      <c r="L199" t="s">
        <v>398</v>
      </c>
      <c r="M199">
        <v>48284</v>
      </c>
    </row>
    <row r="200" spans="1:29" x14ac:dyDescent="0.35">
      <c r="A200" t="s">
        <v>378</v>
      </c>
      <c r="B200">
        <v>197</v>
      </c>
      <c r="C200" s="2">
        <v>45788.746529201388</v>
      </c>
      <c r="D200" t="s">
        <v>4</v>
      </c>
      <c r="E200">
        <v>9103</v>
      </c>
      <c r="F200">
        <v>26836</v>
      </c>
      <c r="H200">
        <v>40408</v>
      </c>
      <c r="I200" t="s">
        <v>406</v>
      </c>
      <c r="K200" s="1" t="s">
        <v>453</v>
      </c>
    </row>
    <row r="201" spans="1:29" x14ac:dyDescent="0.35">
      <c r="A201" t="s">
        <v>0</v>
      </c>
      <c r="B201">
        <v>198</v>
      </c>
      <c r="C201" s="2">
        <v>45788.746529201388</v>
      </c>
      <c r="D201" t="s">
        <v>4</v>
      </c>
      <c r="E201">
        <v>9002</v>
      </c>
      <c r="F201">
        <v>26836</v>
      </c>
      <c r="H201">
        <v>40408</v>
      </c>
      <c r="I201" t="s">
        <v>395</v>
      </c>
      <c r="L201" t="s">
        <v>410</v>
      </c>
      <c r="M201">
        <v>124744</v>
      </c>
      <c r="N201" t="b">
        <v>0</v>
      </c>
      <c r="O201" t="b">
        <v>1</v>
      </c>
      <c r="Q201" t="s">
        <v>424</v>
      </c>
      <c r="R201" t="b">
        <v>0</v>
      </c>
      <c r="S201">
        <v>0</v>
      </c>
      <c r="T201" t="s">
        <v>398</v>
      </c>
      <c r="U201" t="s">
        <v>399</v>
      </c>
      <c r="V201" t="s">
        <v>400</v>
      </c>
      <c r="W201">
        <v>0</v>
      </c>
      <c r="X201">
        <v>901</v>
      </c>
      <c r="Y201" t="b">
        <v>1</v>
      </c>
      <c r="Z201">
        <v>7</v>
      </c>
      <c r="AA201" t="s">
        <v>401</v>
      </c>
      <c r="AB201" t="s">
        <v>402</v>
      </c>
      <c r="AC201" t="s">
        <v>403</v>
      </c>
    </row>
    <row r="202" spans="1:29" x14ac:dyDescent="0.35">
      <c r="A202" t="s">
        <v>378</v>
      </c>
      <c r="B202">
        <v>199</v>
      </c>
      <c r="C202" s="2">
        <v>45788.746529212964</v>
      </c>
      <c r="D202" t="s">
        <v>4</v>
      </c>
      <c r="E202">
        <v>9103</v>
      </c>
      <c r="F202">
        <v>26836</v>
      </c>
      <c r="H202">
        <v>40408</v>
      </c>
      <c r="I202" t="s">
        <v>404</v>
      </c>
      <c r="K202" s="1" t="s">
        <v>412</v>
      </c>
      <c r="L202" t="s">
        <v>398</v>
      </c>
      <c r="M202">
        <v>124744</v>
      </c>
    </row>
    <row r="203" spans="1:29" x14ac:dyDescent="0.35">
      <c r="A203" t="s">
        <v>378</v>
      </c>
      <c r="B203">
        <v>200</v>
      </c>
      <c r="C203" s="2">
        <v>45788.746529212964</v>
      </c>
      <c r="D203" t="s">
        <v>4</v>
      </c>
      <c r="E203">
        <v>9103</v>
      </c>
      <c r="F203">
        <v>26836</v>
      </c>
      <c r="H203">
        <v>40408</v>
      </c>
      <c r="I203" t="s">
        <v>406</v>
      </c>
      <c r="K203" s="1" t="s">
        <v>454</v>
      </c>
    </row>
    <row r="204" spans="1:29" x14ac:dyDescent="0.35">
      <c r="A204" t="s">
        <v>0</v>
      </c>
      <c r="B204">
        <v>201</v>
      </c>
      <c r="C204" s="2">
        <v>45788.746529247685</v>
      </c>
      <c r="D204" t="s">
        <v>4</v>
      </c>
      <c r="E204">
        <v>9002</v>
      </c>
      <c r="F204">
        <v>26836</v>
      </c>
      <c r="H204">
        <v>40408</v>
      </c>
      <c r="I204" t="s">
        <v>395</v>
      </c>
      <c r="L204" t="s">
        <v>396</v>
      </c>
      <c r="M204">
        <v>2</v>
      </c>
      <c r="N204" t="b">
        <v>0</v>
      </c>
      <c r="O204" t="b">
        <v>1</v>
      </c>
      <c r="Q204" t="s">
        <v>455</v>
      </c>
      <c r="R204" t="b">
        <v>0</v>
      </c>
      <c r="S204">
        <v>0</v>
      </c>
      <c r="T204" t="s">
        <v>456</v>
      </c>
      <c r="U204" t="s">
        <v>456</v>
      </c>
      <c r="V204" t="s">
        <v>457</v>
      </c>
      <c r="W204">
        <v>0</v>
      </c>
      <c r="X204">
        <v>100</v>
      </c>
      <c r="Y204" t="b">
        <v>1</v>
      </c>
      <c r="Z204">
        <v>0</v>
      </c>
      <c r="AA204" t="s">
        <v>456</v>
      </c>
      <c r="AB204" t="s">
        <v>456</v>
      </c>
      <c r="AC204" t="s">
        <v>442</v>
      </c>
    </row>
    <row r="205" spans="1:29" x14ac:dyDescent="0.35">
      <c r="A205" t="s">
        <v>0</v>
      </c>
      <c r="B205">
        <v>202</v>
      </c>
      <c r="C205" s="2">
        <v>45788.746529259261</v>
      </c>
      <c r="D205" t="s">
        <v>4</v>
      </c>
      <c r="E205">
        <v>9002</v>
      </c>
      <c r="F205">
        <v>26836</v>
      </c>
      <c r="H205">
        <v>40408</v>
      </c>
      <c r="I205" t="s">
        <v>395</v>
      </c>
      <c r="L205" t="s">
        <v>410</v>
      </c>
      <c r="M205">
        <v>2</v>
      </c>
      <c r="N205" t="b">
        <v>0</v>
      </c>
      <c r="O205" t="b">
        <v>1</v>
      </c>
      <c r="Q205" t="s">
        <v>455</v>
      </c>
      <c r="R205" t="b">
        <v>0</v>
      </c>
      <c r="S205">
        <v>0</v>
      </c>
      <c r="T205" t="s">
        <v>456</v>
      </c>
      <c r="U205" t="s">
        <v>456</v>
      </c>
      <c r="V205" t="s">
        <v>457</v>
      </c>
      <c r="W205">
        <v>0</v>
      </c>
      <c r="X205">
        <v>100</v>
      </c>
      <c r="Y205" t="b">
        <v>1</v>
      </c>
      <c r="Z205">
        <v>0</v>
      </c>
      <c r="AA205" t="s">
        <v>456</v>
      </c>
      <c r="AB205" t="s">
        <v>456</v>
      </c>
      <c r="AC205" t="s">
        <v>442</v>
      </c>
    </row>
    <row r="206" spans="1:29" x14ac:dyDescent="0.35">
      <c r="A206" t="s">
        <v>0</v>
      </c>
      <c r="B206">
        <v>203</v>
      </c>
      <c r="C206" s="2">
        <v>45788.746529259261</v>
      </c>
      <c r="D206" t="s">
        <v>4</v>
      </c>
      <c r="E206">
        <v>9002</v>
      </c>
      <c r="F206">
        <v>26836</v>
      </c>
      <c r="H206">
        <v>40408</v>
      </c>
      <c r="I206" t="s">
        <v>395</v>
      </c>
      <c r="L206" t="s">
        <v>410</v>
      </c>
      <c r="M206">
        <v>48301</v>
      </c>
      <c r="N206" t="b">
        <v>0</v>
      </c>
      <c r="O206" t="b">
        <v>1</v>
      </c>
      <c r="Q206" t="s">
        <v>411</v>
      </c>
      <c r="R206" t="b">
        <v>0</v>
      </c>
      <c r="S206">
        <v>0</v>
      </c>
      <c r="T206" t="s">
        <v>398</v>
      </c>
      <c r="U206" t="s">
        <v>399</v>
      </c>
      <c r="V206" t="s">
        <v>400</v>
      </c>
      <c r="W206">
        <v>0</v>
      </c>
      <c r="X206">
        <v>903</v>
      </c>
      <c r="Y206" t="b">
        <v>1</v>
      </c>
      <c r="Z206">
        <v>2</v>
      </c>
      <c r="AA206" t="s">
        <v>428</v>
      </c>
      <c r="AB206" t="s">
        <v>429</v>
      </c>
      <c r="AC206" t="s">
        <v>430</v>
      </c>
    </row>
    <row r="207" spans="1:29" x14ac:dyDescent="0.35">
      <c r="A207" t="s">
        <v>378</v>
      </c>
      <c r="B207">
        <v>204</v>
      </c>
      <c r="C207" s="2">
        <v>45788.746529270837</v>
      </c>
      <c r="D207" t="s">
        <v>4</v>
      </c>
      <c r="E207">
        <v>9103</v>
      </c>
      <c r="F207">
        <v>26836</v>
      </c>
      <c r="H207">
        <v>40408</v>
      </c>
      <c r="I207" t="s">
        <v>404</v>
      </c>
      <c r="K207" s="1" t="s">
        <v>412</v>
      </c>
      <c r="L207" t="s">
        <v>398</v>
      </c>
      <c r="M207">
        <v>48301</v>
      </c>
    </row>
    <row r="208" spans="1:29" x14ac:dyDescent="0.35">
      <c r="A208" t="s">
        <v>378</v>
      </c>
      <c r="B208">
        <v>205</v>
      </c>
      <c r="C208" s="2">
        <v>45788.746529282405</v>
      </c>
      <c r="D208" t="s">
        <v>4</v>
      </c>
      <c r="E208">
        <v>9103</v>
      </c>
      <c r="F208">
        <v>26836</v>
      </c>
      <c r="H208">
        <v>40408</v>
      </c>
      <c r="I208" t="s">
        <v>406</v>
      </c>
      <c r="K208" s="1" t="s">
        <v>458</v>
      </c>
    </row>
    <row r="209" spans="1:29" x14ac:dyDescent="0.35">
      <c r="A209" t="s">
        <v>0</v>
      </c>
      <c r="B209">
        <v>206</v>
      </c>
      <c r="C209" s="2">
        <v>45788.746529282405</v>
      </c>
      <c r="D209" t="s">
        <v>4</v>
      </c>
      <c r="E209">
        <v>9002</v>
      </c>
      <c r="F209">
        <v>26836</v>
      </c>
      <c r="H209">
        <v>40408</v>
      </c>
      <c r="I209" t="s">
        <v>395</v>
      </c>
      <c r="L209" t="s">
        <v>410</v>
      </c>
      <c r="M209">
        <v>99220</v>
      </c>
      <c r="N209" t="b">
        <v>0</v>
      </c>
      <c r="O209" t="b">
        <v>1</v>
      </c>
      <c r="Q209" t="s">
        <v>459</v>
      </c>
      <c r="R209" t="b">
        <v>0</v>
      </c>
      <c r="S209">
        <v>0</v>
      </c>
      <c r="T209" t="s">
        <v>437</v>
      </c>
      <c r="U209" t="s">
        <v>438</v>
      </c>
      <c r="V209" t="s">
        <v>439</v>
      </c>
      <c r="W209">
        <v>0</v>
      </c>
      <c r="X209">
        <v>100</v>
      </c>
      <c r="Y209" t="b">
        <v>1</v>
      </c>
      <c r="Z209">
        <v>0</v>
      </c>
      <c r="AA209" t="s">
        <v>440</v>
      </c>
      <c r="AB209" t="s">
        <v>441</v>
      </c>
      <c r="AC209" t="s">
        <v>442</v>
      </c>
    </row>
    <row r="210" spans="1:29" x14ac:dyDescent="0.35">
      <c r="A210" t="s">
        <v>378</v>
      </c>
      <c r="B210">
        <v>207</v>
      </c>
      <c r="C210" s="2">
        <v>45788.746529293981</v>
      </c>
      <c r="D210" t="s">
        <v>4</v>
      </c>
      <c r="E210">
        <v>9103</v>
      </c>
      <c r="F210">
        <v>26836</v>
      </c>
      <c r="H210">
        <v>40408</v>
      </c>
      <c r="I210" t="s">
        <v>404</v>
      </c>
      <c r="K210" s="1" t="s">
        <v>412</v>
      </c>
      <c r="L210" t="s">
        <v>437</v>
      </c>
      <c r="M210">
        <v>99220</v>
      </c>
    </row>
    <row r="211" spans="1:29" x14ac:dyDescent="0.35">
      <c r="A211" t="s">
        <v>378</v>
      </c>
      <c r="B211">
        <v>208</v>
      </c>
      <c r="C211" s="2">
        <v>45788.746529293981</v>
      </c>
      <c r="D211" t="s">
        <v>4</v>
      </c>
      <c r="E211">
        <v>9103</v>
      </c>
      <c r="F211">
        <v>26836</v>
      </c>
      <c r="H211">
        <v>40408</v>
      </c>
      <c r="I211" t="s">
        <v>406</v>
      </c>
      <c r="K211" s="1" t="s">
        <v>460</v>
      </c>
    </row>
    <row r="212" spans="1:29" x14ac:dyDescent="0.35">
      <c r="A212" t="s">
        <v>0</v>
      </c>
      <c r="B212">
        <v>209</v>
      </c>
      <c r="C212" s="2">
        <v>45788.746529305557</v>
      </c>
      <c r="D212" t="s">
        <v>4</v>
      </c>
      <c r="E212">
        <v>9002</v>
      </c>
      <c r="F212">
        <v>26836</v>
      </c>
      <c r="H212">
        <v>40408</v>
      </c>
      <c r="I212" t="s">
        <v>395</v>
      </c>
      <c r="L212" t="s">
        <v>396</v>
      </c>
      <c r="M212">
        <v>48284</v>
      </c>
      <c r="N212" t="b">
        <v>0</v>
      </c>
      <c r="O212" t="b">
        <v>1</v>
      </c>
      <c r="Q212" t="s">
        <v>397</v>
      </c>
      <c r="R212" t="b">
        <v>0</v>
      </c>
      <c r="S212">
        <v>0</v>
      </c>
      <c r="T212" t="s">
        <v>398</v>
      </c>
      <c r="U212" t="s">
        <v>399</v>
      </c>
      <c r="V212" t="s">
        <v>400</v>
      </c>
      <c r="W212">
        <v>0</v>
      </c>
      <c r="X212">
        <v>903</v>
      </c>
      <c r="Y212" t="b">
        <v>1</v>
      </c>
      <c r="Z212">
        <v>4</v>
      </c>
      <c r="AA212" t="s">
        <v>428</v>
      </c>
      <c r="AB212" t="s">
        <v>429</v>
      </c>
      <c r="AC212" t="s">
        <v>430</v>
      </c>
    </row>
    <row r="213" spans="1:29" x14ac:dyDescent="0.35">
      <c r="A213" t="s">
        <v>378</v>
      </c>
      <c r="B213">
        <v>210</v>
      </c>
      <c r="C213" s="2">
        <v>45788.746529305557</v>
      </c>
      <c r="D213" t="s">
        <v>4</v>
      </c>
      <c r="E213">
        <v>9103</v>
      </c>
      <c r="F213">
        <v>26836</v>
      </c>
      <c r="H213">
        <v>40408</v>
      </c>
      <c r="I213" t="s">
        <v>404</v>
      </c>
      <c r="K213" s="1" t="s">
        <v>405</v>
      </c>
      <c r="L213" t="s">
        <v>398</v>
      </c>
      <c r="M213">
        <v>48284</v>
      </c>
    </row>
    <row r="214" spans="1:29" x14ac:dyDescent="0.35">
      <c r="A214" t="s">
        <v>378</v>
      </c>
      <c r="B214">
        <v>211</v>
      </c>
      <c r="C214" s="2">
        <v>45788.746529317126</v>
      </c>
      <c r="D214" t="s">
        <v>4</v>
      </c>
      <c r="E214">
        <v>9103</v>
      </c>
      <c r="F214">
        <v>26836</v>
      </c>
      <c r="H214">
        <v>40408</v>
      </c>
      <c r="I214" t="s">
        <v>406</v>
      </c>
      <c r="K214" s="1" t="s">
        <v>461</v>
      </c>
    </row>
    <row r="215" spans="1:29" x14ac:dyDescent="0.35">
      <c r="A215" t="s">
        <v>0</v>
      </c>
      <c r="B215">
        <v>212</v>
      </c>
      <c r="C215" s="2">
        <v>45788.746529317126</v>
      </c>
      <c r="D215" t="s">
        <v>4</v>
      </c>
      <c r="E215">
        <v>9002</v>
      </c>
      <c r="F215">
        <v>26836</v>
      </c>
      <c r="H215">
        <v>40408</v>
      </c>
      <c r="I215" t="s">
        <v>395</v>
      </c>
      <c r="L215" t="s">
        <v>396</v>
      </c>
      <c r="M215">
        <v>169501</v>
      </c>
      <c r="N215" t="b">
        <v>0</v>
      </c>
      <c r="O215" t="b">
        <v>1</v>
      </c>
      <c r="Q215" t="s">
        <v>436</v>
      </c>
      <c r="R215" t="b">
        <v>0</v>
      </c>
      <c r="S215">
        <v>0</v>
      </c>
      <c r="T215" t="s">
        <v>437</v>
      </c>
      <c r="U215" t="s">
        <v>438</v>
      </c>
      <c r="V215" t="s">
        <v>439</v>
      </c>
      <c r="W215">
        <v>0</v>
      </c>
      <c r="X215">
        <v>200</v>
      </c>
      <c r="Y215" t="b">
        <v>1</v>
      </c>
      <c r="Z215">
        <v>4</v>
      </c>
      <c r="AA215" t="s">
        <v>440</v>
      </c>
      <c r="AB215" t="s">
        <v>441</v>
      </c>
      <c r="AC215" t="s">
        <v>442</v>
      </c>
    </row>
    <row r="216" spans="1:29" x14ac:dyDescent="0.35">
      <c r="A216" t="s">
        <v>378</v>
      </c>
      <c r="B216">
        <v>213</v>
      </c>
      <c r="C216" s="2">
        <v>45788.746529328702</v>
      </c>
      <c r="D216" t="s">
        <v>4</v>
      </c>
      <c r="E216">
        <v>9103</v>
      </c>
      <c r="F216">
        <v>26836</v>
      </c>
      <c r="H216">
        <v>40408</v>
      </c>
      <c r="I216" t="s">
        <v>404</v>
      </c>
      <c r="K216" s="1" t="s">
        <v>405</v>
      </c>
      <c r="L216" t="s">
        <v>437</v>
      </c>
      <c r="M216">
        <v>169501</v>
      </c>
    </row>
    <row r="217" spans="1:29" x14ac:dyDescent="0.35">
      <c r="A217" t="s">
        <v>378</v>
      </c>
      <c r="B217">
        <v>214</v>
      </c>
      <c r="C217" s="2">
        <v>45788.746529328702</v>
      </c>
      <c r="D217" t="s">
        <v>4</v>
      </c>
      <c r="E217">
        <v>9103</v>
      </c>
      <c r="F217">
        <v>26836</v>
      </c>
      <c r="H217">
        <v>40408</v>
      </c>
      <c r="I217" t="s">
        <v>406</v>
      </c>
      <c r="K217" s="1" t="s">
        <v>462</v>
      </c>
    </row>
    <row r="218" spans="1:29" x14ac:dyDescent="0.35">
      <c r="A218" t="s">
        <v>0</v>
      </c>
      <c r="B218">
        <v>215</v>
      </c>
      <c r="C218" s="2">
        <v>45788.746529340278</v>
      </c>
      <c r="D218" t="s">
        <v>4</v>
      </c>
      <c r="E218">
        <v>9002</v>
      </c>
      <c r="F218">
        <v>26836</v>
      </c>
      <c r="H218">
        <v>40408</v>
      </c>
      <c r="I218" t="s">
        <v>395</v>
      </c>
      <c r="L218" t="s">
        <v>410</v>
      </c>
      <c r="M218">
        <v>124744</v>
      </c>
      <c r="N218" t="b">
        <v>0</v>
      </c>
      <c r="O218" t="b">
        <v>1</v>
      </c>
      <c r="Q218" t="s">
        <v>424</v>
      </c>
      <c r="R218" t="b">
        <v>0</v>
      </c>
      <c r="S218">
        <v>0</v>
      </c>
      <c r="T218" t="s">
        <v>398</v>
      </c>
      <c r="U218" t="s">
        <v>399</v>
      </c>
      <c r="V218" t="s">
        <v>400</v>
      </c>
      <c r="W218">
        <v>0</v>
      </c>
      <c r="X218">
        <v>901</v>
      </c>
      <c r="Y218" t="b">
        <v>1</v>
      </c>
      <c r="Z218">
        <v>0</v>
      </c>
      <c r="AA218" t="s">
        <v>428</v>
      </c>
      <c r="AB218" t="s">
        <v>429</v>
      </c>
      <c r="AC218" t="s">
        <v>430</v>
      </c>
    </row>
    <row r="219" spans="1:29" x14ac:dyDescent="0.35">
      <c r="A219" t="s">
        <v>378</v>
      </c>
      <c r="B219">
        <v>216</v>
      </c>
      <c r="C219" s="2">
        <v>45788.746529340278</v>
      </c>
      <c r="D219" t="s">
        <v>4</v>
      </c>
      <c r="E219">
        <v>9103</v>
      </c>
      <c r="F219">
        <v>26836</v>
      </c>
      <c r="H219">
        <v>40408</v>
      </c>
      <c r="I219" t="s">
        <v>404</v>
      </c>
      <c r="K219" s="1" t="s">
        <v>412</v>
      </c>
      <c r="L219" t="s">
        <v>398</v>
      </c>
      <c r="M219">
        <v>124744</v>
      </c>
    </row>
    <row r="220" spans="1:29" x14ac:dyDescent="0.35">
      <c r="A220" t="s">
        <v>378</v>
      </c>
      <c r="B220">
        <v>217</v>
      </c>
      <c r="C220" s="2">
        <v>45788.746529351854</v>
      </c>
      <c r="D220" t="s">
        <v>4</v>
      </c>
      <c r="E220">
        <v>9103</v>
      </c>
      <c r="F220">
        <v>26836</v>
      </c>
      <c r="H220">
        <v>40408</v>
      </c>
      <c r="I220" t="s">
        <v>406</v>
      </c>
      <c r="K220" s="1" t="s">
        <v>463</v>
      </c>
    </row>
    <row r="221" spans="1:29" x14ac:dyDescent="0.35">
      <c r="A221" t="s">
        <v>0</v>
      </c>
      <c r="B221">
        <v>218</v>
      </c>
      <c r="C221" s="2">
        <v>45788.746529351854</v>
      </c>
      <c r="D221" t="s">
        <v>4</v>
      </c>
      <c r="E221">
        <v>9002</v>
      </c>
      <c r="F221">
        <v>26836</v>
      </c>
      <c r="H221">
        <v>40408</v>
      </c>
      <c r="I221" t="s">
        <v>395</v>
      </c>
      <c r="L221" t="s">
        <v>410</v>
      </c>
      <c r="M221">
        <v>48301</v>
      </c>
      <c r="N221" t="b">
        <v>0</v>
      </c>
      <c r="O221" t="b">
        <v>1</v>
      </c>
      <c r="Q221" t="s">
        <v>411</v>
      </c>
      <c r="R221" t="b">
        <v>0</v>
      </c>
      <c r="S221">
        <v>0</v>
      </c>
      <c r="T221" t="s">
        <v>398</v>
      </c>
      <c r="U221" t="s">
        <v>399</v>
      </c>
      <c r="V221" t="s">
        <v>400</v>
      </c>
      <c r="W221">
        <v>0</v>
      </c>
      <c r="X221">
        <v>903</v>
      </c>
      <c r="Y221" t="b">
        <v>1</v>
      </c>
      <c r="Z221">
        <v>3</v>
      </c>
      <c r="AA221" t="s">
        <v>428</v>
      </c>
      <c r="AB221" t="s">
        <v>429</v>
      </c>
      <c r="AC221" t="s">
        <v>430</v>
      </c>
    </row>
    <row r="222" spans="1:29" x14ac:dyDescent="0.35">
      <c r="A222" t="s">
        <v>378</v>
      </c>
      <c r="B222">
        <v>219</v>
      </c>
      <c r="C222" s="2">
        <v>45788.746529363423</v>
      </c>
      <c r="D222" t="s">
        <v>4</v>
      </c>
      <c r="E222">
        <v>9103</v>
      </c>
      <c r="F222">
        <v>26836</v>
      </c>
      <c r="H222">
        <v>40408</v>
      </c>
      <c r="I222" t="s">
        <v>404</v>
      </c>
      <c r="K222" s="1" t="s">
        <v>412</v>
      </c>
      <c r="L222" t="s">
        <v>398</v>
      </c>
      <c r="M222">
        <v>48301</v>
      </c>
    </row>
    <row r="223" spans="1:29" x14ac:dyDescent="0.35">
      <c r="A223" t="s">
        <v>378</v>
      </c>
      <c r="B223">
        <v>220</v>
      </c>
      <c r="C223" s="2">
        <v>45788.746529363423</v>
      </c>
      <c r="D223" t="s">
        <v>4</v>
      </c>
      <c r="E223">
        <v>9103</v>
      </c>
      <c r="F223">
        <v>26836</v>
      </c>
      <c r="H223">
        <v>40408</v>
      </c>
      <c r="I223" t="s">
        <v>406</v>
      </c>
      <c r="K223" s="1" t="s">
        <v>464</v>
      </c>
    </row>
    <row r="224" spans="1:29" x14ac:dyDescent="0.35">
      <c r="A224" t="s">
        <v>0</v>
      </c>
      <c r="B224">
        <v>221</v>
      </c>
      <c r="C224" s="2">
        <v>45788.746529374999</v>
      </c>
      <c r="D224" t="s">
        <v>4</v>
      </c>
      <c r="E224">
        <v>9002</v>
      </c>
      <c r="F224">
        <v>26836</v>
      </c>
      <c r="H224">
        <v>40408</v>
      </c>
      <c r="I224" t="s">
        <v>395</v>
      </c>
      <c r="L224" t="s">
        <v>410</v>
      </c>
      <c r="M224">
        <v>124744</v>
      </c>
      <c r="N224" t="b">
        <v>0</v>
      </c>
      <c r="O224" t="b">
        <v>1</v>
      </c>
      <c r="Q224" t="s">
        <v>424</v>
      </c>
      <c r="R224" t="b">
        <v>0</v>
      </c>
      <c r="S224">
        <v>0</v>
      </c>
      <c r="T224" t="s">
        <v>398</v>
      </c>
      <c r="U224" t="s">
        <v>399</v>
      </c>
      <c r="V224" t="s">
        <v>400</v>
      </c>
      <c r="W224">
        <v>0</v>
      </c>
      <c r="X224">
        <v>901</v>
      </c>
      <c r="Y224" t="b">
        <v>1</v>
      </c>
      <c r="Z224">
        <v>1</v>
      </c>
      <c r="AA224" t="s">
        <v>428</v>
      </c>
      <c r="AB224" t="s">
        <v>429</v>
      </c>
      <c r="AC224" t="s">
        <v>430</v>
      </c>
    </row>
    <row r="225" spans="1:29" x14ac:dyDescent="0.35">
      <c r="A225" t="s">
        <v>378</v>
      </c>
      <c r="B225">
        <v>222</v>
      </c>
      <c r="C225" s="2">
        <v>45788.746529374999</v>
      </c>
      <c r="D225" t="s">
        <v>4</v>
      </c>
      <c r="E225">
        <v>9103</v>
      </c>
      <c r="F225">
        <v>26836</v>
      </c>
      <c r="H225">
        <v>40408</v>
      </c>
      <c r="I225" t="s">
        <v>404</v>
      </c>
      <c r="K225" s="1" t="s">
        <v>412</v>
      </c>
      <c r="L225" t="s">
        <v>398</v>
      </c>
      <c r="M225">
        <v>124744</v>
      </c>
    </row>
    <row r="226" spans="1:29" x14ac:dyDescent="0.35">
      <c r="A226" t="s">
        <v>378</v>
      </c>
      <c r="B226">
        <v>223</v>
      </c>
      <c r="C226" s="2">
        <v>45788.746529374999</v>
      </c>
      <c r="D226" t="s">
        <v>4</v>
      </c>
      <c r="E226">
        <v>9103</v>
      </c>
      <c r="F226">
        <v>26836</v>
      </c>
      <c r="H226">
        <v>40408</v>
      </c>
      <c r="I226" t="s">
        <v>406</v>
      </c>
      <c r="K226" s="1" t="s">
        <v>465</v>
      </c>
    </row>
    <row r="227" spans="1:29" x14ac:dyDescent="0.35">
      <c r="A227" t="s">
        <v>0</v>
      </c>
      <c r="B227">
        <v>224</v>
      </c>
      <c r="C227" s="2">
        <v>45788.746529386575</v>
      </c>
      <c r="D227" t="s">
        <v>4</v>
      </c>
      <c r="E227">
        <v>9002</v>
      </c>
      <c r="F227">
        <v>26836</v>
      </c>
      <c r="H227">
        <v>40408</v>
      </c>
      <c r="I227" t="s">
        <v>395</v>
      </c>
      <c r="L227" t="s">
        <v>396</v>
      </c>
      <c r="M227">
        <v>48284</v>
      </c>
      <c r="N227" t="b">
        <v>0</v>
      </c>
      <c r="O227" t="b">
        <v>1</v>
      </c>
      <c r="Q227" t="s">
        <v>397</v>
      </c>
      <c r="R227" t="b">
        <v>0</v>
      </c>
      <c r="S227">
        <v>0</v>
      </c>
      <c r="T227" t="s">
        <v>398</v>
      </c>
      <c r="U227" t="s">
        <v>399</v>
      </c>
      <c r="V227" t="s">
        <v>400</v>
      </c>
      <c r="W227">
        <v>0</v>
      </c>
      <c r="X227">
        <v>903</v>
      </c>
      <c r="Y227" t="b">
        <v>1</v>
      </c>
      <c r="Z227">
        <v>5</v>
      </c>
      <c r="AA227" t="s">
        <v>428</v>
      </c>
      <c r="AB227" t="s">
        <v>429</v>
      </c>
      <c r="AC227" t="s">
        <v>430</v>
      </c>
    </row>
    <row r="228" spans="1:29" x14ac:dyDescent="0.35">
      <c r="A228" t="s">
        <v>378</v>
      </c>
      <c r="B228">
        <v>225</v>
      </c>
      <c r="C228" s="2">
        <v>45788.746529386575</v>
      </c>
      <c r="D228" t="s">
        <v>4</v>
      </c>
      <c r="E228">
        <v>9103</v>
      </c>
      <c r="F228">
        <v>26836</v>
      </c>
      <c r="H228">
        <v>40408</v>
      </c>
      <c r="I228" t="s">
        <v>404</v>
      </c>
      <c r="K228" s="1" t="s">
        <v>405</v>
      </c>
      <c r="L228" t="s">
        <v>398</v>
      </c>
      <c r="M228">
        <v>48284</v>
      </c>
    </row>
    <row r="229" spans="1:29" x14ac:dyDescent="0.35">
      <c r="A229" t="s">
        <v>378</v>
      </c>
      <c r="B229">
        <v>226</v>
      </c>
      <c r="C229" s="2">
        <v>45788.746529398151</v>
      </c>
      <c r="D229" t="s">
        <v>4</v>
      </c>
      <c r="E229">
        <v>9103</v>
      </c>
      <c r="F229">
        <v>26836</v>
      </c>
      <c r="H229">
        <v>40408</v>
      </c>
      <c r="I229" t="s">
        <v>406</v>
      </c>
      <c r="K229" s="1" t="s">
        <v>466</v>
      </c>
    </row>
    <row r="230" spans="1:29" x14ac:dyDescent="0.35">
      <c r="A230" t="s">
        <v>0</v>
      </c>
      <c r="B230">
        <v>227</v>
      </c>
      <c r="C230" s="2">
        <v>45788.74652940972</v>
      </c>
      <c r="D230" t="s">
        <v>4</v>
      </c>
      <c r="E230">
        <v>9002</v>
      </c>
      <c r="F230">
        <v>26836</v>
      </c>
      <c r="H230">
        <v>40408</v>
      </c>
      <c r="I230" t="s">
        <v>395</v>
      </c>
      <c r="L230" t="s">
        <v>396</v>
      </c>
      <c r="M230">
        <v>169501</v>
      </c>
      <c r="N230" t="b">
        <v>0</v>
      </c>
      <c r="O230" t="b">
        <v>1</v>
      </c>
      <c r="Q230" t="s">
        <v>436</v>
      </c>
      <c r="R230" t="b">
        <v>0</v>
      </c>
      <c r="S230">
        <v>0</v>
      </c>
      <c r="T230" t="s">
        <v>437</v>
      </c>
      <c r="U230" t="s">
        <v>438</v>
      </c>
      <c r="V230" t="s">
        <v>439</v>
      </c>
      <c r="W230">
        <v>0</v>
      </c>
      <c r="X230">
        <v>200</v>
      </c>
      <c r="Y230" t="b">
        <v>1</v>
      </c>
      <c r="Z230">
        <v>5</v>
      </c>
      <c r="AA230" t="s">
        <v>440</v>
      </c>
      <c r="AB230" t="s">
        <v>441</v>
      </c>
      <c r="AC230" t="s">
        <v>442</v>
      </c>
    </row>
    <row r="231" spans="1:29" x14ac:dyDescent="0.35">
      <c r="A231" t="s">
        <v>378</v>
      </c>
      <c r="B231">
        <v>228</v>
      </c>
      <c r="C231" s="2">
        <v>45788.746529421296</v>
      </c>
      <c r="D231" t="s">
        <v>4</v>
      </c>
      <c r="E231">
        <v>9103</v>
      </c>
      <c r="F231">
        <v>26836</v>
      </c>
      <c r="H231">
        <v>40408</v>
      </c>
      <c r="I231" t="s">
        <v>404</v>
      </c>
      <c r="K231" s="1" t="s">
        <v>405</v>
      </c>
      <c r="L231" t="s">
        <v>437</v>
      </c>
      <c r="M231">
        <v>169501</v>
      </c>
    </row>
    <row r="232" spans="1:29" x14ac:dyDescent="0.35">
      <c r="A232" t="s">
        <v>378</v>
      </c>
      <c r="B232">
        <v>229</v>
      </c>
      <c r="C232" s="2">
        <v>45788.746529421296</v>
      </c>
      <c r="D232" t="s">
        <v>4</v>
      </c>
      <c r="E232">
        <v>9103</v>
      </c>
      <c r="F232">
        <v>26836</v>
      </c>
      <c r="H232">
        <v>40408</v>
      </c>
      <c r="I232" t="s">
        <v>406</v>
      </c>
      <c r="K232" s="1" t="s">
        <v>467</v>
      </c>
    </row>
    <row r="233" spans="1:29" x14ac:dyDescent="0.35">
      <c r="A233" t="s">
        <v>0</v>
      </c>
      <c r="B233">
        <v>230</v>
      </c>
      <c r="C233" s="2">
        <v>45788.746529432872</v>
      </c>
      <c r="D233" t="s">
        <v>4</v>
      </c>
      <c r="E233">
        <v>9002</v>
      </c>
      <c r="F233">
        <v>26836</v>
      </c>
      <c r="H233">
        <v>40408</v>
      </c>
      <c r="I233" t="s">
        <v>395</v>
      </c>
      <c r="L233" t="s">
        <v>410</v>
      </c>
      <c r="M233">
        <v>99220</v>
      </c>
      <c r="N233" t="b">
        <v>0</v>
      </c>
      <c r="O233" t="b">
        <v>1</v>
      </c>
      <c r="Q233" t="s">
        <v>459</v>
      </c>
      <c r="R233" t="b">
        <v>0</v>
      </c>
      <c r="S233">
        <v>0</v>
      </c>
      <c r="T233" t="s">
        <v>437</v>
      </c>
      <c r="U233" t="s">
        <v>438</v>
      </c>
      <c r="V233" t="s">
        <v>439</v>
      </c>
      <c r="W233">
        <v>0</v>
      </c>
      <c r="X233">
        <v>100</v>
      </c>
      <c r="Y233" t="b">
        <v>1</v>
      </c>
      <c r="Z233">
        <v>1</v>
      </c>
      <c r="AA233" t="s">
        <v>440</v>
      </c>
      <c r="AB233" t="s">
        <v>441</v>
      </c>
      <c r="AC233" t="s">
        <v>442</v>
      </c>
    </row>
    <row r="234" spans="1:29" x14ac:dyDescent="0.35">
      <c r="A234" t="s">
        <v>378</v>
      </c>
      <c r="B234">
        <v>231</v>
      </c>
      <c r="C234" s="2">
        <v>45788.746529432872</v>
      </c>
      <c r="D234" t="s">
        <v>4</v>
      </c>
      <c r="E234">
        <v>9103</v>
      </c>
      <c r="F234">
        <v>26836</v>
      </c>
      <c r="H234">
        <v>40408</v>
      </c>
      <c r="I234" t="s">
        <v>404</v>
      </c>
      <c r="K234" s="1" t="s">
        <v>412</v>
      </c>
      <c r="L234" t="s">
        <v>437</v>
      </c>
      <c r="M234">
        <v>99220</v>
      </c>
    </row>
    <row r="235" spans="1:29" x14ac:dyDescent="0.35">
      <c r="A235" t="s">
        <v>378</v>
      </c>
      <c r="B235">
        <v>232</v>
      </c>
      <c r="C235" s="2">
        <v>45788.746529444441</v>
      </c>
      <c r="D235" t="s">
        <v>4</v>
      </c>
      <c r="E235">
        <v>9103</v>
      </c>
      <c r="F235">
        <v>26836</v>
      </c>
      <c r="H235">
        <v>40408</v>
      </c>
      <c r="I235" t="s">
        <v>406</v>
      </c>
      <c r="K235" s="1" t="s">
        <v>468</v>
      </c>
    </row>
    <row r="236" spans="1:29" x14ac:dyDescent="0.35">
      <c r="A236" t="s">
        <v>0</v>
      </c>
      <c r="B236">
        <v>233</v>
      </c>
      <c r="C236" s="2">
        <v>45788.746529456017</v>
      </c>
      <c r="D236" t="s">
        <v>4</v>
      </c>
      <c r="E236">
        <v>9002</v>
      </c>
      <c r="F236">
        <v>26836</v>
      </c>
      <c r="H236">
        <v>40408</v>
      </c>
      <c r="I236" t="s">
        <v>395</v>
      </c>
      <c r="L236" t="s">
        <v>410</v>
      </c>
      <c r="M236">
        <v>48301</v>
      </c>
      <c r="N236" t="b">
        <v>0</v>
      </c>
      <c r="O236" t="b">
        <v>1</v>
      </c>
      <c r="Q236" t="s">
        <v>411</v>
      </c>
      <c r="R236" t="b">
        <v>0</v>
      </c>
      <c r="S236">
        <v>0</v>
      </c>
      <c r="T236" t="s">
        <v>398</v>
      </c>
      <c r="U236" t="s">
        <v>399</v>
      </c>
      <c r="V236" t="s">
        <v>400</v>
      </c>
      <c r="W236">
        <v>0</v>
      </c>
      <c r="X236">
        <v>903</v>
      </c>
      <c r="Y236" t="b">
        <v>1</v>
      </c>
      <c r="Z236">
        <v>4</v>
      </c>
      <c r="AA236" t="s">
        <v>428</v>
      </c>
      <c r="AB236" t="s">
        <v>429</v>
      </c>
      <c r="AC236" t="s">
        <v>430</v>
      </c>
    </row>
    <row r="237" spans="1:29" x14ac:dyDescent="0.35">
      <c r="A237" t="s">
        <v>378</v>
      </c>
      <c r="B237">
        <v>234</v>
      </c>
      <c r="C237" s="2">
        <v>45788.746529456017</v>
      </c>
      <c r="D237" t="s">
        <v>4</v>
      </c>
      <c r="E237">
        <v>9103</v>
      </c>
      <c r="F237">
        <v>26836</v>
      </c>
      <c r="H237">
        <v>40408</v>
      </c>
      <c r="I237" t="s">
        <v>404</v>
      </c>
      <c r="K237" s="1" t="s">
        <v>412</v>
      </c>
      <c r="L237" t="s">
        <v>398</v>
      </c>
      <c r="M237">
        <v>48301</v>
      </c>
    </row>
    <row r="238" spans="1:29" x14ac:dyDescent="0.35">
      <c r="A238" t="s">
        <v>378</v>
      </c>
      <c r="B238">
        <v>235</v>
      </c>
      <c r="C238" s="2">
        <v>45788.746529467593</v>
      </c>
      <c r="D238" t="s">
        <v>4</v>
      </c>
      <c r="E238">
        <v>9103</v>
      </c>
      <c r="F238">
        <v>26836</v>
      </c>
      <c r="H238">
        <v>40408</v>
      </c>
      <c r="I238" t="s">
        <v>406</v>
      </c>
      <c r="K238" s="1" t="s">
        <v>469</v>
      </c>
    </row>
    <row r="239" spans="1:29" x14ac:dyDescent="0.35">
      <c r="A239" t="s">
        <v>0</v>
      </c>
      <c r="B239">
        <v>236</v>
      </c>
      <c r="C239" s="2">
        <v>45788.74652951389</v>
      </c>
      <c r="D239" t="s">
        <v>4</v>
      </c>
      <c r="E239">
        <v>9002</v>
      </c>
      <c r="F239">
        <v>26836</v>
      </c>
      <c r="H239">
        <v>40408</v>
      </c>
      <c r="I239" t="s">
        <v>395</v>
      </c>
      <c r="L239" t="s">
        <v>410</v>
      </c>
      <c r="M239">
        <v>124744</v>
      </c>
      <c r="N239" t="b">
        <v>0</v>
      </c>
      <c r="O239" t="b">
        <v>1</v>
      </c>
      <c r="Q239" t="s">
        <v>424</v>
      </c>
      <c r="R239" t="b">
        <v>0</v>
      </c>
      <c r="S239">
        <v>0</v>
      </c>
      <c r="T239" t="s">
        <v>398</v>
      </c>
      <c r="U239" t="s">
        <v>399</v>
      </c>
      <c r="V239" t="s">
        <v>400</v>
      </c>
      <c r="W239">
        <v>0</v>
      </c>
      <c r="X239">
        <v>901</v>
      </c>
      <c r="Y239" t="b">
        <v>1</v>
      </c>
      <c r="Z239">
        <v>2</v>
      </c>
      <c r="AA239" t="s">
        <v>428</v>
      </c>
      <c r="AB239" t="s">
        <v>429</v>
      </c>
      <c r="AC239" t="s">
        <v>430</v>
      </c>
    </row>
    <row r="240" spans="1:29" x14ac:dyDescent="0.35">
      <c r="A240" t="s">
        <v>378</v>
      </c>
      <c r="B240">
        <v>237</v>
      </c>
      <c r="C240" s="2">
        <v>45788.746529525466</v>
      </c>
      <c r="D240" t="s">
        <v>4</v>
      </c>
      <c r="E240">
        <v>9103</v>
      </c>
      <c r="F240">
        <v>26836</v>
      </c>
      <c r="H240">
        <v>40408</v>
      </c>
      <c r="I240" t="s">
        <v>404</v>
      </c>
      <c r="K240" s="1" t="s">
        <v>412</v>
      </c>
      <c r="L240" t="s">
        <v>398</v>
      </c>
      <c r="M240">
        <v>124744</v>
      </c>
    </row>
    <row r="241" spans="1:29" x14ac:dyDescent="0.35">
      <c r="A241" t="s">
        <v>378</v>
      </c>
      <c r="B241">
        <v>238</v>
      </c>
      <c r="C241" s="2">
        <v>45788.746529560187</v>
      </c>
      <c r="D241" t="s">
        <v>4</v>
      </c>
      <c r="E241">
        <v>9103</v>
      </c>
      <c r="F241">
        <v>26836</v>
      </c>
      <c r="H241">
        <v>40408</v>
      </c>
      <c r="I241" t="s">
        <v>406</v>
      </c>
      <c r="K241" s="1" t="s">
        <v>470</v>
      </c>
    </row>
    <row r="242" spans="1:29" x14ac:dyDescent="0.35">
      <c r="A242" t="s">
        <v>0</v>
      </c>
      <c r="B242">
        <v>239</v>
      </c>
      <c r="C242" s="2">
        <v>45788.746529583332</v>
      </c>
      <c r="D242" t="s">
        <v>4</v>
      </c>
      <c r="E242">
        <v>9002</v>
      </c>
      <c r="F242">
        <v>26836</v>
      </c>
      <c r="H242">
        <v>40408</v>
      </c>
      <c r="I242" t="s">
        <v>395</v>
      </c>
      <c r="L242" t="s">
        <v>396</v>
      </c>
      <c r="M242">
        <v>48284</v>
      </c>
      <c r="N242" t="b">
        <v>0</v>
      </c>
      <c r="O242" t="b">
        <v>1</v>
      </c>
      <c r="Q242" t="s">
        <v>397</v>
      </c>
      <c r="R242" t="b">
        <v>0</v>
      </c>
      <c r="S242">
        <v>0</v>
      </c>
      <c r="T242" t="s">
        <v>398</v>
      </c>
      <c r="U242" t="s">
        <v>399</v>
      </c>
      <c r="V242" t="s">
        <v>400</v>
      </c>
      <c r="W242">
        <v>0</v>
      </c>
      <c r="X242">
        <v>903</v>
      </c>
      <c r="Y242" t="b">
        <v>1</v>
      </c>
      <c r="Z242">
        <v>6</v>
      </c>
      <c r="AA242" t="s">
        <v>428</v>
      </c>
      <c r="AB242" t="s">
        <v>429</v>
      </c>
      <c r="AC242" t="s">
        <v>430</v>
      </c>
    </row>
    <row r="243" spans="1:29" x14ac:dyDescent="0.35">
      <c r="A243" t="s">
        <v>378</v>
      </c>
      <c r="B243">
        <v>240</v>
      </c>
      <c r="C243" s="2">
        <v>45788.746529652781</v>
      </c>
      <c r="D243" t="s">
        <v>4</v>
      </c>
      <c r="E243">
        <v>9103</v>
      </c>
      <c r="F243">
        <v>26836</v>
      </c>
      <c r="H243">
        <v>40408</v>
      </c>
      <c r="I243" t="s">
        <v>404</v>
      </c>
      <c r="K243" s="1" t="s">
        <v>405</v>
      </c>
      <c r="L243" t="s">
        <v>398</v>
      </c>
      <c r="M243">
        <v>48284</v>
      </c>
    </row>
    <row r="244" spans="1:29" x14ac:dyDescent="0.35">
      <c r="A244" t="s">
        <v>378</v>
      </c>
      <c r="B244">
        <v>241</v>
      </c>
      <c r="C244" s="2">
        <v>45788.746529687502</v>
      </c>
      <c r="D244" t="s">
        <v>4</v>
      </c>
      <c r="E244">
        <v>9103</v>
      </c>
      <c r="F244">
        <v>26836</v>
      </c>
      <c r="H244">
        <v>40408</v>
      </c>
      <c r="I244" t="s">
        <v>406</v>
      </c>
      <c r="K244" s="1" t="s">
        <v>471</v>
      </c>
    </row>
    <row r="245" spans="1:29" x14ac:dyDescent="0.35">
      <c r="A245" t="s">
        <v>0</v>
      </c>
      <c r="B245">
        <v>242</v>
      </c>
      <c r="C245" s="2">
        <v>45788.746529699078</v>
      </c>
      <c r="D245" t="s">
        <v>4</v>
      </c>
      <c r="E245">
        <v>9002</v>
      </c>
      <c r="F245">
        <v>26836</v>
      </c>
      <c r="H245">
        <v>40408</v>
      </c>
      <c r="I245" t="s">
        <v>395</v>
      </c>
      <c r="L245" t="s">
        <v>396</v>
      </c>
      <c r="M245">
        <v>169501</v>
      </c>
      <c r="N245" t="b">
        <v>0</v>
      </c>
      <c r="O245" t="b">
        <v>1</v>
      </c>
      <c r="Q245" t="s">
        <v>436</v>
      </c>
      <c r="R245" t="b">
        <v>0</v>
      </c>
      <c r="S245">
        <v>0</v>
      </c>
      <c r="T245" t="s">
        <v>437</v>
      </c>
      <c r="U245" t="s">
        <v>438</v>
      </c>
      <c r="V245" t="s">
        <v>439</v>
      </c>
      <c r="W245">
        <v>0</v>
      </c>
      <c r="X245">
        <v>200</v>
      </c>
      <c r="Y245" t="b">
        <v>1</v>
      </c>
      <c r="Z245">
        <v>6</v>
      </c>
      <c r="AA245" t="s">
        <v>440</v>
      </c>
      <c r="AB245" t="s">
        <v>441</v>
      </c>
      <c r="AC245" t="s">
        <v>442</v>
      </c>
    </row>
    <row r="246" spans="1:29" x14ac:dyDescent="0.35">
      <c r="A246" t="s">
        <v>378</v>
      </c>
      <c r="B246">
        <v>243</v>
      </c>
      <c r="C246" s="2">
        <v>45788.746529699078</v>
      </c>
      <c r="D246" t="s">
        <v>4</v>
      </c>
      <c r="E246">
        <v>9103</v>
      </c>
      <c r="F246">
        <v>26836</v>
      </c>
      <c r="H246">
        <v>40408</v>
      </c>
      <c r="I246" t="s">
        <v>404</v>
      </c>
      <c r="K246" s="1" t="s">
        <v>405</v>
      </c>
      <c r="L246" t="s">
        <v>437</v>
      </c>
      <c r="M246">
        <v>169501</v>
      </c>
    </row>
    <row r="247" spans="1:29" x14ac:dyDescent="0.35">
      <c r="A247" t="s">
        <v>378</v>
      </c>
      <c r="B247">
        <v>244</v>
      </c>
      <c r="C247" s="2">
        <v>45788.746529710646</v>
      </c>
      <c r="D247" t="s">
        <v>4</v>
      </c>
      <c r="E247">
        <v>9103</v>
      </c>
      <c r="F247">
        <v>26836</v>
      </c>
      <c r="H247">
        <v>40408</v>
      </c>
      <c r="I247" t="s">
        <v>406</v>
      </c>
      <c r="K247" s="1" t="s">
        <v>472</v>
      </c>
    </row>
    <row r="248" spans="1:29" x14ac:dyDescent="0.35">
      <c r="A248" t="s">
        <v>0</v>
      </c>
      <c r="B248">
        <v>245</v>
      </c>
      <c r="C248" s="2">
        <v>45788.746529710646</v>
      </c>
      <c r="D248" t="s">
        <v>4</v>
      </c>
      <c r="E248">
        <v>9002</v>
      </c>
      <c r="F248">
        <v>26836</v>
      </c>
      <c r="H248">
        <v>40408</v>
      </c>
      <c r="I248" t="s">
        <v>395</v>
      </c>
      <c r="L248" t="s">
        <v>396</v>
      </c>
      <c r="M248">
        <v>169501</v>
      </c>
      <c r="N248" t="b">
        <v>0</v>
      </c>
      <c r="O248" t="b">
        <v>1</v>
      </c>
      <c r="Q248" t="s">
        <v>436</v>
      </c>
      <c r="R248" t="b">
        <v>0</v>
      </c>
      <c r="S248">
        <v>0</v>
      </c>
      <c r="T248" t="s">
        <v>437</v>
      </c>
      <c r="U248" t="s">
        <v>438</v>
      </c>
      <c r="V248" t="s">
        <v>439</v>
      </c>
      <c r="W248">
        <v>0</v>
      </c>
      <c r="X248">
        <v>200</v>
      </c>
      <c r="Y248" t="b">
        <v>1</v>
      </c>
      <c r="Z248">
        <v>7</v>
      </c>
      <c r="AA248" t="s">
        <v>440</v>
      </c>
      <c r="AB248" t="s">
        <v>441</v>
      </c>
      <c r="AC248" t="s">
        <v>442</v>
      </c>
    </row>
    <row r="249" spans="1:29" x14ac:dyDescent="0.35">
      <c r="A249" t="s">
        <v>378</v>
      </c>
      <c r="B249">
        <v>246</v>
      </c>
      <c r="C249" s="2">
        <v>45788.746529745367</v>
      </c>
      <c r="D249" t="s">
        <v>4</v>
      </c>
      <c r="E249">
        <v>9103</v>
      </c>
      <c r="F249">
        <v>26836</v>
      </c>
      <c r="H249">
        <v>40408</v>
      </c>
      <c r="I249" t="s">
        <v>404</v>
      </c>
      <c r="K249" s="1" t="s">
        <v>405</v>
      </c>
      <c r="L249" t="s">
        <v>437</v>
      </c>
      <c r="M249">
        <v>169501</v>
      </c>
    </row>
    <row r="250" spans="1:29" x14ac:dyDescent="0.35">
      <c r="A250" t="s">
        <v>378</v>
      </c>
      <c r="B250">
        <v>247</v>
      </c>
      <c r="C250" s="2">
        <v>45788.746529745367</v>
      </c>
      <c r="D250" t="s">
        <v>4</v>
      </c>
      <c r="E250">
        <v>9103</v>
      </c>
      <c r="F250">
        <v>26836</v>
      </c>
      <c r="H250">
        <v>40408</v>
      </c>
      <c r="I250" t="s">
        <v>406</v>
      </c>
      <c r="K250" s="1" t="s">
        <v>473</v>
      </c>
    </row>
    <row r="251" spans="1:29" x14ac:dyDescent="0.35">
      <c r="A251" t="s">
        <v>0</v>
      </c>
      <c r="B251">
        <v>248</v>
      </c>
      <c r="C251" s="2">
        <v>45788.746529756943</v>
      </c>
      <c r="D251" t="s">
        <v>4</v>
      </c>
      <c r="E251">
        <v>9002</v>
      </c>
      <c r="F251">
        <v>26836</v>
      </c>
      <c r="H251">
        <v>40408</v>
      </c>
      <c r="I251" t="s">
        <v>395</v>
      </c>
      <c r="L251" t="s">
        <v>410</v>
      </c>
      <c r="M251">
        <v>48301</v>
      </c>
      <c r="N251" t="b">
        <v>0</v>
      </c>
      <c r="O251" t="b">
        <v>1</v>
      </c>
      <c r="Q251" t="s">
        <v>411</v>
      </c>
      <c r="R251" t="b">
        <v>0</v>
      </c>
      <c r="S251">
        <v>0</v>
      </c>
      <c r="T251" t="s">
        <v>398</v>
      </c>
      <c r="U251" t="s">
        <v>399</v>
      </c>
      <c r="V251" t="s">
        <v>400</v>
      </c>
      <c r="W251">
        <v>0</v>
      </c>
      <c r="X251">
        <v>903</v>
      </c>
      <c r="Y251" t="b">
        <v>1</v>
      </c>
      <c r="Z251">
        <v>5</v>
      </c>
      <c r="AA251" t="s">
        <v>428</v>
      </c>
      <c r="AB251" t="s">
        <v>429</v>
      </c>
      <c r="AC251" t="s">
        <v>430</v>
      </c>
    </row>
    <row r="252" spans="1:29" x14ac:dyDescent="0.35">
      <c r="A252" t="s">
        <v>378</v>
      </c>
      <c r="B252">
        <v>249</v>
      </c>
      <c r="C252" s="2">
        <v>45788.746529768519</v>
      </c>
      <c r="D252" t="s">
        <v>4</v>
      </c>
      <c r="E252">
        <v>9103</v>
      </c>
      <c r="F252">
        <v>26836</v>
      </c>
      <c r="H252">
        <v>40408</v>
      </c>
      <c r="I252" t="s">
        <v>404</v>
      </c>
      <c r="K252" s="1" t="s">
        <v>412</v>
      </c>
      <c r="L252" t="s">
        <v>398</v>
      </c>
      <c r="M252">
        <v>48301</v>
      </c>
    </row>
    <row r="253" spans="1:29" x14ac:dyDescent="0.35">
      <c r="A253" t="s">
        <v>378</v>
      </c>
      <c r="B253">
        <v>250</v>
      </c>
      <c r="C253" s="2">
        <v>45788.74652980324</v>
      </c>
      <c r="D253" t="s">
        <v>4</v>
      </c>
      <c r="E253">
        <v>9103</v>
      </c>
      <c r="F253">
        <v>26836</v>
      </c>
      <c r="H253">
        <v>40408</v>
      </c>
      <c r="I253" t="s">
        <v>406</v>
      </c>
      <c r="K253" s="1" t="s">
        <v>474</v>
      </c>
    </row>
    <row r="254" spans="1:29" x14ac:dyDescent="0.35">
      <c r="A254" t="s">
        <v>0</v>
      </c>
      <c r="B254">
        <v>251</v>
      </c>
      <c r="C254" s="2">
        <v>45788.74652980324</v>
      </c>
      <c r="D254" t="s">
        <v>4</v>
      </c>
      <c r="E254">
        <v>9002</v>
      </c>
      <c r="F254">
        <v>26836</v>
      </c>
      <c r="H254">
        <v>40408</v>
      </c>
      <c r="I254" t="s">
        <v>395</v>
      </c>
      <c r="L254" t="s">
        <v>410</v>
      </c>
      <c r="M254">
        <v>124744</v>
      </c>
      <c r="N254" t="b">
        <v>0</v>
      </c>
      <c r="O254" t="b">
        <v>1</v>
      </c>
      <c r="Q254" t="s">
        <v>424</v>
      </c>
      <c r="R254" t="b">
        <v>0</v>
      </c>
      <c r="S254">
        <v>0</v>
      </c>
      <c r="T254" t="s">
        <v>398</v>
      </c>
      <c r="U254" t="s">
        <v>399</v>
      </c>
      <c r="V254" t="s">
        <v>400</v>
      </c>
      <c r="W254">
        <v>0</v>
      </c>
      <c r="X254">
        <v>901</v>
      </c>
      <c r="Y254" t="b">
        <v>1</v>
      </c>
      <c r="Z254">
        <v>3</v>
      </c>
      <c r="AA254" t="s">
        <v>428</v>
      </c>
      <c r="AB254" t="s">
        <v>429</v>
      </c>
      <c r="AC254" t="s">
        <v>430</v>
      </c>
    </row>
    <row r="255" spans="1:29" x14ac:dyDescent="0.35">
      <c r="A255" t="s">
        <v>378</v>
      </c>
      <c r="B255">
        <v>252</v>
      </c>
      <c r="C255" s="2">
        <v>45788.746529814816</v>
      </c>
      <c r="D255" t="s">
        <v>4</v>
      </c>
      <c r="E255">
        <v>9103</v>
      </c>
      <c r="F255">
        <v>26836</v>
      </c>
      <c r="H255">
        <v>40408</v>
      </c>
      <c r="I255" t="s">
        <v>404</v>
      </c>
      <c r="K255" s="1" t="s">
        <v>412</v>
      </c>
      <c r="L255" t="s">
        <v>398</v>
      </c>
      <c r="M255">
        <v>124744</v>
      </c>
    </row>
    <row r="256" spans="1:29" x14ac:dyDescent="0.35">
      <c r="A256" t="s">
        <v>378</v>
      </c>
      <c r="B256">
        <v>253</v>
      </c>
      <c r="C256" s="2">
        <v>45788.746529814816</v>
      </c>
      <c r="D256" t="s">
        <v>4</v>
      </c>
      <c r="E256">
        <v>9103</v>
      </c>
      <c r="F256">
        <v>26836</v>
      </c>
      <c r="H256">
        <v>40408</v>
      </c>
      <c r="I256" t="s">
        <v>406</v>
      </c>
      <c r="K256" s="1" t="s">
        <v>475</v>
      </c>
    </row>
    <row r="257" spans="1:29" x14ac:dyDescent="0.35">
      <c r="A257" t="s">
        <v>0</v>
      </c>
      <c r="B257">
        <v>254</v>
      </c>
      <c r="C257" s="2">
        <v>45788.746529826392</v>
      </c>
      <c r="D257" t="s">
        <v>4</v>
      </c>
      <c r="E257">
        <v>9002</v>
      </c>
      <c r="F257">
        <v>26836</v>
      </c>
      <c r="H257">
        <v>40408</v>
      </c>
      <c r="I257" t="s">
        <v>395</v>
      </c>
      <c r="L257" t="s">
        <v>396</v>
      </c>
      <c r="M257">
        <v>48284</v>
      </c>
      <c r="N257" t="b">
        <v>0</v>
      </c>
      <c r="O257" t="b">
        <v>1</v>
      </c>
      <c r="Q257" t="s">
        <v>397</v>
      </c>
      <c r="R257" t="b">
        <v>0</v>
      </c>
      <c r="S257">
        <v>0</v>
      </c>
      <c r="T257" t="s">
        <v>398</v>
      </c>
      <c r="U257" t="s">
        <v>399</v>
      </c>
      <c r="V257" t="s">
        <v>400</v>
      </c>
      <c r="W257">
        <v>0</v>
      </c>
      <c r="X257">
        <v>903</v>
      </c>
      <c r="Y257" t="b">
        <v>1</v>
      </c>
      <c r="Z257">
        <v>7</v>
      </c>
      <c r="AA257" t="s">
        <v>428</v>
      </c>
      <c r="AB257" t="s">
        <v>429</v>
      </c>
      <c r="AC257" t="s">
        <v>430</v>
      </c>
    </row>
    <row r="258" spans="1:29" x14ac:dyDescent="0.35">
      <c r="A258" t="s">
        <v>378</v>
      </c>
      <c r="B258">
        <v>255</v>
      </c>
      <c r="C258" s="2">
        <v>45788.746529837961</v>
      </c>
      <c r="D258" t="s">
        <v>4</v>
      </c>
      <c r="E258">
        <v>9103</v>
      </c>
      <c r="F258">
        <v>26836</v>
      </c>
      <c r="H258">
        <v>40408</v>
      </c>
      <c r="I258" t="s">
        <v>404</v>
      </c>
      <c r="K258" s="1" t="s">
        <v>405</v>
      </c>
      <c r="L258" t="s">
        <v>398</v>
      </c>
      <c r="M258">
        <v>48284</v>
      </c>
    </row>
    <row r="259" spans="1:29" x14ac:dyDescent="0.35">
      <c r="A259" t="s">
        <v>378</v>
      </c>
      <c r="B259">
        <v>256</v>
      </c>
      <c r="C259" s="2">
        <v>45788.746529861113</v>
      </c>
      <c r="D259" t="s">
        <v>4</v>
      </c>
      <c r="E259">
        <v>9103</v>
      </c>
      <c r="F259">
        <v>26836</v>
      </c>
      <c r="H259">
        <v>40408</v>
      </c>
      <c r="I259" t="s">
        <v>406</v>
      </c>
      <c r="K259" s="1" t="s">
        <v>476</v>
      </c>
    </row>
    <row r="260" spans="1:29" x14ac:dyDescent="0.35">
      <c r="A260" t="s">
        <v>0</v>
      </c>
      <c r="B260">
        <v>257</v>
      </c>
      <c r="C260" s="2">
        <v>45788.746529872682</v>
      </c>
      <c r="D260" t="s">
        <v>4</v>
      </c>
      <c r="E260">
        <v>9002</v>
      </c>
      <c r="F260">
        <v>26836</v>
      </c>
      <c r="H260">
        <v>40408</v>
      </c>
      <c r="I260" t="s">
        <v>395</v>
      </c>
      <c r="L260" t="s">
        <v>410</v>
      </c>
      <c r="M260">
        <v>124744</v>
      </c>
      <c r="N260" t="b">
        <v>0</v>
      </c>
      <c r="O260" t="b">
        <v>1</v>
      </c>
      <c r="Q260" t="s">
        <v>424</v>
      </c>
      <c r="R260" t="b">
        <v>0</v>
      </c>
      <c r="S260">
        <v>0</v>
      </c>
      <c r="T260" t="s">
        <v>398</v>
      </c>
      <c r="U260" t="s">
        <v>399</v>
      </c>
      <c r="V260" t="s">
        <v>400</v>
      </c>
      <c r="W260">
        <v>0</v>
      </c>
      <c r="X260">
        <v>901</v>
      </c>
      <c r="Y260" t="b">
        <v>1</v>
      </c>
      <c r="Z260">
        <v>4</v>
      </c>
      <c r="AA260" t="s">
        <v>428</v>
      </c>
      <c r="AB260" t="s">
        <v>429</v>
      </c>
      <c r="AC260" t="s">
        <v>430</v>
      </c>
    </row>
    <row r="261" spans="1:29" x14ac:dyDescent="0.35">
      <c r="A261" t="s">
        <v>378</v>
      </c>
      <c r="B261">
        <v>258</v>
      </c>
      <c r="C261" s="2">
        <v>45788.746529895834</v>
      </c>
      <c r="D261" t="s">
        <v>4</v>
      </c>
      <c r="E261">
        <v>9103</v>
      </c>
      <c r="F261">
        <v>26836</v>
      </c>
      <c r="H261">
        <v>40408</v>
      </c>
      <c r="I261" t="s">
        <v>404</v>
      </c>
      <c r="K261" s="1" t="s">
        <v>412</v>
      </c>
      <c r="L261" t="s">
        <v>398</v>
      </c>
      <c r="M261">
        <v>124744</v>
      </c>
    </row>
    <row r="262" spans="1:29" x14ac:dyDescent="0.35">
      <c r="A262" t="s">
        <v>378</v>
      </c>
      <c r="B262">
        <v>259</v>
      </c>
      <c r="C262" s="2">
        <v>45788.746529895834</v>
      </c>
      <c r="D262" t="s">
        <v>4</v>
      </c>
      <c r="E262">
        <v>9103</v>
      </c>
      <c r="F262">
        <v>26836</v>
      </c>
      <c r="H262">
        <v>40408</v>
      </c>
      <c r="I262" t="s">
        <v>406</v>
      </c>
      <c r="K262" s="1" t="s">
        <v>477</v>
      </c>
    </row>
    <row r="263" spans="1:29" x14ac:dyDescent="0.35">
      <c r="A263" t="s">
        <v>0</v>
      </c>
      <c r="B263">
        <v>260</v>
      </c>
      <c r="C263" s="2">
        <v>45788.746529930555</v>
      </c>
      <c r="D263" t="s">
        <v>4</v>
      </c>
      <c r="E263">
        <v>9002</v>
      </c>
      <c r="F263">
        <v>26836</v>
      </c>
      <c r="H263">
        <v>40408</v>
      </c>
      <c r="I263" t="s">
        <v>395</v>
      </c>
      <c r="L263" t="s">
        <v>396</v>
      </c>
      <c r="M263">
        <v>169501</v>
      </c>
      <c r="N263" t="b">
        <v>0</v>
      </c>
      <c r="O263" t="b">
        <v>1</v>
      </c>
      <c r="Q263" t="s">
        <v>436</v>
      </c>
      <c r="R263" t="b">
        <v>0</v>
      </c>
      <c r="S263">
        <v>0</v>
      </c>
      <c r="T263" t="s">
        <v>437</v>
      </c>
      <c r="U263" t="s">
        <v>438</v>
      </c>
      <c r="V263" t="s">
        <v>439</v>
      </c>
      <c r="W263">
        <v>0</v>
      </c>
      <c r="X263">
        <v>200</v>
      </c>
      <c r="Y263" t="b">
        <v>1</v>
      </c>
      <c r="Z263">
        <v>0</v>
      </c>
      <c r="AA263" t="s">
        <v>478</v>
      </c>
      <c r="AB263" t="s">
        <v>479</v>
      </c>
      <c r="AC263" t="s">
        <v>442</v>
      </c>
    </row>
    <row r="264" spans="1:29" x14ac:dyDescent="0.35">
      <c r="A264" t="s">
        <v>378</v>
      </c>
      <c r="B264">
        <v>261</v>
      </c>
      <c r="C264" s="2">
        <v>45788.746529942131</v>
      </c>
      <c r="D264" t="s">
        <v>4</v>
      </c>
      <c r="E264">
        <v>9103</v>
      </c>
      <c r="F264">
        <v>26836</v>
      </c>
      <c r="H264">
        <v>40408</v>
      </c>
      <c r="I264" t="s">
        <v>404</v>
      </c>
      <c r="K264" s="1" t="s">
        <v>405</v>
      </c>
      <c r="L264" t="s">
        <v>437</v>
      </c>
      <c r="M264">
        <v>169501</v>
      </c>
    </row>
    <row r="265" spans="1:29" x14ac:dyDescent="0.35">
      <c r="A265" t="s">
        <v>378</v>
      </c>
      <c r="B265">
        <v>262</v>
      </c>
      <c r="C265" s="2">
        <v>45788.746529965276</v>
      </c>
      <c r="D265" t="s">
        <v>4</v>
      </c>
      <c r="E265">
        <v>9103</v>
      </c>
      <c r="F265">
        <v>26836</v>
      </c>
      <c r="H265">
        <v>40408</v>
      </c>
      <c r="I265" t="s">
        <v>406</v>
      </c>
      <c r="K265" s="1" t="s">
        <v>480</v>
      </c>
    </row>
    <row r="266" spans="1:29" x14ac:dyDescent="0.35">
      <c r="A266" t="s">
        <v>0</v>
      </c>
      <c r="B266">
        <v>263</v>
      </c>
      <c r="C266" s="2">
        <v>45788.746530011573</v>
      </c>
      <c r="D266" t="s">
        <v>4</v>
      </c>
      <c r="E266">
        <v>9002</v>
      </c>
      <c r="F266">
        <v>26836</v>
      </c>
      <c r="H266">
        <v>40408</v>
      </c>
      <c r="I266" t="s">
        <v>395</v>
      </c>
      <c r="L266" t="s">
        <v>410</v>
      </c>
      <c r="M266">
        <v>48301</v>
      </c>
      <c r="N266" t="b">
        <v>0</v>
      </c>
      <c r="O266" t="b">
        <v>1</v>
      </c>
      <c r="Q266" t="s">
        <v>411</v>
      </c>
      <c r="R266" t="b">
        <v>0</v>
      </c>
      <c r="S266">
        <v>0</v>
      </c>
      <c r="T266" t="s">
        <v>398</v>
      </c>
      <c r="U266" t="s">
        <v>399</v>
      </c>
      <c r="V266" t="s">
        <v>400</v>
      </c>
      <c r="W266">
        <v>0</v>
      </c>
      <c r="X266">
        <v>903</v>
      </c>
      <c r="Y266" t="b">
        <v>1</v>
      </c>
      <c r="Z266">
        <v>6</v>
      </c>
      <c r="AA266" t="s">
        <v>428</v>
      </c>
      <c r="AB266" t="s">
        <v>429</v>
      </c>
      <c r="AC266" t="s">
        <v>430</v>
      </c>
    </row>
    <row r="267" spans="1:29" x14ac:dyDescent="0.35">
      <c r="A267" t="s">
        <v>378</v>
      </c>
      <c r="B267">
        <v>264</v>
      </c>
      <c r="C267" s="2">
        <v>45788.746530023149</v>
      </c>
      <c r="D267" t="s">
        <v>4</v>
      </c>
      <c r="E267">
        <v>9103</v>
      </c>
      <c r="F267">
        <v>26836</v>
      </c>
      <c r="H267">
        <v>40408</v>
      </c>
      <c r="I267" t="s">
        <v>404</v>
      </c>
      <c r="K267" s="1" t="s">
        <v>412</v>
      </c>
      <c r="L267" t="s">
        <v>398</v>
      </c>
      <c r="M267">
        <v>48301</v>
      </c>
    </row>
    <row r="268" spans="1:29" x14ac:dyDescent="0.35">
      <c r="A268" t="s">
        <v>378</v>
      </c>
      <c r="B268">
        <v>265</v>
      </c>
      <c r="C268" s="2">
        <v>45788.746530034725</v>
      </c>
      <c r="D268" t="s">
        <v>4</v>
      </c>
      <c r="E268">
        <v>9103</v>
      </c>
      <c r="F268">
        <v>26836</v>
      </c>
      <c r="H268">
        <v>40408</v>
      </c>
      <c r="I268" t="s">
        <v>406</v>
      </c>
      <c r="K268" s="1" t="s">
        <v>481</v>
      </c>
    </row>
    <row r="269" spans="1:29" x14ac:dyDescent="0.35">
      <c r="A269" t="s">
        <v>0</v>
      </c>
      <c r="B269">
        <v>266</v>
      </c>
      <c r="C269" s="2">
        <v>45788.746530069446</v>
      </c>
      <c r="D269" t="s">
        <v>4</v>
      </c>
      <c r="E269">
        <v>9002</v>
      </c>
      <c r="F269">
        <v>26836</v>
      </c>
      <c r="H269">
        <v>40408</v>
      </c>
      <c r="I269" t="s">
        <v>395</v>
      </c>
      <c r="L269" t="s">
        <v>410</v>
      </c>
      <c r="M269">
        <v>99220</v>
      </c>
      <c r="N269" t="b">
        <v>0</v>
      </c>
      <c r="O269" t="b">
        <v>1</v>
      </c>
      <c r="Q269" t="s">
        <v>459</v>
      </c>
      <c r="R269" t="b">
        <v>0</v>
      </c>
      <c r="S269">
        <v>0</v>
      </c>
      <c r="T269" t="s">
        <v>437</v>
      </c>
      <c r="U269" t="s">
        <v>438</v>
      </c>
      <c r="V269" t="s">
        <v>439</v>
      </c>
      <c r="W269">
        <v>0</v>
      </c>
      <c r="X269">
        <v>100</v>
      </c>
      <c r="Y269" t="b">
        <v>1</v>
      </c>
      <c r="Z269">
        <v>2</v>
      </c>
      <c r="AA269" t="s">
        <v>440</v>
      </c>
      <c r="AB269" t="s">
        <v>441</v>
      </c>
      <c r="AC269" t="s">
        <v>442</v>
      </c>
    </row>
    <row r="270" spans="1:29" x14ac:dyDescent="0.35">
      <c r="A270" t="s">
        <v>378</v>
      </c>
      <c r="B270">
        <v>267</v>
      </c>
      <c r="C270" s="2">
        <v>45788.746530069446</v>
      </c>
      <c r="D270" t="s">
        <v>4</v>
      </c>
      <c r="E270">
        <v>9103</v>
      </c>
      <c r="F270">
        <v>26836</v>
      </c>
      <c r="H270">
        <v>40408</v>
      </c>
      <c r="I270" t="s">
        <v>404</v>
      </c>
      <c r="K270" s="1" t="s">
        <v>412</v>
      </c>
      <c r="L270" t="s">
        <v>437</v>
      </c>
      <c r="M270">
        <v>99220</v>
      </c>
    </row>
    <row r="271" spans="1:29" x14ac:dyDescent="0.35">
      <c r="A271" t="s">
        <v>378</v>
      </c>
      <c r="B271">
        <v>268</v>
      </c>
      <c r="C271" s="2">
        <v>45788.746530081022</v>
      </c>
      <c r="D271" t="s">
        <v>4</v>
      </c>
      <c r="E271">
        <v>9103</v>
      </c>
      <c r="F271">
        <v>26836</v>
      </c>
      <c r="H271">
        <v>40408</v>
      </c>
      <c r="I271" t="s">
        <v>406</v>
      </c>
      <c r="K271" s="1" t="s">
        <v>482</v>
      </c>
    </row>
    <row r="272" spans="1:29" x14ac:dyDescent="0.35">
      <c r="A272" t="s">
        <v>0</v>
      </c>
      <c r="B272">
        <v>269</v>
      </c>
      <c r="C272" s="2">
        <v>45788.746530115743</v>
      </c>
      <c r="D272" t="s">
        <v>4</v>
      </c>
      <c r="E272">
        <v>9002</v>
      </c>
      <c r="F272">
        <v>26836</v>
      </c>
      <c r="H272">
        <v>40408</v>
      </c>
      <c r="I272" t="s">
        <v>395</v>
      </c>
      <c r="L272" t="s">
        <v>396</v>
      </c>
      <c r="M272">
        <v>48284</v>
      </c>
      <c r="N272" t="b">
        <v>0</v>
      </c>
      <c r="O272" t="b">
        <v>1</v>
      </c>
      <c r="Q272" t="s">
        <v>397</v>
      </c>
      <c r="R272" t="b">
        <v>0</v>
      </c>
      <c r="S272">
        <v>0</v>
      </c>
      <c r="T272" t="s">
        <v>398</v>
      </c>
      <c r="U272" t="s">
        <v>399</v>
      </c>
      <c r="V272" t="s">
        <v>400</v>
      </c>
      <c r="W272">
        <v>0</v>
      </c>
      <c r="X272">
        <v>903</v>
      </c>
      <c r="Y272" t="b">
        <v>1</v>
      </c>
      <c r="Z272">
        <v>0</v>
      </c>
      <c r="AA272" t="s">
        <v>483</v>
      </c>
      <c r="AB272" t="s">
        <v>484</v>
      </c>
      <c r="AC272" t="s">
        <v>442</v>
      </c>
    </row>
    <row r="273" spans="1:29" x14ac:dyDescent="0.35">
      <c r="A273" t="s">
        <v>378</v>
      </c>
      <c r="B273">
        <v>270</v>
      </c>
      <c r="C273" s="2">
        <v>45788.746530115743</v>
      </c>
      <c r="D273" t="s">
        <v>4</v>
      </c>
      <c r="E273">
        <v>9103</v>
      </c>
      <c r="F273">
        <v>26836</v>
      </c>
      <c r="H273">
        <v>40408</v>
      </c>
      <c r="I273" t="s">
        <v>404</v>
      </c>
      <c r="K273" s="1" t="s">
        <v>405</v>
      </c>
      <c r="L273" t="s">
        <v>398</v>
      </c>
      <c r="M273">
        <v>48284</v>
      </c>
    </row>
    <row r="274" spans="1:29" x14ac:dyDescent="0.35">
      <c r="A274" t="s">
        <v>378</v>
      </c>
      <c r="B274">
        <v>271</v>
      </c>
      <c r="C274" s="2">
        <v>45788.746530127311</v>
      </c>
      <c r="D274" t="s">
        <v>4</v>
      </c>
      <c r="E274">
        <v>9103</v>
      </c>
      <c r="F274">
        <v>26836</v>
      </c>
      <c r="H274">
        <v>40408</v>
      </c>
      <c r="I274" t="s">
        <v>406</v>
      </c>
      <c r="K274" s="1" t="s">
        <v>485</v>
      </c>
    </row>
    <row r="275" spans="1:29" x14ac:dyDescent="0.35">
      <c r="A275" t="s">
        <v>0</v>
      </c>
      <c r="B275">
        <v>272</v>
      </c>
      <c r="C275" s="2">
        <v>45788.74653019676</v>
      </c>
      <c r="D275" t="s">
        <v>4</v>
      </c>
      <c r="E275">
        <v>9002</v>
      </c>
      <c r="F275">
        <v>26836</v>
      </c>
      <c r="H275">
        <v>40408</v>
      </c>
      <c r="I275" t="s">
        <v>395</v>
      </c>
      <c r="L275" t="s">
        <v>396</v>
      </c>
      <c r="M275">
        <v>48284</v>
      </c>
      <c r="N275" t="b">
        <v>0</v>
      </c>
      <c r="O275" t="b">
        <v>1</v>
      </c>
      <c r="Q275" t="s">
        <v>397</v>
      </c>
      <c r="R275" t="b">
        <v>0</v>
      </c>
      <c r="S275">
        <v>0</v>
      </c>
      <c r="T275" t="s">
        <v>398</v>
      </c>
      <c r="U275" t="s">
        <v>399</v>
      </c>
      <c r="V275" t="s">
        <v>400</v>
      </c>
      <c r="W275">
        <v>0</v>
      </c>
      <c r="X275">
        <v>903</v>
      </c>
      <c r="Y275" t="b">
        <v>1</v>
      </c>
      <c r="Z275">
        <v>1</v>
      </c>
      <c r="AA275" t="s">
        <v>483</v>
      </c>
      <c r="AB275" t="s">
        <v>484</v>
      </c>
      <c r="AC275" t="s">
        <v>442</v>
      </c>
    </row>
    <row r="276" spans="1:29" x14ac:dyDescent="0.35">
      <c r="A276" t="s">
        <v>378</v>
      </c>
      <c r="B276">
        <v>273</v>
      </c>
      <c r="C276" s="2">
        <v>45788.746530208336</v>
      </c>
      <c r="D276" t="s">
        <v>4</v>
      </c>
      <c r="E276">
        <v>9103</v>
      </c>
      <c r="F276">
        <v>26836</v>
      </c>
      <c r="H276">
        <v>40408</v>
      </c>
      <c r="I276" t="s">
        <v>404</v>
      </c>
      <c r="K276" s="1" t="s">
        <v>405</v>
      </c>
      <c r="L276" t="s">
        <v>398</v>
      </c>
      <c r="M276">
        <v>48284</v>
      </c>
    </row>
    <row r="277" spans="1:29" x14ac:dyDescent="0.35">
      <c r="A277" t="s">
        <v>378</v>
      </c>
      <c r="B277">
        <v>274</v>
      </c>
      <c r="C277" s="2">
        <v>45788.746530208336</v>
      </c>
      <c r="D277" t="s">
        <v>4</v>
      </c>
      <c r="E277">
        <v>9103</v>
      </c>
      <c r="F277">
        <v>26836</v>
      </c>
      <c r="H277">
        <v>40408</v>
      </c>
      <c r="I277" t="s">
        <v>406</v>
      </c>
      <c r="K277" s="1" t="s">
        <v>486</v>
      </c>
    </row>
    <row r="278" spans="1:29" x14ac:dyDescent="0.35">
      <c r="A278" t="s">
        <v>0</v>
      </c>
      <c r="B278">
        <v>275</v>
      </c>
      <c r="C278" s="2">
        <v>45788.746530219905</v>
      </c>
      <c r="D278" t="s">
        <v>4</v>
      </c>
      <c r="E278">
        <v>9002</v>
      </c>
      <c r="F278">
        <v>26836</v>
      </c>
      <c r="H278">
        <v>40408</v>
      </c>
      <c r="I278" t="s">
        <v>395</v>
      </c>
      <c r="L278" t="s">
        <v>396</v>
      </c>
      <c r="M278">
        <v>169501</v>
      </c>
      <c r="N278" t="b">
        <v>0</v>
      </c>
      <c r="O278" t="b">
        <v>1</v>
      </c>
      <c r="Q278" t="s">
        <v>436</v>
      </c>
      <c r="R278" t="b">
        <v>0</v>
      </c>
      <c r="S278">
        <v>0</v>
      </c>
      <c r="T278" t="s">
        <v>437</v>
      </c>
      <c r="U278" t="s">
        <v>438</v>
      </c>
      <c r="V278" t="s">
        <v>439</v>
      </c>
      <c r="W278">
        <v>0</v>
      </c>
      <c r="X278">
        <v>200</v>
      </c>
      <c r="Y278" t="b">
        <v>1</v>
      </c>
      <c r="Z278">
        <v>1</v>
      </c>
      <c r="AA278" t="s">
        <v>478</v>
      </c>
      <c r="AB278" t="s">
        <v>479</v>
      </c>
      <c r="AC278" t="s">
        <v>442</v>
      </c>
    </row>
    <row r="279" spans="1:29" x14ac:dyDescent="0.35">
      <c r="A279" t="s">
        <v>378</v>
      </c>
      <c r="B279">
        <v>276</v>
      </c>
      <c r="C279" s="2">
        <v>45788.746530231481</v>
      </c>
      <c r="D279" t="s">
        <v>4</v>
      </c>
      <c r="E279">
        <v>9103</v>
      </c>
      <c r="F279">
        <v>26836</v>
      </c>
      <c r="H279">
        <v>40408</v>
      </c>
      <c r="I279" t="s">
        <v>404</v>
      </c>
      <c r="K279" s="1" t="s">
        <v>405</v>
      </c>
      <c r="L279" t="s">
        <v>437</v>
      </c>
      <c r="M279">
        <v>169501</v>
      </c>
    </row>
    <row r="280" spans="1:29" x14ac:dyDescent="0.35">
      <c r="A280" t="s">
        <v>378</v>
      </c>
      <c r="B280">
        <v>277</v>
      </c>
      <c r="C280" s="2">
        <v>45788.746530243057</v>
      </c>
      <c r="D280" t="s">
        <v>4</v>
      </c>
      <c r="E280">
        <v>9103</v>
      </c>
      <c r="F280">
        <v>26836</v>
      </c>
      <c r="H280">
        <v>40408</v>
      </c>
      <c r="I280" t="s">
        <v>406</v>
      </c>
      <c r="K280" s="1" t="s">
        <v>487</v>
      </c>
    </row>
    <row r="281" spans="1:29" x14ac:dyDescent="0.35">
      <c r="A281" t="s">
        <v>0</v>
      </c>
      <c r="B281">
        <v>278</v>
      </c>
      <c r="C281" s="2">
        <v>45788.746530243057</v>
      </c>
      <c r="D281" t="s">
        <v>4</v>
      </c>
      <c r="E281">
        <v>9002</v>
      </c>
      <c r="F281">
        <v>26836</v>
      </c>
      <c r="H281">
        <v>40408</v>
      </c>
      <c r="I281" t="s">
        <v>395</v>
      </c>
      <c r="L281" t="s">
        <v>410</v>
      </c>
      <c r="M281">
        <v>48301</v>
      </c>
      <c r="N281" t="b">
        <v>0</v>
      </c>
      <c r="O281" t="b">
        <v>1</v>
      </c>
      <c r="Q281" t="s">
        <v>411</v>
      </c>
      <c r="R281" t="b">
        <v>0</v>
      </c>
      <c r="S281">
        <v>0</v>
      </c>
      <c r="T281" t="s">
        <v>398</v>
      </c>
      <c r="U281" t="s">
        <v>399</v>
      </c>
      <c r="V281" t="s">
        <v>400</v>
      </c>
      <c r="W281">
        <v>0</v>
      </c>
      <c r="X281">
        <v>903</v>
      </c>
      <c r="Y281" t="b">
        <v>1</v>
      </c>
      <c r="Z281">
        <v>7</v>
      </c>
      <c r="AA281" t="s">
        <v>428</v>
      </c>
      <c r="AB281" t="s">
        <v>429</v>
      </c>
      <c r="AC281" t="s">
        <v>430</v>
      </c>
    </row>
    <row r="282" spans="1:29" x14ac:dyDescent="0.35">
      <c r="A282" t="s">
        <v>378</v>
      </c>
      <c r="B282">
        <v>279</v>
      </c>
      <c r="C282" s="2">
        <v>45788.746530439814</v>
      </c>
      <c r="D282" t="s">
        <v>4</v>
      </c>
      <c r="E282">
        <v>9103</v>
      </c>
      <c r="F282">
        <v>26836</v>
      </c>
      <c r="H282">
        <v>40408</v>
      </c>
      <c r="I282" t="s">
        <v>404</v>
      </c>
      <c r="K282" s="1" t="s">
        <v>412</v>
      </c>
      <c r="L282" t="s">
        <v>398</v>
      </c>
      <c r="M282">
        <v>48301</v>
      </c>
    </row>
    <row r="283" spans="1:29" x14ac:dyDescent="0.35">
      <c r="A283" t="s">
        <v>378</v>
      </c>
      <c r="B283">
        <v>280</v>
      </c>
      <c r="C283" s="2">
        <v>45788.746530462966</v>
      </c>
      <c r="D283" t="s">
        <v>4</v>
      </c>
      <c r="E283">
        <v>9103</v>
      </c>
      <c r="F283">
        <v>26836</v>
      </c>
      <c r="H283">
        <v>40408</v>
      </c>
      <c r="I283" t="s">
        <v>406</v>
      </c>
      <c r="K283" s="1" t="s">
        <v>488</v>
      </c>
    </row>
    <row r="284" spans="1:29" x14ac:dyDescent="0.35">
      <c r="A284" t="s">
        <v>0</v>
      </c>
      <c r="B284">
        <v>281</v>
      </c>
      <c r="C284" s="2">
        <v>45788.746530520832</v>
      </c>
      <c r="D284" t="s">
        <v>4</v>
      </c>
      <c r="E284">
        <v>9002</v>
      </c>
      <c r="F284">
        <v>26836</v>
      </c>
      <c r="H284">
        <v>40408</v>
      </c>
      <c r="I284" t="s">
        <v>395</v>
      </c>
      <c r="L284" t="s">
        <v>396</v>
      </c>
      <c r="M284">
        <v>169501</v>
      </c>
      <c r="N284" t="b">
        <v>0</v>
      </c>
      <c r="O284" t="b">
        <v>1</v>
      </c>
      <c r="Q284" t="s">
        <v>436</v>
      </c>
      <c r="R284" t="b">
        <v>0</v>
      </c>
      <c r="S284">
        <v>0</v>
      </c>
      <c r="T284" t="s">
        <v>437</v>
      </c>
      <c r="U284" t="s">
        <v>438</v>
      </c>
      <c r="V284" t="s">
        <v>439</v>
      </c>
      <c r="W284">
        <v>0</v>
      </c>
      <c r="X284">
        <v>200</v>
      </c>
      <c r="Y284" t="b">
        <v>1</v>
      </c>
      <c r="Z284">
        <v>2</v>
      </c>
      <c r="AA284" t="s">
        <v>478</v>
      </c>
      <c r="AB284" t="s">
        <v>479</v>
      </c>
      <c r="AC284" t="s">
        <v>442</v>
      </c>
    </row>
    <row r="285" spans="1:29" x14ac:dyDescent="0.35">
      <c r="A285" t="s">
        <v>378</v>
      </c>
      <c r="B285">
        <v>282</v>
      </c>
      <c r="C285" s="2">
        <v>45788.746530532408</v>
      </c>
      <c r="D285" t="s">
        <v>4</v>
      </c>
      <c r="E285">
        <v>9103</v>
      </c>
      <c r="F285">
        <v>26836</v>
      </c>
      <c r="H285">
        <v>40408</v>
      </c>
      <c r="I285" t="s">
        <v>404</v>
      </c>
      <c r="K285" s="1" t="s">
        <v>405</v>
      </c>
      <c r="L285" t="s">
        <v>437</v>
      </c>
      <c r="M285">
        <v>169501</v>
      </c>
    </row>
    <row r="286" spans="1:29" x14ac:dyDescent="0.35">
      <c r="A286" t="s">
        <v>378</v>
      </c>
      <c r="B286">
        <v>283</v>
      </c>
      <c r="C286" s="2">
        <v>45788.746530555552</v>
      </c>
      <c r="D286" t="s">
        <v>4</v>
      </c>
      <c r="E286">
        <v>9103</v>
      </c>
      <c r="F286">
        <v>26836</v>
      </c>
      <c r="H286">
        <v>40408</v>
      </c>
      <c r="I286" t="s">
        <v>406</v>
      </c>
      <c r="K286" s="1" t="s">
        <v>489</v>
      </c>
    </row>
    <row r="287" spans="1:29" x14ac:dyDescent="0.35">
      <c r="A287" t="s">
        <v>0</v>
      </c>
      <c r="B287">
        <v>284</v>
      </c>
      <c r="C287" s="2">
        <v>45788.746530567129</v>
      </c>
      <c r="D287" t="s">
        <v>4</v>
      </c>
      <c r="E287">
        <v>9002</v>
      </c>
      <c r="F287">
        <v>26836</v>
      </c>
      <c r="H287">
        <v>40408</v>
      </c>
      <c r="I287" t="s">
        <v>395</v>
      </c>
      <c r="L287" t="s">
        <v>410</v>
      </c>
      <c r="M287">
        <v>124744</v>
      </c>
      <c r="N287" t="b">
        <v>0</v>
      </c>
      <c r="O287" t="b">
        <v>1</v>
      </c>
      <c r="Q287" t="s">
        <v>424</v>
      </c>
      <c r="R287" t="b">
        <v>0</v>
      </c>
      <c r="S287">
        <v>0</v>
      </c>
      <c r="T287" t="s">
        <v>398</v>
      </c>
      <c r="U287" t="s">
        <v>399</v>
      </c>
      <c r="V287" t="s">
        <v>400</v>
      </c>
      <c r="W287">
        <v>0</v>
      </c>
      <c r="X287">
        <v>901</v>
      </c>
      <c r="Y287" t="b">
        <v>1</v>
      </c>
      <c r="Z287">
        <v>5</v>
      </c>
      <c r="AA287" t="s">
        <v>428</v>
      </c>
      <c r="AB287" t="s">
        <v>429</v>
      </c>
      <c r="AC287" t="s">
        <v>430</v>
      </c>
    </row>
    <row r="288" spans="1:29" x14ac:dyDescent="0.35">
      <c r="A288" t="s">
        <v>378</v>
      </c>
      <c r="B288">
        <v>285</v>
      </c>
      <c r="C288" s="2">
        <v>45788.746530578705</v>
      </c>
      <c r="D288" t="s">
        <v>4</v>
      </c>
      <c r="E288">
        <v>9103</v>
      </c>
      <c r="F288">
        <v>26836</v>
      </c>
      <c r="H288">
        <v>40408</v>
      </c>
      <c r="I288" t="s">
        <v>404</v>
      </c>
      <c r="K288" s="1" t="s">
        <v>412</v>
      </c>
      <c r="L288" t="s">
        <v>398</v>
      </c>
      <c r="M288">
        <v>124744</v>
      </c>
    </row>
    <row r="289" spans="1:29" x14ac:dyDescent="0.35">
      <c r="A289" t="s">
        <v>378</v>
      </c>
      <c r="B289">
        <v>286</v>
      </c>
      <c r="C289" s="2">
        <v>45788.746530578705</v>
      </c>
      <c r="D289" t="s">
        <v>4</v>
      </c>
      <c r="E289">
        <v>9103</v>
      </c>
      <c r="F289">
        <v>26836</v>
      </c>
      <c r="H289">
        <v>40408</v>
      </c>
      <c r="I289" t="s">
        <v>406</v>
      </c>
      <c r="K289" s="1" t="s">
        <v>490</v>
      </c>
    </row>
    <row r="290" spans="1:29" x14ac:dyDescent="0.35">
      <c r="A290" t="s">
        <v>0</v>
      </c>
      <c r="B290">
        <v>287</v>
      </c>
      <c r="C290" s="2">
        <v>45788.746530590281</v>
      </c>
      <c r="D290" t="s">
        <v>4</v>
      </c>
      <c r="E290">
        <v>9002</v>
      </c>
      <c r="F290">
        <v>26836</v>
      </c>
      <c r="H290">
        <v>40408</v>
      </c>
      <c r="I290" t="s">
        <v>395</v>
      </c>
      <c r="L290" t="s">
        <v>396</v>
      </c>
      <c r="M290">
        <v>48284</v>
      </c>
      <c r="N290" t="b">
        <v>0</v>
      </c>
      <c r="O290" t="b">
        <v>1</v>
      </c>
      <c r="Q290" t="s">
        <v>397</v>
      </c>
      <c r="R290" t="b">
        <v>0</v>
      </c>
      <c r="S290">
        <v>0</v>
      </c>
      <c r="T290" t="s">
        <v>398</v>
      </c>
      <c r="U290" t="s">
        <v>399</v>
      </c>
      <c r="V290" t="s">
        <v>400</v>
      </c>
      <c r="W290">
        <v>0</v>
      </c>
      <c r="X290">
        <v>903</v>
      </c>
      <c r="Y290" t="b">
        <v>1</v>
      </c>
      <c r="Z290">
        <v>2</v>
      </c>
      <c r="AA290" t="s">
        <v>483</v>
      </c>
      <c r="AB290" t="s">
        <v>484</v>
      </c>
      <c r="AC290" t="s">
        <v>442</v>
      </c>
    </row>
    <row r="291" spans="1:29" x14ac:dyDescent="0.35">
      <c r="A291" t="s">
        <v>378</v>
      </c>
      <c r="B291">
        <v>288</v>
      </c>
      <c r="C291" s="2">
        <v>45788.746530601849</v>
      </c>
      <c r="D291" t="s">
        <v>4</v>
      </c>
      <c r="E291">
        <v>9103</v>
      </c>
      <c r="F291">
        <v>26836</v>
      </c>
      <c r="H291">
        <v>40408</v>
      </c>
      <c r="I291" t="s">
        <v>404</v>
      </c>
      <c r="K291" s="1" t="s">
        <v>405</v>
      </c>
      <c r="L291" t="s">
        <v>398</v>
      </c>
      <c r="M291">
        <v>48284</v>
      </c>
    </row>
    <row r="292" spans="1:29" x14ac:dyDescent="0.35">
      <c r="A292" t="s">
        <v>378</v>
      </c>
      <c r="B292">
        <v>289</v>
      </c>
      <c r="C292" s="2">
        <v>45788.746530601849</v>
      </c>
      <c r="D292" t="s">
        <v>4</v>
      </c>
      <c r="E292">
        <v>9103</v>
      </c>
      <c r="F292">
        <v>26836</v>
      </c>
      <c r="H292">
        <v>40408</v>
      </c>
      <c r="I292" t="s">
        <v>406</v>
      </c>
      <c r="K292" s="1" t="s">
        <v>491</v>
      </c>
    </row>
    <row r="293" spans="1:29" x14ac:dyDescent="0.35">
      <c r="A293" t="s">
        <v>0</v>
      </c>
      <c r="B293">
        <v>290</v>
      </c>
      <c r="C293" s="2">
        <v>45788.746530613425</v>
      </c>
      <c r="D293" t="s">
        <v>4</v>
      </c>
      <c r="E293">
        <v>9002</v>
      </c>
      <c r="F293">
        <v>26836</v>
      </c>
      <c r="H293">
        <v>40408</v>
      </c>
      <c r="I293" t="s">
        <v>395</v>
      </c>
      <c r="L293" t="s">
        <v>410</v>
      </c>
      <c r="M293">
        <v>99220</v>
      </c>
      <c r="N293" t="b">
        <v>0</v>
      </c>
      <c r="O293" t="b">
        <v>1</v>
      </c>
      <c r="Q293" t="s">
        <v>459</v>
      </c>
      <c r="R293" t="b">
        <v>0</v>
      </c>
      <c r="S293">
        <v>0</v>
      </c>
      <c r="T293" t="s">
        <v>437</v>
      </c>
      <c r="U293" t="s">
        <v>438</v>
      </c>
      <c r="V293" t="s">
        <v>439</v>
      </c>
      <c r="W293">
        <v>0</v>
      </c>
      <c r="X293">
        <v>100</v>
      </c>
      <c r="Y293" t="b">
        <v>1</v>
      </c>
      <c r="Z293">
        <v>3</v>
      </c>
      <c r="AA293" t="s">
        <v>440</v>
      </c>
      <c r="AB293" t="s">
        <v>441</v>
      </c>
      <c r="AC293" t="s">
        <v>442</v>
      </c>
    </row>
    <row r="294" spans="1:29" x14ac:dyDescent="0.35">
      <c r="A294" t="s">
        <v>378</v>
      </c>
      <c r="B294">
        <v>291</v>
      </c>
      <c r="C294" s="2">
        <v>45788.746530613425</v>
      </c>
      <c r="D294" t="s">
        <v>4</v>
      </c>
      <c r="E294">
        <v>9103</v>
      </c>
      <c r="F294">
        <v>26836</v>
      </c>
      <c r="H294">
        <v>40408</v>
      </c>
      <c r="I294" t="s">
        <v>404</v>
      </c>
      <c r="K294" s="1" t="s">
        <v>412</v>
      </c>
      <c r="L294" t="s">
        <v>437</v>
      </c>
      <c r="M294">
        <v>99220</v>
      </c>
    </row>
    <row r="295" spans="1:29" x14ac:dyDescent="0.35">
      <c r="A295" t="s">
        <v>378</v>
      </c>
      <c r="B295">
        <v>292</v>
      </c>
      <c r="C295" s="2">
        <v>45788.746530625001</v>
      </c>
      <c r="D295" t="s">
        <v>4</v>
      </c>
      <c r="E295">
        <v>9103</v>
      </c>
      <c r="F295">
        <v>26836</v>
      </c>
      <c r="H295">
        <v>40408</v>
      </c>
      <c r="I295" t="s">
        <v>406</v>
      </c>
      <c r="K295" s="1" t="s">
        <v>492</v>
      </c>
    </row>
    <row r="296" spans="1:29" x14ac:dyDescent="0.35">
      <c r="A296" t="s">
        <v>0</v>
      </c>
      <c r="B296">
        <v>293</v>
      </c>
      <c r="C296" s="2">
        <v>45788.746530625001</v>
      </c>
      <c r="D296" t="s">
        <v>4</v>
      </c>
      <c r="E296">
        <v>9002</v>
      </c>
      <c r="F296">
        <v>26836</v>
      </c>
      <c r="H296">
        <v>40408</v>
      </c>
      <c r="I296" t="s">
        <v>395</v>
      </c>
      <c r="L296" t="s">
        <v>410</v>
      </c>
      <c r="M296">
        <v>48301</v>
      </c>
      <c r="N296" t="b">
        <v>0</v>
      </c>
      <c r="O296" t="b">
        <v>1</v>
      </c>
      <c r="Q296" t="s">
        <v>411</v>
      </c>
      <c r="R296" t="b">
        <v>0</v>
      </c>
      <c r="S296">
        <v>0</v>
      </c>
      <c r="T296" t="s">
        <v>398</v>
      </c>
      <c r="U296" t="s">
        <v>399</v>
      </c>
      <c r="V296" t="s">
        <v>400</v>
      </c>
      <c r="W296">
        <v>0</v>
      </c>
      <c r="X296">
        <v>903</v>
      </c>
      <c r="Y296" t="b">
        <v>1</v>
      </c>
      <c r="Z296">
        <v>0</v>
      </c>
      <c r="AA296" t="s">
        <v>483</v>
      </c>
      <c r="AB296" t="s">
        <v>484</v>
      </c>
      <c r="AC296" t="s">
        <v>442</v>
      </c>
    </row>
    <row r="297" spans="1:29" x14ac:dyDescent="0.35">
      <c r="A297" t="s">
        <v>378</v>
      </c>
      <c r="B297">
        <v>294</v>
      </c>
      <c r="C297" s="2">
        <v>45788.746530636578</v>
      </c>
      <c r="D297" t="s">
        <v>4</v>
      </c>
      <c r="E297">
        <v>9103</v>
      </c>
      <c r="F297">
        <v>26836</v>
      </c>
      <c r="H297">
        <v>40408</v>
      </c>
      <c r="I297" t="s">
        <v>404</v>
      </c>
      <c r="K297" s="1" t="s">
        <v>412</v>
      </c>
      <c r="L297" t="s">
        <v>398</v>
      </c>
      <c r="M297">
        <v>48301</v>
      </c>
    </row>
    <row r="298" spans="1:29" x14ac:dyDescent="0.35">
      <c r="A298" t="s">
        <v>378</v>
      </c>
      <c r="B298">
        <v>295</v>
      </c>
      <c r="C298" s="2">
        <v>45788.746530636578</v>
      </c>
      <c r="D298" t="s">
        <v>4</v>
      </c>
      <c r="E298">
        <v>9103</v>
      </c>
      <c r="F298">
        <v>26836</v>
      </c>
      <c r="H298">
        <v>40408</v>
      </c>
      <c r="I298" t="s">
        <v>406</v>
      </c>
      <c r="K298" s="1" t="s">
        <v>493</v>
      </c>
    </row>
    <row r="299" spans="1:29" x14ac:dyDescent="0.35">
      <c r="A299" t="s">
        <v>0</v>
      </c>
      <c r="B299">
        <v>296</v>
      </c>
      <c r="C299" s="2">
        <v>45788.746530648146</v>
      </c>
      <c r="D299" t="s">
        <v>4</v>
      </c>
      <c r="E299">
        <v>9002</v>
      </c>
      <c r="F299">
        <v>26836</v>
      </c>
      <c r="H299">
        <v>40408</v>
      </c>
      <c r="I299" t="s">
        <v>395</v>
      </c>
      <c r="L299" t="s">
        <v>396</v>
      </c>
      <c r="M299">
        <v>169501</v>
      </c>
      <c r="N299" t="b">
        <v>0</v>
      </c>
      <c r="O299" t="b">
        <v>1</v>
      </c>
      <c r="Q299" t="s">
        <v>436</v>
      </c>
      <c r="R299" t="b">
        <v>0</v>
      </c>
      <c r="S299">
        <v>0</v>
      </c>
      <c r="T299" t="s">
        <v>437</v>
      </c>
      <c r="U299" t="s">
        <v>438</v>
      </c>
      <c r="V299" t="s">
        <v>439</v>
      </c>
      <c r="W299">
        <v>0</v>
      </c>
      <c r="X299">
        <v>200</v>
      </c>
      <c r="Y299" t="b">
        <v>1</v>
      </c>
      <c r="Z299">
        <v>3</v>
      </c>
      <c r="AA299" t="s">
        <v>478</v>
      </c>
      <c r="AB299" t="s">
        <v>479</v>
      </c>
      <c r="AC299" t="s">
        <v>442</v>
      </c>
    </row>
    <row r="300" spans="1:29" x14ac:dyDescent="0.35">
      <c r="A300" t="s">
        <v>378</v>
      </c>
      <c r="B300">
        <v>297</v>
      </c>
      <c r="C300" s="2">
        <v>45788.746530659722</v>
      </c>
      <c r="D300" t="s">
        <v>4</v>
      </c>
      <c r="E300">
        <v>9103</v>
      </c>
      <c r="F300">
        <v>26836</v>
      </c>
      <c r="H300">
        <v>40408</v>
      </c>
      <c r="I300" t="s">
        <v>404</v>
      </c>
      <c r="K300" s="1" t="s">
        <v>405</v>
      </c>
      <c r="L300" t="s">
        <v>437</v>
      </c>
      <c r="M300">
        <v>169501</v>
      </c>
    </row>
    <row r="301" spans="1:29" x14ac:dyDescent="0.35">
      <c r="A301" t="s">
        <v>378</v>
      </c>
      <c r="B301">
        <v>298</v>
      </c>
      <c r="C301" s="2">
        <v>45788.746530659722</v>
      </c>
      <c r="D301" t="s">
        <v>4</v>
      </c>
      <c r="E301">
        <v>9103</v>
      </c>
      <c r="F301">
        <v>26836</v>
      </c>
      <c r="H301">
        <v>40408</v>
      </c>
      <c r="I301" t="s">
        <v>406</v>
      </c>
      <c r="K301" s="1" t="s">
        <v>494</v>
      </c>
    </row>
    <row r="302" spans="1:29" x14ac:dyDescent="0.35">
      <c r="A302" t="s">
        <v>0</v>
      </c>
      <c r="B302">
        <v>299</v>
      </c>
      <c r="C302" s="2">
        <v>45788.746530682867</v>
      </c>
      <c r="D302" t="s">
        <v>4</v>
      </c>
      <c r="E302">
        <v>9002</v>
      </c>
      <c r="F302">
        <v>26836</v>
      </c>
      <c r="H302">
        <v>40408</v>
      </c>
      <c r="I302" t="s">
        <v>395</v>
      </c>
      <c r="L302" t="s">
        <v>410</v>
      </c>
      <c r="M302">
        <v>124744</v>
      </c>
      <c r="N302" t="b">
        <v>0</v>
      </c>
      <c r="O302" t="b">
        <v>1</v>
      </c>
      <c r="Q302" t="s">
        <v>424</v>
      </c>
      <c r="R302" t="b">
        <v>0</v>
      </c>
      <c r="S302">
        <v>0</v>
      </c>
      <c r="T302" t="s">
        <v>398</v>
      </c>
      <c r="U302" t="s">
        <v>399</v>
      </c>
      <c r="V302" t="s">
        <v>400</v>
      </c>
      <c r="W302">
        <v>0</v>
      </c>
      <c r="X302">
        <v>901</v>
      </c>
      <c r="Y302" t="b">
        <v>1</v>
      </c>
      <c r="Z302">
        <v>6</v>
      </c>
      <c r="AA302" t="s">
        <v>428</v>
      </c>
      <c r="AB302" t="s">
        <v>429</v>
      </c>
      <c r="AC302" t="s">
        <v>430</v>
      </c>
    </row>
    <row r="303" spans="1:29" x14ac:dyDescent="0.35">
      <c r="A303" t="s">
        <v>378</v>
      </c>
      <c r="B303">
        <v>300</v>
      </c>
      <c r="C303" s="2">
        <v>45788.746530706019</v>
      </c>
      <c r="D303" t="s">
        <v>4</v>
      </c>
      <c r="E303">
        <v>9103</v>
      </c>
      <c r="F303">
        <v>26836</v>
      </c>
      <c r="H303">
        <v>40408</v>
      </c>
      <c r="I303" t="s">
        <v>404</v>
      </c>
      <c r="K303" s="1" t="s">
        <v>412</v>
      </c>
      <c r="L303" t="s">
        <v>398</v>
      </c>
      <c r="M303">
        <v>124744</v>
      </c>
    </row>
    <row r="304" spans="1:29" x14ac:dyDescent="0.35">
      <c r="A304" t="s">
        <v>378</v>
      </c>
      <c r="B304">
        <v>301</v>
      </c>
      <c r="C304" s="2">
        <v>45788.746530717595</v>
      </c>
      <c r="D304" t="s">
        <v>4</v>
      </c>
      <c r="E304">
        <v>9103</v>
      </c>
      <c r="F304">
        <v>26836</v>
      </c>
      <c r="H304">
        <v>40408</v>
      </c>
      <c r="I304" t="s">
        <v>406</v>
      </c>
      <c r="K304" s="1" t="s">
        <v>495</v>
      </c>
    </row>
    <row r="305" spans="1:29" x14ac:dyDescent="0.35">
      <c r="A305" t="s">
        <v>0</v>
      </c>
      <c r="B305">
        <v>302</v>
      </c>
      <c r="C305" s="2">
        <v>45788.746530729164</v>
      </c>
      <c r="D305" t="s">
        <v>4</v>
      </c>
      <c r="E305">
        <v>9002</v>
      </c>
      <c r="F305">
        <v>26836</v>
      </c>
      <c r="H305">
        <v>40408</v>
      </c>
      <c r="I305" t="s">
        <v>395</v>
      </c>
      <c r="L305" t="s">
        <v>396</v>
      </c>
      <c r="M305">
        <v>48284</v>
      </c>
      <c r="N305" t="b">
        <v>0</v>
      </c>
      <c r="O305" t="b">
        <v>1</v>
      </c>
      <c r="Q305" t="s">
        <v>397</v>
      </c>
      <c r="R305" t="b">
        <v>0</v>
      </c>
      <c r="S305">
        <v>0</v>
      </c>
      <c r="T305" t="s">
        <v>398</v>
      </c>
      <c r="U305" t="s">
        <v>399</v>
      </c>
      <c r="V305" t="s">
        <v>400</v>
      </c>
      <c r="W305">
        <v>0</v>
      </c>
      <c r="X305">
        <v>903</v>
      </c>
      <c r="Y305" t="b">
        <v>1</v>
      </c>
      <c r="Z305">
        <v>3</v>
      </c>
      <c r="AA305" t="s">
        <v>483</v>
      </c>
      <c r="AB305" t="s">
        <v>484</v>
      </c>
      <c r="AC305" t="s">
        <v>442</v>
      </c>
    </row>
    <row r="306" spans="1:29" x14ac:dyDescent="0.35">
      <c r="A306" t="s">
        <v>378</v>
      </c>
      <c r="B306">
        <v>303</v>
      </c>
      <c r="C306" s="2">
        <v>45788.74653074074</v>
      </c>
      <c r="D306" t="s">
        <v>4</v>
      </c>
      <c r="E306">
        <v>9103</v>
      </c>
      <c r="F306">
        <v>26836</v>
      </c>
      <c r="H306">
        <v>40408</v>
      </c>
      <c r="I306" t="s">
        <v>404</v>
      </c>
      <c r="K306" s="1" t="s">
        <v>405</v>
      </c>
      <c r="L306" t="s">
        <v>398</v>
      </c>
      <c r="M306">
        <v>48284</v>
      </c>
    </row>
    <row r="307" spans="1:29" x14ac:dyDescent="0.35">
      <c r="A307" t="s">
        <v>378</v>
      </c>
      <c r="B307">
        <v>304</v>
      </c>
      <c r="C307" s="2">
        <v>45788.74653074074</v>
      </c>
      <c r="D307" t="s">
        <v>4</v>
      </c>
      <c r="E307">
        <v>9103</v>
      </c>
      <c r="F307">
        <v>26836</v>
      </c>
      <c r="H307">
        <v>40408</v>
      </c>
      <c r="I307" t="s">
        <v>406</v>
      </c>
      <c r="K307" s="1" t="s">
        <v>496</v>
      </c>
    </row>
    <row r="308" spans="1:29" x14ac:dyDescent="0.35">
      <c r="A308" t="s">
        <v>0</v>
      </c>
      <c r="B308">
        <v>305</v>
      </c>
      <c r="C308" s="2">
        <v>45788.746530775461</v>
      </c>
      <c r="D308" t="s">
        <v>4</v>
      </c>
      <c r="E308">
        <v>9002</v>
      </c>
      <c r="F308">
        <v>26836</v>
      </c>
      <c r="H308">
        <v>40408</v>
      </c>
      <c r="I308" t="s">
        <v>395</v>
      </c>
      <c r="L308" t="s">
        <v>410</v>
      </c>
      <c r="M308">
        <v>99220</v>
      </c>
      <c r="N308" t="b">
        <v>0</v>
      </c>
      <c r="O308" t="b">
        <v>1</v>
      </c>
      <c r="Q308" t="s">
        <v>459</v>
      </c>
      <c r="R308" t="b">
        <v>0</v>
      </c>
      <c r="S308">
        <v>0</v>
      </c>
      <c r="T308" t="s">
        <v>437</v>
      </c>
      <c r="U308" t="s">
        <v>438</v>
      </c>
      <c r="V308" t="s">
        <v>439</v>
      </c>
      <c r="W308">
        <v>0</v>
      </c>
      <c r="X308">
        <v>100</v>
      </c>
      <c r="Y308" t="b">
        <v>1</v>
      </c>
      <c r="Z308">
        <v>4</v>
      </c>
      <c r="AA308" t="s">
        <v>440</v>
      </c>
      <c r="AB308" t="s">
        <v>441</v>
      </c>
      <c r="AC308" t="s">
        <v>442</v>
      </c>
    </row>
    <row r="309" spans="1:29" x14ac:dyDescent="0.35">
      <c r="A309" t="s">
        <v>378</v>
      </c>
      <c r="B309">
        <v>306</v>
      </c>
      <c r="C309" s="2">
        <v>45788.746530787037</v>
      </c>
      <c r="D309" t="s">
        <v>4</v>
      </c>
      <c r="E309">
        <v>9103</v>
      </c>
      <c r="F309">
        <v>26836</v>
      </c>
      <c r="H309">
        <v>40408</v>
      </c>
      <c r="I309" t="s">
        <v>404</v>
      </c>
      <c r="K309" s="1" t="s">
        <v>412</v>
      </c>
      <c r="L309" t="s">
        <v>437</v>
      </c>
      <c r="M309">
        <v>99220</v>
      </c>
    </row>
    <row r="310" spans="1:29" x14ac:dyDescent="0.35">
      <c r="A310" t="s">
        <v>378</v>
      </c>
      <c r="B310">
        <v>307</v>
      </c>
      <c r="C310" s="2">
        <v>45788.746530787037</v>
      </c>
      <c r="D310" t="s">
        <v>4</v>
      </c>
      <c r="E310">
        <v>9103</v>
      </c>
      <c r="F310">
        <v>26836</v>
      </c>
      <c r="H310">
        <v>40408</v>
      </c>
      <c r="I310" t="s">
        <v>406</v>
      </c>
      <c r="K310" s="1" t="s">
        <v>497</v>
      </c>
    </row>
    <row r="311" spans="1:29" x14ac:dyDescent="0.35">
      <c r="A311" t="s">
        <v>0</v>
      </c>
      <c r="B311">
        <v>308</v>
      </c>
      <c r="C311" s="2">
        <v>45788.746530798613</v>
      </c>
      <c r="D311" t="s">
        <v>4</v>
      </c>
      <c r="E311">
        <v>9002</v>
      </c>
      <c r="F311">
        <v>26836</v>
      </c>
      <c r="H311">
        <v>40408</v>
      </c>
      <c r="I311" t="s">
        <v>395</v>
      </c>
      <c r="L311" t="s">
        <v>410</v>
      </c>
      <c r="M311">
        <v>48301</v>
      </c>
      <c r="N311" t="b">
        <v>0</v>
      </c>
      <c r="O311" t="b">
        <v>1</v>
      </c>
      <c r="Q311" t="s">
        <v>411</v>
      </c>
      <c r="R311" t="b">
        <v>0</v>
      </c>
      <c r="S311">
        <v>0</v>
      </c>
      <c r="T311" t="s">
        <v>398</v>
      </c>
      <c r="U311" t="s">
        <v>399</v>
      </c>
      <c r="V311" t="s">
        <v>400</v>
      </c>
      <c r="W311">
        <v>0</v>
      </c>
      <c r="X311">
        <v>903</v>
      </c>
      <c r="Y311" t="b">
        <v>1</v>
      </c>
      <c r="Z311">
        <v>1</v>
      </c>
      <c r="AA311" t="s">
        <v>483</v>
      </c>
      <c r="AB311" t="s">
        <v>484</v>
      </c>
      <c r="AC311" t="s">
        <v>442</v>
      </c>
    </row>
    <row r="312" spans="1:29" x14ac:dyDescent="0.35">
      <c r="A312" t="s">
        <v>378</v>
      </c>
      <c r="B312">
        <v>309</v>
      </c>
      <c r="C312" s="2">
        <v>45788.746530833334</v>
      </c>
      <c r="D312" t="s">
        <v>4</v>
      </c>
      <c r="E312">
        <v>9103</v>
      </c>
      <c r="F312">
        <v>26836</v>
      </c>
      <c r="H312">
        <v>40408</v>
      </c>
      <c r="I312" t="s">
        <v>404</v>
      </c>
      <c r="K312" s="1" t="s">
        <v>412</v>
      </c>
      <c r="L312" t="s">
        <v>398</v>
      </c>
      <c r="M312">
        <v>48301</v>
      </c>
    </row>
    <row r="313" spans="1:29" x14ac:dyDescent="0.35">
      <c r="A313" t="s">
        <v>378</v>
      </c>
      <c r="B313">
        <v>310</v>
      </c>
      <c r="C313" s="2">
        <v>45788.74653084491</v>
      </c>
      <c r="D313" t="s">
        <v>4</v>
      </c>
      <c r="E313">
        <v>9103</v>
      </c>
      <c r="F313">
        <v>26836</v>
      </c>
      <c r="H313">
        <v>40408</v>
      </c>
      <c r="I313" t="s">
        <v>406</v>
      </c>
      <c r="K313" s="1" t="s">
        <v>498</v>
      </c>
    </row>
    <row r="314" spans="1:29" x14ac:dyDescent="0.35">
      <c r="A314" t="s">
        <v>0</v>
      </c>
      <c r="B314">
        <v>311</v>
      </c>
      <c r="C314" s="2">
        <v>45788.746530868055</v>
      </c>
      <c r="D314" t="s">
        <v>4</v>
      </c>
      <c r="E314">
        <v>9002</v>
      </c>
      <c r="F314">
        <v>26836</v>
      </c>
      <c r="H314">
        <v>40408</v>
      </c>
      <c r="I314" t="s">
        <v>395</v>
      </c>
      <c r="L314" t="s">
        <v>410</v>
      </c>
      <c r="M314">
        <v>48301</v>
      </c>
      <c r="N314" t="b">
        <v>0</v>
      </c>
      <c r="O314" t="b">
        <v>1</v>
      </c>
      <c r="Q314" t="s">
        <v>411</v>
      </c>
      <c r="R314" t="b">
        <v>0</v>
      </c>
      <c r="S314">
        <v>0</v>
      </c>
      <c r="T314" t="s">
        <v>398</v>
      </c>
      <c r="U314" t="s">
        <v>399</v>
      </c>
      <c r="V314" t="s">
        <v>400</v>
      </c>
      <c r="W314">
        <v>0</v>
      </c>
      <c r="X314">
        <v>903</v>
      </c>
      <c r="Y314" t="b">
        <v>1</v>
      </c>
      <c r="Z314">
        <v>2</v>
      </c>
      <c r="AA314" t="s">
        <v>483</v>
      </c>
      <c r="AB314" t="s">
        <v>484</v>
      </c>
      <c r="AC314" t="s">
        <v>442</v>
      </c>
    </row>
    <row r="315" spans="1:29" x14ac:dyDescent="0.35">
      <c r="A315" t="s">
        <v>378</v>
      </c>
      <c r="B315">
        <v>312</v>
      </c>
      <c r="C315" s="2">
        <v>45788.746530868055</v>
      </c>
      <c r="D315" t="s">
        <v>4</v>
      </c>
      <c r="E315">
        <v>9103</v>
      </c>
      <c r="F315">
        <v>26836</v>
      </c>
      <c r="H315">
        <v>40408</v>
      </c>
      <c r="I315" t="s">
        <v>404</v>
      </c>
      <c r="K315" s="1" t="s">
        <v>412</v>
      </c>
      <c r="L315" t="s">
        <v>398</v>
      </c>
      <c r="M315">
        <v>48301</v>
      </c>
    </row>
    <row r="316" spans="1:29" x14ac:dyDescent="0.35">
      <c r="A316" t="s">
        <v>378</v>
      </c>
      <c r="B316">
        <v>313</v>
      </c>
      <c r="C316" s="2">
        <v>45788.746530879631</v>
      </c>
      <c r="D316" t="s">
        <v>4</v>
      </c>
      <c r="E316">
        <v>9103</v>
      </c>
      <c r="F316">
        <v>26836</v>
      </c>
      <c r="H316">
        <v>40408</v>
      </c>
      <c r="I316" t="s">
        <v>406</v>
      </c>
      <c r="K316" s="1" t="s">
        <v>499</v>
      </c>
    </row>
    <row r="317" spans="1:29" x14ac:dyDescent="0.35">
      <c r="A317" t="s">
        <v>0</v>
      </c>
      <c r="B317">
        <v>314</v>
      </c>
      <c r="C317" s="2">
        <v>45788.746530902776</v>
      </c>
      <c r="D317" t="s">
        <v>4</v>
      </c>
      <c r="E317">
        <v>9002</v>
      </c>
      <c r="F317">
        <v>26836</v>
      </c>
      <c r="H317">
        <v>40408</v>
      </c>
      <c r="I317" t="s">
        <v>395</v>
      </c>
      <c r="L317" t="s">
        <v>410</v>
      </c>
      <c r="M317">
        <v>124744</v>
      </c>
      <c r="N317" t="b">
        <v>0</v>
      </c>
      <c r="O317" t="b">
        <v>1</v>
      </c>
      <c r="Q317" t="s">
        <v>424</v>
      </c>
      <c r="R317" t="b">
        <v>0</v>
      </c>
      <c r="S317">
        <v>0</v>
      </c>
      <c r="T317" t="s">
        <v>398</v>
      </c>
      <c r="U317" t="s">
        <v>399</v>
      </c>
      <c r="V317" t="s">
        <v>400</v>
      </c>
      <c r="W317">
        <v>0</v>
      </c>
      <c r="X317">
        <v>901</v>
      </c>
      <c r="Y317" t="b">
        <v>1</v>
      </c>
      <c r="Z317">
        <v>7</v>
      </c>
      <c r="AA317" t="s">
        <v>428</v>
      </c>
      <c r="AB317" t="s">
        <v>429</v>
      </c>
      <c r="AC317" t="s">
        <v>430</v>
      </c>
    </row>
    <row r="318" spans="1:29" x14ac:dyDescent="0.35">
      <c r="A318" t="s">
        <v>378</v>
      </c>
      <c r="B318">
        <v>315</v>
      </c>
      <c r="C318" s="2">
        <v>45788.746530902776</v>
      </c>
      <c r="D318" t="s">
        <v>4</v>
      </c>
      <c r="E318">
        <v>9103</v>
      </c>
      <c r="F318">
        <v>26836</v>
      </c>
      <c r="H318">
        <v>40408</v>
      </c>
      <c r="I318" t="s">
        <v>404</v>
      </c>
      <c r="K318" s="1" t="s">
        <v>412</v>
      </c>
      <c r="L318" t="s">
        <v>398</v>
      </c>
      <c r="M318">
        <v>124744</v>
      </c>
    </row>
    <row r="319" spans="1:29" x14ac:dyDescent="0.35">
      <c r="A319" t="s">
        <v>378</v>
      </c>
      <c r="B319">
        <v>316</v>
      </c>
      <c r="C319" s="2">
        <v>45788.746530925928</v>
      </c>
      <c r="D319" t="s">
        <v>4</v>
      </c>
      <c r="E319">
        <v>9103</v>
      </c>
      <c r="F319">
        <v>26836</v>
      </c>
      <c r="H319">
        <v>40408</v>
      </c>
      <c r="I319" t="s">
        <v>406</v>
      </c>
      <c r="K319" s="1" t="s">
        <v>500</v>
      </c>
    </row>
    <row r="320" spans="1:29" x14ac:dyDescent="0.35">
      <c r="A320" t="s">
        <v>0</v>
      </c>
      <c r="B320">
        <v>317</v>
      </c>
      <c r="C320" s="2">
        <v>45788.746530937497</v>
      </c>
      <c r="D320" t="s">
        <v>4</v>
      </c>
      <c r="E320">
        <v>9002</v>
      </c>
      <c r="F320">
        <v>26836</v>
      </c>
      <c r="H320">
        <v>40408</v>
      </c>
      <c r="I320" t="s">
        <v>395</v>
      </c>
      <c r="L320" t="s">
        <v>396</v>
      </c>
      <c r="M320">
        <v>48284</v>
      </c>
      <c r="N320" t="b">
        <v>0</v>
      </c>
      <c r="O320" t="b">
        <v>1</v>
      </c>
      <c r="Q320" t="s">
        <v>397</v>
      </c>
      <c r="R320" t="b">
        <v>0</v>
      </c>
      <c r="S320">
        <v>0</v>
      </c>
      <c r="T320" t="s">
        <v>398</v>
      </c>
      <c r="U320" t="s">
        <v>399</v>
      </c>
      <c r="V320" t="s">
        <v>400</v>
      </c>
      <c r="W320">
        <v>0</v>
      </c>
      <c r="X320">
        <v>903</v>
      </c>
      <c r="Y320" t="b">
        <v>1</v>
      </c>
      <c r="Z320">
        <v>4</v>
      </c>
      <c r="AA320" t="s">
        <v>483</v>
      </c>
      <c r="AB320" t="s">
        <v>484</v>
      </c>
      <c r="AC320" t="s">
        <v>442</v>
      </c>
    </row>
    <row r="321" spans="1:29" x14ac:dyDescent="0.35">
      <c r="A321" t="s">
        <v>378</v>
      </c>
      <c r="B321">
        <v>318</v>
      </c>
      <c r="C321" s="2">
        <v>45788.746530949073</v>
      </c>
      <c r="D321" t="s">
        <v>4</v>
      </c>
      <c r="E321">
        <v>9103</v>
      </c>
      <c r="F321">
        <v>26836</v>
      </c>
      <c r="H321">
        <v>40408</v>
      </c>
      <c r="I321" t="s">
        <v>404</v>
      </c>
      <c r="K321" s="1" t="s">
        <v>405</v>
      </c>
      <c r="L321" t="s">
        <v>398</v>
      </c>
      <c r="M321">
        <v>48284</v>
      </c>
    </row>
    <row r="322" spans="1:29" x14ac:dyDescent="0.35">
      <c r="A322" t="s">
        <v>378</v>
      </c>
      <c r="B322">
        <v>319</v>
      </c>
      <c r="C322" s="2">
        <v>45788.746530972225</v>
      </c>
      <c r="D322" t="s">
        <v>4</v>
      </c>
      <c r="E322">
        <v>9103</v>
      </c>
      <c r="F322">
        <v>26836</v>
      </c>
      <c r="H322">
        <v>40408</v>
      </c>
      <c r="I322" t="s">
        <v>406</v>
      </c>
      <c r="K322" s="1" t="s">
        <v>501</v>
      </c>
    </row>
    <row r="323" spans="1:29" x14ac:dyDescent="0.35">
      <c r="A323" t="s">
        <v>0</v>
      </c>
      <c r="B323">
        <v>320</v>
      </c>
      <c r="C323" s="2">
        <v>45788.746530972225</v>
      </c>
      <c r="D323" t="s">
        <v>4</v>
      </c>
      <c r="E323">
        <v>9002</v>
      </c>
      <c r="F323">
        <v>26836</v>
      </c>
      <c r="H323">
        <v>40408</v>
      </c>
      <c r="I323" t="s">
        <v>395</v>
      </c>
      <c r="L323" t="s">
        <v>410</v>
      </c>
      <c r="M323">
        <v>99220</v>
      </c>
      <c r="N323" t="b">
        <v>0</v>
      </c>
      <c r="O323" t="b">
        <v>1</v>
      </c>
      <c r="Q323" t="s">
        <v>459</v>
      </c>
      <c r="R323" t="b">
        <v>0</v>
      </c>
      <c r="S323">
        <v>0</v>
      </c>
      <c r="T323" t="s">
        <v>437</v>
      </c>
      <c r="U323" t="s">
        <v>438</v>
      </c>
      <c r="V323" t="s">
        <v>439</v>
      </c>
      <c r="W323">
        <v>0</v>
      </c>
      <c r="X323">
        <v>100</v>
      </c>
      <c r="Y323" t="b">
        <v>1</v>
      </c>
      <c r="Z323">
        <v>5</v>
      </c>
      <c r="AA323" t="s">
        <v>440</v>
      </c>
      <c r="AB323" t="s">
        <v>441</v>
      </c>
      <c r="AC323" t="s">
        <v>442</v>
      </c>
    </row>
    <row r="324" spans="1:29" x14ac:dyDescent="0.35">
      <c r="A324" t="s">
        <v>378</v>
      </c>
      <c r="B324">
        <v>321</v>
      </c>
      <c r="C324" s="2">
        <v>45788.746530983793</v>
      </c>
      <c r="D324" t="s">
        <v>4</v>
      </c>
      <c r="E324">
        <v>9103</v>
      </c>
      <c r="F324">
        <v>26836</v>
      </c>
      <c r="H324">
        <v>40408</v>
      </c>
      <c r="I324" t="s">
        <v>404</v>
      </c>
      <c r="K324" s="1" t="s">
        <v>412</v>
      </c>
      <c r="L324" t="s">
        <v>437</v>
      </c>
      <c r="M324">
        <v>99220</v>
      </c>
    </row>
    <row r="325" spans="1:29" x14ac:dyDescent="0.35">
      <c r="A325" t="s">
        <v>378</v>
      </c>
      <c r="B325">
        <v>322</v>
      </c>
      <c r="C325" s="2">
        <v>45788.746530983793</v>
      </c>
      <c r="D325" t="s">
        <v>4</v>
      </c>
      <c r="E325">
        <v>9103</v>
      </c>
      <c r="F325">
        <v>26836</v>
      </c>
      <c r="H325">
        <v>40408</v>
      </c>
      <c r="I325" t="s">
        <v>406</v>
      </c>
      <c r="K325" s="1" t="s">
        <v>502</v>
      </c>
    </row>
    <row r="326" spans="1:29" x14ac:dyDescent="0.35">
      <c r="A326" t="s">
        <v>0</v>
      </c>
      <c r="B326">
        <v>323</v>
      </c>
      <c r="C326" s="2">
        <v>45788.74653103009</v>
      </c>
      <c r="D326" t="s">
        <v>4</v>
      </c>
      <c r="E326">
        <v>9002</v>
      </c>
      <c r="F326">
        <v>26836</v>
      </c>
      <c r="H326">
        <v>40408</v>
      </c>
      <c r="I326" t="s">
        <v>395</v>
      </c>
      <c r="L326" t="s">
        <v>396</v>
      </c>
      <c r="M326">
        <v>169501</v>
      </c>
      <c r="N326" t="b">
        <v>0</v>
      </c>
      <c r="O326" t="b">
        <v>1</v>
      </c>
      <c r="Q326" t="s">
        <v>436</v>
      </c>
      <c r="R326" t="b">
        <v>0</v>
      </c>
      <c r="S326">
        <v>0</v>
      </c>
      <c r="T326" t="s">
        <v>437</v>
      </c>
      <c r="U326" t="s">
        <v>438</v>
      </c>
      <c r="V326" t="s">
        <v>439</v>
      </c>
      <c r="W326">
        <v>0</v>
      </c>
      <c r="X326">
        <v>200</v>
      </c>
      <c r="Y326" t="b">
        <v>1</v>
      </c>
      <c r="Z326">
        <v>4</v>
      </c>
      <c r="AA326" t="s">
        <v>478</v>
      </c>
      <c r="AB326" t="s">
        <v>479</v>
      </c>
      <c r="AC326" t="s">
        <v>442</v>
      </c>
    </row>
    <row r="327" spans="1:29" x14ac:dyDescent="0.35">
      <c r="A327" t="s">
        <v>378</v>
      </c>
      <c r="B327">
        <v>324</v>
      </c>
      <c r="C327" s="2">
        <v>45788.746531041666</v>
      </c>
      <c r="D327" t="s">
        <v>4</v>
      </c>
      <c r="E327">
        <v>9103</v>
      </c>
      <c r="F327">
        <v>26836</v>
      </c>
      <c r="H327">
        <v>40408</v>
      </c>
      <c r="I327" t="s">
        <v>404</v>
      </c>
      <c r="K327" s="1" t="s">
        <v>405</v>
      </c>
      <c r="L327" t="s">
        <v>437</v>
      </c>
      <c r="M327">
        <v>169501</v>
      </c>
    </row>
    <row r="328" spans="1:29" x14ac:dyDescent="0.35">
      <c r="A328" t="s">
        <v>378</v>
      </c>
      <c r="B328">
        <v>325</v>
      </c>
      <c r="C328" s="2">
        <v>45788.746531064811</v>
      </c>
      <c r="D328" t="s">
        <v>4</v>
      </c>
      <c r="E328">
        <v>9103</v>
      </c>
      <c r="F328">
        <v>26836</v>
      </c>
      <c r="H328">
        <v>40408</v>
      </c>
      <c r="I328" t="s">
        <v>406</v>
      </c>
      <c r="K328" s="1" t="s">
        <v>503</v>
      </c>
    </row>
    <row r="329" spans="1:29" x14ac:dyDescent="0.35">
      <c r="A329" t="s">
        <v>0</v>
      </c>
      <c r="B329">
        <v>326</v>
      </c>
      <c r="C329" s="2">
        <v>45788.746531076387</v>
      </c>
      <c r="D329" t="s">
        <v>4</v>
      </c>
      <c r="E329">
        <v>9002</v>
      </c>
      <c r="F329">
        <v>26836</v>
      </c>
      <c r="H329">
        <v>40408</v>
      </c>
      <c r="I329" t="s">
        <v>395</v>
      </c>
      <c r="L329" t="s">
        <v>410</v>
      </c>
      <c r="M329">
        <v>48301</v>
      </c>
      <c r="N329" t="b">
        <v>0</v>
      </c>
      <c r="O329" t="b">
        <v>1</v>
      </c>
      <c r="Q329" t="s">
        <v>411</v>
      </c>
      <c r="R329" t="b">
        <v>0</v>
      </c>
      <c r="S329">
        <v>0</v>
      </c>
      <c r="T329" t="s">
        <v>398</v>
      </c>
      <c r="U329" t="s">
        <v>399</v>
      </c>
      <c r="V329" t="s">
        <v>400</v>
      </c>
      <c r="W329">
        <v>0</v>
      </c>
      <c r="X329">
        <v>903</v>
      </c>
      <c r="Y329" t="b">
        <v>1</v>
      </c>
      <c r="Z329">
        <v>3</v>
      </c>
      <c r="AA329" t="s">
        <v>483</v>
      </c>
      <c r="AB329" t="s">
        <v>484</v>
      </c>
      <c r="AC329" t="s">
        <v>442</v>
      </c>
    </row>
    <row r="330" spans="1:29" x14ac:dyDescent="0.35">
      <c r="A330" t="s">
        <v>378</v>
      </c>
      <c r="B330">
        <v>327</v>
      </c>
      <c r="C330" s="2">
        <v>45788.746531087963</v>
      </c>
      <c r="D330" t="s">
        <v>4</v>
      </c>
      <c r="E330">
        <v>9103</v>
      </c>
      <c r="F330">
        <v>26836</v>
      </c>
      <c r="H330">
        <v>40408</v>
      </c>
      <c r="I330" t="s">
        <v>404</v>
      </c>
      <c r="K330" s="1" t="s">
        <v>412</v>
      </c>
      <c r="L330" t="s">
        <v>398</v>
      </c>
      <c r="M330">
        <v>48301</v>
      </c>
    </row>
    <row r="331" spans="1:29" x14ac:dyDescent="0.35">
      <c r="A331" t="s">
        <v>378</v>
      </c>
      <c r="B331">
        <v>328</v>
      </c>
      <c r="C331" s="2">
        <v>45788.746531099539</v>
      </c>
      <c r="D331" t="s">
        <v>4</v>
      </c>
      <c r="E331">
        <v>9103</v>
      </c>
      <c r="F331">
        <v>26836</v>
      </c>
      <c r="H331">
        <v>40408</v>
      </c>
      <c r="I331" t="s">
        <v>406</v>
      </c>
      <c r="K331" s="1" t="s">
        <v>504</v>
      </c>
    </row>
    <row r="332" spans="1:29" x14ac:dyDescent="0.35">
      <c r="A332" t="s">
        <v>0</v>
      </c>
      <c r="B332">
        <v>329</v>
      </c>
      <c r="C332" s="2">
        <v>45788.746531099539</v>
      </c>
      <c r="D332" t="s">
        <v>4</v>
      </c>
      <c r="E332">
        <v>9002</v>
      </c>
      <c r="F332">
        <v>26836</v>
      </c>
      <c r="H332">
        <v>40408</v>
      </c>
      <c r="I332" t="s">
        <v>395</v>
      </c>
      <c r="L332" t="s">
        <v>410</v>
      </c>
      <c r="M332">
        <v>48301</v>
      </c>
      <c r="N332" t="b">
        <v>0</v>
      </c>
      <c r="O332" t="b">
        <v>1</v>
      </c>
      <c r="Q332" t="s">
        <v>411</v>
      </c>
      <c r="R332" t="b">
        <v>0</v>
      </c>
      <c r="S332">
        <v>0</v>
      </c>
      <c r="T332" t="s">
        <v>398</v>
      </c>
      <c r="U332" t="s">
        <v>399</v>
      </c>
      <c r="V332" t="s">
        <v>400</v>
      </c>
      <c r="W332">
        <v>0</v>
      </c>
      <c r="X332">
        <v>903</v>
      </c>
      <c r="Y332" t="b">
        <v>1</v>
      </c>
      <c r="Z332">
        <v>4</v>
      </c>
      <c r="AA332" t="s">
        <v>483</v>
      </c>
      <c r="AB332" t="s">
        <v>484</v>
      </c>
      <c r="AC332" t="s">
        <v>442</v>
      </c>
    </row>
    <row r="333" spans="1:29" x14ac:dyDescent="0.35">
      <c r="A333" t="s">
        <v>378</v>
      </c>
      <c r="B333">
        <v>330</v>
      </c>
      <c r="C333" s="2">
        <v>45788.746531122684</v>
      </c>
      <c r="D333" t="s">
        <v>4</v>
      </c>
      <c r="E333">
        <v>9103</v>
      </c>
      <c r="F333">
        <v>26836</v>
      </c>
      <c r="H333">
        <v>40408</v>
      </c>
      <c r="I333" t="s">
        <v>404</v>
      </c>
      <c r="K333" s="1" t="s">
        <v>412</v>
      </c>
      <c r="L333" t="s">
        <v>398</v>
      </c>
      <c r="M333">
        <v>48301</v>
      </c>
    </row>
    <row r="334" spans="1:29" x14ac:dyDescent="0.35">
      <c r="A334" t="s">
        <v>378</v>
      </c>
      <c r="B334">
        <v>331</v>
      </c>
      <c r="C334" s="2">
        <v>45788.74653113426</v>
      </c>
      <c r="D334" t="s">
        <v>4</v>
      </c>
      <c r="E334">
        <v>9103</v>
      </c>
      <c r="F334">
        <v>26836</v>
      </c>
      <c r="H334">
        <v>40408</v>
      </c>
      <c r="I334" t="s">
        <v>406</v>
      </c>
      <c r="K334" s="1" t="s">
        <v>505</v>
      </c>
    </row>
    <row r="335" spans="1:29" x14ac:dyDescent="0.35">
      <c r="A335" t="s">
        <v>0</v>
      </c>
      <c r="B335">
        <v>332</v>
      </c>
      <c r="C335" s="2">
        <v>45788.746531145836</v>
      </c>
      <c r="D335" t="s">
        <v>4</v>
      </c>
      <c r="E335">
        <v>9002</v>
      </c>
      <c r="F335">
        <v>26836</v>
      </c>
      <c r="H335">
        <v>40408</v>
      </c>
      <c r="I335" t="s">
        <v>395</v>
      </c>
      <c r="L335" t="s">
        <v>396</v>
      </c>
      <c r="M335">
        <v>48284</v>
      </c>
      <c r="N335" t="b">
        <v>0</v>
      </c>
      <c r="O335" t="b">
        <v>1</v>
      </c>
      <c r="Q335" t="s">
        <v>397</v>
      </c>
      <c r="R335" t="b">
        <v>0</v>
      </c>
      <c r="S335">
        <v>0</v>
      </c>
      <c r="T335" t="s">
        <v>398</v>
      </c>
      <c r="U335" t="s">
        <v>399</v>
      </c>
      <c r="V335" t="s">
        <v>400</v>
      </c>
      <c r="W335">
        <v>0</v>
      </c>
      <c r="X335">
        <v>903</v>
      </c>
      <c r="Y335" t="b">
        <v>1</v>
      </c>
      <c r="Z335">
        <v>5</v>
      </c>
      <c r="AA335" t="s">
        <v>483</v>
      </c>
      <c r="AB335" t="s">
        <v>484</v>
      </c>
      <c r="AC335" t="s">
        <v>442</v>
      </c>
    </row>
    <row r="336" spans="1:29" x14ac:dyDescent="0.35">
      <c r="A336" t="s">
        <v>378</v>
      </c>
      <c r="B336">
        <v>333</v>
      </c>
      <c r="C336" s="2">
        <v>45788.746531168981</v>
      </c>
      <c r="D336" t="s">
        <v>4</v>
      </c>
      <c r="E336">
        <v>9103</v>
      </c>
      <c r="F336">
        <v>26836</v>
      </c>
      <c r="H336">
        <v>40408</v>
      </c>
      <c r="I336" t="s">
        <v>404</v>
      </c>
      <c r="K336" s="1" t="s">
        <v>405</v>
      </c>
      <c r="L336" t="s">
        <v>398</v>
      </c>
      <c r="M336">
        <v>48284</v>
      </c>
    </row>
    <row r="337" spans="1:29" x14ac:dyDescent="0.35">
      <c r="A337" t="s">
        <v>378</v>
      </c>
      <c r="B337">
        <v>334</v>
      </c>
      <c r="C337" s="2">
        <v>45788.746531168981</v>
      </c>
      <c r="D337" t="s">
        <v>4</v>
      </c>
      <c r="E337">
        <v>9103</v>
      </c>
      <c r="F337">
        <v>26836</v>
      </c>
      <c r="H337">
        <v>40408</v>
      </c>
      <c r="I337" t="s">
        <v>406</v>
      </c>
      <c r="K337" s="1" t="s">
        <v>506</v>
      </c>
    </row>
    <row r="338" spans="1:29" x14ac:dyDescent="0.35">
      <c r="A338" t="s">
        <v>0</v>
      </c>
      <c r="B338">
        <v>335</v>
      </c>
      <c r="C338" s="2">
        <v>45788.746531180557</v>
      </c>
      <c r="D338" t="s">
        <v>4</v>
      </c>
      <c r="E338">
        <v>9002</v>
      </c>
      <c r="F338">
        <v>26836</v>
      </c>
      <c r="H338">
        <v>40408</v>
      </c>
      <c r="I338" t="s">
        <v>395</v>
      </c>
      <c r="L338" t="s">
        <v>410</v>
      </c>
      <c r="M338">
        <v>99220</v>
      </c>
      <c r="N338" t="b">
        <v>0</v>
      </c>
      <c r="O338" t="b">
        <v>1</v>
      </c>
      <c r="Q338" t="s">
        <v>459</v>
      </c>
      <c r="R338" t="b">
        <v>0</v>
      </c>
      <c r="S338">
        <v>0</v>
      </c>
      <c r="T338" t="s">
        <v>437</v>
      </c>
      <c r="U338" t="s">
        <v>438</v>
      </c>
      <c r="V338" t="s">
        <v>439</v>
      </c>
      <c r="W338">
        <v>0</v>
      </c>
      <c r="X338">
        <v>100</v>
      </c>
      <c r="Y338" t="b">
        <v>1</v>
      </c>
      <c r="Z338">
        <v>6</v>
      </c>
      <c r="AA338" t="s">
        <v>440</v>
      </c>
      <c r="AB338" t="s">
        <v>441</v>
      </c>
      <c r="AC338" t="s">
        <v>442</v>
      </c>
    </row>
    <row r="339" spans="1:29" x14ac:dyDescent="0.35">
      <c r="A339" t="s">
        <v>378</v>
      </c>
      <c r="B339">
        <v>336</v>
      </c>
      <c r="C339" s="2">
        <v>45788.746531192133</v>
      </c>
      <c r="D339" t="s">
        <v>4</v>
      </c>
      <c r="E339">
        <v>9103</v>
      </c>
      <c r="F339">
        <v>26836</v>
      </c>
      <c r="H339">
        <v>40408</v>
      </c>
      <c r="I339" t="s">
        <v>404</v>
      </c>
      <c r="K339" s="1" t="s">
        <v>412</v>
      </c>
      <c r="L339" t="s">
        <v>437</v>
      </c>
      <c r="M339">
        <v>99220</v>
      </c>
    </row>
    <row r="340" spans="1:29" x14ac:dyDescent="0.35">
      <c r="A340" t="s">
        <v>378</v>
      </c>
      <c r="B340">
        <v>337</v>
      </c>
      <c r="C340" s="2">
        <v>45788.746531203702</v>
      </c>
      <c r="D340" t="s">
        <v>4</v>
      </c>
      <c r="E340">
        <v>9103</v>
      </c>
      <c r="F340">
        <v>26836</v>
      </c>
      <c r="H340">
        <v>40408</v>
      </c>
      <c r="I340" t="s">
        <v>406</v>
      </c>
      <c r="K340" s="1" t="s">
        <v>507</v>
      </c>
    </row>
    <row r="341" spans="1:29" x14ac:dyDescent="0.35">
      <c r="A341" t="s">
        <v>0</v>
      </c>
      <c r="B341">
        <v>338</v>
      </c>
      <c r="C341" s="2">
        <v>45788.746531203702</v>
      </c>
      <c r="D341" t="s">
        <v>4</v>
      </c>
      <c r="E341">
        <v>9002</v>
      </c>
      <c r="F341">
        <v>26836</v>
      </c>
      <c r="H341">
        <v>40408</v>
      </c>
      <c r="I341" t="s">
        <v>395</v>
      </c>
      <c r="L341" t="s">
        <v>396</v>
      </c>
      <c r="M341">
        <v>169501</v>
      </c>
      <c r="N341" t="b">
        <v>0</v>
      </c>
      <c r="O341" t="b">
        <v>1</v>
      </c>
      <c r="Q341" t="s">
        <v>436</v>
      </c>
      <c r="R341" t="b">
        <v>0</v>
      </c>
      <c r="S341">
        <v>0</v>
      </c>
      <c r="T341" t="s">
        <v>437</v>
      </c>
      <c r="U341" t="s">
        <v>438</v>
      </c>
      <c r="V341" t="s">
        <v>439</v>
      </c>
      <c r="W341">
        <v>0</v>
      </c>
      <c r="X341">
        <v>200</v>
      </c>
      <c r="Y341" t="b">
        <v>1</v>
      </c>
      <c r="Z341">
        <v>5</v>
      </c>
      <c r="AA341" t="s">
        <v>478</v>
      </c>
      <c r="AB341" t="s">
        <v>479</v>
      </c>
      <c r="AC341" t="s">
        <v>442</v>
      </c>
    </row>
    <row r="342" spans="1:29" x14ac:dyDescent="0.35">
      <c r="A342" t="s">
        <v>378</v>
      </c>
      <c r="B342">
        <v>339</v>
      </c>
      <c r="C342" s="2">
        <v>45788.746531215278</v>
      </c>
      <c r="D342" t="s">
        <v>4</v>
      </c>
      <c r="E342">
        <v>9103</v>
      </c>
      <c r="F342">
        <v>26836</v>
      </c>
      <c r="H342">
        <v>40408</v>
      </c>
      <c r="I342" t="s">
        <v>404</v>
      </c>
      <c r="K342" s="1" t="s">
        <v>405</v>
      </c>
      <c r="L342" t="s">
        <v>437</v>
      </c>
      <c r="M342">
        <v>169501</v>
      </c>
    </row>
    <row r="343" spans="1:29" x14ac:dyDescent="0.35">
      <c r="A343" t="s">
        <v>378</v>
      </c>
      <c r="B343">
        <v>340</v>
      </c>
      <c r="C343" s="2">
        <v>45788.746531215278</v>
      </c>
      <c r="D343" t="s">
        <v>4</v>
      </c>
      <c r="E343">
        <v>9103</v>
      </c>
      <c r="F343">
        <v>26836</v>
      </c>
      <c r="H343">
        <v>40408</v>
      </c>
      <c r="I343" t="s">
        <v>406</v>
      </c>
      <c r="K343" s="1" t="s">
        <v>508</v>
      </c>
    </row>
    <row r="344" spans="1:29" x14ac:dyDescent="0.35">
      <c r="A344" t="s">
        <v>0</v>
      </c>
      <c r="B344">
        <v>341</v>
      </c>
      <c r="C344" s="2">
        <v>45788.746531226854</v>
      </c>
      <c r="D344" t="s">
        <v>4</v>
      </c>
      <c r="E344">
        <v>9002</v>
      </c>
      <c r="F344">
        <v>26836</v>
      </c>
      <c r="H344">
        <v>40408</v>
      </c>
      <c r="I344" t="s">
        <v>395</v>
      </c>
      <c r="L344" t="s">
        <v>410</v>
      </c>
      <c r="M344">
        <v>124744</v>
      </c>
      <c r="N344" t="b">
        <v>0</v>
      </c>
      <c r="O344" t="b">
        <v>1</v>
      </c>
      <c r="Q344" t="s">
        <v>424</v>
      </c>
      <c r="R344" t="b">
        <v>0</v>
      </c>
      <c r="S344">
        <v>0</v>
      </c>
      <c r="T344" t="s">
        <v>398</v>
      </c>
      <c r="U344" t="s">
        <v>399</v>
      </c>
      <c r="V344" t="s">
        <v>400</v>
      </c>
      <c r="W344">
        <v>0</v>
      </c>
      <c r="X344">
        <v>901</v>
      </c>
      <c r="Y344" t="b">
        <v>1</v>
      </c>
      <c r="Z344">
        <v>0</v>
      </c>
      <c r="AA344" t="s">
        <v>483</v>
      </c>
      <c r="AB344" t="s">
        <v>484</v>
      </c>
      <c r="AC344" t="s">
        <v>442</v>
      </c>
    </row>
    <row r="345" spans="1:29" x14ac:dyDescent="0.35">
      <c r="A345" t="s">
        <v>378</v>
      </c>
      <c r="B345">
        <v>342</v>
      </c>
      <c r="C345" s="2">
        <v>45788.746531238423</v>
      </c>
      <c r="D345" t="s">
        <v>4</v>
      </c>
      <c r="E345">
        <v>9103</v>
      </c>
      <c r="F345">
        <v>26836</v>
      </c>
      <c r="H345">
        <v>40408</v>
      </c>
      <c r="I345" t="s">
        <v>404</v>
      </c>
      <c r="K345" s="1" t="s">
        <v>412</v>
      </c>
      <c r="L345" t="s">
        <v>398</v>
      </c>
      <c r="M345">
        <v>124744</v>
      </c>
    </row>
    <row r="346" spans="1:29" x14ac:dyDescent="0.35">
      <c r="A346" t="s">
        <v>378</v>
      </c>
      <c r="B346">
        <v>343</v>
      </c>
      <c r="C346" s="2">
        <v>45788.746531238423</v>
      </c>
      <c r="D346" t="s">
        <v>4</v>
      </c>
      <c r="E346">
        <v>9103</v>
      </c>
      <c r="F346">
        <v>26836</v>
      </c>
      <c r="H346">
        <v>40408</v>
      </c>
      <c r="I346" t="s">
        <v>406</v>
      </c>
      <c r="K346" s="1" t="s">
        <v>509</v>
      </c>
    </row>
    <row r="347" spans="1:29" x14ac:dyDescent="0.35">
      <c r="A347" t="s">
        <v>0</v>
      </c>
      <c r="B347">
        <v>344</v>
      </c>
      <c r="C347" s="2">
        <v>45788.746531249999</v>
      </c>
      <c r="D347" t="s">
        <v>4</v>
      </c>
      <c r="E347">
        <v>9002</v>
      </c>
      <c r="F347">
        <v>26836</v>
      </c>
      <c r="H347">
        <v>40408</v>
      </c>
      <c r="I347" t="s">
        <v>395</v>
      </c>
      <c r="L347" t="s">
        <v>410</v>
      </c>
      <c r="M347">
        <v>48301</v>
      </c>
      <c r="N347" t="b">
        <v>0</v>
      </c>
      <c r="O347" t="b">
        <v>1</v>
      </c>
      <c r="Q347" t="s">
        <v>411</v>
      </c>
      <c r="R347" t="b">
        <v>0</v>
      </c>
      <c r="S347">
        <v>0</v>
      </c>
      <c r="T347" t="s">
        <v>398</v>
      </c>
      <c r="U347" t="s">
        <v>399</v>
      </c>
      <c r="V347" t="s">
        <v>400</v>
      </c>
      <c r="W347">
        <v>0</v>
      </c>
      <c r="X347">
        <v>903</v>
      </c>
      <c r="Y347" t="b">
        <v>1</v>
      </c>
      <c r="Z347">
        <v>5</v>
      </c>
      <c r="AA347" t="s">
        <v>483</v>
      </c>
      <c r="AB347" t="s">
        <v>484</v>
      </c>
      <c r="AC347" t="s">
        <v>442</v>
      </c>
    </row>
    <row r="348" spans="1:29" x14ac:dyDescent="0.35">
      <c r="A348" t="s">
        <v>378</v>
      </c>
      <c r="B348">
        <v>345</v>
      </c>
      <c r="C348" s="2">
        <v>45788.746531249999</v>
      </c>
      <c r="D348" t="s">
        <v>4</v>
      </c>
      <c r="E348">
        <v>9103</v>
      </c>
      <c r="F348">
        <v>26836</v>
      </c>
      <c r="H348">
        <v>40408</v>
      </c>
      <c r="I348" t="s">
        <v>404</v>
      </c>
      <c r="K348" s="1" t="s">
        <v>412</v>
      </c>
      <c r="L348" t="s">
        <v>398</v>
      </c>
      <c r="M348">
        <v>48301</v>
      </c>
    </row>
    <row r="349" spans="1:29" x14ac:dyDescent="0.35">
      <c r="A349" t="s">
        <v>378</v>
      </c>
      <c r="B349">
        <v>346</v>
      </c>
      <c r="C349" s="2">
        <v>45788.746531261575</v>
      </c>
      <c r="D349" t="s">
        <v>4</v>
      </c>
      <c r="E349">
        <v>9103</v>
      </c>
      <c r="F349">
        <v>26836</v>
      </c>
      <c r="H349">
        <v>40408</v>
      </c>
      <c r="I349" t="s">
        <v>406</v>
      </c>
      <c r="K349" s="1" t="s">
        <v>510</v>
      </c>
    </row>
    <row r="350" spans="1:29" x14ac:dyDescent="0.35">
      <c r="A350" t="s">
        <v>0</v>
      </c>
      <c r="B350">
        <v>347</v>
      </c>
      <c r="C350" s="2">
        <v>45788.746531261575</v>
      </c>
      <c r="D350" t="s">
        <v>4</v>
      </c>
      <c r="E350">
        <v>9002</v>
      </c>
      <c r="F350">
        <v>26836</v>
      </c>
      <c r="H350">
        <v>40408</v>
      </c>
      <c r="I350" t="s">
        <v>395</v>
      </c>
      <c r="L350" t="s">
        <v>396</v>
      </c>
      <c r="M350">
        <v>48284</v>
      </c>
      <c r="N350" t="b">
        <v>0</v>
      </c>
      <c r="O350" t="b">
        <v>1</v>
      </c>
      <c r="Q350" t="s">
        <v>397</v>
      </c>
      <c r="R350" t="b">
        <v>0</v>
      </c>
      <c r="S350">
        <v>0</v>
      </c>
      <c r="T350" t="s">
        <v>398</v>
      </c>
      <c r="U350" t="s">
        <v>399</v>
      </c>
      <c r="V350" t="s">
        <v>400</v>
      </c>
      <c r="W350">
        <v>0</v>
      </c>
      <c r="X350">
        <v>903</v>
      </c>
      <c r="Y350" t="b">
        <v>1</v>
      </c>
      <c r="Z350">
        <v>6</v>
      </c>
      <c r="AA350" t="s">
        <v>483</v>
      </c>
      <c r="AB350" t="s">
        <v>484</v>
      </c>
      <c r="AC350" t="s">
        <v>442</v>
      </c>
    </row>
    <row r="351" spans="1:29" x14ac:dyDescent="0.35">
      <c r="A351" t="s">
        <v>378</v>
      </c>
      <c r="B351">
        <v>348</v>
      </c>
      <c r="C351" s="2">
        <v>45788.746531273151</v>
      </c>
      <c r="D351" t="s">
        <v>4</v>
      </c>
      <c r="E351">
        <v>9103</v>
      </c>
      <c r="F351">
        <v>26836</v>
      </c>
      <c r="H351">
        <v>40408</v>
      </c>
      <c r="I351" t="s">
        <v>404</v>
      </c>
      <c r="K351" s="1" t="s">
        <v>405</v>
      </c>
      <c r="L351" t="s">
        <v>398</v>
      </c>
      <c r="M351">
        <v>48284</v>
      </c>
    </row>
    <row r="352" spans="1:29" x14ac:dyDescent="0.35">
      <c r="A352" t="s">
        <v>378</v>
      </c>
      <c r="B352">
        <v>349</v>
      </c>
      <c r="C352" s="2">
        <v>45788.746531273151</v>
      </c>
      <c r="D352" t="s">
        <v>4</v>
      </c>
      <c r="E352">
        <v>9103</v>
      </c>
      <c r="F352">
        <v>26836</v>
      </c>
      <c r="H352">
        <v>40408</v>
      </c>
      <c r="I352" t="s">
        <v>406</v>
      </c>
      <c r="K352" s="1" t="s">
        <v>511</v>
      </c>
    </row>
    <row r="353" spans="1:29" x14ac:dyDescent="0.35">
      <c r="A353" t="s">
        <v>0</v>
      </c>
      <c r="B353">
        <v>350</v>
      </c>
      <c r="C353" s="2">
        <v>45788.74653128472</v>
      </c>
      <c r="D353" t="s">
        <v>4</v>
      </c>
      <c r="E353">
        <v>9002</v>
      </c>
      <c r="F353">
        <v>26836</v>
      </c>
      <c r="H353">
        <v>40408</v>
      </c>
      <c r="I353" t="s">
        <v>395</v>
      </c>
      <c r="L353" t="s">
        <v>410</v>
      </c>
      <c r="M353">
        <v>99220</v>
      </c>
      <c r="N353" t="b">
        <v>0</v>
      </c>
      <c r="O353" t="b">
        <v>1</v>
      </c>
      <c r="Q353" t="s">
        <v>459</v>
      </c>
      <c r="R353" t="b">
        <v>0</v>
      </c>
      <c r="S353">
        <v>0</v>
      </c>
      <c r="T353" t="s">
        <v>437</v>
      </c>
      <c r="U353" t="s">
        <v>438</v>
      </c>
      <c r="V353" t="s">
        <v>439</v>
      </c>
      <c r="W353">
        <v>0</v>
      </c>
      <c r="X353">
        <v>100</v>
      </c>
      <c r="Y353" t="b">
        <v>1</v>
      </c>
      <c r="Z353">
        <v>7</v>
      </c>
      <c r="AA353" t="s">
        <v>440</v>
      </c>
      <c r="AB353" t="s">
        <v>441</v>
      </c>
      <c r="AC353" t="s">
        <v>442</v>
      </c>
    </row>
    <row r="354" spans="1:29" x14ac:dyDescent="0.35">
      <c r="A354" t="s">
        <v>378</v>
      </c>
      <c r="B354">
        <v>351</v>
      </c>
      <c r="C354" s="2">
        <v>45788.74653128472</v>
      </c>
      <c r="D354" t="s">
        <v>4</v>
      </c>
      <c r="E354">
        <v>9103</v>
      </c>
      <c r="F354">
        <v>26836</v>
      </c>
      <c r="H354">
        <v>40408</v>
      </c>
      <c r="I354" t="s">
        <v>404</v>
      </c>
      <c r="K354" s="1" t="s">
        <v>412</v>
      </c>
      <c r="L354" t="s">
        <v>437</v>
      </c>
      <c r="M354">
        <v>99220</v>
      </c>
    </row>
    <row r="355" spans="1:29" x14ac:dyDescent="0.35">
      <c r="A355" t="s">
        <v>378</v>
      </c>
      <c r="B355">
        <v>352</v>
      </c>
      <c r="C355" s="2">
        <v>45788.746531296296</v>
      </c>
      <c r="D355" t="s">
        <v>4</v>
      </c>
      <c r="E355">
        <v>9103</v>
      </c>
      <c r="F355">
        <v>26836</v>
      </c>
      <c r="H355">
        <v>40408</v>
      </c>
      <c r="I355" t="s">
        <v>406</v>
      </c>
      <c r="K355" s="1" t="s">
        <v>512</v>
      </c>
    </row>
    <row r="356" spans="1:29" x14ac:dyDescent="0.35">
      <c r="A356" t="s">
        <v>0</v>
      </c>
      <c r="B356">
        <v>353</v>
      </c>
      <c r="C356" s="2">
        <v>45788.746531331017</v>
      </c>
      <c r="D356" t="s">
        <v>4</v>
      </c>
      <c r="E356">
        <v>9002</v>
      </c>
      <c r="F356">
        <v>26836</v>
      </c>
      <c r="H356">
        <v>40408</v>
      </c>
      <c r="I356" t="s">
        <v>395</v>
      </c>
      <c r="L356" t="s">
        <v>396</v>
      </c>
      <c r="M356">
        <v>169501</v>
      </c>
      <c r="N356" t="b">
        <v>0</v>
      </c>
      <c r="O356" t="b">
        <v>1</v>
      </c>
      <c r="Q356" t="s">
        <v>436</v>
      </c>
      <c r="R356" t="b">
        <v>0</v>
      </c>
      <c r="S356">
        <v>0</v>
      </c>
      <c r="T356" t="s">
        <v>437</v>
      </c>
      <c r="U356" t="s">
        <v>438</v>
      </c>
      <c r="V356" t="s">
        <v>439</v>
      </c>
      <c r="W356">
        <v>0</v>
      </c>
      <c r="X356">
        <v>200</v>
      </c>
      <c r="Y356" t="b">
        <v>1</v>
      </c>
      <c r="Z356">
        <v>6</v>
      </c>
      <c r="AA356" t="s">
        <v>478</v>
      </c>
      <c r="AB356" t="s">
        <v>479</v>
      </c>
      <c r="AC356" t="s">
        <v>442</v>
      </c>
    </row>
    <row r="357" spans="1:29" x14ac:dyDescent="0.35">
      <c r="A357" t="s">
        <v>378</v>
      </c>
      <c r="B357">
        <v>354</v>
      </c>
      <c r="C357" s="2">
        <v>45788.746531342593</v>
      </c>
      <c r="D357" t="s">
        <v>4</v>
      </c>
      <c r="E357">
        <v>9103</v>
      </c>
      <c r="F357">
        <v>26836</v>
      </c>
      <c r="H357">
        <v>40408</v>
      </c>
      <c r="I357" t="s">
        <v>404</v>
      </c>
      <c r="K357" s="1" t="s">
        <v>405</v>
      </c>
      <c r="L357" t="s">
        <v>437</v>
      </c>
      <c r="M357">
        <v>169501</v>
      </c>
    </row>
    <row r="358" spans="1:29" x14ac:dyDescent="0.35">
      <c r="A358" t="s">
        <v>378</v>
      </c>
      <c r="B358">
        <v>355</v>
      </c>
      <c r="C358" s="2">
        <v>45788.746531342593</v>
      </c>
      <c r="D358" t="s">
        <v>4</v>
      </c>
      <c r="E358">
        <v>9103</v>
      </c>
      <c r="F358">
        <v>26836</v>
      </c>
      <c r="H358">
        <v>40408</v>
      </c>
      <c r="I358" t="s">
        <v>406</v>
      </c>
      <c r="K358" s="1" t="s">
        <v>513</v>
      </c>
    </row>
    <row r="359" spans="1:29" x14ac:dyDescent="0.35">
      <c r="A359" t="s">
        <v>0</v>
      </c>
      <c r="B359">
        <v>356</v>
      </c>
      <c r="C359" s="2">
        <v>45788.746531354169</v>
      </c>
      <c r="D359" t="s">
        <v>4</v>
      </c>
      <c r="E359">
        <v>9002</v>
      </c>
      <c r="F359">
        <v>26836</v>
      </c>
      <c r="H359">
        <v>40408</v>
      </c>
      <c r="I359" t="s">
        <v>395</v>
      </c>
      <c r="L359" t="s">
        <v>410</v>
      </c>
      <c r="M359">
        <v>124744</v>
      </c>
      <c r="N359" t="b">
        <v>0</v>
      </c>
      <c r="O359" t="b">
        <v>1</v>
      </c>
      <c r="Q359" t="s">
        <v>424</v>
      </c>
      <c r="R359" t="b">
        <v>0</v>
      </c>
      <c r="S359">
        <v>0</v>
      </c>
      <c r="T359" t="s">
        <v>398</v>
      </c>
      <c r="U359" t="s">
        <v>399</v>
      </c>
      <c r="V359" t="s">
        <v>400</v>
      </c>
      <c r="W359">
        <v>0</v>
      </c>
      <c r="X359">
        <v>901</v>
      </c>
      <c r="Y359" t="b">
        <v>1</v>
      </c>
      <c r="Z359">
        <v>1</v>
      </c>
      <c r="AA359" t="s">
        <v>483</v>
      </c>
      <c r="AB359" t="s">
        <v>484</v>
      </c>
      <c r="AC359" t="s">
        <v>442</v>
      </c>
    </row>
    <row r="360" spans="1:29" x14ac:dyDescent="0.35">
      <c r="A360" t="s">
        <v>378</v>
      </c>
      <c r="B360">
        <v>357</v>
      </c>
      <c r="C360" s="2">
        <v>45788.746531365738</v>
      </c>
      <c r="D360" t="s">
        <v>4</v>
      </c>
      <c r="E360">
        <v>9103</v>
      </c>
      <c r="F360">
        <v>26836</v>
      </c>
      <c r="H360">
        <v>40408</v>
      </c>
      <c r="I360" t="s">
        <v>404</v>
      </c>
      <c r="K360" s="1" t="s">
        <v>412</v>
      </c>
      <c r="L360" t="s">
        <v>398</v>
      </c>
      <c r="M360">
        <v>124744</v>
      </c>
    </row>
    <row r="361" spans="1:29" x14ac:dyDescent="0.35">
      <c r="A361" t="s">
        <v>378</v>
      </c>
      <c r="B361">
        <v>358</v>
      </c>
      <c r="C361" s="2">
        <v>45788.74653138889</v>
      </c>
      <c r="D361" t="s">
        <v>4</v>
      </c>
      <c r="E361">
        <v>9103</v>
      </c>
      <c r="F361">
        <v>26836</v>
      </c>
      <c r="H361">
        <v>40408</v>
      </c>
      <c r="I361" t="s">
        <v>406</v>
      </c>
      <c r="K361" s="1" t="s">
        <v>514</v>
      </c>
    </row>
    <row r="362" spans="1:29" x14ac:dyDescent="0.35">
      <c r="A362" t="s">
        <v>0</v>
      </c>
      <c r="B362">
        <v>359</v>
      </c>
      <c r="C362" s="2">
        <v>45788.74653138889</v>
      </c>
      <c r="D362" t="s">
        <v>4</v>
      </c>
      <c r="E362">
        <v>9002</v>
      </c>
      <c r="F362">
        <v>26836</v>
      </c>
      <c r="H362">
        <v>40408</v>
      </c>
      <c r="I362" t="s">
        <v>395</v>
      </c>
      <c r="L362" t="s">
        <v>410</v>
      </c>
      <c r="M362">
        <v>48301</v>
      </c>
      <c r="N362" t="b">
        <v>0</v>
      </c>
      <c r="O362" t="b">
        <v>1</v>
      </c>
      <c r="Q362" t="s">
        <v>411</v>
      </c>
      <c r="R362" t="b">
        <v>0</v>
      </c>
      <c r="S362">
        <v>0</v>
      </c>
      <c r="T362" t="s">
        <v>398</v>
      </c>
      <c r="U362" t="s">
        <v>399</v>
      </c>
      <c r="V362" t="s">
        <v>400</v>
      </c>
      <c r="W362">
        <v>0</v>
      </c>
      <c r="X362">
        <v>903</v>
      </c>
      <c r="Y362" t="b">
        <v>1</v>
      </c>
      <c r="Z362">
        <v>6</v>
      </c>
      <c r="AA362" t="s">
        <v>483</v>
      </c>
      <c r="AB362" t="s">
        <v>484</v>
      </c>
      <c r="AC362" t="s">
        <v>442</v>
      </c>
    </row>
    <row r="363" spans="1:29" x14ac:dyDescent="0.35">
      <c r="A363" t="s">
        <v>378</v>
      </c>
      <c r="B363">
        <v>360</v>
      </c>
      <c r="C363" s="2">
        <v>45788.746531400466</v>
      </c>
      <c r="D363" t="s">
        <v>4</v>
      </c>
      <c r="E363">
        <v>9103</v>
      </c>
      <c r="F363">
        <v>26836</v>
      </c>
      <c r="H363">
        <v>40408</v>
      </c>
      <c r="I363" t="s">
        <v>404</v>
      </c>
      <c r="K363" s="1" t="s">
        <v>412</v>
      </c>
      <c r="L363" t="s">
        <v>398</v>
      </c>
      <c r="M363">
        <v>48301</v>
      </c>
    </row>
    <row r="364" spans="1:29" x14ac:dyDescent="0.35">
      <c r="A364" t="s">
        <v>378</v>
      </c>
      <c r="B364">
        <v>361</v>
      </c>
      <c r="C364" s="2">
        <v>45788.746531400466</v>
      </c>
      <c r="D364" t="s">
        <v>4</v>
      </c>
      <c r="E364">
        <v>9103</v>
      </c>
      <c r="F364">
        <v>26836</v>
      </c>
      <c r="H364">
        <v>40408</v>
      </c>
      <c r="I364" t="s">
        <v>406</v>
      </c>
      <c r="K364" s="1" t="s">
        <v>515</v>
      </c>
    </row>
    <row r="365" spans="1:29" x14ac:dyDescent="0.35">
      <c r="A365" t="s">
        <v>0</v>
      </c>
      <c r="B365">
        <v>362</v>
      </c>
      <c r="C365" s="2">
        <v>45788.746531423611</v>
      </c>
      <c r="D365" t="s">
        <v>4</v>
      </c>
      <c r="E365">
        <v>9002</v>
      </c>
      <c r="F365">
        <v>26836</v>
      </c>
      <c r="H365">
        <v>40408</v>
      </c>
      <c r="I365" t="s">
        <v>395</v>
      </c>
      <c r="L365" t="s">
        <v>396</v>
      </c>
      <c r="M365">
        <v>48284</v>
      </c>
      <c r="N365" t="b">
        <v>0</v>
      </c>
      <c r="O365" t="b">
        <v>1</v>
      </c>
      <c r="Q365" t="s">
        <v>397</v>
      </c>
      <c r="R365" t="b">
        <v>0</v>
      </c>
      <c r="S365">
        <v>0</v>
      </c>
      <c r="T365" t="s">
        <v>398</v>
      </c>
      <c r="U365" t="s">
        <v>399</v>
      </c>
      <c r="V365" t="s">
        <v>400</v>
      </c>
      <c r="W365">
        <v>0</v>
      </c>
      <c r="X365">
        <v>903</v>
      </c>
      <c r="Y365" t="b">
        <v>1</v>
      </c>
      <c r="Z365">
        <v>7</v>
      </c>
      <c r="AA365" t="s">
        <v>483</v>
      </c>
      <c r="AB365" t="s">
        <v>484</v>
      </c>
      <c r="AC365" t="s">
        <v>442</v>
      </c>
    </row>
    <row r="366" spans="1:29" x14ac:dyDescent="0.35">
      <c r="A366" t="s">
        <v>378</v>
      </c>
      <c r="B366">
        <v>363</v>
      </c>
      <c r="C366" s="2">
        <v>45788.746531423611</v>
      </c>
      <c r="D366" t="s">
        <v>4</v>
      </c>
      <c r="E366">
        <v>9103</v>
      </c>
      <c r="F366">
        <v>26836</v>
      </c>
      <c r="H366">
        <v>40408</v>
      </c>
      <c r="I366" t="s">
        <v>404</v>
      </c>
      <c r="K366" s="1" t="s">
        <v>405</v>
      </c>
      <c r="L366" t="s">
        <v>398</v>
      </c>
      <c r="M366">
        <v>48284</v>
      </c>
    </row>
    <row r="367" spans="1:29" x14ac:dyDescent="0.35">
      <c r="A367" t="s">
        <v>378</v>
      </c>
      <c r="B367">
        <v>364</v>
      </c>
      <c r="C367" s="2">
        <v>45788.746531435187</v>
      </c>
      <c r="D367" t="s">
        <v>4</v>
      </c>
      <c r="E367">
        <v>9103</v>
      </c>
      <c r="F367">
        <v>26836</v>
      </c>
      <c r="H367">
        <v>40408</v>
      </c>
      <c r="I367" t="s">
        <v>406</v>
      </c>
      <c r="K367" s="1" t="s">
        <v>516</v>
      </c>
    </row>
    <row r="368" spans="1:29" x14ac:dyDescent="0.35">
      <c r="A368" t="s">
        <v>0</v>
      </c>
      <c r="B368">
        <v>365</v>
      </c>
      <c r="C368" s="2">
        <v>45788.746531458331</v>
      </c>
      <c r="D368" t="s">
        <v>4</v>
      </c>
      <c r="E368">
        <v>9002</v>
      </c>
      <c r="F368">
        <v>26836</v>
      </c>
      <c r="H368">
        <v>40408</v>
      </c>
      <c r="I368" t="s">
        <v>395</v>
      </c>
      <c r="L368" t="s">
        <v>410</v>
      </c>
      <c r="M368">
        <v>99220</v>
      </c>
      <c r="N368" t="b">
        <v>0</v>
      </c>
      <c r="O368" t="b">
        <v>1</v>
      </c>
      <c r="Q368" t="s">
        <v>459</v>
      </c>
      <c r="R368" t="b">
        <v>0</v>
      </c>
      <c r="S368">
        <v>0</v>
      </c>
      <c r="T368" t="s">
        <v>437</v>
      </c>
      <c r="U368" t="s">
        <v>438</v>
      </c>
      <c r="V368" t="s">
        <v>439</v>
      </c>
      <c r="W368">
        <v>0</v>
      </c>
      <c r="X368">
        <v>100</v>
      </c>
      <c r="Y368" t="b">
        <v>1</v>
      </c>
      <c r="Z368">
        <v>0</v>
      </c>
      <c r="AA368" t="s">
        <v>478</v>
      </c>
      <c r="AB368" t="s">
        <v>479</v>
      </c>
      <c r="AC368" t="s">
        <v>442</v>
      </c>
    </row>
    <row r="369" spans="1:29" x14ac:dyDescent="0.35">
      <c r="A369" t="s">
        <v>378</v>
      </c>
      <c r="B369">
        <v>366</v>
      </c>
      <c r="C369" s="2">
        <v>45788.746531458331</v>
      </c>
      <c r="D369" t="s">
        <v>4</v>
      </c>
      <c r="E369">
        <v>9103</v>
      </c>
      <c r="F369">
        <v>26836</v>
      </c>
      <c r="H369">
        <v>40408</v>
      </c>
      <c r="I369" t="s">
        <v>404</v>
      </c>
      <c r="K369" s="1" t="s">
        <v>412</v>
      </c>
      <c r="L369" t="s">
        <v>437</v>
      </c>
      <c r="M369">
        <v>99220</v>
      </c>
    </row>
    <row r="370" spans="1:29" x14ac:dyDescent="0.35">
      <c r="A370" t="s">
        <v>378</v>
      </c>
      <c r="B370">
        <v>367</v>
      </c>
      <c r="C370" s="2">
        <v>45788.746531458331</v>
      </c>
      <c r="D370" t="s">
        <v>4</v>
      </c>
      <c r="E370">
        <v>9103</v>
      </c>
      <c r="F370">
        <v>26836</v>
      </c>
      <c r="H370">
        <v>40408</v>
      </c>
      <c r="I370" t="s">
        <v>406</v>
      </c>
      <c r="K370" s="1" t="s">
        <v>517</v>
      </c>
    </row>
    <row r="371" spans="1:29" x14ac:dyDescent="0.35">
      <c r="A371" t="s">
        <v>0</v>
      </c>
      <c r="B371">
        <v>368</v>
      </c>
      <c r="C371" s="2">
        <v>45788.746531481484</v>
      </c>
      <c r="D371" t="s">
        <v>4</v>
      </c>
      <c r="E371">
        <v>9002</v>
      </c>
      <c r="F371">
        <v>26836</v>
      </c>
      <c r="H371">
        <v>40408</v>
      </c>
      <c r="I371" t="s">
        <v>395</v>
      </c>
      <c r="L371" t="s">
        <v>396</v>
      </c>
      <c r="M371">
        <v>169501</v>
      </c>
      <c r="N371" t="b">
        <v>0</v>
      </c>
      <c r="O371" t="b">
        <v>1</v>
      </c>
      <c r="Q371" t="s">
        <v>436</v>
      </c>
      <c r="R371" t="b">
        <v>0</v>
      </c>
      <c r="S371">
        <v>0</v>
      </c>
      <c r="T371" t="s">
        <v>437</v>
      </c>
      <c r="U371" t="s">
        <v>438</v>
      </c>
      <c r="V371" t="s">
        <v>439</v>
      </c>
      <c r="W371">
        <v>0</v>
      </c>
      <c r="X371">
        <v>200</v>
      </c>
      <c r="Y371" t="b">
        <v>1</v>
      </c>
      <c r="Z371">
        <v>7</v>
      </c>
      <c r="AA371" t="s">
        <v>478</v>
      </c>
      <c r="AB371" t="s">
        <v>479</v>
      </c>
      <c r="AC371" t="s">
        <v>442</v>
      </c>
    </row>
    <row r="372" spans="1:29" x14ac:dyDescent="0.35">
      <c r="A372" t="s">
        <v>378</v>
      </c>
      <c r="B372">
        <v>369</v>
      </c>
      <c r="C372" s="2">
        <v>45788.746531481484</v>
      </c>
      <c r="D372" t="s">
        <v>4</v>
      </c>
      <c r="E372">
        <v>9103</v>
      </c>
      <c r="F372">
        <v>26836</v>
      </c>
      <c r="H372">
        <v>40408</v>
      </c>
      <c r="I372" t="s">
        <v>404</v>
      </c>
      <c r="K372" s="1" t="s">
        <v>405</v>
      </c>
      <c r="L372" t="s">
        <v>437</v>
      </c>
      <c r="M372">
        <v>169501</v>
      </c>
    </row>
    <row r="373" spans="1:29" x14ac:dyDescent="0.35">
      <c r="A373" t="s">
        <v>378</v>
      </c>
      <c r="B373">
        <v>370</v>
      </c>
      <c r="C373" s="2">
        <v>45788.746531493052</v>
      </c>
      <c r="D373" t="s">
        <v>4</v>
      </c>
      <c r="E373">
        <v>9103</v>
      </c>
      <c r="F373">
        <v>26836</v>
      </c>
      <c r="H373">
        <v>40408</v>
      </c>
      <c r="I373" t="s">
        <v>406</v>
      </c>
      <c r="K373" s="1" t="s">
        <v>518</v>
      </c>
    </row>
    <row r="374" spans="1:29" x14ac:dyDescent="0.35">
      <c r="A374" t="s">
        <v>0</v>
      </c>
      <c r="B374">
        <v>371</v>
      </c>
      <c r="C374" s="2">
        <v>45788.746531504628</v>
      </c>
      <c r="D374" t="s">
        <v>4</v>
      </c>
      <c r="E374">
        <v>9002</v>
      </c>
      <c r="F374">
        <v>26836</v>
      </c>
      <c r="H374">
        <v>40408</v>
      </c>
      <c r="I374" t="s">
        <v>395</v>
      </c>
      <c r="L374" t="s">
        <v>410</v>
      </c>
      <c r="M374">
        <v>124744</v>
      </c>
      <c r="N374" t="b">
        <v>0</v>
      </c>
      <c r="O374" t="b">
        <v>1</v>
      </c>
      <c r="Q374" t="s">
        <v>424</v>
      </c>
      <c r="R374" t="b">
        <v>0</v>
      </c>
      <c r="S374">
        <v>0</v>
      </c>
      <c r="T374" t="s">
        <v>398</v>
      </c>
      <c r="U374" t="s">
        <v>399</v>
      </c>
      <c r="V374" t="s">
        <v>400</v>
      </c>
      <c r="W374">
        <v>0</v>
      </c>
      <c r="X374">
        <v>901</v>
      </c>
      <c r="Y374" t="b">
        <v>1</v>
      </c>
      <c r="Z374">
        <v>2</v>
      </c>
      <c r="AA374" t="s">
        <v>483</v>
      </c>
      <c r="AB374" t="s">
        <v>484</v>
      </c>
      <c r="AC374" t="s">
        <v>442</v>
      </c>
    </row>
    <row r="375" spans="1:29" x14ac:dyDescent="0.35">
      <c r="A375" t="s">
        <v>378</v>
      </c>
      <c r="B375">
        <v>372</v>
      </c>
      <c r="C375" s="2">
        <v>45788.746531504628</v>
      </c>
      <c r="D375" t="s">
        <v>4</v>
      </c>
      <c r="E375">
        <v>9103</v>
      </c>
      <c r="F375">
        <v>26836</v>
      </c>
      <c r="H375">
        <v>40408</v>
      </c>
      <c r="I375" t="s">
        <v>404</v>
      </c>
      <c r="K375" s="1" t="s">
        <v>412</v>
      </c>
      <c r="L375" t="s">
        <v>398</v>
      </c>
      <c r="M375">
        <v>124744</v>
      </c>
    </row>
    <row r="376" spans="1:29" x14ac:dyDescent="0.35">
      <c r="A376" t="s">
        <v>378</v>
      </c>
      <c r="B376">
        <v>373</v>
      </c>
      <c r="C376" s="2">
        <v>45788.746531516204</v>
      </c>
      <c r="D376" t="s">
        <v>4</v>
      </c>
      <c r="E376">
        <v>9103</v>
      </c>
      <c r="F376">
        <v>26836</v>
      </c>
      <c r="H376">
        <v>40408</v>
      </c>
      <c r="I376" t="s">
        <v>406</v>
      </c>
      <c r="K376" s="1" t="s">
        <v>519</v>
      </c>
    </row>
    <row r="377" spans="1:29" x14ac:dyDescent="0.35">
      <c r="A377" t="s">
        <v>0</v>
      </c>
      <c r="B377">
        <v>374</v>
      </c>
      <c r="C377" s="2">
        <v>45788.746531516204</v>
      </c>
      <c r="D377" t="s">
        <v>4</v>
      </c>
      <c r="E377">
        <v>9002</v>
      </c>
      <c r="F377">
        <v>26836</v>
      </c>
      <c r="H377">
        <v>40408</v>
      </c>
      <c r="I377" t="s">
        <v>395</v>
      </c>
      <c r="L377" t="s">
        <v>410</v>
      </c>
      <c r="M377">
        <v>124744</v>
      </c>
      <c r="N377" t="b">
        <v>0</v>
      </c>
      <c r="O377" t="b">
        <v>1</v>
      </c>
      <c r="Q377" t="s">
        <v>424</v>
      </c>
      <c r="R377" t="b">
        <v>0</v>
      </c>
      <c r="S377">
        <v>0</v>
      </c>
      <c r="T377" t="s">
        <v>398</v>
      </c>
      <c r="U377" t="s">
        <v>399</v>
      </c>
      <c r="V377" t="s">
        <v>400</v>
      </c>
      <c r="W377">
        <v>0</v>
      </c>
      <c r="X377">
        <v>901</v>
      </c>
      <c r="Y377" t="b">
        <v>1</v>
      </c>
      <c r="Z377">
        <v>3</v>
      </c>
      <c r="AA377" t="s">
        <v>483</v>
      </c>
      <c r="AB377" t="s">
        <v>484</v>
      </c>
      <c r="AC377" t="s">
        <v>442</v>
      </c>
    </row>
    <row r="378" spans="1:29" x14ac:dyDescent="0.35">
      <c r="A378" t="s">
        <v>378</v>
      </c>
      <c r="B378">
        <v>375</v>
      </c>
      <c r="C378" s="2">
        <v>45788.74653152778</v>
      </c>
      <c r="D378" t="s">
        <v>4</v>
      </c>
      <c r="E378">
        <v>9103</v>
      </c>
      <c r="F378">
        <v>26836</v>
      </c>
      <c r="H378">
        <v>40408</v>
      </c>
      <c r="I378" t="s">
        <v>404</v>
      </c>
      <c r="K378" s="1" t="s">
        <v>412</v>
      </c>
      <c r="L378" t="s">
        <v>398</v>
      </c>
      <c r="M378">
        <v>124744</v>
      </c>
    </row>
    <row r="379" spans="1:29" x14ac:dyDescent="0.35">
      <c r="A379" t="s">
        <v>378</v>
      </c>
      <c r="B379">
        <v>376</v>
      </c>
      <c r="C379" s="2">
        <v>45788.74653152778</v>
      </c>
      <c r="D379" t="s">
        <v>4</v>
      </c>
      <c r="E379">
        <v>9103</v>
      </c>
      <c r="F379">
        <v>26836</v>
      </c>
      <c r="H379">
        <v>40408</v>
      </c>
      <c r="I379" t="s">
        <v>406</v>
      </c>
      <c r="K379" s="1" t="s">
        <v>520</v>
      </c>
    </row>
    <row r="380" spans="1:29" x14ac:dyDescent="0.35">
      <c r="A380" t="s">
        <v>0</v>
      </c>
      <c r="B380">
        <v>377</v>
      </c>
      <c r="C380" s="2">
        <v>45788.746531550925</v>
      </c>
      <c r="D380" t="s">
        <v>4</v>
      </c>
      <c r="E380">
        <v>9002</v>
      </c>
      <c r="F380">
        <v>26836</v>
      </c>
      <c r="H380">
        <v>40408</v>
      </c>
      <c r="I380" t="s">
        <v>395</v>
      </c>
      <c r="L380" t="s">
        <v>396</v>
      </c>
      <c r="M380">
        <v>48284</v>
      </c>
      <c r="N380" t="b">
        <v>0</v>
      </c>
      <c r="O380" t="b">
        <v>1</v>
      </c>
      <c r="Q380" t="s">
        <v>397</v>
      </c>
      <c r="R380" t="b">
        <v>0</v>
      </c>
      <c r="S380">
        <v>0</v>
      </c>
      <c r="T380" t="s">
        <v>398</v>
      </c>
      <c r="U380" t="s">
        <v>399</v>
      </c>
      <c r="V380" t="s">
        <v>400</v>
      </c>
      <c r="W380">
        <v>0</v>
      </c>
      <c r="X380">
        <v>903</v>
      </c>
      <c r="Y380" t="b">
        <v>1</v>
      </c>
      <c r="Z380">
        <v>0</v>
      </c>
      <c r="AA380" t="s">
        <v>521</v>
      </c>
      <c r="AB380" t="s">
        <v>522</v>
      </c>
      <c r="AC380" t="s">
        <v>442</v>
      </c>
    </row>
    <row r="381" spans="1:29" x14ac:dyDescent="0.35">
      <c r="A381" t="s">
        <v>378</v>
      </c>
      <c r="B381">
        <v>378</v>
      </c>
      <c r="C381" s="2">
        <v>45788.746531550925</v>
      </c>
      <c r="D381" t="s">
        <v>4</v>
      </c>
      <c r="E381">
        <v>9103</v>
      </c>
      <c r="F381">
        <v>26836</v>
      </c>
      <c r="H381">
        <v>40408</v>
      </c>
      <c r="I381" t="s">
        <v>404</v>
      </c>
      <c r="K381" s="1" t="s">
        <v>405</v>
      </c>
      <c r="L381" t="s">
        <v>398</v>
      </c>
      <c r="M381">
        <v>48284</v>
      </c>
    </row>
    <row r="382" spans="1:29" x14ac:dyDescent="0.35">
      <c r="A382" t="s">
        <v>378</v>
      </c>
      <c r="B382">
        <v>379</v>
      </c>
      <c r="C382" s="2">
        <v>45788.746531562501</v>
      </c>
      <c r="D382" t="s">
        <v>4</v>
      </c>
      <c r="E382">
        <v>9103</v>
      </c>
      <c r="F382">
        <v>26836</v>
      </c>
      <c r="H382">
        <v>40408</v>
      </c>
      <c r="I382" t="s">
        <v>406</v>
      </c>
      <c r="K382" s="1" t="s">
        <v>523</v>
      </c>
    </row>
    <row r="383" spans="1:29" x14ac:dyDescent="0.35">
      <c r="A383" t="s">
        <v>0</v>
      </c>
      <c r="B383">
        <v>380</v>
      </c>
      <c r="C383" s="2">
        <v>45788.746531597222</v>
      </c>
      <c r="D383" t="s">
        <v>4</v>
      </c>
      <c r="E383">
        <v>9002</v>
      </c>
      <c r="F383">
        <v>26836</v>
      </c>
      <c r="H383">
        <v>40408</v>
      </c>
      <c r="I383" t="s">
        <v>395</v>
      </c>
      <c r="L383" t="s">
        <v>410</v>
      </c>
      <c r="M383">
        <v>99220</v>
      </c>
      <c r="N383" t="b">
        <v>0</v>
      </c>
      <c r="O383" t="b">
        <v>1</v>
      </c>
      <c r="Q383" t="s">
        <v>459</v>
      </c>
      <c r="R383" t="b">
        <v>0</v>
      </c>
      <c r="S383">
        <v>0</v>
      </c>
      <c r="T383" t="s">
        <v>437</v>
      </c>
      <c r="U383" t="s">
        <v>438</v>
      </c>
      <c r="V383" t="s">
        <v>439</v>
      </c>
      <c r="W383">
        <v>0</v>
      </c>
      <c r="X383">
        <v>100</v>
      </c>
      <c r="Y383" t="b">
        <v>1</v>
      </c>
      <c r="Z383">
        <v>1</v>
      </c>
      <c r="AA383" t="s">
        <v>478</v>
      </c>
      <c r="AB383" t="s">
        <v>479</v>
      </c>
      <c r="AC383" t="s">
        <v>442</v>
      </c>
    </row>
    <row r="384" spans="1:29" x14ac:dyDescent="0.35">
      <c r="A384" t="s">
        <v>378</v>
      </c>
      <c r="B384">
        <v>381</v>
      </c>
      <c r="C384" s="2">
        <v>45788.746531608798</v>
      </c>
      <c r="D384" t="s">
        <v>4</v>
      </c>
      <c r="E384">
        <v>9103</v>
      </c>
      <c r="F384">
        <v>26836</v>
      </c>
      <c r="H384">
        <v>40408</v>
      </c>
      <c r="I384" t="s">
        <v>404</v>
      </c>
      <c r="K384" s="1" t="s">
        <v>412</v>
      </c>
      <c r="L384" t="s">
        <v>437</v>
      </c>
      <c r="M384">
        <v>99220</v>
      </c>
    </row>
    <row r="385" spans="1:29" x14ac:dyDescent="0.35">
      <c r="A385" t="s">
        <v>378</v>
      </c>
      <c r="B385">
        <v>382</v>
      </c>
      <c r="C385" s="2">
        <v>45788.746531608798</v>
      </c>
      <c r="D385" t="s">
        <v>4</v>
      </c>
      <c r="E385">
        <v>9103</v>
      </c>
      <c r="F385">
        <v>26836</v>
      </c>
      <c r="H385">
        <v>40408</v>
      </c>
      <c r="I385" t="s">
        <v>406</v>
      </c>
      <c r="K385" s="1" t="s">
        <v>524</v>
      </c>
    </row>
    <row r="386" spans="1:29" x14ac:dyDescent="0.35">
      <c r="A386" t="s">
        <v>0</v>
      </c>
      <c r="B386">
        <v>383</v>
      </c>
      <c r="C386" s="2">
        <v>45788.746531620367</v>
      </c>
      <c r="D386" t="s">
        <v>4</v>
      </c>
      <c r="E386">
        <v>9002</v>
      </c>
      <c r="F386">
        <v>26836</v>
      </c>
      <c r="H386">
        <v>40408</v>
      </c>
      <c r="I386" t="s">
        <v>395</v>
      </c>
      <c r="L386" t="s">
        <v>410</v>
      </c>
      <c r="M386">
        <v>48301</v>
      </c>
      <c r="N386" t="b">
        <v>0</v>
      </c>
      <c r="O386" t="b">
        <v>1</v>
      </c>
      <c r="Q386" t="s">
        <v>411</v>
      </c>
      <c r="R386" t="b">
        <v>0</v>
      </c>
      <c r="S386">
        <v>0</v>
      </c>
      <c r="T386" t="s">
        <v>398</v>
      </c>
      <c r="U386" t="s">
        <v>399</v>
      </c>
      <c r="V386" t="s">
        <v>400</v>
      </c>
      <c r="W386">
        <v>0</v>
      </c>
      <c r="X386">
        <v>903</v>
      </c>
      <c r="Y386" t="b">
        <v>1</v>
      </c>
      <c r="Z386">
        <v>7</v>
      </c>
      <c r="AA386" t="s">
        <v>483</v>
      </c>
      <c r="AB386" t="s">
        <v>484</v>
      </c>
      <c r="AC386" t="s">
        <v>442</v>
      </c>
    </row>
    <row r="387" spans="1:29" x14ac:dyDescent="0.35">
      <c r="A387" t="s">
        <v>378</v>
      </c>
      <c r="B387">
        <v>384</v>
      </c>
      <c r="C387" s="2">
        <v>45788.746531620367</v>
      </c>
      <c r="D387" t="s">
        <v>4</v>
      </c>
      <c r="E387">
        <v>9103</v>
      </c>
      <c r="F387">
        <v>26836</v>
      </c>
      <c r="H387">
        <v>40408</v>
      </c>
      <c r="I387" t="s">
        <v>404</v>
      </c>
      <c r="K387" s="1" t="s">
        <v>412</v>
      </c>
      <c r="L387" t="s">
        <v>398</v>
      </c>
      <c r="M387">
        <v>48301</v>
      </c>
    </row>
    <row r="388" spans="1:29" x14ac:dyDescent="0.35">
      <c r="A388" t="s">
        <v>378</v>
      </c>
      <c r="B388">
        <v>385</v>
      </c>
      <c r="C388" s="2">
        <v>45788.746531631943</v>
      </c>
      <c r="D388" t="s">
        <v>4</v>
      </c>
      <c r="E388">
        <v>9103</v>
      </c>
      <c r="F388">
        <v>26836</v>
      </c>
      <c r="H388">
        <v>40408</v>
      </c>
      <c r="I388" t="s">
        <v>406</v>
      </c>
      <c r="K388" s="1" t="s">
        <v>525</v>
      </c>
    </row>
    <row r="389" spans="1:29" x14ac:dyDescent="0.35">
      <c r="A389" t="s">
        <v>0</v>
      </c>
      <c r="B389">
        <v>386</v>
      </c>
      <c r="C389" s="2">
        <v>45788.746531631943</v>
      </c>
      <c r="D389" t="s">
        <v>4</v>
      </c>
      <c r="E389">
        <v>9002</v>
      </c>
      <c r="F389">
        <v>26836</v>
      </c>
      <c r="H389">
        <v>40408</v>
      </c>
      <c r="I389" t="s">
        <v>395</v>
      </c>
      <c r="L389" t="s">
        <v>410</v>
      </c>
      <c r="M389">
        <v>124744</v>
      </c>
      <c r="N389" t="b">
        <v>0</v>
      </c>
      <c r="O389" t="b">
        <v>1</v>
      </c>
      <c r="Q389" t="s">
        <v>424</v>
      </c>
      <c r="R389" t="b">
        <v>0</v>
      </c>
      <c r="S389">
        <v>0</v>
      </c>
      <c r="T389" t="s">
        <v>398</v>
      </c>
      <c r="U389" t="s">
        <v>399</v>
      </c>
      <c r="V389" t="s">
        <v>400</v>
      </c>
      <c r="W389">
        <v>0</v>
      </c>
      <c r="X389">
        <v>901</v>
      </c>
      <c r="Y389" t="b">
        <v>1</v>
      </c>
      <c r="Z389">
        <v>4</v>
      </c>
      <c r="AA389" t="s">
        <v>483</v>
      </c>
      <c r="AB389" t="s">
        <v>484</v>
      </c>
      <c r="AC389" t="s">
        <v>442</v>
      </c>
    </row>
    <row r="390" spans="1:29" x14ac:dyDescent="0.35">
      <c r="A390" t="s">
        <v>378</v>
      </c>
      <c r="B390">
        <v>387</v>
      </c>
      <c r="C390" s="2">
        <v>45788.746531643519</v>
      </c>
      <c r="D390" t="s">
        <v>4</v>
      </c>
      <c r="E390">
        <v>9103</v>
      </c>
      <c r="F390">
        <v>26836</v>
      </c>
      <c r="H390">
        <v>40408</v>
      </c>
      <c r="I390" t="s">
        <v>404</v>
      </c>
      <c r="K390" s="1" t="s">
        <v>412</v>
      </c>
      <c r="L390" t="s">
        <v>398</v>
      </c>
      <c r="M390">
        <v>124744</v>
      </c>
    </row>
    <row r="391" spans="1:29" x14ac:dyDescent="0.35">
      <c r="A391" t="s">
        <v>378</v>
      </c>
      <c r="B391">
        <v>388</v>
      </c>
      <c r="C391" s="2">
        <v>45788.746531643519</v>
      </c>
      <c r="D391" t="s">
        <v>4</v>
      </c>
      <c r="E391">
        <v>9103</v>
      </c>
      <c r="F391">
        <v>26836</v>
      </c>
      <c r="H391">
        <v>40408</v>
      </c>
      <c r="I391" t="s">
        <v>406</v>
      </c>
      <c r="K391" s="1" t="s">
        <v>526</v>
      </c>
    </row>
    <row r="392" spans="1:29" x14ac:dyDescent="0.35">
      <c r="A392" t="s">
        <v>0</v>
      </c>
      <c r="B392">
        <v>389</v>
      </c>
      <c r="C392" s="2">
        <v>45788.746531655095</v>
      </c>
      <c r="D392" t="s">
        <v>4</v>
      </c>
      <c r="E392">
        <v>9002</v>
      </c>
      <c r="F392">
        <v>26836</v>
      </c>
      <c r="H392">
        <v>40408</v>
      </c>
      <c r="I392" t="s">
        <v>395</v>
      </c>
      <c r="L392" t="s">
        <v>396</v>
      </c>
      <c r="M392">
        <v>48284</v>
      </c>
      <c r="N392" t="b">
        <v>0</v>
      </c>
      <c r="O392" t="b">
        <v>1</v>
      </c>
      <c r="Q392" t="s">
        <v>397</v>
      </c>
      <c r="R392" t="b">
        <v>0</v>
      </c>
      <c r="S392">
        <v>0</v>
      </c>
      <c r="T392" t="s">
        <v>398</v>
      </c>
      <c r="U392" t="s">
        <v>399</v>
      </c>
      <c r="V392" t="s">
        <v>400</v>
      </c>
      <c r="W392">
        <v>0</v>
      </c>
      <c r="X392">
        <v>903</v>
      </c>
      <c r="Y392" t="b">
        <v>1</v>
      </c>
      <c r="Z392">
        <v>1</v>
      </c>
      <c r="AA392" t="s">
        <v>521</v>
      </c>
      <c r="AB392" t="s">
        <v>522</v>
      </c>
      <c r="AC392" t="s">
        <v>442</v>
      </c>
    </row>
    <row r="393" spans="1:29" x14ac:dyDescent="0.35">
      <c r="A393" t="s">
        <v>378</v>
      </c>
      <c r="B393">
        <v>390</v>
      </c>
      <c r="C393" s="2">
        <v>45788.746531666664</v>
      </c>
      <c r="D393" t="s">
        <v>4</v>
      </c>
      <c r="E393">
        <v>9103</v>
      </c>
      <c r="F393">
        <v>26836</v>
      </c>
      <c r="H393">
        <v>40408</v>
      </c>
      <c r="I393" t="s">
        <v>404</v>
      </c>
      <c r="K393" s="1" t="s">
        <v>405</v>
      </c>
      <c r="L393" t="s">
        <v>398</v>
      </c>
      <c r="M393">
        <v>48284</v>
      </c>
    </row>
    <row r="394" spans="1:29" x14ac:dyDescent="0.35">
      <c r="A394" t="s">
        <v>378</v>
      </c>
      <c r="B394">
        <v>391</v>
      </c>
      <c r="C394" s="2">
        <v>45788.74653167824</v>
      </c>
      <c r="D394" t="s">
        <v>4</v>
      </c>
      <c r="E394">
        <v>9103</v>
      </c>
      <c r="F394">
        <v>26836</v>
      </c>
      <c r="H394">
        <v>40408</v>
      </c>
      <c r="I394" t="s">
        <v>406</v>
      </c>
      <c r="K394" s="1" t="s">
        <v>527</v>
      </c>
    </row>
    <row r="395" spans="1:29" x14ac:dyDescent="0.35">
      <c r="A395" t="s">
        <v>0</v>
      </c>
      <c r="B395">
        <v>392</v>
      </c>
      <c r="C395" s="2">
        <v>45788.74653167824</v>
      </c>
      <c r="D395" t="s">
        <v>4</v>
      </c>
      <c r="E395">
        <v>9002</v>
      </c>
      <c r="F395">
        <v>26836</v>
      </c>
      <c r="H395">
        <v>40408</v>
      </c>
      <c r="I395" t="s">
        <v>395</v>
      </c>
      <c r="L395" t="s">
        <v>410</v>
      </c>
      <c r="M395">
        <v>99220</v>
      </c>
      <c r="N395" t="b">
        <v>0</v>
      </c>
      <c r="O395" t="b">
        <v>1</v>
      </c>
      <c r="Q395" t="s">
        <v>459</v>
      </c>
      <c r="R395" t="b">
        <v>0</v>
      </c>
      <c r="S395">
        <v>0</v>
      </c>
      <c r="T395" t="s">
        <v>437</v>
      </c>
      <c r="U395" t="s">
        <v>438</v>
      </c>
      <c r="V395" t="s">
        <v>439</v>
      </c>
      <c r="W395">
        <v>0</v>
      </c>
      <c r="X395">
        <v>100</v>
      </c>
      <c r="Y395" t="b">
        <v>1</v>
      </c>
      <c r="Z395">
        <v>2</v>
      </c>
      <c r="AA395" t="s">
        <v>478</v>
      </c>
      <c r="AB395" t="s">
        <v>479</v>
      </c>
      <c r="AC395" t="s">
        <v>442</v>
      </c>
    </row>
    <row r="396" spans="1:29" x14ac:dyDescent="0.35">
      <c r="A396" t="s">
        <v>378</v>
      </c>
      <c r="B396">
        <v>393</v>
      </c>
      <c r="C396" s="2">
        <v>45788.746531689816</v>
      </c>
      <c r="D396" t="s">
        <v>4</v>
      </c>
      <c r="E396">
        <v>9103</v>
      </c>
      <c r="F396">
        <v>26836</v>
      </c>
      <c r="H396">
        <v>40408</v>
      </c>
      <c r="I396" t="s">
        <v>404</v>
      </c>
      <c r="K396" s="1" t="s">
        <v>412</v>
      </c>
      <c r="L396" t="s">
        <v>437</v>
      </c>
      <c r="M396">
        <v>99220</v>
      </c>
    </row>
    <row r="397" spans="1:29" x14ac:dyDescent="0.35">
      <c r="A397" t="s">
        <v>378</v>
      </c>
      <c r="B397">
        <v>394</v>
      </c>
      <c r="C397" s="2">
        <v>45788.746531689816</v>
      </c>
      <c r="D397" t="s">
        <v>4</v>
      </c>
      <c r="E397">
        <v>9103</v>
      </c>
      <c r="F397">
        <v>26836</v>
      </c>
      <c r="H397">
        <v>40408</v>
      </c>
      <c r="I397" t="s">
        <v>406</v>
      </c>
      <c r="K397" s="1" t="s">
        <v>528</v>
      </c>
    </row>
    <row r="398" spans="1:29" x14ac:dyDescent="0.35">
      <c r="A398" t="s">
        <v>0</v>
      </c>
      <c r="B398">
        <v>395</v>
      </c>
      <c r="C398" s="2">
        <v>45788.746531701392</v>
      </c>
      <c r="D398" t="s">
        <v>4</v>
      </c>
      <c r="E398">
        <v>9002</v>
      </c>
      <c r="F398">
        <v>26836</v>
      </c>
      <c r="H398">
        <v>40408</v>
      </c>
      <c r="I398" t="s">
        <v>395</v>
      </c>
      <c r="L398" t="s">
        <v>410</v>
      </c>
      <c r="M398">
        <v>48301</v>
      </c>
      <c r="N398" t="b">
        <v>0</v>
      </c>
      <c r="O398" t="b">
        <v>1</v>
      </c>
      <c r="Q398" t="s">
        <v>411</v>
      </c>
      <c r="R398" t="b">
        <v>0</v>
      </c>
      <c r="S398">
        <v>0</v>
      </c>
      <c r="T398" t="s">
        <v>398</v>
      </c>
      <c r="U398" t="s">
        <v>399</v>
      </c>
      <c r="V398" t="s">
        <v>400</v>
      </c>
      <c r="W398">
        <v>0</v>
      </c>
      <c r="X398">
        <v>903</v>
      </c>
      <c r="Y398" t="b">
        <v>1</v>
      </c>
      <c r="Z398">
        <v>0</v>
      </c>
      <c r="AA398" t="s">
        <v>521</v>
      </c>
      <c r="AB398" t="s">
        <v>522</v>
      </c>
      <c r="AC398" t="s">
        <v>442</v>
      </c>
    </row>
    <row r="399" spans="1:29" x14ac:dyDescent="0.35">
      <c r="A399" t="s">
        <v>378</v>
      </c>
      <c r="B399">
        <v>396</v>
      </c>
      <c r="C399" s="2">
        <v>45788.746531701392</v>
      </c>
      <c r="D399" t="s">
        <v>4</v>
      </c>
      <c r="E399">
        <v>9103</v>
      </c>
      <c r="F399">
        <v>26836</v>
      </c>
      <c r="H399">
        <v>40408</v>
      </c>
      <c r="I399" t="s">
        <v>404</v>
      </c>
      <c r="K399" s="1" t="s">
        <v>412</v>
      </c>
      <c r="L399" t="s">
        <v>398</v>
      </c>
      <c r="M399">
        <v>48301</v>
      </c>
    </row>
    <row r="400" spans="1:29" x14ac:dyDescent="0.35">
      <c r="A400" t="s">
        <v>378</v>
      </c>
      <c r="B400">
        <v>397</v>
      </c>
      <c r="C400" s="2">
        <v>45788.746531712961</v>
      </c>
      <c r="D400" t="s">
        <v>4</v>
      </c>
      <c r="E400">
        <v>9103</v>
      </c>
      <c r="F400">
        <v>26836</v>
      </c>
      <c r="H400">
        <v>40408</v>
      </c>
      <c r="I400" t="s">
        <v>406</v>
      </c>
      <c r="K400" s="1" t="s">
        <v>529</v>
      </c>
    </row>
    <row r="401" spans="1:29" x14ac:dyDescent="0.35">
      <c r="A401" t="s">
        <v>0</v>
      </c>
      <c r="B401">
        <v>398</v>
      </c>
      <c r="C401" s="2">
        <v>45788.746531712961</v>
      </c>
      <c r="D401" t="s">
        <v>4</v>
      </c>
      <c r="E401">
        <v>9002</v>
      </c>
      <c r="F401">
        <v>26836</v>
      </c>
      <c r="H401">
        <v>40408</v>
      </c>
      <c r="I401" t="s">
        <v>395</v>
      </c>
      <c r="L401" t="s">
        <v>410</v>
      </c>
      <c r="M401">
        <v>124744</v>
      </c>
      <c r="N401" t="b">
        <v>0</v>
      </c>
      <c r="O401" t="b">
        <v>1</v>
      </c>
      <c r="Q401" t="s">
        <v>424</v>
      </c>
      <c r="R401" t="b">
        <v>0</v>
      </c>
      <c r="S401">
        <v>0</v>
      </c>
      <c r="T401" t="s">
        <v>398</v>
      </c>
      <c r="U401" t="s">
        <v>399</v>
      </c>
      <c r="V401" t="s">
        <v>400</v>
      </c>
      <c r="W401">
        <v>0</v>
      </c>
      <c r="X401">
        <v>901</v>
      </c>
      <c r="Y401" t="b">
        <v>1</v>
      </c>
      <c r="Z401">
        <v>5</v>
      </c>
      <c r="AA401" t="s">
        <v>483</v>
      </c>
      <c r="AB401" t="s">
        <v>484</v>
      </c>
      <c r="AC401" t="s">
        <v>442</v>
      </c>
    </row>
    <row r="402" spans="1:29" x14ac:dyDescent="0.35">
      <c r="A402" t="s">
        <v>378</v>
      </c>
      <c r="B402">
        <v>399</v>
      </c>
      <c r="C402" s="2">
        <v>45788.746531724537</v>
      </c>
      <c r="D402" t="s">
        <v>4</v>
      </c>
      <c r="E402">
        <v>9103</v>
      </c>
      <c r="F402">
        <v>26836</v>
      </c>
      <c r="H402">
        <v>40408</v>
      </c>
      <c r="I402" t="s">
        <v>404</v>
      </c>
      <c r="K402" s="1" t="s">
        <v>412</v>
      </c>
      <c r="L402" t="s">
        <v>398</v>
      </c>
      <c r="M402">
        <v>124744</v>
      </c>
    </row>
    <row r="403" spans="1:29" x14ac:dyDescent="0.35">
      <c r="A403" t="s">
        <v>378</v>
      </c>
      <c r="B403">
        <v>400</v>
      </c>
      <c r="C403" s="2">
        <v>45788.746531724537</v>
      </c>
      <c r="D403" t="s">
        <v>4</v>
      </c>
      <c r="E403">
        <v>9103</v>
      </c>
      <c r="F403">
        <v>26836</v>
      </c>
      <c r="H403">
        <v>40408</v>
      </c>
      <c r="I403" t="s">
        <v>406</v>
      </c>
      <c r="K403" s="1" t="s">
        <v>530</v>
      </c>
    </row>
    <row r="404" spans="1:29" x14ac:dyDescent="0.35">
      <c r="A404" t="s">
        <v>0</v>
      </c>
      <c r="B404">
        <v>401</v>
      </c>
      <c r="C404" s="2">
        <v>45788.746531736113</v>
      </c>
      <c r="D404" t="s">
        <v>4</v>
      </c>
      <c r="E404">
        <v>9002</v>
      </c>
      <c r="F404">
        <v>26836</v>
      </c>
      <c r="H404">
        <v>40408</v>
      </c>
      <c r="I404" t="s">
        <v>395</v>
      </c>
      <c r="L404" t="s">
        <v>396</v>
      </c>
      <c r="M404">
        <v>48284</v>
      </c>
      <c r="N404" t="b">
        <v>0</v>
      </c>
      <c r="O404" t="b">
        <v>1</v>
      </c>
      <c r="Q404" t="s">
        <v>397</v>
      </c>
      <c r="R404" t="b">
        <v>0</v>
      </c>
      <c r="S404">
        <v>0</v>
      </c>
      <c r="T404" t="s">
        <v>398</v>
      </c>
      <c r="U404" t="s">
        <v>399</v>
      </c>
      <c r="V404" t="s">
        <v>400</v>
      </c>
      <c r="W404">
        <v>0</v>
      </c>
      <c r="X404">
        <v>903</v>
      </c>
      <c r="Y404" t="b">
        <v>1</v>
      </c>
      <c r="Z404">
        <v>2</v>
      </c>
      <c r="AA404" t="s">
        <v>521</v>
      </c>
      <c r="AB404" t="s">
        <v>522</v>
      </c>
      <c r="AC404" t="s">
        <v>442</v>
      </c>
    </row>
    <row r="405" spans="1:29" x14ac:dyDescent="0.35">
      <c r="A405" t="s">
        <v>378</v>
      </c>
      <c r="B405">
        <v>402</v>
      </c>
      <c r="C405" s="2">
        <v>45788.746531747682</v>
      </c>
      <c r="D405" t="s">
        <v>4</v>
      </c>
      <c r="E405">
        <v>9103</v>
      </c>
      <c r="F405">
        <v>26836</v>
      </c>
      <c r="H405">
        <v>40408</v>
      </c>
      <c r="I405" t="s">
        <v>404</v>
      </c>
      <c r="K405" s="1" t="s">
        <v>405</v>
      </c>
      <c r="L405" t="s">
        <v>398</v>
      </c>
      <c r="M405">
        <v>48284</v>
      </c>
    </row>
    <row r="406" spans="1:29" x14ac:dyDescent="0.35">
      <c r="A406" t="s">
        <v>378</v>
      </c>
      <c r="B406">
        <v>403</v>
      </c>
      <c r="C406" s="2">
        <v>45788.746531747682</v>
      </c>
      <c r="D406" t="s">
        <v>4</v>
      </c>
      <c r="E406">
        <v>9103</v>
      </c>
      <c r="F406">
        <v>26836</v>
      </c>
      <c r="H406">
        <v>40408</v>
      </c>
      <c r="I406" t="s">
        <v>406</v>
      </c>
      <c r="K406" s="1" t="s">
        <v>531</v>
      </c>
    </row>
    <row r="407" spans="1:29" x14ac:dyDescent="0.35">
      <c r="A407" t="s">
        <v>0</v>
      </c>
      <c r="B407">
        <v>404</v>
      </c>
      <c r="C407" s="2">
        <v>45788.746531759258</v>
      </c>
      <c r="D407" t="s">
        <v>4</v>
      </c>
      <c r="E407">
        <v>9002</v>
      </c>
      <c r="F407">
        <v>26836</v>
      </c>
      <c r="H407">
        <v>40408</v>
      </c>
      <c r="I407" t="s">
        <v>395</v>
      </c>
      <c r="L407" t="s">
        <v>410</v>
      </c>
      <c r="M407">
        <v>99220</v>
      </c>
      <c r="N407" t="b">
        <v>0</v>
      </c>
      <c r="O407" t="b">
        <v>1</v>
      </c>
      <c r="Q407" t="s">
        <v>459</v>
      </c>
      <c r="R407" t="b">
        <v>0</v>
      </c>
      <c r="S407">
        <v>0</v>
      </c>
      <c r="T407" t="s">
        <v>437</v>
      </c>
      <c r="U407" t="s">
        <v>438</v>
      </c>
      <c r="V407" t="s">
        <v>439</v>
      </c>
      <c r="W407">
        <v>0</v>
      </c>
      <c r="X407">
        <v>100</v>
      </c>
      <c r="Y407" t="b">
        <v>1</v>
      </c>
      <c r="Z407">
        <v>3</v>
      </c>
      <c r="AA407" t="s">
        <v>478</v>
      </c>
      <c r="AB407" t="s">
        <v>479</v>
      </c>
      <c r="AC407" t="s">
        <v>442</v>
      </c>
    </row>
    <row r="408" spans="1:29" x14ac:dyDescent="0.35">
      <c r="A408" t="s">
        <v>378</v>
      </c>
      <c r="B408">
        <v>405</v>
      </c>
      <c r="C408" s="2">
        <v>45788.746531759258</v>
      </c>
      <c r="D408" t="s">
        <v>4</v>
      </c>
      <c r="E408">
        <v>9103</v>
      </c>
      <c r="F408">
        <v>26836</v>
      </c>
      <c r="H408">
        <v>40408</v>
      </c>
      <c r="I408" t="s">
        <v>404</v>
      </c>
      <c r="K408" s="1" t="s">
        <v>412</v>
      </c>
      <c r="L408" t="s">
        <v>437</v>
      </c>
      <c r="M408">
        <v>99220</v>
      </c>
    </row>
    <row r="409" spans="1:29" x14ac:dyDescent="0.35">
      <c r="A409" t="s">
        <v>378</v>
      </c>
      <c r="B409">
        <v>406</v>
      </c>
      <c r="C409" s="2">
        <v>45788.746531770834</v>
      </c>
      <c r="D409" t="s">
        <v>4</v>
      </c>
      <c r="E409">
        <v>9103</v>
      </c>
      <c r="F409">
        <v>26836</v>
      </c>
      <c r="H409">
        <v>40408</v>
      </c>
      <c r="I409" t="s">
        <v>406</v>
      </c>
      <c r="K409" s="1" t="s">
        <v>532</v>
      </c>
    </row>
    <row r="410" spans="1:29" x14ac:dyDescent="0.35">
      <c r="A410" t="s">
        <v>0</v>
      </c>
      <c r="B410">
        <v>407</v>
      </c>
      <c r="C410" s="2">
        <v>45788.746531770834</v>
      </c>
      <c r="D410" t="s">
        <v>4</v>
      </c>
      <c r="E410">
        <v>9002</v>
      </c>
      <c r="F410">
        <v>26836</v>
      </c>
      <c r="H410">
        <v>40408</v>
      </c>
      <c r="I410" t="s">
        <v>395</v>
      </c>
      <c r="L410" t="s">
        <v>410</v>
      </c>
      <c r="M410">
        <v>48301</v>
      </c>
      <c r="N410" t="b">
        <v>0</v>
      </c>
      <c r="O410" t="b">
        <v>1</v>
      </c>
      <c r="Q410" t="s">
        <v>411</v>
      </c>
      <c r="R410" t="b">
        <v>0</v>
      </c>
      <c r="S410">
        <v>0</v>
      </c>
      <c r="T410" t="s">
        <v>398</v>
      </c>
      <c r="U410" t="s">
        <v>399</v>
      </c>
      <c r="V410" t="s">
        <v>400</v>
      </c>
      <c r="W410">
        <v>0</v>
      </c>
      <c r="X410">
        <v>903</v>
      </c>
      <c r="Y410" t="b">
        <v>1</v>
      </c>
      <c r="Z410">
        <v>1</v>
      </c>
      <c r="AA410" t="s">
        <v>521</v>
      </c>
      <c r="AB410" t="s">
        <v>522</v>
      </c>
      <c r="AC410" t="s">
        <v>442</v>
      </c>
    </row>
    <row r="411" spans="1:29" x14ac:dyDescent="0.35">
      <c r="A411" t="s">
        <v>378</v>
      </c>
      <c r="B411">
        <v>408</v>
      </c>
      <c r="C411" s="2">
        <v>45788.74653178241</v>
      </c>
      <c r="D411" t="s">
        <v>4</v>
      </c>
      <c r="E411">
        <v>9103</v>
      </c>
      <c r="F411">
        <v>26836</v>
      </c>
      <c r="H411">
        <v>40408</v>
      </c>
      <c r="I411" t="s">
        <v>404</v>
      </c>
      <c r="K411" s="1" t="s">
        <v>412</v>
      </c>
      <c r="L411" t="s">
        <v>398</v>
      </c>
      <c r="M411">
        <v>48301</v>
      </c>
    </row>
    <row r="412" spans="1:29" x14ac:dyDescent="0.35">
      <c r="A412" t="s">
        <v>378</v>
      </c>
      <c r="B412">
        <v>409</v>
      </c>
      <c r="C412" s="2">
        <v>45788.74653178241</v>
      </c>
      <c r="D412" t="s">
        <v>4</v>
      </c>
      <c r="E412">
        <v>9103</v>
      </c>
      <c r="F412">
        <v>26836</v>
      </c>
      <c r="H412">
        <v>40408</v>
      </c>
      <c r="I412" t="s">
        <v>406</v>
      </c>
      <c r="K412" s="1" t="s">
        <v>533</v>
      </c>
    </row>
    <row r="413" spans="1:29" x14ac:dyDescent="0.35">
      <c r="A413" t="s">
        <v>0</v>
      </c>
      <c r="B413">
        <v>410</v>
      </c>
      <c r="C413" s="2">
        <v>45788.746531793979</v>
      </c>
      <c r="D413" t="s">
        <v>4</v>
      </c>
      <c r="E413">
        <v>9002</v>
      </c>
      <c r="F413">
        <v>26836</v>
      </c>
      <c r="H413">
        <v>40408</v>
      </c>
      <c r="I413" t="s">
        <v>395</v>
      </c>
      <c r="L413" t="s">
        <v>410</v>
      </c>
      <c r="M413">
        <v>124744</v>
      </c>
      <c r="N413" t="b">
        <v>0</v>
      </c>
      <c r="O413" t="b">
        <v>1</v>
      </c>
      <c r="Q413" t="s">
        <v>424</v>
      </c>
      <c r="R413" t="b">
        <v>0</v>
      </c>
      <c r="S413">
        <v>0</v>
      </c>
      <c r="T413" t="s">
        <v>398</v>
      </c>
      <c r="U413" t="s">
        <v>399</v>
      </c>
      <c r="V413" t="s">
        <v>400</v>
      </c>
      <c r="W413">
        <v>0</v>
      </c>
      <c r="X413">
        <v>901</v>
      </c>
      <c r="Y413" t="b">
        <v>1</v>
      </c>
      <c r="Z413">
        <v>6</v>
      </c>
      <c r="AA413" t="s">
        <v>483</v>
      </c>
      <c r="AB413" t="s">
        <v>484</v>
      </c>
      <c r="AC413" t="s">
        <v>442</v>
      </c>
    </row>
    <row r="414" spans="1:29" x14ac:dyDescent="0.35">
      <c r="A414" t="s">
        <v>378</v>
      </c>
      <c r="B414">
        <v>411</v>
      </c>
      <c r="C414" s="2">
        <v>45788.746531805555</v>
      </c>
      <c r="D414" t="s">
        <v>4</v>
      </c>
      <c r="E414">
        <v>9103</v>
      </c>
      <c r="F414">
        <v>26836</v>
      </c>
      <c r="H414">
        <v>40408</v>
      </c>
      <c r="I414" t="s">
        <v>404</v>
      </c>
      <c r="K414" s="1" t="s">
        <v>412</v>
      </c>
      <c r="L414" t="s">
        <v>398</v>
      </c>
      <c r="M414">
        <v>124744</v>
      </c>
    </row>
    <row r="415" spans="1:29" x14ac:dyDescent="0.35">
      <c r="A415" t="s">
        <v>378</v>
      </c>
      <c r="B415">
        <v>412</v>
      </c>
      <c r="C415" s="2">
        <v>45788.746531805555</v>
      </c>
      <c r="D415" t="s">
        <v>4</v>
      </c>
      <c r="E415">
        <v>9103</v>
      </c>
      <c r="F415">
        <v>26836</v>
      </c>
      <c r="H415">
        <v>40408</v>
      </c>
      <c r="I415" t="s">
        <v>406</v>
      </c>
      <c r="K415" s="1" t="s">
        <v>534</v>
      </c>
    </row>
    <row r="416" spans="1:29" x14ac:dyDescent="0.35">
      <c r="A416" t="s">
        <v>0</v>
      </c>
      <c r="B416">
        <v>413</v>
      </c>
      <c r="C416" s="2">
        <v>45788.746531817131</v>
      </c>
      <c r="D416" t="s">
        <v>4</v>
      </c>
      <c r="E416">
        <v>9002</v>
      </c>
      <c r="F416">
        <v>26836</v>
      </c>
      <c r="H416">
        <v>40408</v>
      </c>
      <c r="I416" t="s">
        <v>395</v>
      </c>
      <c r="L416" t="s">
        <v>410</v>
      </c>
      <c r="M416">
        <v>124744</v>
      </c>
      <c r="N416" t="b">
        <v>0</v>
      </c>
      <c r="O416" t="b">
        <v>1</v>
      </c>
      <c r="Q416" t="s">
        <v>424</v>
      </c>
      <c r="R416" t="b">
        <v>0</v>
      </c>
      <c r="S416">
        <v>0</v>
      </c>
      <c r="T416" t="s">
        <v>398</v>
      </c>
      <c r="U416" t="s">
        <v>399</v>
      </c>
      <c r="V416" t="s">
        <v>400</v>
      </c>
      <c r="W416">
        <v>0</v>
      </c>
      <c r="X416">
        <v>901</v>
      </c>
      <c r="Y416" t="b">
        <v>1</v>
      </c>
      <c r="Z416">
        <v>7</v>
      </c>
      <c r="AA416" t="s">
        <v>483</v>
      </c>
      <c r="AB416" t="s">
        <v>484</v>
      </c>
      <c r="AC416" t="s">
        <v>442</v>
      </c>
    </row>
    <row r="417" spans="1:29" x14ac:dyDescent="0.35">
      <c r="A417" t="s">
        <v>378</v>
      </c>
      <c r="B417">
        <v>414</v>
      </c>
      <c r="C417" s="2">
        <v>45788.746531817131</v>
      </c>
      <c r="D417" t="s">
        <v>4</v>
      </c>
      <c r="E417">
        <v>9103</v>
      </c>
      <c r="F417">
        <v>26836</v>
      </c>
      <c r="H417">
        <v>40408</v>
      </c>
      <c r="I417" t="s">
        <v>404</v>
      </c>
      <c r="K417" s="1" t="s">
        <v>412</v>
      </c>
      <c r="L417" t="s">
        <v>398</v>
      </c>
      <c r="M417">
        <v>124744</v>
      </c>
    </row>
    <row r="418" spans="1:29" x14ac:dyDescent="0.35">
      <c r="A418" t="s">
        <v>378</v>
      </c>
      <c r="B418">
        <v>415</v>
      </c>
      <c r="C418" s="2">
        <v>45788.746531817131</v>
      </c>
      <c r="D418" t="s">
        <v>4</v>
      </c>
      <c r="E418">
        <v>9103</v>
      </c>
      <c r="F418">
        <v>26836</v>
      </c>
      <c r="H418">
        <v>40408</v>
      </c>
      <c r="I418" t="s">
        <v>406</v>
      </c>
      <c r="K418" s="1" t="s">
        <v>535</v>
      </c>
    </row>
    <row r="419" spans="1:29" x14ac:dyDescent="0.35">
      <c r="A419" t="s">
        <v>0</v>
      </c>
      <c r="B419">
        <v>416</v>
      </c>
      <c r="C419" s="2">
        <v>45788.746531828707</v>
      </c>
      <c r="D419" t="s">
        <v>4</v>
      </c>
      <c r="E419">
        <v>9002</v>
      </c>
      <c r="F419">
        <v>26836</v>
      </c>
      <c r="H419">
        <v>40408</v>
      </c>
      <c r="I419" t="s">
        <v>395</v>
      </c>
      <c r="L419" t="s">
        <v>410</v>
      </c>
      <c r="M419">
        <v>99220</v>
      </c>
      <c r="N419" t="b">
        <v>0</v>
      </c>
      <c r="O419" t="b">
        <v>1</v>
      </c>
      <c r="Q419" t="s">
        <v>459</v>
      </c>
      <c r="R419" t="b">
        <v>0</v>
      </c>
      <c r="S419">
        <v>0</v>
      </c>
      <c r="T419" t="s">
        <v>437</v>
      </c>
      <c r="U419" t="s">
        <v>438</v>
      </c>
      <c r="V419" t="s">
        <v>439</v>
      </c>
      <c r="W419">
        <v>0</v>
      </c>
      <c r="X419">
        <v>100</v>
      </c>
      <c r="Y419" t="b">
        <v>1</v>
      </c>
      <c r="Z419">
        <v>4</v>
      </c>
      <c r="AA419" t="s">
        <v>478</v>
      </c>
      <c r="AB419" t="s">
        <v>479</v>
      </c>
      <c r="AC419" t="s">
        <v>442</v>
      </c>
    </row>
    <row r="420" spans="1:29" x14ac:dyDescent="0.35">
      <c r="A420" t="s">
        <v>378</v>
      </c>
      <c r="B420">
        <v>417</v>
      </c>
      <c r="C420" s="2">
        <v>45788.746531828707</v>
      </c>
      <c r="D420" t="s">
        <v>4</v>
      </c>
      <c r="E420">
        <v>9103</v>
      </c>
      <c r="F420">
        <v>26836</v>
      </c>
      <c r="H420">
        <v>40408</v>
      </c>
      <c r="I420" t="s">
        <v>404</v>
      </c>
      <c r="K420" s="1" t="s">
        <v>412</v>
      </c>
      <c r="L420" t="s">
        <v>437</v>
      </c>
      <c r="M420">
        <v>99220</v>
      </c>
    </row>
    <row r="421" spans="1:29" x14ac:dyDescent="0.35">
      <c r="A421" t="s">
        <v>378</v>
      </c>
      <c r="B421">
        <v>418</v>
      </c>
      <c r="C421" s="2">
        <v>45788.746531840276</v>
      </c>
      <c r="D421" t="s">
        <v>4</v>
      </c>
      <c r="E421">
        <v>9103</v>
      </c>
      <c r="F421">
        <v>26836</v>
      </c>
      <c r="H421">
        <v>40408</v>
      </c>
      <c r="I421" t="s">
        <v>406</v>
      </c>
      <c r="K421" s="1" t="s">
        <v>536</v>
      </c>
    </row>
    <row r="422" spans="1:29" x14ac:dyDescent="0.35">
      <c r="A422" t="s">
        <v>0</v>
      </c>
      <c r="B422">
        <v>419</v>
      </c>
      <c r="C422" s="2">
        <v>45788.746531851852</v>
      </c>
      <c r="D422" t="s">
        <v>4</v>
      </c>
      <c r="E422">
        <v>9002</v>
      </c>
      <c r="F422">
        <v>26836</v>
      </c>
      <c r="H422">
        <v>40408</v>
      </c>
      <c r="I422" t="s">
        <v>395</v>
      </c>
      <c r="L422" t="s">
        <v>410</v>
      </c>
      <c r="M422">
        <v>48301</v>
      </c>
      <c r="N422" t="b">
        <v>0</v>
      </c>
      <c r="O422" t="b">
        <v>1</v>
      </c>
      <c r="Q422" t="s">
        <v>411</v>
      </c>
      <c r="R422" t="b">
        <v>0</v>
      </c>
      <c r="S422">
        <v>0</v>
      </c>
      <c r="T422" t="s">
        <v>398</v>
      </c>
      <c r="U422" t="s">
        <v>399</v>
      </c>
      <c r="V422" t="s">
        <v>400</v>
      </c>
      <c r="W422">
        <v>0</v>
      </c>
      <c r="X422">
        <v>903</v>
      </c>
      <c r="Y422" t="b">
        <v>1</v>
      </c>
      <c r="Z422">
        <v>2</v>
      </c>
      <c r="AA422" t="s">
        <v>521</v>
      </c>
      <c r="AB422" t="s">
        <v>522</v>
      </c>
      <c r="AC422" t="s">
        <v>442</v>
      </c>
    </row>
    <row r="423" spans="1:29" x14ac:dyDescent="0.35">
      <c r="A423" t="s">
        <v>378</v>
      </c>
      <c r="B423">
        <v>420</v>
      </c>
      <c r="C423" s="2">
        <v>45788.746531851852</v>
      </c>
      <c r="D423" t="s">
        <v>4</v>
      </c>
      <c r="E423">
        <v>9103</v>
      </c>
      <c r="F423">
        <v>26836</v>
      </c>
      <c r="H423">
        <v>40408</v>
      </c>
      <c r="I423" t="s">
        <v>404</v>
      </c>
      <c r="K423" s="1" t="s">
        <v>412</v>
      </c>
      <c r="L423" t="s">
        <v>398</v>
      </c>
      <c r="M423">
        <v>48301</v>
      </c>
    </row>
    <row r="424" spans="1:29" x14ac:dyDescent="0.35">
      <c r="A424" t="s">
        <v>378</v>
      </c>
      <c r="B424">
        <v>421</v>
      </c>
      <c r="C424" s="2">
        <v>45788.746531851852</v>
      </c>
      <c r="D424" t="s">
        <v>4</v>
      </c>
      <c r="E424">
        <v>9103</v>
      </c>
      <c r="F424">
        <v>26836</v>
      </c>
      <c r="H424">
        <v>40408</v>
      </c>
      <c r="I424" t="s">
        <v>406</v>
      </c>
      <c r="K424" s="1" t="s">
        <v>537</v>
      </c>
    </row>
    <row r="425" spans="1:29" x14ac:dyDescent="0.35">
      <c r="A425" t="s">
        <v>0</v>
      </c>
      <c r="B425">
        <v>422</v>
      </c>
      <c r="C425" s="2">
        <v>45788.746531863428</v>
      </c>
      <c r="D425" t="s">
        <v>4</v>
      </c>
      <c r="E425">
        <v>9002</v>
      </c>
      <c r="F425">
        <v>26836</v>
      </c>
      <c r="H425">
        <v>40408</v>
      </c>
      <c r="I425" t="s">
        <v>395</v>
      </c>
      <c r="L425" t="s">
        <v>396</v>
      </c>
      <c r="M425">
        <v>48284</v>
      </c>
      <c r="N425" t="b">
        <v>0</v>
      </c>
      <c r="O425" t="b">
        <v>1</v>
      </c>
      <c r="Q425" t="s">
        <v>397</v>
      </c>
      <c r="R425" t="b">
        <v>0</v>
      </c>
      <c r="S425">
        <v>0</v>
      </c>
      <c r="T425" t="s">
        <v>398</v>
      </c>
      <c r="U425" t="s">
        <v>399</v>
      </c>
      <c r="V425" t="s">
        <v>400</v>
      </c>
      <c r="W425">
        <v>0</v>
      </c>
      <c r="X425">
        <v>903</v>
      </c>
      <c r="Y425" t="b">
        <v>1</v>
      </c>
      <c r="Z425">
        <v>3</v>
      </c>
      <c r="AA425" t="s">
        <v>521</v>
      </c>
      <c r="AB425" t="s">
        <v>522</v>
      </c>
      <c r="AC425" t="s">
        <v>442</v>
      </c>
    </row>
    <row r="426" spans="1:29" x14ac:dyDescent="0.35">
      <c r="A426" t="s">
        <v>378</v>
      </c>
      <c r="B426">
        <v>423</v>
      </c>
      <c r="C426" s="2">
        <v>45788.746531863428</v>
      </c>
      <c r="D426" t="s">
        <v>4</v>
      </c>
      <c r="E426">
        <v>9103</v>
      </c>
      <c r="F426">
        <v>26836</v>
      </c>
      <c r="H426">
        <v>40408</v>
      </c>
      <c r="I426" t="s">
        <v>404</v>
      </c>
      <c r="K426" s="1" t="s">
        <v>405</v>
      </c>
      <c r="L426" t="s">
        <v>398</v>
      </c>
      <c r="M426">
        <v>48284</v>
      </c>
    </row>
    <row r="427" spans="1:29" x14ac:dyDescent="0.35">
      <c r="A427" t="s">
        <v>378</v>
      </c>
      <c r="B427">
        <v>424</v>
      </c>
      <c r="C427" s="2">
        <v>45788.746531874996</v>
      </c>
      <c r="D427" t="s">
        <v>4</v>
      </c>
      <c r="E427">
        <v>9103</v>
      </c>
      <c r="F427">
        <v>26836</v>
      </c>
      <c r="H427">
        <v>40408</v>
      </c>
      <c r="I427" t="s">
        <v>406</v>
      </c>
      <c r="K427" s="1" t="s">
        <v>538</v>
      </c>
    </row>
    <row r="428" spans="1:29" x14ac:dyDescent="0.35">
      <c r="A428" t="s">
        <v>0</v>
      </c>
      <c r="B428">
        <v>425</v>
      </c>
      <c r="C428" s="2">
        <v>45788.746531874996</v>
      </c>
      <c r="D428" t="s">
        <v>4</v>
      </c>
      <c r="E428">
        <v>9002</v>
      </c>
      <c r="F428">
        <v>26836</v>
      </c>
      <c r="H428">
        <v>40408</v>
      </c>
      <c r="I428" t="s">
        <v>395</v>
      </c>
      <c r="L428" t="s">
        <v>410</v>
      </c>
      <c r="M428">
        <v>124744</v>
      </c>
      <c r="N428" t="b">
        <v>0</v>
      </c>
      <c r="O428" t="b">
        <v>1</v>
      </c>
      <c r="Q428" t="s">
        <v>424</v>
      </c>
      <c r="R428" t="b">
        <v>0</v>
      </c>
      <c r="S428">
        <v>0</v>
      </c>
      <c r="T428" t="s">
        <v>398</v>
      </c>
      <c r="U428" t="s">
        <v>399</v>
      </c>
      <c r="V428" t="s">
        <v>400</v>
      </c>
      <c r="W428">
        <v>0</v>
      </c>
      <c r="X428">
        <v>901</v>
      </c>
      <c r="Y428" t="b">
        <v>1</v>
      </c>
      <c r="Z428">
        <v>0</v>
      </c>
      <c r="AA428" t="s">
        <v>521</v>
      </c>
      <c r="AB428" t="s">
        <v>522</v>
      </c>
      <c r="AC428" t="s">
        <v>442</v>
      </c>
    </row>
    <row r="429" spans="1:29" x14ac:dyDescent="0.35">
      <c r="A429" t="s">
        <v>378</v>
      </c>
      <c r="B429">
        <v>426</v>
      </c>
      <c r="C429" s="2">
        <v>45788.746531886572</v>
      </c>
      <c r="D429" t="s">
        <v>4</v>
      </c>
      <c r="E429">
        <v>9103</v>
      </c>
      <c r="F429">
        <v>26836</v>
      </c>
      <c r="H429">
        <v>40408</v>
      </c>
      <c r="I429" t="s">
        <v>404</v>
      </c>
      <c r="K429" s="1" t="s">
        <v>412</v>
      </c>
      <c r="L429" t="s">
        <v>398</v>
      </c>
      <c r="M429">
        <v>124744</v>
      </c>
    </row>
    <row r="430" spans="1:29" x14ac:dyDescent="0.35">
      <c r="A430" t="s">
        <v>378</v>
      </c>
      <c r="B430">
        <v>427</v>
      </c>
      <c r="C430" s="2">
        <v>45788.746531886572</v>
      </c>
      <c r="D430" t="s">
        <v>4</v>
      </c>
      <c r="E430">
        <v>9103</v>
      </c>
      <c r="F430">
        <v>26836</v>
      </c>
      <c r="H430">
        <v>40408</v>
      </c>
      <c r="I430" t="s">
        <v>406</v>
      </c>
      <c r="K430" s="1" t="s">
        <v>539</v>
      </c>
    </row>
    <row r="431" spans="1:29" x14ac:dyDescent="0.35">
      <c r="A431" t="s">
        <v>0</v>
      </c>
      <c r="B431">
        <v>428</v>
      </c>
      <c r="C431" s="2">
        <v>45788.746531898149</v>
      </c>
      <c r="D431" t="s">
        <v>4</v>
      </c>
      <c r="E431">
        <v>9002</v>
      </c>
      <c r="F431">
        <v>26836</v>
      </c>
      <c r="H431">
        <v>40408</v>
      </c>
      <c r="I431" t="s">
        <v>395</v>
      </c>
      <c r="L431" t="s">
        <v>410</v>
      </c>
      <c r="M431">
        <v>99220</v>
      </c>
      <c r="N431" t="b">
        <v>0</v>
      </c>
      <c r="O431" t="b">
        <v>1</v>
      </c>
      <c r="Q431" t="s">
        <v>459</v>
      </c>
      <c r="R431" t="b">
        <v>0</v>
      </c>
      <c r="S431">
        <v>0</v>
      </c>
      <c r="T431" t="s">
        <v>437</v>
      </c>
      <c r="U431" t="s">
        <v>438</v>
      </c>
      <c r="V431" t="s">
        <v>439</v>
      </c>
      <c r="W431">
        <v>0</v>
      </c>
      <c r="X431">
        <v>100</v>
      </c>
      <c r="Y431" t="b">
        <v>1</v>
      </c>
      <c r="Z431">
        <v>5</v>
      </c>
      <c r="AA431" t="s">
        <v>478</v>
      </c>
      <c r="AB431" t="s">
        <v>479</v>
      </c>
      <c r="AC431" t="s">
        <v>442</v>
      </c>
    </row>
    <row r="432" spans="1:29" x14ac:dyDescent="0.35">
      <c r="A432" t="s">
        <v>378</v>
      </c>
      <c r="B432">
        <v>429</v>
      </c>
      <c r="C432" s="2">
        <v>45788.746531898149</v>
      </c>
      <c r="D432" t="s">
        <v>4</v>
      </c>
      <c r="E432">
        <v>9103</v>
      </c>
      <c r="F432">
        <v>26836</v>
      </c>
      <c r="H432">
        <v>40408</v>
      </c>
      <c r="I432" t="s">
        <v>404</v>
      </c>
      <c r="K432" s="1" t="s">
        <v>412</v>
      </c>
      <c r="L432" t="s">
        <v>437</v>
      </c>
      <c r="M432">
        <v>99220</v>
      </c>
    </row>
    <row r="433" spans="1:29" x14ac:dyDescent="0.35">
      <c r="A433" t="s">
        <v>378</v>
      </c>
      <c r="B433">
        <v>430</v>
      </c>
      <c r="C433" s="2">
        <v>45788.746531909725</v>
      </c>
      <c r="D433" t="s">
        <v>4</v>
      </c>
      <c r="E433">
        <v>9103</v>
      </c>
      <c r="F433">
        <v>26836</v>
      </c>
      <c r="H433">
        <v>40408</v>
      </c>
      <c r="I433" t="s">
        <v>406</v>
      </c>
      <c r="K433" s="1" t="s">
        <v>540</v>
      </c>
    </row>
    <row r="434" spans="1:29" x14ac:dyDescent="0.35">
      <c r="A434" t="s">
        <v>0</v>
      </c>
      <c r="B434">
        <v>431</v>
      </c>
      <c r="C434" s="2">
        <v>45788.746531921293</v>
      </c>
      <c r="D434" t="s">
        <v>4</v>
      </c>
      <c r="E434">
        <v>9002</v>
      </c>
      <c r="F434">
        <v>26836</v>
      </c>
      <c r="H434">
        <v>40408</v>
      </c>
      <c r="I434" t="s">
        <v>395</v>
      </c>
      <c r="L434" t="s">
        <v>410</v>
      </c>
      <c r="M434">
        <v>48301</v>
      </c>
      <c r="N434" t="b">
        <v>0</v>
      </c>
      <c r="O434" t="b">
        <v>1</v>
      </c>
      <c r="Q434" t="s">
        <v>411</v>
      </c>
      <c r="R434" t="b">
        <v>0</v>
      </c>
      <c r="S434">
        <v>0</v>
      </c>
      <c r="T434" t="s">
        <v>398</v>
      </c>
      <c r="U434" t="s">
        <v>399</v>
      </c>
      <c r="V434" t="s">
        <v>400</v>
      </c>
      <c r="W434">
        <v>0</v>
      </c>
      <c r="X434">
        <v>903</v>
      </c>
      <c r="Y434" t="b">
        <v>1</v>
      </c>
      <c r="Z434">
        <v>3</v>
      </c>
      <c r="AA434" t="s">
        <v>521</v>
      </c>
      <c r="AB434" t="s">
        <v>522</v>
      </c>
      <c r="AC434" t="s">
        <v>442</v>
      </c>
    </row>
    <row r="435" spans="1:29" x14ac:dyDescent="0.35">
      <c r="A435" t="s">
        <v>378</v>
      </c>
      <c r="B435">
        <v>432</v>
      </c>
      <c r="C435" s="2">
        <v>45788.746531921293</v>
      </c>
      <c r="D435" t="s">
        <v>4</v>
      </c>
      <c r="E435">
        <v>9103</v>
      </c>
      <c r="F435">
        <v>26836</v>
      </c>
      <c r="H435">
        <v>40408</v>
      </c>
      <c r="I435" t="s">
        <v>404</v>
      </c>
      <c r="K435" s="1" t="s">
        <v>412</v>
      </c>
      <c r="L435" t="s">
        <v>398</v>
      </c>
      <c r="M435">
        <v>48301</v>
      </c>
    </row>
    <row r="436" spans="1:29" x14ac:dyDescent="0.35">
      <c r="A436" t="s">
        <v>378</v>
      </c>
      <c r="B436">
        <v>433</v>
      </c>
      <c r="C436" s="2">
        <v>45788.746531932869</v>
      </c>
      <c r="D436" t="s">
        <v>4</v>
      </c>
      <c r="E436">
        <v>9103</v>
      </c>
      <c r="F436">
        <v>26836</v>
      </c>
      <c r="H436">
        <v>40408</v>
      </c>
      <c r="I436" t="s">
        <v>406</v>
      </c>
      <c r="K436" s="1" t="s">
        <v>541</v>
      </c>
    </row>
    <row r="437" spans="1:29" x14ac:dyDescent="0.35">
      <c r="A437" t="s">
        <v>0</v>
      </c>
      <c r="B437">
        <v>434</v>
      </c>
      <c r="C437" s="2">
        <v>45788.746531932869</v>
      </c>
      <c r="D437" t="s">
        <v>4</v>
      </c>
      <c r="E437">
        <v>9002</v>
      </c>
      <c r="F437">
        <v>26836</v>
      </c>
      <c r="H437">
        <v>40408</v>
      </c>
      <c r="I437" t="s">
        <v>395</v>
      </c>
      <c r="L437" t="s">
        <v>410</v>
      </c>
      <c r="M437">
        <v>48301</v>
      </c>
      <c r="N437" t="b">
        <v>0</v>
      </c>
      <c r="O437" t="b">
        <v>1</v>
      </c>
      <c r="Q437" t="s">
        <v>411</v>
      </c>
      <c r="R437" t="b">
        <v>0</v>
      </c>
      <c r="S437">
        <v>0</v>
      </c>
      <c r="T437" t="s">
        <v>398</v>
      </c>
      <c r="U437" t="s">
        <v>399</v>
      </c>
      <c r="V437" t="s">
        <v>400</v>
      </c>
      <c r="W437">
        <v>0</v>
      </c>
      <c r="X437">
        <v>903</v>
      </c>
      <c r="Y437" t="b">
        <v>1</v>
      </c>
      <c r="Z437">
        <v>4</v>
      </c>
      <c r="AA437" t="s">
        <v>521</v>
      </c>
      <c r="AB437" t="s">
        <v>522</v>
      </c>
      <c r="AC437" t="s">
        <v>442</v>
      </c>
    </row>
    <row r="438" spans="1:29" x14ac:dyDescent="0.35">
      <c r="A438" t="s">
        <v>378</v>
      </c>
      <c r="B438">
        <v>435</v>
      </c>
      <c r="C438" s="2">
        <v>45788.746531944445</v>
      </c>
      <c r="D438" t="s">
        <v>4</v>
      </c>
      <c r="E438">
        <v>9103</v>
      </c>
      <c r="F438">
        <v>26836</v>
      </c>
      <c r="H438">
        <v>40408</v>
      </c>
      <c r="I438" t="s">
        <v>404</v>
      </c>
      <c r="K438" s="1" t="s">
        <v>412</v>
      </c>
      <c r="L438" t="s">
        <v>398</v>
      </c>
      <c r="M438">
        <v>48301</v>
      </c>
    </row>
    <row r="439" spans="1:29" x14ac:dyDescent="0.35">
      <c r="A439" t="s">
        <v>378</v>
      </c>
      <c r="B439">
        <v>436</v>
      </c>
      <c r="C439" s="2">
        <v>45788.746531944445</v>
      </c>
      <c r="D439" t="s">
        <v>4</v>
      </c>
      <c r="E439">
        <v>9103</v>
      </c>
      <c r="F439">
        <v>26836</v>
      </c>
      <c r="H439">
        <v>40408</v>
      </c>
      <c r="I439" t="s">
        <v>406</v>
      </c>
      <c r="K439" s="1" t="s">
        <v>542</v>
      </c>
    </row>
    <row r="440" spans="1:29" x14ac:dyDescent="0.35">
      <c r="A440" t="s">
        <v>0</v>
      </c>
      <c r="B440">
        <v>437</v>
      </c>
      <c r="C440" s="2">
        <v>45788.746531956021</v>
      </c>
      <c r="D440" t="s">
        <v>4</v>
      </c>
      <c r="E440">
        <v>9002</v>
      </c>
      <c r="F440">
        <v>26836</v>
      </c>
      <c r="H440">
        <v>40408</v>
      </c>
      <c r="I440" t="s">
        <v>395</v>
      </c>
      <c r="L440" t="s">
        <v>410</v>
      </c>
      <c r="M440">
        <v>124744</v>
      </c>
      <c r="N440" t="b">
        <v>0</v>
      </c>
      <c r="O440" t="b">
        <v>1</v>
      </c>
      <c r="Q440" t="s">
        <v>424</v>
      </c>
      <c r="R440" t="b">
        <v>0</v>
      </c>
      <c r="S440">
        <v>0</v>
      </c>
      <c r="T440" t="s">
        <v>398</v>
      </c>
      <c r="U440" t="s">
        <v>399</v>
      </c>
      <c r="V440" t="s">
        <v>400</v>
      </c>
      <c r="W440">
        <v>0</v>
      </c>
      <c r="X440">
        <v>901</v>
      </c>
      <c r="Y440" t="b">
        <v>1</v>
      </c>
      <c r="Z440">
        <v>1</v>
      </c>
      <c r="AA440" t="s">
        <v>521</v>
      </c>
      <c r="AB440" t="s">
        <v>522</v>
      </c>
      <c r="AC440" t="s">
        <v>442</v>
      </c>
    </row>
    <row r="441" spans="1:29" x14ac:dyDescent="0.35">
      <c r="A441" t="s">
        <v>378</v>
      </c>
      <c r="B441">
        <v>438</v>
      </c>
      <c r="C441" s="2">
        <v>45788.74653196759</v>
      </c>
      <c r="D441" t="s">
        <v>4</v>
      </c>
      <c r="E441">
        <v>9103</v>
      </c>
      <c r="F441">
        <v>26836</v>
      </c>
      <c r="H441">
        <v>40408</v>
      </c>
      <c r="I441" t="s">
        <v>404</v>
      </c>
      <c r="K441" s="1" t="s">
        <v>412</v>
      </c>
      <c r="L441" t="s">
        <v>398</v>
      </c>
      <c r="M441">
        <v>124744</v>
      </c>
    </row>
    <row r="442" spans="1:29" x14ac:dyDescent="0.35">
      <c r="A442" t="s">
        <v>378</v>
      </c>
      <c r="B442">
        <v>439</v>
      </c>
      <c r="C442" s="2">
        <v>45788.74653196759</v>
      </c>
      <c r="D442" t="s">
        <v>4</v>
      </c>
      <c r="E442">
        <v>9103</v>
      </c>
      <c r="F442">
        <v>26836</v>
      </c>
      <c r="H442">
        <v>40408</v>
      </c>
      <c r="I442" t="s">
        <v>406</v>
      </c>
      <c r="K442" s="1" t="s">
        <v>543</v>
      </c>
    </row>
    <row r="443" spans="1:29" x14ac:dyDescent="0.35">
      <c r="A443" t="s">
        <v>0</v>
      </c>
      <c r="B443">
        <v>440</v>
      </c>
      <c r="C443" s="2">
        <v>45788.746531979166</v>
      </c>
      <c r="D443" t="s">
        <v>4</v>
      </c>
      <c r="E443">
        <v>9002</v>
      </c>
      <c r="F443">
        <v>26836</v>
      </c>
      <c r="H443">
        <v>40408</v>
      </c>
      <c r="I443" t="s">
        <v>395</v>
      </c>
      <c r="L443" t="s">
        <v>410</v>
      </c>
      <c r="M443">
        <v>99220</v>
      </c>
      <c r="N443" t="b">
        <v>0</v>
      </c>
      <c r="O443" t="b">
        <v>1</v>
      </c>
      <c r="Q443" t="s">
        <v>459</v>
      </c>
      <c r="R443" t="b">
        <v>0</v>
      </c>
      <c r="S443">
        <v>0</v>
      </c>
      <c r="T443" t="s">
        <v>437</v>
      </c>
      <c r="U443" t="s">
        <v>438</v>
      </c>
      <c r="V443" t="s">
        <v>439</v>
      </c>
      <c r="W443">
        <v>0</v>
      </c>
      <c r="X443">
        <v>100</v>
      </c>
      <c r="Y443" t="b">
        <v>1</v>
      </c>
      <c r="Z443">
        <v>6</v>
      </c>
      <c r="AA443" t="s">
        <v>478</v>
      </c>
      <c r="AB443" t="s">
        <v>479</v>
      </c>
      <c r="AC443" t="s">
        <v>442</v>
      </c>
    </row>
    <row r="444" spans="1:29" x14ac:dyDescent="0.35">
      <c r="A444" t="s">
        <v>378</v>
      </c>
      <c r="B444">
        <v>441</v>
      </c>
      <c r="C444" s="2">
        <v>45788.746531979166</v>
      </c>
      <c r="D444" t="s">
        <v>4</v>
      </c>
      <c r="E444">
        <v>9103</v>
      </c>
      <c r="F444">
        <v>26836</v>
      </c>
      <c r="H444">
        <v>40408</v>
      </c>
      <c r="I444" t="s">
        <v>404</v>
      </c>
      <c r="K444" s="1" t="s">
        <v>412</v>
      </c>
      <c r="L444" t="s">
        <v>437</v>
      </c>
      <c r="M444">
        <v>99220</v>
      </c>
    </row>
    <row r="445" spans="1:29" x14ac:dyDescent="0.35">
      <c r="A445" t="s">
        <v>378</v>
      </c>
      <c r="B445">
        <v>442</v>
      </c>
      <c r="C445" s="2">
        <v>45788.746531990742</v>
      </c>
      <c r="D445" t="s">
        <v>4</v>
      </c>
      <c r="E445">
        <v>9103</v>
      </c>
      <c r="F445">
        <v>26836</v>
      </c>
      <c r="H445">
        <v>40408</v>
      </c>
      <c r="I445" t="s">
        <v>406</v>
      </c>
      <c r="K445" s="1" t="s">
        <v>544</v>
      </c>
    </row>
    <row r="446" spans="1:29" x14ac:dyDescent="0.35">
      <c r="A446" t="s">
        <v>0</v>
      </c>
      <c r="B446">
        <v>443</v>
      </c>
      <c r="C446" s="2">
        <v>45788.746531990742</v>
      </c>
      <c r="D446" t="s">
        <v>4</v>
      </c>
      <c r="E446">
        <v>9002</v>
      </c>
      <c r="F446">
        <v>26836</v>
      </c>
      <c r="H446">
        <v>40408</v>
      </c>
      <c r="I446" t="s">
        <v>395</v>
      </c>
      <c r="L446" t="s">
        <v>396</v>
      </c>
      <c r="M446">
        <v>48284</v>
      </c>
      <c r="N446" t="b">
        <v>0</v>
      </c>
      <c r="O446" t="b">
        <v>1</v>
      </c>
      <c r="Q446" t="s">
        <v>397</v>
      </c>
      <c r="R446" t="b">
        <v>0</v>
      </c>
      <c r="S446">
        <v>0</v>
      </c>
      <c r="T446" t="s">
        <v>398</v>
      </c>
      <c r="U446" t="s">
        <v>399</v>
      </c>
      <c r="V446" t="s">
        <v>400</v>
      </c>
      <c r="W446">
        <v>0</v>
      </c>
      <c r="X446">
        <v>903</v>
      </c>
      <c r="Y446" t="b">
        <v>1</v>
      </c>
      <c r="Z446">
        <v>4</v>
      </c>
      <c r="AA446" t="s">
        <v>521</v>
      </c>
      <c r="AB446" t="s">
        <v>522</v>
      </c>
      <c r="AC446" t="s">
        <v>442</v>
      </c>
    </row>
    <row r="447" spans="1:29" x14ac:dyDescent="0.35">
      <c r="A447" t="s">
        <v>378</v>
      </c>
      <c r="B447">
        <v>444</v>
      </c>
      <c r="C447" s="2">
        <v>45788.746532002318</v>
      </c>
      <c r="D447" t="s">
        <v>4</v>
      </c>
      <c r="E447">
        <v>9103</v>
      </c>
      <c r="F447">
        <v>26836</v>
      </c>
      <c r="H447">
        <v>40408</v>
      </c>
      <c r="I447" t="s">
        <v>404</v>
      </c>
      <c r="K447" s="1" t="s">
        <v>405</v>
      </c>
      <c r="L447" t="s">
        <v>398</v>
      </c>
      <c r="M447">
        <v>48284</v>
      </c>
    </row>
    <row r="448" spans="1:29" x14ac:dyDescent="0.35">
      <c r="A448" t="s">
        <v>378</v>
      </c>
      <c r="B448">
        <v>445</v>
      </c>
      <c r="C448" s="2">
        <v>45788.746532002318</v>
      </c>
      <c r="D448" t="s">
        <v>4</v>
      </c>
      <c r="E448">
        <v>9103</v>
      </c>
      <c r="F448">
        <v>26836</v>
      </c>
      <c r="H448">
        <v>40408</v>
      </c>
      <c r="I448" t="s">
        <v>406</v>
      </c>
      <c r="K448" s="1" t="s">
        <v>545</v>
      </c>
    </row>
    <row r="449" spans="1:29" x14ac:dyDescent="0.35">
      <c r="A449" t="s">
        <v>0</v>
      </c>
      <c r="B449">
        <v>446</v>
      </c>
      <c r="C449" s="2">
        <v>45788.746532013887</v>
      </c>
      <c r="D449" t="s">
        <v>4</v>
      </c>
      <c r="E449">
        <v>9002</v>
      </c>
      <c r="F449">
        <v>26836</v>
      </c>
      <c r="H449">
        <v>40408</v>
      </c>
      <c r="I449" t="s">
        <v>395</v>
      </c>
      <c r="L449" t="s">
        <v>410</v>
      </c>
      <c r="M449">
        <v>48301</v>
      </c>
      <c r="N449" t="b">
        <v>0</v>
      </c>
      <c r="O449" t="b">
        <v>1</v>
      </c>
      <c r="Q449" t="s">
        <v>411</v>
      </c>
      <c r="R449" t="b">
        <v>0</v>
      </c>
      <c r="S449">
        <v>0</v>
      </c>
      <c r="T449" t="s">
        <v>398</v>
      </c>
      <c r="U449" t="s">
        <v>399</v>
      </c>
      <c r="V449" t="s">
        <v>400</v>
      </c>
      <c r="W449">
        <v>0</v>
      </c>
      <c r="X449">
        <v>903</v>
      </c>
      <c r="Y449" t="b">
        <v>1</v>
      </c>
      <c r="Z449">
        <v>5</v>
      </c>
      <c r="AA449" t="s">
        <v>521</v>
      </c>
      <c r="AB449" t="s">
        <v>522</v>
      </c>
      <c r="AC449" t="s">
        <v>442</v>
      </c>
    </row>
    <row r="450" spans="1:29" x14ac:dyDescent="0.35">
      <c r="A450" t="s">
        <v>378</v>
      </c>
      <c r="B450">
        <v>447</v>
      </c>
      <c r="C450" s="2">
        <v>45788.746532013887</v>
      </c>
      <c r="D450" t="s">
        <v>4</v>
      </c>
      <c r="E450">
        <v>9103</v>
      </c>
      <c r="F450">
        <v>26836</v>
      </c>
      <c r="H450">
        <v>40408</v>
      </c>
      <c r="I450" t="s">
        <v>404</v>
      </c>
      <c r="K450" s="1" t="s">
        <v>412</v>
      </c>
      <c r="L450" t="s">
        <v>398</v>
      </c>
      <c r="M450">
        <v>48301</v>
      </c>
    </row>
    <row r="451" spans="1:29" x14ac:dyDescent="0.35">
      <c r="A451" t="s">
        <v>378</v>
      </c>
      <c r="B451">
        <v>448</v>
      </c>
      <c r="C451" s="2">
        <v>45788.746532025463</v>
      </c>
      <c r="D451" t="s">
        <v>4</v>
      </c>
      <c r="E451">
        <v>9103</v>
      </c>
      <c r="F451">
        <v>26836</v>
      </c>
      <c r="H451">
        <v>40408</v>
      </c>
      <c r="I451" t="s">
        <v>406</v>
      </c>
      <c r="K451" s="1" t="s">
        <v>546</v>
      </c>
    </row>
    <row r="452" spans="1:29" x14ac:dyDescent="0.35">
      <c r="A452" t="s">
        <v>0</v>
      </c>
      <c r="B452">
        <v>449</v>
      </c>
      <c r="C452" s="2">
        <v>45788.746532025463</v>
      </c>
      <c r="D452" t="s">
        <v>4</v>
      </c>
      <c r="E452">
        <v>9002</v>
      </c>
      <c r="F452">
        <v>26836</v>
      </c>
      <c r="H452">
        <v>40408</v>
      </c>
      <c r="I452" t="s">
        <v>395</v>
      </c>
      <c r="L452" t="s">
        <v>410</v>
      </c>
      <c r="M452">
        <v>124744</v>
      </c>
      <c r="N452" t="b">
        <v>0</v>
      </c>
      <c r="O452" t="b">
        <v>1</v>
      </c>
      <c r="Q452" t="s">
        <v>424</v>
      </c>
      <c r="R452" t="b">
        <v>0</v>
      </c>
      <c r="S452">
        <v>0</v>
      </c>
      <c r="T452" t="s">
        <v>398</v>
      </c>
      <c r="U452" t="s">
        <v>399</v>
      </c>
      <c r="V452" t="s">
        <v>400</v>
      </c>
      <c r="W452">
        <v>0</v>
      </c>
      <c r="X452">
        <v>901</v>
      </c>
      <c r="Y452" t="b">
        <v>1</v>
      </c>
      <c r="Z452">
        <v>2</v>
      </c>
      <c r="AA452" t="s">
        <v>521</v>
      </c>
      <c r="AB452" t="s">
        <v>522</v>
      </c>
      <c r="AC452" t="s">
        <v>442</v>
      </c>
    </row>
    <row r="453" spans="1:29" x14ac:dyDescent="0.35">
      <c r="A453" t="s">
        <v>378</v>
      </c>
      <c r="B453">
        <v>450</v>
      </c>
      <c r="C453" s="2">
        <v>45788.746532037039</v>
      </c>
      <c r="D453" t="s">
        <v>4</v>
      </c>
      <c r="E453">
        <v>9103</v>
      </c>
      <c r="F453">
        <v>26836</v>
      </c>
      <c r="H453">
        <v>40408</v>
      </c>
      <c r="I453" t="s">
        <v>404</v>
      </c>
      <c r="K453" s="1" t="s">
        <v>412</v>
      </c>
      <c r="L453" t="s">
        <v>398</v>
      </c>
      <c r="M453">
        <v>124744</v>
      </c>
    </row>
    <row r="454" spans="1:29" x14ac:dyDescent="0.35">
      <c r="A454" t="s">
        <v>378</v>
      </c>
      <c r="B454">
        <v>451</v>
      </c>
      <c r="C454" s="2">
        <v>45788.746532037039</v>
      </c>
      <c r="D454" t="s">
        <v>4</v>
      </c>
      <c r="E454">
        <v>9103</v>
      </c>
      <c r="F454">
        <v>26836</v>
      </c>
      <c r="H454">
        <v>40408</v>
      </c>
      <c r="I454" t="s">
        <v>406</v>
      </c>
      <c r="K454" s="1" t="s">
        <v>547</v>
      </c>
    </row>
    <row r="455" spans="1:29" x14ac:dyDescent="0.35">
      <c r="A455" t="s">
        <v>0</v>
      </c>
      <c r="B455">
        <v>452</v>
      </c>
      <c r="C455" s="2">
        <v>45788.746532048608</v>
      </c>
      <c r="D455" t="s">
        <v>4</v>
      </c>
      <c r="E455">
        <v>9002</v>
      </c>
      <c r="F455">
        <v>26836</v>
      </c>
      <c r="H455">
        <v>40408</v>
      </c>
      <c r="I455" t="s">
        <v>395</v>
      </c>
      <c r="L455" t="s">
        <v>410</v>
      </c>
      <c r="M455">
        <v>99220</v>
      </c>
      <c r="N455" t="b">
        <v>0</v>
      </c>
      <c r="O455" t="b">
        <v>1</v>
      </c>
      <c r="Q455" t="s">
        <v>459</v>
      </c>
      <c r="R455" t="b">
        <v>0</v>
      </c>
      <c r="S455">
        <v>0</v>
      </c>
      <c r="T455" t="s">
        <v>437</v>
      </c>
      <c r="U455" t="s">
        <v>438</v>
      </c>
      <c r="V455" t="s">
        <v>439</v>
      </c>
      <c r="W455">
        <v>0</v>
      </c>
      <c r="X455">
        <v>100</v>
      </c>
      <c r="Y455" t="b">
        <v>1</v>
      </c>
      <c r="Z455">
        <v>7</v>
      </c>
      <c r="AA455" t="s">
        <v>478</v>
      </c>
      <c r="AB455" t="s">
        <v>479</v>
      </c>
      <c r="AC455" t="s">
        <v>442</v>
      </c>
    </row>
    <row r="456" spans="1:29" x14ac:dyDescent="0.35">
      <c r="A456" t="s">
        <v>378</v>
      </c>
      <c r="B456">
        <v>453</v>
      </c>
      <c r="C456" s="2">
        <v>45788.746532048608</v>
      </c>
      <c r="D456" t="s">
        <v>4</v>
      </c>
      <c r="E456">
        <v>9103</v>
      </c>
      <c r="F456">
        <v>26836</v>
      </c>
      <c r="H456">
        <v>40408</v>
      </c>
      <c r="I456" t="s">
        <v>404</v>
      </c>
      <c r="K456" s="1" t="s">
        <v>412</v>
      </c>
      <c r="L456" t="s">
        <v>437</v>
      </c>
      <c r="M456">
        <v>99220</v>
      </c>
    </row>
    <row r="457" spans="1:29" x14ac:dyDescent="0.35">
      <c r="A457" t="s">
        <v>378</v>
      </c>
      <c r="B457">
        <v>454</v>
      </c>
      <c r="C457" s="2">
        <v>45788.746532060184</v>
      </c>
      <c r="D457" t="s">
        <v>4</v>
      </c>
      <c r="E457">
        <v>9103</v>
      </c>
      <c r="F457">
        <v>26836</v>
      </c>
      <c r="H457">
        <v>40408</v>
      </c>
      <c r="I457" t="s">
        <v>406</v>
      </c>
      <c r="K457" s="1" t="s">
        <v>548</v>
      </c>
    </row>
    <row r="458" spans="1:29" x14ac:dyDescent="0.35">
      <c r="A458" t="s">
        <v>0</v>
      </c>
      <c r="B458">
        <v>455</v>
      </c>
      <c r="C458" s="2">
        <v>45788.74653207176</v>
      </c>
      <c r="D458" t="s">
        <v>4</v>
      </c>
      <c r="E458">
        <v>9002</v>
      </c>
      <c r="F458">
        <v>26836</v>
      </c>
      <c r="H458">
        <v>40408</v>
      </c>
      <c r="I458" t="s">
        <v>395</v>
      </c>
      <c r="L458" t="s">
        <v>396</v>
      </c>
      <c r="M458">
        <v>48284</v>
      </c>
      <c r="N458" t="b">
        <v>0</v>
      </c>
      <c r="O458" t="b">
        <v>1</v>
      </c>
      <c r="Q458" t="s">
        <v>397</v>
      </c>
      <c r="R458" t="b">
        <v>0</v>
      </c>
      <c r="S458">
        <v>0</v>
      </c>
      <c r="T458" t="s">
        <v>398</v>
      </c>
      <c r="U458" t="s">
        <v>399</v>
      </c>
      <c r="V458" t="s">
        <v>400</v>
      </c>
      <c r="W458">
        <v>0</v>
      </c>
      <c r="X458">
        <v>903</v>
      </c>
      <c r="Y458" t="b">
        <v>1</v>
      </c>
      <c r="Z458">
        <v>5</v>
      </c>
      <c r="AA458" t="s">
        <v>521</v>
      </c>
      <c r="AB458" t="s">
        <v>522</v>
      </c>
      <c r="AC458" t="s">
        <v>442</v>
      </c>
    </row>
    <row r="459" spans="1:29" x14ac:dyDescent="0.35">
      <c r="A459" t="s">
        <v>378</v>
      </c>
      <c r="B459">
        <v>456</v>
      </c>
      <c r="C459" s="2">
        <v>45788.74653207176</v>
      </c>
      <c r="D459" t="s">
        <v>4</v>
      </c>
      <c r="E459">
        <v>9103</v>
      </c>
      <c r="F459">
        <v>26836</v>
      </c>
      <c r="H459">
        <v>40408</v>
      </c>
      <c r="I459" t="s">
        <v>404</v>
      </c>
      <c r="K459" s="1" t="s">
        <v>405</v>
      </c>
      <c r="L459" t="s">
        <v>398</v>
      </c>
      <c r="M459">
        <v>48284</v>
      </c>
    </row>
    <row r="460" spans="1:29" x14ac:dyDescent="0.35">
      <c r="A460" t="s">
        <v>378</v>
      </c>
      <c r="B460">
        <v>457</v>
      </c>
      <c r="C460" s="2">
        <v>45788.746532083336</v>
      </c>
      <c r="D460" t="s">
        <v>4</v>
      </c>
      <c r="E460">
        <v>9103</v>
      </c>
      <c r="F460">
        <v>26836</v>
      </c>
      <c r="H460">
        <v>40408</v>
      </c>
      <c r="I460" t="s">
        <v>406</v>
      </c>
      <c r="K460" s="1" t="s">
        <v>549</v>
      </c>
    </row>
    <row r="461" spans="1:29" x14ac:dyDescent="0.35">
      <c r="A461" t="s">
        <v>0</v>
      </c>
      <c r="B461">
        <v>458</v>
      </c>
      <c r="C461" s="2">
        <v>45788.746532083336</v>
      </c>
      <c r="D461" t="s">
        <v>4</v>
      </c>
      <c r="E461">
        <v>9002</v>
      </c>
      <c r="F461">
        <v>26836</v>
      </c>
      <c r="H461">
        <v>40408</v>
      </c>
      <c r="I461" t="s">
        <v>395</v>
      </c>
      <c r="L461" t="s">
        <v>410</v>
      </c>
      <c r="M461">
        <v>48301</v>
      </c>
      <c r="N461" t="b">
        <v>0</v>
      </c>
      <c r="O461" t="b">
        <v>1</v>
      </c>
      <c r="Q461" t="s">
        <v>411</v>
      </c>
      <c r="R461" t="b">
        <v>0</v>
      </c>
      <c r="S461">
        <v>0</v>
      </c>
      <c r="T461" t="s">
        <v>398</v>
      </c>
      <c r="U461" t="s">
        <v>399</v>
      </c>
      <c r="V461" t="s">
        <v>400</v>
      </c>
      <c r="W461">
        <v>0</v>
      </c>
      <c r="X461">
        <v>903</v>
      </c>
      <c r="Y461" t="b">
        <v>1</v>
      </c>
      <c r="Z461">
        <v>6</v>
      </c>
      <c r="AA461" t="s">
        <v>521</v>
      </c>
      <c r="AB461" t="s">
        <v>522</v>
      </c>
      <c r="AC461" t="s">
        <v>442</v>
      </c>
    </row>
    <row r="462" spans="1:29" x14ac:dyDescent="0.35">
      <c r="A462" t="s">
        <v>378</v>
      </c>
      <c r="B462">
        <v>459</v>
      </c>
      <c r="C462" s="2">
        <v>45788.746532094905</v>
      </c>
      <c r="D462" t="s">
        <v>4</v>
      </c>
      <c r="E462">
        <v>9103</v>
      </c>
      <c r="F462">
        <v>26836</v>
      </c>
      <c r="H462">
        <v>40408</v>
      </c>
      <c r="I462" t="s">
        <v>404</v>
      </c>
      <c r="K462" s="1" t="s">
        <v>412</v>
      </c>
      <c r="L462" t="s">
        <v>398</v>
      </c>
      <c r="M462">
        <v>48301</v>
      </c>
    </row>
    <row r="463" spans="1:29" x14ac:dyDescent="0.35">
      <c r="A463" t="s">
        <v>378</v>
      </c>
      <c r="B463">
        <v>460</v>
      </c>
      <c r="C463" s="2">
        <v>45788.746532094905</v>
      </c>
      <c r="D463" t="s">
        <v>4</v>
      </c>
      <c r="E463">
        <v>9103</v>
      </c>
      <c r="F463">
        <v>26836</v>
      </c>
      <c r="H463">
        <v>40408</v>
      </c>
      <c r="I463" t="s">
        <v>406</v>
      </c>
      <c r="K463" s="1" t="s">
        <v>550</v>
      </c>
    </row>
    <row r="464" spans="1:29" x14ac:dyDescent="0.35">
      <c r="A464" t="s">
        <v>0</v>
      </c>
      <c r="B464">
        <v>461</v>
      </c>
      <c r="C464" s="2">
        <v>45788.746532106481</v>
      </c>
      <c r="D464" t="s">
        <v>4</v>
      </c>
      <c r="E464">
        <v>9002</v>
      </c>
      <c r="F464">
        <v>26836</v>
      </c>
      <c r="H464">
        <v>40408</v>
      </c>
      <c r="I464" t="s">
        <v>395</v>
      </c>
      <c r="L464" t="s">
        <v>410</v>
      </c>
      <c r="M464">
        <v>124744</v>
      </c>
      <c r="N464" t="b">
        <v>0</v>
      </c>
      <c r="O464" t="b">
        <v>1</v>
      </c>
      <c r="Q464" t="s">
        <v>424</v>
      </c>
      <c r="R464" t="b">
        <v>0</v>
      </c>
      <c r="S464">
        <v>0</v>
      </c>
      <c r="T464" t="s">
        <v>398</v>
      </c>
      <c r="U464" t="s">
        <v>399</v>
      </c>
      <c r="V464" t="s">
        <v>400</v>
      </c>
      <c r="W464">
        <v>0</v>
      </c>
      <c r="X464">
        <v>901</v>
      </c>
      <c r="Y464" t="b">
        <v>1</v>
      </c>
      <c r="Z464">
        <v>3</v>
      </c>
      <c r="AA464" t="s">
        <v>521</v>
      </c>
      <c r="AB464" t="s">
        <v>522</v>
      </c>
      <c r="AC464" t="s">
        <v>442</v>
      </c>
    </row>
    <row r="465" spans="1:29" x14ac:dyDescent="0.35">
      <c r="A465" t="s">
        <v>378</v>
      </c>
      <c r="B465">
        <v>462</v>
      </c>
      <c r="C465" s="2">
        <v>45788.746532106481</v>
      </c>
      <c r="D465" t="s">
        <v>4</v>
      </c>
      <c r="E465">
        <v>9103</v>
      </c>
      <c r="F465">
        <v>26836</v>
      </c>
      <c r="H465">
        <v>40408</v>
      </c>
      <c r="I465" t="s">
        <v>404</v>
      </c>
      <c r="K465" s="1" t="s">
        <v>412</v>
      </c>
      <c r="L465" t="s">
        <v>398</v>
      </c>
      <c r="M465">
        <v>124744</v>
      </c>
    </row>
    <row r="466" spans="1:29" x14ac:dyDescent="0.35">
      <c r="A466" t="s">
        <v>378</v>
      </c>
      <c r="B466">
        <v>463</v>
      </c>
      <c r="C466" s="2">
        <v>45788.746532118057</v>
      </c>
      <c r="D466" t="s">
        <v>4</v>
      </c>
      <c r="E466">
        <v>9103</v>
      </c>
      <c r="F466">
        <v>26836</v>
      </c>
      <c r="H466">
        <v>40408</v>
      </c>
      <c r="I466" t="s">
        <v>406</v>
      </c>
      <c r="K466" s="1" t="s">
        <v>551</v>
      </c>
    </row>
    <row r="467" spans="1:29" x14ac:dyDescent="0.35">
      <c r="A467" t="s">
        <v>0</v>
      </c>
      <c r="B467">
        <v>464</v>
      </c>
      <c r="C467" s="2">
        <v>45788.746532118057</v>
      </c>
      <c r="D467" t="s">
        <v>4</v>
      </c>
      <c r="E467">
        <v>9002</v>
      </c>
      <c r="F467">
        <v>26836</v>
      </c>
      <c r="H467">
        <v>40408</v>
      </c>
      <c r="I467" t="s">
        <v>395</v>
      </c>
      <c r="L467" t="s">
        <v>396</v>
      </c>
      <c r="M467">
        <v>48284</v>
      </c>
      <c r="N467" t="b">
        <v>0</v>
      </c>
      <c r="O467" t="b">
        <v>1</v>
      </c>
      <c r="Q467" t="s">
        <v>397</v>
      </c>
      <c r="R467" t="b">
        <v>0</v>
      </c>
      <c r="S467">
        <v>0</v>
      </c>
      <c r="T467" t="s">
        <v>398</v>
      </c>
      <c r="U467" t="s">
        <v>399</v>
      </c>
      <c r="V467" t="s">
        <v>400</v>
      </c>
      <c r="W467">
        <v>0</v>
      </c>
      <c r="X467">
        <v>903</v>
      </c>
      <c r="Y467" t="b">
        <v>1</v>
      </c>
      <c r="Z467">
        <v>6</v>
      </c>
      <c r="AA467" t="s">
        <v>521</v>
      </c>
      <c r="AB467" t="s">
        <v>522</v>
      </c>
      <c r="AC467" t="s">
        <v>442</v>
      </c>
    </row>
    <row r="468" spans="1:29" x14ac:dyDescent="0.35">
      <c r="A468" t="s">
        <v>378</v>
      </c>
      <c r="B468">
        <v>465</v>
      </c>
      <c r="C468" s="2">
        <v>45788.746532129633</v>
      </c>
      <c r="D468" t="s">
        <v>4</v>
      </c>
      <c r="E468">
        <v>9103</v>
      </c>
      <c r="F468">
        <v>26836</v>
      </c>
      <c r="H468">
        <v>40408</v>
      </c>
      <c r="I468" t="s">
        <v>404</v>
      </c>
      <c r="K468" s="1" t="s">
        <v>405</v>
      </c>
      <c r="L468" t="s">
        <v>398</v>
      </c>
      <c r="M468">
        <v>48284</v>
      </c>
    </row>
    <row r="469" spans="1:29" x14ac:dyDescent="0.35">
      <c r="A469" t="s">
        <v>378</v>
      </c>
      <c r="B469">
        <v>466</v>
      </c>
      <c r="C469" s="2">
        <v>45788.746532129633</v>
      </c>
      <c r="D469" t="s">
        <v>4</v>
      </c>
      <c r="E469">
        <v>9103</v>
      </c>
      <c r="F469">
        <v>26836</v>
      </c>
      <c r="H469">
        <v>40408</v>
      </c>
      <c r="I469" t="s">
        <v>406</v>
      </c>
      <c r="K469" s="1" t="s">
        <v>552</v>
      </c>
    </row>
    <row r="470" spans="1:29" x14ac:dyDescent="0.35">
      <c r="A470" t="s">
        <v>0</v>
      </c>
      <c r="B470">
        <v>467</v>
      </c>
      <c r="C470" s="2">
        <v>45788.746532141202</v>
      </c>
      <c r="D470" t="s">
        <v>4</v>
      </c>
      <c r="E470">
        <v>9002</v>
      </c>
      <c r="F470">
        <v>26836</v>
      </c>
      <c r="H470">
        <v>40408</v>
      </c>
      <c r="I470" t="s">
        <v>395</v>
      </c>
      <c r="L470" t="s">
        <v>410</v>
      </c>
      <c r="M470">
        <v>48301</v>
      </c>
      <c r="N470" t="b">
        <v>0</v>
      </c>
      <c r="O470" t="b">
        <v>1</v>
      </c>
      <c r="Q470" t="s">
        <v>411</v>
      </c>
      <c r="R470" t="b">
        <v>0</v>
      </c>
      <c r="S470">
        <v>0</v>
      </c>
      <c r="T470" t="s">
        <v>398</v>
      </c>
      <c r="U470" t="s">
        <v>399</v>
      </c>
      <c r="V470" t="s">
        <v>400</v>
      </c>
      <c r="W470">
        <v>0</v>
      </c>
      <c r="X470">
        <v>903</v>
      </c>
      <c r="Y470" t="b">
        <v>1</v>
      </c>
      <c r="Z470">
        <v>7</v>
      </c>
      <c r="AA470" t="s">
        <v>521</v>
      </c>
      <c r="AB470" t="s">
        <v>522</v>
      </c>
      <c r="AC470" t="s">
        <v>442</v>
      </c>
    </row>
    <row r="471" spans="1:29" x14ac:dyDescent="0.35">
      <c r="A471" t="s">
        <v>378</v>
      </c>
      <c r="B471">
        <v>468</v>
      </c>
      <c r="C471" s="2">
        <v>45788.746532141202</v>
      </c>
      <c r="D471" t="s">
        <v>4</v>
      </c>
      <c r="E471">
        <v>9103</v>
      </c>
      <c r="F471">
        <v>26836</v>
      </c>
      <c r="H471">
        <v>40408</v>
      </c>
      <c r="I471" t="s">
        <v>404</v>
      </c>
      <c r="K471" s="1" t="s">
        <v>412</v>
      </c>
      <c r="L471" t="s">
        <v>398</v>
      </c>
      <c r="M471">
        <v>48301</v>
      </c>
    </row>
    <row r="472" spans="1:29" x14ac:dyDescent="0.35">
      <c r="A472" t="s">
        <v>378</v>
      </c>
      <c r="B472">
        <v>469</v>
      </c>
      <c r="C472" s="2">
        <v>45788.746532141202</v>
      </c>
      <c r="D472" t="s">
        <v>4</v>
      </c>
      <c r="E472">
        <v>9103</v>
      </c>
      <c r="F472">
        <v>26836</v>
      </c>
      <c r="H472">
        <v>40408</v>
      </c>
      <c r="I472" t="s">
        <v>406</v>
      </c>
      <c r="K472" s="1" t="s">
        <v>553</v>
      </c>
    </row>
    <row r="473" spans="1:29" x14ac:dyDescent="0.35">
      <c r="A473" t="s">
        <v>0</v>
      </c>
      <c r="B473">
        <v>470</v>
      </c>
      <c r="C473" s="2">
        <v>45788.746532152778</v>
      </c>
      <c r="D473" t="s">
        <v>4</v>
      </c>
      <c r="E473">
        <v>9002</v>
      </c>
      <c r="F473">
        <v>26836</v>
      </c>
      <c r="H473">
        <v>40408</v>
      </c>
      <c r="I473" t="s">
        <v>395</v>
      </c>
      <c r="L473" t="s">
        <v>410</v>
      </c>
      <c r="M473">
        <v>124744</v>
      </c>
      <c r="N473" t="b">
        <v>0</v>
      </c>
      <c r="O473" t="b">
        <v>1</v>
      </c>
      <c r="Q473" t="s">
        <v>424</v>
      </c>
      <c r="R473" t="b">
        <v>0</v>
      </c>
      <c r="S473">
        <v>0</v>
      </c>
      <c r="T473" t="s">
        <v>398</v>
      </c>
      <c r="U473" t="s">
        <v>399</v>
      </c>
      <c r="V473" t="s">
        <v>400</v>
      </c>
      <c r="W473">
        <v>0</v>
      </c>
      <c r="X473">
        <v>901</v>
      </c>
      <c r="Y473" t="b">
        <v>1</v>
      </c>
      <c r="Z473">
        <v>4</v>
      </c>
      <c r="AA473" t="s">
        <v>521</v>
      </c>
      <c r="AB473" t="s">
        <v>522</v>
      </c>
      <c r="AC473" t="s">
        <v>442</v>
      </c>
    </row>
    <row r="474" spans="1:29" x14ac:dyDescent="0.35">
      <c r="A474" t="s">
        <v>378</v>
      </c>
      <c r="B474">
        <v>471</v>
      </c>
      <c r="C474" s="2">
        <v>45788.746532164354</v>
      </c>
      <c r="D474" t="s">
        <v>4</v>
      </c>
      <c r="E474">
        <v>9103</v>
      </c>
      <c r="F474">
        <v>26836</v>
      </c>
      <c r="H474">
        <v>40408</v>
      </c>
      <c r="I474" t="s">
        <v>404</v>
      </c>
      <c r="K474" s="1" t="s">
        <v>412</v>
      </c>
      <c r="L474" t="s">
        <v>398</v>
      </c>
      <c r="M474">
        <v>124744</v>
      </c>
    </row>
    <row r="475" spans="1:29" x14ac:dyDescent="0.35">
      <c r="A475" t="s">
        <v>378</v>
      </c>
      <c r="B475">
        <v>472</v>
      </c>
      <c r="C475" s="2">
        <v>45788.746532164354</v>
      </c>
      <c r="D475" t="s">
        <v>4</v>
      </c>
      <c r="E475">
        <v>9103</v>
      </c>
      <c r="F475">
        <v>26836</v>
      </c>
      <c r="H475">
        <v>40408</v>
      </c>
      <c r="I475" t="s">
        <v>406</v>
      </c>
      <c r="K475" s="1" t="s">
        <v>554</v>
      </c>
    </row>
    <row r="476" spans="1:29" x14ac:dyDescent="0.35">
      <c r="A476" t="s">
        <v>0</v>
      </c>
      <c r="B476">
        <v>473</v>
      </c>
      <c r="C476" s="2">
        <v>45788.746532175923</v>
      </c>
      <c r="D476" t="s">
        <v>4</v>
      </c>
      <c r="E476">
        <v>9002</v>
      </c>
      <c r="F476">
        <v>26836</v>
      </c>
      <c r="H476">
        <v>40408</v>
      </c>
      <c r="I476" t="s">
        <v>395</v>
      </c>
      <c r="L476" t="s">
        <v>410</v>
      </c>
      <c r="M476">
        <v>124744</v>
      </c>
      <c r="N476" t="b">
        <v>0</v>
      </c>
      <c r="O476" t="b">
        <v>1</v>
      </c>
      <c r="Q476" t="s">
        <v>424</v>
      </c>
      <c r="R476" t="b">
        <v>0</v>
      </c>
      <c r="S476">
        <v>0</v>
      </c>
      <c r="T476" t="s">
        <v>398</v>
      </c>
      <c r="U476" t="s">
        <v>399</v>
      </c>
      <c r="V476" t="s">
        <v>400</v>
      </c>
      <c r="W476">
        <v>0</v>
      </c>
      <c r="X476">
        <v>901</v>
      </c>
      <c r="Y476" t="b">
        <v>1</v>
      </c>
      <c r="Z476">
        <v>5</v>
      </c>
      <c r="AA476" t="s">
        <v>521</v>
      </c>
      <c r="AB476" t="s">
        <v>522</v>
      </c>
      <c r="AC476" t="s">
        <v>442</v>
      </c>
    </row>
    <row r="477" spans="1:29" x14ac:dyDescent="0.35">
      <c r="A477" t="s">
        <v>378</v>
      </c>
      <c r="B477">
        <v>474</v>
      </c>
      <c r="C477" s="2">
        <v>45788.746532175923</v>
      </c>
      <c r="D477" t="s">
        <v>4</v>
      </c>
      <c r="E477">
        <v>9103</v>
      </c>
      <c r="F477">
        <v>26836</v>
      </c>
      <c r="H477">
        <v>40408</v>
      </c>
      <c r="I477" t="s">
        <v>404</v>
      </c>
      <c r="K477" s="1" t="s">
        <v>412</v>
      </c>
      <c r="L477" t="s">
        <v>398</v>
      </c>
      <c r="M477">
        <v>124744</v>
      </c>
    </row>
    <row r="478" spans="1:29" x14ac:dyDescent="0.35">
      <c r="A478" t="s">
        <v>378</v>
      </c>
      <c r="B478">
        <v>475</v>
      </c>
      <c r="C478" s="2">
        <v>45788.746532187499</v>
      </c>
      <c r="D478" t="s">
        <v>4</v>
      </c>
      <c r="E478">
        <v>9103</v>
      </c>
      <c r="F478">
        <v>26836</v>
      </c>
      <c r="H478">
        <v>40408</v>
      </c>
      <c r="I478" t="s">
        <v>406</v>
      </c>
      <c r="K478" s="1" t="s">
        <v>555</v>
      </c>
    </row>
    <row r="479" spans="1:29" x14ac:dyDescent="0.35">
      <c r="A479" t="s">
        <v>0</v>
      </c>
      <c r="B479">
        <v>476</v>
      </c>
      <c r="C479" s="2">
        <v>45788.746532199075</v>
      </c>
      <c r="D479" t="s">
        <v>4</v>
      </c>
      <c r="E479">
        <v>9002</v>
      </c>
      <c r="F479">
        <v>26836</v>
      </c>
      <c r="H479">
        <v>40408</v>
      </c>
      <c r="I479" t="s">
        <v>395</v>
      </c>
      <c r="L479" t="s">
        <v>396</v>
      </c>
      <c r="M479">
        <v>48284</v>
      </c>
      <c r="N479" t="b">
        <v>0</v>
      </c>
      <c r="O479" t="b">
        <v>1</v>
      </c>
      <c r="Q479" t="s">
        <v>397</v>
      </c>
      <c r="R479" t="b">
        <v>0</v>
      </c>
      <c r="S479">
        <v>0</v>
      </c>
      <c r="T479" t="s">
        <v>398</v>
      </c>
      <c r="U479" t="s">
        <v>399</v>
      </c>
      <c r="V479" t="s">
        <v>400</v>
      </c>
      <c r="W479">
        <v>0</v>
      </c>
      <c r="X479">
        <v>903</v>
      </c>
      <c r="Y479" t="b">
        <v>1</v>
      </c>
      <c r="Z479">
        <v>7</v>
      </c>
      <c r="AA479" t="s">
        <v>521</v>
      </c>
      <c r="AB479" t="s">
        <v>522</v>
      </c>
      <c r="AC479" t="s">
        <v>442</v>
      </c>
    </row>
    <row r="480" spans="1:29" x14ac:dyDescent="0.35">
      <c r="A480" t="s">
        <v>378</v>
      </c>
      <c r="B480">
        <v>477</v>
      </c>
      <c r="C480" s="2">
        <v>45788.746532199075</v>
      </c>
      <c r="D480" t="s">
        <v>4</v>
      </c>
      <c r="E480">
        <v>9103</v>
      </c>
      <c r="F480">
        <v>26836</v>
      </c>
      <c r="H480">
        <v>40408</v>
      </c>
      <c r="I480" t="s">
        <v>404</v>
      </c>
      <c r="K480" s="1" t="s">
        <v>405</v>
      </c>
      <c r="L480" t="s">
        <v>398</v>
      </c>
      <c r="M480">
        <v>48284</v>
      </c>
    </row>
    <row r="481" spans="1:29" x14ac:dyDescent="0.35">
      <c r="A481" t="s">
        <v>378</v>
      </c>
      <c r="B481">
        <v>478</v>
      </c>
      <c r="C481" s="2">
        <v>45788.746532210651</v>
      </c>
      <c r="D481" t="s">
        <v>4</v>
      </c>
      <c r="E481">
        <v>9103</v>
      </c>
      <c r="F481">
        <v>26836</v>
      </c>
      <c r="H481">
        <v>40408</v>
      </c>
      <c r="I481" t="s">
        <v>406</v>
      </c>
      <c r="K481" s="1" t="s">
        <v>556</v>
      </c>
    </row>
    <row r="482" spans="1:29" x14ac:dyDescent="0.35">
      <c r="A482" t="s">
        <v>0</v>
      </c>
      <c r="B482">
        <v>479</v>
      </c>
      <c r="C482" s="2">
        <v>45788.746532210651</v>
      </c>
      <c r="D482" t="s">
        <v>4</v>
      </c>
      <c r="E482">
        <v>9002</v>
      </c>
      <c r="F482">
        <v>26836</v>
      </c>
      <c r="H482">
        <v>40408</v>
      </c>
      <c r="I482" t="s">
        <v>395</v>
      </c>
      <c r="L482" t="s">
        <v>410</v>
      </c>
      <c r="M482">
        <v>124744</v>
      </c>
      <c r="N482" t="b">
        <v>0</v>
      </c>
      <c r="O482" t="b">
        <v>1</v>
      </c>
      <c r="Q482" t="s">
        <v>424</v>
      </c>
      <c r="R482" t="b">
        <v>0</v>
      </c>
      <c r="S482">
        <v>0</v>
      </c>
      <c r="T482" t="s">
        <v>398</v>
      </c>
      <c r="U482" t="s">
        <v>399</v>
      </c>
      <c r="V482" t="s">
        <v>400</v>
      </c>
      <c r="W482">
        <v>0</v>
      </c>
      <c r="X482">
        <v>901</v>
      </c>
      <c r="Y482" t="b">
        <v>1</v>
      </c>
      <c r="Z482">
        <v>6</v>
      </c>
      <c r="AA482" t="s">
        <v>521</v>
      </c>
      <c r="AB482" t="s">
        <v>522</v>
      </c>
      <c r="AC482" t="s">
        <v>442</v>
      </c>
    </row>
    <row r="483" spans="1:29" x14ac:dyDescent="0.35">
      <c r="A483" t="s">
        <v>378</v>
      </c>
      <c r="B483">
        <v>480</v>
      </c>
      <c r="C483" s="2">
        <v>45788.74653222222</v>
      </c>
      <c r="D483" t="s">
        <v>4</v>
      </c>
      <c r="E483">
        <v>9103</v>
      </c>
      <c r="F483">
        <v>26836</v>
      </c>
      <c r="H483">
        <v>40408</v>
      </c>
      <c r="I483" t="s">
        <v>404</v>
      </c>
      <c r="K483" s="1" t="s">
        <v>412</v>
      </c>
      <c r="L483" t="s">
        <v>398</v>
      </c>
      <c r="M483">
        <v>124744</v>
      </c>
    </row>
    <row r="484" spans="1:29" x14ac:dyDescent="0.35">
      <c r="A484" t="s">
        <v>378</v>
      </c>
      <c r="B484">
        <v>481</v>
      </c>
      <c r="C484" s="2">
        <v>45788.74653222222</v>
      </c>
      <c r="D484" t="s">
        <v>4</v>
      </c>
      <c r="E484">
        <v>9103</v>
      </c>
      <c r="F484">
        <v>26836</v>
      </c>
      <c r="H484">
        <v>40408</v>
      </c>
      <c r="I484" t="s">
        <v>406</v>
      </c>
      <c r="K484" s="1" t="s">
        <v>557</v>
      </c>
    </row>
    <row r="485" spans="1:29" x14ac:dyDescent="0.35">
      <c r="A485" t="s">
        <v>0</v>
      </c>
      <c r="B485">
        <v>482</v>
      </c>
      <c r="C485" s="2">
        <v>45788.746532233796</v>
      </c>
      <c r="D485" t="s">
        <v>4</v>
      </c>
      <c r="E485">
        <v>9002</v>
      </c>
      <c r="F485">
        <v>26836</v>
      </c>
      <c r="H485">
        <v>40408</v>
      </c>
      <c r="I485" t="s">
        <v>395</v>
      </c>
      <c r="L485" t="s">
        <v>410</v>
      </c>
      <c r="M485">
        <v>124744</v>
      </c>
      <c r="N485" t="b">
        <v>0</v>
      </c>
      <c r="O485" t="b">
        <v>1</v>
      </c>
      <c r="Q485" t="s">
        <v>424</v>
      </c>
      <c r="R485" t="b">
        <v>0</v>
      </c>
      <c r="S485">
        <v>0</v>
      </c>
      <c r="T485" t="s">
        <v>398</v>
      </c>
      <c r="U485" t="s">
        <v>399</v>
      </c>
      <c r="V485" t="s">
        <v>400</v>
      </c>
      <c r="W485">
        <v>0</v>
      </c>
      <c r="X485">
        <v>901</v>
      </c>
      <c r="Y485" t="b">
        <v>1</v>
      </c>
      <c r="Z485">
        <v>7</v>
      </c>
      <c r="AA485" t="s">
        <v>521</v>
      </c>
      <c r="AB485" t="s">
        <v>522</v>
      </c>
      <c r="AC485" t="s">
        <v>442</v>
      </c>
    </row>
    <row r="486" spans="1:29" x14ac:dyDescent="0.35">
      <c r="A486" t="s">
        <v>378</v>
      </c>
      <c r="B486">
        <v>483</v>
      </c>
      <c r="C486" s="2">
        <v>45788.746532233796</v>
      </c>
      <c r="D486" t="s">
        <v>4</v>
      </c>
      <c r="E486">
        <v>9103</v>
      </c>
      <c r="F486">
        <v>26836</v>
      </c>
      <c r="H486">
        <v>40408</v>
      </c>
      <c r="I486" t="s">
        <v>404</v>
      </c>
      <c r="K486" s="1" t="s">
        <v>412</v>
      </c>
      <c r="L486" t="s">
        <v>398</v>
      </c>
      <c r="M486">
        <v>124744</v>
      </c>
    </row>
    <row r="487" spans="1:29" x14ac:dyDescent="0.35">
      <c r="A487" t="s">
        <v>378</v>
      </c>
      <c r="B487">
        <v>484</v>
      </c>
      <c r="C487" s="2">
        <v>45788.746532245372</v>
      </c>
      <c r="D487" t="s">
        <v>4</v>
      </c>
      <c r="E487">
        <v>9103</v>
      </c>
      <c r="F487">
        <v>26836</v>
      </c>
      <c r="H487">
        <v>40408</v>
      </c>
      <c r="I487" t="s">
        <v>406</v>
      </c>
      <c r="K487" s="1" t="s">
        <v>558</v>
      </c>
    </row>
    <row r="488" spans="1:29" x14ac:dyDescent="0.35">
      <c r="A488" t="s">
        <v>52</v>
      </c>
      <c r="B488">
        <v>485</v>
      </c>
      <c r="C488" s="2">
        <v>45788.746538749998</v>
      </c>
      <c r="D488" t="s">
        <v>4</v>
      </c>
      <c r="E488">
        <v>9003</v>
      </c>
      <c r="F488">
        <v>26836</v>
      </c>
      <c r="H488">
        <v>37300</v>
      </c>
      <c r="I488" t="s">
        <v>98</v>
      </c>
      <c r="J488">
        <v>1.0515022999999999</v>
      </c>
      <c r="K488" s="1" t="s">
        <v>7</v>
      </c>
    </row>
    <row r="489" spans="1:29" x14ac:dyDescent="0.35">
      <c r="A489" t="s">
        <v>52</v>
      </c>
      <c r="B489">
        <v>486</v>
      </c>
      <c r="C489" s="2">
        <v>45788.74653877315</v>
      </c>
      <c r="D489" t="s">
        <v>1</v>
      </c>
      <c r="E489">
        <v>9003</v>
      </c>
      <c r="F489">
        <v>26836</v>
      </c>
      <c r="H489">
        <v>37300</v>
      </c>
      <c r="I489" t="s">
        <v>67</v>
      </c>
      <c r="J489">
        <v>1.2480362</v>
      </c>
      <c r="K489" s="1" t="s">
        <v>7</v>
      </c>
    </row>
    <row r="490" spans="1:29" x14ac:dyDescent="0.35">
      <c r="A490" t="s">
        <v>52</v>
      </c>
      <c r="B490">
        <v>487</v>
      </c>
      <c r="C490" s="2">
        <v>45788.746538784719</v>
      </c>
      <c r="D490" t="s">
        <v>1</v>
      </c>
      <c r="E490">
        <v>9003</v>
      </c>
      <c r="F490">
        <v>26836</v>
      </c>
      <c r="H490">
        <v>37300</v>
      </c>
      <c r="I490" t="s">
        <v>66</v>
      </c>
      <c r="J490">
        <v>3.976899</v>
      </c>
      <c r="K490" s="1" t="s">
        <v>7</v>
      </c>
    </row>
    <row r="491" spans="1:29" x14ac:dyDescent="0.35">
      <c r="A491" t="s">
        <v>358</v>
      </c>
      <c r="B491">
        <v>488</v>
      </c>
      <c r="C491" s="2">
        <v>45788.74656832176</v>
      </c>
      <c r="D491" t="s">
        <v>1</v>
      </c>
      <c r="E491">
        <v>9118</v>
      </c>
      <c r="F491">
        <v>26836</v>
      </c>
      <c r="H491">
        <v>37300</v>
      </c>
      <c r="I491" t="s">
        <v>559</v>
      </c>
      <c r="K491" s="1" t="s">
        <v>6</v>
      </c>
    </row>
    <row r="492" spans="1:29" x14ac:dyDescent="0.35">
      <c r="A492" t="s">
        <v>358</v>
      </c>
      <c r="B492">
        <v>489</v>
      </c>
      <c r="C492" s="2">
        <v>45788.746568368057</v>
      </c>
      <c r="D492" t="s">
        <v>1</v>
      </c>
      <c r="E492">
        <v>9118</v>
      </c>
      <c r="F492">
        <v>26836</v>
      </c>
      <c r="H492">
        <v>37300</v>
      </c>
      <c r="I492" t="s">
        <v>560</v>
      </c>
      <c r="K492" s="1" t="s">
        <v>6</v>
      </c>
    </row>
    <row r="493" spans="1:29" x14ac:dyDescent="0.35">
      <c r="A493" t="s">
        <v>358</v>
      </c>
      <c r="B493">
        <v>490</v>
      </c>
      <c r="C493" s="2">
        <v>45788.746568414354</v>
      </c>
      <c r="D493" t="s">
        <v>1</v>
      </c>
      <c r="E493">
        <v>9118</v>
      </c>
      <c r="F493">
        <v>26836</v>
      </c>
      <c r="H493">
        <v>37300</v>
      </c>
      <c r="I493" t="s">
        <v>560</v>
      </c>
      <c r="J493">
        <v>3.8953999999999998E-3</v>
      </c>
      <c r="K493" s="1" t="s">
        <v>7</v>
      </c>
    </row>
    <row r="494" spans="1:29" x14ac:dyDescent="0.35">
      <c r="A494" t="s">
        <v>358</v>
      </c>
      <c r="B494">
        <v>491</v>
      </c>
      <c r="C494" s="2">
        <v>45788.746568425922</v>
      </c>
      <c r="D494" t="s">
        <v>1</v>
      </c>
      <c r="E494">
        <v>9118</v>
      </c>
      <c r="F494">
        <v>26836</v>
      </c>
      <c r="H494">
        <v>37300</v>
      </c>
      <c r="I494" t="s">
        <v>559</v>
      </c>
      <c r="J494">
        <v>9.3244999999999995E-3</v>
      </c>
      <c r="K494" s="1" t="s">
        <v>7</v>
      </c>
    </row>
    <row r="495" spans="1:29" x14ac:dyDescent="0.35">
      <c r="A495" t="s">
        <v>360</v>
      </c>
      <c r="B495">
        <v>492</v>
      </c>
      <c r="C495" s="2">
        <v>45788.746572673612</v>
      </c>
      <c r="D495" t="s">
        <v>1</v>
      </c>
      <c r="E495">
        <v>9117</v>
      </c>
      <c r="F495">
        <v>26836</v>
      </c>
      <c r="H495">
        <v>37300</v>
      </c>
      <c r="I495" t="s">
        <v>561</v>
      </c>
      <c r="K495" s="1" t="s">
        <v>6</v>
      </c>
    </row>
    <row r="496" spans="1:29" x14ac:dyDescent="0.35">
      <c r="A496" t="s">
        <v>360</v>
      </c>
      <c r="B496">
        <v>493</v>
      </c>
      <c r="C496" s="2">
        <v>45788.746572743054</v>
      </c>
      <c r="D496" t="s">
        <v>1</v>
      </c>
      <c r="E496">
        <v>9117</v>
      </c>
      <c r="F496">
        <v>26836</v>
      </c>
      <c r="H496">
        <v>37300</v>
      </c>
      <c r="I496" t="s">
        <v>561</v>
      </c>
      <c r="J496">
        <v>6.4822999999999999E-3</v>
      </c>
      <c r="K496" s="1" t="s">
        <v>7</v>
      </c>
    </row>
    <row r="497" spans="1:11" x14ac:dyDescent="0.35">
      <c r="A497" t="s">
        <v>360</v>
      </c>
      <c r="B497">
        <v>494</v>
      </c>
      <c r="C497" s="2">
        <v>45788.746573032404</v>
      </c>
      <c r="D497" t="s">
        <v>1</v>
      </c>
      <c r="E497">
        <v>9117</v>
      </c>
      <c r="F497">
        <v>26836</v>
      </c>
      <c r="H497">
        <v>37300</v>
      </c>
      <c r="I497" t="s">
        <v>561</v>
      </c>
      <c r="K497" s="1" t="s">
        <v>6</v>
      </c>
    </row>
    <row r="498" spans="1:11" x14ac:dyDescent="0.35">
      <c r="A498" t="s">
        <v>360</v>
      </c>
      <c r="B498">
        <v>495</v>
      </c>
      <c r="C498" s="2">
        <v>45788.746573067132</v>
      </c>
      <c r="D498" t="s">
        <v>1</v>
      </c>
      <c r="E498">
        <v>9117</v>
      </c>
      <c r="F498">
        <v>26836</v>
      </c>
      <c r="H498">
        <v>37300</v>
      </c>
      <c r="I498" t="s">
        <v>561</v>
      </c>
      <c r="J498">
        <v>2.3770000000000002E-3</v>
      </c>
      <c r="K498" s="1" t="s">
        <v>7</v>
      </c>
    </row>
    <row r="499" spans="1:11" x14ac:dyDescent="0.35">
      <c r="A499" t="s">
        <v>360</v>
      </c>
      <c r="B499">
        <v>496</v>
      </c>
      <c r="C499" s="2">
        <v>45788.746573321761</v>
      </c>
      <c r="D499" t="s">
        <v>1</v>
      </c>
      <c r="E499">
        <v>9117</v>
      </c>
      <c r="F499">
        <v>26836</v>
      </c>
      <c r="H499">
        <v>37300</v>
      </c>
      <c r="I499" t="s">
        <v>561</v>
      </c>
      <c r="K499" s="1" t="s">
        <v>6</v>
      </c>
    </row>
    <row r="500" spans="1:11" x14ac:dyDescent="0.35">
      <c r="A500" t="s">
        <v>360</v>
      </c>
      <c r="B500">
        <v>497</v>
      </c>
      <c r="C500" s="2">
        <v>45788.746573344906</v>
      </c>
      <c r="D500" t="s">
        <v>1</v>
      </c>
      <c r="E500">
        <v>9117</v>
      </c>
      <c r="F500">
        <v>26836</v>
      </c>
      <c r="H500">
        <v>37300</v>
      </c>
      <c r="I500" t="s">
        <v>561</v>
      </c>
      <c r="J500">
        <v>1.7225999999999999E-3</v>
      </c>
      <c r="K500" s="1" t="s">
        <v>7</v>
      </c>
    </row>
    <row r="501" spans="1:11" x14ac:dyDescent="0.35">
      <c r="A501" t="s">
        <v>360</v>
      </c>
      <c r="B501">
        <v>498</v>
      </c>
      <c r="C501" s="2">
        <v>45788.74657358796</v>
      </c>
      <c r="D501" t="s">
        <v>1</v>
      </c>
      <c r="E501">
        <v>9117</v>
      </c>
      <c r="F501">
        <v>26836</v>
      </c>
      <c r="H501">
        <v>37300</v>
      </c>
      <c r="I501" t="s">
        <v>561</v>
      </c>
      <c r="K501" s="1" t="s">
        <v>6</v>
      </c>
    </row>
    <row r="502" spans="1:11" x14ac:dyDescent="0.35">
      <c r="A502" t="s">
        <v>360</v>
      </c>
      <c r="B502">
        <v>499</v>
      </c>
      <c r="C502" s="2">
        <v>45788.746573622688</v>
      </c>
      <c r="D502" t="s">
        <v>1</v>
      </c>
      <c r="E502">
        <v>9117</v>
      </c>
      <c r="F502">
        <v>26836</v>
      </c>
      <c r="H502">
        <v>37300</v>
      </c>
      <c r="I502" t="s">
        <v>561</v>
      </c>
      <c r="J502">
        <v>2.4164E-3</v>
      </c>
      <c r="K502" s="1" t="s">
        <v>7</v>
      </c>
    </row>
    <row r="503" spans="1:11" x14ac:dyDescent="0.35">
      <c r="A503" t="s">
        <v>360</v>
      </c>
      <c r="B503">
        <v>500</v>
      </c>
      <c r="C503" s="2">
        <v>45788.746573877317</v>
      </c>
      <c r="D503" t="s">
        <v>1</v>
      </c>
      <c r="E503">
        <v>9117</v>
      </c>
      <c r="F503">
        <v>26836</v>
      </c>
      <c r="H503">
        <v>37300</v>
      </c>
      <c r="I503" t="s">
        <v>561</v>
      </c>
      <c r="K503" s="1" t="s">
        <v>6</v>
      </c>
    </row>
    <row r="504" spans="1:11" x14ac:dyDescent="0.35">
      <c r="A504" t="s">
        <v>360</v>
      </c>
      <c r="B504">
        <v>501</v>
      </c>
      <c r="C504" s="2">
        <v>45788.746573900462</v>
      </c>
      <c r="D504" t="s">
        <v>1</v>
      </c>
      <c r="E504">
        <v>9117</v>
      </c>
      <c r="F504">
        <v>26836</v>
      </c>
      <c r="H504">
        <v>37300</v>
      </c>
      <c r="I504" t="s">
        <v>561</v>
      </c>
      <c r="J504">
        <v>1.7367999999999999E-3</v>
      </c>
      <c r="K504" s="1" t="s">
        <v>7</v>
      </c>
    </row>
    <row r="505" spans="1:11" x14ac:dyDescent="0.35">
      <c r="A505" t="s">
        <v>360</v>
      </c>
      <c r="B505">
        <v>502</v>
      </c>
      <c r="C505" s="2">
        <v>45788.746574143515</v>
      </c>
      <c r="D505" t="s">
        <v>1</v>
      </c>
      <c r="E505">
        <v>9117</v>
      </c>
      <c r="F505">
        <v>26836</v>
      </c>
      <c r="H505">
        <v>37300</v>
      </c>
      <c r="I505" t="s">
        <v>561</v>
      </c>
      <c r="K505" s="1" t="s">
        <v>6</v>
      </c>
    </row>
    <row r="506" spans="1:11" x14ac:dyDescent="0.35">
      <c r="A506" t="s">
        <v>360</v>
      </c>
      <c r="B506">
        <v>503</v>
      </c>
      <c r="C506" s="2">
        <v>45788.746574178243</v>
      </c>
      <c r="D506" t="s">
        <v>1</v>
      </c>
      <c r="E506">
        <v>9117</v>
      </c>
      <c r="F506">
        <v>26836</v>
      </c>
      <c r="H506">
        <v>37300</v>
      </c>
      <c r="I506" t="s">
        <v>561</v>
      </c>
      <c r="J506">
        <v>2.0933000000000002E-3</v>
      </c>
      <c r="K506" s="1" t="s">
        <v>7</v>
      </c>
    </row>
    <row r="507" spans="1:11" x14ac:dyDescent="0.35">
      <c r="A507" t="s">
        <v>360</v>
      </c>
      <c r="B507">
        <v>504</v>
      </c>
      <c r="C507" s="2">
        <v>45788.746574467594</v>
      </c>
      <c r="D507" t="s">
        <v>1</v>
      </c>
      <c r="E507">
        <v>9117</v>
      </c>
      <c r="F507">
        <v>26836</v>
      </c>
      <c r="H507">
        <v>37300</v>
      </c>
      <c r="I507" t="s">
        <v>562</v>
      </c>
      <c r="K507" s="1" t="s">
        <v>6</v>
      </c>
    </row>
    <row r="508" spans="1:11" x14ac:dyDescent="0.35">
      <c r="A508" t="s">
        <v>360</v>
      </c>
      <c r="B508">
        <v>505</v>
      </c>
      <c r="C508" s="2">
        <v>45788.746574490739</v>
      </c>
      <c r="D508" t="s">
        <v>1</v>
      </c>
      <c r="E508">
        <v>9117</v>
      </c>
      <c r="F508">
        <v>26836</v>
      </c>
      <c r="H508">
        <v>37300</v>
      </c>
      <c r="I508" t="s">
        <v>562</v>
      </c>
      <c r="J508">
        <v>2.1132E-3</v>
      </c>
      <c r="K508" s="1" t="s">
        <v>7</v>
      </c>
    </row>
    <row r="509" spans="1:11" x14ac:dyDescent="0.35">
      <c r="A509" t="s">
        <v>360</v>
      </c>
      <c r="B509">
        <v>506</v>
      </c>
      <c r="C509" s="2">
        <v>45788.746574780096</v>
      </c>
      <c r="D509" t="s">
        <v>1</v>
      </c>
      <c r="E509">
        <v>9117</v>
      </c>
      <c r="F509">
        <v>26836</v>
      </c>
      <c r="H509">
        <v>37300</v>
      </c>
      <c r="I509" t="s">
        <v>562</v>
      </c>
      <c r="K509" s="1" t="s">
        <v>6</v>
      </c>
    </row>
    <row r="510" spans="1:11" x14ac:dyDescent="0.35">
      <c r="A510" t="s">
        <v>360</v>
      </c>
      <c r="B510">
        <v>507</v>
      </c>
      <c r="C510" s="2">
        <v>45788.746574814817</v>
      </c>
      <c r="D510" t="s">
        <v>1</v>
      </c>
      <c r="E510">
        <v>9117</v>
      </c>
      <c r="F510">
        <v>26836</v>
      </c>
      <c r="H510">
        <v>37300</v>
      </c>
      <c r="I510" t="s">
        <v>562</v>
      </c>
      <c r="J510">
        <v>2.5872E-3</v>
      </c>
      <c r="K510" s="1" t="s">
        <v>7</v>
      </c>
    </row>
    <row r="511" spans="1:11" x14ac:dyDescent="0.35">
      <c r="A511" t="s">
        <v>360</v>
      </c>
      <c r="B511">
        <v>508</v>
      </c>
      <c r="C511" s="2">
        <v>45788.74657505787</v>
      </c>
      <c r="D511" t="s">
        <v>1</v>
      </c>
      <c r="E511">
        <v>9117</v>
      </c>
      <c r="F511">
        <v>26836</v>
      </c>
      <c r="H511">
        <v>37300</v>
      </c>
      <c r="I511" t="s">
        <v>562</v>
      </c>
      <c r="K511" s="1" t="s">
        <v>6</v>
      </c>
    </row>
    <row r="512" spans="1:11" x14ac:dyDescent="0.35">
      <c r="A512" t="s">
        <v>360</v>
      </c>
      <c r="B512">
        <v>509</v>
      </c>
      <c r="C512" s="2">
        <v>45788.746575092591</v>
      </c>
      <c r="D512" t="s">
        <v>1</v>
      </c>
      <c r="E512">
        <v>9117</v>
      </c>
      <c r="F512">
        <v>26836</v>
      </c>
      <c r="H512">
        <v>37300</v>
      </c>
      <c r="I512" t="s">
        <v>562</v>
      </c>
      <c r="J512">
        <v>2.983E-3</v>
      </c>
      <c r="K512" s="1" t="s">
        <v>7</v>
      </c>
    </row>
    <row r="513" spans="1:11" x14ac:dyDescent="0.35">
      <c r="A513" t="s">
        <v>360</v>
      </c>
      <c r="B513">
        <v>510</v>
      </c>
      <c r="C513" s="2">
        <v>45788.746575347221</v>
      </c>
      <c r="D513" t="s">
        <v>1</v>
      </c>
      <c r="E513">
        <v>9117</v>
      </c>
      <c r="F513">
        <v>26836</v>
      </c>
      <c r="H513">
        <v>37300</v>
      </c>
      <c r="I513" t="s">
        <v>562</v>
      </c>
      <c r="K513" s="1" t="s">
        <v>6</v>
      </c>
    </row>
    <row r="514" spans="1:11" x14ac:dyDescent="0.35">
      <c r="A514" t="s">
        <v>360</v>
      </c>
      <c r="B514">
        <v>511</v>
      </c>
      <c r="C514" s="2">
        <v>45788.746575370373</v>
      </c>
      <c r="D514" t="s">
        <v>1</v>
      </c>
      <c r="E514">
        <v>9117</v>
      </c>
      <c r="F514">
        <v>26836</v>
      </c>
      <c r="H514">
        <v>37300</v>
      </c>
      <c r="I514" t="s">
        <v>562</v>
      </c>
      <c r="J514">
        <v>2.2772000000000001E-3</v>
      </c>
      <c r="K514" s="1" t="s">
        <v>7</v>
      </c>
    </row>
    <row r="515" spans="1:11" x14ac:dyDescent="0.35">
      <c r="A515" t="s">
        <v>360</v>
      </c>
      <c r="B515">
        <v>512</v>
      </c>
      <c r="C515" s="2">
        <v>45788.746575717596</v>
      </c>
      <c r="D515" t="s">
        <v>1</v>
      </c>
      <c r="E515">
        <v>9117</v>
      </c>
      <c r="F515">
        <v>26836</v>
      </c>
      <c r="H515">
        <v>37300</v>
      </c>
      <c r="I515" t="s">
        <v>562</v>
      </c>
      <c r="K515" s="1" t="s">
        <v>6</v>
      </c>
    </row>
    <row r="516" spans="1:11" x14ac:dyDescent="0.35">
      <c r="A516" t="s">
        <v>360</v>
      </c>
      <c r="B516">
        <v>513</v>
      </c>
      <c r="C516" s="2">
        <v>45788.746575740741</v>
      </c>
      <c r="D516" t="s">
        <v>1</v>
      </c>
      <c r="E516">
        <v>9117</v>
      </c>
      <c r="F516">
        <v>26836</v>
      </c>
      <c r="H516">
        <v>37300</v>
      </c>
      <c r="I516" t="s">
        <v>562</v>
      </c>
      <c r="J516">
        <v>1.9407999999999999E-3</v>
      </c>
      <c r="K516" s="1" t="s">
        <v>7</v>
      </c>
    </row>
    <row r="517" spans="1:11" x14ac:dyDescent="0.35">
      <c r="A517" t="s">
        <v>360</v>
      </c>
      <c r="B517">
        <v>514</v>
      </c>
      <c r="C517" s="2">
        <v>45788.74657599537</v>
      </c>
      <c r="D517" t="s">
        <v>1</v>
      </c>
      <c r="E517">
        <v>9117</v>
      </c>
      <c r="F517">
        <v>26836</v>
      </c>
      <c r="H517">
        <v>37300</v>
      </c>
      <c r="I517" t="s">
        <v>562</v>
      </c>
      <c r="K517" s="1" t="s">
        <v>6</v>
      </c>
    </row>
    <row r="518" spans="1:11" x14ac:dyDescent="0.35">
      <c r="A518" t="s">
        <v>360</v>
      </c>
      <c r="B518">
        <v>515</v>
      </c>
      <c r="C518" s="2">
        <v>45788.746576018515</v>
      </c>
      <c r="D518" t="s">
        <v>1</v>
      </c>
      <c r="E518">
        <v>9117</v>
      </c>
      <c r="F518">
        <v>26836</v>
      </c>
      <c r="H518">
        <v>37300</v>
      </c>
      <c r="I518" t="s">
        <v>562</v>
      </c>
      <c r="J518">
        <v>1.6477E-3</v>
      </c>
      <c r="K518" s="1" t="s">
        <v>7</v>
      </c>
    </row>
    <row r="519" spans="1:11" x14ac:dyDescent="0.35">
      <c r="A519" t="s">
        <v>360</v>
      </c>
      <c r="B519">
        <v>516</v>
      </c>
      <c r="C519" s="2">
        <v>45788.746577372687</v>
      </c>
      <c r="D519" t="s">
        <v>1</v>
      </c>
      <c r="E519">
        <v>9117</v>
      </c>
      <c r="F519">
        <v>26836</v>
      </c>
      <c r="H519">
        <v>37300</v>
      </c>
      <c r="I519" t="s">
        <v>563</v>
      </c>
      <c r="K519" s="1" t="s">
        <v>6</v>
      </c>
    </row>
    <row r="520" spans="1:11" x14ac:dyDescent="0.35">
      <c r="A520" t="s">
        <v>360</v>
      </c>
      <c r="B520">
        <v>517</v>
      </c>
      <c r="C520" s="2">
        <v>45788.746577407408</v>
      </c>
      <c r="D520" t="s">
        <v>1</v>
      </c>
      <c r="E520">
        <v>9117</v>
      </c>
      <c r="F520">
        <v>26836</v>
      </c>
      <c r="H520">
        <v>37300</v>
      </c>
      <c r="I520" t="s">
        <v>563</v>
      </c>
      <c r="J520">
        <v>2.7572999999999999E-3</v>
      </c>
      <c r="K520" s="1" t="s">
        <v>7</v>
      </c>
    </row>
    <row r="521" spans="1:11" x14ac:dyDescent="0.35">
      <c r="A521" t="s">
        <v>360</v>
      </c>
      <c r="B521">
        <v>518</v>
      </c>
      <c r="C521" s="2">
        <v>45788.746577800928</v>
      </c>
      <c r="D521" t="s">
        <v>1</v>
      </c>
      <c r="E521">
        <v>9117</v>
      </c>
      <c r="F521">
        <v>26836</v>
      </c>
      <c r="H521">
        <v>37300</v>
      </c>
      <c r="I521" t="s">
        <v>564</v>
      </c>
      <c r="K521" s="1" t="s">
        <v>6</v>
      </c>
    </row>
    <row r="522" spans="1:11" x14ac:dyDescent="0.35">
      <c r="A522" t="s">
        <v>360</v>
      </c>
      <c r="B522">
        <v>519</v>
      </c>
      <c r="C522" s="2">
        <v>45788.746577824073</v>
      </c>
      <c r="D522" t="s">
        <v>1</v>
      </c>
      <c r="E522">
        <v>9117</v>
      </c>
      <c r="F522">
        <v>26836</v>
      </c>
      <c r="H522">
        <v>37300</v>
      </c>
      <c r="I522" t="s">
        <v>564</v>
      </c>
      <c r="J522">
        <v>1.7091000000000001E-3</v>
      </c>
      <c r="K522" s="1" t="s">
        <v>7</v>
      </c>
    </row>
    <row r="523" spans="1:11" x14ac:dyDescent="0.35">
      <c r="A523" t="s">
        <v>360</v>
      </c>
      <c r="B523">
        <v>520</v>
      </c>
      <c r="C523" s="2">
        <v>45788.74657855324</v>
      </c>
      <c r="D523" t="s">
        <v>1</v>
      </c>
      <c r="E523">
        <v>9117</v>
      </c>
      <c r="F523">
        <v>26836</v>
      </c>
      <c r="H523">
        <v>37300</v>
      </c>
      <c r="I523" t="s">
        <v>563</v>
      </c>
      <c r="K523" s="1" t="s">
        <v>6</v>
      </c>
    </row>
    <row r="524" spans="1:11" x14ac:dyDescent="0.35">
      <c r="A524" t="s">
        <v>360</v>
      </c>
      <c r="B524">
        <v>521</v>
      </c>
      <c r="C524" s="2">
        <v>45788.746578576392</v>
      </c>
      <c r="D524" t="s">
        <v>1</v>
      </c>
      <c r="E524">
        <v>9117</v>
      </c>
      <c r="F524">
        <v>26836</v>
      </c>
      <c r="H524">
        <v>37300</v>
      </c>
      <c r="I524" t="s">
        <v>563</v>
      </c>
      <c r="J524">
        <v>1.6471000000000001E-3</v>
      </c>
      <c r="K524" s="1" t="s">
        <v>7</v>
      </c>
    </row>
    <row r="525" spans="1:11" x14ac:dyDescent="0.35">
      <c r="A525" t="s">
        <v>360</v>
      </c>
      <c r="B525">
        <v>522</v>
      </c>
      <c r="C525" s="2">
        <v>45788.746578703707</v>
      </c>
      <c r="D525" t="s">
        <v>1</v>
      </c>
      <c r="E525">
        <v>9117</v>
      </c>
      <c r="F525">
        <v>26836</v>
      </c>
      <c r="H525">
        <v>37300</v>
      </c>
      <c r="I525" t="s">
        <v>565</v>
      </c>
      <c r="K525" s="1" t="s">
        <v>6</v>
      </c>
    </row>
    <row r="526" spans="1:11" x14ac:dyDescent="0.35">
      <c r="A526" t="s">
        <v>360</v>
      </c>
      <c r="B526">
        <v>523</v>
      </c>
      <c r="C526" s="2">
        <v>45788.746578726852</v>
      </c>
      <c r="D526" t="s">
        <v>1</v>
      </c>
      <c r="E526">
        <v>9117</v>
      </c>
      <c r="F526">
        <v>26836</v>
      </c>
      <c r="H526">
        <v>37300</v>
      </c>
      <c r="I526" t="s">
        <v>565</v>
      </c>
      <c r="J526">
        <v>1.9551999999999998E-3</v>
      </c>
      <c r="K526" s="1" t="s">
        <v>7</v>
      </c>
    </row>
    <row r="527" spans="1:11" x14ac:dyDescent="0.35">
      <c r="A527" t="s">
        <v>360</v>
      </c>
      <c r="B527">
        <v>524</v>
      </c>
      <c r="C527" s="2">
        <v>45788.746579409722</v>
      </c>
      <c r="D527" t="s">
        <v>1</v>
      </c>
      <c r="E527">
        <v>9117</v>
      </c>
      <c r="F527">
        <v>26836</v>
      </c>
      <c r="H527">
        <v>37300</v>
      </c>
      <c r="I527" t="s">
        <v>563</v>
      </c>
      <c r="K527" s="1" t="s">
        <v>6</v>
      </c>
    </row>
    <row r="528" spans="1:11" x14ac:dyDescent="0.35">
      <c r="A528" t="s">
        <v>360</v>
      </c>
      <c r="B528">
        <v>525</v>
      </c>
      <c r="C528" s="2">
        <v>45788.746579432867</v>
      </c>
      <c r="D528" t="s">
        <v>1</v>
      </c>
      <c r="E528">
        <v>9117</v>
      </c>
      <c r="F528">
        <v>26836</v>
      </c>
      <c r="H528">
        <v>37300</v>
      </c>
      <c r="I528" t="s">
        <v>563</v>
      </c>
      <c r="J528">
        <v>2.3056000000000001E-3</v>
      </c>
      <c r="K528" s="1" t="s">
        <v>7</v>
      </c>
    </row>
    <row r="529" spans="1:11" x14ac:dyDescent="0.35">
      <c r="A529" t="s">
        <v>360</v>
      </c>
      <c r="B529">
        <v>526</v>
      </c>
      <c r="C529" s="2">
        <v>45788.74657959491</v>
      </c>
      <c r="D529" t="s">
        <v>1</v>
      </c>
      <c r="E529">
        <v>9117</v>
      </c>
      <c r="F529">
        <v>26836</v>
      </c>
      <c r="H529">
        <v>37300</v>
      </c>
      <c r="I529" t="s">
        <v>564</v>
      </c>
      <c r="K529" s="1" t="s">
        <v>6</v>
      </c>
    </row>
    <row r="530" spans="1:11" x14ac:dyDescent="0.35">
      <c r="A530" t="s">
        <v>360</v>
      </c>
      <c r="B530">
        <v>527</v>
      </c>
      <c r="C530" s="2">
        <v>45788.746579618055</v>
      </c>
      <c r="D530" t="s">
        <v>1</v>
      </c>
      <c r="E530">
        <v>9117</v>
      </c>
      <c r="F530">
        <v>26836</v>
      </c>
      <c r="H530">
        <v>37300</v>
      </c>
      <c r="I530" t="s">
        <v>564</v>
      </c>
      <c r="J530">
        <v>2.0278000000000002E-3</v>
      </c>
      <c r="K530" s="1" t="s">
        <v>7</v>
      </c>
    </row>
    <row r="531" spans="1:11" x14ac:dyDescent="0.35">
      <c r="A531" t="s">
        <v>360</v>
      </c>
      <c r="B531">
        <v>528</v>
      </c>
      <c r="C531" s="2">
        <v>45788.746580208332</v>
      </c>
      <c r="D531" t="s">
        <v>1</v>
      </c>
      <c r="E531">
        <v>9117</v>
      </c>
      <c r="F531">
        <v>26836</v>
      </c>
      <c r="H531">
        <v>37300</v>
      </c>
      <c r="I531" t="s">
        <v>563</v>
      </c>
      <c r="K531" s="1" t="s">
        <v>6</v>
      </c>
    </row>
    <row r="532" spans="1:11" x14ac:dyDescent="0.35">
      <c r="A532" t="s">
        <v>360</v>
      </c>
      <c r="B532">
        <v>529</v>
      </c>
      <c r="C532" s="2">
        <v>45788.746580231484</v>
      </c>
      <c r="D532" t="s">
        <v>1</v>
      </c>
      <c r="E532">
        <v>9117</v>
      </c>
      <c r="F532">
        <v>26836</v>
      </c>
      <c r="H532">
        <v>37300</v>
      </c>
      <c r="I532" t="s">
        <v>563</v>
      </c>
      <c r="J532">
        <v>1.7795E-3</v>
      </c>
      <c r="K532" s="1" t="s">
        <v>7</v>
      </c>
    </row>
    <row r="533" spans="1:11" x14ac:dyDescent="0.35">
      <c r="A533" t="s">
        <v>360</v>
      </c>
      <c r="B533">
        <v>530</v>
      </c>
      <c r="C533" s="2">
        <v>45788.746580370367</v>
      </c>
      <c r="D533" t="s">
        <v>1</v>
      </c>
      <c r="E533">
        <v>9117</v>
      </c>
      <c r="F533">
        <v>26836</v>
      </c>
      <c r="H533">
        <v>37300</v>
      </c>
      <c r="I533" t="s">
        <v>565</v>
      </c>
      <c r="K533" s="1" t="s">
        <v>6</v>
      </c>
    </row>
    <row r="534" spans="1:11" x14ac:dyDescent="0.35">
      <c r="A534" t="s">
        <v>360</v>
      </c>
      <c r="B534">
        <v>531</v>
      </c>
      <c r="C534" s="2">
        <v>45788.746580393519</v>
      </c>
      <c r="D534" t="s">
        <v>1</v>
      </c>
      <c r="E534">
        <v>9117</v>
      </c>
      <c r="F534">
        <v>26836</v>
      </c>
      <c r="H534">
        <v>37300</v>
      </c>
      <c r="I534" t="s">
        <v>565</v>
      </c>
      <c r="J534">
        <v>2.032E-3</v>
      </c>
      <c r="K534" s="1" t="s">
        <v>7</v>
      </c>
    </row>
    <row r="535" spans="1:11" x14ac:dyDescent="0.35">
      <c r="A535" t="s">
        <v>360</v>
      </c>
      <c r="B535">
        <v>532</v>
      </c>
      <c r="C535" s="2">
        <v>45788.746581354164</v>
      </c>
      <c r="D535" t="s">
        <v>1</v>
      </c>
      <c r="E535">
        <v>9117</v>
      </c>
      <c r="F535">
        <v>26836</v>
      </c>
      <c r="H535">
        <v>37300</v>
      </c>
      <c r="I535" t="s">
        <v>563</v>
      </c>
      <c r="K535" s="1" t="s">
        <v>6</v>
      </c>
    </row>
    <row r="536" spans="1:11" x14ac:dyDescent="0.35">
      <c r="A536" t="s">
        <v>360</v>
      </c>
      <c r="B536">
        <v>533</v>
      </c>
      <c r="C536" s="2">
        <v>45788.746581377316</v>
      </c>
      <c r="D536" t="s">
        <v>1</v>
      </c>
      <c r="E536">
        <v>9117</v>
      </c>
      <c r="F536">
        <v>26836</v>
      </c>
      <c r="H536">
        <v>37300</v>
      </c>
      <c r="I536" t="s">
        <v>563</v>
      </c>
      <c r="J536">
        <v>1.699E-3</v>
      </c>
      <c r="K536" s="1" t="s">
        <v>7</v>
      </c>
    </row>
    <row r="537" spans="1:11" x14ac:dyDescent="0.35">
      <c r="A537" t="s">
        <v>360</v>
      </c>
      <c r="B537">
        <v>534</v>
      </c>
      <c r="C537" s="2">
        <v>45788.746581504631</v>
      </c>
      <c r="D537" t="s">
        <v>1</v>
      </c>
      <c r="E537">
        <v>9117</v>
      </c>
      <c r="F537">
        <v>26836</v>
      </c>
      <c r="H537">
        <v>37300</v>
      </c>
      <c r="I537" t="s">
        <v>564</v>
      </c>
      <c r="K537" s="1" t="s">
        <v>6</v>
      </c>
    </row>
    <row r="538" spans="1:11" x14ac:dyDescent="0.35">
      <c r="A538" t="s">
        <v>360</v>
      </c>
      <c r="B538">
        <v>535</v>
      </c>
      <c r="C538" s="2">
        <v>45788.746581527776</v>
      </c>
      <c r="D538" t="s">
        <v>1</v>
      </c>
      <c r="E538">
        <v>9117</v>
      </c>
      <c r="F538">
        <v>26836</v>
      </c>
      <c r="H538">
        <v>37300</v>
      </c>
      <c r="I538" t="s">
        <v>564</v>
      </c>
      <c r="J538">
        <v>2.2280999999999998E-3</v>
      </c>
      <c r="K538" s="1" t="s">
        <v>7</v>
      </c>
    </row>
    <row r="539" spans="1:11" x14ac:dyDescent="0.35">
      <c r="A539" t="s">
        <v>360</v>
      </c>
      <c r="B539">
        <v>536</v>
      </c>
      <c r="C539" s="2">
        <v>45788.746582106483</v>
      </c>
      <c r="D539" t="s">
        <v>1</v>
      </c>
      <c r="E539">
        <v>9117</v>
      </c>
      <c r="F539">
        <v>26836</v>
      </c>
      <c r="H539">
        <v>37300</v>
      </c>
      <c r="I539" t="s">
        <v>563</v>
      </c>
      <c r="K539" s="1" t="s">
        <v>6</v>
      </c>
    </row>
    <row r="540" spans="1:11" x14ac:dyDescent="0.35">
      <c r="A540" t="s">
        <v>360</v>
      </c>
      <c r="B540">
        <v>537</v>
      </c>
      <c r="C540" s="2">
        <v>45788.746582129628</v>
      </c>
      <c r="D540" t="s">
        <v>1</v>
      </c>
      <c r="E540">
        <v>9117</v>
      </c>
      <c r="F540">
        <v>26836</v>
      </c>
      <c r="H540">
        <v>37300</v>
      </c>
      <c r="I540" t="s">
        <v>563</v>
      </c>
      <c r="J540">
        <v>2.3665000000000001E-3</v>
      </c>
      <c r="K540" s="1" t="s">
        <v>7</v>
      </c>
    </row>
    <row r="541" spans="1:11" x14ac:dyDescent="0.35">
      <c r="A541" t="s">
        <v>360</v>
      </c>
      <c r="B541">
        <v>538</v>
      </c>
      <c r="C541" s="2">
        <v>45788.74658230324</v>
      </c>
      <c r="D541" t="s">
        <v>1</v>
      </c>
      <c r="E541">
        <v>9117</v>
      </c>
      <c r="F541">
        <v>26836</v>
      </c>
      <c r="H541">
        <v>37300</v>
      </c>
      <c r="I541" t="s">
        <v>565</v>
      </c>
      <c r="K541" s="1" t="s">
        <v>6</v>
      </c>
    </row>
    <row r="542" spans="1:11" x14ac:dyDescent="0.35">
      <c r="A542" t="s">
        <v>360</v>
      </c>
      <c r="B542">
        <v>539</v>
      </c>
      <c r="C542" s="2">
        <v>45788.746582337961</v>
      </c>
      <c r="D542" t="s">
        <v>1</v>
      </c>
      <c r="E542">
        <v>9117</v>
      </c>
      <c r="F542">
        <v>26836</v>
      </c>
      <c r="H542">
        <v>37300</v>
      </c>
      <c r="I542" t="s">
        <v>565</v>
      </c>
      <c r="J542">
        <v>2.5722000000000002E-3</v>
      </c>
      <c r="K542" s="1" t="s">
        <v>7</v>
      </c>
    </row>
    <row r="543" spans="1:11" x14ac:dyDescent="0.35">
      <c r="A543" t="s">
        <v>360</v>
      </c>
      <c r="B543">
        <v>540</v>
      </c>
      <c r="C543" s="2">
        <v>45788.746582928237</v>
      </c>
      <c r="D543" t="s">
        <v>1</v>
      </c>
      <c r="E543">
        <v>9117</v>
      </c>
      <c r="F543">
        <v>26836</v>
      </c>
      <c r="H543">
        <v>37300</v>
      </c>
      <c r="I543" t="s">
        <v>563</v>
      </c>
      <c r="K543" s="1" t="s">
        <v>6</v>
      </c>
    </row>
    <row r="544" spans="1:11" x14ac:dyDescent="0.35">
      <c r="A544" t="s">
        <v>360</v>
      </c>
      <c r="B544">
        <v>541</v>
      </c>
      <c r="C544" s="2">
        <v>45788.746582951389</v>
      </c>
      <c r="D544" t="s">
        <v>1</v>
      </c>
      <c r="E544">
        <v>9117</v>
      </c>
      <c r="F544">
        <v>26836</v>
      </c>
      <c r="H544">
        <v>37300</v>
      </c>
      <c r="I544" t="s">
        <v>563</v>
      </c>
      <c r="J544">
        <v>1.8684000000000001E-3</v>
      </c>
      <c r="K544" s="1" t="s">
        <v>7</v>
      </c>
    </row>
    <row r="545" spans="1:11" x14ac:dyDescent="0.35">
      <c r="A545" t="s">
        <v>360</v>
      </c>
      <c r="B545">
        <v>542</v>
      </c>
      <c r="C545" s="2">
        <v>45788.746583113425</v>
      </c>
      <c r="D545" t="s">
        <v>1</v>
      </c>
      <c r="E545">
        <v>9117</v>
      </c>
      <c r="F545">
        <v>26836</v>
      </c>
      <c r="H545">
        <v>37300</v>
      </c>
      <c r="I545" t="s">
        <v>564</v>
      </c>
      <c r="K545" s="1" t="s">
        <v>6</v>
      </c>
    </row>
    <row r="546" spans="1:11" x14ac:dyDescent="0.35">
      <c r="A546" t="s">
        <v>360</v>
      </c>
      <c r="B546">
        <v>543</v>
      </c>
      <c r="C546" s="2">
        <v>45788.746583159722</v>
      </c>
      <c r="D546" t="s">
        <v>1</v>
      </c>
      <c r="E546">
        <v>9117</v>
      </c>
      <c r="F546">
        <v>26836</v>
      </c>
      <c r="H546">
        <v>37300</v>
      </c>
      <c r="I546" t="s">
        <v>564</v>
      </c>
      <c r="J546">
        <v>4.1156999999999999E-3</v>
      </c>
      <c r="K546" s="1" t="s">
        <v>7</v>
      </c>
    </row>
    <row r="547" spans="1:11" x14ac:dyDescent="0.35">
      <c r="A547" t="s">
        <v>360</v>
      </c>
      <c r="B547">
        <v>544</v>
      </c>
      <c r="C547" s="2">
        <v>45788.746583807872</v>
      </c>
      <c r="D547" t="s">
        <v>1</v>
      </c>
      <c r="E547">
        <v>9117</v>
      </c>
      <c r="F547">
        <v>26836</v>
      </c>
      <c r="H547">
        <v>37300</v>
      </c>
      <c r="I547" t="s">
        <v>563</v>
      </c>
      <c r="K547" s="1" t="s">
        <v>6</v>
      </c>
    </row>
    <row r="548" spans="1:11" x14ac:dyDescent="0.35">
      <c r="A548" t="s">
        <v>360</v>
      </c>
      <c r="B548">
        <v>545</v>
      </c>
      <c r="C548" s="2">
        <v>45788.746583831016</v>
      </c>
      <c r="D548" t="s">
        <v>1</v>
      </c>
      <c r="E548">
        <v>9117</v>
      </c>
      <c r="F548">
        <v>26836</v>
      </c>
      <c r="H548">
        <v>37300</v>
      </c>
      <c r="I548" t="s">
        <v>563</v>
      </c>
      <c r="J548">
        <v>1.5716E-3</v>
      </c>
      <c r="K548" s="1" t="s">
        <v>7</v>
      </c>
    </row>
    <row r="549" spans="1:11" x14ac:dyDescent="0.35">
      <c r="A549" t="s">
        <v>360</v>
      </c>
      <c r="B549">
        <v>546</v>
      </c>
      <c r="C549" s="2">
        <v>45788.746583969907</v>
      </c>
      <c r="D549" t="s">
        <v>1</v>
      </c>
      <c r="E549">
        <v>9117</v>
      </c>
      <c r="F549">
        <v>26836</v>
      </c>
      <c r="H549">
        <v>37300</v>
      </c>
      <c r="I549" t="s">
        <v>565</v>
      </c>
      <c r="K549" s="1" t="s">
        <v>6</v>
      </c>
    </row>
    <row r="550" spans="1:11" x14ac:dyDescent="0.35">
      <c r="A550" t="s">
        <v>360</v>
      </c>
      <c r="B550">
        <v>547</v>
      </c>
      <c r="C550" s="2">
        <v>45788.746584016204</v>
      </c>
      <c r="D550" t="s">
        <v>1</v>
      </c>
      <c r="E550">
        <v>9117</v>
      </c>
      <c r="F550">
        <v>26836</v>
      </c>
      <c r="H550">
        <v>37300</v>
      </c>
      <c r="I550" t="s">
        <v>565</v>
      </c>
      <c r="J550">
        <v>2.9648999999999999E-3</v>
      </c>
      <c r="K550" s="1" t="s">
        <v>7</v>
      </c>
    </row>
    <row r="551" spans="1:11" x14ac:dyDescent="0.35">
      <c r="A551" t="s">
        <v>360</v>
      </c>
      <c r="B551">
        <v>548</v>
      </c>
      <c r="C551" s="2">
        <v>45788.746584594905</v>
      </c>
      <c r="D551" t="s">
        <v>1</v>
      </c>
      <c r="E551">
        <v>9117</v>
      </c>
      <c r="F551">
        <v>26836</v>
      </c>
      <c r="H551">
        <v>37300</v>
      </c>
      <c r="I551" t="s">
        <v>563</v>
      </c>
      <c r="K551" s="1" t="s">
        <v>6</v>
      </c>
    </row>
    <row r="552" spans="1:11" x14ac:dyDescent="0.35">
      <c r="A552" t="s">
        <v>360</v>
      </c>
      <c r="B552">
        <v>549</v>
      </c>
      <c r="C552" s="2">
        <v>45788.746584618057</v>
      </c>
      <c r="D552" t="s">
        <v>1</v>
      </c>
      <c r="E552">
        <v>9117</v>
      </c>
      <c r="F552">
        <v>26836</v>
      </c>
      <c r="H552">
        <v>37300</v>
      </c>
      <c r="I552" t="s">
        <v>563</v>
      </c>
      <c r="J552">
        <v>1.6328E-3</v>
      </c>
      <c r="K552" s="1" t="s">
        <v>7</v>
      </c>
    </row>
    <row r="553" spans="1:11" x14ac:dyDescent="0.35">
      <c r="A553" t="s">
        <v>360</v>
      </c>
      <c r="B553">
        <v>550</v>
      </c>
      <c r="C553" s="2">
        <v>45788.746584745371</v>
      </c>
      <c r="D553" t="s">
        <v>1</v>
      </c>
      <c r="E553">
        <v>9117</v>
      </c>
      <c r="F553">
        <v>26836</v>
      </c>
      <c r="H553">
        <v>37300</v>
      </c>
      <c r="I553" t="s">
        <v>564</v>
      </c>
      <c r="K553" s="1" t="s">
        <v>6</v>
      </c>
    </row>
    <row r="554" spans="1:11" x14ac:dyDescent="0.35">
      <c r="A554" t="s">
        <v>360</v>
      </c>
      <c r="B554">
        <v>551</v>
      </c>
      <c r="C554" s="2">
        <v>45788.746584768516</v>
      </c>
      <c r="D554" t="s">
        <v>1</v>
      </c>
      <c r="E554">
        <v>9117</v>
      </c>
      <c r="F554">
        <v>26836</v>
      </c>
      <c r="H554">
        <v>37300</v>
      </c>
      <c r="I554" t="s">
        <v>564</v>
      </c>
      <c r="J554">
        <v>2.1627E-3</v>
      </c>
      <c r="K554" s="1" t="s">
        <v>7</v>
      </c>
    </row>
    <row r="555" spans="1:11" x14ac:dyDescent="0.35">
      <c r="A555" t="s">
        <v>360</v>
      </c>
      <c r="B555">
        <v>552</v>
      </c>
      <c r="C555" s="2">
        <v>45788.746585347224</v>
      </c>
      <c r="D555" t="s">
        <v>1</v>
      </c>
      <c r="E555">
        <v>9117</v>
      </c>
      <c r="F555">
        <v>26836</v>
      </c>
      <c r="H555">
        <v>37300</v>
      </c>
      <c r="I555" t="s">
        <v>563</v>
      </c>
      <c r="K555" s="1" t="s">
        <v>6</v>
      </c>
    </row>
    <row r="556" spans="1:11" x14ac:dyDescent="0.35">
      <c r="A556" t="s">
        <v>360</v>
      </c>
      <c r="B556">
        <v>553</v>
      </c>
      <c r="C556" s="2">
        <v>45788.746585381945</v>
      </c>
      <c r="D556" t="s">
        <v>1</v>
      </c>
      <c r="E556">
        <v>9117</v>
      </c>
      <c r="F556">
        <v>26836</v>
      </c>
      <c r="H556">
        <v>37300</v>
      </c>
      <c r="I556" t="s">
        <v>563</v>
      </c>
      <c r="J556">
        <v>1.9953000000000002E-3</v>
      </c>
      <c r="K556" s="1" t="s">
        <v>7</v>
      </c>
    </row>
    <row r="557" spans="1:11" x14ac:dyDescent="0.35">
      <c r="A557" t="s">
        <v>360</v>
      </c>
      <c r="B557">
        <v>554</v>
      </c>
      <c r="C557" s="2">
        <v>45788.74658550926</v>
      </c>
      <c r="D557" t="s">
        <v>1</v>
      </c>
      <c r="E557">
        <v>9117</v>
      </c>
      <c r="F557">
        <v>26836</v>
      </c>
      <c r="H557">
        <v>37300</v>
      </c>
      <c r="I557" t="s">
        <v>565</v>
      </c>
      <c r="K557" s="1" t="s">
        <v>6</v>
      </c>
    </row>
    <row r="558" spans="1:11" x14ac:dyDescent="0.35">
      <c r="A558" t="s">
        <v>360</v>
      </c>
      <c r="B558">
        <v>555</v>
      </c>
      <c r="C558" s="2">
        <v>45788.74658554398</v>
      </c>
      <c r="D558" t="s">
        <v>1</v>
      </c>
      <c r="E558">
        <v>9117</v>
      </c>
      <c r="F558">
        <v>26836</v>
      </c>
      <c r="H558">
        <v>37300</v>
      </c>
      <c r="I558" t="s">
        <v>565</v>
      </c>
      <c r="J558">
        <v>2.1689000000000001E-3</v>
      </c>
      <c r="K558" s="1" t="s">
        <v>7</v>
      </c>
    </row>
    <row r="559" spans="1:11" x14ac:dyDescent="0.35">
      <c r="A559" t="s">
        <v>360</v>
      </c>
      <c r="B559">
        <v>556</v>
      </c>
      <c r="C559" s="2">
        <v>45788.746586168978</v>
      </c>
      <c r="D559" t="s">
        <v>1</v>
      </c>
      <c r="E559">
        <v>9117</v>
      </c>
      <c r="F559">
        <v>26836</v>
      </c>
      <c r="H559">
        <v>37300</v>
      </c>
      <c r="I559" t="s">
        <v>563</v>
      </c>
      <c r="K559" s="1" t="s">
        <v>6</v>
      </c>
    </row>
    <row r="560" spans="1:11" x14ac:dyDescent="0.35">
      <c r="A560" t="s">
        <v>360</v>
      </c>
      <c r="B560">
        <v>557</v>
      </c>
      <c r="C560" s="2">
        <v>45788.74658619213</v>
      </c>
      <c r="D560" t="s">
        <v>1</v>
      </c>
      <c r="E560">
        <v>9117</v>
      </c>
      <c r="F560">
        <v>26836</v>
      </c>
      <c r="H560">
        <v>37300</v>
      </c>
      <c r="I560" t="s">
        <v>563</v>
      </c>
      <c r="J560">
        <v>1.6324E-3</v>
      </c>
      <c r="K560" s="1" t="s">
        <v>7</v>
      </c>
    </row>
    <row r="561" spans="1:11" x14ac:dyDescent="0.35">
      <c r="A561" t="s">
        <v>360</v>
      </c>
      <c r="B561">
        <v>558</v>
      </c>
      <c r="C561" s="2">
        <v>45788.74658634259</v>
      </c>
      <c r="D561" t="s">
        <v>1</v>
      </c>
      <c r="E561">
        <v>9117</v>
      </c>
      <c r="F561">
        <v>26836</v>
      </c>
      <c r="H561">
        <v>37300</v>
      </c>
      <c r="I561" t="s">
        <v>564</v>
      </c>
      <c r="K561" s="1" t="s">
        <v>6</v>
      </c>
    </row>
    <row r="562" spans="1:11" x14ac:dyDescent="0.35">
      <c r="A562" t="s">
        <v>360</v>
      </c>
      <c r="B562">
        <v>559</v>
      </c>
      <c r="C562" s="2">
        <v>45788.746586388886</v>
      </c>
      <c r="D562" t="s">
        <v>1</v>
      </c>
      <c r="E562">
        <v>9117</v>
      </c>
      <c r="F562">
        <v>26836</v>
      </c>
      <c r="H562">
        <v>37300</v>
      </c>
      <c r="I562" t="s">
        <v>564</v>
      </c>
      <c r="J562">
        <v>2.8763999999999999E-3</v>
      </c>
      <c r="K562" s="1" t="s">
        <v>7</v>
      </c>
    </row>
    <row r="563" spans="1:11" x14ac:dyDescent="0.35">
      <c r="A563" t="s">
        <v>360</v>
      </c>
      <c r="B563">
        <v>560</v>
      </c>
      <c r="C563" s="2">
        <v>45788.746586956018</v>
      </c>
      <c r="D563" t="s">
        <v>1</v>
      </c>
      <c r="E563">
        <v>9117</v>
      </c>
      <c r="F563">
        <v>26836</v>
      </c>
      <c r="H563">
        <v>37300</v>
      </c>
      <c r="I563" t="s">
        <v>563</v>
      </c>
      <c r="K563" s="1" t="s">
        <v>6</v>
      </c>
    </row>
    <row r="564" spans="1:11" x14ac:dyDescent="0.35">
      <c r="A564" t="s">
        <v>360</v>
      </c>
      <c r="B564">
        <v>561</v>
      </c>
      <c r="C564" s="2">
        <v>45788.746586979163</v>
      </c>
      <c r="D564" t="s">
        <v>1</v>
      </c>
      <c r="E564">
        <v>9117</v>
      </c>
      <c r="F564">
        <v>26836</v>
      </c>
      <c r="H564">
        <v>37300</v>
      </c>
      <c r="I564" t="s">
        <v>563</v>
      </c>
      <c r="J564">
        <v>1.7645E-3</v>
      </c>
      <c r="K564" s="1" t="s">
        <v>7</v>
      </c>
    </row>
    <row r="565" spans="1:11" x14ac:dyDescent="0.35">
      <c r="A565" t="s">
        <v>360</v>
      </c>
      <c r="B565">
        <v>562</v>
      </c>
      <c r="C565" s="2">
        <v>45788.746587141206</v>
      </c>
      <c r="D565" t="s">
        <v>1</v>
      </c>
      <c r="E565">
        <v>9117</v>
      </c>
      <c r="F565">
        <v>26836</v>
      </c>
      <c r="H565">
        <v>37300</v>
      </c>
      <c r="I565" t="s">
        <v>565</v>
      </c>
      <c r="K565" s="1" t="s">
        <v>6</v>
      </c>
    </row>
    <row r="566" spans="1:11" x14ac:dyDescent="0.35">
      <c r="A566" t="s">
        <v>360</v>
      </c>
      <c r="B566">
        <v>563</v>
      </c>
      <c r="C566" s="2">
        <v>45788.746587175927</v>
      </c>
      <c r="D566" t="s">
        <v>1</v>
      </c>
      <c r="E566">
        <v>9117</v>
      </c>
      <c r="F566">
        <v>26836</v>
      </c>
      <c r="H566">
        <v>37300</v>
      </c>
      <c r="I566" t="s">
        <v>565</v>
      </c>
      <c r="J566">
        <v>2.5885000000000001E-3</v>
      </c>
      <c r="K566" s="1" t="s">
        <v>7</v>
      </c>
    </row>
    <row r="567" spans="1:11" x14ac:dyDescent="0.35">
      <c r="A567" t="s">
        <v>360</v>
      </c>
      <c r="B567">
        <v>564</v>
      </c>
      <c r="C567" s="2">
        <v>45788.74658741898</v>
      </c>
      <c r="D567" t="s">
        <v>1</v>
      </c>
      <c r="E567">
        <v>9117</v>
      </c>
      <c r="F567">
        <v>26836</v>
      </c>
      <c r="H567">
        <v>37300</v>
      </c>
      <c r="I567" t="s">
        <v>566</v>
      </c>
      <c r="K567" s="1" t="s">
        <v>6</v>
      </c>
    </row>
    <row r="568" spans="1:11" x14ac:dyDescent="0.35">
      <c r="A568" t="s">
        <v>360</v>
      </c>
      <c r="B568">
        <v>565</v>
      </c>
      <c r="C568" s="2">
        <v>45788.746587453701</v>
      </c>
      <c r="D568" t="s">
        <v>1</v>
      </c>
      <c r="E568">
        <v>9117</v>
      </c>
      <c r="F568">
        <v>26836</v>
      </c>
      <c r="H568">
        <v>37300</v>
      </c>
      <c r="I568" t="s">
        <v>566</v>
      </c>
      <c r="J568">
        <v>3.251E-3</v>
      </c>
      <c r="K568" s="1" t="s">
        <v>7</v>
      </c>
    </row>
    <row r="569" spans="1:11" x14ac:dyDescent="0.35">
      <c r="A569" t="s">
        <v>358</v>
      </c>
      <c r="B569">
        <v>566</v>
      </c>
      <c r="C569" s="2">
        <v>45788.746591296294</v>
      </c>
      <c r="D569" t="s">
        <v>1</v>
      </c>
      <c r="E569">
        <v>9118</v>
      </c>
      <c r="F569">
        <v>26836</v>
      </c>
      <c r="H569">
        <v>37300</v>
      </c>
      <c r="I569" t="s">
        <v>567</v>
      </c>
      <c r="K569" s="1" t="s">
        <v>6</v>
      </c>
    </row>
    <row r="570" spans="1:11" x14ac:dyDescent="0.35">
      <c r="A570" t="s">
        <v>358</v>
      </c>
      <c r="B570">
        <v>567</v>
      </c>
      <c r="C570" s="2">
        <v>45788.746591331015</v>
      </c>
      <c r="D570" t="s">
        <v>1</v>
      </c>
      <c r="E570">
        <v>9118</v>
      </c>
      <c r="F570">
        <v>26836</v>
      </c>
      <c r="H570">
        <v>37300</v>
      </c>
      <c r="I570" t="s">
        <v>568</v>
      </c>
      <c r="K570" s="1" t="s">
        <v>6</v>
      </c>
    </row>
    <row r="571" spans="1:11" x14ac:dyDescent="0.35">
      <c r="A571" t="s">
        <v>358</v>
      </c>
      <c r="B571">
        <v>568</v>
      </c>
      <c r="C571" s="2">
        <v>45788.746591342591</v>
      </c>
      <c r="D571" t="s">
        <v>1</v>
      </c>
      <c r="E571">
        <v>9118</v>
      </c>
      <c r="F571">
        <v>26836</v>
      </c>
      <c r="H571">
        <v>37300</v>
      </c>
      <c r="I571" t="s">
        <v>568</v>
      </c>
      <c r="J571">
        <v>1.5870999999999999E-3</v>
      </c>
      <c r="K571" s="1" t="s">
        <v>7</v>
      </c>
    </row>
    <row r="572" spans="1:11" x14ac:dyDescent="0.35">
      <c r="A572" t="s">
        <v>358</v>
      </c>
      <c r="B572">
        <v>569</v>
      </c>
      <c r="C572" s="2">
        <v>45788.746591365743</v>
      </c>
      <c r="D572" t="s">
        <v>1</v>
      </c>
      <c r="E572">
        <v>9118</v>
      </c>
      <c r="F572">
        <v>26836</v>
      </c>
      <c r="H572">
        <v>37300</v>
      </c>
      <c r="I572" t="s">
        <v>567</v>
      </c>
      <c r="J572">
        <v>5.8596999999999998E-3</v>
      </c>
      <c r="K572" s="1" t="s">
        <v>7</v>
      </c>
    </row>
    <row r="573" spans="1:11" x14ac:dyDescent="0.35">
      <c r="A573" t="s">
        <v>360</v>
      </c>
      <c r="B573">
        <v>570</v>
      </c>
      <c r="C573" s="2">
        <v>45788.746592071759</v>
      </c>
      <c r="D573" t="s">
        <v>1</v>
      </c>
      <c r="E573">
        <v>9117</v>
      </c>
      <c r="F573">
        <v>26836</v>
      </c>
      <c r="H573">
        <v>37300</v>
      </c>
      <c r="I573" t="s">
        <v>569</v>
      </c>
      <c r="K573" s="1" t="s">
        <v>6</v>
      </c>
    </row>
    <row r="574" spans="1:11" x14ac:dyDescent="0.35">
      <c r="A574" t="s">
        <v>360</v>
      </c>
      <c r="B574">
        <v>571</v>
      </c>
      <c r="C574" s="2">
        <v>45788.746592094911</v>
      </c>
      <c r="D574" t="s">
        <v>1</v>
      </c>
      <c r="E574">
        <v>9117</v>
      </c>
      <c r="F574">
        <v>26836</v>
      </c>
      <c r="H574">
        <v>37300</v>
      </c>
      <c r="I574" t="s">
        <v>569</v>
      </c>
      <c r="J574">
        <v>1.8023E-3</v>
      </c>
      <c r="K574" s="1" t="s">
        <v>7</v>
      </c>
    </row>
    <row r="575" spans="1:11" x14ac:dyDescent="0.35">
      <c r="A575" t="s">
        <v>360</v>
      </c>
      <c r="B575">
        <v>572</v>
      </c>
      <c r="C575" s="2">
        <v>45788.74659239583</v>
      </c>
      <c r="D575" t="s">
        <v>1</v>
      </c>
      <c r="E575">
        <v>9117</v>
      </c>
      <c r="F575">
        <v>26836</v>
      </c>
      <c r="H575">
        <v>37300</v>
      </c>
      <c r="I575" t="s">
        <v>570</v>
      </c>
      <c r="K575" s="1" t="s">
        <v>6</v>
      </c>
    </row>
    <row r="576" spans="1:11" x14ac:dyDescent="0.35">
      <c r="A576" t="s">
        <v>360</v>
      </c>
      <c r="B576">
        <v>573</v>
      </c>
      <c r="C576" s="2">
        <v>45788.746592407406</v>
      </c>
      <c r="D576" t="s">
        <v>1</v>
      </c>
      <c r="E576">
        <v>9117</v>
      </c>
      <c r="F576">
        <v>26836</v>
      </c>
      <c r="H576">
        <v>37300</v>
      </c>
      <c r="I576" t="s">
        <v>570</v>
      </c>
      <c r="J576">
        <v>1.5361999999999999E-3</v>
      </c>
      <c r="K576" s="1" t="s">
        <v>7</v>
      </c>
    </row>
    <row r="577" spans="1:11" x14ac:dyDescent="0.35">
      <c r="A577" t="s">
        <v>360</v>
      </c>
      <c r="B577">
        <v>574</v>
      </c>
      <c r="C577" s="2">
        <v>45788.746592627314</v>
      </c>
      <c r="D577" t="s">
        <v>1</v>
      </c>
      <c r="E577">
        <v>9117</v>
      </c>
      <c r="F577">
        <v>26836</v>
      </c>
      <c r="H577">
        <v>37300</v>
      </c>
      <c r="I577" t="s">
        <v>571</v>
      </c>
      <c r="K577" s="1" t="s">
        <v>6</v>
      </c>
    </row>
    <row r="578" spans="1:11" x14ac:dyDescent="0.35">
      <c r="A578" t="s">
        <v>360</v>
      </c>
      <c r="B578">
        <v>575</v>
      </c>
      <c r="C578" s="2">
        <v>45788.74659263889</v>
      </c>
      <c r="D578" t="s">
        <v>1</v>
      </c>
      <c r="E578">
        <v>9117</v>
      </c>
      <c r="F578">
        <v>26836</v>
      </c>
      <c r="H578">
        <v>37300</v>
      </c>
      <c r="I578" t="s">
        <v>571</v>
      </c>
      <c r="J578">
        <v>1.4871999999999999E-3</v>
      </c>
      <c r="K578" s="1" t="s">
        <v>7</v>
      </c>
    </row>
    <row r="579" spans="1:11" x14ac:dyDescent="0.35">
      <c r="A579" t="s">
        <v>360</v>
      </c>
      <c r="B579">
        <v>576</v>
      </c>
      <c r="C579" s="2">
        <v>45788.746594236109</v>
      </c>
      <c r="D579" t="s">
        <v>1</v>
      </c>
      <c r="E579">
        <v>9117</v>
      </c>
      <c r="F579">
        <v>26836</v>
      </c>
      <c r="H579">
        <v>37300</v>
      </c>
      <c r="I579" t="s">
        <v>572</v>
      </c>
      <c r="K579" s="1" t="s">
        <v>6</v>
      </c>
    </row>
    <row r="580" spans="1:11" x14ac:dyDescent="0.35">
      <c r="A580" t="s">
        <v>360</v>
      </c>
      <c r="B580">
        <v>577</v>
      </c>
      <c r="C580" s="2">
        <v>45788.746594259261</v>
      </c>
      <c r="D580" t="s">
        <v>1</v>
      </c>
      <c r="E580">
        <v>9117</v>
      </c>
      <c r="F580">
        <v>26836</v>
      </c>
      <c r="H580">
        <v>37300</v>
      </c>
      <c r="I580" t="s">
        <v>572</v>
      </c>
      <c r="J580">
        <v>1.9304000000000001E-3</v>
      </c>
      <c r="K580" s="1" t="s">
        <v>7</v>
      </c>
    </row>
    <row r="581" spans="1:11" x14ac:dyDescent="0.35">
      <c r="A581" t="s">
        <v>360</v>
      </c>
      <c r="B581">
        <v>578</v>
      </c>
      <c r="C581" s="2">
        <v>45788.746594467593</v>
      </c>
      <c r="D581" t="s">
        <v>1</v>
      </c>
      <c r="E581">
        <v>9117</v>
      </c>
      <c r="F581">
        <v>26836</v>
      </c>
      <c r="H581">
        <v>37300</v>
      </c>
      <c r="I581" t="s">
        <v>573</v>
      </c>
      <c r="K581" s="1" t="s">
        <v>6</v>
      </c>
    </row>
    <row r="582" spans="1:11" x14ac:dyDescent="0.35">
      <c r="A582" t="s">
        <v>360</v>
      </c>
      <c r="B582">
        <v>579</v>
      </c>
      <c r="C582" s="2">
        <v>45788.746594490738</v>
      </c>
      <c r="D582" t="s">
        <v>1</v>
      </c>
      <c r="E582">
        <v>9117</v>
      </c>
      <c r="F582">
        <v>26836</v>
      </c>
      <c r="H582">
        <v>37300</v>
      </c>
      <c r="I582" t="s">
        <v>573</v>
      </c>
      <c r="J582">
        <v>1.8414E-3</v>
      </c>
      <c r="K582" s="1" t="s">
        <v>7</v>
      </c>
    </row>
    <row r="583" spans="1:11" x14ac:dyDescent="0.35">
      <c r="A583" t="s">
        <v>360</v>
      </c>
      <c r="B583">
        <v>580</v>
      </c>
      <c r="C583" s="2">
        <v>45788.74659490741</v>
      </c>
      <c r="D583" t="s">
        <v>1</v>
      </c>
      <c r="E583">
        <v>9117</v>
      </c>
      <c r="F583">
        <v>26836</v>
      </c>
      <c r="H583">
        <v>37300</v>
      </c>
      <c r="I583" t="s">
        <v>574</v>
      </c>
      <c r="K583" s="1" t="s">
        <v>6</v>
      </c>
    </row>
    <row r="584" spans="1:11" x14ac:dyDescent="0.35">
      <c r="A584" t="s">
        <v>360</v>
      </c>
      <c r="B584">
        <v>581</v>
      </c>
      <c r="C584" s="2">
        <v>45788.746594918979</v>
      </c>
      <c r="D584" t="s">
        <v>1</v>
      </c>
      <c r="E584">
        <v>9117</v>
      </c>
      <c r="F584">
        <v>26836</v>
      </c>
      <c r="H584">
        <v>37300</v>
      </c>
      <c r="I584" t="s">
        <v>574</v>
      </c>
      <c r="J584">
        <v>1.5445000000000001E-3</v>
      </c>
      <c r="K584" s="1" t="s">
        <v>7</v>
      </c>
    </row>
    <row r="585" spans="1:11" x14ac:dyDescent="0.35">
      <c r="A585" t="s">
        <v>358</v>
      </c>
      <c r="B585">
        <v>582</v>
      </c>
      <c r="C585" s="2">
        <v>45788.746595949073</v>
      </c>
      <c r="D585" t="s">
        <v>1</v>
      </c>
      <c r="E585">
        <v>9118</v>
      </c>
      <c r="F585">
        <v>26836</v>
      </c>
      <c r="H585">
        <v>37300</v>
      </c>
      <c r="I585" t="s">
        <v>575</v>
      </c>
      <c r="K585" s="1" t="s">
        <v>6</v>
      </c>
    </row>
    <row r="586" spans="1:11" x14ac:dyDescent="0.35">
      <c r="A586" t="s">
        <v>358</v>
      </c>
      <c r="B586">
        <v>583</v>
      </c>
      <c r="C586" s="2">
        <v>45788.746595983794</v>
      </c>
      <c r="D586" t="s">
        <v>1</v>
      </c>
      <c r="E586">
        <v>9118</v>
      </c>
      <c r="F586">
        <v>26836</v>
      </c>
      <c r="H586">
        <v>37300</v>
      </c>
      <c r="I586" t="s">
        <v>576</v>
      </c>
      <c r="K586" s="1" t="s">
        <v>6</v>
      </c>
    </row>
    <row r="587" spans="1:11" x14ac:dyDescent="0.35">
      <c r="A587" t="s">
        <v>358</v>
      </c>
      <c r="B587">
        <v>584</v>
      </c>
      <c r="C587" s="2">
        <v>45788.746596006946</v>
      </c>
      <c r="D587" t="s">
        <v>1</v>
      </c>
      <c r="E587">
        <v>9118</v>
      </c>
      <c r="F587">
        <v>26836</v>
      </c>
      <c r="H587">
        <v>37300</v>
      </c>
      <c r="I587" t="s">
        <v>576</v>
      </c>
      <c r="J587">
        <v>1.6234000000000001E-3</v>
      </c>
      <c r="K587" s="1" t="s">
        <v>7</v>
      </c>
    </row>
    <row r="588" spans="1:11" x14ac:dyDescent="0.35">
      <c r="A588" t="s">
        <v>358</v>
      </c>
      <c r="B588">
        <v>585</v>
      </c>
      <c r="C588" s="2">
        <v>45788.746596030091</v>
      </c>
      <c r="D588" t="s">
        <v>1</v>
      </c>
      <c r="E588">
        <v>9118</v>
      </c>
      <c r="F588">
        <v>26836</v>
      </c>
      <c r="H588">
        <v>37300</v>
      </c>
      <c r="I588" t="s">
        <v>575</v>
      </c>
      <c r="J588">
        <v>6.8563000000000001E-3</v>
      </c>
      <c r="K588" s="1" t="s">
        <v>7</v>
      </c>
    </row>
    <row r="589" spans="1:11" x14ac:dyDescent="0.35">
      <c r="A589" t="s">
        <v>360</v>
      </c>
      <c r="B589">
        <v>586</v>
      </c>
      <c r="C589" s="2">
        <v>45788.746596481484</v>
      </c>
      <c r="D589" t="s">
        <v>1</v>
      </c>
      <c r="E589">
        <v>9117</v>
      </c>
      <c r="F589">
        <v>26836</v>
      </c>
      <c r="H589">
        <v>37300</v>
      </c>
      <c r="I589" t="s">
        <v>561</v>
      </c>
      <c r="K589" s="1" t="s">
        <v>6</v>
      </c>
    </row>
    <row r="590" spans="1:11" x14ac:dyDescent="0.35">
      <c r="A590" t="s">
        <v>360</v>
      </c>
      <c r="B590">
        <v>587</v>
      </c>
      <c r="C590" s="2">
        <v>45788.746596504629</v>
      </c>
      <c r="D590" t="s">
        <v>1</v>
      </c>
      <c r="E590">
        <v>9117</v>
      </c>
      <c r="F590">
        <v>26836</v>
      </c>
      <c r="H590">
        <v>37300</v>
      </c>
      <c r="I590" t="s">
        <v>561</v>
      </c>
      <c r="J590">
        <v>1.6000999999999999E-3</v>
      </c>
      <c r="K590" s="1" t="s">
        <v>7</v>
      </c>
    </row>
    <row r="591" spans="1:11" x14ac:dyDescent="0.35">
      <c r="A591" t="s">
        <v>360</v>
      </c>
      <c r="B591">
        <v>588</v>
      </c>
      <c r="C591" s="2">
        <v>45788.746596736113</v>
      </c>
      <c r="D591" t="s">
        <v>1</v>
      </c>
      <c r="E591">
        <v>9117</v>
      </c>
      <c r="F591">
        <v>26836</v>
      </c>
      <c r="H591">
        <v>37300</v>
      </c>
      <c r="I591" t="s">
        <v>561</v>
      </c>
      <c r="K591" s="1" t="s">
        <v>6</v>
      </c>
    </row>
    <row r="592" spans="1:11" x14ac:dyDescent="0.35">
      <c r="A592" t="s">
        <v>360</v>
      </c>
      <c r="B592">
        <v>589</v>
      </c>
      <c r="C592" s="2">
        <v>45788.746596759258</v>
      </c>
      <c r="D592" t="s">
        <v>1</v>
      </c>
      <c r="E592">
        <v>9117</v>
      </c>
      <c r="F592">
        <v>26836</v>
      </c>
      <c r="H592">
        <v>37300</v>
      </c>
      <c r="I592" t="s">
        <v>561</v>
      </c>
      <c r="J592">
        <v>1.4928000000000001E-3</v>
      </c>
      <c r="K592" s="1" t="s">
        <v>7</v>
      </c>
    </row>
    <row r="593" spans="1:11" x14ac:dyDescent="0.35">
      <c r="A593" t="s">
        <v>360</v>
      </c>
      <c r="B593">
        <v>590</v>
      </c>
      <c r="C593" s="2">
        <v>45788.746596990743</v>
      </c>
      <c r="D593" t="s">
        <v>1</v>
      </c>
      <c r="E593">
        <v>9117</v>
      </c>
      <c r="F593">
        <v>26836</v>
      </c>
      <c r="H593">
        <v>37300</v>
      </c>
      <c r="I593" t="s">
        <v>561</v>
      </c>
      <c r="K593" s="1" t="s">
        <v>6</v>
      </c>
    </row>
    <row r="594" spans="1:11" x14ac:dyDescent="0.35">
      <c r="A594" t="s">
        <v>360</v>
      </c>
      <c r="B594">
        <v>591</v>
      </c>
      <c r="C594" s="2">
        <v>45788.746597013887</v>
      </c>
      <c r="D594" t="s">
        <v>1</v>
      </c>
      <c r="E594">
        <v>9117</v>
      </c>
      <c r="F594">
        <v>26836</v>
      </c>
      <c r="H594">
        <v>37300</v>
      </c>
      <c r="I594" t="s">
        <v>561</v>
      </c>
      <c r="J594">
        <v>1.6493E-3</v>
      </c>
      <c r="K594" s="1" t="s">
        <v>7</v>
      </c>
    </row>
    <row r="595" spans="1:11" x14ac:dyDescent="0.35">
      <c r="A595" t="s">
        <v>360</v>
      </c>
      <c r="B595">
        <v>592</v>
      </c>
      <c r="C595" s="2">
        <v>45788.746597256948</v>
      </c>
      <c r="D595" t="s">
        <v>1</v>
      </c>
      <c r="E595">
        <v>9117</v>
      </c>
      <c r="F595">
        <v>26836</v>
      </c>
      <c r="H595">
        <v>37300</v>
      </c>
      <c r="I595" t="s">
        <v>561</v>
      </c>
      <c r="K595" s="1" t="s">
        <v>6</v>
      </c>
    </row>
    <row r="596" spans="1:11" x14ac:dyDescent="0.35">
      <c r="A596" t="s">
        <v>360</v>
      </c>
      <c r="B596">
        <v>593</v>
      </c>
      <c r="C596" s="2">
        <v>45788.746597268517</v>
      </c>
      <c r="D596" t="s">
        <v>1</v>
      </c>
      <c r="E596">
        <v>9117</v>
      </c>
      <c r="F596">
        <v>26836</v>
      </c>
      <c r="H596">
        <v>37300</v>
      </c>
      <c r="I596" t="s">
        <v>561</v>
      </c>
      <c r="J596">
        <v>1.7465E-3</v>
      </c>
      <c r="K596" s="1" t="s">
        <v>7</v>
      </c>
    </row>
    <row r="597" spans="1:11" x14ac:dyDescent="0.35">
      <c r="A597" t="s">
        <v>360</v>
      </c>
      <c r="B597">
        <v>594</v>
      </c>
      <c r="C597" s="2">
        <v>45788.746597511577</v>
      </c>
      <c r="D597" t="s">
        <v>1</v>
      </c>
      <c r="E597">
        <v>9117</v>
      </c>
      <c r="F597">
        <v>26836</v>
      </c>
      <c r="H597">
        <v>37300</v>
      </c>
      <c r="I597" t="s">
        <v>561</v>
      </c>
      <c r="K597" s="1" t="s">
        <v>6</v>
      </c>
    </row>
    <row r="598" spans="1:11" x14ac:dyDescent="0.35">
      <c r="A598" t="s">
        <v>360</v>
      </c>
      <c r="B598">
        <v>595</v>
      </c>
      <c r="C598" s="2">
        <v>45788.746597534722</v>
      </c>
      <c r="D598" t="s">
        <v>1</v>
      </c>
      <c r="E598">
        <v>9117</v>
      </c>
      <c r="F598">
        <v>26836</v>
      </c>
      <c r="H598">
        <v>37300</v>
      </c>
      <c r="I598" t="s">
        <v>561</v>
      </c>
      <c r="J598">
        <v>1.9093999999999999E-3</v>
      </c>
      <c r="K598" s="1" t="s">
        <v>7</v>
      </c>
    </row>
    <row r="599" spans="1:11" x14ac:dyDescent="0.35">
      <c r="A599" t="s">
        <v>360</v>
      </c>
      <c r="B599">
        <v>596</v>
      </c>
      <c r="C599" s="2">
        <v>45788.746597777776</v>
      </c>
      <c r="D599" t="s">
        <v>1</v>
      </c>
      <c r="E599">
        <v>9117</v>
      </c>
      <c r="F599">
        <v>26836</v>
      </c>
      <c r="H599">
        <v>37300</v>
      </c>
      <c r="I599" t="s">
        <v>561</v>
      </c>
      <c r="K599" s="1" t="s">
        <v>6</v>
      </c>
    </row>
    <row r="600" spans="1:11" x14ac:dyDescent="0.35">
      <c r="A600" t="s">
        <v>360</v>
      </c>
      <c r="B600">
        <v>597</v>
      </c>
      <c r="C600" s="2">
        <v>45788.746597800928</v>
      </c>
      <c r="D600" t="s">
        <v>1</v>
      </c>
      <c r="E600">
        <v>9117</v>
      </c>
      <c r="F600">
        <v>26836</v>
      </c>
      <c r="H600">
        <v>37300</v>
      </c>
      <c r="I600" t="s">
        <v>561</v>
      </c>
      <c r="J600">
        <v>2.0806000000000002E-3</v>
      </c>
      <c r="K600" s="1" t="s">
        <v>7</v>
      </c>
    </row>
    <row r="601" spans="1:11" x14ac:dyDescent="0.35">
      <c r="A601" t="s">
        <v>360</v>
      </c>
      <c r="B601">
        <v>598</v>
      </c>
      <c r="C601" s="2">
        <v>45788.746598067133</v>
      </c>
      <c r="D601" t="s">
        <v>1</v>
      </c>
      <c r="E601">
        <v>9117</v>
      </c>
      <c r="F601">
        <v>26836</v>
      </c>
      <c r="H601">
        <v>37300</v>
      </c>
      <c r="I601" t="s">
        <v>561</v>
      </c>
      <c r="K601" s="1" t="s">
        <v>6</v>
      </c>
    </row>
    <row r="602" spans="1:11" x14ac:dyDescent="0.35">
      <c r="A602" t="s">
        <v>360</v>
      </c>
      <c r="B602">
        <v>599</v>
      </c>
      <c r="C602" s="2">
        <v>45788.746598090278</v>
      </c>
      <c r="D602" t="s">
        <v>1</v>
      </c>
      <c r="E602">
        <v>9117</v>
      </c>
      <c r="F602">
        <v>26836</v>
      </c>
      <c r="H602">
        <v>37300</v>
      </c>
      <c r="I602" t="s">
        <v>561</v>
      </c>
      <c r="J602">
        <v>2.0826999999999998E-3</v>
      </c>
      <c r="K602" s="1" t="s">
        <v>7</v>
      </c>
    </row>
    <row r="603" spans="1:11" x14ac:dyDescent="0.35">
      <c r="A603" t="s">
        <v>360</v>
      </c>
      <c r="B603">
        <v>600</v>
      </c>
      <c r="C603" s="2">
        <v>45788.746598356483</v>
      </c>
      <c r="D603" t="s">
        <v>1</v>
      </c>
      <c r="E603">
        <v>9117</v>
      </c>
      <c r="F603">
        <v>26836</v>
      </c>
      <c r="H603">
        <v>37300</v>
      </c>
      <c r="I603" t="s">
        <v>561</v>
      </c>
      <c r="K603" s="1" t="s">
        <v>6</v>
      </c>
    </row>
    <row r="604" spans="1:11" x14ac:dyDescent="0.35">
      <c r="A604" t="s">
        <v>360</v>
      </c>
      <c r="B604">
        <v>601</v>
      </c>
      <c r="C604" s="2">
        <v>45788.74659840278</v>
      </c>
      <c r="D604" t="s">
        <v>1</v>
      </c>
      <c r="E604">
        <v>9117</v>
      </c>
      <c r="F604">
        <v>26836</v>
      </c>
      <c r="H604">
        <v>37300</v>
      </c>
      <c r="I604" t="s">
        <v>561</v>
      </c>
      <c r="J604">
        <v>3.1299000000000001E-3</v>
      </c>
      <c r="K604" s="1" t="s">
        <v>7</v>
      </c>
    </row>
    <row r="605" spans="1:11" x14ac:dyDescent="0.35">
      <c r="A605" t="s">
        <v>360</v>
      </c>
      <c r="B605">
        <v>602</v>
      </c>
      <c r="C605" s="2">
        <v>45788.746598680555</v>
      </c>
      <c r="D605" t="s">
        <v>1</v>
      </c>
      <c r="E605">
        <v>9117</v>
      </c>
      <c r="F605">
        <v>26836</v>
      </c>
      <c r="H605">
        <v>37300</v>
      </c>
      <c r="I605" t="s">
        <v>561</v>
      </c>
      <c r="K605" s="1" t="s">
        <v>6</v>
      </c>
    </row>
    <row r="606" spans="1:11" x14ac:dyDescent="0.35">
      <c r="A606" t="s">
        <v>360</v>
      </c>
      <c r="B606">
        <v>603</v>
      </c>
      <c r="C606" s="2">
        <v>45788.746598703707</v>
      </c>
      <c r="D606" t="s">
        <v>1</v>
      </c>
      <c r="E606">
        <v>9117</v>
      </c>
      <c r="F606">
        <v>26836</v>
      </c>
      <c r="H606">
        <v>37300</v>
      </c>
      <c r="I606" t="s">
        <v>561</v>
      </c>
      <c r="J606">
        <v>2.1497E-3</v>
      </c>
      <c r="K606" s="1" t="s">
        <v>7</v>
      </c>
    </row>
    <row r="607" spans="1:11" x14ac:dyDescent="0.35">
      <c r="A607" t="s">
        <v>360</v>
      </c>
      <c r="B607">
        <v>604</v>
      </c>
      <c r="C607" s="2">
        <v>45788.746598958336</v>
      </c>
      <c r="D607" t="s">
        <v>1</v>
      </c>
      <c r="E607">
        <v>9117</v>
      </c>
      <c r="F607">
        <v>26836</v>
      </c>
      <c r="H607">
        <v>37300</v>
      </c>
      <c r="I607" t="s">
        <v>561</v>
      </c>
      <c r="K607" s="1" t="s">
        <v>6</v>
      </c>
    </row>
    <row r="608" spans="1:11" x14ac:dyDescent="0.35">
      <c r="A608" t="s">
        <v>360</v>
      </c>
      <c r="B608">
        <v>605</v>
      </c>
      <c r="C608" s="2">
        <v>45788.746598993057</v>
      </c>
      <c r="D608" t="s">
        <v>1</v>
      </c>
      <c r="E608">
        <v>9117</v>
      </c>
      <c r="F608">
        <v>26836</v>
      </c>
      <c r="H608">
        <v>37300</v>
      </c>
      <c r="I608" t="s">
        <v>561</v>
      </c>
      <c r="J608">
        <v>2.3259000000000001E-3</v>
      </c>
      <c r="K608" s="1" t="s">
        <v>7</v>
      </c>
    </row>
    <row r="609" spans="1:11" x14ac:dyDescent="0.35">
      <c r="A609" t="s">
        <v>360</v>
      </c>
      <c r="B609">
        <v>606</v>
      </c>
      <c r="C609" s="2">
        <v>45788.746599259262</v>
      </c>
      <c r="D609" t="s">
        <v>1</v>
      </c>
      <c r="E609">
        <v>9117</v>
      </c>
      <c r="F609">
        <v>26836</v>
      </c>
      <c r="H609">
        <v>37300</v>
      </c>
      <c r="I609" t="s">
        <v>561</v>
      </c>
      <c r="K609" s="1" t="s">
        <v>6</v>
      </c>
    </row>
    <row r="610" spans="1:11" x14ac:dyDescent="0.35">
      <c r="A610" t="s">
        <v>360</v>
      </c>
      <c r="B610">
        <v>607</v>
      </c>
      <c r="C610" s="2">
        <v>45788.746599282407</v>
      </c>
      <c r="D610" t="s">
        <v>1</v>
      </c>
      <c r="E610">
        <v>9117</v>
      </c>
      <c r="F610">
        <v>26836</v>
      </c>
      <c r="H610">
        <v>37300</v>
      </c>
      <c r="I610" t="s">
        <v>561</v>
      </c>
      <c r="J610">
        <v>2.2417000000000001E-3</v>
      </c>
      <c r="K610" s="1" t="s">
        <v>7</v>
      </c>
    </row>
    <row r="611" spans="1:11" x14ac:dyDescent="0.35">
      <c r="A611" t="s">
        <v>360</v>
      </c>
      <c r="B611">
        <v>608</v>
      </c>
      <c r="C611" s="2">
        <v>45788.746599537037</v>
      </c>
      <c r="D611" t="s">
        <v>1</v>
      </c>
      <c r="E611">
        <v>9117</v>
      </c>
      <c r="F611">
        <v>26836</v>
      </c>
      <c r="H611">
        <v>37300</v>
      </c>
      <c r="I611" t="s">
        <v>561</v>
      </c>
      <c r="K611" s="1" t="s">
        <v>6</v>
      </c>
    </row>
    <row r="612" spans="1:11" x14ac:dyDescent="0.35">
      <c r="A612" t="s">
        <v>360</v>
      </c>
      <c r="B612">
        <v>609</v>
      </c>
      <c r="C612" s="2">
        <v>45788.746599560189</v>
      </c>
      <c r="D612" t="s">
        <v>1</v>
      </c>
      <c r="E612">
        <v>9117</v>
      </c>
      <c r="F612">
        <v>26836</v>
      </c>
      <c r="H612">
        <v>37300</v>
      </c>
      <c r="I612" t="s">
        <v>561</v>
      </c>
      <c r="J612">
        <v>1.4735E-3</v>
      </c>
      <c r="K612" s="1" t="s">
        <v>7</v>
      </c>
    </row>
    <row r="613" spans="1:11" x14ac:dyDescent="0.35">
      <c r="A613" t="s">
        <v>360</v>
      </c>
      <c r="B613">
        <v>610</v>
      </c>
      <c r="C613" s="2">
        <v>45788.746599803242</v>
      </c>
      <c r="D613" t="s">
        <v>1</v>
      </c>
      <c r="E613">
        <v>9117</v>
      </c>
      <c r="F613">
        <v>26836</v>
      </c>
      <c r="H613">
        <v>37300</v>
      </c>
      <c r="I613" t="s">
        <v>561</v>
      </c>
      <c r="K613" s="1" t="s">
        <v>6</v>
      </c>
    </row>
    <row r="614" spans="1:11" x14ac:dyDescent="0.35">
      <c r="A614" t="s">
        <v>360</v>
      </c>
      <c r="B614">
        <v>611</v>
      </c>
      <c r="C614" s="2">
        <v>45788.746599814818</v>
      </c>
      <c r="D614" t="s">
        <v>1</v>
      </c>
      <c r="E614">
        <v>9117</v>
      </c>
      <c r="F614">
        <v>26836</v>
      </c>
      <c r="H614">
        <v>37300</v>
      </c>
      <c r="I614" t="s">
        <v>561</v>
      </c>
      <c r="J614">
        <v>1.7424999999999999E-3</v>
      </c>
      <c r="K614" s="1" t="s">
        <v>7</v>
      </c>
    </row>
    <row r="615" spans="1:11" x14ac:dyDescent="0.35">
      <c r="A615" t="s">
        <v>360</v>
      </c>
      <c r="B615">
        <v>612</v>
      </c>
      <c r="C615" s="2">
        <v>45788.746600069448</v>
      </c>
      <c r="D615" t="s">
        <v>1</v>
      </c>
      <c r="E615">
        <v>9117</v>
      </c>
      <c r="F615">
        <v>26836</v>
      </c>
      <c r="H615">
        <v>37300</v>
      </c>
      <c r="I615" t="s">
        <v>561</v>
      </c>
      <c r="K615" s="1" t="s">
        <v>6</v>
      </c>
    </row>
    <row r="616" spans="1:11" x14ac:dyDescent="0.35">
      <c r="A616" t="s">
        <v>360</v>
      </c>
      <c r="B616">
        <v>613</v>
      </c>
      <c r="C616" s="2">
        <v>45788.746600104168</v>
      </c>
      <c r="D616" t="s">
        <v>1</v>
      </c>
      <c r="E616">
        <v>9117</v>
      </c>
      <c r="F616">
        <v>26836</v>
      </c>
      <c r="H616">
        <v>37300</v>
      </c>
      <c r="I616" t="s">
        <v>561</v>
      </c>
      <c r="J616">
        <v>2.0376999999999999E-3</v>
      </c>
      <c r="K616" s="1" t="s">
        <v>7</v>
      </c>
    </row>
    <row r="617" spans="1:11" x14ac:dyDescent="0.35">
      <c r="A617" t="s">
        <v>360</v>
      </c>
      <c r="B617">
        <v>614</v>
      </c>
      <c r="C617" s="2">
        <v>45788.746600358798</v>
      </c>
      <c r="D617" t="s">
        <v>1</v>
      </c>
      <c r="E617">
        <v>9117</v>
      </c>
      <c r="F617">
        <v>26836</v>
      </c>
      <c r="H617">
        <v>37300</v>
      </c>
      <c r="I617" t="s">
        <v>561</v>
      </c>
      <c r="K617" s="1" t="s">
        <v>6</v>
      </c>
    </row>
    <row r="618" spans="1:11" x14ac:dyDescent="0.35">
      <c r="A618" t="s">
        <v>360</v>
      </c>
      <c r="B618">
        <v>615</v>
      </c>
      <c r="C618" s="2">
        <v>45788.746600393519</v>
      </c>
      <c r="D618" t="s">
        <v>1</v>
      </c>
      <c r="E618">
        <v>9117</v>
      </c>
      <c r="F618">
        <v>26836</v>
      </c>
      <c r="H618">
        <v>37300</v>
      </c>
      <c r="I618" t="s">
        <v>561</v>
      </c>
      <c r="J618">
        <v>2.2996000000000002E-3</v>
      </c>
      <c r="K618" s="1" t="s">
        <v>7</v>
      </c>
    </row>
    <row r="619" spans="1:11" x14ac:dyDescent="0.35">
      <c r="A619" t="s">
        <v>360</v>
      </c>
      <c r="B619">
        <v>616</v>
      </c>
      <c r="C619" s="2">
        <v>45788.746600636572</v>
      </c>
      <c r="D619" t="s">
        <v>1</v>
      </c>
      <c r="E619">
        <v>9117</v>
      </c>
      <c r="F619">
        <v>26836</v>
      </c>
      <c r="H619">
        <v>37300</v>
      </c>
      <c r="I619" t="s">
        <v>561</v>
      </c>
      <c r="K619" s="1" t="s">
        <v>6</v>
      </c>
    </row>
    <row r="620" spans="1:11" x14ac:dyDescent="0.35">
      <c r="A620" t="s">
        <v>360</v>
      </c>
      <c r="B620">
        <v>617</v>
      </c>
      <c r="C620" s="2">
        <v>45788.746600659724</v>
      </c>
      <c r="D620" t="s">
        <v>1</v>
      </c>
      <c r="E620">
        <v>9117</v>
      </c>
      <c r="F620">
        <v>26836</v>
      </c>
      <c r="H620">
        <v>37300</v>
      </c>
      <c r="I620" t="s">
        <v>561</v>
      </c>
      <c r="J620">
        <v>1.8064000000000001E-3</v>
      </c>
      <c r="K620" s="1" t="s">
        <v>7</v>
      </c>
    </row>
    <row r="621" spans="1:11" x14ac:dyDescent="0.35">
      <c r="A621" t="s">
        <v>360</v>
      </c>
      <c r="B621">
        <v>618</v>
      </c>
      <c r="C621" s="2">
        <v>45788.746600925922</v>
      </c>
      <c r="D621" t="s">
        <v>1</v>
      </c>
      <c r="E621">
        <v>9117</v>
      </c>
      <c r="F621">
        <v>26836</v>
      </c>
      <c r="H621">
        <v>37300</v>
      </c>
      <c r="I621" t="s">
        <v>562</v>
      </c>
      <c r="K621" s="1" t="s">
        <v>6</v>
      </c>
    </row>
    <row r="622" spans="1:11" x14ac:dyDescent="0.35">
      <c r="A622" t="s">
        <v>360</v>
      </c>
      <c r="B622">
        <v>619</v>
      </c>
      <c r="C622" s="2">
        <v>45788.746600949074</v>
      </c>
      <c r="D622" t="s">
        <v>1</v>
      </c>
      <c r="E622">
        <v>9117</v>
      </c>
      <c r="F622">
        <v>26836</v>
      </c>
      <c r="H622">
        <v>37300</v>
      </c>
      <c r="I622" t="s">
        <v>562</v>
      </c>
      <c r="J622">
        <v>1.5009999999999999E-3</v>
      </c>
      <c r="K622" s="1" t="s">
        <v>7</v>
      </c>
    </row>
    <row r="623" spans="1:11" x14ac:dyDescent="0.35">
      <c r="A623" t="s">
        <v>360</v>
      </c>
      <c r="B623">
        <v>620</v>
      </c>
      <c r="C623" s="2">
        <v>45788.746601180559</v>
      </c>
      <c r="D623" t="s">
        <v>1</v>
      </c>
      <c r="E623">
        <v>9117</v>
      </c>
      <c r="F623">
        <v>26836</v>
      </c>
      <c r="H623">
        <v>37300</v>
      </c>
      <c r="I623" t="s">
        <v>562</v>
      </c>
      <c r="K623" s="1" t="s">
        <v>6</v>
      </c>
    </row>
    <row r="624" spans="1:11" x14ac:dyDescent="0.35">
      <c r="A624" t="s">
        <v>360</v>
      </c>
      <c r="B624">
        <v>621</v>
      </c>
      <c r="C624" s="2">
        <v>45788.746601203704</v>
      </c>
      <c r="D624" t="s">
        <v>1</v>
      </c>
      <c r="E624">
        <v>9117</v>
      </c>
      <c r="F624">
        <v>26836</v>
      </c>
      <c r="H624">
        <v>37300</v>
      </c>
      <c r="I624" t="s">
        <v>562</v>
      </c>
      <c r="J624">
        <v>1.4934E-3</v>
      </c>
      <c r="K624" s="1" t="s">
        <v>7</v>
      </c>
    </row>
    <row r="625" spans="1:11" x14ac:dyDescent="0.35">
      <c r="A625" t="s">
        <v>360</v>
      </c>
      <c r="B625">
        <v>622</v>
      </c>
      <c r="C625" s="2">
        <v>45788.746601423612</v>
      </c>
      <c r="D625" t="s">
        <v>1</v>
      </c>
      <c r="E625">
        <v>9117</v>
      </c>
      <c r="F625">
        <v>26836</v>
      </c>
      <c r="H625">
        <v>37300</v>
      </c>
      <c r="I625" t="s">
        <v>562</v>
      </c>
      <c r="K625" s="1" t="s">
        <v>6</v>
      </c>
    </row>
    <row r="626" spans="1:11" x14ac:dyDescent="0.35">
      <c r="A626" t="s">
        <v>360</v>
      </c>
      <c r="B626">
        <v>623</v>
      </c>
      <c r="C626" s="2">
        <v>45788.746601435188</v>
      </c>
      <c r="D626" t="s">
        <v>1</v>
      </c>
      <c r="E626">
        <v>9117</v>
      </c>
      <c r="F626">
        <v>26836</v>
      </c>
      <c r="H626">
        <v>37300</v>
      </c>
      <c r="I626" t="s">
        <v>562</v>
      </c>
      <c r="J626">
        <v>1.4675000000000001E-3</v>
      </c>
      <c r="K626" s="1" t="s">
        <v>7</v>
      </c>
    </row>
    <row r="627" spans="1:11" x14ac:dyDescent="0.35">
      <c r="A627" t="s">
        <v>360</v>
      </c>
      <c r="B627">
        <v>624</v>
      </c>
      <c r="C627" s="2">
        <v>45788.746601666666</v>
      </c>
      <c r="D627" t="s">
        <v>1</v>
      </c>
      <c r="E627">
        <v>9117</v>
      </c>
      <c r="F627">
        <v>26836</v>
      </c>
      <c r="H627">
        <v>37300</v>
      </c>
      <c r="I627" t="s">
        <v>562</v>
      </c>
      <c r="K627" s="1" t="s">
        <v>6</v>
      </c>
    </row>
    <row r="628" spans="1:11" x14ac:dyDescent="0.35">
      <c r="A628" t="s">
        <v>360</v>
      </c>
      <c r="B628">
        <v>625</v>
      </c>
      <c r="C628" s="2">
        <v>45788.746601689818</v>
      </c>
      <c r="D628" t="s">
        <v>1</v>
      </c>
      <c r="E628">
        <v>9117</v>
      </c>
      <c r="F628">
        <v>26836</v>
      </c>
      <c r="H628">
        <v>37300</v>
      </c>
      <c r="I628" t="s">
        <v>562</v>
      </c>
      <c r="J628">
        <v>1.7348000000000001E-3</v>
      </c>
      <c r="K628" s="1" t="s">
        <v>7</v>
      </c>
    </row>
    <row r="629" spans="1:11" x14ac:dyDescent="0.35">
      <c r="A629" t="s">
        <v>360</v>
      </c>
      <c r="B629">
        <v>626</v>
      </c>
      <c r="C629" s="2">
        <v>45788.746601932871</v>
      </c>
      <c r="D629" t="s">
        <v>1</v>
      </c>
      <c r="E629">
        <v>9117</v>
      </c>
      <c r="F629">
        <v>26836</v>
      </c>
      <c r="H629">
        <v>37300</v>
      </c>
      <c r="I629" t="s">
        <v>562</v>
      </c>
      <c r="K629" s="1" t="s">
        <v>6</v>
      </c>
    </row>
    <row r="630" spans="1:11" x14ac:dyDescent="0.35">
      <c r="A630" t="s">
        <v>360</v>
      </c>
      <c r="B630">
        <v>627</v>
      </c>
      <c r="C630" s="2">
        <v>45788.746601956016</v>
      </c>
      <c r="D630" t="s">
        <v>1</v>
      </c>
      <c r="E630">
        <v>9117</v>
      </c>
      <c r="F630">
        <v>26836</v>
      </c>
      <c r="H630">
        <v>37300</v>
      </c>
      <c r="I630" t="s">
        <v>562</v>
      </c>
      <c r="J630">
        <v>1.9294E-3</v>
      </c>
      <c r="K630" s="1" t="s">
        <v>7</v>
      </c>
    </row>
    <row r="631" spans="1:11" x14ac:dyDescent="0.35">
      <c r="A631" t="s">
        <v>360</v>
      </c>
      <c r="B631">
        <v>628</v>
      </c>
      <c r="C631" s="2">
        <v>45788.746602199077</v>
      </c>
      <c r="D631" t="s">
        <v>1</v>
      </c>
      <c r="E631">
        <v>9117</v>
      </c>
      <c r="F631">
        <v>26836</v>
      </c>
      <c r="H631">
        <v>37300</v>
      </c>
      <c r="I631" t="s">
        <v>562</v>
      </c>
      <c r="K631" s="1" t="s">
        <v>6</v>
      </c>
    </row>
    <row r="632" spans="1:11" x14ac:dyDescent="0.35">
      <c r="A632" t="s">
        <v>360</v>
      </c>
      <c r="B632">
        <v>629</v>
      </c>
      <c r="C632" s="2">
        <v>45788.746602233798</v>
      </c>
      <c r="D632" t="s">
        <v>1</v>
      </c>
      <c r="E632">
        <v>9117</v>
      </c>
      <c r="F632">
        <v>26836</v>
      </c>
      <c r="H632">
        <v>37300</v>
      </c>
      <c r="I632" t="s">
        <v>562</v>
      </c>
      <c r="J632">
        <v>2.5436999999999999E-3</v>
      </c>
      <c r="K632" s="1" t="s">
        <v>7</v>
      </c>
    </row>
    <row r="633" spans="1:11" x14ac:dyDescent="0.35">
      <c r="A633" t="s">
        <v>360</v>
      </c>
      <c r="B633">
        <v>630</v>
      </c>
      <c r="C633" s="2">
        <v>45788.746602453706</v>
      </c>
      <c r="D633" t="s">
        <v>1</v>
      </c>
      <c r="E633">
        <v>9117</v>
      </c>
      <c r="F633">
        <v>26836</v>
      </c>
      <c r="H633">
        <v>37300</v>
      </c>
      <c r="I633" t="s">
        <v>562</v>
      </c>
      <c r="K633" s="1" t="s">
        <v>6</v>
      </c>
    </row>
    <row r="634" spans="1:11" x14ac:dyDescent="0.35">
      <c r="A634" t="s">
        <v>360</v>
      </c>
      <c r="B634">
        <v>631</v>
      </c>
      <c r="C634" s="2">
        <v>45788.746602488427</v>
      </c>
      <c r="D634" t="s">
        <v>1</v>
      </c>
      <c r="E634">
        <v>9117</v>
      </c>
      <c r="F634">
        <v>26836</v>
      </c>
      <c r="H634">
        <v>37300</v>
      </c>
      <c r="I634" t="s">
        <v>562</v>
      </c>
      <c r="J634">
        <v>2.1105E-3</v>
      </c>
      <c r="K634" s="1" t="s">
        <v>7</v>
      </c>
    </row>
    <row r="635" spans="1:11" x14ac:dyDescent="0.35">
      <c r="A635" t="s">
        <v>360</v>
      </c>
      <c r="B635">
        <v>632</v>
      </c>
      <c r="C635" s="2">
        <v>45788.746602766201</v>
      </c>
      <c r="D635" t="s">
        <v>1</v>
      </c>
      <c r="E635">
        <v>9117</v>
      </c>
      <c r="F635">
        <v>26836</v>
      </c>
      <c r="H635">
        <v>37300</v>
      </c>
      <c r="I635" t="s">
        <v>562</v>
      </c>
      <c r="K635" s="1" t="s">
        <v>6</v>
      </c>
    </row>
    <row r="636" spans="1:11" x14ac:dyDescent="0.35">
      <c r="A636" t="s">
        <v>360</v>
      </c>
      <c r="B636">
        <v>633</v>
      </c>
      <c r="C636" s="2">
        <v>45788.746602800929</v>
      </c>
      <c r="D636" t="s">
        <v>1</v>
      </c>
      <c r="E636">
        <v>9117</v>
      </c>
      <c r="F636">
        <v>26836</v>
      </c>
      <c r="H636">
        <v>37300</v>
      </c>
      <c r="I636" t="s">
        <v>562</v>
      </c>
      <c r="J636">
        <v>2.0382E-3</v>
      </c>
      <c r="K636" s="1" t="s">
        <v>7</v>
      </c>
    </row>
    <row r="637" spans="1:11" x14ac:dyDescent="0.35">
      <c r="A637" t="s">
        <v>360</v>
      </c>
      <c r="B637">
        <v>634</v>
      </c>
      <c r="C637" s="2">
        <v>45788.746603078704</v>
      </c>
      <c r="D637" t="s">
        <v>1</v>
      </c>
      <c r="E637">
        <v>9117</v>
      </c>
      <c r="F637">
        <v>26836</v>
      </c>
      <c r="H637">
        <v>37300</v>
      </c>
      <c r="I637" t="s">
        <v>562</v>
      </c>
      <c r="K637" s="1" t="s">
        <v>6</v>
      </c>
    </row>
    <row r="638" spans="1:11" x14ac:dyDescent="0.35">
      <c r="A638" t="s">
        <v>360</v>
      </c>
      <c r="B638">
        <v>635</v>
      </c>
      <c r="C638" s="2">
        <v>45788.746603125001</v>
      </c>
      <c r="D638" t="s">
        <v>1</v>
      </c>
      <c r="E638">
        <v>9117</v>
      </c>
      <c r="F638">
        <v>26836</v>
      </c>
      <c r="H638">
        <v>37300</v>
      </c>
      <c r="I638" t="s">
        <v>562</v>
      </c>
      <c r="J638">
        <v>3.6553000000000002E-3</v>
      </c>
      <c r="K638" s="1" t="s">
        <v>7</v>
      </c>
    </row>
    <row r="639" spans="1:11" x14ac:dyDescent="0.35">
      <c r="A639" t="s">
        <v>360</v>
      </c>
      <c r="B639">
        <v>636</v>
      </c>
      <c r="C639" s="2">
        <v>45788.746603541666</v>
      </c>
      <c r="D639" t="s">
        <v>1</v>
      </c>
      <c r="E639">
        <v>9117</v>
      </c>
      <c r="F639">
        <v>26836</v>
      </c>
      <c r="H639">
        <v>37300</v>
      </c>
      <c r="I639" t="s">
        <v>562</v>
      </c>
      <c r="K639" s="1" t="s">
        <v>6</v>
      </c>
    </row>
    <row r="640" spans="1:11" x14ac:dyDescent="0.35">
      <c r="A640" t="s">
        <v>360</v>
      </c>
      <c r="B640">
        <v>637</v>
      </c>
      <c r="C640" s="2">
        <v>45788.746603634259</v>
      </c>
      <c r="D640" t="s">
        <v>1</v>
      </c>
      <c r="E640">
        <v>9117</v>
      </c>
      <c r="F640">
        <v>26836</v>
      </c>
      <c r="H640">
        <v>37300</v>
      </c>
      <c r="I640" t="s">
        <v>562</v>
      </c>
      <c r="J640">
        <v>7.8046000000000001E-3</v>
      </c>
      <c r="K640" s="1" t="s">
        <v>7</v>
      </c>
    </row>
    <row r="641" spans="1:11" x14ac:dyDescent="0.35">
      <c r="A641" t="s">
        <v>360</v>
      </c>
      <c r="B641">
        <v>638</v>
      </c>
      <c r="C641" s="2">
        <v>45788.74660392361</v>
      </c>
      <c r="D641" t="s">
        <v>1</v>
      </c>
      <c r="E641">
        <v>9117</v>
      </c>
      <c r="F641">
        <v>26836</v>
      </c>
      <c r="H641">
        <v>37300</v>
      </c>
      <c r="I641" t="s">
        <v>562</v>
      </c>
      <c r="K641" s="1" t="s">
        <v>6</v>
      </c>
    </row>
    <row r="642" spans="1:11" x14ac:dyDescent="0.35">
      <c r="A642" t="s">
        <v>360</v>
      </c>
      <c r="B642">
        <v>639</v>
      </c>
      <c r="C642" s="2">
        <v>45788.746603969907</v>
      </c>
      <c r="D642" t="s">
        <v>1</v>
      </c>
      <c r="E642">
        <v>9117</v>
      </c>
      <c r="F642">
        <v>26836</v>
      </c>
      <c r="H642">
        <v>37300</v>
      </c>
      <c r="I642" t="s">
        <v>562</v>
      </c>
      <c r="J642">
        <v>3.8467000000000002E-3</v>
      </c>
      <c r="K642" s="1" t="s">
        <v>7</v>
      </c>
    </row>
    <row r="643" spans="1:11" x14ac:dyDescent="0.35">
      <c r="A643" t="s">
        <v>360</v>
      </c>
      <c r="B643">
        <v>640</v>
      </c>
      <c r="C643" s="2">
        <v>45788.746604305554</v>
      </c>
      <c r="D643" t="s">
        <v>1</v>
      </c>
      <c r="E643">
        <v>9117</v>
      </c>
      <c r="F643">
        <v>26836</v>
      </c>
      <c r="H643">
        <v>37300</v>
      </c>
      <c r="I643" t="s">
        <v>562</v>
      </c>
      <c r="K643" s="1" t="s">
        <v>6</v>
      </c>
    </row>
    <row r="644" spans="1:11" x14ac:dyDescent="0.35">
      <c r="A644" t="s">
        <v>360</v>
      </c>
      <c r="B644">
        <v>641</v>
      </c>
      <c r="C644" s="2">
        <v>45788.746604340275</v>
      </c>
      <c r="D644" t="s">
        <v>1</v>
      </c>
      <c r="E644">
        <v>9117</v>
      </c>
      <c r="F644">
        <v>26836</v>
      </c>
      <c r="H644">
        <v>37300</v>
      </c>
      <c r="I644" t="s">
        <v>562</v>
      </c>
      <c r="J644">
        <v>2.1302000000000001E-3</v>
      </c>
      <c r="K644" s="1" t="s">
        <v>7</v>
      </c>
    </row>
    <row r="645" spans="1:11" x14ac:dyDescent="0.35">
      <c r="A645" t="s">
        <v>360</v>
      </c>
      <c r="B645">
        <v>642</v>
      </c>
      <c r="C645" s="2">
        <v>45788.746604594904</v>
      </c>
      <c r="D645" t="s">
        <v>1</v>
      </c>
      <c r="E645">
        <v>9117</v>
      </c>
      <c r="F645">
        <v>26836</v>
      </c>
      <c r="H645">
        <v>37300</v>
      </c>
      <c r="I645" t="s">
        <v>562</v>
      </c>
      <c r="K645" s="1" t="s">
        <v>6</v>
      </c>
    </row>
    <row r="646" spans="1:11" x14ac:dyDescent="0.35">
      <c r="A646" t="s">
        <v>360</v>
      </c>
      <c r="B646">
        <v>643</v>
      </c>
      <c r="C646" s="2">
        <v>45788.746604618056</v>
      </c>
      <c r="D646" t="s">
        <v>1</v>
      </c>
      <c r="E646">
        <v>9117</v>
      </c>
      <c r="F646">
        <v>26836</v>
      </c>
      <c r="H646">
        <v>37300</v>
      </c>
      <c r="I646" t="s">
        <v>562</v>
      </c>
      <c r="J646">
        <v>1.8837999999999999E-3</v>
      </c>
      <c r="K646" s="1" t="s">
        <v>7</v>
      </c>
    </row>
    <row r="647" spans="1:11" x14ac:dyDescent="0.35">
      <c r="A647" t="s">
        <v>360</v>
      </c>
      <c r="B647">
        <v>644</v>
      </c>
      <c r="C647" s="2">
        <v>45788.746604872686</v>
      </c>
      <c r="D647" t="s">
        <v>1</v>
      </c>
      <c r="E647">
        <v>9117</v>
      </c>
      <c r="F647">
        <v>26836</v>
      </c>
      <c r="H647">
        <v>37300</v>
      </c>
      <c r="I647" t="s">
        <v>562</v>
      </c>
      <c r="K647" s="1" t="s">
        <v>6</v>
      </c>
    </row>
    <row r="648" spans="1:11" x14ac:dyDescent="0.35">
      <c r="A648" t="s">
        <v>360</v>
      </c>
      <c r="B648">
        <v>645</v>
      </c>
      <c r="C648" s="2">
        <v>45788.74660489583</v>
      </c>
      <c r="D648" t="s">
        <v>1</v>
      </c>
      <c r="E648">
        <v>9117</v>
      </c>
      <c r="F648">
        <v>26836</v>
      </c>
      <c r="H648">
        <v>37300</v>
      </c>
      <c r="I648" t="s">
        <v>562</v>
      </c>
      <c r="J648">
        <v>1.9369999999999999E-3</v>
      </c>
      <c r="K648" s="1" t="s">
        <v>7</v>
      </c>
    </row>
    <row r="649" spans="1:11" x14ac:dyDescent="0.35">
      <c r="A649" t="s">
        <v>360</v>
      </c>
      <c r="B649">
        <v>646</v>
      </c>
      <c r="C649" s="2">
        <v>45788.746605173612</v>
      </c>
      <c r="D649" t="s">
        <v>1</v>
      </c>
      <c r="E649">
        <v>9117</v>
      </c>
      <c r="F649">
        <v>26836</v>
      </c>
      <c r="H649">
        <v>37300</v>
      </c>
      <c r="I649" t="s">
        <v>562</v>
      </c>
      <c r="K649" s="1" t="s">
        <v>6</v>
      </c>
    </row>
    <row r="650" spans="1:11" x14ac:dyDescent="0.35">
      <c r="A650" t="s">
        <v>360</v>
      </c>
      <c r="B650">
        <v>647</v>
      </c>
      <c r="C650" s="2">
        <v>45788.746605196757</v>
      </c>
      <c r="D650" t="s">
        <v>1</v>
      </c>
      <c r="E650">
        <v>9117</v>
      </c>
      <c r="F650">
        <v>26836</v>
      </c>
      <c r="H650">
        <v>37300</v>
      </c>
      <c r="I650" t="s">
        <v>562</v>
      </c>
      <c r="J650">
        <v>1.8289999999999999E-3</v>
      </c>
      <c r="K650" s="1" t="s">
        <v>7</v>
      </c>
    </row>
    <row r="651" spans="1:11" x14ac:dyDescent="0.35">
      <c r="A651" t="s">
        <v>360</v>
      </c>
      <c r="B651">
        <v>648</v>
      </c>
      <c r="C651" s="2">
        <v>45788.746605462962</v>
      </c>
      <c r="D651" t="s">
        <v>1</v>
      </c>
      <c r="E651">
        <v>9117</v>
      </c>
      <c r="F651">
        <v>26836</v>
      </c>
      <c r="H651">
        <v>37300</v>
      </c>
      <c r="I651" t="s">
        <v>562</v>
      </c>
      <c r="K651" s="1" t="s">
        <v>6</v>
      </c>
    </row>
    <row r="652" spans="1:11" x14ac:dyDescent="0.35">
      <c r="A652" t="s">
        <v>360</v>
      </c>
      <c r="B652">
        <v>649</v>
      </c>
      <c r="C652" s="2">
        <v>45788.746605497683</v>
      </c>
      <c r="D652" t="s">
        <v>1</v>
      </c>
      <c r="E652">
        <v>9117</v>
      </c>
      <c r="F652">
        <v>26836</v>
      </c>
      <c r="H652">
        <v>37300</v>
      </c>
      <c r="I652" t="s">
        <v>562</v>
      </c>
      <c r="J652">
        <v>2.9039999999999999E-3</v>
      </c>
      <c r="K652" s="1" t="s">
        <v>7</v>
      </c>
    </row>
    <row r="653" spans="1:11" x14ac:dyDescent="0.35">
      <c r="A653" t="s">
        <v>360</v>
      </c>
      <c r="B653">
        <v>650</v>
      </c>
      <c r="C653" s="2">
        <v>45788.746606446759</v>
      </c>
      <c r="D653" t="s">
        <v>1</v>
      </c>
      <c r="E653">
        <v>9117</v>
      </c>
      <c r="F653">
        <v>26836</v>
      </c>
      <c r="H653">
        <v>37300</v>
      </c>
      <c r="I653" t="s">
        <v>563</v>
      </c>
      <c r="K653" s="1" t="s">
        <v>6</v>
      </c>
    </row>
    <row r="654" spans="1:11" x14ac:dyDescent="0.35">
      <c r="A654" t="s">
        <v>360</v>
      </c>
      <c r="B654">
        <v>651</v>
      </c>
      <c r="C654" s="2">
        <v>45788.74660648148</v>
      </c>
      <c r="D654" t="s">
        <v>1</v>
      </c>
      <c r="E654">
        <v>9117</v>
      </c>
      <c r="F654">
        <v>26836</v>
      </c>
      <c r="H654">
        <v>37300</v>
      </c>
      <c r="I654" t="s">
        <v>563</v>
      </c>
      <c r="J654">
        <v>2.3774E-3</v>
      </c>
      <c r="K654" s="1" t="s">
        <v>7</v>
      </c>
    </row>
    <row r="655" spans="1:11" x14ac:dyDescent="0.35">
      <c r="A655" t="s">
        <v>360</v>
      </c>
      <c r="B655">
        <v>652</v>
      </c>
      <c r="C655" s="2">
        <v>45788.746606631947</v>
      </c>
      <c r="D655" t="s">
        <v>1</v>
      </c>
      <c r="E655">
        <v>9117</v>
      </c>
      <c r="F655">
        <v>26836</v>
      </c>
      <c r="H655">
        <v>37300</v>
      </c>
      <c r="I655" t="s">
        <v>564</v>
      </c>
      <c r="K655" s="1" t="s">
        <v>6</v>
      </c>
    </row>
    <row r="656" spans="1:11" x14ac:dyDescent="0.35">
      <c r="A656" t="s">
        <v>360</v>
      </c>
      <c r="B656">
        <v>653</v>
      </c>
      <c r="C656" s="2">
        <v>45788.746606655091</v>
      </c>
      <c r="D656" t="s">
        <v>1</v>
      </c>
      <c r="E656">
        <v>9117</v>
      </c>
      <c r="F656">
        <v>26836</v>
      </c>
      <c r="H656">
        <v>37300</v>
      </c>
      <c r="I656" t="s">
        <v>564</v>
      </c>
      <c r="J656">
        <v>2.5260999999999999E-3</v>
      </c>
      <c r="K656" s="1" t="s">
        <v>7</v>
      </c>
    </row>
    <row r="657" spans="1:11" x14ac:dyDescent="0.35">
      <c r="A657" t="s">
        <v>360</v>
      </c>
      <c r="B657">
        <v>654</v>
      </c>
      <c r="C657" s="2">
        <v>45788.746607303241</v>
      </c>
      <c r="D657" t="s">
        <v>1</v>
      </c>
      <c r="E657">
        <v>9117</v>
      </c>
      <c r="F657">
        <v>26836</v>
      </c>
      <c r="H657">
        <v>37300</v>
      </c>
      <c r="I657" t="s">
        <v>563</v>
      </c>
      <c r="K657" s="1" t="s">
        <v>6</v>
      </c>
    </row>
    <row r="658" spans="1:11" x14ac:dyDescent="0.35">
      <c r="A658" t="s">
        <v>360</v>
      </c>
      <c r="B658">
        <v>655</v>
      </c>
      <c r="C658" s="2">
        <v>45788.746607337962</v>
      </c>
      <c r="D658" t="s">
        <v>1</v>
      </c>
      <c r="E658">
        <v>9117</v>
      </c>
      <c r="F658">
        <v>26836</v>
      </c>
      <c r="H658">
        <v>37300</v>
      </c>
      <c r="I658" t="s">
        <v>563</v>
      </c>
      <c r="J658">
        <v>2.8203999999999998E-3</v>
      </c>
      <c r="K658" s="1" t="s">
        <v>7</v>
      </c>
    </row>
    <row r="659" spans="1:11" x14ac:dyDescent="0.35">
      <c r="A659" t="s">
        <v>360</v>
      </c>
      <c r="B659">
        <v>656</v>
      </c>
      <c r="C659" s="2">
        <v>45788.746607499997</v>
      </c>
      <c r="D659" t="s">
        <v>1</v>
      </c>
      <c r="E659">
        <v>9117</v>
      </c>
      <c r="F659">
        <v>26836</v>
      </c>
      <c r="H659">
        <v>37300</v>
      </c>
      <c r="I659" t="s">
        <v>565</v>
      </c>
      <c r="K659" s="1" t="s">
        <v>6</v>
      </c>
    </row>
    <row r="660" spans="1:11" x14ac:dyDescent="0.35">
      <c r="A660" t="s">
        <v>360</v>
      </c>
      <c r="B660">
        <v>657</v>
      </c>
      <c r="C660" s="2">
        <v>45788.746607534726</v>
      </c>
      <c r="D660" t="s">
        <v>1</v>
      </c>
      <c r="E660">
        <v>9117</v>
      </c>
      <c r="F660">
        <v>26836</v>
      </c>
      <c r="H660">
        <v>37300</v>
      </c>
      <c r="I660" t="s">
        <v>565</v>
      </c>
      <c r="J660">
        <v>2.6987000000000001E-3</v>
      </c>
      <c r="K660" s="1" t="s">
        <v>7</v>
      </c>
    </row>
    <row r="661" spans="1:11" x14ac:dyDescent="0.35">
      <c r="A661" t="s">
        <v>360</v>
      </c>
      <c r="B661">
        <v>658</v>
      </c>
      <c r="C661" s="2">
        <v>45788.746608171299</v>
      </c>
      <c r="D661" t="s">
        <v>1</v>
      </c>
      <c r="E661">
        <v>9117</v>
      </c>
      <c r="F661">
        <v>26836</v>
      </c>
      <c r="H661">
        <v>37300</v>
      </c>
      <c r="I661" t="s">
        <v>563</v>
      </c>
      <c r="K661" s="1" t="s">
        <v>6</v>
      </c>
    </row>
    <row r="662" spans="1:11" x14ac:dyDescent="0.35">
      <c r="A662" t="s">
        <v>360</v>
      </c>
      <c r="B662">
        <v>659</v>
      </c>
      <c r="C662" s="2">
        <v>45788.746608194444</v>
      </c>
      <c r="D662" t="s">
        <v>1</v>
      </c>
      <c r="E662">
        <v>9117</v>
      </c>
      <c r="F662">
        <v>26836</v>
      </c>
      <c r="H662">
        <v>37300</v>
      </c>
      <c r="I662" t="s">
        <v>563</v>
      </c>
      <c r="J662">
        <v>1.6337000000000001E-3</v>
      </c>
      <c r="K662" s="1" t="s">
        <v>7</v>
      </c>
    </row>
    <row r="663" spans="1:11" x14ac:dyDescent="0.35">
      <c r="A663" t="s">
        <v>360</v>
      </c>
      <c r="B663">
        <v>660</v>
      </c>
      <c r="C663" s="2">
        <v>45788.746608333335</v>
      </c>
      <c r="D663" t="s">
        <v>1</v>
      </c>
      <c r="E663">
        <v>9117</v>
      </c>
      <c r="F663">
        <v>26836</v>
      </c>
      <c r="H663">
        <v>37300</v>
      </c>
      <c r="I663" t="s">
        <v>564</v>
      </c>
      <c r="K663" s="1" t="s">
        <v>6</v>
      </c>
    </row>
    <row r="664" spans="1:11" x14ac:dyDescent="0.35">
      <c r="A664" t="s">
        <v>360</v>
      </c>
      <c r="B664">
        <v>661</v>
      </c>
      <c r="C664" s="2">
        <v>45788.746608425929</v>
      </c>
      <c r="D664" t="s">
        <v>1</v>
      </c>
      <c r="E664">
        <v>9117</v>
      </c>
      <c r="F664">
        <v>26836</v>
      </c>
      <c r="H664">
        <v>37300</v>
      </c>
      <c r="I664" t="s">
        <v>564</v>
      </c>
      <c r="J664">
        <v>7.3578000000000003E-3</v>
      </c>
      <c r="K664" s="1" t="s">
        <v>7</v>
      </c>
    </row>
    <row r="665" spans="1:11" x14ac:dyDescent="0.35">
      <c r="A665" t="s">
        <v>360</v>
      </c>
      <c r="B665">
        <v>662</v>
      </c>
      <c r="C665" s="2">
        <v>45788.746609027781</v>
      </c>
      <c r="D665" t="s">
        <v>1</v>
      </c>
      <c r="E665">
        <v>9117</v>
      </c>
      <c r="F665">
        <v>26836</v>
      </c>
      <c r="H665">
        <v>37300</v>
      </c>
      <c r="I665" t="s">
        <v>563</v>
      </c>
      <c r="K665" s="1" t="s">
        <v>6</v>
      </c>
    </row>
    <row r="666" spans="1:11" x14ac:dyDescent="0.35">
      <c r="A666" t="s">
        <v>360</v>
      </c>
      <c r="B666">
        <v>663</v>
      </c>
      <c r="C666" s="2">
        <v>45788.746609050926</v>
      </c>
      <c r="D666" t="s">
        <v>1</v>
      </c>
      <c r="E666">
        <v>9117</v>
      </c>
      <c r="F666">
        <v>26836</v>
      </c>
      <c r="H666">
        <v>37300</v>
      </c>
      <c r="I666" t="s">
        <v>563</v>
      </c>
      <c r="J666">
        <v>1.5487000000000001E-3</v>
      </c>
      <c r="K666" s="1" t="s">
        <v>7</v>
      </c>
    </row>
    <row r="667" spans="1:11" x14ac:dyDescent="0.35">
      <c r="A667" t="s">
        <v>360</v>
      </c>
      <c r="B667">
        <v>664</v>
      </c>
      <c r="C667" s="2">
        <v>45788.746609189817</v>
      </c>
      <c r="D667" t="s">
        <v>1</v>
      </c>
      <c r="E667">
        <v>9117</v>
      </c>
      <c r="F667">
        <v>26836</v>
      </c>
      <c r="H667">
        <v>37300</v>
      </c>
      <c r="I667" t="s">
        <v>565</v>
      </c>
      <c r="K667" s="1" t="s">
        <v>6</v>
      </c>
    </row>
    <row r="668" spans="1:11" x14ac:dyDescent="0.35">
      <c r="A668" t="s">
        <v>360</v>
      </c>
      <c r="B668">
        <v>665</v>
      </c>
      <c r="C668" s="2">
        <v>45788.746609224538</v>
      </c>
      <c r="D668" t="s">
        <v>1</v>
      </c>
      <c r="E668">
        <v>9117</v>
      </c>
      <c r="F668">
        <v>26836</v>
      </c>
      <c r="H668">
        <v>37300</v>
      </c>
      <c r="I668" t="s">
        <v>565</v>
      </c>
      <c r="J668">
        <v>2.2985000000000002E-3</v>
      </c>
      <c r="K668" s="1" t="s">
        <v>7</v>
      </c>
    </row>
    <row r="669" spans="1:11" x14ac:dyDescent="0.35">
      <c r="A669" t="s">
        <v>360</v>
      </c>
      <c r="B669">
        <v>666</v>
      </c>
      <c r="C669" s="2">
        <v>45788.746609641203</v>
      </c>
      <c r="D669" t="s">
        <v>1</v>
      </c>
      <c r="E669">
        <v>9117</v>
      </c>
      <c r="F669">
        <v>26836</v>
      </c>
      <c r="H669">
        <v>37300</v>
      </c>
      <c r="I669" t="s">
        <v>577</v>
      </c>
      <c r="K669" s="1" t="s">
        <v>6</v>
      </c>
    </row>
    <row r="670" spans="1:11" x14ac:dyDescent="0.35">
      <c r="A670" t="s">
        <v>360</v>
      </c>
      <c r="B670">
        <v>667</v>
      </c>
      <c r="C670" s="2">
        <v>45788.746609733797</v>
      </c>
      <c r="D670" t="s">
        <v>1</v>
      </c>
      <c r="E670">
        <v>9117</v>
      </c>
      <c r="F670">
        <v>26836</v>
      </c>
      <c r="H670">
        <v>37300</v>
      </c>
      <c r="I670" t="s">
        <v>577</v>
      </c>
      <c r="J670">
        <v>8.0163000000000005E-3</v>
      </c>
      <c r="K670" s="1" t="s">
        <v>7</v>
      </c>
    </row>
    <row r="671" spans="1:11" x14ac:dyDescent="0.35">
      <c r="A671" t="s">
        <v>358</v>
      </c>
      <c r="B671">
        <v>668</v>
      </c>
      <c r="C671" s="2">
        <v>45788.746614884258</v>
      </c>
      <c r="D671" t="s">
        <v>1</v>
      </c>
      <c r="E671">
        <v>9118</v>
      </c>
      <c r="F671">
        <v>26836</v>
      </c>
      <c r="H671">
        <v>37300</v>
      </c>
      <c r="I671" t="s">
        <v>578</v>
      </c>
      <c r="K671" s="1" t="s">
        <v>6</v>
      </c>
    </row>
    <row r="672" spans="1:11" x14ac:dyDescent="0.35">
      <c r="A672" t="s">
        <v>358</v>
      </c>
      <c r="B672">
        <v>669</v>
      </c>
      <c r="C672" s="2">
        <v>45788.746614942131</v>
      </c>
      <c r="D672" t="s">
        <v>1</v>
      </c>
      <c r="E672">
        <v>9118</v>
      </c>
      <c r="F672">
        <v>26836</v>
      </c>
      <c r="H672">
        <v>37300</v>
      </c>
      <c r="I672" t="s">
        <v>579</v>
      </c>
      <c r="K672" s="1" t="s">
        <v>6</v>
      </c>
    </row>
    <row r="673" spans="1:11" x14ac:dyDescent="0.35">
      <c r="A673" t="s">
        <v>358</v>
      </c>
      <c r="B673">
        <v>670</v>
      </c>
      <c r="C673" s="2">
        <v>45788.746614976852</v>
      </c>
      <c r="D673" t="s">
        <v>1</v>
      </c>
      <c r="E673">
        <v>9118</v>
      </c>
      <c r="F673">
        <v>26836</v>
      </c>
      <c r="H673">
        <v>37300</v>
      </c>
      <c r="I673" t="s">
        <v>579</v>
      </c>
      <c r="J673">
        <v>2.5877999999999999E-3</v>
      </c>
      <c r="K673" s="1" t="s">
        <v>7</v>
      </c>
    </row>
    <row r="674" spans="1:11" x14ac:dyDescent="0.35">
      <c r="A674" t="s">
        <v>358</v>
      </c>
      <c r="B674">
        <v>671</v>
      </c>
      <c r="C674" s="2">
        <v>45788.746614999996</v>
      </c>
      <c r="D674" t="s">
        <v>1</v>
      </c>
      <c r="E674">
        <v>9118</v>
      </c>
      <c r="F674">
        <v>26836</v>
      </c>
      <c r="H674">
        <v>37300</v>
      </c>
      <c r="I674" t="s">
        <v>578</v>
      </c>
      <c r="J674">
        <v>9.2040000000000004E-3</v>
      </c>
      <c r="K674" s="1" t="s">
        <v>7</v>
      </c>
    </row>
    <row r="675" spans="1:11" x14ac:dyDescent="0.35">
      <c r="A675" t="s">
        <v>360</v>
      </c>
      <c r="B675">
        <v>672</v>
      </c>
      <c r="C675" s="2">
        <v>45788.746615810189</v>
      </c>
      <c r="D675" t="s">
        <v>1</v>
      </c>
      <c r="E675">
        <v>9117</v>
      </c>
      <c r="F675">
        <v>26836</v>
      </c>
      <c r="H675">
        <v>37300</v>
      </c>
      <c r="I675" t="s">
        <v>580</v>
      </c>
      <c r="K675" s="1" t="s">
        <v>6</v>
      </c>
    </row>
    <row r="676" spans="1:11" x14ac:dyDescent="0.35">
      <c r="A676" t="s">
        <v>360</v>
      </c>
      <c r="B676">
        <v>673</v>
      </c>
      <c r="C676" s="2">
        <v>45788.746615833334</v>
      </c>
      <c r="D676" t="s">
        <v>1</v>
      </c>
      <c r="E676">
        <v>9117</v>
      </c>
      <c r="F676">
        <v>26836</v>
      </c>
      <c r="H676">
        <v>37300</v>
      </c>
      <c r="I676" t="s">
        <v>580</v>
      </c>
      <c r="J676">
        <v>1.6435E-3</v>
      </c>
      <c r="K676" s="1" t="s">
        <v>7</v>
      </c>
    </row>
    <row r="677" spans="1:11" x14ac:dyDescent="0.35">
      <c r="A677" t="s">
        <v>360</v>
      </c>
      <c r="B677">
        <v>674</v>
      </c>
      <c r="C677" s="2">
        <v>45788.746616493052</v>
      </c>
      <c r="D677" t="s">
        <v>1</v>
      </c>
      <c r="E677">
        <v>9117</v>
      </c>
      <c r="F677">
        <v>26836</v>
      </c>
      <c r="H677">
        <v>37300</v>
      </c>
      <c r="I677" t="s">
        <v>581</v>
      </c>
      <c r="K677" s="1" t="s">
        <v>6</v>
      </c>
    </row>
    <row r="678" spans="1:11" x14ac:dyDescent="0.35">
      <c r="A678" t="s">
        <v>360</v>
      </c>
      <c r="B678">
        <v>675</v>
      </c>
      <c r="C678" s="2">
        <v>45788.746616516204</v>
      </c>
      <c r="D678" t="s">
        <v>1</v>
      </c>
      <c r="E678">
        <v>9117</v>
      </c>
      <c r="F678">
        <v>26836</v>
      </c>
      <c r="H678">
        <v>37300</v>
      </c>
      <c r="I678" t="s">
        <v>581</v>
      </c>
      <c r="J678">
        <v>1.5826E-3</v>
      </c>
      <c r="K678" s="1" t="s">
        <v>7</v>
      </c>
    </row>
    <row r="679" spans="1:11" x14ac:dyDescent="0.35">
      <c r="A679" t="s">
        <v>360</v>
      </c>
      <c r="B679">
        <v>676</v>
      </c>
      <c r="C679" s="2">
        <v>45788.746616793978</v>
      </c>
      <c r="D679" t="s">
        <v>1</v>
      </c>
      <c r="E679">
        <v>9117</v>
      </c>
      <c r="F679">
        <v>26836</v>
      </c>
      <c r="H679">
        <v>37300</v>
      </c>
      <c r="I679" t="s">
        <v>570</v>
      </c>
      <c r="K679" s="1" t="s">
        <v>6</v>
      </c>
    </row>
    <row r="680" spans="1:11" x14ac:dyDescent="0.35">
      <c r="A680" t="s">
        <v>360</v>
      </c>
      <c r="B680">
        <v>677</v>
      </c>
      <c r="C680" s="2">
        <v>45788.74661681713</v>
      </c>
      <c r="D680" t="s">
        <v>1</v>
      </c>
      <c r="E680">
        <v>9117</v>
      </c>
      <c r="F680">
        <v>26836</v>
      </c>
      <c r="H680">
        <v>37300</v>
      </c>
      <c r="I680" t="s">
        <v>570</v>
      </c>
      <c r="J680">
        <v>1.4835E-3</v>
      </c>
      <c r="K680" s="1" t="s">
        <v>7</v>
      </c>
    </row>
    <row r="681" spans="1:11" x14ac:dyDescent="0.35">
      <c r="A681" t="s">
        <v>360</v>
      </c>
      <c r="B681">
        <v>678</v>
      </c>
      <c r="C681" s="2">
        <v>45788.74661696759</v>
      </c>
      <c r="D681" t="s">
        <v>1</v>
      </c>
      <c r="E681">
        <v>9117</v>
      </c>
      <c r="F681">
        <v>26836</v>
      </c>
      <c r="H681">
        <v>37300</v>
      </c>
      <c r="I681" t="s">
        <v>571</v>
      </c>
      <c r="K681" s="1" t="s">
        <v>6</v>
      </c>
    </row>
    <row r="682" spans="1:11" x14ac:dyDescent="0.35">
      <c r="A682" t="s">
        <v>360</v>
      </c>
      <c r="B682">
        <v>679</v>
      </c>
      <c r="C682" s="2">
        <v>45788.746616990742</v>
      </c>
      <c r="D682" t="s">
        <v>1</v>
      </c>
      <c r="E682">
        <v>9117</v>
      </c>
      <c r="F682">
        <v>26836</v>
      </c>
      <c r="H682">
        <v>37300</v>
      </c>
      <c r="I682" t="s">
        <v>571</v>
      </c>
      <c r="J682">
        <v>1.6249000000000001E-3</v>
      </c>
      <c r="K682" s="1" t="s">
        <v>7</v>
      </c>
    </row>
    <row r="683" spans="1:11" x14ac:dyDescent="0.35">
      <c r="A683" t="s">
        <v>360</v>
      </c>
      <c r="B683">
        <v>680</v>
      </c>
      <c r="C683" s="2">
        <v>45788.746617129633</v>
      </c>
      <c r="D683" t="s">
        <v>1</v>
      </c>
      <c r="E683">
        <v>9117</v>
      </c>
      <c r="F683">
        <v>26836</v>
      </c>
      <c r="H683">
        <v>37300</v>
      </c>
      <c r="I683" t="s">
        <v>582</v>
      </c>
      <c r="K683" s="1" t="s">
        <v>6</v>
      </c>
    </row>
    <row r="684" spans="1:11" x14ac:dyDescent="0.35">
      <c r="A684" t="s">
        <v>360</v>
      </c>
      <c r="B684">
        <v>681</v>
      </c>
      <c r="C684" s="2">
        <v>45788.746617152778</v>
      </c>
      <c r="D684" t="s">
        <v>1</v>
      </c>
      <c r="E684">
        <v>9117</v>
      </c>
      <c r="F684">
        <v>26836</v>
      </c>
      <c r="H684">
        <v>37300</v>
      </c>
      <c r="I684" t="s">
        <v>582</v>
      </c>
      <c r="J684">
        <v>2.2896000000000001E-3</v>
      </c>
      <c r="K684" s="1" t="s">
        <v>7</v>
      </c>
    </row>
    <row r="685" spans="1:11" x14ac:dyDescent="0.35">
      <c r="A685" t="s">
        <v>360</v>
      </c>
      <c r="B685">
        <v>682</v>
      </c>
      <c r="C685" s="2">
        <v>45788.746618043981</v>
      </c>
      <c r="D685" t="s">
        <v>1</v>
      </c>
      <c r="E685">
        <v>9117</v>
      </c>
      <c r="F685">
        <v>26836</v>
      </c>
      <c r="H685">
        <v>37300</v>
      </c>
      <c r="I685" t="s">
        <v>580</v>
      </c>
      <c r="K685" s="1" t="s">
        <v>6</v>
      </c>
    </row>
    <row r="686" spans="1:11" x14ac:dyDescent="0.35">
      <c r="A686" t="s">
        <v>360</v>
      </c>
      <c r="B686">
        <v>683</v>
      </c>
      <c r="C686" s="2">
        <v>45788.746618067133</v>
      </c>
      <c r="D686" t="s">
        <v>1</v>
      </c>
      <c r="E686">
        <v>9117</v>
      </c>
      <c r="F686">
        <v>26836</v>
      </c>
      <c r="H686">
        <v>37300</v>
      </c>
      <c r="I686" t="s">
        <v>580</v>
      </c>
      <c r="J686">
        <v>2.1151E-3</v>
      </c>
      <c r="K686" s="1" t="s">
        <v>7</v>
      </c>
    </row>
    <row r="687" spans="1:11" x14ac:dyDescent="0.35">
      <c r="A687" t="s">
        <v>360</v>
      </c>
      <c r="B687">
        <v>684</v>
      </c>
      <c r="C687" s="2">
        <v>45788.746618495374</v>
      </c>
      <c r="D687" t="s">
        <v>1</v>
      </c>
      <c r="E687">
        <v>9117</v>
      </c>
      <c r="F687">
        <v>26836</v>
      </c>
      <c r="H687">
        <v>37300</v>
      </c>
      <c r="I687" t="s">
        <v>581</v>
      </c>
      <c r="K687" s="1" t="s">
        <v>6</v>
      </c>
    </row>
    <row r="688" spans="1:11" x14ac:dyDescent="0.35">
      <c r="A688" t="s">
        <v>360</v>
      </c>
      <c r="B688">
        <v>685</v>
      </c>
      <c r="C688" s="2">
        <v>45788.746618530095</v>
      </c>
      <c r="D688" t="s">
        <v>1</v>
      </c>
      <c r="E688">
        <v>9117</v>
      </c>
      <c r="F688">
        <v>26836</v>
      </c>
      <c r="H688">
        <v>37300</v>
      </c>
      <c r="I688" t="s">
        <v>581</v>
      </c>
      <c r="J688">
        <v>2.7877000000000002E-3</v>
      </c>
      <c r="K688" s="1" t="s">
        <v>7</v>
      </c>
    </row>
    <row r="689" spans="1:11" x14ac:dyDescent="0.35">
      <c r="A689" t="s">
        <v>360</v>
      </c>
      <c r="B689">
        <v>686</v>
      </c>
      <c r="C689" s="2">
        <v>45788.746618900463</v>
      </c>
      <c r="D689" t="s">
        <v>1</v>
      </c>
      <c r="E689">
        <v>9117</v>
      </c>
      <c r="F689">
        <v>26836</v>
      </c>
      <c r="H689">
        <v>37300</v>
      </c>
      <c r="I689" t="s">
        <v>570</v>
      </c>
      <c r="K689" s="1" t="s">
        <v>6</v>
      </c>
    </row>
    <row r="690" spans="1:11" x14ac:dyDescent="0.35">
      <c r="A690" t="s">
        <v>360</v>
      </c>
      <c r="B690">
        <v>687</v>
      </c>
      <c r="C690" s="2">
        <v>45788.746618935184</v>
      </c>
      <c r="D690" t="s">
        <v>1</v>
      </c>
      <c r="E690">
        <v>9117</v>
      </c>
      <c r="F690">
        <v>26836</v>
      </c>
      <c r="H690">
        <v>37300</v>
      </c>
      <c r="I690" t="s">
        <v>570</v>
      </c>
      <c r="J690">
        <v>2.9924000000000001E-3</v>
      </c>
      <c r="K690" s="1" t="s">
        <v>7</v>
      </c>
    </row>
    <row r="691" spans="1:11" x14ac:dyDescent="0.35">
      <c r="A691" t="s">
        <v>360</v>
      </c>
      <c r="B691">
        <v>688</v>
      </c>
      <c r="C691" s="2">
        <v>45788.746619155092</v>
      </c>
      <c r="D691" t="s">
        <v>1</v>
      </c>
      <c r="E691">
        <v>9117</v>
      </c>
      <c r="F691">
        <v>26836</v>
      </c>
      <c r="H691">
        <v>37300</v>
      </c>
      <c r="I691" t="s">
        <v>571</v>
      </c>
      <c r="K691" s="1" t="s">
        <v>6</v>
      </c>
    </row>
    <row r="692" spans="1:11" x14ac:dyDescent="0.35">
      <c r="A692" t="s">
        <v>360</v>
      </c>
      <c r="B692">
        <v>689</v>
      </c>
      <c r="C692" s="2">
        <v>45788.746619178244</v>
      </c>
      <c r="D692" t="s">
        <v>1</v>
      </c>
      <c r="E692">
        <v>9117</v>
      </c>
      <c r="F692">
        <v>26836</v>
      </c>
      <c r="H692">
        <v>37300</v>
      </c>
      <c r="I692" t="s">
        <v>571</v>
      </c>
      <c r="J692">
        <v>2.3519999999999999E-3</v>
      </c>
      <c r="K692" s="1" t="s">
        <v>7</v>
      </c>
    </row>
    <row r="693" spans="1:11" x14ac:dyDescent="0.35">
      <c r="A693" t="s">
        <v>360</v>
      </c>
      <c r="B693">
        <v>690</v>
      </c>
      <c r="C693" s="2">
        <v>45788.746619328704</v>
      </c>
      <c r="D693" t="s">
        <v>1</v>
      </c>
      <c r="E693">
        <v>9117</v>
      </c>
      <c r="F693">
        <v>26836</v>
      </c>
      <c r="H693">
        <v>37300</v>
      </c>
      <c r="I693" t="s">
        <v>582</v>
      </c>
      <c r="K693" s="1" t="s">
        <v>6</v>
      </c>
    </row>
    <row r="694" spans="1:11" x14ac:dyDescent="0.35">
      <c r="A694" t="s">
        <v>360</v>
      </c>
      <c r="B694">
        <v>691</v>
      </c>
      <c r="C694" s="2">
        <v>45788.746619421298</v>
      </c>
      <c r="D694" t="s">
        <v>1</v>
      </c>
      <c r="E694">
        <v>9117</v>
      </c>
      <c r="F694">
        <v>26836</v>
      </c>
      <c r="H694">
        <v>37300</v>
      </c>
      <c r="I694" t="s">
        <v>582</v>
      </c>
      <c r="J694">
        <v>7.2515000000000001E-3</v>
      </c>
      <c r="K694" s="1" t="s">
        <v>7</v>
      </c>
    </row>
    <row r="695" spans="1:11" x14ac:dyDescent="0.35">
      <c r="A695" t="s">
        <v>360</v>
      </c>
      <c r="B695">
        <v>692</v>
      </c>
      <c r="C695" s="2">
        <v>45788.746620439815</v>
      </c>
      <c r="D695" t="s">
        <v>1</v>
      </c>
      <c r="E695">
        <v>9117</v>
      </c>
      <c r="F695">
        <v>26836</v>
      </c>
      <c r="H695">
        <v>37300</v>
      </c>
      <c r="I695" t="s">
        <v>580</v>
      </c>
      <c r="K695" s="1" t="s">
        <v>6</v>
      </c>
    </row>
    <row r="696" spans="1:11" x14ac:dyDescent="0.35">
      <c r="A696" t="s">
        <v>360</v>
      </c>
      <c r="B696">
        <v>693</v>
      </c>
      <c r="C696" s="2">
        <v>45788.746620497688</v>
      </c>
      <c r="D696" t="s">
        <v>1</v>
      </c>
      <c r="E696">
        <v>9117</v>
      </c>
      <c r="F696">
        <v>26836</v>
      </c>
      <c r="H696">
        <v>37300</v>
      </c>
      <c r="I696" t="s">
        <v>580</v>
      </c>
      <c r="J696">
        <v>3.9300000000000003E-3</v>
      </c>
      <c r="K696" s="1" t="s">
        <v>7</v>
      </c>
    </row>
    <row r="697" spans="1:11" x14ac:dyDescent="0.35">
      <c r="A697" t="s">
        <v>360</v>
      </c>
      <c r="B697">
        <v>694</v>
      </c>
      <c r="C697" s="2">
        <v>45788.746620949074</v>
      </c>
      <c r="D697" t="s">
        <v>1</v>
      </c>
      <c r="E697">
        <v>9117</v>
      </c>
      <c r="F697">
        <v>26836</v>
      </c>
      <c r="H697">
        <v>37300</v>
      </c>
      <c r="I697" t="s">
        <v>581</v>
      </c>
      <c r="K697" s="1" t="s">
        <v>6</v>
      </c>
    </row>
    <row r="698" spans="1:11" x14ac:dyDescent="0.35">
      <c r="A698" t="s">
        <v>360</v>
      </c>
      <c r="B698">
        <v>695</v>
      </c>
      <c r="C698" s="2">
        <v>45788.746620972219</v>
      </c>
      <c r="D698" t="s">
        <v>1</v>
      </c>
      <c r="E698">
        <v>9117</v>
      </c>
      <c r="F698">
        <v>26836</v>
      </c>
      <c r="H698">
        <v>37300</v>
      </c>
      <c r="I698" t="s">
        <v>581</v>
      </c>
      <c r="J698">
        <v>2.4559999999999998E-3</v>
      </c>
      <c r="K698" s="1" t="s">
        <v>7</v>
      </c>
    </row>
    <row r="699" spans="1:11" x14ac:dyDescent="0.35">
      <c r="A699" t="s">
        <v>360</v>
      </c>
      <c r="B699">
        <v>696</v>
      </c>
      <c r="C699" s="2">
        <v>45788.746621273145</v>
      </c>
      <c r="D699" t="s">
        <v>1</v>
      </c>
      <c r="E699">
        <v>9117</v>
      </c>
      <c r="F699">
        <v>26836</v>
      </c>
      <c r="H699">
        <v>37300</v>
      </c>
      <c r="I699" t="s">
        <v>570</v>
      </c>
      <c r="K699" s="1" t="s">
        <v>6</v>
      </c>
    </row>
    <row r="700" spans="1:11" x14ac:dyDescent="0.35">
      <c r="A700" t="s">
        <v>360</v>
      </c>
      <c r="B700">
        <v>697</v>
      </c>
      <c r="C700" s="2">
        <v>45788.746621307873</v>
      </c>
      <c r="D700" t="s">
        <v>1</v>
      </c>
      <c r="E700">
        <v>9117</v>
      </c>
      <c r="F700">
        <v>26836</v>
      </c>
      <c r="H700">
        <v>37300</v>
      </c>
      <c r="I700" t="s">
        <v>570</v>
      </c>
      <c r="J700">
        <v>2.8446999999999999E-3</v>
      </c>
      <c r="K700" s="1" t="s">
        <v>7</v>
      </c>
    </row>
    <row r="701" spans="1:11" x14ac:dyDescent="0.35">
      <c r="A701" t="s">
        <v>360</v>
      </c>
      <c r="B701">
        <v>698</v>
      </c>
      <c r="C701" s="2">
        <v>45788.746622303239</v>
      </c>
      <c r="D701" t="s">
        <v>1</v>
      </c>
      <c r="E701">
        <v>9117</v>
      </c>
      <c r="F701">
        <v>26836</v>
      </c>
      <c r="H701">
        <v>37300</v>
      </c>
      <c r="I701" t="s">
        <v>571</v>
      </c>
      <c r="K701" s="1" t="s">
        <v>6</v>
      </c>
    </row>
    <row r="702" spans="1:11" x14ac:dyDescent="0.35">
      <c r="A702" t="s">
        <v>360</v>
      </c>
      <c r="B702">
        <v>699</v>
      </c>
      <c r="C702" s="2">
        <v>45788.746622384257</v>
      </c>
      <c r="D702" t="s">
        <v>1</v>
      </c>
      <c r="E702">
        <v>9117</v>
      </c>
      <c r="F702">
        <v>26836</v>
      </c>
      <c r="H702">
        <v>37300</v>
      </c>
      <c r="I702" t="s">
        <v>571</v>
      </c>
      <c r="J702">
        <v>6.5842000000000001E-3</v>
      </c>
      <c r="K702" s="1" t="s">
        <v>7</v>
      </c>
    </row>
    <row r="703" spans="1:11" x14ac:dyDescent="0.35">
      <c r="A703" t="s">
        <v>360</v>
      </c>
      <c r="B703">
        <v>700</v>
      </c>
      <c r="C703" s="2">
        <v>45788.746622569444</v>
      </c>
      <c r="D703" t="s">
        <v>1</v>
      </c>
      <c r="E703">
        <v>9117</v>
      </c>
      <c r="F703">
        <v>26836</v>
      </c>
      <c r="H703">
        <v>37300</v>
      </c>
      <c r="I703" t="s">
        <v>582</v>
      </c>
      <c r="K703" s="1" t="s">
        <v>6</v>
      </c>
    </row>
    <row r="704" spans="1:11" x14ac:dyDescent="0.35">
      <c r="A704" t="s">
        <v>360</v>
      </c>
      <c r="B704">
        <v>701</v>
      </c>
      <c r="C704" s="2">
        <v>45788.746622615741</v>
      </c>
      <c r="D704" t="s">
        <v>1</v>
      </c>
      <c r="E704">
        <v>9117</v>
      </c>
      <c r="F704">
        <v>26836</v>
      </c>
      <c r="H704">
        <v>37300</v>
      </c>
      <c r="I704" t="s">
        <v>582</v>
      </c>
      <c r="J704">
        <v>3.8563999999999998E-3</v>
      </c>
      <c r="K704" s="1" t="s">
        <v>7</v>
      </c>
    </row>
    <row r="705" spans="1:11" x14ac:dyDescent="0.35">
      <c r="A705" t="s">
        <v>360</v>
      </c>
      <c r="B705">
        <v>702</v>
      </c>
      <c r="C705" s="2">
        <v>45788.746623726853</v>
      </c>
      <c r="D705" t="s">
        <v>1</v>
      </c>
      <c r="E705">
        <v>9117</v>
      </c>
      <c r="F705">
        <v>26836</v>
      </c>
      <c r="H705">
        <v>37300</v>
      </c>
      <c r="I705" t="s">
        <v>580</v>
      </c>
      <c r="K705" s="1" t="s">
        <v>6</v>
      </c>
    </row>
    <row r="706" spans="1:11" x14ac:dyDescent="0.35">
      <c r="A706" t="s">
        <v>360</v>
      </c>
      <c r="B706">
        <v>703</v>
      </c>
      <c r="C706" s="2">
        <v>45788.746623749998</v>
      </c>
      <c r="D706" t="s">
        <v>1</v>
      </c>
      <c r="E706">
        <v>9117</v>
      </c>
      <c r="F706">
        <v>26836</v>
      </c>
      <c r="H706">
        <v>37300</v>
      </c>
      <c r="I706" t="s">
        <v>580</v>
      </c>
      <c r="J706">
        <v>1.5418999999999999E-3</v>
      </c>
      <c r="K706" s="1" t="s">
        <v>7</v>
      </c>
    </row>
    <row r="707" spans="1:11" x14ac:dyDescent="0.35">
      <c r="A707" t="s">
        <v>360</v>
      </c>
      <c r="B707">
        <v>704</v>
      </c>
      <c r="C707" s="2">
        <v>45788.746624131942</v>
      </c>
      <c r="D707" t="s">
        <v>1</v>
      </c>
      <c r="E707">
        <v>9117</v>
      </c>
      <c r="F707">
        <v>26836</v>
      </c>
      <c r="H707">
        <v>37300</v>
      </c>
      <c r="I707" t="s">
        <v>581</v>
      </c>
      <c r="K707" s="1" t="s">
        <v>6</v>
      </c>
    </row>
    <row r="708" spans="1:11" x14ac:dyDescent="0.35">
      <c r="A708" t="s">
        <v>360</v>
      </c>
      <c r="B708">
        <v>705</v>
      </c>
      <c r="C708" s="2">
        <v>45788.74662416667</v>
      </c>
      <c r="D708" t="s">
        <v>1</v>
      </c>
      <c r="E708">
        <v>9117</v>
      </c>
      <c r="F708">
        <v>26836</v>
      </c>
      <c r="H708">
        <v>37300</v>
      </c>
      <c r="I708" t="s">
        <v>581</v>
      </c>
      <c r="J708">
        <v>2.9206000000000002E-3</v>
      </c>
      <c r="K708" s="1" t="s">
        <v>7</v>
      </c>
    </row>
    <row r="709" spans="1:11" x14ac:dyDescent="0.35">
      <c r="A709" t="s">
        <v>360</v>
      </c>
      <c r="B709">
        <v>706</v>
      </c>
      <c r="C709" s="2">
        <v>45788.746624571759</v>
      </c>
      <c r="D709" t="s">
        <v>1</v>
      </c>
      <c r="E709">
        <v>9117</v>
      </c>
      <c r="F709">
        <v>26836</v>
      </c>
      <c r="H709">
        <v>37300</v>
      </c>
      <c r="I709" t="s">
        <v>570</v>
      </c>
      <c r="K709" s="1" t="s">
        <v>6</v>
      </c>
    </row>
    <row r="710" spans="1:11" x14ac:dyDescent="0.35">
      <c r="A710" t="s">
        <v>360</v>
      </c>
      <c r="B710">
        <v>707</v>
      </c>
      <c r="C710" s="2">
        <v>45788.746624583335</v>
      </c>
      <c r="D710" t="s">
        <v>1</v>
      </c>
      <c r="E710">
        <v>9117</v>
      </c>
      <c r="F710">
        <v>26836</v>
      </c>
      <c r="H710">
        <v>37300</v>
      </c>
      <c r="I710" t="s">
        <v>570</v>
      </c>
      <c r="J710">
        <v>1.6228E-3</v>
      </c>
      <c r="K710" s="1" t="s">
        <v>7</v>
      </c>
    </row>
    <row r="711" spans="1:11" x14ac:dyDescent="0.35">
      <c r="A711" t="s">
        <v>360</v>
      </c>
      <c r="B711">
        <v>708</v>
      </c>
      <c r="C711" s="2">
        <v>45788.746624768515</v>
      </c>
      <c r="D711" t="s">
        <v>1</v>
      </c>
      <c r="E711">
        <v>9117</v>
      </c>
      <c r="F711">
        <v>26836</v>
      </c>
      <c r="H711">
        <v>37300</v>
      </c>
      <c r="I711" t="s">
        <v>571</v>
      </c>
      <c r="K711" s="1" t="s">
        <v>6</v>
      </c>
    </row>
    <row r="712" spans="1:11" x14ac:dyDescent="0.35">
      <c r="A712" t="s">
        <v>360</v>
      </c>
      <c r="B712">
        <v>709</v>
      </c>
      <c r="C712" s="2">
        <v>45788.746624791667</v>
      </c>
      <c r="D712" t="s">
        <v>1</v>
      </c>
      <c r="E712">
        <v>9117</v>
      </c>
      <c r="F712">
        <v>26836</v>
      </c>
      <c r="H712">
        <v>37300</v>
      </c>
      <c r="I712" t="s">
        <v>571</v>
      </c>
      <c r="J712">
        <v>1.7202999999999999E-3</v>
      </c>
      <c r="K712" s="1" t="s">
        <v>7</v>
      </c>
    </row>
    <row r="713" spans="1:11" x14ac:dyDescent="0.35">
      <c r="A713" t="s">
        <v>360</v>
      </c>
      <c r="B713">
        <v>710</v>
      </c>
      <c r="C713" s="2">
        <v>45788.746624907406</v>
      </c>
      <c r="D713" t="s">
        <v>1</v>
      </c>
      <c r="E713">
        <v>9117</v>
      </c>
      <c r="F713">
        <v>26836</v>
      </c>
      <c r="H713">
        <v>37300</v>
      </c>
      <c r="I713" t="s">
        <v>582</v>
      </c>
      <c r="K713" s="1" t="s">
        <v>6</v>
      </c>
    </row>
    <row r="714" spans="1:11" x14ac:dyDescent="0.35">
      <c r="A714" t="s">
        <v>360</v>
      </c>
      <c r="B714">
        <v>711</v>
      </c>
      <c r="C714" s="2">
        <v>45788.746624930558</v>
      </c>
      <c r="D714" t="s">
        <v>1</v>
      </c>
      <c r="E714">
        <v>9117</v>
      </c>
      <c r="F714">
        <v>26836</v>
      </c>
      <c r="H714">
        <v>37300</v>
      </c>
      <c r="I714" t="s">
        <v>582</v>
      </c>
      <c r="J714">
        <v>2.1404000000000002E-3</v>
      </c>
      <c r="K714" s="1" t="s">
        <v>7</v>
      </c>
    </row>
    <row r="715" spans="1:11" x14ac:dyDescent="0.35">
      <c r="A715" t="s">
        <v>360</v>
      </c>
      <c r="B715">
        <v>712</v>
      </c>
      <c r="C715" s="2">
        <v>45788.74662583333</v>
      </c>
      <c r="D715" t="s">
        <v>1</v>
      </c>
      <c r="E715">
        <v>9117</v>
      </c>
      <c r="F715">
        <v>26836</v>
      </c>
      <c r="H715">
        <v>37300</v>
      </c>
      <c r="I715" t="s">
        <v>580</v>
      </c>
      <c r="K715" s="1" t="s">
        <v>6</v>
      </c>
    </row>
    <row r="716" spans="1:11" x14ac:dyDescent="0.35">
      <c r="A716" t="s">
        <v>360</v>
      </c>
      <c r="B716">
        <v>713</v>
      </c>
      <c r="C716" s="2">
        <v>45788.746625856482</v>
      </c>
      <c r="D716" t="s">
        <v>1</v>
      </c>
      <c r="E716">
        <v>9117</v>
      </c>
      <c r="F716">
        <v>26836</v>
      </c>
      <c r="H716">
        <v>37300</v>
      </c>
      <c r="I716" t="s">
        <v>580</v>
      </c>
      <c r="J716">
        <v>2.1645000000000002E-3</v>
      </c>
      <c r="K716" s="1" t="s">
        <v>7</v>
      </c>
    </row>
    <row r="717" spans="1:11" x14ac:dyDescent="0.35">
      <c r="A717" t="s">
        <v>360</v>
      </c>
      <c r="B717">
        <v>714</v>
      </c>
      <c r="C717" s="2">
        <v>45788.746626296299</v>
      </c>
      <c r="D717" t="s">
        <v>1</v>
      </c>
      <c r="E717">
        <v>9117</v>
      </c>
      <c r="F717">
        <v>26836</v>
      </c>
      <c r="H717">
        <v>37300</v>
      </c>
      <c r="I717" t="s">
        <v>581</v>
      </c>
      <c r="K717" s="1" t="s">
        <v>6</v>
      </c>
    </row>
    <row r="718" spans="1:11" x14ac:dyDescent="0.35">
      <c r="A718" t="s">
        <v>360</v>
      </c>
      <c r="B718">
        <v>715</v>
      </c>
      <c r="C718" s="2">
        <v>45788.74662633102</v>
      </c>
      <c r="D718" t="s">
        <v>1</v>
      </c>
      <c r="E718">
        <v>9117</v>
      </c>
      <c r="F718">
        <v>26836</v>
      </c>
      <c r="H718">
        <v>37300</v>
      </c>
      <c r="I718" t="s">
        <v>581</v>
      </c>
      <c r="J718">
        <v>2.6196000000000001E-3</v>
      </c>
      <c r="K718" s="1" t="s">
        <v>7</v>
      </c>
    </row>
    <row r="719" spans="1:11" x14ac:dyDescent="0.35">
      <c r="A719" t="s">
        <v>360</v>
      </c>
      <c r="B719">
        <v>716</v>
      </c>
      <c r="C719" s="2">
        <v>45788.746626678243</v>
      </c>
      <c r="D719" t="s">
        <v>1</v>
      </c>
      <c r="E719">
        <v>9117</v>
      </c>
      <c r="F719">
        <v>26836</v>
      </c>
      <c r="H719">
        <v>37300</v>
      </c>
      <c r="I719" t="s">
        <v>570</v>
      </c>
      <c r="K719" s="1" t="s">
        <v>6</v>
      </c>
    </row>
    <row r="720" spans="1:11" x14ac:dyDescent="0.35">
      <c r="A720" t="s">
        <v>360</v>
      </c>
      <c r="B720">
        <v>717</v>
      </c>
      <c r="C720" s="2">
        <v>45788.746626701388</v>
      </c>
      <c r="D720" t="s">
        <v>1</v>
      </c>
      <c r="E720">
        <v>9117</v>
      </c>
      <c r="F720">
        <v>26836</v>
      </c>
      <c r="H720">
        <v>37300</v>
      </c>
      <c r="I720" t="s">
        <v>570</v>
      </c>
      <c r="J720">
        <v>2.5393999999999998E-3</v>
      </c>
      <c r="K720" s="1" t="s">
        <v>7</v>
      </c>
    </row>
    <row r="721" spans="1:11" x14ac:dyDescent="0.35">
      <c r="A721" t="s">
        <v>360</v>
      </c>
      <c r="B721">
        <v>718</v>
      </c>
      <c r="C721" s="2">
        <v>45788.746626932872</v>
      </c>
      <c r="D721" t="s">
        <v>1</v>
      </c>
      <c r="E721">
        <v>9117</v>
      </c>
      <c r="F721">
        <v>26836</v>
      </c>
      <c r="H721">
        <v>37300</v>
      </c>
      <c r="I721" t="s">
        <v>571</v>
      </c>
      <c r="K721" s="1" t="s">
        <v>6</v>
      </c>
    </row>
    <row r="722" spans="1:11" x14ac:dyDescent="0.35">
      <c r="A722" t="s">
        <v>360</v>
      </c>
      <c r="B722">
        <v>719</v>
      </c>
      <c r="C722" s="2">
        <v>45788.746626956017</v>
      </c>
      <c r="D722" t="s">
        <v>1</v>
      </c>
      <c r="E722">
        <v>9117</v>
      </c>
      <c r="F722">
        <v>26836</v>
      </c>
      <c r="H722">
        <v>37300</v>
      </c>
      <c r="I722" t="s">
        <v>571</v>
      </c>
      <c r="J722">
        <v>1.6561E-3</v>
      </c>
      <c r="K722" s="1" t="s">
        <v>7</v>
      </c>
    </row>
    <row r="723" spans="1:11" x14ac:dyDescent="0.35">
      <c r="A723" t="s">
        <v>360</v>
      </c>
      <c r="B723">
        <v>720</v>
      </c>
      <c r="C723" s="2">
        <v>45788.746627060187</v>
      </c>
      <c r="D723" t="s">
        <v>1</v>
      </c>
      <c r="E723">
        <v>9117</v>
      </c>
      <c r="F723">
        <v>26836</v>
      </c>
      <c r="H723">
        <v>37300</v>
      </c>
      <c r="I723" t="s">
        <v>582</v>
      </c>
      <c r="K723" s="1" t="s">
        <v>6</v>
      </c>
    </row>
    <row r="724" spans="1:11" x14ac:dyDescent="0.35">
      <c r="A724" t="s">
        <v>360</v>
      </c>
      <c r="B724">
        <v>721</v>
      </c>
      <c r="C724" s="2">
        <v>45788.746627094908</v>
      </c>
      <c r="D724" t="s">
        <v>1</v>
      </c>
      <c r="E724">
        <v>9117</v>
      </c>
      <c r="F724">
        <v>26836</v>
      </c>
      <c r="H724">
        <v>37300</v>
      </c>
      <c r="I724" t="s">
        <v>582</v>
      </c>
      <c r="J724">
        <v>2.0406000000000001E-3</v>
      </c>
      <c r="K724" s="1" t="s">
        <v>7</v>
      </c>
    </row>
    <row r="725" spans="1:11" x14ac:dyDescent="0.35">
      <c r="A725" t="s">
        <v>360</v>
      </c>
      <c r="B725">
        <v>722</v>
      </c>
      <c r="C725" s="2">
        <v>45788.746627928238</v>
      </c>
      <c r="D725" t="s">
        <v>1</v>
      </c>
      <c r="E725">
        <v>9117</v>
      </c>
      <c r="F725">
        <v>26836</v>
      </c>
      <c r="H725">
        <v>37300</v>
      </c>
      <c r="I725" t="s">
        <v>580</v>
      </c>
      <c r="K725" s="1" t="s">
        <v>6</v>
      </c>
    </row>
    <row r="726" spans="1:11" x14ac:dyDescent="0.35">
      <c r="A726" t="s">
        <v>360</v>
      </c>
      <c r="B726">
        <v>723</v>
      </c>
      <c r="C726" s="2">
        <v>45788.74662795139</v>
      </c>
      <c r="D726" t="s">
        <v>1</v>
      </c>
      <c r="E726">
        <v>9117</v>
      </c>
      <c r="F726">
        <v>26836</v>
      </c>
      <c r="H726">
        <v>37300</v>
      </c>
      <c r="I726" t="s">
        <v>580</v>
      </c>
      <c r="J726">
        <v>2.0879000000000002E-3</v>
      </c>
      <c r="K726" s="1" t="s">
        <v>7</v>
      </c>
    </row>
    <row r="727" spans="1:11" x14ac:dyDescent="0.35">
      <c r="A727" t="s">
        <v>360</v>
      </c>
      <c r="B727">
        <v>724</v>
      </c>
      <c r="C727" s="2">
        <v>45788.746628333334</v>
      </c>
      <c r="D727" t="s">
        <v>1</v>
      </c>
      <c r="E727">
        <v>9117</v>
      </c>
      <c r="F727">
        <v>26836</v>
      </c>
      <c r="H727">
        <v>37300</v>
      </c>
      <c r="I727" t="s">
        <v>581</v>
      </c>
      <c r="K727" s="1" t="s">
        <v>6</v>
      </c>
    </row>
    <row r="728" spans="1:11" x14ac:dyDescent="0.35">
      <c r="A728" t="s">
        <v>360</v>
      </c>
      <c r="B728">
        <v>725</v>
      </c>
      <c r="C728" s="2">
        <v>45788.746628379631</v>
      </c>
      <c r="D728" t="s">
        <v>1</v>
      </c>
      <c r="E728">
        <v>9117</v>
      </c>
      <c r="F728">
        <v>26836</v>
      </c>
      <c r="H728">
        <v>37300</v>
      </c>
      <c r="I728" t="s">
        <v>581</v>
      </c>
      <c r="J728">
        <v>2.8887000000000001E-3</v>
      </c>
      <c r="K728" s="1" t="s">
        <v>7</v>
      </c>
    </row>
    <row r="729" spans="1:11" x14ac:dyDescent="0.35">
      <c r="A729" t="s">
        <v>360</v>
      </c>
      <c r="B729">
        <v>726</v>
      </c>
      <c r="C729" s="2">
        <v>45788.746628703702</v>
      </c>
      <c r="D729" t="s">
        <v>1</v>
      </c>
      <c r="E729">
        <v>9117</v>
      </c>
      <c r="F729">
        <v>26836</v>
      </c>
      <c r="H729">
        <v>37300</v>
      </c>
      <c r="I729" t="s">
        <v>570</v>
      </c>
      <c r="K729" s="1" t="s">
        <v>6</v>
      </c>
    </row>
    <row r="730" spans="1:11" x14ac:dyDescent="0.35">
      <c r="A730" t="s">
        <v>360</v>
      </c>
      <c r="B730">
        <v>727</v>
      </c>
      <c r="C730" s="2">
        <v>45788.746628738423</v>
      </c>
      <c r="D730" t="s">
        <v>1</v>
      </c>
      <c r="E730">
        <v>9117</v>
      </c>
      <c r="F730">
        <v>26836</v>
      </c>
      <c r="H730">
        <v>37300</v>
      </c>
      <c r="I730" t="s">
        <v>570</v>
      </c>
      <c r="J730">
        <v>3.3812E-3</v>
      </c>
      <c r="K730" s="1" t="s">
        <v>7</v>
      </c>
    </row>
    <row r="731" spans="1:11" x14ac:dyDescent="0.35">
      <c r="A731" t="s">
        <v>360</v>
      </c>
      <c r="B731">
        <v>728</v>
      </c>
      <c r="C731" s="2">
        <v>45788.746628946756</v>
      </c>
      <c r="D731" t="s">
        <v>1</v>
      </c>
      <c r="E731">
        <v>9117</v>
      </c>
      <c r="F731">
        <v>26836</v>
      </c>
      <c r="H731">
        <v>37300</v>
      </c>
      <c r="I731" t="s">
        <v>571</v>
      </c>
      <c r="K731" s="1" t="s">
        <v>6</v>
      </c>
    </row>
    <row r="732" spans="1:11" x14ac:dyDescent="0.35">
      <c r="A732" t="s">
        <v>360</v>
      </c>
      <c r="B732">
        <v>729</v>
      </c>
      <c r="C732" s="2">
        <v>45788.746628969908</v>
      </c>
      <c r="D732" t="s">
        <v>1</v>
      </c>
      <c r="E732">
        <v>9117</v>
      </c>
      <c r="F732">
        <v>26836</v>
      </c>
      <c r="H732">
        <v>37300</v>
      </c>
      <c r="I732" t="s">
        <v>571</v>
      </c>
      <c r="J732">
        <v>2.1730999999999999E-3</v>
      </c>
      <c r="K732" s="1" t="s">
        <v>7</v>
      </c>
    </row>
    <row r="733" spans="1:11" x14ac:dyDescent="0.35">
      <c r="A733" t="s">
        <v>360</v>
      </c>
      <c r="B733">
        <v>730</v>
      </c>
      <c r="C733" s="2">
        <v>45788.746629120367</v>
      </c>
      <c r="D733" t="s">
        <v>1</v>
      </c>
      <c r="E733">
        <v>9117</v>
      </c>
      <c r="F733">
        <v>26836</v>
      </c>
      <c r="H733">
        <v>37300</v>
      </c>
      <c r="I733" t="s">
        <v>582</v>
      </c>
      <c r="K733" s="1" t="s">
        <v>6</v>
      </c>
    </row>
    <row r="734" spans="1:11" x14ac:dyDescent="0.35">
      <c r="A734" t="s">
        <v>360</v>
      </c>
      <c r="B734">
        <v>731</v>
      </c>
      <c r="C734" s="2">
        <v>45788.746629155095</v>
      </c>
      <c r="D734" t="s">
        <v>1</v>
      </c>
      <c r="E734">
        <v>9117</v>
      </c>
      <c r="F734">
        <v>26836</v>
      </c>
      <c r="H734">
        <v>37300</v>
      </c>
      <c r="I734" t="s">
        <v>582</v>
      </c>
      <c r="J734">
        <v>2.7498000000000002E-3</v>
      </c>
      <c r="K734" s="1" t="s">
        <v>7</v>
      </c>
    </row>
    <row r="735" spans="1:11" x14ac:dyDescent="0.35">
      <c r="A735" t="s">
        <v>360</v>
      </c>
      <c r="B735">
        <v>732</v>
      </c>
      <c r="C735" s="2">
        <v>45788.746630011578</v>
      </c>
      <c r="D735" t="s">
        <v>1</v>
      </c>
      <c r="E735">
        <v>9117</v>
      </c>
      <c r="F735">
        <v>26836</v>
      </c>
      <c r="H735">
        <v>37300</v>
      </c>
      <c r="I735" t="s">
        <v>580</v>
      </c>
      <c r="K735" s="1" t="s">
        <v>6</v>
      </c>
    </row>
    <row r="736" spans="1:11" x14ac:dyDescent="0.35">
      <c r="A736" t="s">
        <v>360</v>
      </c>
      <c r="B736">
        <v>733</v>
      </c>
      <c r="C736" s="2">
        <v>45788.746630034722</v>
      </c>
      <c r="D736" t="s">
        <v>1</v>
      </c>
      <c r="E736">
        <v>9117</v>
      </c>
      <c r="F736">
        <v>26836</v>
      </c>
      <c r="H736">
        <v>37300</v>
      </c>
      <c r="I736" t="s">
        <v>580</v>
      </c>
      <c r="J736">
        <v>1.6452999999999999E-3</v>
      </c>
      <c r="K736" s="1" t="s">
        <v>7</v>
      </c>
    </row>
    <row r="737" spans="1:11" x14ac:dyDescent="0.35">
      <c r="A737" t="s">
        <v>360</v>
      </c>
      <c r="B737">
        <v>734</v>
      </c>
      <c r="C737" s="2">
        <v>45788.746630462963</v>
      </c>
      <c r="D737" t="s">
        <v>1</v>
      </c>
      <c r="E737">
        <v>9117</v>
      </c>
      <c r="F737">
        <v>26836</v>
      </c>
      <c r="H737">
        <v>37300</v>
      </c>
      <c r="I737" t="s">
        <v>581</v>
      </c>
      <c r="K737" s="1" t="s">
        <v>6</v>
      </c>
    </row>
    <row r="738" spans="1:11" x14ac:dyDescent="0.35">
      <c r="A738" t="s">
        <v>360</v>
      </c>
      <c r="B738">
        <v>735</v>
      </c>
      <c r="C738" s="2">
        <v>45788.746630486108</v>
      </c>
      <c r="D738" t="s">
        <v>1</v>
      </c>
      <c r="E738">
        <v>9117</v>
      </c>
      <c r="F738">
        <v>26836</v>
      </c>
      <c r="H738">
        <v>37300</v>
      </c>
      <c r="I738" t="s">
        <v>581</v>
      </c>
      <c r="J738">
        <v>1.9818000000000001E-3</v>
      </c>
      <c r="K738" s="1" t="s">
        <v>7</v>
      </c>
    </row>
    <row r="739" spans="1:11" x14ac:dyDescent="0.35">
      <c r="A739" t="s">
        <v>360</v>
      </c>
      <c r="B739">
        <v>736</v>
      </c>
      <c r="C739" s="2">
        <v>45788.746630787035</v>
      </c>
      <c r="D739" t="s">
        <v>1</v>
      </c>
      <c r="E739">
        <v>9117</v>
      </c>
      <c r="F739">
        <v>26836</v>
      </c>
      <c r="H739">
        <v>37300</v>
      </c>
      <c r="I739" t="s">
        <v>570</v>
      </c>
      <c r="K739" s="1" t="s">
        <v>6</v>
      </c>
    </row>
    <row r="740" spans="1:11" x14ac:dyDescent="0.35">
      <c r="A740" t="s">
        <v>360</v>
      </c>
      <c r="B740">
        <v>737</v>
      </c>
      <c r="C740" s="2">
        <v>45788.746630821763</v>
      </c>
      <c r="D740" t="s">
        <v>1</v>
      </c>
      <c r="E740">
        <v>9117</v>
      </c>
      <c r="F740">
        <v>26836</v>
      </c>
      <c r="H740">
        <v>37300</v>
      </c>
      <c r="I740" t="s">
        <v>570</v>
      </c>
      <c r="J740">
        <v>2.9807000000000002E-3</v>
      </c>
      <c r="K740" s="1" t="s">
        <v>7</v>
      </c>
    </row>
    <row r="741" spans="1:11" x14ac:dyDescent="0.35">
      <c r="A741" t="s">
        <v>360</v>
      </c>
      <c r="B741">
        <v>738</v>
      </c>
      <c r="C741" s="2">
        <v>45788.746631018519</v>
      </c>
      <c r="D741" t="s">
        <v>1</v>
      </c>
      <c r="E741">
        <v>9117</v>
      </c>
      <c r="F741">
        <v>26836</v>
      </c>
      <c r="H741">
        <v>37300</v>
      </c>
      <c r="I741" t="s">
        <v>571</v>
      </c>
      <c r="K741" s="1" t="s">
        <v>6</v>
      </c>
    </row>
    <row r="742" spans="1:11" x14ac:dyDescent="0.35">
      <c r="A742" t="s">
        <v>360</v>
      </c>
      <c r="B742">
        <v>739</v>
      </c>
      <c r="C742" s="2">
        <v>45788.74663105324</v>
      </c>
      <c r="D742" t="s">
        <v>1</v>
      </c>
      <c r="E742">
        <v>9117</v>
      </c>
      <c r="F742">
        <v>26836</v>
      </c>
      <c r="H742">
        <v>37300</v>
      </c>
      <c r="I742" t="s">
        <v>571</v>
      </c>
      <c r="J742">
        <v>2.3124E-3</v>
      </c>
      <c r="K742" s="1" t="s">
        <v>7</v>
      </c>
    </row>
    <row r="743" spans="1:11" x14ac:dyDescent="0.35">
      <c r="A743" t="s">
        <v>360</v>
      </c>
      <c r="B743">
        <v>740</v>
      </c>
      <c r="C743" s="2">
        <v>45788.746631180555</v>
      </c>
      <c r="D743" t="s">
        <v>1</v>
      </c>
      <c r="E743">
        <v>9117</v>
      </c>
      <c r="F743">
        <v>26836</v>
      </c>
      <c r="H743">
        <v>37300</v>
      </c>
      <c r="I743" t="s">
        <v>582</v>
      </c>
      <c r="K743" s="1" t="s">
        <v>6</v>
      </c>
    </row>
    <row r="744" spans="1:11" x14ac:dyDescent="0.35">
      <c r="A744" t="s">
        <v>360</v>
      </c>
      <c r="B744">
        <v>741</v>
      </c>
      <c r="C744" s="2">
        <v>45788.746631215276</v>
      </c>
      <c r="D744" t="s">
        <v>1</v>
      </c>
      <c r="E744">
        <v>9117</v>
      </c>
      <c r="F744">
        <v>26836</v>
      </c>
      <c r="H744">
        <v>37300</v>
      </c>
      <c r="I744" t="s">
        <v>582</v>
      </c>
      <c r="J744">
        <v>2.3893999999999999E-3</v>
      </c>
      <c r="K744" s="1" t="s">
        <v>7</v>
      </c>
    </row>
    <row r="745" spans="1:11" x14ac:dyDescent="0.35">
      <c r="A745" t="s">
        <v>360</v>
      </c>
      <c r="B745">
        <v>742</v>
      </c>
      <c r="C745" s="2">
        <v>45788.746631967595</v>
      </c>
      <c r="D745" t="s">
        <v>1</v>
      </c>
      <c r="E745">
        <v>9117</v>
      </c>
      <c r="F745">
        <v>26836</v>
      </c>
      <c r="H745">
        <v>37300</v>
      </c>
      <c r="I745" t="s">
        <v>580</v>
      </c>
      <c r="K745" s="1" t="s">
        <v>6</v>
      </c>
    </row>
    <row r="746" spans="1:11" x14ac:dyDescent="0.35">
      <c r="A746" t="s">
        <v>360</v>
      </c>
      <c r="B746">
        <v>743</v>
      </c>
      <c r="C746" s="2">
        <v>45788.74663199074</v>
      </c>
      <c r="D746" t="s">
        <v>1</v>
      </c>
      <c r="E746">
        <v>9117</v>
      </c>
      <c r="F746">
        <v>26836</v>
      </c>
      <c r="H746">
        <v>37300</v>
      </c>
      <c r="I746" t="s">
        <v>580</v>
      </c>
      <c r="J746">
        <v>1.3623999999999999E-3</v>
      </c>
      <c r="K746" s="1" t="s">
        <v>7</v>
      </c>
    </row>
    <row r="747" spans="1:11" x14ac:dyDescent="0.35">
      <c r="A747" t="s">
        <v>360</v>
      </c>
      <c r="B747">
        <v>744</v>
      </c>
      <c r="C747" s="2">
        <v>45788.746632361108</v>
      </c>
      <c r="D747" t="s">
        <v>1</v>
      </c>
      <c r="E747">
        <v>9117</v>
      </c>
      <c r="F747">
        <v>26836</v>
      </c>
      <c r="H747">
        <v>37300</v>
      </c>
      <c r="I747" t="s">
        <v>581</v>
      </c>
      <c r="K747" s="1" t="s">
        <v>6</v>
      </c>
    </row>
    <row r="748" spans="1:11" x14ac:dyDescent="0.35">
      <c r="A748" t="s">
        <v>360</v>
      </c>
      <c r="B748">
        <v>745</v>
      </c>
      <c r="C748" s="2">
        <v>45788.746632395836</v>
      </c>
      <c r="D748" t="s">
        <v>1</v>
      </c>
      <c r="E748">
        <v>9117</v>
      </c>
      <c r="F748">
        <v>26836</v>
      </c>
      <c r="H748">
        <v>37300</v>
      </c>
      <c r="I748" t="s">
        <v>581</v>
      </c>
      <c r="J748">
        <v>3.4039999999999999E-3</v>
      </c>
      <c r="K748" s="1" t="s">
        <v>7</v>
      </c>
    </row>
    <row r="749" spans="1:11" x14ac:dyDescent="0.35">
      <c r="A749" t="s">
        <v>360</v>
      </c>
      <c r="B749">
        <v>746</v>
      </c>
      <c r="C749" s="2">
        <v>45788.746632708331</v>
      </c>
      <c r="D749" t="s">
        <v>1</v>
      </c>
      <c r="E749">
        <v>9117</v>
      </c>
      <c r="F749">
        <v>26836</v>
      </c>
      <c r="H749">
        <v>37300</v>
      </c>
      <c r="I749" t="s">
        <v>570</v>
      </c>
      <c r="K749" s="1" t="s">
        <v>6</v>
      </c>
    </row>
    <row r="750" spans="1:11" x14ac:dyDescent="0.35">
      <c r="A750" t="s">
        <v>360</v>
      </c>
      <c r="B750">
        <v>747</v>
      </c>
      <c r="C750" s="2">
        <v>45788.746632731483</v>
      </c>
      <c r="D750" t="s">
        <v>1</v>
      </c>
      <c r="E750">
        <v>9117</v>
      </c>
      <c r="F750">
        <v>26836</v>
      </c>
      <c r="H750">
        <v>37300</v>
      </c>
      <c r="I750" t="s">
        <v>570</v>
      </c>
      <c r="J750">
        <v>2.3777999999999998E-3</v>
      </c>
      <c r="K750" s="1" t="s">
        <v>7</v>
      </c>
    </row>
    <row r="751" spans="1:11" x14ac:dyDescent="0.35">
      <c r="A751" t="s">
        <v>360</v>
      </c>
      <c r="B751">
        <v>748</v>
      </c>
      <c r="C751" s="2">
        <v>45788.746632962961</v>
      </c>
      <c r="D751" t="s">
        <v>1</v>
      </c>
      <c r="E751">
        <v>9117</v>
      </c>
      <c r="F751">
        <v>26836</v>
      </c>
      <c r="H751">
        <v>37300</v>
      </c>
      <c r="I751" t="s">
        <v>571</v>
      </c>
      <c r="K751" s="1" t="s">
        <v>6</v>
      </c>
    </row>
    <row r="752" spans="1:11" x14ac:dyDescent="0.35">
      <c r="A752" t="s">
        <v>360</v>
      </c>
      <c r="B752">
        <v>749</v>
      </c>
      <c r="C752" s="2">
        <v>45788.746633020834</v>
      </c>
      <c r="D752" t="s">
        <v>1</v>
      </c>
      <c r="E752">
        <v>9117</v>
      </c>
      <c r="F752">
        <v>26836</v>
      </c>
      <c r="H752">
        <v>37300</v>
      </c>
      <c r="I752" t="s">
        <v>571</v>
      </c>
      <c r="J752">
        <v>3.7797E-3</v>
      </c>
      <c r="K752" s="1" t="s">
        <v>7</v>
      </c>
    </row>
    <row r="753" spans="1:11" x14ac:dyDescent="0.35">
      <c r="A753" t="s">
        <v>360</v>
      </c>
      <c r="B753">
        <v>750</v>
      </c>
      <c r="C753" s="2">
        <v>45788.746633182869</v>
      </c>
      <c r="D753" t="s">
        <v>1</v>
      </c>
      <c r="E753">
        <v>9117</v>
      </c>
      <c r="F753">
        <v>26836</v>
      </c>
      <c r="H753">
        <v>37300</v>
      </c>
      <c r="I753" t="s">
        <v>582</v>
      </c>
      <c r="K753" s="1" t="s">
        <v>6</v>
      </c>
    </row>
    <row r="754" spans="1:11" x14ac:dyDescent="0.35">
      <c r="A754" t="s">
        <v>360</v>
      </c>
      <c r="B754">
        <v>751</v>
      </c>
      <c r="C754" s="2">
        <v>45788.746633229166</v>
      </c>
      <c r="D754" t="s">
        <v>1</v>
      </c>
      <c r="E754">
        <v>9117</v>
      </c>
      <c r="F754">
        <v>26836</v>
      </c>
      <c r="H754">
        <v>37300</v>
      </c>
      <c r="I754" t="s">
        <v>582</v>
      </c>
      <c r="J754">
        <v>4.2185E-3</v>
      </c>
      <c r="K754" s="1" t="s">
        <v>7</v>
      </c>
    </row>
    <row r="755" spans="1:11" x14ac:dyDescent="0.35">
      <c r="A755" t="s">
        <v>360</v>
      </c>
      <c r="B755">
        <v>752</v>
      </c>
      <c r="C755" s="2">
        <v>45788.746634074072</v>
      </c>
      <c r="D755" t="s">
        <v>1</v>
      </c>
      <c r="E755">
        <v>9117</v>
      </c>
      <c r="F755">
        <v>26836</v>
      </c>
      <c r="H755">
        <v>37300</v>
      </c>
      <c r="I755" t="s">
        <v>580</v>
      </c>
      <c r="K755" s="1" t="s">
        <v>6</v>
      </c>
    </row>
    <row r="756" spans="1:11" x14ac:dyDescent="0.35">
      <c r="A756" t="s">
        <v>360</v>
      </c>
      <c r="B756">
        <v>753</v>
      </c>
      <c r="C756" s="2">
        <v>45788.746634097224</v>
      </c>
      <c r="D756" t="s">
        <v>1</v>
      </c>
      <c r="E756">
        <v>9117</v>
      </c>
      <c r="F756">
        <v>26836</v>
      </c>
      <c r="H756">
        <v>37300</v>
      </c>
      <c r="I756" t="s">
        <v>580</v>
      </c>
      <c r="J756">
        <v>2.2027000000000001E-3</v>
      </c>
      <c r="K756" s="1" t="s">
        <v>7</v>
      </c>
    </row>
    <row r="757" spans="1:11" x14ac:dyDescent="0.35">
      <c r="A757" t="s">
        <v>360</v>
      </c>
      <c r="B757">
        <v>754</v>
      </c>
      <c r="C757" s="2">
        <v>45788.746634583331</v>
      </c>
      <c r="D757" t="s">
        <v>1</v>
      </c>
      <c r="E757">
        <v>9117</v>
      </c>
      <c r="F757">
        <v>26836</v>
      </c>
      <c r="H757">
        <v>37300</v>
      </c>
      <c r="I757" t="s">
        <v>581</v>
      </c>
      <c r="K757" s="1" t="s">
        <v>6</v>
      </c>
    </row>
    <row r="758" spans="1:11" x14ac:dyDescent="0.35">
      <c r="A758" t="s">
        <v>360</v>
      </c>
      <c r="B758">
        <v>755</v>
      </c>
      <c r="C758" s="2">
        <v>45788.746634618059</v>
      </c>
      <c r="D758" t="s">
        <v>1</v>
      </c>
      <c r="E758">
        <v>9117</v>
      </c>
      <c r="F758">
        <v>26836</v>
      </c>
      <c r="H758">
        <v>37300</v>
      </c>
      <c r="I758" t="s">
        <v>581</v>
      </c>
      <c r="J758">
        <v>2.7068000000000001E-3</v>
      </c>
      <c r="K758" s="1" t="s">
        <v>7</v>
      </c>
    </row>
    <row r="759" spans="1:11" x14ac:dyDescent="0.35">
      <c r="A759" t="s">
        <v>360</v>
      </c>
      <c r="B759">
        <v>756</v>
      </c>
      <c r="C759" s="2">
        <v>45788.746634953706</v>
      </c>
      <c r="D759" t="s">
        <v>1</v>
      </c>
      <c r="E759">
        <v>9117</v>
      </c>
      <c r="F759">
        <v>26836</v>
      </c>
      <c r="H759">
        <v>37300</v>
      </c>
      <c r="I759" t="s">
        <v>570</v>
      </c>
      <c r="K759" s="1" t="s">
        <v>6</v>
      </c>
    </row>
    <row r="760" spans="1:11" x14ac:dyDescent="0.35">
      <c r="A760" t="s">
        <v>360</v>
      </c>
      <c r="B760">
        <v>757</v>
      </c>
      <c r="C760" s="2">
        <v>45788.746634988427</v>
      </c>
      <c r="D760" t="s">
        <v>1</v>
      </c>
      <c r="E760">
        <v>9117</v>
      </c>
      <c r="F760">
        <v>26836</v>
      </c>
      <c r="H760">
        <v>37300</v>
      </c>
      <c r="I760" t="s">
        <v>570</v>
      </c>
      <c r="J760">
        <v>2.9020999999999999E-3</v>
      </c>
      <c r="K760" s="1" t="s">
        <v>7</v>
      </c>
    </row>
    <row r="761" spans="1:11" x14ac:dyDescent="0.35">
      <c r="A761" t="s">
        <v>360</v>
      </c>
      <c r="B761">
        <v>758</v>
      </c>
      <c r="C761" s="2">
        <v>45788.74663519676</v>
      </c>
      <c r="D761" t="s">
        <v>1</v>
      </c>
      <c r="E761">
        <v>9117</v>
      </c>
      <c r="F761">
        <v>26836</v>
      </c>
      <c r="H761">
        <v>37300</v>
      </c>
      <c r="I761" t="s">
        <v>571</v>
      </c>
      <c r="K761" s="1" t="s">
        <v>6</v>
      </c>
    </row>
    <row r="762" spans="1:11" x14ac:dyDescent="0.35">
      <c r="A762" t="s">
        <v>360</v>
      </c>
      <c r="B762">
        <v>759</v>
      </c>
      <c r="C762" s="2">
        <v>45788.746635219904</v>
      </c>
      <c r="D762" t="s">
        <v>1</v>
      </c>
      <c r="E762">
        <v>9117</v>
      </c>
      <c r="F762">
        <v>26836</v>
      </c>
      <c r="H762">
        <v>37300</v>
      </c>
      <c r="I762" t="s">
        <v>571</v>
      </c>
      <c r="J762">
        <v>1.6592E-3</v>
      </c>
      <c r="K762" s="1" t="s">
        <v>7</v>
      </c>
    </row>
    <row r="763" spans="1:11" x14ac:dyDescent="0.35">
      <c r="A763" t="s">
        <v>360</v>
      </c>
      <c r="B763">
        <v>760</v>
      </c>
      <c r="C763" s="2">
        <v>45788.746636331016</v>
      </c>
      <c r="D763" t="s">
        <v>1</v>
      </c>
      <c r="E763">
        <v>9117</v>
      </c>
      <c r="F763">
        <v>26836</v>
      </c>
      <c r="H763">
        <v>37300</v>
      </c>
      <c r="I763" t="s">
        <v>582</v>
      </c>
      <c r="K763" s="1" t="s">
        <v>6</v>
      </c>
    </row>
    <row r="764" spans="1:11" x14ac:dyDescent="0.35">
      <c r="A764" t="s">
        <v>360</v>
      </c>
      <c r="B764">
        <v>761</v>
      </c>
      <c r="C764" s="2">
        <v>45788.746636354168</v>
      </c>
      <c r="D764" t="s">
        <v>1</v>
      </c>
      <c r="E764">
        <v>9117</v>
      </c>
      <c r="F764">
        <v>26836</v>
      </c>
      <c r="H764">
        <v>37300</v>
      </c>
      <c r="I764" t="s">
        <v>582</v>
      </c>
      <c r="J764">
        <v>2.3888E-3</v>
      </c>
      <c r="K764" s="1" t="s">
        <v>7</v>
      </c>
    </row>
    <row r="765" spans="1:11" x14ac:dyDescent="0.35">
      <c r="A765" t="s">
        <v>360</v>
      </c>
      <c r="B765">
        <v>762</v>
      </c>
      <c r="C765" s="2">
        <v>45788.746637118056</v>
      </c>
      <c r="D765" t="s">
        <v>1</v>
      </c>
      <c r="E765">
        <v>9117</v>
      </c>
      <c r="F765">
        <v>26836</v>
      </c>
      <c r="H765">
        <v>37300</v>
      </c>
      <c r="I765" t="s">
        <v>580</v>
      </c>
      <c r="K765" s="1" t="s">
        <v>6</v>
      </c>
    </row>
    <row r="766" spans="1:11" x14ac:dyDescent="0.35">
      <c r="A766" t="s">
        <v>360</v>
      </c>
      <c r="B766">
        <v>763</v>
      </c>
      <c r="C766" s="2">
        <v>45788.746637175929</v>
      </c>
      <c r="D766" t="s">
        <v>1</v>
      </c>
      <c r="E766">
        <v>9117</v>
      </c>
      <c r="F766">
        <v>26836</v>
      </c>
      <c r="H766">
        <v>37300</v>
      </c>
      <c r="I766" t="s">
        <v>580</v>
      </c>
      <c r="J766">
        <v>3.8376999999999999E-3</v>
      </c>
      <c r="K766" s="1" t="s">
        <v>7</v>
      </c>
    </row>
    <row r="767" spans="1:11" x14ac:dyDescent="0.35">
      <c r="A767" t="s">
        <v>360</v>
      </c>
      <c r="B767">
        <v>764</v>
      </c>
      <c r="C767" s="2">
        <v>45788.746637523145</v>
      </c>
      <c r="D767" t="s">
        <v>1</v>
      </c>
      <c r="E767">
        <v>9117</v>
      </c>
      <c r="F767">
        <v>26836</v>
      </c>
      <c r="H767">
        <v>37300</v>
      </c>
      <c r="I767" t="s">
        <v>581</v>
      </c>
      <c r="K767" s="1" t="s">
        <v>6</v>
      </c>
    </row>
    <row r="768" spans="1:11" x14ac:dyDescent="0.35">
      <c r="A768" t="s">
        <v>360</v>
      </c>
      <c r="B768">
        <v>765</v>
      </c>
      <c r="C768" s="2">
        <v>45788.746637557873</v>
      </c>
      <c r="D768" t="s">
        <v>1</v>
      </c>
      <c r="E768">
        <v>9117</v>
      </c>
      <c r="F768">
        <v>26836</v>
      </c>
      <c r="H768">
        <v>37300</v>
      </c>
      <c r="I768" t="s">
        <v>581</v>
      </c>
      <c r="J768">
        <v>2.6075999999999998E-3</v>
      </c>
      <c r="K768" s="1" t="s">
        <v>7</v>
      </c>
    </row>
    <row r="769" spans="1:11" x14ac:dyDescent="0.35">
      <c r="A769" t="s">
        <v>360</v>
      </c>
      <c r="B769">
        <v>766</v>
      </c>
      <c r="C769" s="2">
        <v>45788.746637812503</v>
      </c>
      <c r="D769" t="s">
        <v>1</v>
      </c>
      <c r="E769">
        <v>9117</v>
      </c>
      <c r="F769">
        <v>26836</v>
      </c>
      <c r="H769">
        <v>37300</v>
      </c>
      <c r="I769" t="s">
        <v>570</v>
      </c>
      <c r="K769" s="1" t="s">
        <v>6</v>
      </c>
    </row>
    <row r="770" spans="1:11" x14ac:dyDescent="0.35">
      <c r="A770" t="s">
        <v>360</v>
      </c>
      <c r="B770">
        <v>767</v>
      </c>
      <c r="C770" s="2">
        <v>45788.746637870368</v>
      </c>
      <c r="D770" t="s">
        <v>1</v>
      </c>
      <c r="E770">
        <v>9117</v>
      </c>
      <c r="F770">
        <v>26836</v>
      </c>
      <c r="H770">
        <v>37300</v>
      </c>
      <c r="I770" t="s">
        <v>570</v>
      </c>
      <c r="J770">
        <v>4.5034999999999997E-3</v>
      </c>
      <c r="K770" s="1" t="s">
        <v>7</v>
      </c>
    </row>
    <row r="771" spans="1:11" x14ac:dyDescent="0.35">
      <c r="A771" t="s">
        <v>360</v>
      </c>
      <c r="B771">
        <v>768</v>
      </c>
      <c r="C771" s="2">
        <v>45788.74663814815</v>
      </c>
      <c r="D771" t="s">
        <v>1</v>
      </c>
      <c r="E771">
        <v>9117</v>
      </c>
      <c r="F771">
        <v>26836</v>
      </c>
      <c r="H771">
        <v>37300</v>
      </c>
      <c r="I771" t="s">
        <v>571</v>
      </c>
      <c r="K771" s="1" t="s">
        <v>6</v>
      </c>
    </row>
    <row r="772" spans="1:11" x14ac:dyDescent="0.35">
      <c r="A772" t="s">
        <v>360</v>
      </c>
      <c r="B772">
        <v>769</v>
      </c>
      <c r="C772" s="2">
        <v>45788.746638194447</v>
      </c>
      <c r="D772" t="s">
        <v>1</v>
      </c>
      <c r="E772">
        <v>9117</v>
      </c>
      <c r="F772">
        <v>26836</v>
      </c>
      <c r="H772">
        <v>37300</v>
      </c>
      <c r="I772" t="s">
        <v>571</v>
      </c>
      <c r="J772">
        <v>3.5907000000000001E-3</v>
      </c>
      <c r="K772" s="1" t="s">
        <v>7</v>
      </c>
    </row>
    <row r="773" spans="1:11" x14ac:dyDescent="0.35">
      <c r="A773" t="s">
        <v>360</v>
      </c>
      <c r="B773">
        <v>770</v>
      </c>
      <c r="C773" s="2">
        <v>45788.746638344906</v>
      </c>
      <c r="D773" t="s">
        <v>1</v>
      </c>
      <c r="E773">
        <v>9117</v>
      </c>
      <c r="F773">
        <v>26836</v>
      </c>
      <c r="H773">
        <v>37300</v>
      </c>
      <c r="I773" t="s">
        <v>582</v>
      </c>
      <c r="K773" s="1" t="s">
        <v>6</v>
      </c>
    </row>
    <row r="774" spans="1:11" x14ac:dyDescent="0.35">
      <c r="A774" t="s">
        <v>360</v>
      </c>
      <c r="B774">
        <v>771</v>
      </c>
      <c r="C774" s="2">
        <v>45788.746638414355</v>
      </c>
      <c r="D774" t="s">
        <v>1</v>
      </c>
      <c r="E774">
        <v>9117</v>
      </c>
      <c r="F774">
        <v>26836</v>
      </c>
      <c r="H774">
        <v>37300</v>
      </c>
      <c r="I774" t="s">
        <v>582</v>
      </c>
      <c r="J774">
        <v>5.3344999999999998E-3</v>
      </c>
      <c r="K774" s="1" t="s">
        <v>7</v>
      </c>
    </row>
    <row r="775" spans="1:11" x14ac:dyDescent="0.35">
      <c r="A775" t="s">
        <v>360</v>
      </c>
      <c r="B775">
        <v>772</v>
      </c>
      <c r="C775" s="2">
        <v>45788.746639178244</v>
      </c>
      <c r="D775" t="s">
        <v>1</v>
      </c>
      <c r="E775">
        <v>9117</v>
      </c>
      <c r="F775">
        <v>26836</v>
      </c>
      <c r="H775">
        <v>37300</v>
      </c>
      <c r="I775" t="s">
        <v>580</v>
      </c>
      <c r="K775" s="1" t="s">
        <v>6</v>
      </c>
    </row>
    <row r="776" spans="1:11" x14ac:dyDescent="0.35">
      <c r="A776" t="s">
        <v>360</v>
      </c>
      <c r="B776">
        <v>773</v>
      </c>
      <c r="C776" s="2">
        <v>45788.746639212965</v>
      </c>
      <c r="D776" t="s">
        <v>1</v>
      </c>
      <c r="E776">
        <v>9117</v>
      </c>
      <c r="F776">
        <v>26836</v>
      </c>
      <c r="H776">
        <v>37300</v>
      </c>
      <c r="I776" t="s">
        <v>580</v>
      </c>
      <c r="J776">
        <v>2.7163999999999999E-3</v>
      </c>
      <c r="K776" s="1" t="s">
        <v>7</v>
      </c>
    </row>
    <row r="777" spans="1:11" x14ac:dyDescent="0.35">
      <c r="A777" t="s">
        <v>360</v>
      </c>
      <c r="B777">
        <v>774</v>
      </c>
      <c r="C777" s="2">
        <v>45788.746639571757</v>
      </c>
      <c r="D777" t="s">
        <v>1</v>
      </c>
      <c r="E777">
        <v>9117</v>
      </c>
      <c r="F777">
        <v>26836</v>
      </c>
      <c r="H777">
        <v>37300</v>
      </c>
      <c r="I777" t="s">
        <v>581</v>
      </c>
      <c r="K777" s="1" t="s">
        <v>6</v>
      </c>
    </row>
    <row r="778" spans="1:11" x14ac:dyDescent="0.35">
      <c r="A778" t="s">
        <v>360</v>
      </c>
      <c r="B778">
        <v>775</v>
      </c>
      <c r="C778" s="2">
        <v>45788.746639618053</v>
      </c>
      <c r="D778" t="s">
        <v>1</v>
      </c>
      <c r="E778">
        <v>9117</v>
      </c>
      <c r="F778">
        <v>26836</v>
      </c>
      <c r="H778">
        <v>37300</v>
      </c>
      <c r="I778" t="s">
        <v>581</v>
      </c>
      <c r="J778">
        <v>3.4516999999999998E-3</v>
      </c>
      <c r="K778" s="1" t="s">
        <v>7</v>
      </c>
    </row>
    <row r="779" spans="1:11" x14ac:dyDescent="0.35">
      <c r="A779" t="s">
        <v>360</v>
      </c>
      <c r="B779">
        <v>776</v>
      </c>
      <c r="C779" s="2">
        <v>45788.746639895835</v>
      </c>
      <c r="D779" t="s">
        <v>1</v>
      </c>
      <c r="E779">
        <v>9117</v>
      </c>
      <c r="F779">
        <v>26836</v>
      </c>
      <c r="H779">
        <v>37300</v>
      </c>
      <c r="I779" t="s">
        <v>570</v>
      </c>
      <c r="K779" s="1" t="s">
        <v>6</v>
      </c>
    </row>
    <row r="780" spans="1:11" x14ac:dyDescent="0.35">
      <c r="A780" t="s">
        <v>360</v>
      </c>
      <c r="B780">
        <v>777</v>
      </c>
      <c r="C780" s="2">
        <v>45788.74663991898</v>
      </c>
      <c r="D780" t="s">
        <v>1</v>
      </c>
      <c r="E780">
        <v>9117</v>
      </c>
      <c r="F780">
        <v>26836</v>
      </c>
      <c r="H780">
        <v>37300</v>
      </c>
      <c r="I780" t="s">
        <v>570</v>
      </c>
      <c r="J780">
        <v>1.8867999999999999E-3</v>
      </c>
      <c r="K780" s="1" t="s">
        <v>7</v>
      </c>
    </row>
    <row r="781" spans="1:11" x14ac:dyDescent="0.35">
      <c r="A781" t="s">
        <v>360</v>
      </c>
      <c r="B781">
        <v>778</v>
      </c>
      <c r="C781" s="2">
        <v>45788.746640092591</v>
      </c>
      <c r="D781" t="s">
        <v>1</v>
      </c>
      <c r="E781">
        <v>9117</v>
      </c>
      <c r="F781">
        <v>26836</v>
      </c>
      <c r="H781">
        <v>37300</v>
      </c>
      <c r="I781" t="s">
        <v>571</v>
      </c>
      <c r="K781" s="1" t="s">
        <v>6</v>
      </c>
    </row>
    <row r="782" spans="1:11" x14ac:dyDescent="0.35">
      <c r="A782" t="s">
        <v>360</v>
      </c>
      <c r="B782">
        <v>779</v>
      </c>
      <c r="C782" s="2">
        <v>45788.746640115744</v>
      </c>
      <c r="D782" t="s">
        <v>1</v>
      </c>
      <c r="E782">
        <v>9117</v>
      </c>
      <c r="F782">
        <v>26836</v>
      </c>
      <c r="H782">
        <v>37300</v>
      </c>
      <c r="I782" t="s">
        <v>571</v>
      </c>
      <c r="J782">
        <v>1.4298E-3</v>
      </c>
      <c r="K782" s="1" t="s">
        <v>7</v>
      </c>
    </row>
    <row r="783" spans="1:11" x14ac:dyDescent="0.35">
      <c r="A783" t="s">
        <v>360</v>
      </c>
      <c r="B783">
        <v>780</v>
      </c>
      <c r="C783" s="2">
        <v>45788.7466403125</v>
      </c>
      <c r="D783" t="s">
        <v>1</v>
      </c>
      <c r="E783">
        <v>9117</v>
      </c>
      <c r="F783">
        <v>26836</v>
      </c>
      <c r="H783">
        <v>37300</v>
      </c>
      <c r="I783" t="s">
        <v>582</v>
      </c>
      <c r="K783" s="1" t="s">
        <v>6</v>
      </c>
    </row>
    <row r="784" spans="1:11" x14ac:dyDescent="0.35">
      <c r="A784" t="s">
        <v>360</v>
      </c>
      <c r="B784">
        <v>781</v>
      </c>
      <c r="C784" s="2">
        <v>45788.746640358797</v>
      </c>
      <c r="D784" t="s">
        <v>1</v>
      </c>
      <c r="E784">
        <v>9117</v>
      </c>
      <c r="F784">
        <v>26836</v>
      </c>
      <c r="H784">
        <v>37300</v>
      </c>
      <c r="I784" t="s">
        <v>582</v>
      </c>
      <c r="J784">
        <v>3.8340000000000002E-3</v>
      </c>
      <c r="K784" s="1" t="s">
        <v>7</v>
      </c>
    </row>
    <row r="785" spans="1:11" x14ac:dyDescent="0.35">
      <c r="A785" t="s">
        <v>360</v>
      </c>
      <c r="B785">
        <v>782</v>
      </c>
      <c r="C785" s="2">
        <v>45788.746641319442</v>
      </c>
      <c r="D785" t="s">
        <v>1</v>
      </c>
      <c r="E785">
        <v>9117</v>
      </c>
      <c r="F785">
        <v>26836</v>
      </c>
      <c r="H785">
        <v>37300</v>
      </c>
      <c r="I785" t="s">
        <v>580</v>
      </c>
      <c r="K785" s="1" t="s">
        <v>6</v>
      </c>
    </row>
    <row r="786" spans="1:11" x14ac:dyDescent="0.35">
      <c r="A786" t="s">
        <v>360</v>
      </c>
      <c r="B786">
        <v>783</v>
      </c>
      <c r="C786" s="2">
        <v>45788.746641365738</v>
      </c>
      <c r="D786" t="s">
        <v>1</v>
      </c>
      <c r="E786">
        <v>9117</v>
      </c>
      <c r="F786">
        <v>26836</v>
      </c>
      <c r="H786">
        <v>37300</v>
      </c>
      <c r="I786" t="s">
        <v>580</v>
      </c>
      <c r="J786">
        <v>3.9007999999999998E-3</v>
      </c>
      <c r="K786" s="1" t="s">
        <v>7</v>
      </c>
    </row>
    <row r="787" spans="1:11" x14ac:dyDescent="0.35">
      <c r="A787" t="s">
        <v>360</v>
      </c>
      <c r="B787">
        <v>784</v>
      </c>
      <c r="C787" s="2">
        <v>45788.746641817132</v>
      </c>
      <c r="D787" t="s">
        <v>1</v>
      </c>
      <c r="E787">
        <v>9117</v>
      </c>
      <c r="F787">
        <v>26836</v>
      </c>
      <c r="H787">
        <v>37300</v>
      </c>
      <c r="I787" t="s">
        <v>581</v>
      </c>
      <c r="K787" s="1" t="s">
        <v>6</v>
      </c>
    </row>
    <row r="788" spans="1:11" x14ac:dyDescent="0.35">
      <c r="A788" t="s">
        <v>360</v>
      </c>
      <c r="B788">
        <v>785</v>
      </c>
      <c r="C788" s="2">
        <v>45788.746641840276</v>
      </c>
      <c r="D788" t="s">
        <v>1</v>
      </c>
      <c r="E788">
        <v>9117</v>
      </c>
      <c r="F788">
        <v>26836</v>
      </c>
      <c r="H788">
        <v>37300</v>
      </c>
      <c r="I788" t="s">
        <v>581</v>
      </c>
      <c r="J788">
        <v>2.0135000000000001E-3</v>
      </c>
      <c r="K788" s="1" t="s">
        <v>7</v>
      </c>
    </row>
    <row r="789" spans="1:11" x14ac:dyDescent="0.35">
      <c r="A789" t="s">
        <v>360</v>
      </c>
      <c r="B789">
        <v>786</v>
      </c>
      <c r="C789" s="2">
        <v>45788.746642164355</v>
      </c>
      <c r="D789" t="s">
        <v>1</v>
      </c>
      <c r="E789">
        <v>9117</v>
      </c>
      <c r="F789">
        <v>26836</v>
      </c>
      <c r="H789">
        <v>37300</v>
      </c>
      <c r="I789" t="s">
        <v>570</v>
      </c>
      <c r="K789" s="1" t="s">
        <v>6</v>
      </c>
    </row>
    <row r="790" spans="1:11" x14ac:dyDescent="0.35">
      <c r="A790" t="s">
        <v>360</v>
      </c>
      <c r="B790">
        <v>787</v>
      </c>
      <c r="C790" s="2">
        <v>45788.746642233797</v>
      </c>
      <c r="D790" t="s">
        <v>1</v>
      </c>
      <c r="E790">
        <v>9117</v>
      </c>
      <c r="F790">
        <v>26836</v>
      </c>
      <c r="H790">
        <v>37300</v>
      </c>
      <c r="I790" t="s">
        <v>570</v>
      </c>
      <c r="J790">
        <v>5.3356999999999996E-3</v>
      </c>
      <c r="K790" s="1" t="s">
        <v>7</v>
      </c>
    </row>
    <row r="791" spans="1:11" x14ac:dyDescent="0.35">
      <c r="A791" t="s">
        <v>360</v>
      </c>
      <c r="B791">
        <v>788</v>
      </c>
      <c r="C791" s="2">
        <v>45788.746642430553</v>
      </c>
      <c r="D791" t="s">
        <v>1</v>
      </c>
      <c r="E791">
        <v>9117</v>
      </c>
      <c r="F791">
        <v>26836</v>
      </c>
      <c r="H791">
        <v>37300</v>
      </c>
      <c r="I791" t="s">
        <v>571</v>
      </c>
      <c r="K791" s="1" t="s">
        <v>6</v>
      </c>
    </row>
    <row r="792" spans="1:11" x14ac:dyDescent="0.35">
      <c r="A792" t="s">
        <v>360</v>
      </c>
      <c r="B792">
        <v>789</v>
      </c>
      <c r="C792" s="2">
        <v>45788.746642465281</v>
      </c>
      <c r="D792" t="s">
        <v>1</v>
      </c>
      <c r="E792">
        <v>9117</v>
      </c>
      <c r="F792">
        <v>26836</v>
      </c>
      <c r="H792">
        <v>37300</v>
      </c>
      <c r="I792" t="s">
        <v>571</v>
      </c>
      <c r="J792">
        <v>2.6151E-3</v>
      </c>
      <c r="K792" s="1" t="s">
        <v>7</v>
      </c>
    </row>
    <row r="793" spans="1:11" x14ac:dyDescent="0.35">
      <c r="A793" t="s">
        <v>360</v>
      </c>
      <c r="B793">
        <v>790</v>
      </c>
      <c r="C793" s="2">
        <v>45788.746642592596</v>
      </c>
      <c r="D793" t="s">
        <v>1</v>
      </c>
      <c r="E793">
        <v>9117</v>
      </c>
      <c r="F793">
        <v>26836</v>
      </c>
      <c r="H793">
        <v>37300</v>
      </c>
      <c r="I793" t="s">
        <v>582</v>
      </c>
      <c r="K793" s="1" t="s">
        <v>6</v>
      </c>
    </row>
    <row r="794" spans="1:11" x14ac:dyDescent="0.35">
      <c r="A794" t="s">
        <v>360</v>
      </c>
      <c r="B794">
        <v>791</v>
      </c>
      <c r="C794" s="2">
        <v>45788.746642627317</v>
      </c>
      <c r="D794" t="s">
        <v>1</v>
      </c>
      <c r="E794">
        <v>9117</v>
      </c>
      <c r="F794">
        <v>26836</v>
      </c>
      <c r="H794">
        <v>37300</v>
      </c>
      <c r="I794" t="s">
        <v>582</v>
      </c>
      <c r="J794">
        <v>3.1308E-3</v>
      </c>
      <c r="K794" s="1" t="s">
        <v>7</v>
      </c>
    </row>
    <row r="795" spans="1:11" x14ac:dyDescent="0.35">
      <c r="A795" t="s">
        <v>360</v>
      </c>
      <c r="B795">
        <v>792</v>
      </c>
      <c r="C795" s="2">
        <v>45788.746643391205</v>
      </c>
      <c r="D795" t="s">
        <v>1</v>
      </c>
      <c r="E795">
        <v>9117</v>
      </c>
      <c r="F795">
        <v>26836</v>
      </c>
      <c r="H795">
        <v>37300</v>
      </c>
      <c r="I795" t="s">
        <v>580</v>
      </c>
      <c r="K795" s="1" t="s">
        <v>6</v>
      </c>
    </row>
    <row r="796" spans="1:11" x14ac:dyDescent="0.35">
      <c r="A796" t="s">
        <v>360</v>
      </c>
      <c r="B796">
        <v>793</v>
      </c>
      <c r="C796" s="2">
        <v>45788.746643425926</v>
      </c>
      <c r="D796" t="s">
        <v>1</v>
      </c>
      <c r="E796">
        <v>9117</v>
      </c>
      <c r="F796">
        <v>26836</v>
      </c>
      <c r="H796">
        <v>37300</v>
      </c>
      <c r="I796" t="s">
        <v>580</v>
      </c>
      <c r="J796">
        <v>2.4253E-3</v>
      </c>
      <c r="K796" s="1" t="s">
        <v>7</v>
      </c>
    </row>
    <row r="797" spans="1:11" x14ac:dyDescent="0.35">
      <c r="A797" t="s">
        <v>360</v>
      </c>
      <c r="B797">
        <v>794</v>
      </c>
      <c r="C797" s="2">
        <v>45788.746643796294</v>
      </c>
      <c r="D797" t="s">
        <v>1</v>
      </c>
      <c r="E797">
        <v>9117</v>
      </c>
      <c r="F797">
        <v>26836</v>
      </c>
      <c r="H797">
        <v>37300</v>
      </c>
      <c r="I797" t="s">
        <v>581</v>
      </c>
      <c r="K797" s="1" t="s">
        <v>6</v>
      </c>
    </row>
    <row r="798" spans="1:11" x14ac:dyDescent="0.35">
      <c r="A798" t="s">
        <v>360</v>
      </c>
      <c r="B798">
        <v>795</v>
      </c>
      <c r="C798" s="2">
        <v>45788.746643842591</v>
      </c>
      <c r="D798" t="s">
        <v>1</v>
      </c>
      <c r="E798">
        <v>9117</v>
      </c>
      <c r="F798">
        <v>26836</v>
      </c>
      <c r="H798">
        <v>37300</v>
      </c>
      <c r="I798" t="s">
        <v>581</v>
      </c>
      <c r="J798">
        <v>2.9843000000000001E-3</v>
      </c>
      <c r="K798" s="1" t="s">
        <v>7</v>
      </c>
    </row>
    <row r="799" spans="1:11" x14ac:dyDescent="0.35">
      <c r="A799" t="s">
        <v>360</v>
      </c>
      <c r="B799">
        <v>796</v>
      </c>
      <c r="C799" s="2">
        <v>45788.746644120372</v>
      </c>
      <c r="D799" t="s">
        <v>1</v>
      </c>
      <c r="E799">
        <v>9117</v>
      </c>
      <c r="F799">
        <v>26836</v>
      </c>
      <c r="H799">
        <v>37300</v>
      </c>
      <c r="I799" t="s">
        <v>570</v>
      </c>
      <c r="K799" s="1" t="s">
        <v>6</v>
      </c>
    </row>
    <row r="800" spans="1:11" x14ac:dyDescent="0.35">
      <c r="A800" t="s">
        <v>360</v>
      </c>
      <c r="B800">
        <v>797</v>
      </c>
      <c r="C800" s="2">
        <v>45788.746644131941</v>
      </c>
      <c r="D800" t="s">
        <v>1</v>
      </c>
      <c r="E800">
        <v>9117</v>
      </c>
      <c r="F800">
        <v>26836</v>
      </c>
      <c r="H800">
        <v>37300</v>
      </c>
      <c r="I800" t="s">
        <v>570</v>
      </c>
      <c r="J800">
        <v>1.4835E-3</v>
      </c>
      <c r="K800" s="1" t="s">
        <v>7</v>
      </c>
    </row>
    <row r="801" spans="1:11" x14ac:dyDescent="0.35">
      <c r="A801" t="s">
        <v>360</v>
      </c>
      <c r="B801">
        <v>798</v>
      </c>
      <c r="C801" s="2">
        <v>45788.746644317129</v>
      </c>
      <c r="D801" t="s">
        <v>1</v>
      </c>
      <c r="E801">
        <v>9117</v>
      </c>
      <c r="F801">
        <v>26836</v>
      </c>
      <c r="H801">
        <v>37300</v>
      </c>
      <c r="I801" t="s">
        <v>571</v>
      </c>
      <c r="K801" s="1" t="s">
        <v>6</v>
      </c>
    </row>
    <row r="802" spans="1:11" x14ac:dyDescent="0.35">
      <c r="A802" t="s">
        <v>360</v>
      </c>
      <c r="B802">
        <v>799</v>
      </c>
      <c r="C802" s="2">
        <v>45788.74664435185</v>
      </c>
      <c r="D802" t="s">
        <v>1</v>
      </c>
      <c r="E802">
        <v>9117</v>
      </c>
      <c r="F802">
        <v>26836</v>
      </c>
      <c r="H802">
        <v>37300</v>
      </c>
      <c r="I802" t="s">
        <v>571</v>
      </c>
      <c r="J802">
        <v>2.5647000000000001E-3</v>
      </c>
      <c r="K802" s="1" t="s">
        <v>7</v>
      </c>
    </row>
    <row r="803" spans="1:11" x14ac:dyDescent="0.35">
      <c r="A803" t="s">
        <v>360</v>
      </c>
      <c r="B803">
        <v>800</v>
      </c>
      <c r="C803" s="2">
        <v>45788.746644467596</v>
      </c>
      <c r="D803" t="s">
        <v>1</v>
      </c>
      <c r="E803">
        <v>9117</v>
      </c>
      <c r="F803">
        <v>26836</v>
      </c>
      <c r="H803">
        <v>37300</v>
      </c>
      <c r="I803" t="s">
        <v>582</v>
      </c>
      <c r="K803" s="1" t="s">
        <v>6</v>
      </c>
    </row>
    <row r="804" spans="1:11" x14ac:dyDescent="0.35">
      <c r="A804" t="s">
        <v>360</v>
      </c>
      <c r="B804">
        <v>801</v>
      </c>
      <c r="C804" s="2">
        <v>45788.746644502316</v>
      </c>
      <c r="D804" t="s">
        <v>1</v>
      </c>
      <c r="E804">
        <v>9117</v>
      </c>
      <c r="F804">
        <v>26836</v>
      </c>
      <c r="H804">
        <v>37300</v>
      </c>
      <c r="I804" t="s">
        <v>582</v>
      </c>
      <c r="J804">
        <v>2.7541000000000002E-3</v>
      </c>
      <c r="K804" s="1" t="s">
        <v>7</v>
      </c>
    </row>
    <row r="805" spans="1:11" x14ac:dyDescent="0.35">
      <c r="A805" t="s">
        <v>360</v>
      </c>
      <c r="B805">
        <v>802</v>
      </c>
      <c r="C805" s="2">
        <v>45788.746645277781</v>
      </c>
      <c r="D805" t="s">
        <v>1</v>
      </c>
      <c r="E805">
        <v>9117</v>
      </c>
      <c r="F805">
        <v>26836</v>
      </c>
      <c r="H805">
        <v>37300</v>
      </c>
      <c r="I805" t="s">
        <v>580</v>
      </c>
      <c r="K805" s="1" t="s">
        <v>6</v>
      </c>
    </row>
    <row r="806" spans="1:11" x14ac:dyDescent="0.35">
      <c r="A806" t="s">
        <v>360</v>
      </c>
      <c r="B806">
        <v>803</v>
      </c>
      <c r="C806" s="2">
        <v>45788.746645300926</v>
      </c>
      <c r="D806" t="s">
        <v>1</v>
      </c>
      <c r="E806">
        <v>9117</v>
      </c>
      <c r="F806">
        <v>26836</v>
      </c>
      <c r="H806">
        <v>37300</v>
      </c>
      <c r="I806" t="s">
        <v>580</v>
      </c>
      <c r="J806">
        <v>2.0403000000000001E-3</v>
      </c>
      <c r="K806" s="1" t="s">
        <v>7</v>
      </c>
    </row>
    <row r="807" spans="1:11" x14ac:dyDescent="0.35">
      <c r="A807" t="s">
        <v>360</v>
      </c>
      <c r="B807">
        <v>804</v>
      </c>
      <c r="C807" s="2">
        <v>45788.746645636573</v>
      </c>
      <c r="D807" t="s">
        <v>1</v>
      </c>
      <c r="E807">
        <v>9117</v>
      </c>
      <c r="F807">
        <v>26836</v>
      </c>
      <c r="H807">
        <v>37300</v>
      </c>
      <c r="I807" t="s">
        <v>581</v>
      </c>
      <c r="K807" s="1" t="s">
        <v>6</v>
      </c>
    </row>
    <row r="808" spans="1:11" x14ac:dyDescent="0.35">
      <c r="A808" t="s">
        <v>360</v>
      </c>
      <c r="B808">
        <v>805</v>
      </c>
      <c r="C808" s="2">
        <v>45788.746645659725</v>
      </c>
      <c r="D808" t="s">
        <v>1</v>
      </c>
      <c r="E808">
        <v>9117</v>
      </c>
      <c r="F808">
        <v>26836</v>
      </c>
      <c r="H808">
        <v>37300</v>
      </c>
      <c r="I808" t="s">
        <v>581</v>
      </c>
      <c r="J808">
        <v>2.3703000000000001E-3</v>
      </c>
      <c r="K808" s="1" t="s">
        <v>7</v>
      </c>
    </row>
    <row r="809" spans="1:11" x14ac:dyDescent="0.35">
      <c r="A809" t="s">
        <v>360</v>
      </c>
      <c r="B809">
        <v>806</v>
      </c>
      <c r="C809" s="2">
        <v>45788.746645914354</v>
      </c>
      <c r="D809" t="s">
        <v>1</v>
      </c>
      <c r="E809">
        <v>9117</v>
      </c>
      <c r="F809">
        <v>26836</v>
      </c>
      <c r="H809">
        <v>37300</v>
      </c>
      <c r="I809" t="s">
        <v>570</v>
      </c>
      <c r="K809" s="1" t="s">
        <v>6</v>
      </c>
    </row>
    <row r="810" spans="1:11" x14ac:dyDescent="0.35">
      <c r="A810" t="s">
        <v>360</v>
      </c>
      <c r="B810">
        <v>807</v>
      </c>
      <c r="C810" s="2">
        <v>45788.746645937499</v>
      </c>
      <c r="D810" t="s">
        <v>1</v>
      </c>
      <c r="E810">
        <v>9117</v>
      </c>
      <c r="F810">
        <v>26836</v>
      </c>
      <c r="H810">
        <v>37300</v>
      </c>
      <c r="I810" t="s">
        <v>570</v>
      </c>
      <c r="J810">
        <v>2.0652999999999999E-3</v>
      </c>
      <c r="K810" s="1" t="s">
        <v>7</v>
      </c>
    </row>
    <row r="811" spans="1:11" x14ac:dyDescent="0.35">
      <c r="A811" t="s">
        <v>360</v>
      </c>
      <c r="B811">
        <v>808</v>
      </c>
      <c r="C811" s="2">
        <v>45788.746646157408</v>
      </c>
      <c r="D811" t="s">
        <v>1</v>
      </c>
      <c r="E811">
        <v>9117</v>
      </c>
      <c r="F811">
        <v>26836</v>
      </c>
      <c r="H811">
        <v>37300</v>
      </c>
      <c r="I811" t="s">
        <v>571</v>
      </c>
      <c r="K811" s="1" t="s">
        <v>6</v>
      </c>
    </row>
    <row r="812" spans="1:11" x14ac:dyDescent="0.35">
      <c r="A812" t="s">
        <v>360</v>
      </c>
      <c r="B812">
        <v>809</v>
      </c>
      <c r="C812" s="2">
        <v>45788.746646180552</v>
      </c>
      <c r="D812" t="s">
        <v>1</v>
      </c>
      <c r="E812">
        <v>9117</v>
      </c>
      <c r="F812">
        <v>26836</v>
      </c>
      <c r="H812">
        <v>37300</v>
      </c>
      <c r="I812" t="s">
        <v>571</v>
      </c>
      <c r="J812">
        <v>1.7294000000000001E-3</v>
      </c>
      <c r="K812" s="1" t="s">
        <v>7</v>
      </c>
    </row>
    <row r="813" spans="1:11" x14ac:dyDescent="0.35">
      <c r="A813" t="s">
        <v>360</v>
      </c>
      <c r="B813">
        <v>810</v>
      </c>
      <c r="C813" s="2">
        <v>45788.746646273146</v>
      </c>
      <c r="D813" t="s">
        <v>1</v>
      </c>
      <c r="E813">
        <v>9117</v>
      </c>
      <c r="F813">
        <v>26836</v>
      </c>
      <c r="H813">
        <v>37300</v>
      </c>
      <c r="I813" t="s">
        <v>582</v>
      </c>
      <c r="K813" s="1" t="s">
        <v>6</v>
      </c>
    </row>
    <row r="814" spans="1:11" x14ac:dyDescent="0.35">
      <c r="A814" t="s">
        <v>360</v>
      </c>
      <c r="B814">
        <v>811</v>
      </c>
      <c r="C814" s="2">
        <v>45788.746646296298</v>
      </c>
      <c r="D814" t="s">
        <v>1</v>
      </c>
      <c r="E814">
        <v>9117</v>
      </c>
      <c r="F814">
        <v>26836</v>
      </c>
      <c r="H814">
        <v>37300</v>
      </c>
      <c r="I814" t="s">
        <v>582</v>
      </c>
      <c r="J814">
        <v>1.9066E-3</v>
      </c>
      <c r="K814" s="1" t="s">
        <v>7</v>
      </c>
    </row>
    <row r="815" spans="1:11" x14ac:dyDescent="0.35">
      <c r="A815" t="s">
        <v>360</v>
      </c>
      <c r="B815">
        <v>812</v>
      </c>
      <c r="C815" s="2">
        <v>45788.746647002314</v>
      </c>
      <c r="D815" t="s">
        <v>1</v>
      </c>
      <c r="E815">
        <v>9117</v>
      </c>
      <c r="F815">
        <v>26836</v>
      </c>
      <c r="H815">
        <v>37300</v>
      </c>
      <c r="I815" t="s">
        <v>580</v>
      </c>
      <c r="K815" s="1" t="s">
        <v>6</v>
      </c>
    </row>
    <row r="816" spans="1:11" x14ac:dyDescent="0.35">
      <c r="A816" t="s">
        <v>360</v>
      </c>
      <c r="B816">
        <v>813</v>
      </c>
      <c r="C816" s="2">
        <v>45788.746647025466</v>
      </c>
      <c r="D816" t="s">
        <v>1</v>
      </c>
      <c r="E816">
        <v>9117</v>
      </c>
      <c r="F816">
        <v>26836</v>
      </c>
      <c r="H816">
        <v>37300</v>
      </c>
      <c r="I816" t="s">
        <v>580</v>
      </c>
      <c r="J816">
        <v>1.5518000000000001E-3</v>
      </c>
      <c r="K816" s="1" t="s">
        <v>7</v>
      </c>
    </row>
    <row r="817" spans="1:11" x14ac:dyDescent="0.35">
      <c r="A817" t="s">
        <v>360</v>
      </c>
      <c r="B817">
        <v>814</v>
      </c>
      <c r="C817" s="2">
        <v>45788.746647326392</v>
      </c>
      <c r="D817" t="s">
        <v>1</v>
      </c>
      <c r="E817">
        <v>9117</v>
      </c>
      <c r="F817">
        <v>26836</v>
      </c>
      <c r="H817">
        <v>37300</v>
      </c>
      <c r="I817" t="s">
        <v>581</v>
      </c>
      <c r="K817" s="1" t="s">
        <v>6</v>
      </c>
    </row>
    <row r="818" spans="1:11" x14ac:dyDescent="0.35">
      <c r="A818" t="s">
        <v>360</v>
      </c>
      <c r="B818">
        <v>815</v>
      </c>
      <c r="C818" s="2">
        <v>45788.746647349537</v>
      </c>
      <c r="D818" t="s">
        <v>1</v>
      </c>
      <c r="E818">
        <v>9117</v>
      </c>
      <c r="F818">
        <v>26836</v>
      </c>
      <c r="H818">
        <v>37300</v>
      </c>
      <c r="I818" t="s">
        <v>581</v>
      </c>
      <c r="J818">
        <v>1.5559E-3</v>
      </c>
      <c r="K818" s="1" t="s">
        <v>7</v>
      </c>
    </row>
    <row r="819" spans="1:11" x14ac:dyDescent="0.35">
      <c r="A819" t="s">
        <v>360</v>
      </c>
      <c r="B819">
        <v>816</v>
      </c>
      <c r="C819" s="2">
        <v>45788.74664759259</v>
      </c>
      <c r="D819" t="s">
        <v>1</v>
      </c>
      <c r="E819">
        <v>9117</v>
      </c>
      <c r="F819">
        <v>26836</v>
      </c>
      <c r="H819">
        <v>37300</v>
      </c>
      <c r="I819" t="s">
        <v>570</v>
      </c>
      <c r="K819" s="1" t="s">
        <v>6</v>
      </c>
    </row>
    <row r="820" spans="1:11" x14ac:dyDescent="0.35">
      <c r="A820" t="s">
        <v>360</v>
      </c>
      <c r="B820">
        <v>817</v>
      </c>
      <c r="C820" s="2">
        <v>45788.746647615742</v>
      </c>
      <c r="D820" t="s">
        <v>1</v>
      </c>
      <c r="E820">
        <v>9117</v>
      </c>
      <c r="F820">
        <v>26836</v>
      </c>
      <c r="H820">
        <v>37300</v>
      </c>
      <c r="I820" t="s">
        <v>570</v>
      </c>
      <c r="J820">
        <v>1.4789E-3</v>
      </c>
      <c r="K820" s="1" t="s">
        <v>7</v>
      </c>
    </row>
    <row r="821" spans="1:11" x14ac:dyDescent="0.35">
      <c r="A821" t="s">
        <v>360</v>
      </c>
      <c r="B821">
        <v>818</v>
      </c>
      <c r="C821" s="2">
        <v>45788.746647824075</v>
      </c>
      <c r="D821" t="s">
        <v>1</v>
      </c>
      <c r="E821">
        <v>9117</v>
      </c>
      <c r="F821">
        <v>26836</v>
      </c>
      <c r="H821">
        <v>37300</v>
      </c>
      <c r="I821" t="s">
        <v>571</v>
      </c>
      <c r="K821" s="1" t="s">
        <v>6</v>
      </c>
    </row>
    <row r="822" spans="1:11" x14ac:dyDescent="0.35">
      <c r="A822" t="s">
        <v>360</v>
      </c>
      <c r="B822">
        <v>819</v>
      </c>
      <c r="C822" s="2">
        <v>45788.746647835651</v>
      </c>
      <c r="D822" t="s">
        <v>1</v>
      </c>
      <c r="E822">
        <v>9117</v>
      </c>
      <c r="F822">
        <v>26836</v>
      </c>
      <c r="H822">
        <v>37300</v>
      </c>
      <c r="I822" t="s">
        <v>571</v>
      </c>
      <c r="J822">
        <v>1.4935E-3</v>
      </c>
      <c r="K822" s="1" t="s">
        <v>7</v>
      </c>
    </row>
    <row r="823" spans="1:11" x14ac:dyDescent="0.35">
      <c r="A823" t="s">
        <v>360</v>
      </c>
      <c r="B823">
        <v>820</v>
      </c>
      <c r="C823" s="2">
        <v>45788.746647928238</v>
      </c>
      <c r="D823" t="s">
        <v>1</v>
      </c>
      <c r="E823">
        <v>9117</v>
      </c>
      <c r="F823">
        <v>26836</v>
      </c>
      <c r="H823">
        <v>37300</v>
      </c>
      <c r="I823" t="s">
        <v>582</v>
      </c>
      <c r="K823" s="1" t="s">
        <v>6</v>
      </c>
    </row>
    <row r="824" spans="1:11" x14ac:dyDescent="0.35">
      <c r="A824" t="s">
        <v>360</v>
      </c>
      <c r="B824">
        <v>821</v>
      </c>
      <c r="C824" s="2">
        <v>45788.74664795139</v>
      </c>
      <c r="D824" t="s">
        <v>1</v>
      </c>
      <c r="E824">
        <v>9117</v>
      </c>
      <c r="F824">
        <v>26836</v>
      </c>
      <c r="H824">
        <v>37300</v>
      </c>
      <c r="I824" t="s">
        <v>582</v>
      </c>
      <c r="J824">
        <v>1.9139000000000001E-3</v>
      </c>
      <c r="K824" s="1" t="s">
        <v>7</v>
      </c>
    </row>
    <row r="825" spans="1:11" x14ac:dyDescent="0.35">
      <c r="A825" t="s">
        <v>360</v>
      </c>
      <c r="B825">
        <v>822</v>
      </c>
      <c r="C825" s="2">
        <v>45788.746649687499</v>
      </c>
      <c r="D825" t="s">
        <v>1</v>
      </c>
      <c r="E825">
        <v>9117</v>
      </c>
      <c r="F825">
        <v>26836</v>
      </c>
      <c r="H825">
        <v>37300</v>
      </c>
      <c r="I825" t="s">
        <v>580</v>
      </c>
      <c r="K825" s="1" t="s">
        <v>6</v>
      </c>
    </row>
    <row r="826" spans="1:11" x14ac:dyDescent="0.35">
      <c r="A826" t="s">
        <v>360</v>
      </c>
      <c r="B826">
        <v>823</v>
      </c>
      <c r="C826" s="2">
        <v>45788.746649710651</v>
      </c>
      <c r="D826" t="s">
        <v>1</v>
      </c>
      <c r="E826">
        <v>9117</v>
      </c>
      <c r="F826">
        <v>26836</v>
      </c>
      <c r="H826">
        <v>37300</v>
      </c>
      <c r="I826" t="s">
        <v>580</v>
      </c>
      <c r="J826">
        <v>1.9797E-3</v>
      </c>
      <c r="K826" s="1" t="s">
        <v>7</v>
      </c>
    </row>
    <row r="827" spans="1:11" x14ac:dyDescent="0.35">
      <c r="A827" t="s">
        <v>360</v>
      </c>
      <c r="B827">
        <v>824</v>
      </c>
      <c r="C827" s="2">
        <v>45788.746650034722</v>
      </c>
      <c r="D827" t="s">
        <v>1</v>
      </c>
      <c r="E827">
        <v>9117</v>
      </c>
      <c r="F827">
        <v>26836</v>
      </c>
      <c r="H827">
        <v>37300</v>
      </c>
      <c r="I827" t="s">
        <v>581</v>
      </c>
      <c r="K827" s="1" t="s">
        <v>6</v>
      </c>
    </row>
    <row r="828" spans="1:11" x14ac:dyDescent="0.35">
      <c r="A828" t="s">
        <v>360</v>
      </c>
      <c r="B828">
        <v>825</v>
      </c>
      <c r="C828" s="2">
        <v>45788.746650057874</v>
      </c>
      <c r="D828" t="s">
        <v>1</v>
      </c>
      <c r="E828">
        <v>9117</v>
      </c>
      <c r="F828">
        <v>26836</v>
      </c>
      <c r="H828">
        <v>37300</v>
      </c>
      <c r="I828" t="s">
        <v>581</v>
      </c>
      <c r="J828">
        <v>1.6519E-3</v>
      </c>
      <c r="K828" s="1" t="s">
        <v>7</v>
      </c>
    </row>
    <row r="829" spans="1:11" x14ac:dyDescent="0.35">
      <c r="A829" t="s">
        <v>360</v>
      </c>
      <c r="B829">
        <v>826</v>
      </c>
      <c r="C829" s="2">
        <v>45788.746650300927</v>
      </c>
      <c r="D829" t="s">
        <v>1</v>
      </c>
      <c r="E829">
        <v>9117</v>
      </c>
      <c r="F829">
        <v>26836</v>
      </c>
      <c r="H829">
        <v>37300</v>
      </c>
      <c r="I829" t="s">
        <v>570</v>
      </c>
      <c r="K829" s="1" t="s">
        <v>6</v>
      </c>
    </row>
    <row r="830" spans="1:11" x14ac:dyDescent="0.35">
      <c r="A830" t="s">
        <v>360</v>
      </c>
      <c r="B830">
        <v>827</v>
      </c>
      <c r="C830" s="2">
        <v>45788.746650324072</v>
      </c>
      <c r="D830" t="s">
        <v>1</v>
      </c>
      <c r="E830">
        <v>9117</v>
      </c>
      <c r="F830">
        <v>26836</v>
      </c>
      <c r="H830">
        <v>37300</v>
      </c>
      <c r="I830" t="s">
        <v>570</v>
      </c>
      <c r="J830">
        <v>1.5869E-3</v>
      </c>
      <c r="K830" s="1" t="s">
        <v>7</v>
      </c>
    </row>
    <row r="831" spans="1:11" x14ac:dyDescent="0.35">
      <c r="A831" t="s">
        <v>360</v>
      </c>
      <c r="B831">
        <v>828</v>
      </c>
      <c r="C831" s="2">
        <v>45788.746650462963</v>
      </c>
      <c r="D831" t="s">
        <v>1</v>
      </c>
      <c r="E831">
        <v>9117</v>
      </c>
      <c r="F831">
        <v>26836</v>
      </c>
      <c r="H831">
        <v>37300</v>
      </c>
      <c r="I831" t="s">
        <v>571</v>
      </c>
      <c r="K831" s="1" t="s">
        <v>6</v>
      </c>
    </row>
    <row r="832" spans="1:11" x14ac:dyDescent="0.35">
      <c r="A832" t="s">
        <v>360</v>
      </c>
      <c r="B832">
        <v>829</v>
      </c>
      <c r="C832" s="2">
        <v>45788.746650486108</v>
      </c>
      <c r="D832" t="s">
        <v>1</v>
      </c>
      <c r="E832">
        <v>9117</v>
      </c>
      <c r="F832">
        <v>26836</v>
      </c>
      <c r="H832">
        <v>37300</v>
      </c>
      <c r="I832" t="s">
        <v>571</v>
      </c>
      <c r="J832">
        <v>2.4271000000000002E-3</v>
      </c>
      <c r="K832" s="1" t="s">
        <v>7</v>
      </c>
    </row>
    <row r="833" spans="1:11" x14ac:dyDescent="0.35">
      <c r="A833" t="s">
        <v>360</v>
      </c>
      <c r="B833">
        <v>830</v>
      </c>
      <c r="C833" s="2">
        <v>45788.746650601854</v>
      </c>
      <c r="D833" t="s">
        <v>1</v>
      </c>
      <c r="E833">
        <v>9117</v>
      </c>
      <c r="F833">
        <v>26836</v>
      </c>
      <c r="H833">
        <v>37300</v>
      </c>
      <c r="I833" t="s">
        <v>582</v>
      </c>
      <c r="K833" s="1" t="s">
        <v>6</v>
      </c>
    </row>
    <row r="834" spans="1:11" x14ac:dyDescent="0.35">
      <c r="A834" t="s">
        <v>360</v>
      </c>
      <c r="B834">
        <v>831</v>
      </c>
      <c r="C834" s="2">
        <v>45788.746650636574</v>
      </c>
      <c r="D834" t="s">
        <v>1</v>
      </c>
      <c r="E834">
        <v>9117</v>
      </c>
      <c r="F834">
        <v>26836</v>
      </c>
      <c r="H834">
        <v>37300</v>
      </c>
      <c r="I834" t="s">
        <v>582</v>
      </c>
      <c r="J834">
        <v>2.5457000000000001E-3</v>
      </c>
      <c r="K834" s="1" t="s">
        <v>7</v>
      </c>
    </row>
    <row r="835" spans="1:11" x14ac:dyDescent="0.35">
      <c r="A835" t="s">
        <v>360</v>
      </c>
      <c r="B835">
        <v>832</v>
      </c>
      <c r="C835" s="2">
        <v>45788.746651145833</v>
      </c>
      <c r="D835" t="s">
        <v>1</v>
      </c>
      <c r="E835">
        <v>9117</v>
      </c>
      <c r="F835">
        <v>26836</v>
      </c>
      <c r="H835">
        <v>37300</v>
      </c>
      <c r="I835" t="s">
        <v>583</v>
      </c>
      <c r="K835" s="1" t="s">
        <v>6</v>
      </c>
    </row>
    <row r="836" spans="1:11" x14ac:dyDescent="0.35">
      <c r="A836" t="s">
        <v>360</v>
      </c>
      <c r="B836">
        <v>833</v>
      </c>
      <c r="C836" s="2">
        <v>45788.746651168978</v>
      </c>
      <c r="D836" t="s">
        <v>1</v>
      </c>
      <c r="E836">
        <v>9117</v>
      </c>
      <c r="F836">
        <v>26836</v>
      </c>
      <c r="H836">
        <v>37300</v>
      </c>
      <c r="I836" t="s">
        <v>583</v>
      </c>
      <c r="J836">
        <v>1.802E-3</v>
      </c>
      <c r="K836" s="1" t="s">
        <v>7</v>
      </c>
    </row>
    <row r="837" spans="1:11" x14ac:dyDescent="0.35">
      <c r="A837" t="s">
        <v>358</v>
      </c>
      <c r="B837">
        <v>834</v>
      </c>
      <c r="C837" s="2">
        <v>45788.746657812502</v>
      </c>
      <c r="D837" t="s">
        <v>1</v>
      </c>
      <c r="E837">
        <v>9118</v>
      </c>
      <c r="F837">
        <v>26836</v>
      </c>
      <c r="H837">
        <v>37300</v>
      </c>
      <c r="I837" t="s">
        <v>559</v>
      </c>
      <c r="K837" s="1" t="s">
        <v>6</v>
      </c>
    </row>
    <row r="838" spans="1:11" x14ac:dyDescent="0.35">
      <c r="A838" t="s">
        <v>358</v>
      </c>
      <c r="B838">
        <v>835</v>
      </c>
      <c r="C838" s="2">
        <v>45788.746657824071</v>
      </c>
      <c r="D838" t="s">
        <v>1</v>
      </c>
      <c r="E838">
        <v>9118</v>
      </c>
      <c r="F838">
        <v>26836</v>
      </c>
      <c r="H838">
        <v>37300</v>
      </c>
      <c r="I838" t="s">
        <v>560</v>
      </c>
      <c r="K838" s="1" t="s">
        <v>6</v>
      </c>
    </row>
    <row r="839" spans="1:11" x14ac:dyDescent="0.35">
      <c r="A839" t="s">
        <v>358</v>
      </c>
      <c r="B839">
        <v>836</v>
      </c>
      <c r="C839" s="2">
        <v>45788.746657847223</v>
      </c>
      <c r="D839" t="s">
        <v>1</v>
      </c>
      <c r="E839">
        <v>9118</v>
      </c>
      <c r="F839">
        <v>26836</v>
      </c>
      <c r="H839">
        <v>37300</v>
      </c>
      <c r="I839" t="s">
        <v>560</v>
      </c>
      <c r="J839">
        <v>1.2669000000000001E-3</v>
      </c>
      <c r="K839" s="1" t="s">
        <v>7</v>
      </c>
    </row>
    <row r="840" spans="1:11" x14ac:dyDescent="0.35">
      <c r="A840" t="s">
        <v>358</v>
      </c>
      <c r="B840">
        <v>837</v>
      </c>
      <c r="C840" s="2">
        <v>45788.746657858799</v>
      </c>
      <c r="D840" t="s">
        <v>1</v>
      </c>
      <c r="E840">
        <v>9118</v>
      </c>
      <c r="F840">
        <v>26836</v>
      </c>
      <c r="H840">
        <v>37300</v>
      </c>
      <c r="I840" t="s">
        <v>559</v>
      </c>
      <c r="J840">
        <v>3.8468E-3</v>
      </c>
      <c r="K840" s="1" t="s">
        <v>7</v>
      </c>
    </row>
    <row r="841" spans="1:11" x14ac:dyDescent="0.35">
      <c r="A841" t="s">
        <v>360</v>
      </c>
      <c r="B841">
        <v>838</v>
      </c>
      <c r="C841" s="2">
        <v>45788.746658298609</v>
      </c>
      <c r="D841" t="s">
        <v>1</v>
      </c>
      <c r="E841">
        <v>9117</v>
      </c>
      <c r="F841">
        <v>26836</v>
      </c>
      <c r="H841">
        <v>37300</v>
      </c>
      <c r="I841" t="s">
        <v>561</v>
      </c>
      <c r="K841" s="1" t="s">
        <v>6</v>
      </c>
    </row>
    <row r="842" spans="1:11" x14ac:dyDescent="0.35">
      <c r="A842" t="s">
        <v>360</v>
      </c>
      <c r="B842">
        <v>839</v>
      </c>
      <c r="C842" s="2">
        <v>45788.746658321761</v>
      </c>
      <c r="D842" t="s">
        <v>1</v>
      </c>
      <c r="E842">
        <v>9117</v>
      </c>
      <c r="F842">
        <v>26836</v>
      </c>
      <c r="H842">
        <v>37300</v>
      </c>
      <c r="I842" t="s">
        <v>561</v>
      </c>
      <c r="J842">
        <v>1.6569E-3</v>
      </c>
      <c r="K842" s="1" t="s">
        <v>7</v>
      </c>
    </row>
    <row r="843" spans="1:11" x14ac:dyDescent="0.35">
      <c r="A843" t="s">
        <v>360</v>
      </c>
      <c r="B843">
        <v>840</v>
      </c>
      <c r="C843" s="2">
        <v>45788.74665854167</v>
      </c>
      <c r="D843" t="s">
        <v>1</v>
      </c>
      <c r="E843">
        <v>9117</v>
      </c>
      <c r="F843">
        <v>26836</v>
      </c>
      <c r="H843">
        <v>37300</v>
      </c>
      <c r="I843" t="s">
        <v>562</v>
      </c>
      <c r="K843" s="1" t="s">
        <v>6</v>
      </c>
    </row>
    <row r="844" spans="1:11" x14ac:dyDescent="0.35">
      <c r="A844" t="s">
        <v>360</v>
      </c>
      <c r="B844">
        <v>841</v>
      </c>
      <c r="C844" s="2">
        <v>45788.746658564814</v>
      </c>
      <c r="D844" t="s">
        <v>1</v>
      </c>
      <c r="E844">
        <v>9117</v>
      </c>
      <c r="F844">
        <v>26836</v>
      </c>
      <c r="H844">
        <v>37300</v>
      </c>
      <c r="I844" t="s">
        <v>562</v>
      </c>
      <c r="J844">
        <v>1.3668E-3</v>
      </c>
      <c r="K844" s="1" t="s">
        <v>7</v>
      </c>
    </row>
    <row r="845" spans="1:11" x14ac:dyDescent="0.35">
      <c r="A845" t="s">
        <v>360</v>
      </c>
      <c r="B845">
        <v>842</v>
      </c>
      <c r="C845" s="2">
        <v>45788.746658958335</v>
      </c>
      <c r="D845" t="s">
        <v>1</v>
      </c>
      <c r="E845">
        <v>9117</v>
      </c>
      <c r="F845">
        <v>26836</v>
      </c>
      <c r="H845">
        <v>37300</v>
      </c>
      <c r="I845" t="s">
        <v>563</v>
      </c>
      <c r="K845" s="1" t="s">
        <v>6</v>
      </c>
    </row>
    <row r="846" spans="1:11" x14ac:dyDescent="0.35">
      <c r="A846" t="s">
        <v>360</v>
      </c>
      <c r="B846">
        <v>843</v>
      </c>
      <c r="C846" s="2">
        <v>45788.746658969911</v>
      </c>
      <c r="D846" t="s">
        <v>1</v>
      </c>
      <c r="E846">
        <v>9117</v>
      </c>
      <c r="F846">
        <v>26836</v>
      </c>
      <c r="H846">
        <v>37300</v>
      </c>
      <c r="I846" t="s">
        <v>563</v>
      </c>
      <c r="J846">
        <v>1.4017000000000001E-3</v>
      </c>
      <c r="K846" s="1" t="s">
        <v>7</v>
      </c>
    </row>
    <row r="847" spans="1:11" x14ac:dyDescent="0.35">
      <c r="A847" t="s">
        <v>360</v>
      </c>
      <c r="B847">
        <v>844</v>
      </c>
      <c r="C847" s="2">
        <v>45788.746659085649</v>
      </c>
      <c r="D847" t="s">
        <v>1</v>
      </c>
      <c r="E847">
        <v>9117</v>
      </c>
      <c r="F847">
        <v>26836</v>
      </c>
      <c r="H847">
        <v>37300</v>
      </c>
      <c r="I847" t="s">
        <v>564</v>
      </c>
      <c r="K847" s="1" t="s">
        <v>6</v>
      </c>
    </row>
    <row r="848" spans="1:11" x14ac:dyDescent="0.35">
      <c r="A848" t="s">
        <v>360</v>
      </c>
      <c r="B848">
        <v>845</v>
      </c>
      <c r="C848" s="2">
        <v>45788.746659108794</v>
      </c>
      <c r="D848" t="s">
        <v>1</v>
      </c>
      <c r="E848">
        <v>9117</v>
      </c>
      <c r="F848">
        <v>26836</v>
      </c>
      <c r="H848">
        <v>37300</v>
      </c>
      <c r="I848" t="s">
        <v>564</v>
      </c>
      <c r="J848">
        <v>1.5665E-3</v>
      </c>
      <c r="K848" s="1" t="s">
        <v>7</v>
      </c>
    </row>
    <row r="849" spans="1:11" x14ac:dyDescent="0.35">
      <c r="A849" t="s">
        <v>360</v>
      </c>
      <c r="B849">
        <v>846</v>
      </c>
      <c r="C849" s="2">
        <v>45788.746659606484</v>
      </c>
      <c r="D849" t="s">
        <v>1</v>
      </c>
      <c r="E849">
        <v>9117</v>
      </c>
      <c r="F849">
        <v>26836</v>
      </c>
      <c r="H849">
        <v>37300</v>
      </c>
      <c r="I849" t="s">
        <v>563</v>
      </c>
      <c r="K849" s="1" t="s">
        <v>6</v>
      </c>
    </row>
    <row r="850" spans="1:11" x14ac:dyDescent="0.35">
      <c r="A850" t="s">
        <v>360</v>
      </c>
      <c r="B850">
        <v>847</v>
      </c>
      <c r="C850" s="2">
        <v>45788.746659629629</v>
      </c>
      <c r="D850" t="s">
        <v>1</v>
      </c>
      <c r="E850">
        <v>9117</v>
      </c>
      <c r="F850">
        <v>26836</v>
      </c>
      <c r="H850">
        <v>37300</v>
      </c>
      <c r="I850" t="s">
        <v>563</v>
      </c>
      <c r="J850">
        <v>1.3860999999999999E-3</v>
      </c>
      <c r="K850" s="1" t="s">
        <v>7</v>
      </c>
    </row>
    <row r="851" spans="1:11" x14ac:dyDescent="0.35">
      <c r="A851" t="s">
        <v>360</v>
      </c>
      <c r="B851">
        <v>848</v>
      </c>
      <c r="C851" s="2">
        <v>45788.746659733799</v>
      </c>
      <c r="D851" t="s">
        <v>1</v>
      </c>
      <c r="E851">
        <v>9117</v>
      </c>
      <c r="F851">
        <v>26836</v>
      </c>
      <c r="H851">
        <v>37300</v>
      </c>
      <c r="I851" t="s">
        <v>565</v>
      </c>
      <c r="K851" s="1" t="s">
        <v>6</v>
      </c>
    </row>
    <row r="852" spans="1:11" x14ac:dyDescent="0.35">
      <c r="A852" t="s">
        <v>360</v>
      </c>
      <c r="B852">
        <v>849</v>
      </c>
      <c r="C852" s="2">
        <v>45788.746659756944</v>
      </c>
      <c r="D852" t="s">
        <v>1</v>
      </c>
      <c r="E852">
        <v>9117</v>
      </c>
      <c r="F852">
        <v>26836</v>
      </c>
      <c r="H852">
        <v>37300</v>
      </c>
      <c r="I852" t="s">
        <v>565</v>
      </c>
      <c r="J852">
        <v>1.7289E-3</v>
      </c>
      <c r="K852" s="1" t="s">
        <v>7</v>
      </c>
    </row>
    <row r="853" spans="1:11" x14ac:dyDescent="0.35">
      <c r="A853" t="s">
        <v>360</v>
      </c>
      <c r="B853">
        <v>850</v>
      </c>
      <c r="C853" s="2">
        <v>45788.746660092591</v>
      </c>
      <c r="D853" t="s">
        <v>1</v>
      </c>
      <c r="E853">
        <v>9117</v>
      </c>
      <c r="F853">
        <v>26836</v>
      </c>
      <c r="H853">
        <v>37300</v>
      </c>
      <c r="I853" t="s">
        <v>561</v>
      </c>
      <c r="K853" s="1" t="s">
        <v>6</v>
      </c>
    </row>
    <row r="854" spans="1:11" x14ac:dyDescent="0.35">
      <c r="A854" t="s">
        <v>360</v>
      </c>
      <c r="B854">
        <v>851</v>
      </c>
      <c r="C854" s="2">
        <v>45788.746660115743</v>
      </c>
      <c r="D854" t="s">
        <v>1</v>
      </c>
      <c r="E854">
        <v>9117</v>
      </c>
      <c r="F854">
        <v>26836</v>
      </c>
      <c r="H854">
        <v>37300</v>
      </c>
      <c r="I854" t="s">
        <v>561</v>
      </c>
      <c r="J854">
        <v>1.7007999999999999E-3</v>
      </c>
      <c r="K854" s="1" t="s">
        <v>7</v>
      </c>
    </row>
    <row r="855" spans="1:11" x14ac:dyDescent="0.35">
      <c r="A855" t="s">
        <v>360</v>
      </c>
      <c r="B855">
        <v>852</v>
      </c>
      <c r="C855" s="2">
        <v>45788.746660335652</v>
      </c>
      <c r="D855" t="s">
        <v>1</v>
      </c>
      <c r="E855">
        <v>9117</v>
      </c>
      <c r="F855">
        <v>26836</v>
      </c>
      <c r="H855">
        <v>37300</v>
      </c>
      <c r="I855" t="s">
        <v>562</v>
      </c>
      <c r="K855" s="1" t="s">
        <v>6</v>
      </c>
    </row>
    <row r="856" spans="1:11" x14ac:dyDescent="0.35">
      <c r="A856" t="s">
        <v>360</v>
      </c>
      <c r="B856">
        <v>853</v>
      </c>
      <c r="C856" s="2">
        <v>45788.74666034722</v>
      </c>
      <c r="D856" t="s">
        <v>1</v>
      </c>
      <c r="E856">
        <v>9117</v>
      </c>
      <c r="F856">
        <v>26836</v>
      </c>
      <c r="H856">
        <v>37300</v>
      </c>
      <c r="I856" t="s">
        <v>562</v>
      </c>
      <c r="J856">
        <v>1.4253E-3</v>
      </c>
      <c r="K856" s="1" t="s">
        <v>7</v>
      </c>
    </row>
    <row r="857" spans="1:11" x14ac:dyDescent="0.35">
      <c r="A857" t="s">
        <v>360</v>
      </c>
      <c r="B857">
        <v>854</v>
      </c>
      <c r="C857" s="2">
        <v>45788.746660729164</v>
      </c>
      <c r="D857" t="s">
        <v>1</v>
      </c>
      <c r="E857">
        <v>9117</v>
      </c>
      <c r="F857">
        <v>26836</v>
      </c>
      <c r="H857">
        <v>37300</v>
      </c>
      <c r="I857" t="s">
        <v>563</v>
      </c>
      <c r="K857" s="1" t="s">
        <v>6</v>
      </c>
    </row>
    <row r="858" spans="1:11" x14ac:dyDescent="0.35">
      <c r="A858" t="s">
        <v>360</v>
      </c>
      <c r="B858">
        <v>855</v>
      </c>
      <c r="C858" s="2">
        <v>45788.746660752317</v>
      </c>
      <c r="D858" t="s">
        <v>1</v>
      </c>
      <c r="E858">
        <v>9117</v>
      </c>
      <c r="F858">
        <v>26836</v>
      </c>
      <c r="H858">
        <v>37300</v>
      </c>
      <c r="I858" t="s">
        <v>563</v>
      </c>
      <c r="J858">
        <v>2.3930000000000002E-3</v>
      </c>
      <c r="K858" s="1" t="s">
        <v>7</v>
      </c>
    </row>
    <row r="859" spans="1:11" x14ac:dyDescent="0.35">
      <c r="A859" t="s">
        <v>360</v>
      </c>
      <c r="B859">
        <v>856</v>
      </c>
      <c r="C859" s="2">
        <v>45788.746660902776</v>
      </c>
      <c r="D859" t="s">
        <v>1</v>
      </c>
      <c r="E859">
        <v>9117</v>
      </c>
      <c r="F859">
        <v>26836</v>
      </c>
      <c r="H859">
        <v>37300</v>
      </c>
      <c r="I859" t="s">
        <v>564</v>
      </c>
      <c r="K859" s="1" t="s">
        <v>6</v>
      </c>
    </row>
    <row r="860" spans="1:11" x14ac:dyDescent="0.35">
      <c r="A860" t="s">
        <v>360</v>
      </c>
      <c r="B860">
        <v>857</v>
      </c>
      <c r="C860" s="2">
        <v>45788.746660925928</v>
      </c>
      <c r="D860" t="s">
        <v>1</v>
      </c>
      <c r="E860">
        <v>9117</v>
      </c>
      <c r="F860">
        <v>26836</v>
      </c>
      <c r="H860">
        <v>37300</v>
      </c>
      <c r="I860" t="s">
        <v>564</v>
      </c>
      <c r="J860">
        <v>1.9497E-3</v>
      </c>
      <c r="K860" s="1" t="s">
        <v>7</v>
      </c>
    </row>
    <row r="861" spans="1:11" x14ac:dyDescent="0.35">
      <c r="A861" t="s">
        <v>360</v>
      </c>
      <c r="B861">
        <v>858</v>
      </c>
      <c r="C861" s="2">
        <v>45788.746661435187</v>
      </c>
      <c r="D861" t="s">
        <v>1</v>
      </c>
      <c r="E861">
        <v>9117</v>
      </c>
      <c r="F861">
        <v>26836</v>
      </c>
      <c r="H861">
        <v>37300</v>
      </c>
      <c r="I861" t="s">
        <v>563</v>
      </c>
      <c r="K861" s="1" t="s">
        <v>6</v>
      </c>
    </row>
    <row r="862" spans="1:11" x14ac:dyDescent="0.35">
      <c r="A862" t="s">
        <v>360</v>
      </c>
      <c r="B862">
        <v>859</v>
      </c>
      <c r="C862" s="2">
        <v>45788.746661458332</v>
      </c>
      <c r="D862" t="s">
        <v>1</v>
      </c>
      <c r="E862">
        <v>9117</v>
      </c>
      <c r="F862">
        <v>26836</v>
      </c>
      <c r="H862">
        <v>37300</v>
      </c>
      <c r="I862" t="s">
        <v>563</v>
      </c>
      <c r="J862">
        <v>1.3806999999999999E-3</v>
      </c>
      <c r="K862" s="1" t="s">
        <v>7</v>
      </c>
    </row>
    <row r="863" spans="1:11" x14ac:dyDescent="0.35">
      <c r="A863" t="s">
        <v>360</v>
      </c>
      <c r="B863">
        <v>860</v>
      </c>
      <c r="C863" s="2">
        <v>45788.746661550926</v>
      </c>
      <c r="D863" t="s">
        <v>1</v>
      </c>
      <c r="E863">
        <v>9117</v>
      </c>
      <c r="F863">
        <v>26836</v>
      </c>
      <c r="H863">
        <v>37300</v>
      </c>
      <c r="I863" t="s">
        <v>565</v>
      </c>
      <c r="K863" s="1" t="s">
        <v>6</v>
      </c>
    </row>
    <row r="864" spans="1:11" x14ac:dyDescent="0.35">
      <c r="A864" t="s">
        <v>360</v>
      </c>
      <c r="B864">
        <v>861</v>
      </c>
      <c r="C864" s="2">
        <v>45788.74666157407</v>
      </c>
      <c r="D864" t="s">
        <v>1</v>
      </c>
      <c r="E864">
        <v>9117</v>
      </c>
      <c r="F864">
        <v>26836</v>
      </c>
      <c r="H864">
        <v>37300</v>
      </c>
      <c r="I864" t="s">
        <v>565</v>
      </c>
      <c r="J864">
        <v>1.6049E-3</v>
      </c>
      <c r="K864" s="1" t="s">
        <v>7</v>
      </c>
    </row>
    <row r="865" spans="1:11" x14ac:dyDescent="0.35">
      <c r="A865" t="s">
        <v>360</v>
      </c>
      <c r="B865">
        <v>862</v>
      </c>
      <c r="C865" s="2">
        <v>45788.746661874997</v>
      </c>
      <c r="D865" t="s">
        <v>1</v>
      </c>
      <c r="E865">
        <v>9117</v>
      </c>
      <c r="F865">
        <v>26836</v>
      </c>
      <c r="H865">
        <v>37300</v>
      </c>
      <c r="I865" t="s">
        <v>561</v>
      </c>
      <c r="K865" s="1" t="s">
        <v>6</v>
      </c>
    </row>
    <row r="866" spans="1:11" x14ac:dyDescent="0.35">
      <c r="A866" t="s">
        <v>360</v>
      </c>
      <c r="B866">
        <v>863</v>
      </c>
      <c r="C866" s="2">
        <v>45788.746661886573</v>
      </c>
      <c r="D866" t="s">
        <v>1</v>
      </c>
      <c r="E866">
        <v>9117</v>
      </c>
      <c r="F866">
        <v>26836</v>
      </c>
      <c r="H866">
        <v>37300</v>
      </c>
      <c r="I866" t="s">
        <v>561</v>
      </c>
      <c r="J866">
        <v>1.7166E-3</v>
      </c>
      <c r="K866" s="1" t="s">
        <v>7</v>
      </c>
    </row>
    <row r="867" spans="1:11" x14ac:dyDescent="0.35">
      <c r="A867" t="s">
        <v>360</v>
      </c>
      <c r="B867">
        <v>864</v>
      </c>
      <c r="C867" s="2">
        <v>45788.746662118057</v>
      </c>
      <c r="D867" t="s">
        <v>1</v>
      </c>
      <c r="E867">
        <v>9117</v>
      </c>
      <c r="F867">
        <v>26836</v>
      </c>
      <c r="H867">
        <v>37300</v>
      </c>
      <c r="I867" t="s">
        <v>562</v>
      </c>
      <c r="K867" s="1" t="s">
        <v>6</v>
      </c>
    </row>
    <row r="868" spans="1:11" x14ac:dyDescent="0.35">
      <c r="A868" t="s">
        <v>360</v>
      </c>
      <c r="B868">
        <v>865</v>
      </c>
      <c r="C868" s="2">
        <v>45788.746662129626</v>
      </c>
      <c r="D868" t="s">
        <v>1</v>
      </c>
      <c r="E868">
        <v>9117</v>
      </c>
      <c r="F868">
        <v>26836</v>
      </c>
      <c r="H868">
        <v>37300</v>
      </c>
      <c r="I868" t="s">
        <v>562</v>
      </c>
      <c r="J868">
        <v>1.5684E-3</v>
      </c>
      <c r="K868" s="1" t="s">
        <v>7</v>
      </c>
    </row>
    <row r="869" spans="1:11" x14ac:dyDescent="0.35">
      <c r="A869" t="s">
        <v>360</v>
      </c>
      <c r="B869">
        <v>866</v>
      </c>
      <c r="C869" s="2">
        <v>45788.746663043981</v>
      </c>
      <c r="D869" t="s">
        <v>1</v>
      </c>
      <c r="E869">
        <v>9117</v>
      </c>
      <c r="F869">
        <v>26836</v>
      </c>
      <c r="H869">
        <v>37300</v>
      </c>
      <c r="I869" t="s">
        <v>563</v>
      </c>
      <c r="K869" s="1" t="s">
        <v>6</v>
      </c>
    </row>
    <row r="870" spans="1:11" x14ac:dyDescent="0.35">
      <c r="A870" t="s">
        <v>360</v>
      </c>
      <c r="B870">
        <v>867</v>
      </c>
      <c r="C870" s="2">
        <v>45788.746663067126</v>
      </c>
      <c r="D870" t="s">
        <v>1</v>
      </c>
      <c r="E870">
        <v>9117</v>
      </c>
      <c r="F870">
        <v>26836</v>
      </c>
      <c r="H870">
        <v>37300</v>
      </c>
      <c r="I870" t="s">
        <v>563</v>
      </c>
      <c r="J870">
        <v>1.6715E-3</v>
      </c>
      <c r="K870" s="1" t="s">
        <v>7</v>
      </c>
    </row>
    <row r="871" spans="1:11" x14ac:dyDescent="0.35">
      <c r="A871" t="s">
        <v>360</v>
      </c>
      <c r="B871">
        <v>868</v>
      </c>
      <c r="C871" s="2">
        <v>45788.746663171296</v>
      </c>
      <c r="D871" t="s">
        <v>1</v>
      </c>
      <c r="E871">
        <v>9117</v>
      </c>
      <c r="F871">
        <v>26836</v>
      </c>
      <c r="H871">
        <v>37300</v>
      </c>
      <c r="I871" t="s">
        <v>564</v>
      </c>
      <c r="K871" s="1" t="s">
        <v>6</v>
      </c>
    </row>
    <row r="872" spans="1:11" x14ac:dyDescent="0.35">
      <c r="A872" t="s">
        <v>360</v>
      </c>
      <c r="B872">
        <v>869</v>
      </c>
      <c r="C872" s="2">
        <v>45788.746663194448</v>
      </c>
      <c r="D872" t="s">
        <v>1</v>
      </c>
      <c r="E872">
        <v>9117</v>
      </c>
      <c r="F872">
        <v>26836</v>
      </c>
      <c r="H872">
        <v>37300</v>
      </c>
      <c r="I872" t="s">
        <v>564</v>
      </c>
      <c r="J872">
        <v>1.5786999999999999E-3</v>
      </c>
      <c r="K872" s="1" t="s">
        <v>7</v>
      </c>
    </row>
    <row r="873" spans="1:11" x14ac:dyDescent="0.35">
      <c r="A873" t="s">
        <v>360</v>
      </c>
      <c r="B873">
        <v>870</v>
      </c>
      <c r="C873" s="2">
        <v>45788.746663668979</v>
      </c>
      <c r="D873" t="s">
        <v>1</v>
      </c>
      <c r="E873">
        <v>9117</v>
      </c>
      <c r="F873">
        <v>26836</v>
      </c>
      <c r="H873">
        <v>37300</v>
      </c>
      <c r="I873" t="s">
        <v>563</v>
      </c>
      <c r="K873" s="1" t="s">
        <v>6</v>
      </c>
    </row>
    <row r="874" spans="1:11" x14ac:dyDescent="0.35">
      <c r="A874" t="s">
        <v>360</v>
      </c>
      <c r="B874">
        <v>871</v>
      </c>
      <c r="C874" s="2">
        <v>45788.746663703707</v>
      </c>
      <c r="D874" t="s">
        <v>1</v>
      </c>
      <c r="E874">
        <v>9117</v>
      </c>
      <c r="F874">
        <v>26836</v>
      </c>
      <c r="H874">
        <v>37300</v>
      </c>
      <c r="I874" t="s">
        <v>563</v>
      </c>
      <c r="J874">
        <v>2.4808E-3</v>
      </c>
      <c r="K874" s="1" t="s">
        <v>7</v>
      </c>
    </row>
    <row r="875" spans="1:11" x14ac:dyDescent="0.35">
      <c r="A875" t="s">
        <v>360</v>
      </c>
      <c r="B875">
        <v>872</v>
      </c>
      <c r="C875" s="2">
        <v>45788.74666384259</v>
      </c>
      <c r="D875" t="s">
        <v>1</v>
      </c>
      <c r="E875">
        <v>9117</v>
      </c>
      <c r="F875">
        <v>26836</v>
      </c>
      <c r="H875">
        <v>37300</v>
      </c>
      <c r="I875" t="s">
        <v>565</v>
      </c>
      <c r="K875" s="1" t="s">
        <v>6</v>
      </c>
    </row>
    <row r="876" spans="1:11" x14ac:dyDescent="0.35">
      <c r="A876" t="s">
        <v>360</v>
      </c>
      <c r="B876">
        <v>873</v>
      </c>
      <c r="C876" s="2">
        <v>45788.746663865742</v>
      </c>
      <c r="D876" t="s">
        <v>1</v>
      </c>
      <c r="E876">
        <v>9117</v>
      </c>
      <c r="F876">
        <v>26836</v>
      </c>
      <c r="H876">
        <v>37300</v>
      </c>
      <c r="I876" t="s">
        <v>565</v>
      </c>
      <c r="J876">
        <v>1.7726E-3</v>
      </c>
      <c r="K876" s="1" t="s">
        <v>7</v>
      </c>
    </row>
    <row r="877" spans="1:11" x14ac:dyDescent="0.35">
      <c r="A877" t="s">
        <v>360</v>
      </c>
      <c r="B877">
        <v>874</v>
      </c>
      <c r="C877" s="2">
        <v>45788.746664178238</v>
      </c>
      <c r="D877" t="s">
        <v>1</v>
      </c>
      <c r="E877">
        <v>9117</v>
      </c>
      <c r="F877">
        <v>26836</v>
      </c>
      <c r="H877">
        <v>37300</v>
      </c>
      <c r="I877" t="s">
        <v>561</v>
      </c>
      <c r="K877" s="1" t="s">
        <v>6</v>
      </c>
    </row>
    <row r="878" spans="1:11" x14ac:dyDescent="0.35">
      <c r="A878" t="s">
        <v>360</v>
      </c>
      <c r="B878">
        <v>875</v>
      </c>
      <c r="C878" s="2">
        <v>45788.746664189814</v>
      </c>
      <c r="D878" t="s">
        <v>1</v>
      </c>
      <c r="E878">
        <v>9117</v>
      </c>
      <c r="F878">
        <v>26836</v>
      </c>
      <c r="H878">
        <v>37300</v>
      </c>
      <c r="I878" t="s">
        <v>561</v>
      </c>
      <c r="J878">
        <v>1.4473000000000001E-3</v>
      </c>
      <c r="K878" s="1" t="s">
        <v>7</v>
      </c>
    </row>
    <row r="879" spans="1:11" x14ac:dyDescent="0.35">
      <c r="A879" t="s">
        <v>360</v>
      </c>
      <c r="B879">
        <v>876</v>
      </c>
      <c r="C879" s="2">
        <v>45788.746664467595</v>
      </c>
      <c r="D879" t="s">
        <v>1</v>
      </c>
      <c r="E879">
        <v>9117</v>
      </c>
      <c r="F879">
        <v>26836</v>
      </c>
      <c r="H879">
        <v>37300</v>
      </c>
      <c r="I879" t="s">
        <v>562</v>
      </c>
      <c r="K879" s="1" t="s">
        <v>6</v>
      </c>
    </row>
    <row r="880" spans="1:11" x14ac:dyDescent="0.35">
      <c r="A880" t="s">
        <v>360</v>
      </c>
      <c r="B880">
        <v>877</v>
      </c>
      <c r="C880" s="2">
        <v>45788.746664548613</v>
      </c>
      <c r="D880" t="s">
        <v>1</v>
      </c>
      <c r="E880">
        <v>9117</v>
      </c>
      <c r="F880">
        <v>26836</v>
      </c>
      <c r="H880">
        <v>37300</v>
      </c>
      <c r="I880" t="s">
        <v>562</v>
      </c>
      <c r="J880">
        <v>6.0323E-3</v>
      </c>
      <c r="K880" s="1" t="s">
        <v>7</v>
      </c>
    </row>
    <row r="881" spans="1:11" x14ac:dyDescent="0.35">
      <c r="A881" t="s">
        <v>360</v>
      </c>
      <c r="B881">
        <v>878</v>
      </c>
      <c r="C881" s="2">
        <v>45788.746665023151</v>
      </c>
      <c r="D881" t="s">
        <v>1</v>
      </c>
      <c r="E881">
        <v>9117</v>
      </c>
      <c r="F881">
        <v>26836</v>
      </c>
      <c r="H881">
        <v>37300</v>
      </c>
      <c r="I881" t="s">
        <v>563</v>
      </c>
      <c r="K881" s="1" t="s">
        <v>6</v>
      </c>
    </row>
    <row r="882" spans="1:11" x14ac:dyDescent="0.35">
      <c r="A882" t="s">
        <v>360</v>
      </c>
      <c r="B882">
        <v>879</v>
      </c>
      <c r="C882" s="2">
        <v>45788.746665046296</v>
      </c>
      <c r="D882" t="s">
        <v>1</v>
      </c>
      <c r="E882">
        <v>9117</v>
      </c>
      <c r="F882">
        <v>26836</v>
      </c>
      <c r="H882">
        <v>37300</v>
      </c>
      <c r="I882" t="s">
        <v>563</v>
      </c>
      <c r="J882">
        <v>1.3749000000000001E-3</v>
      </c>
      <c r="K882" s="1" t="s">
        <v>7</v>
      </c>
    </row>
    <row r="883" spans="1:11" x14ac:dyDescent="0.35">
      <c r="A883" t="s">
        <v>360</v>
      </c>
      <c r="B883">
        <v>880</v>
      </c>
      <c r="C883" s="2">
        <v>45788.74666517361</v>
      </c>
      <c r="D883" t="s">
        <v>1</v>
      </c>
      <c r="E883">
        <v>9117</v>
      </c>
      <c r="F883">
        <v>26836</v>
      </c>
      <c r="H883">
        <v>37300</v>
      </c>
      <c r="I883" t="s">
        <v>564</v>
      </c>
      <c r="K883" s="1" t="s">
        <v>6</v>
      </c>
    </row>
    <row r="884" spans="1:11" x14ac:dyDescent="0.35">
      <c r="A884" t="s">
        <v>360</v>
      </c>
      <c r="B884">
        <v>881</v>
      </c>
      <c r="C884" s="2">
        <v>45788.746665196762</v>
      </c>
      <c r="D884" t="s">
        <v>1</v>
      </c>
      <c r="E884">
        <v>9117</v>
      </c>
      <c r="F884">
        <v>26836</v>
      </c>
      <c r="H884">
        <v>37300</v>
      </c>
      <c r="I884" t="s">
        <v>564</v>
      </c>
      <c r="J884">
        <v>2.5718999999999998E-3</v>
      </c>
      <c r="K884" s="1" t="s">
        <v>7</v>
      </c>
    </row>
    <row r="885" spans="1:11" x14ac:dyDescent="0.35">
      <c r="A885" t="s">
        <v>360</v>
      </c>
      <c r="B885">
        <v>882</v>
      </c>
      <c r="C885" s="2">
        <v>45788.746665682869</v>
      </c>
      <c r="D885" t="s">
        <v>1</v>
      </c>
      <c r="E885">
        <v>9117</v>
      </c>
      <c r="F885">
        <v>26836</v>
      </c>
      <c r="H885">
        <v>37300</v>
      </c>
      <c r="I885" t="s">
        <v>563</v>
      </c>
      <c r="K885" s="1" t="s">
        <v>6</v>
      </c>
    </row>
    <row r="886" spans="1:11" x14ac:dyDescent="0.35">
      <c r="A886" t="s">
        <v>360</v>
      </c>
      <c r="B886">
        <v>883</v>
      </c>
      <c r="C886" s="2">
        <v>45788.746665706021</v>
      </c>
      <c r="D886" t="s">
        <v>1</v>
      </c>
      <c r="E886">
        <v>9117</v>
      </c>
      <c r="F886">
        <v>26836</v>
      </c>
      <c r="H886">
        <v>37300</v>
      </c>
      <c r="I886" t="s">
        <v>563</v>
      </c>
      <c r="J886">
        <v>1.905E-3</v>
      </c>
      <c r="K886" s="1" t="s">
        <v>7</v>
      </c>
    </row>
    <row r="887" spans="1:11" x14ac:dyDescent="0.35">
      <c r="A887" t="s">
        <v>360</v>
      </c>
      <c r="B887">
        <v>884</v>
      </c>
      <c r="C887" s="2">
        <v>45788.74666582176</v>
      </c>
      <c r="D887" t="s">
        <v>1</v>
      </c>
      <c r="E887">
        <v>9117</v>
      </c>
      <c r="F887">
        <v>26836</v>
      </c>
      <c r="H887">
        <v>37300</v>
      </c>
      <c r="I887" t="s">
        <v>565</v>
      </c>
      <c r="K887" s="1" t="s">
        <v>6</v>
      </c>
    </row>
    <row r="888" spans="1:11" x14ac:dyDescent="0.35">
      <c r="A888" t="s">
        <v>360</v>
      </c>
      <c r="B888">
        <v>885</v>
      </c>
      <c r="C888" s="2">
        <v>45788.746665833336</v>
      </c>
      <c r="D888" t="s">
        <v>1</v>
      </c>
      <c r="E888">
        <v>9117</v>
      </c>
      <c r="F888">
        <v>26836</v>
      </c>
      <c r="H888">
        <v>37300</v>
      </c>
      <c r="I888" t="s">
        <v>565</v>
      </c>
      <c r="J888">
        <v>1.5685E-3</v>
      </c>
      <c r="K888" s="1" t="s">
        <v>7</v>
      </c>
    </row>
    <row r="889" spans="1:11" x14ac:dyDescent="0.35">
      <c r="A889" t="s">
        <v>360</v>
      </c>
      <c r="B889">
        <v>886</v>
      </c>
      <c r="C889" s="2">
        <v>45788.746666203704</v>
      </c>
      <c r="D889" t="s">
        <v>1</v>
      </c>
      <c r="E889">
        <v>9117</v>
      </c>
      <c r="F889">
        <v>26836</v>
      </c>
      <c r="H889">
        <v>37300</v>
      </c>
      <c r="I889" t="s">
        <v>561</v>
      </c>
      <c r="K889" s="1" t="s">
        <v>6</v>
      </c>
    </row>
    <row r="890" spans="1:11" x14ac:dyDescent="0.35">
      <c r="A890" t="s">
        <v>360</v>
      </c>
      <c r="B890">
        <v>887</v>
      </c>
      <c r="C890" s="2">
        <v>45788.746666226849</v>
      </c>
      <c r="D890" t="s">
        <v>1</v>
      </c>
      <c r="E890">
        <v>9117</v>
      </c>
      <c r="F890">
        <v>26836</v>
      </c>
      <c r="H890">
        <v>37300</v>
      </c>
      <c r="I890" t="s">
        <v>561</v>
      </c>
      <c r="J890">
        <v>2.4128000000000001E-3</v>
      </c>
      <c r="K890" s="1" t="s">
        <v>7</v>
      </c>
    </row>
    <row r="891" spans="1:11" x14ac:dyDescent="0.35">
      <c r="A891" t="s">
        <v>360</v>
      </c>
      <c r="B891">
        <v>888</v>
      </c>
      <c r="C891" s="2">
        <v>45788.746666481478</v>
      </c>
      <c r="D891" t="s">
        <v>1</v>
      </c>
      <c r="E891">
        <v>9117</v>
      </c>
      <c r="F891">
        <v>26836</v>
      </c>
      <c r="H891">
        <v>37300</v>
      </c>
      <c r="I891" t="s">
        <v>562</v>
      </c>
      <c r="K891" s="1" t="s">
        <v>6</v>
      </c>
    </row>
    <row r="892" spans="1:11" x14ac:dyDescent="0.35">
      <c r="A892" t="s">
        <v>360</v>
      </c>
      <c r="B892">
        <v>889</v>
      </c>
      <c r="C892" s="2">
        <v>45788.74666650463</v>
      </c>
      <c r="D892" t="s">
        <v>1</v>
      </c>
      <c r="E892">
        <v>9117</v>
      </c>
      <c r="F892">
        <v>26836</v>
      </c>
      <c r="H892">
        <v>37300</v>
      </c>
      <c r="I892" t="s">
        <v>562</v>
      </c>
      <c r="J892">
        <v>1.5005000000000001E-3</v>
      </c>
      <c r="K892" s="1" t="s">
        <v>7</v>
      </c>
    </row>
    <row r="893" spans="1:11" x14ac:dyDescent="0.35">
      <c r="A893" t="s">
        <v>360</v>
      </c>
      <c r="B893">
        <v>890</v>
      </c>
      <c r="C893" s="2">
        <v>45788.746666898151</v>
      </c>
      <c r="D893" t="s">
        <v>1</v>
      </c>
      <c r="E893">
        <v>9117</v>
      </c>
      <c r="F893">
        <v>26836</v>
      </c>
      <c r="H893">
        <v>37300</v>
      </c>
      <c r="I893" t="s">
        <v>563</v>
      </c>
      <c r="K893" s="1" t="s">
        <v>6</v>
      </c>
    </row>
    <row r="894" spans="1:11" x14ac:dyDescent="0.35">
      <c r="A894" t="s">
        <v>360</v>
      </c>
      <c r="B894">
        <v>891</v>
      </c>
      <c r="C894" s="2">
        <v>45788.746666921295</v>
      </c>
      <c r="D894" t="s">
        <v>1</v>
      </c>
      <c r="E894">
        <v>9117</v>
      </c>
      <c r="F894">
        <v>26836</v>
      </c>
      <c r="H894">
        <v>37300</v>
      </c>
      <c r="I894" t="s">
        <v>563</v>
      </c>
      <c r="J894">
        <v>1.2865999999999999E-3</v>
      </c>
      <c r="K894" s="1" t="s">
        <v>7</v>
      </c>
    </row>
    <row r="895" spans="1:11" x14ac:dyDescent="0.35">
      <c r="A895" t="s">
        <v>360</v>
      </c>
      <c r="B895">
        <v>892</v>
      </c>
      <c r="C895" s="2">
        <v>45788.746667013889</v>
      </c>
      <c r="D895" t="s">
        <v>1</v>
      </c>
      <c r="E895">
        <v>9117</v>
      </c>
      <c r="F895">
        <v>26836</v>
      </c>
      <c r="H895">
        <v>37300</v>
      </c>
      <c r="I895" t="s">
        <v>564</v>
      </c>
      <c r="K895" s="1" t="s">
        <v>6</v>
      </c>
    </row>
    <row r="896" spans="1:11" x14ac:dyDescent="0.35">
      <c r="A896" t="s">
        <v>360</v>
      </c>
      <c r="B896">
        <v>893</v>
      </c>
      <c r="C896" s="2">
        <v>45788.746667037034</v>
      </c>
      <c r="D896" t="s">
        <v>1</v>
      </c>
      <c r="E896">
        <v>9117</v>
      </c>
      <c r="F896">
        <v>26836</v>
      </c>
      <c r="H896">
        <v>37300</v>
      </c>
      <c r="I896" t="s">
        <v>564</v>
      </c>
      <c r="J896">
        <v>1.536E-3</v>
      </c>
      <c r="K896" s="1" t="s">
        <v>7</v>
      </c>
    </row>
    <row r="897" spans="1:11" x14ac:dyDescent="0.35">
      <c r="A897" t="s">
        <v>360</v>
      </c>
      <c r="B897">
        <v>894</v>
      </c>
      <c r="C897" s="2">
        <v>45788.746667488427</v>
      </c>
      <c r="D897" t="s">
        <v>1</v>
      </c>
      <c r="E897">
        <v>9117</v>
      </c>
      <c r="F897">
        <v>26836</v>
      </c>
      <c r="H897">
        <v>37300</v>
      </c>
      <c r="I897" t="s">
        <v>563</v>
      </c>
      <c r="K897" s="1" t="s">
        <v>6</v>
      </c>
    </row>
    <row r="898" spans="1:11" x14ac:dyDescent="0.35">
      <c r="A898" t="s">
        <v>360</v>
      </c>
      <c r="B898">
        <v>895</v>
      </c>
      <c r="C898" s="2">
        <v>45788.746667511572</v>
      </c>
      <c r="D898" t="s">
        <v>1</v>
      </c>
      <c r="E898">
        <v>9117</v>
      </c>
      <c r="F898">
        <v>26836</v>
      </c>
      <c r="H898">
        <v>37300</v>
      </c>
      <c r="I898" t="s">
        <v>563</v>
      </c>
      <c r="J898">
        <v>2.2642000000000001E-3</v>
      </c>
      <c r="K898" s="1" t="s">
        <v>7</v>
      </c>
    </row>
    <row r="899" spans="1:11" x14ac:dyDescent="0.35">
      <c r="A899" t="s">
        <v>360</v>
      </c>
      <c r="B899">
        <v>896</v>
      </c>
      <c r="C899" s="2">
        <v>45788.746667615742</v>
      </c>
      <c r="D899" t="s">
        <v>1</v>
      </c>
      <c r="E899">
        <v>9117</v>
      </c>
      <c r="F899">
        <v>26836</v>
      </c>
      <c r="H899">
        <v>37300</v>
      </c>
      <c r="I899" t="s">
        <v>565</v>
      </c>
      <c r="K899" s="1" t="s">
        <v>6</v>
      </c>
    </row>
    <row r="900" spans="1:11" x14ac:dyDescent="0.35">
      <c r="A900" t="s">
        <v>360</v>
      </c>
      <c r="B900">
        <v>897</v>
      </c>
      <c r="C900" s="2">
        <v>45788.746667638887</v>
      </c>
      <c r="D900" t="s">
        <v>1</v>
      </c>
      <c r="E900">
        <v>9117</v>
      </c>
      <c r="F900">
        <v>26836</v>
      </c>
      <c r="H900">
        <v>37300</v>
      </c>
      <c r="I900" t="s">
        <v>565</v>
      </c>
      <c r="J900">
        <v>1.6793999999999999E-3</v>
      </c>
      <c r="K900" s="1" t="s">
        <v>7</v>
      </c>
    </row>
    <row r="901" spans="1:11" x14ac:dyDescent="0.35">
      <c r="A901" t="s">
        <v>360</v>
      </c>
      <c r="B901">
        <v>898</v>
      </c>
      <c r="C901" s="2">
        <v>45788.746667951389</v>
      </c>
      <c r="D901" t="s">
        <v>1</v>
      </c>
      <c r="E901">
        <v>9117</v>
      </c>
      <c r="F901">
        <v>26836</v>
      </c>
      <c r="H901">
        <v>37300</v>
      </c>
      <c r="I901" t="s">
        <v>561</v>
      </c>
      <c r="K901" s="1" t="s">
        <v>6</v>
      </c>
    </row>
    <row r="902" spans="1:11" x14ac:dyDescent="0.35">
      <c r="A902" t="s">
        <v>360</v>
      </c>
      <c r="B902">
        <v>899</v>
      </c>
      <c r="C902" s="2">
        <v>45788.746667974534</v>
      </c>
      <c r="D902" t="s">
        <v>1</v>
      </c>
      <c r="E902">
        <v>9117</v>
      </c>
      <c r="F902">
        <v>26836</v>
      </c>
      <c r="H902">
        <v>37300</v>
      </c>
      <c r="I902" t="s">
        <v>561</v>
      </c>
      <c r="J902">
        <v>1.7466000000000001E-3</v>
      </c>
      <c r="K902" s="1" t="s">
        <v>7</v>
      </c>
    </row>
    <row r="903" spans="1:11" x14ac:dyDescent="0.35">
      <c r="A903" t="s">
        <v>360</v>
      </c>
      <c r="B903">
        <v>900</v>
      </c>
      <c r="C903" s="2">
        <v>45788.746668206019</v>
      </c>
      <c r="D903" t="s">
        <v>1</v>
      </c>
      <c r="E903">
        <v>9117</v>
      </c>
      <c r="F903">
        <v>26836</v>
      </c>
      <c r="H903">
        <v>37300</v>
      </c>
      <c r="I903" t="s">
        <v>562</v>
      </c>
      <c r="K903" s="1" t="s">
        <v>6</v>
      </c>
    </row>
    <row r="904" spans="1:11" x14ac:dyDescent="0.35">
      <c r="A904" t="s">
        <v>360</v>
      </c>
      <c r="B904">
        <v>901</v>
      </c>
      <c r="C904" s="2">
        <v>45788.746668229163</v>
      </c>
      <c r="D904" t="s">
        <v>1</v>
      </c>
      <c r="E904">
        <v>9117</v>
      </c>
      <c r="F904">
        <v>26836</v>
      </c>
      <c r="H904">
        <v>37300</v>
      </c>
      <c r="I904" t="s">
        <v>562</v>
      </c>
      <c r="J904">
        <v>1.6783E-3</v>
      </c>
      <c r="K904" s="1" t="s">
        <v>7</v>
      </c>
    </row>
    <row r="905" spans="1:11" x14ac:dyDescent="0.35">
      <c r="A905" t="s">
        <v>360</v>
      </c>
      <c r="B905">
        <v>902</v>
      </c>
      <c r="C905" s="2">
        <v>45788.746668692133</v>
      </c>
      <c r="D905" t="s">
        <v>1</v>
      </c>
      <c r="E905">
        <v>9117</v>
      </c>
      <c r="F905">
        <v>26836</v>
      </c>
      <c r="H905">
        <v>37300</v>
      </c>
      <c r="I905" t="s">
        <v>563</v>
      </c>
      <c r="K905" s="1" t="s">
        <v>6</v>
      </c>
    </row>
    <row r="906" spans="1:11" x14ac:dyDescent="0.35">
      <c r="A906" t="s">
        <v>360</v>
      </c>
      <c r="B906">
        <v>903</v>
      </c>
      <c r="C906" s="2">
        <v>45788.746668715277</v>
      </c>
      <c r="D906" t="s">
        <v>1</v>
      </c>
      <c r="E906">
        <v>9117</v>
      </c>
      <c r="F906">
        <v>26836</v>
      </c>
      <c r="H906">
        <v>37300</v>
      </c>
      <c r="I906" t="s">
        <v>563</v>
      </c>
      <c r="J906">
        <v>2.1440999999999999E-3</v>
      </c>
      <c r="K906" s="1" t="s">
        <v>7</v>
      </c>
    </row>
    <row r="907" spans="1:11" x14ac:dyDescent="0.35">
      <c r="A907" t="s">
        <v>360</v>
      </c>
      <c r="B907">
        <v>904</v>
      </c>
      <c r="C907" s="2">
        <v>45788.746668865744</v>
      </c>
      <c r="D907" t="s">
        <v>1</v>
      </c>
      <c r="E907">
        <v>9117</v>
      </c>
      <c r="F907">
        <v>26836</v>
      </c>
      <c r="H907">
        <v>37300</v>
      </c>
      <c r="I907" t="s">
        <v>564</v>
      </c>
      <c r="K907" s="1" t="s">
        <v>6</v>
      </c>
    </row>
    <row r="908" spans="1:11" x14ac:dyDescent="0.35">
      <c r="A908" t="s">
        <v>360</v>
      </c>
      <c r="B908">
        <v>905</v>
      </c>
      <c r="C908" s="2">
        <v>45788.746668900465</v>
      </c>
      <c r="D908" t="s">
        <v>1</v>
      </c>
      <c r="E908">
        <v>9117</v>
      </c>
      <c r="F908">
        <v>26836</v>
      </c>
      <c r="H908">
        <v>37300</v>
      </c>
      <c r="I908" t="s">
        <v>564</v>
      </c>
      <c r="J908">
        <v>3.4770999999999999E-3</v>
      </c>
      <c r="K908" s="1" t="s">
        <v>7</v>
      </c>
    </row>
    <row r="909" spans="1:11" x14ac:dyDescent="0.35">
      <c r="A909" t="s">
        <v>360</v>
      </c>
      <c r="B909">
        <v>906</v>
      </c>
      <c r="C909" s="2">
        <v>45788.746669398148</v>
      </c>
      <c r="D909" t="s">
        <v>1</v>
      </c>
      <c r="E909">
        <v>9117</v>
      </c>
      <c r="F909">
        <v>26836</v>
      </c>
      <c r="H909">
        <v>37300</v>
      </c>
      <c r="I909" t="s">
        <v>563</v>
      </c>
      <c r="K909" s="1" t="s">
        <v>6</v>
      </c>
    </row>
    <row r="910" spans="1:11" x14ac:dyDescent="0.35">
      <c r="A910" t="s">
        <v>360</v>
      </c>
      <c r="B910">
        <v>907</v>
      </c>
      <c r="C910" s="2">
        <v>45788.746669409724</v>
      </c>
      <c r="D910" t="s">
        <v>1</v>
      </c>
      <c r="E910">
        <v>9117</v>
      </c>
      <c r="F910">
        <v>26836</v>
      </c>
      <c r="H910">
        <v>37300</v>
      </c>
      <c r="I910" t="s">
        <v>563</v>
      </c>
      <c r="J910">
        <v>1.4984E-3</v>
      </c>
      <c r="K910" s="1" t="s">
        <v>7</v>
      </c>
    </row>
    <row r="911" spans="1:11" x14ac:dyDescent="0.35">
      <c r="A911" t="s">
        <v>360</v>
      </c>
      <c r="B911">
        <v>908</v>
      </c>
      <c r="C911" s="2">
        <v>45788.746669525462</v>
      </c>
      <c r="D911" t="s">
        <v>1</v>
      </c>
      <c r="E911">
        <v>9117</v>
      </c>
      <c r="F911">
        <v>26836</v>
      </c>
      <c r="H911">
        <v>37300</v>
      </c>
      <c r="I911" t="s">
        <v>565</v>
      </c>
      <c r="K911" s="1" t="s">
        <v>6</v>
      </c>
    </row>
    <row r="912" spans="1:11" x14ac:dyDescent="0.35">
      <c r="A912" t="s">
        <v>360</v>
      </c>
      <c r="B912">
        <v>909</v>
      </c>
      <c r="C912" s="2">
        <v>45788.746669537039</v>
      </c>
      <c r="D912" t="s">
        <v>1</v>
      </c>
      <c r="E912">
        <v>9117</v>
      </c>
      <c r="F912">
        <v>26836</v>
      </c>
      <c r="H912">
        <v>37300</v>
      </c>
      <c r="I912" t="s">
        <v>565</v>
      </c>
      <c r="J912">
        <v>1.5552000000000001E-3</v>
      </c>
      <c r="K912" s="1" t="s">
        <v>7</v>
      </c>
    </row>
    <row r="913" spans="1:11" x14ac:dyDescent="0.35">
      <c r="A913" t="s">
        <v>360</v>
      </c>
      <c r="B913">
        <v>910</v>
      </c>
      <c r="C913" s="2">
        <v>45788.746669733795</v>
      </c>
      <c r="D913" t="s">
        <v>1</v>
      </c>
      <c r="E913">
        <v>9117</v>
      </c>
      <c r="F913">
        <v>26836</v>
      </c>
      <c r="H913">
        <v>37300</v>
      </c>
      <c r="I913" t="s">
        <v>584</v>
      </c>
      <c r="K913" s="1" t="s">
        <v>6</v>
      </c>
    </row>
    <row r="914" spans="1:11" x14ac:dyDescent="0.35">
      <c r="A914" t="s">
        <v>360</v>
      </c>
      <c r="B914">
        <v>911</v>
      </c>
      <c r="C914" s="2">
        <v>45788.746669756947</v>
      </c>
      <c r="D914" t="s">
        <v>1</v>
      </c>
      <c r="E914">
        <v>9117</v>
      </c>
      <c r="F914">
        <v>26836</v>
      </c>
      <c r="H914">
        <v>37300</v>
      </c>
      <c r="I914" t="s">
        <v>584</v>
      </c>
      <c r="J914">
        <v>1.7511E-3</v>
      </c>
      <c r="K914" s="1" t="s">
        <v>7</v>
      </c>
    </row>
    <row r="915" spans="1:11" x14ac:dyDescent="0.35">
      <c r="A915" t="s">
        <v>358</v>
      </c>
      <c r="B915">
        <v>912</v>
      </c>
      <c r="C915" s="2">
        <v>45788.746672939815</v>
      </c>
      <c r="D915" t="s">
        <v>1</v>
      </c>
      <c r="E915">
        <v>9118</v>
      </c>
      <c r="F915">
        <v>26836</v>
      </c>
      <c r="H915">
        <v>37300</v>
      </c>
      <c r="I915" t="s">
        <v>567</v>
      </c>
      <c r="K915" s="1" t="s">
        <v>6</v>
      </c>
    </row>
    <row r="916" spans="1:11" x14ac:dyDescent="0.35">
      <c r="A916" t="s">
        <v>358</v>
      </c>
      <c r="B916">
        <v>913</v>
      </c>
      <c r="C916" s="2">
        <v>45788.74667296296</v>
      </c>
      <c r="D916" t="s">
        <v>1</v>
      </c>
      <c r="E916">
        <v>9118</v>
      </c>
      <c r="F916">
        <v>26836</v>
      </c>
      <c r="H916">
        <v>37300</v>
      </c>
      <c r="I916" t="s">
        <v>568</v>
      </c>
      <c r="K916" s="1" t="s">
        <v>6</v>
      </c>
    </row>
    <row r="917" spans="1:11" x14ac:dyDescent="0.35">
      <c r="A917" t="s">
        <v>358</v>
      </c>
      <c r="B917">
        <v>914</v>
      </c>
      <c r="C917" s="2">
        <v>45788.746672974536</v>
      </c>
      <c r="D917" t="s">
        <v>1</v>
      </c>
      <c r="E917">
        <v>9118</v>
      </c>
      <c r="F917">
        <v>26836</v>
      </c>
      <c r="H917">
        <v>37300</v>
      </c>
      <c r="I917" t="s">
        <v>568</v>
      </c>
      <c r="J917">
        <v>1.1682999999999999E-3</v>
      </c>
      <c r="K917" s="1" t="s">
        <v>7</v>
      </c>
    </row>
    <row r="918" spans="1:11" x14ac:dyDescent="0.35">
      <c r="A918" t="s">
        <v>358</v>
      </c>
      <c r="B918">
        <v>915</v>
      </c>
      <c r="C918" s="2">
        <v>45788.746672997688</v>
      </c>
      <c r="D918" t="s">
        <v>1</v>
      </c>
      <c r="E918">
        <v>9118</v>
      </c>
      <c r="F918">
        <v>26836</v>
      </c>
      <c r="H918">
        <v>37300</v>
      </c>
      <c r="I918" t="s">
        <v>567</v>
      </c>
      <c r="J918">
        <v>3.9753000000000002E-3</v>
      </c>
      <c r="K918" s="1" t="s">
        <v>7</v>
      </c>
    </row>
    <row r="919" spans="1:11" x14ac:dyDescent="0.35">
      <c r="A919" t="s">
        <v>360</v>
      </c>
      <c r="B919">
        <v>916</v>
      </c>
      <c r="C919" s="2">
        <v>45788.746673449074</v>
      </c>
      <c r="D919" t="s">
        <v>1</v>
      </c>
      <c r="E919">
        <v>9117</v>
      </c>
      <c r="F919">
        <v>26836</v>
      </c>
      <c r="H919">
        <v>37300</v>
      </c>
      <c r="I919" t="s">
        <v>569</v>
      </c>
      <c r="K919" s="1" t="s">
        <v>6</v>
      </c>
    </row>
    <row r="920" spans="1:11" x14ac:dyDescent="0.35">
      <c r="A920" t="s">
        <v>360</v>
      </c>
      <c r="B920">
        <v>917</v>
      </c>
      <c r="C920" s="2">
        <v>45788.746673483794</v>
      </c>
      <c r="D920" t="s">
        <v>1</v>
      </c>
      <c r="E920">
        <v>9117</v>
      </c>
      <c r="F920">
        <v>26836</v>
      </c>
      <c r="H920">
        <v>37300</v>
      </c>
      <c r="I920" t="s">
        <v>569</v>
      </c>
      <c r="J920">
        <v>2.1973000000000001E-3</v>
      </c>
      <c r="K920" s="1" t="s">
        <v>7</v>
      </c>
    </row>
    <row r="921" spans="1:11" x14ac:dyDescent="0.35">
      <c r="A921" t="s">
        <v>360</v>
      </c>
      <c r="B921">
        <v>918</v>
      </c>
      <c r="C921" s="2">
        <v>45788.746673634261</v>
      </c>
      <c r="D921" t="s">
        <v>1</v>
      </c>
      <c r="E921">
        <v>9117</v>
      </c>
      <c r="F921">
        <v>26836</v>
      </c>
      <c r="H921">
        <v>37300</v>
      </c>
      <c r="I921" t="s">
        <v>570</v>
      </c>
      <c r="K921" s="1" t="s">
        <v>6</v>
      </c>
    </row>
    <row r="922" spans="1:11" x14ac:dyDescent="0.35">
      <c r="A922" t="s">
        <v>360</v>
      </c>
      <c r="B922">
        <v>919</v>
      </c>
      <c r="C922" s="2">
        <v>45788.746673657406</v>
      </c>
      <c r="D922" t="s">
        <v>1</v>
      </c>
      <c r="E922">
        <v>9117</v>
      </c>
      <c r="F922">
        <v>26836</v>
      </c>
      <c r="H922">
        <v>37300</v>
      </c>
      <c r="I922" t="s">
        <v>570</v>
      </c>
      <c r="J922">
        <v>2.4629000000000001E-3</v>
      </c>
      <c r="K922" s="1" t="s">
        <v>7</v>
      </c>
    </row>
    <row r="923" spans="1:11" x14ac:dyDescent="0.35">
      <c r="A923" t="s">
        <v>360</v>
      </c>
      <c r="B923">
        <v>920</v>
      </c>
      <c r="C923" s="2">
        <v>45788.746673761576</v>
      </c>
      <c r="D923" t="s">
        <v>1</v>
      </c>
      <c r="E923">
        <v>9117</v>
      </c>
      <c r="F923">
        <v>26836</v>
      </c>
      <c r="H923">
        <v>37300</v>
      </c>
      <c r="I923" t="s">
        <v>571</v>
      </c>
      <c r="K923" s="1" t="s">
        <v>6</v>
      </c>
    </row>
    <row r="924" spans="1:11" x14ac:dyDescent="0.35">
      <c r="A924" t="s">
        <v>360</v>
      </c>
      <c r="B924">
        <v>921</v>
      </c>
      <c r="C924" s="2">
        <v>45788.746673773145</v>
      </c>
      <c r="D924" t="s">
        <v>1</v>
      </c>
      <c r="E924">
        <v>9117</v>
      </c>
      <c r="F924">
        <v>26836</v>
      </c>
      <c r="H924">
        <v>37300</v>
      </c>
      <c r="I924" t="s">
        <v>571</v>
      </c>
      <c r="J924">
        <v>1.3479E-3</v>
      </c>
      <c r="K924" s="1" t="s">
        <v>7</v>
      </c>
    </row>
    <row r="925" spans="1:11" x14ac:dyDescent="0.35">
      <c r="A925" t="s">
        <v>360</v>
      </c>
      <c r="B925">
        <v>922</v>
      </c>
      <c r="C925" s="2">
        <v>45788.746674444446</v>
      </c>
      <c r="D925" t="s">
        <v>1</v>
      </c>
      <c r="E925">
        <v>9117</v>
      </c>
      <c r="F925">
        <v>26836</v>
      </c>
      <c r="H925">
        <v>37300</v>
      </c>
      <c r="I925" t="s">
        <v>572</v>
      </c>
      <c r="K925" s="1" t="s">
        <v>6</v>
      </c>
    </row>
    <row r="926" spans="1:11" x14ac:dyDescent="0.35">
      <c r="A926" t="s">
        <v>360</v>
      </c>
      <c r="B926">
        <v>923</v>
      </c>
      <c r="C926" s="2">
        <v>45788.746674467591</v>
      </c>
      <c r="D926" t="s">
        <v>1</v>
      </c>
      <c r="E926">
        <v>9117</v>
      </c>
      <c r="F926">
        <v>26836</v>
      </c>
      <c r="H926">
        <v>37300</v>
      </c>
      <c r="I926" t="s">
        <v>572</v>
      </c>
      <c r="J926">
        <v>1.9467E-3</v>
      </c>
      <c r="K926" s="1" t="s">
        <v>7</v>
      </c>
    </row>
    <row r="927" spans="1:11" x14ac:dyDescent="0.35">
      <c r="A927" t="s">
        <v>360</v>
      </c>
      <c r="B927">
        <v>924</v>
      </c>
      <c r="C927" s="2">
        <v>45788.746674571761</v>
      </c>
      <c r="D927" t="s">
        <v>1</v>
      </c>
      <c r="E927">
        <v>9117</v>
      </c>
      <c r="F927">
        <v>26836</v>
      </c>
      <c r="H927">
        <v>37300</v>
      </c>
      <c r="I927" t="s">
        <v>573</v>
      </c>
      <c r="K927" s="1" t="s">
        <v>6</v>
      </c>
    </row>
    <row r="928" spans="1:11" x14ac:dyDescent="0.35">
      <c r="A928" t="s">
        <v>360</v>
      </c>
      <c r="B928">
        <v>925</v>
      </c>
      <c r="C928" s="2">
        <v>45788.746674594906</v>
      </c>
      <c r="D928" t="s">
        <v>1</v>
      </c>
      <c r="E928">
        <v>9117</v>
      </c>
      <c r="F928">
        <v>26836</v>
      </c>
      <c r="H928">
        <v>37300</v>
      </c>
      <c r="I928" t="s">
        <v>573</v>
      </c>
      <c r="J928">
        <v>1.4805E-3</v>
      </c>
      <c r="K928" s="1" t="s">
        <v>7</v>
      </c>
    </row>
    <row r="929" spans="1:11" x14ac:dyDescent="0.35">
      <c r="A929" t="s">
        <v>360</v>
      </c>
      <c r="B929">
        <v>926</v>
      </c>
      <c r="C929" s="2">
        <v>45788.746674826391</v>
      </c>
      <c r="D929" t="s">
        <v>1</v>
      </c>
      <c r="E929">
        <v>9117</v>
      </c>
      <c r="F929">
        <v>26836</v>
      </c>
      <c r="H929">
        <v>37300</v>
      </c>
      <c r="I929" t="s">
        <v>574</v>
      </c>
      <c r="K929" s="1" t="s">
        <v>6</v>
      </c>
    </row>
    <row r="930" spans="1:11" x14ac:dyDescent="0.35">
      <c r="A930" t="s">
        <v>360</v>
      </c>
      <c r="B930">
        <v>927</v>
      </c>
      <c r="C930" s="2">
        <v>45788.746674837967</v>
      </c>
      <c r="D930" t="s">
        <v>1</v>
      </c>
      <c r="E930">
        <v>9117</v>
      </c>
      <c r="F930">
        <v>26836</v>
      </c>
      <c r="H930">
        <v>37300</v>
      </c>
      <c r="I930" t="s">
        <v>574</v>
      </c>
      <c r="J930">
        <v>1.3967000000000001E-3</v>
      </c>
      <c r="K930" s="1" t="s">
        <v>7</v>
      </c>
    </row>
    <row r="931" spans="1:11" x14ac:dyDescent="0.35">
      <c r="A931" t="s">
        <v>358</v>
      </c>
      <c r="B931">
        <v>928</v>
      </c>
      <c r="C931" s="2">
        <v>45788.746675312497</v>
      </c>
      <c r="D931" t="s">
        <v>1</v>
      </c>
      <c r="E931">
        <v>9118</v>
      </c>
      <c r="F931">
        <v>26836</v>
      </c>
      <c r="H931">
        <v>37300</v>
      </c>
      <c r="I931" t="s">
        <v>575</v>
      </c>
      <c r="K931" s="1" t="s">
        <v>6</v>
      </c>
    </row>
    <row r="932" spans="1:11" x14ac:dyDescent="0.35">
      <c r="A932" t="s">
        <v>358</v>
      </c>
      <c r="B932">
        <v>929</v>
      </c>
      <c r="C932" s="2">
        <v>45788.746675324073</v>
      </c>
      <c r="D932" t="s">
        <v>1</v>
      </c>
      <c r="E932">
        <v>9118</v>
      </c>
      <c r="F932">
        <v>26836</v>
      </c>
      <c r="H932">
        <v>37300</v>
      </c>
      <c r="I932" t="s">
        <v>576</v>
      </c>
      <c r="K932" s="1" t="s">
        <v>6</v>
      </c>
    </row>
    <row r="933" spans="1:11" x14ac:dyDescent="0.35">
      <c r="A933" t="s">
        <v>358</v>
      </c>
      <c r="B933">
        <v>930</v>
      </c>
      <c r="C933" s="2">
        <v>45788.746675347225</v>
      </c>
      <c r="D933" t="s">
        <v>1</v>
      </c>
      <c r="E933">
        <v>9118</v>
      </c>
      <c r="F933">
        <v>26836</v>
      </c>
      <c r="H933">
        <v>37300</v>
      </c>
      <c r="I933" t="s">
        <v>576</v>
      </c>
      <c r="J933">
        <v>1.3851E-3</v>
      </c>
      <c r="K933" s="1" t="s">
        <v>7</v>
      </c>
    </row>
    <row r="934" spans="1:11" x14ac:dyDescent="0.35">
      <c r="A934" t="s">
        <v>358</v>
      </c>
      <c r="B934">
        <v>931</v>
      </c>
      <c r="C934" s="2">
        <v>45788.746675358794</v>
      </c>
      <c r="D934" t="s">
        <v>1</v>
      </c>
      <c r="E934">
        <v>9118</v>
      </c>
      <c r="F934">
        <v>26836</v>
      </c>
      <c r="H934">
        <v>37300</v>
      </c>
      <c r="I934" t="s">
        <v>575</v>
      </c>
      <c r="J934">
        <v>4.3185999999999997E-3</v>
      </c>
      <c r="K934" s="1" t="s">
        <v>7</v>
      </c>
    </row>
    <row r="935" spans="1:11" x14ac:dyDescent="0.35">
      <c r="A935" t="s">
        <v>360</v>
      </c>
      <c r="B935">
        <v>932</v>
      </c>
      <c r="C935" s="2">
        <v>45788.746675810187</v>
      </c>
      <c r="D935" t="s">
        <v>1</v>
      </c>
      <c r="E935">
        <v>9117</v>
      </c>
      <c r="F935">
        <v>26836</v>
      </c>
      <c r="H935">
        <v>37300</v>
      </c>
      <c r="I935" t="s">
        <v>561</v>
      </c>
      <c r="K935" s="1" t="s">
        <v>6</v>
      </c>
    </row>
    <row r="936" spans="1:11" x14ac:dyDescent="0.35">
      <c r="A936" t="s">
        <v>360</v>
      </c>
      <c r="B936">
        <v>933</v>
      </c>
      <c r="C936" s="2">
        <v>45788.746675833332</v>
      </c>
      <c r="D936" t="s">
        <v>1</v>
      </c>
      <c r="E936">
        <v>9117</v>
      </c>
      <c r="F936">
        <v>26836</v>
      </c>
      <c r="H936">
        <v>37300</v>
      </c>
      <c r="I936" t="s">
        <v>561</v>
      </c>
      <c r="J936">
        <v>2.0431E-3</v>
      </c>
      <c r="K936" s="1" t="s">
        <v>7</v>
      </c>
    </row>
    <row r="937" spans="1:11" x14ac:dyDescent="0.35">
      <c r="A937" t="s">
        <v>360</v>
      </c>
      <c r="B937">
        <v>934</v>
      </c>
      <c r="C937" s="2">
        <v>45788.746676134258</v>
      </c>
      <c r="D937" t="s">
        <v>1</v>
      </c>
      <c r="E937">
        <v>9117</v>
      </c>
      <c r="F937">
        <v>26836</v>
      </c>
      <c r="H937">
        <v>37300</v>
      </c>
      <c r="I937" t="s">
        <v>561</v>
      </c>
      <c r="K937" s="1" t="s">
        <v>6</v>
      </c>
    </row>
    <row r="938" spans="1:11" x14ac:dyDescent="0.35">
      <c r="A938" t="s">
        <v>360</v>
      </c>
      <c r="B938">
        <v>935</v>
      </c>
      <c r="C938" s="2">
        <v>45788.746676157411</v>
      </c>
      <c r="D938" t="s">
        <v>1</v>
      </c>
      <c r="E938">
        <v>9117</v>
      </c>
      <c r="F938">
        <v>26836</v>
      </c>
      <c r="H938">
        <v>37300</v>
      </c>
      <c r="I938" t="s">
        <v>561</v>
      </c>
      <c r="J938">
        <v>2.1291999999999999E-3</v>
      </c>
      <c r="K938" s="1" t="s">
        <v>7</v>
      </c>
    </row>
    <row r="939" spans="1:11" x14ac:dyDescent="0.35">
      <c r="A939" t="s">
        <v>360</v>
      </c>
      <c r="B939">
        <v>936</v>
      </c>
      <c r="C939" s="2">
        <v>45788.746676504627</v>
      </c>
      <c r="D939" t="s">
        <v>1</v>
      </c>
      <c r="E939">
        <v>9117</v>
      </c>
      <c r="F939">
        <v>26836</v>
      </c>
      <c r="H939">
        <v>37300</v>
      </c>
      <c r="I939" t="s">
        <v>561</v>
      </c>
      <c r="K939" s="1" t="s">
        <v>6</v>
      </c>
    </row>
    <row r="940" spans="1:11" x14ac:dyDescent="0.35">
      <c r="A940" t="s">
        <v>360</v>
      </c>
      <c r="B940">
        <v>937</v>
      </c>
      <c r="C940" s="2">
        <v>45788.746676550923</v>
      </c>
      <c r="D940" t="s">
        <v>1</v>
      </c>
      <c r="E940">
        <v>9117</v>
      </c>
      <c r="F940">
        <v>26836</v>
      </c>
      <c r="H940">
        <v>37300</v>
      </c>
      <c r="I940" t="s">
        <v>561</v>
      </c>
      <c r="J940">
        <v>4.0495000000000001E-3</v>
      </c>
      <c r="K940" s="1" t="s">
        <v>7</v>
      </c>
    </row>
    <row r="941" spans="1:11" x14ac:dyDescent="0.35">
      <c r="A941" t="s">
        <v>360</v>
      </c>
      <c r="B941">
        <v>938</v>
      </c>
      <c r="C941" s="2">
        <v>45788.746676817129</v>
      </c>
      <c r="D941" t="s">
        <v>1</v>
      </c>
      <c r="E941">
        <v>9117</v>
      </c>
      <c r="F941">
        <v>26836</v>
      </c>
      <c r="H941">
        <v>37300</v>
      </c>
      <c r="I941" t="s">
        <v>561</v>
      </c>
      <c r="K941" s="1" t="s">
        <v>6</v>
      </c>
    </row>
    <row r="942" spans="1:11" x14ac:dyDescent="0.35">
      <c r="A942" t="s">
        <v>360</v>
      </c>
      <c r="B942">
        <v>939</v>
      </c>
      <c r="C942" s="2">
        <v>45788.746676840281</v>
      </c>
      <c r="D942" t="s">
        <v>1</v>
      </c>
      <c r="E942">
        <v>9117</v>
      </c>
      <c r="F942">
        <v>26836</v>
      </c>
      <c r="H942">
        <v>37300</v>
      </c>
      <c r="I942" t="s">
        <v>561</v>
      </c>
      <c r="J942">
        <v>2.3965000000000002E-3</v>
      </c>
      <c r="K942" s="1" t="s">
        <v>7</v>
      </c>
    </row>
    <row r="943" spans="1:11" x14ac:dyDescent="0.35">
      <c r="A943" t="s">
        <v>360</v>
      </c>
      <c r="B943">
        <v>940</v>
      </c>
      <c r="C943" s="2">
        <v>45788.746676990741</v>
      </c>
      <c r="D943" t="s">
        <v>1</v>
      </c>
      <c r="E943">
        <v>9117</v>
      </c>
      <c r="F943">
        <v>26836</v>
      </c>
      <c r="H943">
        <v>37300</v>
      </c>
      <c r="I943" t="s">
        <v>561</v>
      </c>
      <c r="K943" s="1" t="s">
        <v>6</v>
      </c>
    </row>
    <row r="944" spans="1:11" x14ac:dyDescent="0.35">
      <c r="A944" t="s">
        <v>360</v>
      </c>
      <c r="B944">
        <v>941</v>
      </c>
      <c r="C944" s="2">
        <v>45788.746677013885</v>
      </c>
      <c r="D944" t="s">
        <v>1</v>
      </c>
      <c r="E944">
        <v>9117</v>
      </c>
      <c r="F944">
        <v>26836</v>
      </c>
      <c r="H944">
        <v>37300</v>
      </c>
      <c r="I944" t="s">
        <v>561</v>
      </c>
      <c r="J944">
        <v>1.9491000000000001E-3</v>
      </c>
      <c r="K944" s="1" t="s">
        <v>7</v>
      </c>
    </row>
    <row r="945" spans="1:11" x14ac:dyDescent="0.35">
      <c r="A945" t="s">
        <v>360</v>
      </c>
      <c r="B945">
        <v>942</v>
      </c>
      <c r="C945" s="2">
        <v>45788.746677187497</v>
      </c>
      <c r="D945" t="s">
        <v>1</v>
      </c>
      <c r="E945">
        <v>9117</v>
      </c>
      <c r="F945">
        <v>26836</v>
      </c>
      <c r="H945">
        <v>37300</v>
      </c>
      <c r="I945" t="s">
        <v>561</v>
      </c>
      <c r="K945" s="1" t="s">
        <v>6</v>
      </c>
    </row>
    <row r="946" spans="1:11" x14ac:dyDescent="0.35">
      <c r="A946" t="s">
        <v>360</v>
      </c>
      <c r="B946">
        <v>943</v>
      </c>
      <c r="C946" s="2">
        <v>45788.746677222225</v>
      </c>
      <c r="D946" t="s">
        <v>1</v>
      </c>
      <c r="E946">
        <v>9117</v>
      </c>
      <c r="F946">
        <v>26836</v>
      </c>
      <c r="H946">
        <v>37300</v>
      </c>
      <c r="I946" t="s">
        <v>561</v>
      </c>
      <c r="J946">
        <v>2.8219999999999999E-3</v>
      </c>
      <c r="K946" s="1" t="s">
        <v>7</v>
      </c>
    </row>
    <row r="947" spans="1:11" x14ac:dyDescent="0.35">
      <c r="A947" t="s">
        <v>360</v>
      </c>
      <c r="B947">
        <v>944</v>
      </c>
      <c r="C947" s="2">
        <v>45788.746677384261</v>
      </c>
      <c r="D947" t="s">
        <v>1</v>
      </c>
      <c r="E947">
        <v>9117</v>
      </c>
      <c r="F947">
        <v>26836</v>
      </c>
      <c r="H947">
        <v>37300</v>
      </c>
      <c r="I947" t="s">
        <v>561</v>
      </c>
      <c r="K947" s="1" t="s">
        <v>6</v>
      </c>
    </row>
    <row r="948" spans="1:11" x14ac:dyDescent="0.35">
      <c r="A948" t="s">
        <v>360</v>
      </c>
      <c r="B948">
        <v>945</v>
      </c>
      <c r="C948" s="2">
        <v>45788.746677407406</v>
      </c>
      <c r="D948" t="s">
        <v>1</v>
      </c>
      <c r="E948">
        <v>9117</v>
      </c>
      <c r="F948">
        <v>26836</v>
      </c>
      <c r="H948">
        <v>37300</v>
      </c>
      <c r="I948" t="s">
        <v>561</v>
      </c>
      <c r="J948">
        <v>1.6521999999999999E-3</v>
      </c>
      <c r="K948" s="1" t="s">
        <v>7</v>
      </c>
    </row>
    <row r="949" spans="1:11" x14ac:dyDescent="0.35">
      <c r="A949" t="s">
        <v>360</v>
      </c>
      <c r="B949">
        <v>946</v>
      </c>
      <c r="C949" s="2">
        <v>45788.746677592593</v>
      </c>
      <c r="D949" t="s">
        <v>1</v>
      </c>
      <c r="E949">
        <v>9117</v>
      </c>
      <c r="F949">
        <v>26836</v>
      </c>
      <c r="H949">
        <v>37300</v>
      </c>
      <c r="I949" t="s">
        <v>561</v>
      </c>
      <c r="K949" s="1" t="s">
        <v>6</v>
      </c>
    </row>
    <row r="950" spans="1:11" x14ac:dyDescent="0.35">
      <c r="A950" t="s">
        <v>360</v>
      </c>
      <c r="B950">
        <v>947</v>
      </c>
      <c r="C950" s="2">
        <v>45788.746677604169</v>
      </c>
      <c r="D950" t="s">
        <v>1</v>
      </c>
      <c r="E950">
        <v>9117</v>
      </c>
      <c r="F950">
        <v>26836</v>
      </c>
      <c r="H950">
        <v>37300</v>
      </c>
      <c r="I950" t="s">
        <v>561</v>
      </c>
      <c r="J950">
        <v>1.4610000000000001E-3</v>
      </c>
      <c r="K950" s="1" t="s">
        <v>7</v>
      </c>
    </row>
    <row r="951" spans="1:11" x14ac:dyDescent="0.35">
      <c r="A951" t="s">
        <v>360</v>
      </c>
      <c r="B951">
        <v>948</v>
      </c>
      <c r="C951" s="2">
        <v>45788.746677754629</v>
      </c>
      <c r="D951" t="s">
        <v>1</v>
      </c>
      <c r="E951">
        <v>9117</v>
      </c>
      <c r="F951">
        <v>26836</v>
      </c>
      <c r="H951">
        <v>37300</v>
      </c>
      <c r="I951" t="s">
        <v>561</v>
      </c>
      <c r="K951" s="1" t="s">
        <v>6</v>
      </c>
    </row>
    <row r="952" spans="1:11" x14ac:dyDescent="0.35">
      <c r="A952" t="s">
        <v>360</v>
      </c>
      <c r="B952">
        <v>949</v>
      </c>
      <c r="C952" s="2">
        <v>45788.74667778935</v>
      </c>
      <c r="D952" t="s">
        <v>1</v>
      </c>
      <c r="E952">
        <v>9117</v>
      </c>
      <c r="F952">
        <v>26836</v>
      </c>
      <c r="H952">
        <v>37300</v>
      </c>
      <c r="I952" t="s">
        <v>561</v>
      </c>
      <c r="J952">
        <v>2.9632E-3</v>
      </c>
      <c r="K952" s="1" t="s">
        <v>7</v>
      </c>
    </row>
    <row r="953" spans="1:11" x14ac:dyDescent="0.35">
      <c r="A953" t="s">
        <v>360</v>
      </c>
      <c r="B953">
        <v>950</v>
      </c>
      <c r="C953" s="2">
        <v>45788.746677974537</v>
      </c>
      <c r="D953" t="s">
        <v>1</v>
      </c>
      <c r="E953">
        <v>9117</v>
      </c>
      <c r="F953">
        <v>26836</v>
      </c>
      <c r="H953">
        <v>37300</v>
      </c>
      <c r="I953" t="s">
        <v>561</v>
      </c>
      <c r="K953" s="1" t="s">
        <v>6</v>
      </c>
    </row>
    <row r="954" spans="1:11" x14ac:dyDescent="0.35">
      <c r="A954" t="s">
        <v>360</v>
      </c>
      <c r="B954">
        <v>951</v>
      </c>
      <c r="C954" s="2">
        <v>45788.746677997682</v>
      </c>
      <c r="D954" t="s">
        <v>1</v>
      </c>
      <c r="E954">
        <v>9117</v>
      </c>
      <c r="F954">
        <v>26836</v>
      </c>
      <c r="H954">
        <v>37300</v>
      </c>
      <c r="I954" t="s">
        <v>561</v>
      </c>
      <c r="J954">
        <v>2.124E-3</v>
      </c>
      <c r="K954" s="1" t="s">
        <v>7</v>
      </c>
    </row>
    <row r="955" spans="1:11" x14ac:dyDescent="0.35">
      <c r="A955" t="s">
        <v>360</v>
      </c>
      <c r="B955">
        <v>952</v>
      </c>
      <c r="C955" s="2">
        <v>45788.746678136573</v>
      </c>
      <c r="D955" t="s">
        <v>1</v>
      </c>
      <c r="E955">
        <v>9117</v>
      </c>
      <c r="F955">
        <v>26836</v>
      </c>
      <c r="H955">
        <v>37300</v>
      </c>
      <c r="I955" t="s">
        <v>561</v>
      </c>
      <c r="K955" s="1" t="s">
        <v>6</v>
      </c>
    </row>
    <row r="956" spans="1:11" x14ac:dyDescent="0.35">
      <c r="A956" t="s">
        <v>360</v>
      </c>
      <c r="B956">
        <v>953</v>
      </c>
      <c r="C956" s="2">
        <v>45788.746678194446</v>
      </c>
      <c r="D956" t="s">
        <v>1</v>
      </c>
      <c r="E956">
        <v>9117</v>
      </c>
      <c r="F956">
        <v>26836</v>
      </c>
      <c r="H956">
        <v>37300</v>
      </c>
      <c r="I956" t="s">
        <v>561</v>
      </c>
      <c r="J956">
        <v>4.8095999999999998E-3</v>
      </c>
      <c r="K956" s="1" t="s">
        <v>7</v>
      </c>
    </row>
    <row r="957" spans="1:11" x14ac:dyDescent="0.35">
      <c r="A957" t="s">
        <v>360</v>
      </c>
      <c r="B957">
        <v>954</v>
      </c>
      <c r="C957" s="2">
        <v>45788.746678379626</v>
      </c>
      <c r="D957" t="s">
        <v>1</v>
      </c>
      <c r="E957">
        <v>9117</v>
      </c>
      <c r="F957">
        <v>26836</v>
      </c>
      <c r="H957">
        <v>37300</v>
      </c>
      <c r="I957" t="s">
        <v>561</v>
      </c>
      <c r="K957" s="1" t="s">
        <v>6</v>
      </c>
    </row>
    <row r="958" spans="1:11" x14ac:dyDescent="0.35">
      <c r="A958" t="s">
        <v>360</v>
      </c>
      <c r="B958">
        <v>955</v>
      </c>
      <c r="C958" s="2">
        <v>45788.746678402778</v>
      </c>
      <c r="D958" t="s">
        <v>1</v>
      </c>
      <c r="E958">
        <v>9117</v>
      </c>
      <c r="F958">
        <v>26836</v>
      </c>
      <c r="H958">
        <v>37300</v>
      </c>
      <c r="I958" t="s">
        <v>561</v>
      </c>
      <c r="J958">
        <v>1.5899E-3</v>
      </c>
      <c r="K958" s="1" t="s">
        <v>7</v>
      </c>
    </row>
    <row r="959" spans="1:11" x14ac:dyDescent="0.35">
      <c r="A959" t="s">
        <v>360</v>
      </c>
      <c r="B959">
        <v>956</v>
      </c>
      <c r="C959" s="2">
        <v>45788.746678541669</v>
      </c>
      <c r="D959" t="s">
        <v>1</v>
      </c>
      <c r="E959">
        <v>9117</v>
      </c>
      <c r="F959">
        <v>26836</v>
      </c>
      <c r="H959">
        <v>37300</v>
      </c>
      <c r="I959" t="s">
        <v>561</v>
      </c>
      <c r="K959" s="1" t="s">
        <v>6</v>
      </c>
    </row>
    <row r="960" spans="1:11" x14ac:dyDescent="0.35">
      <c r="A960" t="s">
        <v>360</v>
      </c>
      <c r="B960">
        <v>957</v>
      </c>
      <c r="C960" s="2">
        <v>45788.746678564814</v>
      </c>
      <c r="D960" t="s">
        <v>1</v>
      </c>
      <c r="E960">
        <v>9117</v>
      </c>
      <c r="F960">
        <v>26836</v>
      </c>
      <c r="H960">
        <v>37300</v>
      </c>
      <c r="I960" t="s">
        <v>561</v>
      </c>
      <c r="J960">
        <v>1.3205000000000001E-3</v>
      </c>
      <c r="K960" s="1" t="s">
        <v>7</v>
      </c>
    </row>
    <row r="961" spans="1:11" x14ac:dyDescent="0.35">
      <c r="A961" t="s">
        <v>360</v>
      </c>
      <c r="B961">
        <v>958</v>
      </c>
      <c r="C961" s="2">
        <v>45788.746678692129</v>
      </c>
      <c r="D961" t="s">
        <v>1</v>
      </c>
      <c r="E961">
        <v>9117</v>
      </c>
      <c r="F961">
        <v>26836</v>
      </c>
      <c r="H961">
        <v>37300</v>
      </c>
      <c r="I961" t="s">
        <v>561</v>
      </c>
      <c r="K961" s="1" t="s">
        <v>6</v>
      </c>
    </row>
    <row r="962" spans="1:11" x14ac:dyDescent="0.35">
      <c r="A962" t="s">
        <v>360</v>
      </c>
      <c r="B962">
        <v>959</v>
      </c>
      <c r="C962" s="2">
        <v>45788.746678703705</v>
      </c>
      <c r="D962" t="s">
        <v>1</v>
      </c>
      <c r="E962">
        <v>9117</v>
      </c>
      <c r="F962">
        <v>26836</v>
      </c>
      <c r="H962">
        <v>37300</v>
      </c>
      <c r="I962" t="s">
        <v>561</v>
      </c>
      <c r="J962">
        <v>1.3683E-3</v>
      </c>
      <c r="K962" s="1" t="s">
        <v>7</v>
      </c>
    </row>
    <row r="963" spans="1:11" x14ac:dyDescent="0.35">
      <c r="A963" t="s">
        <v>360</v>
      </c>
      <c r="B963">
        <v>960</v>
      </c>
      <c r="C963" s="2">
        <v>45788.746678819443</v>
      </c>
      <c r="D963" t="s">
        <v>1</v>
      </c>
      <c r="E963">
        <v>9117</v>
      </c>
      <c r="F963">
        <v>26836</v>
      </c>
      <c r="H963">
        <v>37300</v>
      </c>
      <c r="I963" t="s">
        <v>561</v>
      </c>
      <c r="K963" s="1" t="s">
        <v>6</v>
      </c>
    </row>
    <row r="964" spans="1:11" x14ac:dyDescent="0.35">
      <c r="A964" t="s">
        <v>360</v>
      </c>
      <c r="B964">
        <v>961</v>
      </c>
      <c r="C964" s="2">
        <v>45788.746678842595</v>
      </c>
      <c r="D964" t="s">
        <v>1</v>
      </c>
      <c r="E964">
        <v>9117</v>
      </c>
      <c r="F964">
        <v>26836</v>
      </c>
      <c r="H964">
        <v>37300</v>
      </c>
      <c r="I964" t="s">
        <v>561</v>
      </c>
      <c r="J964">
        <v>1.266E-3</v>
      </c>
      <c r="K964" s="1" t="s">
        <v>7</v>
      </c>
    </row>
    <row r="965" spans="1:11" x14ac:dyDescent="0.35">
      <c r="A965" t="s">
        <v>360</v>
      </c>
      <c r="B965">
        <v>962</v>
      </c>
      <c r="C965" s="2">
        <v>45788.746678981479</v>
      </c>
      <c r="D965" t="s">
        <v>1</v>
      </c>
      <c r="E965">
        <v>9117</v>
      </c>
      <c r="F965">
        <v>26836</v>
      </c>
      <c r="H965">
        <v>37300</v>
      </c>
      <c r="I965" t="s">
        <v>561</v>
      </c>
      <c r="K965" s="1" t="s">
        <v>6</v>
      </c>
    </row>
    <row r="966" spans="1:11" x14ac:dyDescent="0.35">
      <c r="A966" t="s">
        <v>360</v>
      </c>
      <c r="B966">
        <v>963</v>
      </c>
      <c r="C966" s="2">
        <v>45788.746678993055</v>
      </c>
      <c r="D966" t="s">
        <v>1</v>
      </c>
      <c r="E966">
        <v>9117</v>
      </c>
      <c r="F966">
        <v>26836</v>
      </c>
      <c r="H966">
        <v>37300</v>
      </c>
      <c r="I966" t="s">
        <v>561</v>
      </c>
      <c r="J966">
        <v>1.2681000000000001E-3</v>
      </c>
      <c r="K966" s="1" t="s">
        <v>7</v>
      </c>
    </row>
    <row r="967" spans="1:11" x14ac:dyDescent="0.35">
      <c r="A967" t="s">
        <v>360</v>
      </c>
      <c r="B967">
        <v>964</v>
      </c>
      <c r="C967" s="2">
        <v>45788.746679131946</v>
      </c>
      <c r="D967" t="s">
        <v>1</v>
      </c>
      <c r="E967">
        <v>9117</v>
      </c>
      <c r="F967">
        <v>26836</v>
      </c>
      <c r="H967">
        <v>37300</v>
      </c>
      <c r="I967" t="s">
        <v>562</v>
      </c>
      <c r="K967" s="1" t="s">
        <v>6</v>
      </c>
    </row>
    <row r="968" spans="1:11" x14ac:dyDescent="0.35">
      <c r="A968" t="s">
        <v>360</v>
      </c>
      <c r="B968">
        <v>965</v>
      </c>
      <c r="C968" s="2">
        <v>45788.746679143522</v>
      </c>
      <c r="D968" t="s">
        <v>1</v>
      </c>
      <c r="E968">
        <v>9117</v>
      </c>
      <c r="F968">
        <v>26836</v>
      </c>
      <c r="H968">
        <v>37300</v>
      </c>
      <c r="I968" t="s">
        <v>562</v>
      </c>
      <c r="J968">
        <v>1.2607E-3</v>
      </c>
      <c r="K968" s="1" t="s">
        <v>7</v>
      </c>
    </row>
    <row r="969" spans="1:11" x14ac:dyDescent="0.35">
      <c r="A969" t="s">
        <v>360</v>
      </c>
      <c r="B969">
        <v>966</v>
      </c>
      <c r="C969" s="2">
        <v>45788.746679293981</v>
      </c>
      <c r="D969" t="s">
        <v>1</v>
      </c>
      <c r="E969">
        <v>9117</v>
      </c>
      <c r="F969">
        <v>26836</v>
      </c>
      <c r="H969">
        <v>37300</v>
      </c>
      <c r="I969" t="s">
        <v>562</v>
      </c>
      <c r="K969" s="1" t="s">
        <v>6</v>
      </c>
    </row>
    <row r="970" spans="1:11" x14ac:dyDescent="0.35">
      <c r="A970" t="s">
        <v>360</v>
      </c>
      <c r="B970">
        <v>967</v>
      </c>
      <c r="C970" s="2">
        <v>45788.746679317126</v>
      </c>
      <c r="D970" t="s">
        <v>1</v>
      </c>
      <c r="E970">
        <v>9117</v>
      </c>
      <c r="F970">
        <v>26836</v>
      </c>
      <c r="H970">
        <v>37300</v>
      </c>
      <c r="I970" t="s">
        <v>562</v>
      </c>
      <c r="J970">
        <v>1.4491E-3</v>
      </c>
      <c r="K970" s="1" t="s">
        <v>7</v>
      </c>
    </row>
    <row r="971" spans="1:11" x14ac:dyDescent="0.35">
      <c r="A971" t="s">
        <v>360</v>
      </c>
      <c r="B971">
        <v>968</v>
      </c>
      <c r="C971" s="2">
        <v>45788.746679479169</v>
      </c>
      <c r="D971" t="s">
        <v>1</v>
      </c>
      <c r="E971">
        <v>9117</v>
      </c>
      <c r="F971">
        <v>26836</v>
      </c>
      <c r="H971">
        <v>37300</v>
      </c>
      <c r="I971" t="s">
        <v>562</v>
      </c>
      <c r="K971" s="1" t="s">
        <v>6</v>
      </c>
    </row>
    <row r="972" spans="1:11" x14ac:dyDescent="0.35">
      <c r="A972" t="s">
        <v>360</v>
      </c>
      <c r="B972">
        <v>969</v>
      </c>
      <c r="C972" s="2">
        <v>45788.746679502314</v>
      </c>
      <c r="D972" t="s">
        <v>1</v>
      </c>
      <c r="E972">
        <v>9117</v>
      </c>
      <c r="F972">
        <v>26836</v>
      </c>
      <c r="H972">
        <v>37300</v>
      </c>
      <c r="I972" t="s">
        <v>562</v>
      </c>
      <c r="J972">
        <v>1.5805999999999999E-3</v>
      </c>
      <c r="K972" s="1" t="s">
        <v>7</v>
      </c>
    </row>
    <row r="973" spans="1:11" x14ac:dyDescent="0.35">
      <c r="A973" t="s">
        <v>360</v>
      </c>
      <c r="B973">
        <v>970</v>
      </c>
      <c r="C973" s="2">
        <v>45788.746679675925</v>
      </c>
      <c r="D973" t="s">
        <v>1</v>
      </c>
      <c r="E973">
        <v>9117</v>
      </c>
      <c r="F973">
        <v>26836</v>
      </c>
      <c r="H973">
        <v>37300</v>
      </c>
      <c r="I973" t="s">
        <v>562</v>
      </c>
      <c r="K973" s="1" t="s">
        <v>6</v>
      </c>
    </row>
    <row r="974" spans="1:11" x14ac:dyDescent="0.35">
      <c r="A974" t="s">
        <v>360</v>
      </c>
      <c r="B974">
        <v>971</v>
      </c>
      <c r="C974" s="2">
        <v>45788.746679710646</v>
      </c>
      <c r="D974" t="s">
        <v>1</v>
      </c>
      <c r="E974">
        <v>9117</v>
      </c>
      <c r="F974">
        <v>26836</v>
      </c>
      <c r="H974">
        <v>37300</v>
      </c>
      <c r="I974" t="s">
        <v>562</v>
      </c>
      <c r="J974">
        <v>1.9333E-3</v>
      </c>
      <c r="K974" s="1" t="s">
        <v>7</v>
      </c>
    </row>
    <row r="975" spans="1:11" x14ac:dyDescent="0.35">
      <c r="A975" t="s">
        <v>360</v>
      </c>
      <c r="B975">
        <v>972</v>
      </c>
      <c r="C975" s="2">
        <v>45788.746679884258</v>
      </c>
      <c r="D975" t="s">
        <v>1</v>
      </c>
      <c r="E975">
        <v>9117</v>
      </c>
      <c r="F975">
        <v>26836</v>
      </c>
      <c r="H975">
        <v>37300</v>
      </c>
      <c r="I975" t="s">
        <v>562</v>
      </c>
      <c r="K975" s="1" t="s">
        <v>6</v>
      </c>
    </row>
    <row r="976" spans="1:11" x14ac:dyDescent="0.35">
      <c r="A976" t="s">
        <v>360</v>
      </c>
      <c r="B976">
        <v>973</v>
      </c>
      <c r="C976" s="2">
        <v>45788.74667990741</v>
      </c>
      <c r="D976" t="s">
        <v>1</v>
      </c>
      <c r="E976">
        <v>9117</v>
      </c>
      <c r="F976">
        <v>26836</v>
      </c>
      <c r="H976">
        <v>37300</v>
      </c>
      <c r="I976" t="s">
        <v>562</v>
      </c>
      <c r="J976">
        <v>1.6793999999999999E-3</v>
      </c>
      <c r="K976" s="1" t="s">
        <v>7</v>
      </c>
    </row>
    <row r="977" spans="1:11" x14ac:dyDescent="0.35">
      <c r="A977" t="s">
        <v>360</v>
      </c>
      <c r="B977">
        <v>974</v>
      </c>
      <c r="C977" s="2">
        <v>45788.74668009259</v>
      </c>
      <c r="D977" t="s">
        <v>1</v>
      </c>
      <c r="E977">
        <v>9117</v>
      </c>
      <c r="F977">
        <v>26836</v>
      </c>
      <c r="H977">
        <v>37300</v>
      </c>
      <c r="I977" t="s">
        <v>562</v>
      </c>
      <c r="K977" s="1" t="s">
        <v>6</v>
      </c>
    </row>
    <row r="978" spans="1:11" x14ac:dyDescent="0.35">
      <c r="A978" t="s">
        <v>360</v>
      </c>
      <c r="B978">
        <v>975</v>
      </c>
      <c r="C978" s="2">
        <v>45788.746680115742</v>
      </c>
      <c r="D978" t="s">
        <v>1</v>
      </c>
      <c r="E978">
        <v>9117</v>
      </c>
      <c r="F978">
        <v>26836</v>
      </c>
      <c r="H978">
        <v>37300</v>
      </c>
      <c r="I978" t="s">
        <v>562</v>
      </c>
      <c r="J978">
        <v>1.4725999999999999E-3</v>
      </c>
      <c r="K978" s="1" t="s">
        <v>7</v>
      </c>
    </row>
    <row r="979" spans="1:11" x14ac:dyDescent="0.35">
      <c r="A979" t="s">
        <v>360</v>
      </c>
      <c r="B979">
        <v>976</v>
      </c>
      <c r="C979" s="2">
        <v>45788.746680254633</v>
      </c>
      <c r="D979" t="s">
        <v>1</v>
      </c>
      <c r="E979">
        <v>9117</v>
      </c>
      <c r="F979">
        <v>26836</v>
      </c>
      <c r="H979">
        <v>37300</v>
      </c>
      <c r="I979" t="s">
        <v>562</v>
      </c>
      <c r="K979" s="1" t="s">
        <v>6</v>
      </c>
    </row>
    <row r="980" spans="1:11" x14ac:dyDescent="0.35">
      <c r="A980" t="s">
        <v>360</v>
      </c>
      <c r="B980">
        <v>977</v>
      </c>
      <c r="C980" s="2">
        <v>45788.746680277778</v>
      </c>
      <c r="D980" t="s">
        <v>1</v>
      </c>
      <c r="E980">
        <v>9117</v>
      </c>
      <c r="F980">
        <v>26836</v>
      </c>
      <c r="H980">
        <v>37300</v>
      </c>
      <c r="I980" t="s">
        <v>562</v>
      </c>
      <c r="J980">
        <v>1.4775999999999999E-3</v>
      </c>
      <c r="K980" s="1" t="s">
        <v>7</v>
      </c>
    </row>
    <row r="981" spans="1:11" x14ac:dyDescent="0.35">
      <c r="A981" t="s">
        <v>360</v>
      </c>
      <c r="B981">
        <v>978</v>
      </c>
      <c r="C981" s="2">
        <v>45788.746680416669</v>
      </c>
      <c r="D981" t="s">
        <v>1</v>
      </c>
      <c r="E981">
        <v>9117</v>
      </c>
      <c r="F981">
        <v>26836</v>
      </c>
      <c r="H981">
        <v>37300</v>
      </c>
      <c r="I981" t="s">
        <v>562</v>
      </c>
      <c r="K981" s="1" t="s">
        <v>6</v>
      </c>
    </row>
    <row r="982" spans="1:11" x14ac:dyDescent="0.35">
      <c r="A982" t="s">
        <v>360</v>
      </c>
      <c r="B982">
        <v>979</v>
      </c>
      <c r="C982" s="2">
        <v>45788.746680428238</v>
      </c>
      <c r="D982" t="s">
        <v>1</v>
      </c>
      <c r="E982">
        <v>9117</v>
      </c>
      <c r="F982">
        <v>26836</v>
      </c>
      <c r="H982">
        <v>37300</v>
      </c>
      <c r="I982" t="s">
        <v>562</v>
      </c>
      <c r="J982">
        <v>1.3045000000000001E-3</v>
      </c>
      <c r="K982" s="1" t="s">
        <v>7</v>
      </c>
    </row>
    <row r="983" spans="1:11" x14ac:dyDescent="0.35">
      <c r="A983" t="s">
        <v>360</v>
      </c>
      <c r="B983">
        <v>980</v>
      </c>
      <c r="C983" s="2">
        <v>45788.746680567128</v>
      </c>
      <c r="D983" t="s">
        <v>1</v>
      </c>
      <c r="E983">
        <v>9117</v>
      </c>
      <c r="F983">
        <v>26836</v>
      </c>
      <c r="H983">
        <v>37300</v>
      </c>
      <c r="I983" t="s">
        <v>562</v>
      </c>
      <c r="K983" s="1" t="s">
        <v>6</v>
      </c>
    </row>
    <row r="984" spans="1:11" x14ac:dyDescent="0.35">
      <c r="A984" t="s">
        <v>360</v>
      </c>
      <c r="B984">
        <v>981</v>
      </c>
      <c r="C984" s="2">
        <v>45788.746680578704</v>
      </c>
      <c r="D984" t="s">
        <v>1</v>
      </c>
      <c r="E984">
        <v>9117</v>
      </c>
      <c r="F984">
        <v>26836</v>
      </c>
      <c r="H984">
        <v>37300</v>
      </c>
      <c r="I984" t="s">
        <v>562</v>
      </c>
      <c r="J984">
        <v>1.5315999999999999E-3</v>
      </c>
      <c r="K984" s="1" t="s">
        <v>7</v>
      </c>
    </row>
    <row r="985" spans="1:11" x14ac:dyDescent="0.35">
      <c r="A985" t="s">
        <v>360</v>
      </c>
      <c r="B985">
        <v>982</v>
      </c>
      <c r="C985" s="2">
        <v>45788.746680752316</v>
      </c>
      <c r="D985" t="s">
        <v>1</v>
      </c>
      <c r="E985">
        <v>9117</v>
      </c>
      <c r="F985">
        <v>26836</v>
      </c>
      <c r="H985">
        <v>37300</v>
      </c>
      <c r="I985" t="s">
        <v>562</v>
      </c>
      <c r="K985" s="1" t="s">
        <v>6</v>
      </c>
    </row>
    <row r="986" spans="1:11" x14ac:dyDescent="0.35">
      <c r="A986" t="s">
        <v>360</v>
      </c>
      <c r="B986">
        <v>983</v>
      </c>
      <c r="C986" s="2">
        <v>45788.746680775461</v>
      </c>
      <c r="D986" t="s">
        <v>1</v>
      </c>
      <c r="E986">
        <v>9117</v>
      </c>
      <c r="F986">
        <v>26836</v>
      </c>
      <c r="H986">
        <v>37300</v>
      </c>
      <c r="I986" t="s">
        <v>562</v>
      </c>
      <c r="J986">
        <v>1.4415999999999999E-3</v>
      </c>
      <c r="K986" s="1" t="s">
        <v>7</v>
      </c>
    </row>
    <row r="987" spans="1:11" x14ac:dyDescent="0.35">
      <c r="A987" t="s">
        <v>360</v>
      </c>
      <c r="B987">
        <v>984</v>
      </c>
      <c r="C987" s="2">
        <v>45788.746680925928</v>
      </c>
      <c r="D987" t="s">
        <v>1</v>
      </c>
      <c r="E987">
        <v>9117</v>
      </c>
      <c r="F987">
        <v>26836</v>
      </c>
      <c r="H987">
        <v>37300</v>
      </c>
      <c r="I987" t="s">
        <v>562</v>
      </c>
      <c r="K987" s="1" t="s">
        <v>6</v>
      </c>
    </row>
    <row r="988" spans="1:11" x14ac:dyDescent="0.35">
      <c r="A988" t="s">
        <v>360</v>
      </c>
      <c r="B988">
        <v>985</v>
      </c>
      <c r="C988" s="2">
        <v>45788.746680937496</v>
      </c>
      <c r="D988" t="s">
        <v>1</v>
      </c>
      <c r="E988">
        <v>9117</v>
      </c>
      <c r="F988">
        <v>26836</v>
      </c>
      <c r="H988">
        <v>37300</v>
      </c>
      <c r="I988" t="s">
        <v>562</v>
      </c>
      <c r="J988">
        <v>1.4013000000000001E-3</v>
      </c>
      <c r="K988" s="1" t="s">
        <v>7</v>
      </c>
    </row>
    <row r="989" spans="1:11" x14ac:dyDescent="0.35">
      <c r="A989" t="s">
        <v>360</v>
      </c>
      <c r="B989">
        <v>986</v>
      </c>
      <c r="C989" s="2">
        <v>45788.746681111108</v>
      </c>
      <c r="D989" t="s">
        <v>1</v>
      </c>
      <c r="E989">
        <v>9117</v>
      </c>
      <c r="F989">
        <v>26836</v>
      </c>
      <c r="H989">
        <v>37300</v>
      </c>
      <c r="I989" t="s">
        <v>562</v>
      </c>
      <c r="K989" s="1" t="s">
        <v>6</v>
      </c>
    </row>
    <row r="990" spans="1:11" x14ac:dyDescent="0.35">
      <c r="A990" t="s">
        <v>360</v>
      </c>
      <c r="B990">
        <v>987</v>
      </c>
      <c r="C990" s="2">
        <v>45788.74668113426</v>
      </c>
      <c r="D990" t="s">
        <v>1</v>
      </c>
      <c r="E990">
        <v>9117</v>
      </c>
      <c r="F990">
        <v>26836</v>
      </c>
      <c r="H990">
        <v>37300</v>
      </c>
      <c r="I990" t="s">
        <v>562</v>
      </c>
      <c r="J990">
        <v>2.0336999999999998E-3</v>
      </c>
      <c r="K990" s="1" t="s">
        <v>7</v>
      </c>
    </row>
    <row r="991" spans="1:11" x14ac:dyDescent="0.35">
      <c r="A991" t="s">
        <v>360</v>
      </c>
      <c r="B991">
        <v>988</v>
      </c>
      <c r="C991" s="2">
        <v>45788.746681296296</v>
      </c>
      <c r="D991" t="s">
        <v>1</v>
      </c>
      <c r="E991">
        <v>9117</v>
      </c>
      <c r="F991">
        <v>26836</v>
      </c>
      <c r="H991">
        <v>37300</v>
      </c>
      <c r="I991" t="s">
        <v>562</v>
      </c>
      <c r="K991" s="1" t="s">
        <v>6</v>
      </c>
    </row>
    <row r="992" spans="1:11" x14ac:dyDescent="0.35">
      <c r="A992" t="s">
        <v>360</v>
      </c>
      <c r="B992">
        <v>989</v>
      </c>
      <c r="C992" s="2">
        <v>45788.746681307872</v>
      </c>
      <c r="D992" t="s">
        <v>1</v>
      </c>
      <c r="E992">
        <v>9117</v>
      </c>
      <c r="F992">
        <v>26836</v>
      </c>
      <c r="H992">
        <v>37300</v>
      </c>
      <c r="I992" t="s">
        <v>562</v>
      </c>
      <c r="J992">
        <v>1.2712000000000001E-3</v>
      </c>
      <c r="K992" s="1" t="s">
        <v>7</v>
      </c>
    </row>
    <row r="993" spans="1:11" x14ac:dyDescent="0.35">
      <c r="A993" t="s">
        <v>360</v>
      </c>
      <c r="B993">
        <v>990</v>
      </c>
      <c r="C993" s="2">
        <v>45788.746681458331</v>
      </c>
      <c r="D993" t="s">
        <v>1</v>
      </c>
      <c r="E993">
        <v>9117</v>
      </c>
      <c r="F993">
        <v>26836</v>
      </c>
      <c r="H993">
        <v>37300</v>
      </c>
      <c r="I993" t="s">
        <v>562</v>
      </c>
      <c r="K993" s="1" t="s">
        <v>6</v>
      </c>
    </row>
    <row r="994" spans="1:11" x14ac:dyDescent="0.35">
      <c r="A994" t="s">
        <v>360</v>
      </c>
      <c r="B994">
        <v>991</v>
      </c>
      <c r="C994" s="2">
        <v>45788.746681469907</v>
      </c>
      <c r="D994" t="s">
        <v>1</v>
      </c>
      <c r="E994">
        <v>9117</v>
      </c>
      <c r="F994">
        <v>26836</v>
      </c>
      <c r="H994">
        <v>37300</v>
      </c>
      <c r="I994" t="s">
        <v>562</v>
      </c>
      <c r="J994">
        <v>1.3207E-3</v>
      </c>
      <c r="K994" s="1" t="s">
        <v>7</v>
      </c>
    </row>
    <row r="995" spans="1:11" x14ac:dyDescent="0.35">
      <c r="A995" t="s">
        <v>360</v>
      </c>
      <c r="B995">
        <v>992</v>
      </c>
      <c r="C995" s="2">
        <v>45788.746681597222</v>
      </c>
      <c r="D995" t="s">
        <v>1</v>
      </c>
      <c r="E995">
        <v>9117</v>
      </c>
      <c r="F995">
        <v>26836</v>
      </c>
      <c r="H995">
        <v>37300</v>
      </c>
      <c r="I995" t="s">
        <v>562</v>
      </c>
      <c r="K995" s="1" t="s">
        <v>6</v>
      </c>
    </row>
    <row r="996" spans="1:11" x14ac:dyDescent="0.35">
      <c r="A996" t="s">
        <v>360</v>
      </c>
      <c r="B996">
        <v>993</v>
      </c>
      <c r="C996" s="2">
        <v>45788.746681620367</v>
      </c>
      <c r="D996" t="s">
        <v>1</v>
      </c>
      <c r="E996">
        <v>9117</v>
      </c>
      <c r="F996">
        <v>26836</v>
      </c>
      <c r="H996">
        <v>37300</v>
      </c>
      <c r="I996" t="s">
        <v>562</v>
      </c>
      <c r="J996">
        <v>1.4369000000000001E-3</v>
      </c>
      <c r="K996" s="1" t="s">
        <v>7</v>
      </c>
    </row>
    <row r="997" spans="1:11" x14ac:dyDescent="0.35">
      <c r="A997" t="s">
        <v>360</v>
      </c>
      <c r="B997">
        <v>994</v>
      </c>
      <c r="C997" s="2">
        <v>45788.746681793978</v>
      </c>
      <c r="D997" t="s">
        <v>1</v>
      </c>
      <c r="E997">
        <v>9117</v>
      </c>
      <c r="F997">
        <v>26836</v>
      </c>
      <c r="H997">
        <v>37300</v>
      </c>
      <c r="I997" t="s">
        <v>562</v>
      </c>
      <c r="K997" s="1" t="s">
        <v>6</v>
      </c>
    </row>
    <row r="998" spans="1:11" x14ac:dyDescent="0.35">
      <c r="A998" t="s">
        <v>360</v>
      </c>
      <c r="B998">
        <v>995</v>
      </c>
      <c r="C998" s="2">
        <v>45788.746681828707</v>
      </c>
      <c r="D998" t="s">
        <v>1</v>
      </c>
      <c r="E998">
        <v>9117</v>
      </c>
      <c r="F998">
        <v>26836</v>
      </c>
      <c r="H998">
        <v>37300</v>
      </c>
      <c r="I998" t="s">
        <v>562</v>
      </c>
      <c r="J998">
        <v>2.7761000000000001E-3</v>
      </c>
      <c r="K998" s="1" t="s">
        <v>7</v>
      </c>
    </row>
    <row r="999" spans="1:11" x14ac:dyDescent="0.35">
      <c r="A999" t="s">
        <v>360</v>
      </c>
      <c r="B999">
        <v>996</v>
      </c>
      <c r="C999" s="2">
        <v>45788.746682141202</v>
      </c>
      <c r="D999" t="s">
        <v>1</v>
      </c>
      <c r="E999">
        <v>9117</v>
      </c>
      <c r="F999">
        <v>26836</v>
      </c>
      <c r="H999">
        <v>37300</v>
      </c>
      <c r="I999" t="s">
        <v>563</v>
      </c>
      <c r="K999" s="1" t="s">
        <v>6</v>
      </c>
    </row>
    <row r="1000" spans="1:11" x14ac:dyDescent="0.35">
      <c r="A1000" t="s">
        <v>360</v>
      </c>
      <c r="B1000">
        <v>997</v>
      </c>
      <c r="C1000" s="2">
        <v>45788.746682164354</v>
      </c>
      <c r="D1000" t="s">
        <v>1</v>
      </c>
      <c r="E1000">
        <v>9117</v>
      </c>
      <c r="F1000">
        <v>26836</v>
      </c>
      <c r="H1000">
        <v>37300</v>
      </c>
      <c r="I1000" t="s">
        <v>563</v>
      </c>
      <c r="J1000">
        <v>1.6159E-3</v>
      </c>
      <c r="K1000" s="1" t="s">
        <v>7</v>
      </c>
    </row>
    <row r="1001" spans="1:11" x14ac:dyDescent="0.35">
      <c r="A1001" t="s">
        <v>360</v>
      </c>
      <c r="B1001">
        <v>998</v>
      </c>
      <c r="C1001" s="2">
        <v>45788.746682256948</v>
      </c>
      <c r="D1001" t="s">
        <v>1</v>
      </c>
      <c r="E1001">
        <v>9117</v>
      </c>
      <c r="F1001">
        <v>26836</v>
      </c>
      <c r="H1001">
        <v>37300</v>
      </c>
      <c r="I1001" t="s">
        <v>564</v>
      </c>
      <c r="K1001" s="1" t="s">
        <v>6</v>
      </c>
    </row>
    <row r="1002" spans="1:11" x14ac:dyDescent="0.35">
      <c r="A1002" t="s">
        <v>360</v>
      </c>
      <c r="B1002">
        <v>999</v>
      </c>
      <c r="C1002" s="2">
        <v>45788.746682280093</v>
      </c>
      <c r="D1002" t="s">
        <v>1</v>
      </c>
      <c r="E1002">
        <v>9117</v>
      </c>
      <c r="F1002">
        <v>26836</v>
      </c>
      <c r="H1002">
        <v>37300</v>
      </c>
      <c r="I1002" t="s">
        <v>564</v>
      </c>
      <c r="J1002">
        <v>1.7959E-3</v>
      </c>
      <c r="K1002" s="1" t="s">
        <v>7</v>
      </c>
    </row>
    <row r="1003" spans="1:11" x14ac:dyDescent="0.35">
      <c r="A1003" t="s">
        <v>360</v>
      </c>
      <c r="B1003">
        <v>1000</v>
      </c>
      <c r="C1003" s="2">
        <v>45788.746682638892</v>
      </c>
      <c r="D1003" t="s">
        <v>1</v>
      </c>
      <c r="E1003">
        <v>9117</v>
      </c>
      <c r="F1003">
        <v>26836</v>
      </c>
      <c r="H1003">
        <v>37300</v>
      </c>
      <c r="I1003" t="s">
        <v>563</v>
      </c>
      <c r="K1003" s="1" t="s">
        <v>6</v>
      </c>
    </row>
    <row r="1004" spans="1:11" x14ac:dyDescent="0.35">
      <c r="A1004" t="s">
        <v>360</v>
      </c>
      <c r="B1004">
        <v>1001</v>
      </c>
      <c r="C1004" s="2">
        <v>45788.746682662037</v>
      </c>
      <c r="D1004" t="s">
        <v>1</v>
      </c>
      <c r="E1004">
        <v>9117</v>
      </c>
      <c r="F1004">
        <v>26836</v>
      </c>
      <c r="H1004">
        <v>37300</v>
      </c>
      <c r="I1004" t="s">
        <v>563</v>
      </c>
      <c r="J1004">
        <v>1.5204000000000001E-3</v>
      </c>
      <c r="K1004" s="1" t="s">
        <v>7</v>
      </c>
    </row>
    <row r="1005" spans="1:11" x14ac:dyDescent="0.35">
      <c r="A1005" t="s">
        <v>360</v>
      </c>
      <c r="B1005">
        <v>1002</v>
      </c>
      <c r="C1005" s="2">
        <v>45788.74668275463</v>
      </c>
      <c r="D1005" t="s">
        <v>1</v>
      </c>
      <c r="E1005">
        <v>9117</v>
      </c>
      <c r="F1005">
        <v>26836</v>
      </c>
      <c r="H1005">
        <v>37300</v>
      </c>
      <c r="I1005" t="s">
        <v>565</v>
      </c>
      <c r="K1005" s="1" t="s">
        <v>6</v>
      </c>
    </row>
    <row r="1006" spans="1:11" x14ac:dyDescent="0.35">
      <c r="A1006" t="s">
        <v>360</v>
      </c>
      <c r="B1006">
        <v>1003</v>
      </c>
      <c r="C1006" s="2">
        <v>45788.746682777775</v>
      </c>
      <c r="D1006" t="s">
        <v>1</v>
      </c>
      <c r="E1006">
        <v>9117</v>
      </c>
      <c r="F1006">
        <v>26836</v>
      </c>
      <c r="H1006">
        <v>37300</v>
      </c>
      <c r="I1006" t="s">
        <v>565</v>
      </c>
      <c r="J1006">
        <v>1.8839E-3</v>
      </c>
      <c r="K1006" s="1" t="s">
        <v>7</v>
      </c>
    </row>
    <row r="1007" spans="1:11" x14ac:dyDescent="0.35">
      <c r="A1007" t="s">
        <v>360</v>
      </c>
      <c r="B1007">
        <v>1004</v>
      </c>
      <c r="C1007" s="2">
        <v>45788.746683784724</v>
      </c>
      <c r="D1007" t="s">
        <v>1</v>
      </c>
      <c r="E1007">
        <v>9117</v>
      </c>
      <c r="F1007">
        <v>26836</v>
      </c>
      <c r="H1007">
        <v>37300</v>
      </c>
      <c r="I1007" t="s">
        <v>563</v>
      </c>
      <c r="K1007" s="1" t="s">
        <v>6</v>
      </c>
    </row>
    <row r="1008" spans="1:11" x14ac:dyDescent="0.35">
      <c r="A1008" t="s">
        <v>360</v>
      </c>
      <c r="B1008">
        <v>1005</v>
      </c>
      <c r="C1008" s="2">
        <v>45788.746683807869</v>
      </c>
      <c r="D1008" t="s">
        <v>1</v>
      </c>
      <c r="E1008">
        <v>9117</v>
      </c>
      <c r="F1008">
        <v>26836</v>
      </c>
      <c r="H1008">
        <v>37300</v>
      </c>
      <c r="I1008" t="s">
        <v>563</v>
      </c>
      <c r="J1008">
        <v>1.6562E-3</v>
      </c>
      <c r="K1008" s="1" t="s">
        <v>7</v>
      </c>
    </row>
    <row r="1009" spans="1:11" x14ac:dyDescent="0.35">
      <c r="A1009" t="s">
        <v>360</v>
      </c>
      <c r="B1009">
        <v>1006</v>
      </c>
      <c r="C1009" s="2">
        <v>45788.746683935184</v>
      </c>
      <c r="D1009" t="s">
        <v>1</v>
      </c>
      <c r="E1009">
        <v>9117</v>
      </c>
      <c r="F1009">
        <v>26836</v>
      </c>
      <c r="H1009">
        <v>37300</v>
      </c>
      <c r="I1009" t="s">
        <v>564</v>
      </c>
      <c r="K1009" s="1" t="s">
        <v>6</v>
      </c>
    </row>
    <row r="1010" spans="1:11" x14ac:dyDescent="0.35">
      <c r="A1010" t="s">
        <v>360</v>
      </c>
      <c r="B1010">
        <v>1007</v>
      </c>
      <c r="C1010" s="2">
        <v>45788.746683993057</v>
      </c>
      <c r="D1010" t="s">
        <v>1</v>
      </c>
      <c r="E1010">
        <v>9117</v>
      </c>
      <c r="F1010">
        <v>26836</v>
      </c>
      <c r="H1010">
        <v>37300</v>
      </c>
      <c r="I1010" t="s">
        <v>564</v>
      </c>
      <c r="J1010">
        <v>5.1539000000000003E-3</v>
      </c>
      <c r="K1010" s="1" t="s">
        <v>7</v>
      </c>
    </row>
    <row r="1011" spans="1:11" x14ac:dyDescent="0.35">
      <c r="A1011" t="s">
        <v>360</v>
      </c>
      <c r="B1011">
        <v>1008</v>
      </c>
      <c r="C1011" s="2">
        <v>45788.746684351849</v>
      </c>
      <c r="D1011" t="s">
        <v>1</v>
      </c>
      <c r="E1011">
        <v>9117</v>
      </c>
      <c r="F1011">
        <v>26836</v>
      </c>
      <c r="H1011">
        <v>37300</v>
      </c>
      <c r="I1011" t="s">
        <v>563</v>
      </c>
      <c r="K1011" s="1" t="s">
        <v>6</v>
      </c>
    </row>
    <row r="1012" spans="1:11" x14ac:dyDescent="0.35">
      <c r="A1012" t="s">
        <v>360</v>
      </c>
      <c r="B1012">
        <v>1009</v>
      </c>
      <c r="C1012" s="2">
        <v>45788.746684386577</v>
      </c>
      <c r="D1012" t="s">
        <v>1</v>
      </c>
      <c r="E1012">
        <v>9117</v>
      </c>
      <c r="F1012">
        <v>26836</v>
      </c>
      <c r="H1012">
        <v>37300</v>
      </c>
      <c r="I1012" t="s">
        <v>563</v>
      </c>
      <c r="J1012">
        <v>2.3054E-3</v>
      </c>
      <c r="K1012" s="1" t="s">
        <v>7</v>
      </c>
    </row>
    <row r="1013" spans="1:11" x14ac:dyDescent="0.35">
      <c r="A1013" t="s">
        <v>360</v>
      </c>
      <c r="B1013">
        <v>1010</v>
      </c>
      <c r="C1013" s="2">
        <v>45788.746684490739</v>
      </c>
      <c r="D1013" t="s">
        <v>1</v>
      </c>
      <c r="E1013">
        <v>9117</v>
      </c>
      <c r="F1013">
        <v>26836</v>
      </c>
      <c r="H1013">
        <v>37300</v>
      </c>
      <c r="I1013" t="s">
        <v>565</v>
      </c>
      <c r="K1013" s="1" t="s">
        <v>6</v>
      </c>
    </row>
    <row r="1014" spans="1:11" x14ac:dyDescent="0.35">
      <c r="A1014" t="s">
        <v>360</v>
      </c>
      <c r="B1014">
        <v>1011</v>
      </c>
      <c r="C1014" s="2">
        <v>45788.74668452546</v>
      </c>
      <c r="D1014" t="s">
        <v>1</v>
      </c>
      <c r="E1014">
        <v>9117</v>
      </c>
      <c r="F1014">
        <v>26836</v>
      </c>
      <c r="H1014">
        <v>37300</v>
      </c>
      <c r="I1014" t="s">
        <v>565</v>
      </c>
      <c r="J1014">
        <v>2.4358000000000001E-3</v>
      </c>
      <c r="K1014" s="1" t="s">
        <v>7</v>
      </c>
    </row>
    <row r="1015" spans="1:11" x14ac:dyDescent="0.35">
      <c r="A1015" t="s">
        <v>360</v>
      </c>
      <c r="B1015">
        <v>1012</v>
      </c>
      <c r="C1015" s="2">
        <v>45788.746684664351</v>
      </c>
      <c r="D1015" t="s">
        <v>1</v>
      </c>
      <c r="E1015">
        <v>9117</v>
      </c>
      <c r="F1015">
        <v>26836</v>
      </c>
      <c r="H1015">
        <v>37300</v>
      </c>
      <c r="I1015" t="s">
        <v>577</v>
      </c>
      <c r="K1015" s="1" t="s">
        <v>6</v>
      </c>
    </row>
    <row r="1016" spans="1:11" x14ac:dyDescent="0.35">
      <c r="A1016" t="s">
        <v>360</v>
      </c>
      <c r="B1016">
        <v>1013</v>
      </c>
      <c r="C1016" s="2">
        <v>45788.746684699072</v>
      </c>
      <c r="D1016" t="s">
        <v>1</v>
      </c>
      <c r="E1016">
        <v>9117</v>
      </c>
      <c r="F1016">
        <v>26836</v>
      </c>
      <c r="H1016">
        <v>37300</v>
      </c>
      <c r="I1016" t="s">
        <v>577</v>
      </c>
      <c r="J1016">
        <v>2.7659999999999998E-3</v>
      </c>
      <c r="K1016" s="1" t="s">
        <v>7</v>
      </c>
    </row>
    <row r="1017" spans="1:11" x14ac:dyDescent="0.35">
      <c r="A1017" t="s">
        <v>358</v>
      </c>
      <c r="B1017">
        <v>1014</v>
      </c>
      <c r="C1017" s="2">
        <v>45788.746686446757</v>
      </c>
      <c r="D1017" t="s">
        <v>1</v>
      </c>
      <c r="E1017">
        <v>9118</v>
      </c>
      <c r="F1017">
        <v>26836</v>
      </c>
      <c r="H1017">
        <v>37300</v>
      </c>
      <c r="I1017" t="s">
        <v>578</v>
      </c>
      <c r="K1017" s="1" t="s">
        <v>6</v>
      </c>
    </row>
    <row r="1018" spans="1:11" x14ac:dyDescent="0.35">
      <c r="A1018" t="s">
        <v>358</v>
      </c>
      <c r="B1018">
        <v>1015</v>
      </c>
      <c r="C1018" s="2">
        <v>45788.746686469909</v>
      </c>
      <c r="D1018" t="s">
        <v>1</v>
      </c>
      <c r="E1018">
        <v>9118</v>
      </c>
      <c r="F1018">
        <v>26836</v>
      </c>
      <c r="H1018">
        <v>37300</v>
      </c>
      <c r="I1018" t="s">
        <v>579</v>
      </c>
      <c r="K1018" s="1" t="s">
        <v>6</v>
      </c>
    </row>
    <row r="1019" spans="1:11" x14ac:dyDescent="0.35">
      <c r="A1019" t="s">
        <v>358</v>
      </c>
      <c r="B1019">
        <v>1016</v>
      </c>
      <c r="C1019" s="2">
        <v>45788.746686481485</v>
      </c>
      <c r="D1019" t="s">
        <v>1</v>
      </c>
      <c r="E1019">
        <v>9118</v>
      </c>
      <c r="F1019">
        <v>26836</v>
      </c>
      <c r="H1019">
        <v>37300</v>
      </c>
      <c r="I1019" t="s">
        <v>579</v>
      </c>
      <c r="J1019">
        <v>1.5981000000000001E-3</v>
      </c>
      <c r="K1019" s="1" t="s">
        <v>7</v>
      </c>
    </row>
    <row r="1020" spans="1:11" x14ac:dyDescent="0.35">
      <c r="A1020" t="s">
        <v>358</v>
      </c>
      <c r="B1020">
        <v>1017</v>
      </c>
      <c r="C1020" s="2">
        <v>45788.74668650463</v>
      </c>
      <c r="D1020" t="s">
        <v>1</v>
      </c>
      <c r="E1020">
        <v>9118</v>
      </c>
      <c r="F1020">
        <v>26836</v>
      </c>
      <c r="H1020">
        <v>37300</v>
      </c>
      <c r="I1020" t="s">
        <v>578</v>
      </c>
      <c r="J1020">
        <v>5.0876999999999997E-3</v>
      </c>
      <c r="K1020" s="1" t="s">
        <v>7</v>
      </c>
    </row>
    <row r="1021" spans="1:11" x14ac:dyDescent="0.35">
      <c r="A1021" t="s">
        <v>360</v>
      </c>
      <c r="B1021">
        <v>1018</v>
      </c>
      <c r="C1021" s="2">
        <v>45788.746686967592</v>
      </c>
      <c r="D1021" t="s">
        <v>1</v>
      </c>
      <c r="E1021">
        <v>9117</v>
      </c>
      <c r="F1021">
        <v>26836</v>
      </c>
      <c r="H1021">
        <v>37300</v>
      </c>
      <c r="I1021" t="s">
        <v>580</v>
      </c>
      <c r="K1021" s="1" t="s">
        <v>6</v>
      </c>
    </row>
    <row r="1022" spans="1:11" x14ac:dyDescent="0.35">
      <c r="A1022" t="s">
        <v>360</v>
      </c>
      <c r="B1022">
        <v>1019</v>
      </c>
      <c r="C1022" s="2">
        <v>45788.746686979168</v>
      </c>
      <c r="D1022" t="s">
        <v>1</v>
      </c>
      <c r="E1022">
        <v>9117</v>
      </c>
      <c r="F1022">
        <v>26836</v>
      </c>
      <c r="H1022">
        <v>37300</v>
      </c>
      <c r="I1022" t="s">
        <v>580</v>
      </c>
      <c r="J1022">
        <v>1.2903000000000001E-3</v>
      </c>
      <c r="K1022" s="1" t="s">
        <v>7</v>
      </c>
    </row>
    <row r="1023" spans="1:11" x14ac:dyDescent="0.35">
      <c r="A1023" t="s">
        <v>360</v>
      </c>
      <c r="B1023">
        <v>1020</v>
      </c>
      <c r="C1023" s="2">
        <v>45788.746687141203</v>
      </c>
      <c r="D1023" t="s">
        <v>1</v>
      </c>
      <c r="E1023">
        <v>9117</v>
      </c>
      <c r="F1023">
        <v>26836</v>
      </c>
      <c r="H1023">
        <v>37300</v>
      </c>
      <c r="I1023" t="s">
        <v>581</v>
      </c>
      <c r="K1023" s="1" t="s">
        <v>6</v>
      </c>
    </row>
    <row r="1024" spans="1:11" x14ac:dyDescent="0.35">
      <c r="A1024" t="s">
        <v>360</v>
      </c>
      <c r="B1024">
        <v>1021</v>
      </c>
      <c r="C1024" s="2">
        <v>45788.746687164348</v>
      </c>
      <c r="D1024" t="s">
        <v>1</v>
      </c>
      <c r="E1024">
        <v>9117</v>
      </c>
      <c r="F1024">
        <v>26836</v>
      </c>
      <c r="H1024">
        <v>37300</v>
      </c>
      <c r="I1024" t="s">
        <v>581</v>
      </c>
      <c r="J1024">
        <v>1.3182000000000001E-3</v>
      </c>
      <c r="K1024" s="1" t="s">
        <v>7</v>
      </c>
    </row>
    <row r="1025" spans="1:11" x14ac:dyDescent="0.35">
      <c r="A1025" t="s">
        <v>360</v>
      </c>
      <c r="B1025">
        <v>1022</v>
      </c>
      <c r="C1025" s="2">
        <v>45788.74668729167</v>
      </c>
      <c r="D1025" t="s">
        <v>1</v>
      </c>
      <c r="E1025">
        <v>9117</v>
      </c>
      <c r="F1025">
        <v>26836</v>
      </c>
      <c r="H1025">
        <v>37300</v>
      </c>
      <c r="I1025" t="s">
        <v>570</v>
      </c>
      <c r="K1025" s="1" t="s">
        <v>6</v>
      </c>
    </row>
    <row r="1026" spans="1:11" x14ac:dyDescent="0.35">
      <c r="A1026" t="s">
        <v>360</v>
      </c>
      <c r="B1026">
        <v>1023</v>
      </c>
      <c r="C1026" s="2">
        <v>45788.746687303239</v>
      </c>
      <c r="D1026" t="s">
        <v>1</v>
      </c>
      <c r="E1026">
        <v>9117</v>
      </c>
      <c r="F1026">
        <v>26836</v>
      </c>
      <c r="H1026">
        <v>37300</v>
      </c>
      <c r="I1026" t="s">
        <v>570</v>
      </c>
      <c r="J1026">
        <v>1.1337000000000001E-3</v>
      </c>
      <c r="K1026" s="1" t="s">
        <v>7</v>
      </c>
    </row>
    <row r="1027" spans="1:11" x14ac:dyDescent="0.35">
      <c r="A1027" t="s">
        <v>360</v>
      </c>
      <c r="B1027">
        <v>1024</v>
      </c>
      <c r="C1027" s="2">
        <v>45788.746687384257</v>
      </c>
      <c r="D1027" t="s">
        <v>1</v>
      </c>
      <c r="E1027">
        <v>9117</v>
      </c>
      <c r="F1027">
        <v>26836</v>
      </c>
      <c r="H1027">
        <v>37300</v>
      </c>
      <c r="I1027" t="s">
        <v>571</v>
      </c>
      <c r="K1027" s="1" t="s">
        <v>6</v>
      </c>
    </row>
    <row r="1028" spans="1:11" x14ac:dyDescent="0.35">
      <c r="A1028" t="s">
        <v>360</v>
      </c>
      <c r="B1028">
        <v>1025</v>
      </c>
      <c r="C1028" s="2">
        <v>45788.746687395833</v>
      </c>
      <c r="D1028" t="s">
        <v>1</v>
      </c>
      <c r="E1028">
        <v>9117</v>
      </c>
      <c r="F1028">
        <v>26836</v>
      </c>
      <c r="H1028">
        <v>37300</v>
      </c>
      <c r="I1028" t="s">
        <v>571</v>
      </c>
      <c r="J1028">
        <v>1.1807E-3</v>
      </c>
      <c r="K1028" s="1" t="s">
        <v>7</v>
      </c>
    </row>
    <row r="1029" spans="1:11" x14ac:dyDescent="0.35">
      <c r="A1029" t="s">
        <v>360</v>
      </c>
      <c r="B1029">
        <v>1026</v>
      </c>
      <c r="C1029" s="2">
        <v>45788.74668744213</v>
      </c>
      <c r="D1029" t="s">
        <v>1</v>
      </c>
      <c r="E1029">
        <v>9117</v>
      </c>
      <c r="F1029">
        <v>26836</v>
      </c>
      <c r="H1029">
        <v>37300</v>
      </c>
      <c r="I1029" t="s">
        <v>582</v>
      </c>
      <c r="K1029" s="1" t="s">
        <v>6</v>
      </c>
    </row>
    <row r="1030" spans="1:11" x14ac:dyDescent="0.35">
      <c r="A1030" t="s">
        <v>360</v>
      </c>
      <c r="B1030">
        <v>1027</v>
      </c>
      <c r="C1030" s="2">
        <v>45788.746687465275</v>
      </c>
      <c r="D1030" t="s">
        <v>1</v>
      </c>
      <c r="E1030">
        <v>9117</v>
      </c>
      <c r="F1030">
        <v>26836</v>
      </c>
      <c r="H1030">
        <v>37300</v>
      </c>
      <c r="I1030" t="s">
        <v>582</v>
      </c>
      <c r="J1030">
        <v>1.4591999999999999E-3</v>
      </c>
      <c r="K1030" s="1" t="s">
        <v>7</v>
      </c>
    </row>
    <row r="1031" spans="1:11" x14ac:dyDescent="0.35">
      <c r="A1031" t="s">
        <v>360</v>
      </c>
      <c r="B1031">
        <v>1028</v>
      </c>
      <c r="C1031" s="2">
        <v>45788.746687812498</v>
      </c>
      <c r="D1031" t="s">
        <v>1</v>
      </c>
      <c r="E1031">
        <v>9117</v>
      </c>
      <c r="F1031">
        <v>26836</v>
      </c>
      <c r="H1031">
        <v>37300</v>
      </c>
      <c r="I1031" t="s">
        <v>580</v>
      </c>
      <c r="K1031" s="1" t="s">
        <v>6</v>
      </c>
    </row>
    <row r="1032" spans="1:11" x14ac:dyDescent="0.35">
      <c r="A1032" t="s">
        <v>360</v>
      </c>
      <c r="B1032">
        <v>1029</v>
      </c>
      <c r="C1032" s="2">
        <v>45788.746687824074</v>
      </c>
      <c r="D1032" t="s">
        <v>1</v>
      </c>
      <c r="E1032">
        <v>9117</v>
      </c>
      <c r="F1032">
        <v>26836</v>
      </c>
      <c r="H1032">
        <v>37300</v>
      </c>
      <c r="I1032" t="s">
        <v>580</v>
      </c>
      <c r="J1032">
        <v>1.1728000000000001E-3</v>
      </c>
      <c r="K1032" s="1" t="s">
        <v>7</v>
      </c>
    </row>
    <row r="1033" spans="1:11" x14ac:dyDescent="0.35">
      <c r="A1033" t="s">
        <v>360</v>
      </c>
      <c r="B1033">
        <v>1030</v>
      </c>
      <c r="C1033" s="2">
        <v>45788.746688009262</v>
      </c>
      <c r="D1033" t="s">
        <v>1</v>
      </c>
      <c r="E1033">
        <v>9117</v>
      </c>
      <c r="F1033">
        <v>26836</v>
      </c>
      <c r="H1033">
        <v>37300</v>
      </c>
      <c r="I1033" t="s">
        <v>581</v>
      </c>
      <c r="K1033" s="1" t="s">
        <v>6</v>
      </c>
    </row>
    <row r="1034" spans="1:11" x14ac:dyDescent="0.35">
      <c r="A1034" t="s">
        <v>360</v>
      </c>
      <c r="B1034">
        <v>1031</v>
      </c>
      <c r="C1034" s="2">
        <v>45788.74668802083</v>
      </c>
      <c r="D1034" t="s">
        <v>1</v>
      </c>
      <c r="E1034">
        <v>9117</v>
      </c>
      <c r="F1034">
        <v>26836</v>
      </c>
      <c r="H1034">
        <v>37300</v>
      </c>
      <c r="I1034" t="s">
        <v>581</v>
      </c>
      <c r="J1034">
        <v>1.4857E-3</v>
      </c>
      <c r="K1034" s="1" t="s">
        <v>7</v>
      </c>
    </row>
    <row r="1035" spans="1:11" x14ac:dyDescent="0.35">
      <c r="A1035" t="s">
        <v>360</v>
      </c>
      <c r="B1035">
        <v>1032</v>
      </c>
      <c r="C1035" s="2">
        <v>45788.746688148145</v>
      </c>
      <c r="D1035" t="s">
        <v>1</v>
      </c>
      <c r="E1035">
        <v>9117</v>
      </c>
      <c r="F1035">
        <v>26836</v>
      </c>
      <c r="H1035">
        <v>37300</v>
      </c>
      <c r="I1035" t="s">
        <v>570</v>
      </c>
      <c r="K1035" s="1" t="s">
        <v>6</v>
      </c>
    </row>
    <row r="1036" spans="1:11" x14ac:dyDescent="0.35">
      <c r="A1036" t="s">
        <v>360</v>
      </c>
      <c r="B1036">
        <v>1033</v>
      </c>
      <c r="C1036" s="2">
        <v>45788.746688171297</v>
      </c>
      <c r="D1036" t="s">
        <v>1</v>
      </c>
      <c r="E1036">
        <v>9117</v>
      </c>
      <c r="F1036">
        <v>26836</v>
      </c>
      <c r="H1036">
        <v>37300</v>
      </c>
      <c r="I1036" t="s">
        <v>570</v>
      </c>
      <c r="J1036">
        <v>1.2803000000000001E-3</v>
      </c>
      <c r="K1036" s="1" t="s">
        <v>7</v>
      </c>
    </row>
    <row r="1037" spans="1:11" x14ac:dyDescent="0.35">
      <c r="A1037" t="s">
        <v>360</v>
      </c>
      <c r="B1037">
        <v>1034</v>
      </c>
      <c r="C1037" s="2">
        <v>45788.746688263891</v>
      </c>
      <c r="D1037" t="s">
        <v>1</v>
      </c>
      <c r="E1037">
        <v>9117</v>
      </c>
      <c r="F1037">
        <v>26836</v>
      </c>
      <c r="H1037">
        <v>37300</v>
      </c>
      <c r="I1037" t="s">
        <v>571</v>
      </c>
      <c r="K1037" s="1" t="s">
        <v>6</v>
      </c>
    </row>
    <row r="1038" spans="1:11" x14ac:dyDescent="0.35">
      <c r="A1038" t="s">
        <v>360</v>
      </c>
      <c r="B1038">
        <v>1035</v>
      </c>
      <c r="C1038" s="2">
        <v>45788.746688298612</v>
      </c>
      <c r="D1038" t="s">
        <v>1</v>
      </c>
      <c r="E1038">
        <v>9117</v>
      </c>
      <c r="F1038">
        <v>26836</v>
      </c>
      <c r="H1038">
        <v>37300</v>
      </c>
      <c r="I1038" t="s">
        <v>571</v>
      </c>
      <c r="J1038">
        <v>2.3183000000000001E-3</v>
      </c>
      <c r="K1038" s="1" t="s">
        <v>7</v>
      </c>
    </row>
    <row r="1039" spans="1:11" x14ac:dyDescent="0.35">
      <c r="A1039" t="s">
        <v>360</v>
      </c>
      <c r="B1039">
        <v>1036</v>
      </c>
      <c r="C1039" s="2">
        <v>45788.746688368054</v>
      </c>
      <c r="D1039" t="s">
        <v>1</v>
      </c>
      <c r="E1039">
        <v>9117</v>
      </c>
      <c r="F1039">
        <v>26836</v>
      </c>
      <c r="H1039">
        <v>37300</v>
      </c>
      <c r="I1039" t="s">
        <v>582</v>
      </c>
      <c r="K1039" s="1" t="s">
        <v>6</v>
      </c>
    </row>
    <row r="1040" spans="1:11" x14ac:dyDescent="0.35">
      <c r="A1040" t="s">
        <v>360</v>
      </c>
      <c r="B1040">
        <v>1037</v>
      </c>
      <c r="C1040" s="2">
        <v>45788.746688391206</v>
      </c>
      <c r="D1040" t="s">
        <v>1</v>
      </c>
      <c r="E1040">
        <v>9117</v>
      </c>
      <c r="F1040">
        <v>26836</v>
      </c>
      <c r="H1040">
        <v>37300</v>
      </c>
      <c r="I1040" t="s">
        <v>582</v>
      </c>
      <c r="J1040">
        <v>1.5966000000000001E-3</v>
      </c>
      <c r="K1040" s="1" t="s">
        <v>7</v>
      </c>
    </row>
    <row r="1041" spans="1:11" x14ac:dyDescent="0.35">
      <c r="A1041" t="s">
        <v>360</v>
      </c>
      <c r="B1041">
        <v>1038</v>
      </c>
      <c r="C1041" s="2">
        <v>45788.746688715277</v>
      </c>
      <c r="D1041" t="s">
        <v>1</v>
      </c>
      <c r="E1041">
        <v>9117</v>
      </c>
      <c r="F1041">
        <v>26836</v>
      </c>
      <c r="H1041">
        <v>37300</v>
      </c>
      <c r="I1041" t="s">
        <v>580</v>
      </c>
      <c r="K1041" s="1" t="s">
        <v>6</v>
      </c>
    </row>
    <row r="1042" spans="1:11" x14ac:dyDescent="0.35">
      <c r="A1042" t="s">
        <v>360</v>
      </c>
      <c r="B1042">
        <v>1039</v>
      </c>
      <c r="C1042" s="2">
        <v>45788.746688726853</v>
      </c>
      <c r="D1042" t="s">
        <v>1</v>
      </c>
      <c r="E1042">
        <v>9117</v>
      </c>
      <c r="F1042">
        <v>26836</v>
      </c>
      <c r="H1042">
        <v>37300</v>
      </c>
      <c r="I1042" t="s">
        <v>580</v>
      </c>
      <c r="J1042">
        <v>1.2999000000000001E-3</v>
      </c>
      <c r="K1042" s="1" t="s">
        <v>7</v>
      </c>
    </row>
    <row r="1043" spans="1:11" x14ac:dyDescent="0.35">
      <c r="A1043" t="s">
        <v>360</v>
      </c>
      <c r="B1043">
        <v>1040</v>
      </c>
      <c r="C1043" s="2">
        <v>45788.746688900465</v>
      </c>
      <c r="D1043" t="s">
        <v>1</v>
      </c>
      <c r="E1043">
        <v>9117</v>
      </c>
      <c r="F1043">
        <v>26836</v>
      </c>
      <c r="H1043">
        <v>37300</v>
      </c>
      <c r="I1043" t="s">
        <v>581</v>
      </c>
      <c r="K1043" s="1" t="s">
        <v>6</v>
      </c>
    </row>
    <row r="1044" spans="1:11" x14ac:dyDescent="0.35">
      <c r="A1044" t="s">
        <v>360</v>
      </c>
      <c r="B1044">
        <v>1041</v>
      </c>
      <c r="C1044" s="2">
        <v>45788.746688923609</v>
      </c>
      <c r="D1044" t="s">
        <v>1</v>
      </c>
      <c r="E1044">
        <v>9117</v>
      </c>
      <c r="F1044">
        <v>26836</v>
      </c>
      <c r="H1044">
        <v>37300</v>
      </c>
      <c r="I1044" t="s">
        <v>581</v>
      </c>
      <c r="J1044">
        <v>1.3858E-3</v>
      </c>
      <c r="K1044" s="1" t="s">
        <v>7</v>
      </c>
    </row>
    <row r="1045" spans="1:11" x14ac:dyDescent="0.35">
      <c r="A1045" t="s">
        <v>360</v>
      </c>
      <c r="B1045">
        <v>1042</v>
      </c>
      <c r="C1045" s="2">
        <v>45788.746689039355</v>
      </c>
      <c r="D1045" t="s">
        <v>1</v>
      </c>
      <c r="E1045">
        <v>9117</v>
      </c>
      <c r="F1045">
        <v>26836</v>
      </c>
      <c r="H1045">
        <v>37300</v>
      </c>
      <c r="I1045" t="s">
        <v>570</v>
      </c>
      <c r="K1045" s="1" t="s">
        <v>6</v>
      </c>
    </row>
    <row r="1046" spans="1:11" x14ac:dyDescent="0.35">
      <c r="A1046" t="s">
        <v>360</v>
      </c>
      <c r="B1046">
        <v>1043</v>
      </c>
      <c r="C1046" s="2">
        <v>45788.7466890625</v>
      </c>
      <c r="D1046" t="s">
        <v>1</v>
      </c>
      <c r="E1046">
        <v>9117</v>
      </c>
      <c r="F1046">
        <v>26836</v>
      </c>
      <c r="H1046">
        <v>37300</v>
      </c>
      <c r="I1046" t="s">
        <v>570</v>
      </c>
      <c r="J1046">
        <v>1.2719000000000001E-3</v>
      </c>
      <c r="K1046" s="1" t="s">
        <v>7</v>
      </c>
    </row>
    <row r="1047" spans="1:11" x14ac:dyDescent="0.35">
      <c r="A1047" t="s">
        <v>360</v>
      </c>
      <c r="B1047">
        <v>1044</v>
      </c>
      <c r="C1047" s="2">
        <v>45788.746689143518</v>
      </c>
      <c r="D1047" t="s">
        <v>1</v>
      </c>
      <c r="E1047">
        <v>9117</v>
      </c>
      <c r="F1047">
        <v>26836</v>
      </c>
      <c r="H1047">
        <v>37300</v>
      </c>
      <c r="I1047" t="s">
        <v>571</v>
      </c>
      <c r="K1047" s="1" t="s">
        <v>6</v>
      </c>
    </row>
    <row r="1048" spans="1:11" x14ac:dyDescent="0.35">
      <c r="A1048" t="s">
        <v>360</v>
      </c>
      <c r="B1048">
        <v>1045</v>
      </c>
      <c r="C1048" s="2">
        <v>45788.74668916667</v>
      </c>
      <c r="D1048" t="s">
        <v>1</v>
      </c>
      <c r="E1048">
        <v>9117</v>
      </c>
      <c r="F1048">
        <v>26836</v>
      </c>
      <c r="H1048">
        <v>37300</v>
      </c>
      <c r="I1048" t="s">
        <v>571</v>
      </c>
      <c r="J1048">
        <v>1.6379000000000001E-3</v>
      </c>
      <c r="K1048" s="1" t="s">
        <v>7</v>
      </c>
    </row>
    <row r="1049" spans="1:11" x14ac:dyDescent="0.35">
      <c r="A1049" t="s">
        <v>360</v>
      </c>
      <c r="B1049">
        <v>1046</v>
      </c>
      <c r="C1049" s="2">
        <v>45788.74668921296</v>
      </c>
      <c r="D1049" t="s">
        <v>1</v>
      </c>
      <c r="E1049">
        <v>9117</v>
      </c>
      <c r="F1049">
        <v>26836</v>
      </c>
      <c r="H1049">
        <v>37300</v>
      </c>
      <c r="I1049" t="s">
        <v>582</v>
      </c>
      <c r="K1049" s="1" t="s">
        <v>6</v>
      </c>
    </row>
    <row r="1050" spans="1:11" x14ac:dyDescent="0.35">
      <c r="A1050" t="s">
        <v>360</v>
      </c>
      <c r="B1050">
        <v>1047</v>
      </c>
      <c r="C1050" s="2">
        <v>45788.746689236112</v>
      </c>
      <c r="D1050" t="s">
        <v>1</v>
      </c>
      <c r="E1050">
        <v>9117</v>
      </c>
      <c r="F1050">
        <v>26836</v>
      </c>
      <c r="H1050">
        <v>37300</v>
      </c>
      <c r="I1050" t="s">
        <v>582</v>
      </c>
      <c r="J1050">
        <v>1.4633999999999999E-3</v>
      </c>
      <c r="K1050" s="1" t="s">
        <v>7</v>
      </c>
    </row>
    <row r="1051" spans="1:11" x14ac:dyDescent="0.35">
      <c r="A1051" t="s">
        <v>360</v>
      </c>
      <c r="B1051">
        <v>1048</v>
      </c>
      <c r="C1051" s="2">
        <v>45788.746689583335</v>
      </c>
      <c r="D1051" t="s">
        <v>1</v>
      </c>
      <c r="E1051">
        <v>9117</v>
      </c>
      <c r="F1051">
        <v>26836</v>
      </c>
      <c r="H1051">
        <v>37300</v>
      </c>
      <c r="I1051" t="s">
        <v>580</v>
      </c>
      <c r="K1051" s="1" t="s">
        <v>6</v>
      </c>
    </row>
    <row r="1052" spans="1:11" x14ac:dyDescent="0.35">
      <c r="A1052" t="s">
        <v>360</v>
      </c>
      <c r="B1052">
        <v>1049</v>
      </c>
      <c r="C1052" s="2">
        <v>45788.746689594911</v>
      </c>
      <c r="D1052" t="s">
        <v>1</v>
      </c>
      <c r="E1052">
        <v>9117</v>
      </c>
      <c r="F1052">
        <v>26836</v>
      </c>
      <c r="H1052">
        <v>37300</v>
      </c>
      <c r="I1052" t="s">
        <v>580</v>
      </c>
      <c r="J1052">
        <v>1.529E-3</v>
      </c>
      <c r="K1052" s="1" t="s">
        <v>7</v>
      </c>
    </row>
    <row r="1053" spans="1:11" x14ac:dyDescent="0.35">
      <c r="A1053" t="s">
        <v>360</v>
      </c>
      <c r="B1053">
        <v>1050</v>
      </c>
      <c r="C1053" s="2">
        <v>45788.746689780091</v>
      </c>
      <c r="D1053" t="s">
        <v>1</v>
      </c>
      <c r="E1053">
        <v>9117</v>
      </c>
      <c r="F1053">
        <v>26836</v>
      </c>
      <c r="H1053">
        <v>37300</v>
      </c>
      <c r="I1053" t="s">
        <v>581</v>
      </c>
      <c r="K1053" s="1" t="s">
        <v>6</v>
      </c>
    </row>
    <row r="1054" spans="1:11" x14ac:dyDescent="0.35">
      <c r="A1054" t="s">
        <v>360</v>
      </c>
      <c r="B1054">
        <v>1051</v>
      </c>
      <c r="C1054" s="2">
        <v>45788.746689803243</v>
      </c>
      <c r="D1054" t="s">
        <v>1</v>
      </c>
      <c r="E1054">
        <v>9117</v>
      </c>
      <c r="F1054">
        <v>26836</v>
      </c>
      <c r="H1054">
        <v>37300</v>
      </c>
      <c r="I1054" t="s">
        <v>581</v>
      </c>
      <c r="J1054">
        <v>1.2856E-3</v>
      </c>
      <c r="K1054" s="1" t="s">
        <v>7</v>
      </c>
    </row>
    <row r="1055" spans="1:11" x14ac:dyDescent="0.35">
      <c r="A1055" t="s">
        <v>360</v>
      </c>
      <c r="B1055">
        <v>1052</v>
      </c>
      <c r="C1055" s="2">
        <v>45788.746689918982</v>
      </c>
      <c r="D1055" t="s">
        <v>1</v>
      </c>
      <c r="E1055">
        <v>9117</v>
      </c>
      <c r="F1055">
        <v>26836</v>
      </c>
      <c r="H1055">
        <v>37300</v>
      </c>
      <c r="I1055" t="s">
        <v>570</v>
      </c>
      <c r="K1055" s="1" t="s">
        <v>6</v>
      </c>
    </row>
    <row r="1056" spans="1:11" x14ac:dyDescent="0.35">
      <c r="A1056" t="s">
        <v>360</v>
      </c>
      <c r="B1056">
        <v>1053</v>
      </c>
      <c r="C1056" s="2">
        <v>45788.746689942127</v>
      </c>
      <c r="D1056" t="s">
        <v>1</v>
      </c>
      <c r="E1056">
        <v>9117</v>
      </c>
      <c r="F1056">
        <v>26836</v>
      </c>
      <c r="H1056">
        <v>37300</v>
      </c>
      <c r="I1056" t="s">
        <v>570</v>
      </c>
      <c r="J1056">
        <v>1.1597999999999999E-3</v>
      </c>
      <c r="K1056" s="1" t="s">
        <v>7</v>
      </c>
    </row>
    <row r="1057" spans="1:11" x14ac:dyDescent="0.35">
      <c r="A1057" t="s">
        <v>360</v>
      </c>
      <c r="B1057">
        <v>1054</v>
      </c>
      <c r="C1057" s="2">
        <v>45788.746690011576</v>
      </c>
      <c r="D1057" t="s">
        <v>1</v>
      </c>
      <c r="E1057">
        <v>9117</v>
      </c>
      <c r="F1057">
        <v>26836</v>
      </c>
      <c r="H1057">
        <v>37300</v>
      </c>
      <c r="I1057" t="s">
        <v>571</v>
      </c>
      <c r="K1057" s="1" t="s">
        <v>6</v>
      </c>
    </row>
    <row r="1058" spans="1:11" x14ac:dyDescent="0.35">
      <c r="A1058" t="s">
        <v>360</v>
      </c>
      <c r="B1058">
        <v>1055</v>
      </c>
      <c r="C1058" s="2">
        <v>45788.746690034721</v>
      </c>
      <c r="D1058" t="s">
        <v>1</v>
      </c>
      <c r="E1058">
        <v>9117</v>
      </c>
      <c r="F1058">
        <v>26836</v>
      </c>
      <c r="H1058">
        <v>37300</v>
      </c>
      <c r="I1058" t="s">
        <v>571</v>
      </c>
      <c r="J1058">
        <v>1.1973000000000001E-3</v>
      </c>
      <c r="K1058" s="1" t="s">
        <v>7</v>
      </c>
    </row>
    <row r="1059" spans="1:11" x14ac:dyDescent="0.35">
      <c r="A1059" t="s">
        <v>360</v>
      </c>
      <c r="B1059">
        <v>1056</v>
      </c>
      <c r="C1059" s="2">
        <v>45788.746690081018</v>
      </c>
      <c r="D1059" t="s">
        <v>1</v>
      </c>
      <c r="E1059">
        <v>9117</v>
      </c>
      <c r="F1059">
        <v>26836</v>
      </c>
      <c r="H1059">
        <v>37300</v>
      </c>
      <c r="I1059" t="s">
        <v>582</v>
      </c>
      <c r="K1059" s="1" t="s">
        <v>6</v>
      </c>
    </row>
    <row r="1060" spans="1:11" x14ac:dyDescent="0.35">
      <c r="A1060" t="s">
        <v>360</v>
      </c>
      <c r="B1060">
        <v>1057</v>
      </c>
      <c r="C1060" s="2">
        <v>45788.74669010417</v>
      </c>
      <c r="D1060" t="s">
        <v>1</v>
      </c>
      <c r="E1060">
        <v>9117</v>
      </c>
      <c r="F1060">
        <v>26836</v>
      </c>
      <c r="H1060">
        <v>37300</v>
      </c>
      <c r="I1060" t="s">
        <v>582</v>
      </c>
      <c r="J1060">
        <v>1.6492E-3</v>
      </c>
      <c r="K1060" s="1" t="s">
        <v>7</v>
      </c>
    </row>
    <row r="1061" spans="1:11" x14ac:dyDescent="0.35">
      <c r="A1061" t="s">
        <v>360</v>
      </c>
      <c r="B1061">
        <v>1058</v>
      </c>
      <c r="C1061" s="2">
        <v>45788.746690416665</v>
      </c>
      <c r="D1061" t="s">
        <v>1</v>
      </c>
      <c r="E1061">
        <v>9117</v>
      </c>
      <c r="F1061">
        <v>26836</v>
      </c>
      <c r="H1061">
        <v>37300</v>
      </c>
      <c r="I1061" t="s">
        <v>580</v>
      </c>
      <c r="K1061" s="1" t="s">
        <v>6</v>
      </c>
    </row>
    <row r="1062" spans="1:11" x14ac:dyDescent="0.35">
      <c r="A1062" t="s">
        <v>360</v>
      </c>
      <c r="B1062">
        <v>1059</v>
      </c>
      <c r="C1062" s="2">
        <v>45788.746690439817</v>
      </c>
      <c r="D1062" t="s">
        <v>1</v>
      </c>
      <c r="E1062">
        <v>9117</v>
      </c>
      <c r="F1062">
        <v>26836</v>
      </c>
      <c r="H1062">
        <v>37300</v>
      </c>
      <c r="I1062" t="s">
        <v>580</v>
      </c>
      <c r="J1062">
        <v>1.755E-3</v>
      </c>
      <c r="K1062" s="1" t="s">
        <v>7</v>
      </c>
    </row>
    <row r="1063" spans="1:11" x14ac:dyDescent="0.35">
      <c r="A1063" t="s">
        <v>360</v>
      </c>
      <c r="B1063">
        <v>1060</v>
      </c>
      <c r="C1063" s="2">
        <v>45788.74669064815</v>
      </c>
      <c r="D1063" t="s">
        <v>1</v>
      </c>
      <c r="E1063">
        <v>9117</v>
      </c>
      <c r="F1063">
        <v>26836</v>
      </c>
      <c r="H1063">
        <v>37300</v>
      </c>
      <c r="I1063" t="s">
        <v>581</v>
      </c>
      <c r="K1063" s="1" t="s">
        <v>6</v>
      </c>
    </row>
    <row r="1064" spans="1:11" x14ac:dyDescent="0.35">
      <c r="A1064" t="s">
        <v>360</v>
      </c>
      <c r="B1064">
        <v>1061</v>
      </c>
      <c r="C1064" s="2">
        <v>45788.746690671294</v>
      </c>
      <c r="D1064" t="s">
        <v>1</v>
      </c>
      <c r="E1064">
        <v>9117</v>
      </c>
      <c r="F1064">
        <v>26836</v>
      </c>
      <c r="H1064">
        <v>37300</v>
      </c>
      <c r="I1064" t="s">
        <v>581</v>
      </c>
      <c r="J1064">
        <v>1.8324999999999999E-3</v>
      </c>
      <c r="K1064" s="1" t="s">
        <v>7</v>
      </c>
    </row>
    <row r="1065" spans="1:11" x14ac:dyDescent="0.35">
      <c r="A1065" t="s">
        <v>360</v>
      </c>
      <c r="B1065">
        <v>1062</v>
      </c>
      <c r="C1065" s="2">
        <v>45788.746690821761</v>
      </c>
      <c r="D1065" t="s">
        <v>1</v>
      </c>
      <c r="E1065">
        <v>9117</v>
      </c>
      <c r="F1065">
        <v>26836</v>
      </c>
      <c r="H1065">
        <v>37300</v>
      </c>
      <c r="I1065" t="s">
        <v>570</v>
      </c>
      <c r="K1065" s="1" t="s">
        <v>6</v>
      </c>
    </row>
    <row r="1066" spans="1:11" x14ac:dyDescent="0.35">
      <c r="A1066" t="s">
        <v>360</v>
      </c>
      <c r="B1066">
        <v>1063</v>
      </c>
      <c r="C1066" s="2">
        <v>45788.746690844906</v>
      </c>
      <c r="D1066" t="s">
        <v>1</v>
      </c>
      <c r="E1066">
        <v>9117</v>
      </c>
      <c r="F1066">
        <v>26836</v>
      </c>
      <c r="H1066">
        <v>37300</v>
      </c>
      <c r="I1066" t="s">
        <v>570</v>
      </c>
      <c r="J1066">
        <v>1.9597999999999998E-3</v>
      </c>
      <c r="K1066" s="1" t="s">
        <v>7</v>
      </c>
    </row>
    <row r="1067" spans="1:11" x14ac:dyDescent="0.35">
      <c r="A1067" t="s">
        <v>360</v>
      </c>
      <c r="B1067">
        <v>1064</v>
      </c>
      <c r="C1067" s="2">
        <v>45788.746690949076</v>
      </c>
      <c r="D1067" t="s">
        <v>1</v>
      </c>
      <c r="E1067">
        <v>9117</v>
      </c>
      <c r="F1067">
        <v>26836</v>
      </c>
      <c r="H1067">
        <v>37300</v>
      </c>
      <c r="I1067" t="s">
        <v>571</v>
      </c>
      <c r="K1067" s="1" t="s">
        <v>6</v>
      </c>
    </row>
    <row r="1068" spans="1:11" x14ac:dyDescent="0.35">
      <c r="A1068" t="s">
        <v>360</v>
      </c>
      <c r="B1068">
        <v>1065</v>
      </c>
      <c r="C1068" s="2">
        <v>45788.746690972221</v>
      </c>
      <c r="D1068" t="s">
        <v>1</v>
      </c>
      <c r="E1068">
        <v>9117</v>
      </c>
      <c r="F1068">
        <v>26836</v>
      </c>
      <c r="H1068">
        <v>37300</v>
      </c>
      <c r="I1068" t="s">
        <v>571</v>
      </c>
      <c r="J1068">
        <v>1.8239E-3</v>
      </c>
      <c r="K1068" s="1" t="s">
        <v>7</v>
      </c>
    </row>
    <row r="1069" spans="1:11" x14ac:dyDescent="0.35">
      <c r="A1069" t="s">
        <v>360</v>
      </c>
      <c r="B1069">
        <v>1066</v>
      </c>
      <c r="C1069" s="2">
        <v>45788.746691759261</v>
      </c>
      <c r="D1069" t="s">
        <v>1</v>
      </c>
      <c r="E1069">
        <v>9117</v>
      </c>
      <c r="F1069">
        <v>26836</v>
      </c>
      <c r="H1069">
        <v>37300</v>
      </c>
      <c r="I1069" t="s">
        <v>582</v>
      </c>
      <c r="K1069" s="1" t="s">
        <v>6</v>
      </c>
    </row>
    <row r="1070" spans="1:11" x14ac:dyDescent="0.35">
      <c r="A1070" t="s">
        <v>360</v>
      </c>
      <c r="B1070">
        <v>1067</v>
      </c>
      <c r="C1070" s="2">
        <v>45788.746691782406</v>
      </c>
      <c r="D1070" t="s">
        <v>1</v>
      </c>
      <c r="E1070">
        <v>9117</v>
      </c>
      <c r="F1070">
        <v>26836</v>
      </c>
      <c r="H1070">
        <v>37300</v>
      </c>
      <c r="I1070" t="s">
        <v>582</v>
      </c>
      <c r="J1070">
        <v>1.6930999999999999E-3</v>
      </c>
      <c r="K1070" s="1" t="s">
        <v>7</v>
      </c>
    </row>
    <row r="1071" spans="1:11" x14ac:dyDescent="0.35">
      <c r="A1071" t="s">
        <v>360</v>
      </c>
      <c r="B1071">
        <v>1068</v>
      </c>
      <c r="C1071" s="2">
        <v>45788.746692083332</v>
      </c>
      <c r="D1071" t="s">
        <v>1</v>
      </c>
      <c r="E1071">
        <v>9117</v>
      </c>
      <c r="F1071">
        <v>26836</v>
      </c>
      <c r="H1071">
        <v>37300</v>
      </c>
      <c r="I1071" t="s">
        <v>580</v>
      </c>
      <c r="K1071" s="1" t="s">
        <v>6</v>
      </c>
    </row>
    <row r="1072" spans="1:11" x14ac:dyDescent="0.35">
      <c r="A1072" t="s">
        <v>360</v>
      </c>
      <c r="B1072">
        <v>1069</v>
      </c>
      <c r="C1072" s="2">
        <v>45788.746692106484</v>
      </c>
      <c r="D1072" t="s">
        <v>1</v>
      </c>
      <c r="E1072">
        <v>9117</v>
      </c>
      <c r="F1072">
        <v>26836</v>
      </c>
      <c r="H1072">
        <v>37300</v>
      </c>
      <c r="I1072" t="s">
        <v>580</v>
      </c>
      <c r="J1072">
        <v>1.5640999999999999E-3</v>
      </c>
      <c r="K1072" s="1" t="s">
        <v>7</v>
      </c>
    </row>
    <row r="1073" spans="1:11" x14ac:dyDescent="0.35">
      <c r="A1073" t="s">
        <v>360</v>
      </c>
      <c r="B1073">
        <v>1070</v>
      </c>
      <c r="C1073" s="2">
        <v>45788.74669226852</v>
      </c>
      <c r="D1073" t="s">
        <v>1</v>
      </c>
      <c r="E1073">
        <v>9117</v>
      </c>
      <c r="F1073">
        <v>26836</v>
      </c>
      <c r="H1073">
        <v>37300</v>
      </c>
      <c r="I1073" t="s">
        <v>581</v>
      </c>
      <c r="K1073" s="1" t="s">
        <v>6</v>
      </c>
    </row>
    <row r="1074" spans="1:11" x14ac:dyDescent="0.35">
      <c r="A1074" t="s">
        <v>360</v>
      </c>
      <c r="B1074">
        <v>1071</v>
      </c>
      <c r="C1074" s="2">
        <v>45788.746692291665</v>
      </c>
      <c r="D1074" t="s">
        <v>1</v>
      </c>
      <c r="E1074">
        <v>9117</v>
      </c>
      <c r="F1074">
        <v>26836</v>
      </c>
      <c r="H1074">
        <v>37300</v>
      </c>
      <c r="I1074" t="s">
        <v>581</v>
      </c>
      <c r="J1074">
        <v>1.4968E-3</v>
      </c>
      <c r="K1074" s="1" t="s">
        <v>7</v>
      </c>
    </row>
    <row r="1075" spans="1:11" x14ac:dyDescent="0.35">
      <c r="A1075" t="s">
        <v>360</v>
      </c>
      <c r="B1075">
        <v>1072</v>
      </c>
      <c r="C1075" s="2">
        <v>45788.746692418979</v>
      </c>
      <c r="D1075" t="s">
        <v>1</v>
      </c>
      <c r="E1075">
        <v>9117</v>
      </c>
      <c r="F1075">
        <v>26836</v>
      </c>
      <c r="H1075">
        <v>37300</v>
      </c>
      <c r="I1075" t="s">
        <v>570</v>
      </c>
      <c r="K1075" s="1" t="s">
        <v>6</v>
      </c>
    </row>
    <row r="1076" spans="1:11" x14ac:dyDescent="0.35">
      <c r="A1076" t="s">
        <v>360</v>
      </c>
      <c r="B1076">
        <v>1073</v>
      </c>
      <c r="C1076" s="2">
        <v>45788.746692442131</v>
      </c>
      <c r="D1076" t="s">
        <v>1</v>
      </c>
      <c r="E1076">
        <v>9117</v>
      </c>
      <c r="F1076">
        <v>26836</v>
      </c>
      <c r="H1076">
        <v>37300</v>
      </c>
      <c r="I1076" t="s">
        <v>570</v>
      </c>
      <c r="J1076">
        <v>1.2681000000000001E-3</v>
      </c>
      <c r="K1076" s="1" t="s">
        <v>7</v>
      </c>
    </row>
    <row r="1077" spans="1:11" x14ac:dyDescent="0.35">
      <c r="A1077" t="s">
        <v>360</v>
      </c>
      <c r="B1077">
        <v>1074</v>
      </c>
      <c r="C1077" s="2">
        <v>45788.746692523149</v>
      </c>
      <c r="D1077" t="s">
        <v>1</v>
      </c>
      <c r="E1077">
        <v>9117</v>
      </c>
      <c r="F1077">
        <v>26836</v>
      </c>
      <c r="H1077">
        <v>37300</v>
      </c>
      <c r="I1077" t="s">
        <v>571</v>
      </c>
      <c r="K1077" s="1" t="s">
        <v>6</v>
      </c>
    </row>
    <row r="1078" spans="1:11" x14ac:dyDescent="0.35">
      <c r="A1078" t="s">
        <v>360</v>
      </c>
      <c r="B1078">
        <v>1075</v>
      </c>
      <c r="C1078" s="2">
        <v>45788.746692534725</v>
      </c>
      <c r="D1078" t="s">
        <v>1</v>
      </c>
      <c r="E1078">
        <v>9117</v>
      </c>
      <c r="F1078">
        <v>26836</v>
      </c>
      <c r="H1078">
        <v>37300</v>
      </c>
      <c r="I1078" t="s">
        <v>571</v>
      </c>
      <c r="J1078">
        <v>1.1941E-3</v>
      </c>
      <c r="K1078" s="1" t="s">
        <v>7</v>
      </c>
    </row>
    <row r="1079" spans="1:11" x14ac:dyDescent="0.35">
      <c r="A1079" t="s">
        <v>360</v>
      </c>
      <c r="B1079">
        <v>1076</v>
      </c>
      <c r="C1079" s="2">
        <v>45788.746692581015</v>
      </c>
      <c r="D1079" t="s">
        <v>1</v>
      </c>
      <c r="E1079">
        <v>9117</v>
      </c>
      <c r="F1079">
        <v>26836</v>
      </c>
      <c r="H1079">
        <v>37300</v>
      </c>
      <c r="I1079" t="s">
        <v>582</v>
      </c>
      <c r="K1079" s="1" t="s">
        <v>6</v>
      </c>
    </row>
    <row r="1080" spans="1:11" x14ac:dyDescent="0.35">
      <c r="A1080" t="s">
        <v>360</v>
      </c>
      <c r="B1080">
        <v>1077</v>
      </c>
      <c r="C1080" s="2">
        <v>45788.746692604167</v>
      </c>
      <c r="D1080" t="s">
        <v>1</v>
      </c>
      <c r="E1080">
        <v>9117</v>
      </c>
      <c r="F1080">
        <v>26836</v>
      </c>
      <c r="H1080">
        <v>37300</v>
      </c>
      <c r="I1080" t="s">
        <v>582</v>
      </c>
      <c r="J1080">
        <v>1.3832E-3</v>
      </c>
      <c r="K1080" s="1" t="s">
        <v>7</v>
      </c>
    </row>
    <row r="1081" spans="1:11" x14ac:dyDescent="0.35">
      <c r="A1081" t="s">
        <v>360</v>
      </c>
      <c r="B1081">
        <v>1078</v>
      </c>
      <c r="C1081" s="2">
        <v>45788.746692881941</v>
      </c>
      <c r="D1081" t="s">
        <v>1</v>
      </c>
      <c r="E1081">
        <v>9117</v>
      </c>
      <c r="F1081">
        <v>26836</v>
      </c>
      <c r="H1081">
        <v>37300</v>
      </c>
      <c r="I1081" t="s">
        <v>580</v>
      </c>
      <c r="K1081" s="1" t="s">
        <v>6</v>
      </c>
    </row>
    <row r="1082" spans="1:11" x14ac:dyDescent="0.35">
      <c r="A1082" t="s">
        <v>360</v>
      </c>
      <c r="B1082">
        <v>1079</v>
      </c>
      <c r="C1082" s="2">
        <v>45788.746692893517</v>
      </c>
      <c r="D1082" t="s">
        <v>1</v>
      </c>
      <c r="E1082">
        <v>9117</v>
      </c>
      <c r="F1082">
        <v>26836</v>
      </c>
      <c r="H1082">
        <v>37300</v>
      </c>
      <c r="I1082" t="s">
        <v>580</v>
      </c>
      <c r="J1082">
        <v>1.2864E-3</v>
      </c>
      <c r="K1082" s="1" t="s">
        <v>7</v>
      </c>
    </row>
    <row r="1083" spans="1:11" x14ac:dyDescent="0.35">
      <c r="A1083" t="s">
        <v>360</v>
      </c>
      <c r="B1083">
        <v>1080</v>
      </c>
      <c r="C1083" s="2">
        <v>45788.746693032408</v>
      </c>
      <c r="D1083" t="s">
        <v>1</v>
      </c>
      <c r="E1083">
        <v>9117</v>
      </c>
      <c r="F1083">
        <v>26836</v>
      </c>
      <c r="H1083">
        <v>37300</v>
      </c>
      <c r="I1083" t="s">
        <v>581</v>
      </c>
      <c r="K1083" s="1" t="s">
        <v>6</v>
      </c>
    </row>
    <row r="1084" spans="1:11" x14ac:dyDescent="0.35">
      <c r="A1084" t="s">
        <v>360</v>
      </c>
      <c r="B1084">
        <v>1081</v>
      </c>
      <c r="C1084" s="2">
        <v>45788.746693043984</v>
      </c>
      <c r="D1084" t="s">
        <v>1</v>
      </c>
      <c r="E1084">
        <v>9117</v>
      </c>
      <c r="F1084">
        <v>26836</v>
      </c>
      <c r="H1084">
        <v>37300</v>
      </c>
      <c r="I1084" t="s">
        <v>581</v>
      </c>
      <c r="J1084">
        <v>1.1968E-3</v>
      </c>
      <c r="K1084" s="1" t="s">
        <v>7</v>
      </c>
    </row>
    <row r="1085" spans="1:11" x14ac:dyDescent="0.35">
      <c r="A1085" t="s">
        <v>360</v>
      </c>
      <c r="B1085">
        <v>1082</v>
      </c>
      <c r="C1085" s="2">
        <v>45788.746693148147</v>
      </c>
      <c r="D1085" t="s">
        <v>1</v>
      </c>
      <c r="E1085">
        <v>9117</v>
      </c>
      <c r="F1085">
        <v>26836</v>
      </c>
      <c r="H1085">
        <v>37300</v>
      </c>
      <c r="I1085" t="s">
        <v>570</v>
      </c>
      <c r="K1085" s="1" t="s">
        <v>6</v>
      </c>
    </row>
    <row r="1086" spans="1:11" x14ac:dyDescent="0.35">
      <c r="A1086" t="s">
        <v>360</v>
      </c>
      <c r="B1086">
        <v>1083</v>
      </c>
      <c r="C1086" s="2">
        <v>45788.746693159723</v>
      </c>
      <c r="D1086" t="s">
        <v>1</v>
      </c>
      <c r="E1086">
        <v>9117</v>
      </c>
      <c r="F1086">
        <v>26836</v>
      </c>
      <c r="H1086">
        <v>37300</v>
      </c>
      <c r="I1086" t="s">
        <v>570</v>
      </c>
      <c r="J1086">
        <v>1.101E-3</v>
      </c>
      <c r="K1086" s="1" t="s">
        <v>7</v>
      </c>
    </row>
    <row r="1087" spans="1:11" x14ac:dyDescent="0.35">
      <c r="A1087" t="s">
        <v>360</v>
      </c>
      <c r="B1087">
        <v>1084</v>
      </c>
      <c r="C1087" s="2">
        <v>45788.746693217596</v>
      </c>
      <c r="D1087" t="s">
        <v>1</v>
      </c>
      <c r="E1087">
        <v>9117</v>
      </c>
      <c r="F1087">
        <v>26836</v>
      </c>
      <c r="H1087">
        <v>37300</v>
      </c>
      <c r="I1087" t="s">
        <v>571</v>
      </c>
      <c r="K1087" s="1" t="s">
        <v>6</v>
      </c>
    </row>
    <row r="1088" spans="1:11" x14ac:dyDescent="0.35">
      <c r="A1088" t="s">
        <v>360</v>
      </c>
      <c r="B1088">
        <v>1085</v>
      </c>
      <c r="C1088" s="2">
        <v>45788.746693240741</v>
      </c>
      <c r="D1088" t="s">
        <v>1</v>
      </c>
      <c r="E1088">
        <v>9117</v>
      </c>
      <c r="F1088">
        <v>26836</v>
      </c>
      <c r="H1088">
        <v>37300</v>
      </c>
      <c r="I1088" t="s">
        <v>571</v>
      </c>
      <c r="J1088">
        <v>1.2409999999999999E-3</v>
      </c>
      <c r="K1088" s="1" t="s">
        <v>7</v>
      </c>
    </row>
    <row r="1089" spans="1:11" x14ac:dyDescent="0.35">
      <c r="A1089" t="s">
        <v>360</v>
      </c>
      <c r="B1089">
        <v>1086</v>
      </c>
      <c r="C1089" s="2">
        <v>45788.746693275461</v>
      </c>
      <c r="D1089" t="s">
        <v>1</v>
      </c>
      <c r="E1089">
        <v>9117</v>
      </c>
      <c r="F1089">
        <v>26836</v>
      </c>
      <c r="H1089">
        <v>37300</v>
      </c>
      <c r="I1089" t="s">
        <v>582</v>
      </c>
      <c r="K1089" s="1" t="s">
        <v>6</v>
      </c>
    </row>
    <row r="1090" spans="1:11" x14ac:dyDescent="0.35">
      <c r="A1090" t="s">
        <v>360</v>
      </c>
      <c r="B1090">
        <v>1087</v>
      </c>
      <c r="C1090" s="2">
        <v>45788.746693298614</v>
      </c>
      <c r="D1090" t="s">
        <v>1</v>
      </c>
      <c r="E1090">
        <v>9117</v>
      </c>
      <c r="F1090">
        <v>26836</v>
      </c>
      <c r="H1090">
        <v>37300</v>
      </c>
      <c r="I1090" t="s">
        <v>582</v>
      </c>
      <c r="J1090">
        <v>1.5319999999999999E-3</v>
      </c>
      <c r="K1090" s="1" t="s">
        <v>7</v>
      </c>
    </row>
    <row r="1091" spans="1:11" x14ac:dyDescent="0.35">
      <c r="A1091" t="s">
        <v>360</v>
      </c>
      <c r="B1091">
        <v>1088</v>
      </c>
      <c r="C1091" s="2">
        <v>45788.746693587964</v>
      </c>
      <c r="D1091" t="s">
        <v>1</v>
      </c>
      <c r="E1091">
        <v>9117</v>
      </c>
      <c r="F1091">
        <v>26836</v>
      </c>
      <c r="H1091">
        <v>37300</v>
      </c>
      <c r="I1091" t="s">
        <v>580</v>
      </c>
      <c r="K1091" s="1" t="s">
        <v>6</v>
      </c>
    </row>
    <row r="1092" spans="1:11" x14ac:dyDescent="0.35">
      <c r="A1092" t="s">
        <v>360</v>
      </c>
      <c r="B1092">
        <v>1089</v>
      </c>
      <c r="C1092" s="2">
        <v>45788.746693611109</v>
      </c>
      <c r="D1092" t="s">
        <v>1</v>
      </c>
      <c r="E1092">
        <v>9117</v>
      </c>
      <c r="F1092">
        <v>26836</v>
      </c>
      <c r="H1092">
        <v>37300</v>
      </c>
      <c r="I1092" t="s">
        <v>580</v>
      </c>
      <c r="J1092">
        <v>1.3326E-3</v>
      </c>
      <c r="K1092" s="1" t="s">
        <v>7</v>
      </c>
    </row>
    <row r="1093" spans="1:11" x14ac:dyDescent="0.35">
      <c r="A1093" t="s">
        <v>360</v>
      </c>
      <c r="B1093">
        <v>1090</v>
      </c>
      <c r="C1093" s="2">
        <v>45788.746693773151</v>
      </c>
      <c r="D1093" t="s">
        <v>1</v>
      </c>
      <c r="E1093">
        <v>9117</v>
      </c>
      <c r="F1093">
        <v>26836</v>
      </c>
      <c r="H1093">
        <v>37300</v>
      </c>
      <c r="I1093" t="s">
        <v>581</v>
      </c>
      <c r="K1093" s="1" t="s">
        <v>6</v>
      </c>
    </row>
    <row r="1094" spans="1:11" x14ac:dyDescent="0.35">
      <c r="A1094" t="s">
        <v>360</v>
      </c>
      <c r="B1094">
        <v>1091</v>
      </c>
      <c r="C1094" s="2">
        <v>45788.746693796296</v>
      </c>
      <c r="D1094" t="s">
        <v>1</v>
      </c>
      <c r="E1094">
        <v>9117</v>
      </c>
      <c r="F1094">
        <v>26836</v>
      </c>
      <c r="H1094">
        <v>37300</v>
      </c>
      <c r="I1094" t="s">
        <v>581</v>
      </c>
      <c r="J1094">
        <v>2.0301E-3</v>
      </c>
      <c r="K1094" s="1" t="s">
        <v>7</v>
      </c>
    </row>
    <row r="1095" spans="1:11" x14ac:dyDescent="0.35">
      <c r="A1095" t="s">
        <v>360</v>
      </c>
      <c r="B1095">
        <v>1092</v>
      </c>
      <c r="C1095" s="2">
        <v>45788.746693923611</v>
      </c>
      <c r="D1095" t="s">
        <v>1</v>
      </c>
      <c r="E1095">
        <v>9117</v>
      </c>
      <c r="F1095">
        <v>26836</v>
      </c>
      <c r="H1095">
        <v>37300</v>
      </c>
      <c r="I1095" t="s">
        <v>570</v>
      </c>
      <c r="K1095" s="1" t="s">
        <v>6</v>
      </c>
    </row>
    <row r="1096" spans="1:11" x14ac:dyDescent="0.35">
      <c r="A1096" t="s">
        <v>360</v>
      </c>
      <c r="B1096">
        <v>1093</v>
      </c>
      <c r="C1096" s="2">
        <v>45788.746693935187</v>
      </c>
      <c r="D1096" t="s">
        <v>1</v>
      </c>
      <c r="E1096">
        <v>9117</v>
      </c>
      <c r="F1096">
        <v>26836</v>
      </c>
      <c r="H1096">
        <v>37300</v>
      </c>
      <c r="I1096" t="s">
        <v>570</v>
      </c>
      <c r="J1096">
        <v>1.1410999999999999E-3</v>
      </c>
      <c r="K1096" s="1" t="s">
        <v>7</v>
      </c>
    </row>
    <row r="1097" spans="1:11" x14ac:dyDescent="0.35">
      <c r="A1097" t="s">
        <v>360</v>
      </c>
      <c r="B1097">
        <v>1094</v>
      </c>
      <c r="C1097" s="2">
        <v>45788.746693993053</v>
      </c>
      <c r="D1097" t="s">
        <v>1</v>
      </c>
      <c r="E1097">
        <v>9117</v>
      </c>
      <c r="F1097">
        <v>26836</v>
      </c>
      <c r="H1097">
        <v>37300</v>
      </c>
      <c r="I1097" t="s">
        <v>571</v>
      </c>
      <c r="K1097" s="1" t="s">
        <v>6</v>
      </c>
    </row>
    <row r="1098" spans="1:11" x14ac:dyDescent="0.35">
      <c r="A1098" t="s">
        <v>360</v>
      </c>
      <c r="B1098">
        <v>1095</v>
      </c>
      <c r="C1098" s="2">
        <v>45788.746694016205</v>
      </c>
      <c r="D1098" t="s">
        <v>1</v>
      </c>
      <c r="E1098">
        <v>9117</v>
      </c>
      <c r="F1098">
        <v>26836</v>
      </c>
      <c r="H1098">
        <v>37300</v>
      </c>
      <c r="I1098" t="s">
        <v>571</v>
      </c>
      <c r="J1098">
        <v>1.1375999999999999E-3</v>
      </c>
      <c r="K1098" s="1" t="s">
        <v>7</v>
      </c>
    </row>
    <row r="1099" spans="1:11" x14ac:dyDescent="0.35">
      <c r="A1099" t="s">
        <v>360</v>
      </c>
      <c r="B1099">
        <v>1096</v>
      </c>
      <c r="C1099" s="2">
        <v>45788.746694050926</v>
      </c>
      <c r="D1099" t="s">
        <v>1</v>
      </c>
      <c r="E1099">
        <v>9117</v>
      </c>
      <c r="F1099">
        <v>26836</v>
      </c>
      <c r="H1099">
        <v>37300</v>
      </c>
      <c r="I1099" t="s">
        <v>582</v>
      </c>
      <c r="K1099" s="1" t="s">
        <v>6</v>
      </c>
    </row>
    <row r="1100" spans="1:11" x14ac:dyDescent="0.35">
      <c r="A1100" t="s">
        <v>360</v>
      </c>
      <c r="B1100">
        <v>1097</v>
      </c>
      <c r="C1100" s="2">
        <v>45788.746694074071</v>
      </c>
      <c r="D1100" t="s">
        <v>1</v>
      </c>
      <c r="E1100">
        <v>9117</v>
      </c>
      <c r="F1100">
        <v>26836</v>
      </c>
      <c r="H1100">
        <v>37300</v>
      </c>
      <c r="I1100" t="s">
        <v>582</v>
      </c>
      <c r="J1100">
        <v>1.5728999999999999E-3</v>
      </c>
      <c r="K1100" s="1" t="s">
        <v>7</v>
      </c>
    </row>
    <row r="1101" spans="1:11" x14ac:dyDescent="0.35">
      <c r="A1101" t="s">
        <v>360</v>
      </c>
      <c r="B1101">
        <v>1098</v>
      </c>
      <c r="C1101" s="2">
        <v>45788.746694340276</v>
      </c>
      <c r="D1101" t="s">
        <v>1</v>
      </c>
      <c r="E1101">
        <v>9117</v>
      </c>
      <c r="F1101">
        <v>26836</v>
      </c>
      <c r="H1101">
        <v>37300</v>
      </c>
      <c r="I1101" t="s">
        <v>580</v>
      </c>
      <c r="K1101" s="1" t="s">
        <v>6</v>
      </c>
    </row>
    <row r="1102" spans="1:11" x14ac:dyDescent="0.35">
      <c r="A1102" t="s">
        <v>360</v>
      </c>
      <c r="B1102">
        <v>1099</v>
      </c>
      <c r="C1102" s="2">
        <v>45788.746694363428</v>
      </c>
      <c r="D1102" t="s">
        <v>1</v>
      </c>
      <c r="E1102">
        <v>9117</v>
      </c>
      <c r="F1102">
        <v>26836</v>
      </c>
      <c r="H1102">
        <v>37300</v>
      </c>
      <c r="I1102" t="s">
        <v>580</v>
      </c>
      <c r="J1102">
        <v>1.1460999999999999E-3</v>
      </c>
      <c r="K1102" s="1" t="s">
        <v>7</v>
      </c>
    </row>
    <row r="1103" spans="1:11" x14ac:dyDescent="0.35">
      <c r="A1103" t="s">
        <v>360</v>
      </c>
      <c r="B1103">
        <v>1100</v>
      </c>
      <c r="C1103" s="2">
        <v>45788.746694502312</v>
      </c>
      <c r="D1103" t="s">
        <v>1</v>
      </c>
      <c r="E1103">
        <v>9117</v>
      </c>
      <c r="F1103">
        <v>26836</v>
      </c>
      <c r="H1103">
        <v>37300</v>
      </c>
      <c r="I1103" t="s">
        <v>581</v>
      </c>
      <c r="K1103" s="1" t="s">
        <v>6</v>
      </c>
    </row>
    <row r="1104" spans="1:11" x14ac:dyDescent="0.35">
      <c r="A1104" t="s">
        <v>360</v>
      </c>
      <c r="B1104">
        <v>1101</v>
      </c>
      <c r="C1104" s="2">
        <v>45788.746694513888</v>
      </c>
      <c r="D1104" t="s">
        <v>1</v>
      </c>
      <c r="E1104">
        <v>9117</v>
      </c>
      <c r="F1104">
        <v>26836</v>
      </c>
      <c r="H1104">
        <v>37300</v>
      </c>
      <c r="I1104" t="s">
        <v>581</v>
      </c>
      <c r="J1104">
        <v>1.2837E-3</v>
      </c>
      <c r="K1104" s="1" t="s">
        <v>7</v>
      </c>
    </row>
    <row r="1105" spans="1:11" x14ac:dyDescent="0.35">
      <c r="A1105" t="s">
        <v>360</v>
      </c>
      <c r="B1105">
        <v>1102</v>
      </c>
      <c r="C1105" s="2">
        <v>45788.746694618058</v>
      </c>
      <c r="D1105" t="s">
        <v>1</v>
      </c>
      <c r="E1105">
        <v>9117</v>
      </c>
      <c r="F1105">
        <v>26836</v>
      </c>
      <c r="H1105">
        <v>37300</v>
      </c>
      <c r="I1105" t="s">
        <v>570</v>
      </c>
      <c r="K1105" s="1" t="s">
        <v>6</v>
      </c>
    </row>
    <row r="1106" spans="1:11" x14ac:dyDescent="0.35">
      <c r="A1106" t="s">
        <v>360</v>
      </c>
      <c r="B1106">
        <v>1103</v>
      </c>
      <c r="C1106" s="2">
        <v>45788.746694629626</v>
      </c>
      <c r="D1106" t="s">
        <v>1</v>
      </c>
      <c r="E1106">
        <v>9117</v>
      </c>
      <c r="F1106">
        <v>26836</v>
      </c>
      <c r="H1106">
        <v>37300</v>
      </c>
      <c r="I1106" t="s">
        <v>570</v>
      </c>
      <c r="J1106">
        <v>1.1592E-3</v>
      </c>
      <c r="K1106" s="1" t="s">
        <v>7</v>
      </c>
    </row>
    <row r="1107" spans="1:11" x14ac:dyDescent="0.35">
      <c r="A1107" t="s">
        <v>360</v>
      </c>
      <c r="B1107">
        <v>1104</v>
      </c>
      <c r="C1107" s="2">
        <v>45788.746694710651</v>
      </c>
      <c r="D1107" t="s">
        <v>1</v>
      </c>
      <c r="E1107">
        <v>9117</v>
      </c>
      <c r="F1107">
        <v>26836</v>
      </c>
      <c r="H1107">
        <v>37300</v>
      </c>
      <c r="I1107" t="s">
        <v>571</v>
      </c>
      <c r="K1107" s="1" t="s">
        <v>6</v>
      </c>
    </row>
    <row r="1108" spans="1:11" x14ac:dyDescent="0.35">
      <c r="A1108" t="s">
        <v>360</v>
      </c>
      <c r="B1108">
        <v>1105</v>
      </c>
      <c r="C1108" s="2">
        <v>45788.746694733796</v>
      </c>
      <c r="D1108" t="s">
        <v>1</v>
      </c>
      <c r="E1108">
        <v>9117</v>
      </c>
      <c r="F1108">
        <v>26836</v>
      </c>
      <c r="H1108">
        <v>37300</v>
      </c>
      <c r="I1108" t="s">
        <v>571</v>
      </c>
      <c r="J1108">
        <v>1.4593E-3</v>
      </c>
      <c r="K1108" s="1" t="s">
        <v>7</v>
      </c>
    </row>
    <row r="1109" spans="1:11" x14ac:dyDescent="0.35">
      <c r="A1109" t="s">
        <v>360</v>
      </c>
      <c r="B1109">
        <v>1106</v>
      </c>
      <c r="C1109" s="2">
        <v>45788.746694780093</v>
      </c>
      <c r="D1109" t="s">
        <v>1</v>
      </c>
      <c r="E1109">
        <v>9117</v>
      </c>
      <c r="F1109">
        <v>26836</v>
      </c>
      <c r="H1109">
        <v>37300</v>
      </c>
      <c r="I1109" t="s">
        <v>582</v>
      </c>
      <c r="K1109" s="1" t="s">
        <v>6</v>
      </c>
    </row>
    <row r="1110" spans="1:11" x14ac:dyDescent="0.35">
      <c r="A1110" t="s">
        <v>360</v>
      </c>
      <c r="B1110">
        <v>1107</v>
      </c>
      <c r="C1110" s="2">
        <v>45788.746694803238</v>
      </c>
      <c r="D1110" t="s">
        <v>1</v>
      </c>
      <c r="E1110">
        <v>9117</v>
      </c>
      <c r="F1110">
        <v>26836</v>
      </c>
      <c r="H1110">
        <v>37300</v>
      </c>
      <c r="I1110" t="s">
        <v>582</v>
      </c>
      <c r="J1110">
        <v>1.6167E-3</v>
      </c>
      <c r="K1110" s="1" t="s">
        <v>7</v>
      </c>
    </row>
    <row r="1111" spans="1:11" x14ac:dyDescent="0.35">
      <c r="A1111" t="s">
        <v>360</v>
      </c>
      <c r="B1111">
        <v>1108</v>
      </c>
      <c r="C1111" s="2">
        <v>45788.746695081019</v>
      </c>
      <c r="D1111" t="s">
        <v>1</v>
      </c>
      <c r="E1111">
        <v>9117</v>
      </c>
      <c r="F1111">
        <v>26836</v>
      </c>
      <c r="H1111">
        <v>37300</v>
      </c>
      <c r="I1111" t="s">
        <v>580</v>
      </c>
      <c r="K1111" s="1" t="s">
        <v>6</v>
      </c>
    </row>
    <row r="1112" spans="1:11" x14ac:dyDescent="0.35">
      <c r="A1112" t="s">
        <v>360</v>
      </c>
      <c r="B1112">
        <v>1109</v>
      </c>
      <c r="C1112" s="2">
        <v>45788.746695092595</v>
      </c>
      <c r="D1112" t="s">
        <v>1</v>
      </c>
      <c r="E1112">
        <v>9117</v>
      </c>
      <c r="F1112">
        <v>26836</v>
      </c>
      <c r="H1112">
        <v>37300</v>
      </c>
      <c r="I1112" t="s">
        <v>580</v>
      </c>
      <c r="J1112">
        <v>1.2421000000000001E-3</v>
      </c>
      <c r="K1112" s="1" t="s">
        <v>7</v>
      </c>
    </row>
    <row r="1113" spans="1:11" x14ac:dyDescent="0.35">
      <c r="A1113" t="s">
        <v>360</v>
      </c>
      <c r="B1113">
        <v>1110</v>
      </c>
      <c r="C1113" s="2">
        <v>45788.746695243055</v>
      </c>
      <c r="D1113" t="s">
        <v>1</v>
      </c>
      <c r="E1113">
        <v>9117</v>
      </c>
      <c r="F1113">
        <v>26836</v>
      </c>
      <c r="H1113">
        <v>37300</v>
      </c>
      <c r="I1113" t="s">
        <v>581</v>
      </c>
      <c r="K1113" s="1" t="s">
        <v>6</v>
      </c>
    </row>
    <row r="1114" spans="1:11" x14ac:dyDescent="0.35">
      <c r="A1114" t="s">
        <v>360</v>
      </c>
      <c r="B1114">
        <v>1111</v>
      </c>
      <c r="C1114" s="2">
        <v>45788.746695266207</v>
      </c>
      <c r="D1114" t="s">
        <v>1</v>
      </c>
      <c r="E1114">
        <v>9117</v>
      </c>
      <c r="F1114">
        <v>26836</v>
      </c>
      <c r="H1114">
        <v>37300</v>
      </c>
      <c r="I1114" t="s">
        <v>581</v>
      </c>
      <c r="J1114">
        <v>1.5881999999999999E-3</v>
      </c>
      <c r="K1114" s="1" t="s">
        <v>7</v>
      </c>
    </row>
    <row r="1115" spans="1:11" x14ac:dyDescent="0.35">
      <c r="A1115" t="s">
        <v>360</v>
      </c>
      <c r="B1115">
        <v>1112</v>
      </c>
      <c r="C1115" s="2">
        <v>45788.74669537037</v>
      </c>
      <c r="D1115" t="s">
        <v>1</v>
      </c>
      <c r="E1115">
        <v>9117</v>
      </c>
      <c r="F1115">
        <v>26836</v>
      </c>
      <c r="H1115">
        <v>37300</v>
      </c>
      <c r="I1115" t="s">
        <v>570</v>
      </c>
      <c r="K1115" s="1" t="s">
        <v>6</v>
      </c>
    </row>
    <row r="1116" spans="1:11" x14ac:dyDescent="0.35">
      <c r="A1116" t="s">
        <v>360</v>
      </c>
      <c r="B1116">
        <v>1113</v>
      </c>
      <c r="C1116" s="2">
        <v>45788.746695393522</v>
      </c>
      <c r="D1116" t="s">
        <v>1</v>
      </c>
      <c r="E1116">
        <v>9117</v>
      </c>
      <c r="F1116">
        <v>26836</v>
      </c>
      <c r="H1116">
        <v>37300</v>
      </c>
      <c r="I1116" t="s">
        <v>570</v>
      </c>
      <c r="J1116">
        <v>1.4333E-3</v>
      </c>
      <c r="K1116" s="1" t="s">
        <v>7</v>
      </c>
    </row>
    <row r="1117" spans="1:11" x14ac:dyDescent="0.35">
      <c r="A1117" t="s">
        <v>360</v>
      </c>
      <c r="B1117">
        <v>1114</v>
      </c>
      <c r="C1117" s="2">
        <v>45788.746695462964</v>
      </c>
      <c r="D1117" t="s">
        <v>1</v>
      </c>
      <c r="E1117">
        <v>9117</v>
      </c>
      <c r="F1117">
        <v>26836</v>
      </c>
      <c r="H1117">
        <v>37300</v>
      </c>
      <c r="I1117" t="s">
        <v>571</v>
      </c>
      <c r="K1117" s="1" t="s">
        <v>6</v>
      </c>
    </row>
    <row r="1118" spans="1:11" x14ac:dyDescent="0.35">
      <c r="A1118" t="s">
        <v>360</v>
      </c>
      <c r="B1118">
        <v>1115</v>
      </c>
      <c r="C1118" s="2">
        <v>45788.746695486108</v>
      </c>
      <c r="D1118" t="s">
        <v>1</v>
      </c>
      <c r="E1118">
        <v>9117</v>
      </c>
      <c r="F1118">
        <v>26836</v>
      </c>
      <c r="H1118">
        <v>37300</v>
      </c>
      <c r="I1118" t="s">
        <v>571</v>
      </c>
      <c r="J1118">
        <v>1.3347999999999999E-3</v>
      </c>
      <c r="K1118" s="1" t="s">
        <v>7</v>
      </c>
    </row>
    <row r="1119" spans="1:11" x14ac:dyDescent="0.35">
      <c r="A1119" t="s">
        <v>360</v>
      </c>
      <c r="B1119">
        <v>1116</v>
      </c>
      <c r="C1119" s="2">
        <v>45788.746695532405</v>
      </c>
      <c r="D1119" t="s">
        <v>1</v>
      </c>
      <c r="E1119">
        <v>9117</v>
      </c>
      <c r="F1119">
        <v>26836</v>
      </c>
      <c r="H1119">
        <v>37300</v>
      </c>
      <c r="I1119" t="s">
        <v>582</v>
      </c>
      <c r="K1119" s="1" t="s">
        <v>6</v>
      </c>
    </row>
    <row r="1120" spans="1:11" x14ac:dyDescent="0.35">
      <c r="A1120" t="s">
        <v>360</v>
      </c>
      <c r="B1120">
        <v>1117</v>
      </c>
      <c r="C1120" s="2">
        <v>45788.746695543981</v>
      </c>
      <c r="D1120" t="s">
        <v>1</v>
      </c>
      <c r="E1120">
        <v>9117</v>
      </c>
      <c r="F1120">
        <v>26836</v>
      </c>
      <c r="H1120">
        <v>37300</v>
      </c>
      <c r="I1120" t="s">
        <v>582</v>
      </c>
      <c r="J1120">
        <v>1.3273E-3</v>
      </c>
      <c r="K1120" s="1" t="s">
        <v>7</v>
      </c>
    </row>
    <row r="1121" spans="1:11" x14ac:dyDescent="0.35">
      <c r="A1121" t="s">
        <v>360</v>
      </c>
      <c r="B1121">
        <v>1118</v>
      </c>
      <c r="C1121" s="2">
        <v>45788.746695844908</v>
      </c>
      <c r="D1121" t="s">
        <v>1</v>
      </c>
      <c r="E1121">
        <v>9117</v>
      </c>
      <c r="F1121">
        <v>26836</v>
      </c>
      <c r="H1121">
        <v>37300</v>
      </c>
      <c r="I1121" t="s">
        <v>580</v>
      </c>
      <c r="K1121" s="1" t="s">
        <v>6</v>
      </c>
    </row>
    <row r="1122" spans="1:11" x14ac:dyDescent="0.35">
      <c r="A1122" t="s">
        <v>360</v>
      </c>
      <c r="B1122">
        <v>1119</v>
      </c>
      <c r="C1122" s="2">
        <v>45788.746695868052</v>
      </c>
      <c r="D1122" t="s">
        <v>1</v>
      </c>
      <c r="E1122">
        <v>9117</v>
      </c>
      <c r="F1122">
        <v>26836</v>
      </c>
      <c r="H1122">
        <v>37300</v>
      </c>
      <c r="I1122" t="s">
        <v>580</v>
      </c>
      <c r="J1122">
        <v>1.4430000000000001E-3</v>
      </c>
      <c r="K1122" s="1" t="s">
        <v>7</v>
      </c>
    </row>
    <row r="1123" spans="1:11" x14ac:dyDescent="0.35">
      <c r="A1123" t="s">
        <v>360</v>
      </c>
      <c r="B1123">
        <v>1120</v>
      </c>
      <c r="C1123" s="2">
        <v>45788.746696076392</v>
      </c>
      <c r="D1123" t="s">
        <v>1</v>
      </c>
      <c r="E1123">
        <v>9117</v>
      </c>
      <c r="F1123">
        <v>26836</v>
      </c>
      <c r="H1123">
        <v>37300</v>
      </c>
      <c r="I1123" t="s">
        <v>581</v>
      </c>
      <c r="K1123" s="1" t="s">
        <v>6</v>
      </c>
    </row>
    <row r="1124" spans="1:11" x14ac:dyDescent="0.35">
      <c r="A1124" t="s">
        <v>360</v>
      </c>
      <c r="B1124">
        <v>1121</v>
      </c>
      <c r="C1124" s="2">
        <v>45788.746696087961</v>
      </c>
      <c r="D1124" t="s">
        <v>1</v>
      </c>
      <c r="E1124">
        <v>9117</v>
      </c>
      <c r="F1124">
        <v>26836</v>
      </c>
      <c r="H1124">
        <v>37300</v>
      </c>
      <c r="I1124" t="s">
        <v>581</v>
      </c>
      <c r="J1124">
        <v>1.5755999999999999E-3</v>
      </c>
      <c r="K1124" s="1" t="s">
        <v>7</v>
      </c>
    </row>
    <row r="1125" spans="1:11" x14ac:dyDescent="0.35">
      <c r="A1125" t="s">
        <v>360</v>
      </c>
      <c r="B1125">
        <v>1122</v>
      </c>
      <c r="C1125" s="2">
        <v>45788.746696226852</v>
      </c>
      <c r="D1125" t="s">
        <v>1</v>
      </c>
      <c r="E1125">
        <v>9117</v>
      </c>
      <c r="F1125">
        <v>26836</v>
      </c>
      <c r="H1125">
        <v>37300</v>
      </c>
      <c r="I1125" t="s">
        <v>570</v>
      </c>
      <c r="K1125" s="1" t="s">
        <v>6</v>
      </c>
    </row>
    <row r="1126" spans="1:11" x14ac:dyDescent="0.35">
      <c r="A1126" t="s">
        <v>360</v>
      </c>
      <c r="B1126">
        <v>1123</v>
      </c>
      <c r="C1126" s="2">
        <v>45788.746696249997</v>
      </c>
      <c r="D1126" t="s">
        <v>1</v>
      </c>
      <c r="E1126">
        <v>9117</v>
      </c>
      <c r="F1126">
        <v>26836</v>
      </c>
      <c r="H1126">
        <v>37300</v>
      </c>
      <c r="I1126" t="s">
        <v>570</v>
      </c>
      <c r="J1126">
        <v>1.6844E-3</v>
      </c>
      <c r="K1126" s="1" t="s">
        <v>7</v>
      </c>
    </row>
    <row r="1127" spans="1:11" x14ac:dyDescent="0.35">
      <c r="A1127" t="s">
        <v>360</v>
      </c>
      <c r="B1127">
        <v>1124</v>
      </c>
      <c r="C1127" s="2">
        <v>45788.746696354166</v>
      </c>
      <c r="D1127" t="s">
        <v>1</v>
      </c>
      <c r="E1127">
        <v>9117</v>
      </c>
      <c r="F1127">
        <v>26836</v>
      </c>
      <c r="H1127">
        <v>37300</v>
      </c>
      <c r="I1127" t="s">
        <v>571</v>
      </c>
      <c r="K1127" s="1" t="s">
        <v>6</v>
      </c>
    </row>
    <row r="1128" spans="1:11" x14ac:dyDescent="0.35">
      <c r="A1128" t="s">
        <v>360</v>
      </c>
      <c r="B1128">
        <v>1125</v>
      </c>
      <c r="C1128" s="2">
        <v>45788.746696365743</v>
      </c>
      <c r="D1128" t="s">
        <v>1</v>
      </c>
      <c r="E1128">
        <v>9117</v>
      </c>
      <c r="F1128">
        <v>26836</v>
      </c>
      <c r="H1128">
        <v>37300</v>
      </c>
      <c r="I1128" t="s">
        <v>571</v>
      </c>
      <c r="J1128">
        <v>1.4254999999999999E-3</v>
      </c>
      <c r="K1128" s="1" t="s">
        <v>7</v>
      </c>
    </row>
    <row r="1129" spans="1:11" x14ac:dyDescent="0.35">
      <c r="A1129" t="s">
        <v>360</v>
      </c>
      <c r="B1129">
        <v>1126</v>
      </c>
      <c r="C1129" s="2">
        <v>45788.746696412039</v>
      </c>
      <c r="D1129" t="s">
        <v>1</v>
      </c>
      <c r="E1129">
        <v>9117</v>
      </c>
      <c r="F1129">
        <v>26836</v>
      </c>
      <c r="H1129">
        <v>37300</v>
      </c>
      <c r="I1129" t="s">
        <v>582</v>
      </c>
      <c r="K1129" s="1" t="s">
        <v>6</v>
      </c>
    </row>
    <row r="1130" spans="1:11" x14ac:dyDescent="0.35">
      <c r="A1130" t="s">
        <v>360</v>
      </c>
      <c r="B1130">
        <v>1127</v>
      </c>
      <c r="C1130" s="2">
        <v>45788.746696435184</v>
      </c>
      <c r="D1130" t="s">
        <v>1</v>
      </c>
      <c r="E1130">
        <v>9117</v>
      </c>
      <c r="F1130">
        <v>26836</v>
      </c>
      <c r="H1130">
        <v>37300</v>
      </c>
      <c r="I1130" t="s">
        <v>582</v>
      </c>
      <c r="J1130">
        <v>1.4264E-3</v>
      </c>
      <c r="K1130" s="1" t="s">
        <v>7</v>
      </c>
    </row>
    <row r="1131" spans="1:11" x14ac:dyDescent="0.35">
      <c r="A1131" t="s">
        <v>360</v>
      </c>
      <c r="B1131">
        <v>1128</v>
      </c>
      <c r="C1131" s="2">
        <v>45788.746696747687</v>
      </c>
      <c r="D1131" t="s">
        <v>1</v>
      </c>
      <c r="E1131">
        <v>9117</v>
      </c>
      <c r="F1131">
        <v>26836</v>
      </c>
      <c r="H1131">
        <v>37300</v>
      </c>
      <c r="I1131" t="s">
        <v>580</v>
      </c>
      <c r="K1131" s="1" t="s">
        <v>6</v>
      </c>
    </row>
    <row r="1132" spans="1:11" x14ac:dyDescent="0.35">
      <c r="A1132" t="s">
        <v>360</v>
      </c>
      <c r="B1132">
        <v>1129</v>
      </c>
      <c r="C1132" s="2">
        <v>45788.746697465278</v>
      </c>
      <c r="D1132" t="s">
        <v>1</v>
      </c>
      <c r="E1132">
        <v>9117</v>
      </c>
      <c r="F1132">
        <v>26836</v>
      </c>
      <c r="H1132">
        <v>37300</v>
      </c>
      <c r="I1132" t="s">
        <v>580</v>
      </c>
      <c r="J1132">
        <v>6.1823200000000002E-2</v>
      </c>
      <c r="K1132" s="1" t="s">
        <v>7</v>
      </c>
    </row>
    <row r="1133" spans="1:11" x14ac:dyDescent="0.35">
      <c r="A1133" t="s">
        <v>360</v>
      </c>
      <c r="B1133">
        <v>1130</v>
      </c>
      <c r="C1133" s="2">
        <v>45788.746697627314</v>
      </c>
      <c r="D1133" t="s">
        <v>1</v>
      </c>
      <c r="E1133">
        <v>9117</v>
      </c>
      <c r="F1133">
        <v>26836</v>
      </c>
      <c r="H1133">
        <v>37300</v>
      </c>
      <c r="I1133" t="s">
        <v>581</v>
      </c>
      <c r="K1133" s="1" t="s">
        <v>6</v>
      </c>
    </row>
    <row r="1134" spans="1:11" x14ac:dyDescent="0.35">
      <c r="A1134" t="s">
        <v>360</v>
      </c>
      <c r="B1134">
        <v>1131</v>
      </c>
      <c r="C1134" s="2">
        <v>45788.746697650466</v>
      </c>
      <c r="D1134" t="s">
        <v>1</v>
      </c>
      <c r="E1134">
        <v>9117</v>
      </c>
      <c r="F1134">
        <v>26836</v>
      </c>
      <c r="H1134">
        <v>37300</v>
      </c>
      <c r="I1134" t="s">
        <v>581</v>
      </c>
      <c r="J1134">
        <v>1.4721999999999999E-3</v>
      </c>
      <c r="K1134" s="1" t="s">
        <v>7</v>
      </c>
    </row>
    <row r="1135" spans="1:11" x14ac:dyDescent="0.35">
      <c r="A1135" t="s">
        <v>360</v>
      </c>
      <c r="B1135">
        <v>1132</v>
      </c>
      <c r="C1135" s="2">
        <v>45788.746697939816</v>
      </c>
      <c r="D1135" t="s">
        <v>1</v>
      </c>
      <c r="E1135">
        <v>9117</v>
      </c>
      <c r="F1135">
        <v>26836</v>
      </c>
      <c r="H1135">
        <v>37300</v>
      </c>
      <c r="I1135" t="s">
        <v>570</v>
      </c>
      <c r="K1135" s="1" t="s">
        <v>6</v>
      </c>
    </row>
    <row r="1136" spans="1:11" x14ac:dyDescent="0.35">
      <c r="A1136" t="s">
        <v>360</v>
      </c>
      <c r="B1136">
        <v>1133</v>
      </c>
      <c r="C1136" s="2">
        <v>45788.746697974537</v>
      </c>
      <c r="D1136" t="s">
        <v>1</v>
      </c>
      <c r="E1136">
        <v>9117</v>
      </c>
      <c r="F1136">
        <v>26836</v>
      </c>
      <c r="H1136">
        <v>37300</v>
      </c>
      <c r="I1136" t="s">
        <v>570</v>
      </c>
      <c r="J1136">
        <v>3.0293E-3</v>
      </c>
      <c r="K1136" s="1" t="s">
        <v>7</v>
      </c>
    </row>
    <row r="1137" spans="1:11" x14ac:dyDescent="0.35">
      <c r="A1137" t="s">
        <v>360</v>
      </c>
      <c r="B1137">
        <v>1134</v>
      </c>
      <c r="C1137" s="2">
        <v>45788.746698078707</v>
      </c>
      <c r="D1137" t="s">
        <v>1</v>
      </c>
      <c r="E1137">
        <v>9117</v>
      </c>
      <c r="F1137">
        <v>26836</v>
      </c>
      <c r="H1137">
        <v>37300</v>
      </c>
      <c r="I1137" t="s">
        <v>571</v>
      </c>
      <c r="K1137" s="1" t="s">
        <v>6</v>
      </c>
    </row>
    <row r="1138" spans="1:11" x14ac:dyDescent="0.35">
      <c r="A1138" t="s">
        <v>360</v>
      </c>
      <c r="B1138">
        <v>1135</v>
      </c>
      <c r="C1138" s="2">
        <v>45788.746698125004</v>
      </c>
      <c r="D1138" t="s">
        <v>1</v>
      </c>
      <c r="E1138">
        <v>9117</v>
      </c>
      <c r="F1138">
        <v>26836</v>
      </c>
      <c r="H1138">
        <v>37300</v>
      </c>
      <c r="I1138" t="s">
        <v>571</v>
      </c>
      <c r="J1138">
        <v>3.6205999999999999E-3</v>
      </c>
      <c r="K1138" s="1" t="s">
        <v>7</v>
      </c>
    </row>
    <row r="1139" spans="1:11" x14ac:dyDescent="0.35">
      <c r="A1139" t="s">
        <v>360</v>
      </c>
      <c r="B1139">
        <v>1136</v>
      </c>
      <c r="C1139" s="2">
        <v>45788.746698206021</v>
      </c>
      <c r="D1139" t="s">
        <v>1</v>
      </c>
      <c r="E1139">
        <v>9117</v>
      </c>
      <c r="F1139">
        <v>26836</v>
      </c>
      <c r="H1139">
        <v>37300</v>
      </c>
      <c r="I1139" t="s">
        <v>582</v>
      </c>
      <c r="K1139" s="1" t="s">
        <v>6</v>
      </c>
    </row>
    <row r="1140" spans="1:11" x14ac:dyDescent="0.35">
      <c r="A1140" t="s">
        <v>360</v>
      </c>
      <c r="B1140">
        <v>1137</v>
      </c>
      <c r="C1140" s="2">
        <v>45788.746698229166</v>
      </c>
      <c r="D1140" t="s">
        <v>1</v>
      </c>
      <c r="E1140">
        <v>9117</v>
      </c>
      <c r="F1140">
        <v>26836</v>
      </c>
      <c r="H1140">
        <v>37300</v>
      </c>
      <c r="I1140" t="s">
        <v>582</v>
      </c>
      <c r="J1140">
        <v>1.8584000000000001E-3</v>
      </c>
      <c r="K1140" s="1" t="s">
        <v>7</v>
      </c>
    </row>
    <row r="1141" spans="1:11" x14ac:dyDescent="0.35">
      <c r="A1141" t="s">
        <v>360</v>
      </c>
      <c r="B1141">
        <v>1138</v>
      </c>
      <c r="C1141" s="2">
        <v>45788.746698912037</v>
      </c>
      <c r="D1141" t="s">
        <v>1</v>
      </c>
      <c r="E1141">
        <v>9117</v>
      </c>
      <c r="F1141">
        <v>26836</v>
      </c>
      <c r="H1141">
        <v>37300</v>
      </c>
      <c r="I1141" t="s">
        <v>580</v>
      </c>
      <c r="K1141" s="1" t="s">
        <v>6</v>
      </c>
    </row>
    <row r="1142" spans="1:11" x14ac:dyDescent="0.35">
      <c r="A1142" t="s">
        <v>360</v>
      </c>
      <c r="B1142">
        <v>1139</v>
      </c>
      <c r="C1142" s="2">
        <v>45788.746698946758</v>
      </c>
      <c r="D1142" t="s">
        <v>1</v>
      </c>
      <c r="E1142">
        <v>9117</v>
      </c>
      <c r="F1142">
        <v>26836</v>
      </c>
      <c r="H1142">
        <v>37300</v>
      </c>
      <c r="I1142" t="s">
        <v>580</v>
      </c>
      <c r="J1142">
        <v>2.9756000000000001E-3</v>
      </c>
      <c r="K1142" s="1" t="s">
        <v>7</v>
      </c>
    </row>
    <row r="1143" spans="1:11" x14ac:dyDescent="0.35">
      <c r="A1143" t="s">
        <v>360</v>
      </c>
      <c r="B1143">
        <v>1140</v>
      </c>
      <c r="C1143" s="2">
        <v>45788.746699502313</v>
      </c>
      <c r="D1143" t="s">
        <v>1</v>
      </c>
      <c r="E1143">
        <v>9117</v>
      </c>
      <c r="F1143">
        <v>26836</v>
      </c>
      <c r="H1143">
        <v>37300</v>
      </c>
      <c r="I1143" t="s">
        <v>581</v>
      </c>
      <c r="K1143" s="1" t="s">
        <v>6</v>
      </c>
    </row>
    <row r="1144" spans="1:11" x14ac:dyDescent="0.35">
      <c r="A1144" t="s">
        <v>360</v>
      </c>
      <c r="B1144">
        <v>1141</v>
      </c>
      <c r="C1144" s="2">
        <v>45788.74669954861</v>
      </c>
      <c r="D1144" t="s">
        <v>1</v>
      </c>
      <c r="E1144">
        <v>9117</v>
      </c>
      <c r="F1144">
        <v>26836</v>
      </c>
      <c r="H1144">
        <v>37300</v>
      </c>
      <c r="I1144" t="s">
        <v>581</v>
      </c>
      <c r="J1144">
        <v>2.6602000000000002E-3</v>
      </c>
      <c r="K1144" s="1" t="s">
        <v>7</v>
      </c>
    </row>
    <row r="1145" spans="1:11" x14ac:dyDescent="0.35">
      <c r="A1145" t="s">
        <v>360</v>
      </c>
      <c r="B1145">
        <v>1142</v>
      </c>
      <c r="C1145" s="2">
        <v>45788.746699675925</v>
      </c>
      <c r="D1145" t="s">
        <v>1</v>
      </c>
      <c r="E1145">
        <v>9117</v>
      </c>
      <c r="F1145">
        <v>26836</v>
      </c>
      <c r="H1145">
        <v>37300</v>
      </c>
      <c r="I1145" t="s">
        <v>570</v>
      </c>
      <c r="K1145" s="1" t="s">
        <v>6</v>
      </c>
    </row>
    <row r="1146" spans="1:11" x14ac:dyDescent="0.35">
      <c r="A1146" t="s">
        <v>360</v>
      </c>
      <c r="B1146">
        <v>1143</v>
      </c>
      <c r="C1146" s="2">
        <v>45788.746699687501</v>
      </c>
      <c r="D1146" t="s">
        <v>1</v>
      </c>
      <c r="E1146">
        <v>9117</v>
      </c>
      <c r="F1146">
        <v>26836</v>
      </c>
      <c r="H1146">
        <v>37300</v>
      </c>
      <c r="I1146" t="s">
        <v>570</v>
      </c>
      <c r="J1146">
        <v>1.5162999999999999E-3</v>
      </c>
      <c r="K1146" s="1" t="s">
        <v>7</v>
      </c>
    </row>
    <row r="1147" spans="1:11" x14ac:dyDescent="0.35">
      <c r="A1147" t="s">
        <v>360</v>
      </c>
      <c r="B1147">
        <v>1144</v>
      </c>
      <c r="C1147" s="2">
        <v>45788.746699791664</v>
      </c>
      <c r="D1147" t="s">
        <v>1</v>
      </c>
      <c r="E1147">
        <v>9117</v>
      </c>
      <c r="F1147">
        <v>26836</v>
      </c>
      <c r="H1147">
        <v>37300</v>
      </c>
      <c r="I1147" t="s">
        <v>571</v>
      </c>
      <c r="K1147" s="1" t="s">
        <v>6</v>
      </c>
    </row>
    <row r="1148" spans="1:11" x14ac:dyDescent="0.35">
      <c r="A1148" t="s">
        <v>360</v>
      </c>
      <c r="B1148">
        <v>1145</v>
      </c>
      <c r="C1148" s="2">
        <v>45788.74669980324</v>
      </c>
      <c r="D1148" t="s">
        <v>1</v>
      </c>
      <c r="E1148">
        <v>9117</v>
      </c>
      <c r="F1148">
        <v>26836</v>
      </c>
      <c r="H1148">
        <v>37300</v>
      </c>
      <c r="I1148" t="s">
        <v>571</v>
      </c>
      <c r="J1148">
        <v>1.5219000000000001E-3</v>
      </c>
      <c r="K1148" s="1" t="s">
        <v>7</v>
      </c>
    </row>
    <row r="1149" spans="1:11" x14ac:dyDescent="0.35">
      <c r="A1149" t="s">
        <v>360</v>
      </c>
      <c r="B1149">
        <v>1146</v>
      </c>
      <c r="C1149" s="2">
        <v>45788.746699872689</v>
      </c>
      <c r="D1149" t="s">
        <v>1</v>
      </c>
      <c r="E1149">
        <v>9117</v>
      </c>
      <c r="F1149">
        <v>26836</v>
      </c>
      <c r="H1149">
        <v>37300</v>
      </c>
      <c r="I1149" t="s">
        <v>582</v>
      </c>
      <c r="K1149" s="1" t="s">
        <v>6</v>
      </c>
    </row>
    <row r="1150" spans="1:11" x14ac:dyDescent="0.35">
      <c r="A1150" t="s">
        <v>360</v>
      </c>
      <c r="B1150">
        <v>1147</v>
      </c>
      <c r="C1150" s="2">
        <v>45788.746699895833</v>
      </c>
      <c r="D1150" t="s">
        <v>1</v>
      </c>
      <c r="E1150">
        <v>9117</v>
      </c>
      <c r="F1150">
        <v>26836</v>
      </c>
      <c r="H1150">
        <v>37300</v>
      </c>
      <c r="I1150" t="s">
        <v>582</v>
      </c>
      <c r="J1150">
        <v>2.2907000000000001E-3</v>
      </c>
      <c r="K1150" s="1" t="s">
        <v>7</v>
      </c>
    </row>
    <row r="1151" spans="1:11" x14ac:dyDescent="0.35">
      <c r="A1151" t="s">
        <v>360</v>
      </c>
      <c r="B1151">
        <v>1148</v>
      </c>
      <c r="C1151" s="2">
        <v>45788.746700173608</v>
      </c>
      <c r="D1151" t="s">
        <v>1</v>
      </c>
      <c r="E1151">
        <v>9117</v>
      </c>
      <c r="F1151">
        <v>26836</v>
      </c>
      <c r="H1151">
        <v>37300</v>
      </c>
      <c r="I1151" t="s">
        <v>580</v>
      </c>
      <c r="K1151" s="1" t="s">
        <v>6</v>
      </c>
    </row>
    <row r="1152" spans="1:11" x14ac:dyDescent="0.35">
      <c r="A1152" t="s">
        <v>360</v>
      </c>
      <c r="B1152">
        <v>1149</v>
      </c>
      <c r="C1152" s="2">
        <v>45788.746700185184</v>
      </c>
      <c r="D1152" t="s">
        <v>1</v>
      </c>
      <c r="E1152">
        <v>9117</v>
      </c>
      <c r="F1152">
        <v>26836</v>
      </c>
      <c r="H1152">
        <v>37300</v>
      </c>
      <c r="I1152" t="s">
        <v>580</v>
      </c>
      <c r="J1152">
        <v>1.1638E-3</v>
      </c>
      <c r="K1152" s="1" t="s">
        <v>7</v>
      </c>
    </row>
    <row r="1153" spans="1:11" x14ac:dyDescent="0.35">
      <c r="A1153" t="s">
        <v>360</v>
      </c>
      <c r="B1153">
        <v>1150</v>
      </c>
      <c r="C1153" s="2">
        <v>45788.746700347219</v>
      </c>
      <c r="D1153" t="s">
        <v>1</v>
      </c>
      <c r="E1153">
        <v>9117</v>
      </c>
      <c r="F1153">
        <v>26836</v>
      </c>
      <c r="H1153">
        <v>37300</v>
      </c>
      <c r="I1153" t="s">
        <v>581</v>
      </c>
      <c r="K1153" s="1" t="s">
        <v>6</v>
      </c>
    </row>
    <row r="1154" spans="1:11" x14ac:dyDescent="0.35">
      <c r="A1154" t="s">
        <v>360</v>
      </c>
      <c r="B1154">
        <v>1151</v>
      </c>
      <c r="C1154" s="2">
        <v>45788.746700358795</v>
      </c>
      <c r="D1154" t="s">
        <v>1</v>
      </c>
      <c r="E1154">
        <v>9117</v>
      </c>
      <c r="F1154">
        <v>26836</v>
      </c>
      <c r="H1154">
        <v>37300</v>
      </c>
      <c r="I1154" t="s">
        <v>581</v>
      </c>
      <c r="J1154">
        <v>1.2975E-3</v>
      </c>
      <c r="K1154" s="1" t="s">
        <v>7</v>
      </c>
    </row>
    <row r="1155" spans="1:11" x14ac:dyDescent="0.35">
      <c r="A1155" t="s">
        <v>360</v>
      </c>
      <c r="B1155">
        <v>1152</v>
      </c>
      <c r="C1155" s="2">
        <v>45788.746700462965</v>
      </c>
      <c r="D1155" t="s">
        <v>1</v>
      </c>
      <c r="E1155">
        <v>9117</v>
      </c>
      <c r="F1155">
        <v>26836</v>
      </c>
      <c r="H1155">
        <v>37300</v>
      </c>
      <c r="I1155" t="s">
        <v>570</v>
      </c>
      <c r="K1155" s="1" t="s">
        <v>6</v>
      </c>
    </row>
    <row r="1156" spans="1:11" x14ac:dyDescent="0.35">
      <c r="A1156" t="s">
        <v>360</v>
      </c>
      <c r="B1156">
        <v>1153</v>
      </c>
      <c r="C1156" s="2">
        <v>45788.746700474534</v>
      </c>
      <c r="D1156" t="s">
        <v>1</v>
      </c>
      <c r="E1156">
        <v>9117</v>
      </c>
      <c r="F1156">
        <v>26836</v>
      </c>
      <c r="H1156">
        <v>37300</v>
      </c>
      <c r="I1156" t="s">
        <v>570</v>
      </c>
      <c r="J1156">
        <v>1.2911000000000001E-3</v>
      </c>
      <c r="K1156" s="1" t="s">
        <v>7</v>
      </c>
    </row>
    <row r="1157" spans="1:11" x14ac:dyDescent="0.35">
      <c r="A1157" t="s">
        <v>360</v>
      </c>
      <c r="B1157">
        <v>1154</v>
      </c>
      <c r="C1157" s="2">
        <v>45788.746700567128</v>
      </c>
      <c r="D1157" t="s">
        <v>1</v>
      </c>
      <c r="E1157">
        <v>9117</v>
      </c>
      <c r="F1157">
        <v>26836</v>
      </c>
      <c r="H1157">
        <v>37300</v>
      </c>
      <c r="I1157" t="s">
        <v>571</v>
      </c>
      <c r="K1157" s="1" t="s">
        <v>6</v>
      </c>
    </row>
    <row r="1158" spans="1:11" x14ac:dyDescent="0.35">
      <c r="A1158" t="s">
        <v>360</v>
      </c>
      <c r="B1158">
        <v>1155</v>
      </c>
      <c r="C1158" s="2">
        <v>45788.74670059028</v>
      </c>
      <c r="D1158" t="s">
        <v>1</v>
      </c>
      <c r="E1158">
        <v>9117</v>
      </c>
      <c r="F1158">
        <v>26836</v>
      </c>
      <c r="H1158">
        <v>37300</v>
      </c>
      <c r="I1158" t="s">
        <v>571</v>
      </c>
      <c r="J1158">
        <v>1.6017E-3</v>
      </c>
      <c r="K1158" s="1" t="s">
        <v>7</v>
      </c>
    </row>
    <row r="1159" spans="1:11" x14ac:dyDescent="0.35">
      <c r="A1159" t="s">
        <v>360</v>
      </c>
      <c r="B1159">
        <v>1156</v>
      </c>
      <c r="C1159" s="2">
        <v>45788.746700659722</v>
      </c>
      <c r="D1159" t="s">
        <v>1</v>
      </c>
      <c r="E1159">
        <v>9117</v>
      </c>
      <c r="F1159">
        <v>26836</v>
      </c>
      <c r="H1159">
        <v>37300</v>
      </c>
      <c r="I1159" t="s">
        <v>582</v>
      </c>
      <c r="K1159" s="1" t="s">
        <v>6</v>
      </c>
    </row>
    <row r="1160" spans="1:11" x14ac:dyDescent="0.35">
      <c r="A1160" t="s">
        <v>360</v>
      </c>
      <c r="B1160">
        <v>1157</v>
      </c>
      <c r="C1160" s="2">
        <v>45788.746700694443</v>
      </c>
      <c r="D1160" t="s">
        <v>1</v>
      </c>
      <c r="E1160">
        <v>9117</v>
      </c>
      <c r="F1160">
        <v>26836</v>
      </c>
      <c r="H1160">
        <v>37300</v>
      </c>
      <c r="I1160" t="s">
        <v>582</v>
      </c>
      <c r="J1160">
        <v>2.9456999999999999E-3</v>
      </c>
      <c r="K1160" s="1" t="s">
        <v>7</v>
      </c>
    </row>
    <row r="1161" spans="1:11" x14ac:dyDescent="0.35">
      <c r="A1161" t="s">
        <v>360</v>
      </c>
      <c r="B1161">
        <v>1158</v>
      </c>
      <c r="C1161" s="2">
        <v>45788.746700983793</v>
      </c>
      <c r="D1161" t="s">
        <v>1</v>
      </c>
      <c r="E1161">
        <v>9117</v>
      </c>
      <c r="F1161">
        <v>26836</v>
      </c>
      <c r="H1161">
        <v>37300</v>
      </c>
      <c r="I1161" t="s">
        <v>580</v>
      </c>
      <c r="K1161" s="1" t="s">
        <v>6</v>
      </c>
    </row>
    <row r="1162" spans="1:11" x14ac:dyDescent="0.35">
      <c r="A1162" t="s">
        <v>360</v>
      </c>
      <c r="B1162">
        <v>1159</v>
      </c>
      <c r="C1162" s="2">
        <v>45788.746701006945</v>
      </c>
      <c r="D1162" t="s">
        <v>1</v>
      </c>
      <c r="E1162">
        <v>9117</v>
      </c>
      <c r="F1162">
        <v>26836</v>
      </c>
      <c r="H1162">
        <v>37300</v>
      </c>
      <c r="I1162" t="s">
        <v>580</v>
      </c>
      <c r="J1162">
        <v>1.3059E-3</v>
      </c>
      <c r="K1162" s="1" t="s">
        <v>7</v>
      </c>
    </row>
    <row r="1163" spans="1:11" x14ac:dyDescent="0.35">
      <c r="A1163" t="s">
        <v>360</v>
      </c>
      <c r="B1163">
        <v>1160</v>
      </c>
      <c r="C1163" s="2">
        <v>45788.746701145836</v>
      </c>
      <c r="D1163" t="s">
        <v>1</v>
      </c>
      <c r="E1163">
        <v>9117</v>
      </c>
      <c r="F1163">
        <v>26836</v>
      </c>
      <c r="H1163">
        <v>37300</v>
      </c>
      <c r="I1163" t="s">
        <v>581</v>
      </c>
      <c r="K1163" s="1" t="s">
        <v>6</v>
      </c>
    </row>
    <row r="1164" spans="1:11" x14ac:dyDescent="0.35">
      <c r="A1164" t="s">
        <v>360</v>
      </c>
      <c r="B1164">
        <v>1161</v>
      </c>
      <c r="C1164" s="2">
        <v>45788.746701157404</v>
      </c>
      <c r="D1164" t="s">
        <v>1</v>
      </c>
      <c r="E1164">
        <v>9117</v>
      </c>
      <c r="F1164">
        <v>26836</v>
      </c>
      <c r="H1164">
        <v>37300</v>
      </c>
      <c r="I1164" t="s">
        <v>581</v>
      </c>
      <c r="J1164">
        <v>1.1896999999999999E-3</v>
      </c>
      <c r="K1164" s="1" t="s">
        <v>7</v>
      </c>
    </row>
    <row r="1165" spans="1:11" x14ac:dyDescent="0.35">
      <c r="A1165" t="s">
        <v>360</v>
      </c>
      <c r="B1165">
        <v>1162</v>
      </c>
      <c r="C1165" s="2">
        <v>45788.74670127315</v>
      </c>
      <c r="D1165" t="s">
        <v>1</v>
      </c>
      <c r="E1165">
        <v>9117</v>
      </c>
      <c r="F1165">
        <v>26836</v>
      </c>
      <c r="H1165">
        <v>37300</v>
      </c>
      <c r="I1165" t="s">
        <v>570</v>
      </c>
      <c r="K1165" s="1" t="s">
        <v>6</v>
      </c>
    </row>
    <row r="1166" spans="1:11" x14ac:dyDescent="0.35">
      <c r="A1166" t="s">
        <v>360</v>
      </c>
      <c r="B1166">
        <v>1163</v>
      </c>
      <c r="C1166" s="2">
        <v>45788.746701284719</v>
      </c>
      <c r="D1166" t="s">
        <v>1</v>
      </c>
      <c r="E1166">
        <v>9117</v>
      </c>
      <c r="F1166">
        <v>26836</v>
      </c>
      <c r="H1166">
        <v>37300</v>
      </c>
      <c r="I1166" t="s">
        <v>570</v>
      </c>
      <c r="J1166">
        <v>1.3064000000000001E-3</v>
      </c>
      <c r="K1166" s="1" t="s">
        <v>7</v>
      </c>
    </row>
    <row r="1167" spans="1:11" x14ac:dyDescent="0.35">
      <c r="A1167" t="s">
        <v>360</v>
      </c>
      <c r="B1167">
        <v>1164</v>
      </c>
      <c r="C1167" s="2">
        <v>45788.746701377313</v>
      </c>
      <c r="D1167" t="s">
        <v>1</v>
      </c>
      <c r="E1167">
        <v>9117</v>
      </c>
      <c r="F1167">
        <v>26836</v>
      </c>
      <c r="H1167">
        <v>37300</v>
      </c>
      <c r="I1167" t="s">
        <v>571</v>
      </c>
      <c r="K1167" s="1" t="s">
        <v>6</v>
      </c>
    </row>
    <row r="1168" spans="1:11" x14ac:dyDescent="0.35">
      <c r="A1168" t="s">
        <v>360</v>
      </c>
      <c r="B1168">
        <v>1165</v>
      </c>
      <c r="C1168" s="2">
        <v>45788.746701388889</v>
      </c>
      <c r="D1168" t="s">
        <v>1</v>
      </c>
      <c r="E1168">
        <v>9117</v>
      </c>
      <c r="F1168">
        <v>26836</v>
      </c>
      <c r="H1168">
        <v>37300</v>
      </c>
      <c r="I1168" t="s">
        <v>571</v>
      </c>
      <c r="J1168">
        <v>1.5133E-3</v>
      </c>
      <c r="K1168" s="1" t="s">
        <v>7</v>
      </c>
    </row>
    <row r="1169" spans="1:11" x14ac:dyDescent="0.35">
      <c r="A1169" t="s">
        <v>360</v>
      </c>
      <c r="B1169">
        <v>1166</v>
      </c>
      <c r="C1169" s="2">
        <v>45788.746701446762</v>
      </c>
      <c r="D1169" t="s">
        <v>1</v>
      </c>
      <c r="E1169">
        <v>9117</v>
      </c>
      <c r="F1169">
        <v>26836</v>
      </c>
      <c r="H1169">
        <v>37300</v>
      </c>
      <c r="I1169" t="s">
        <v>582</v>
      </c>
      <c r="K1169" s="1" t="s">
        <v>6</v>
      </c>
    </row>
    <row r="1170" spans="1:11" x14ac:dyDescent="0.35">
      <c r="A1170" t="s">
        <v>360</v>
      </c>
      <c r="B1170">
        <v>1167</v>
      </c>
      <c r="C1170" s="2">
        <v>45788.746701458331</v>
      </c>
      <c r="D1170" t="s">
        <v>1</v>
      </c>
      <c r="E1170">
        <v>9117</v>
      </c>
      <c r="F1170">
        <v>26836</v>
      </c>
      <c r="H1170">
        <v>37300</v>
      </c>
      <c r="I1170" t="s">
        <v>582</v>
      </c>
      <c r="J1170">
        <v>1.4943999999999999E-3</v>
      </c>
      <c r="K1170" s="1" t="s">
        <v>7</v>
      </c>
    </row>
    <row r="1171" spans="1:11" x14ac:dyDescent="0.35">
      <c r="A1171" t="s">
        <v>360</v>
      </c>
      <c r="B1171">
        <v>1168</v>
      </c>
      <c r="C1171" s="2">
        <v>45788.746701770833</v>
      </c>
      <c r="D1171" t="s">
        <v>1</v>
      </c>
      <c r="E1171">
        <v>9117</v>
      </c>
      <c r="F1171">
        <v>26836</v>
      </c>
      <c r="H1171">
        <v>37300</v>
      </c>
      <c r="I1171" t="s">
        <v>580</v>
      </c>
      <c r="K1171" s="1" t="s">
        <v>6</v>
      </c>
    </row>
    <row r="1172" spans="1:11" x14ac:dyDescent="0.35">
      <c r="A1172" t="s">
        <v>360</v>
      </c>
      <c r="B1172">
        <v>1169</v>
      </c>
      <c r="C1172" s="2">
        <v>45788.746701782409</v>
      </c>
      <c r="D1172" t="s">
        <v>1</v>
      </c>
      <c r="E1172">
        <v>9117</v>
      </c>
      <c r="F1172">
        <v>26836</v>
      </c>
      <c r="H1172">
        <v>37300</v>
      </c>
      <c r="I1172" t="s">
        <v>580</v>
      </c>
      <c r="J1172">
        <v>1.2301E-3</v>
      </c>
      <c r="K1172" s="1" t="s">
        <v>7</v>
      </c>
    </row>
    <row r="1173" spans="1:11" x14ac:dyDescent="0.35">
      <c r="A1173" t="s">
        <v>360</v>
      </c>
      <c r="B1173">
        <v>1170</v>
      </c>
      <c r="C1173" s="2">
        <v>45788.746701932869</v>
      </c>
      <c r="D1173" t="s">
        <v>1</v>
      </c>
      <c r="E1173">
        <v>9117</v>
      </c>
      <c r="F1173">
        <v>26836</v>
      </c>
      <c r="H1173">
        <v>37300</v>
      </c>
      <c r="I1173" t="s">
        <v>581</v>
      </c>
      <c r="K1173" s="1" t="s">
        <v>6</v>
      </c>
    </row>
    <row r="1174" spans="1:11" x14ac:dyDescent="0.35">
      <c r="A1174" t="s">
        <v>360</v>
      </c>
      <c r="B1174">
        <v>1171</v>
      </c>
      <c r="C1174" s="2">
        <v>45788.746701956021</v>
      </c>
      <c r="D1174" t="s">
        <v>1</v>
      </c>
      <c r="E1174">
        <v>9117</v>
      </c>
      <c r="F1174">
        <v>26836</v>
      </c>
      <c r="H1174">
        <v>37300</v>
      </c>
      <c r="I1174" t="s">
        <v>581</v>
      </c>
      <c r="J1174">
        <v>1.6557E-3</v>
      </c>
      <c r="K1174" s="1" t="s">
        <v>7</v>
      </c>
    </row>
    <row r="1175" spans="1:11" x14ac:dyDescent="0.35">
      <c r="A1175" t="s">
        <v>360</v>
      </c>
      <c r="B1175">
        <v>1172</v>
      </c>
      <c r="C1175" s="2">
        <v>45788.746702094904</v>
      </c>
      <c r="D1175" t="s">
        <v>1</v>
      </c>
      <c r="E1175">
        <v>9117</v>
      </c>
      <c r="F1175">
        <v>26836</v>
      </c>
      <c r="H1175">
        <v>37300</v>
      </c>
      <c r="I1175" t="s">
        <v>570</v>
      </c>
      <c r="K1175" s="1" t="s">
        <v>6</v>
      </c>
    </row>
    <row r="1176" spans="1:11" x14ac:dyDescent="0.35">
      <c r="A1176" t="s">
        <v>360</v>
      </c>
      <c r="B1176">
        <v>1173</v>
      </c>
      <c r="C1176" s="2">
        <v>45788.746702118056</v>
      </c>
      <c r="D1176" t="s">
        <v>1</v>
      </c>
      <c r="E1176">
        <v>9117</v>
      </c>
      <c r="F1176">
        <v>26836</v>
      </c>
      <c r="H1176">
        <v>37300</v>
      </c>
      <c r="I1176" t="s">
        <v>570</v>
      </c>
      <c r="J1176">
        <v>2.2147E-3</v>
      </c>
      <c r="K1176" s="1" t="s">
        <v>7</v>
      </c>
    </row>
    <row r="1177" spans="1:11" x14ac:dyDescent="0.35">
      <c r="A1177" t="s">
        <v>360</v>
      </c>
      <c r="B1177">
        <v>1174</v>
      </c>
      <c r="C1177" s="2">
        <v>45788.746702222219</v>
      </c>
      <c r="D1177" t="s">
        <v>1</v>
      </c>
      <c r="E1177">
        <v>9117</v>
      </c>
      <c r="F1177">
        <v>26836</v>
      </c>
      <c r="H1177">
        <v>37300</v>
      </c>
      <c r="I1177" t="s">
        <v>571</v>
      </c>
      <c r="K1177" s="1" t="s">
        <v>6</v>
      </c>
    </row>
    <row r="1178" spans="1:11" x14ac:dyDescent="0.35">
      <c r="A1178" t="s">
        <v>360</v>
      </c>
      <c r="B1178">
        <v>1175</v>
      </c>
      <c r="C1178" s="2">
        <v>45788.746702245371</v>
      </c>
      <c r="D1178" t="s">
        <v>1</v>
      </c>
      <c r="E1178">
        <v>9117</v>
      </c>
      <c r="F1178">
        <v>26836</v>
      </c>
      <c r="H1178">
        <v>37300</v>
      </c>
      <c r="I1178" t="s">
        <v>571</v>
      </c>
      <c r="J1178">
        <v>2.3563999999999998E-3</v>
      </c>
      <c r="K1178" s="1" t="s">
        <v>7</v>
      </c>
    </row>
    <row r="1179" spans="1:11" x14ac:dyDescent="0.35">
      <c r="A1179" t="s">
        <v>360</v>
      </c>
      <c r="B1179">
        <v>1176</v>
      </c>
      <c r="C1179" s="2">
        <v>45788.746702326389</v>
      </c>
      <c r="D1179" t="s">
        <v>1</v>
      </c>
      <c r="E1179">
        <v>9117</v>
      </c>
      <c r="F1179">
        <v>26836</v>
      </c>
      <c r="H1179">
        <v>37300</v>
      </c>
      <c r="I1179" t="s">
        <v>582</v>
      </c>
      <c r="K1179" s="1" t="s">
        <v>6</v>
      </c>
    </row>
    <row r="1180" spans="1:11" x14ac:dyDescent="0.35">
      <c r="A1180" t="s">
        <v>360</v>
      </c>
      <c r="B1180">
        <v>1177</v>
      </c>
      <c r="C1180" s="2">
        <v>45788.746702349534</v>
      </c>
      <c r="D1180" t="s">
        <v>1</v>
      </c>
      <c r="E1180">
        <v>9117</v>
      </c>
      <c r="F1180">
        <v>26836</v>
      </c>
      <c r="H1180">
        <v>37300</v>
      </c>
      <c r="I1180" t="s">
        <v>582</v>
      </c>
      <c r="J1180">
        <v>1.8917999999999999E-3</v>
      </c>
      <c r="K1180" s="1" t="s">
        <v>7</v>
      </c>
    </row>
    <row r="1181" spans="1:11" x14ac:dyDescent="0.35">
      <c r="A1181" t="s">
        <v>360</v>
      </c>
      <c r="B1181">
        <v>1178</v>
      </c>
      <c r="C1181" s="2">
        <v>45788.746702511577</v>
      </c>
      <c r="D1181" t="s">
        <v>1</v>
      </c>
      <c r="E1181">
        <v>9117</v>
      </c>
      <c r="F1181">
        <v>26836</v>
      </c>
      <c r="H1181">
        <v>37300</v>
      </c>
      <c r="I1181" t="s">
        <v>583</v>
      </c>
      <c r="K1181" s="1" t="s">
        <v>6</v>
      </c>
    </row>
    <row r="1182" spans="1:11" x14ac:dyDescent="0.35">
      <c r="A1182" t="s">
        <v>360</v>
      </c>
      <c r="B1182">
        <v>1179</v>
      </c>
      <c r="C1182" s="2">
        <v>45788.746702534721</v>
      </c>
      <c r="D1182" t="s">
        <v>1</v>
      </c>
      <c r="E1182">
        <v>9117</v>
      </c>
      <c r="F1182">
        <v>26836</v>
      </c>
      <c r="H1182">
        <v>37300</v>
      </c>
      <c r="I1182" t="s">
        <v>583</v>
      </c>
      <c r="J1182">
        <v>1.4603999999999999E-3</v>
      </c>
      <c r="K1182" s="1" t="s">
        <v>7</v>
      </c>
    </row>
    <row r="1183" spans="1:11" x14ac:dyDescent="0.35">
      <c r="A1183" t="s">
        <v>358</v>
      </c>
      <c r="B1183">
        <v>1180</v>
      </c>
      <c r="C1183" s="2">
        <v>45788.746705833335</v>
      </c>
      <c r="D1183" t="s">
        <v>1</v>
      </c>
      <c r="E1183">
        <v>9118</v>
      </c>
      <c r="F1183">
        <v>26836</v>
      </c>
      <c r="H1183">
        <v>37300</v>
      </c>
      <c r="I1183" t="s">
        <v>585</v>
      </c>
      <c r="K1183" s="1" t="s">
        <v>6</v>
      </c>
    </row>
    <row r="1184" spans="1:11" x14ac:dyDescent="0.35">
      <c r="A1184" t="s">
        <v>358</v>
      </c>
      <c r="B1184">
        <v>1181</v>
      </c>
      <c r="C1184" s="2">
        <v>45788.746705879632</v>
      </c>
      <c r="D1184" t="s">
        <v>1</v>
      </c>
      <c r="E1184">
        <v>9118</v>
      </c>
      <c r="F1184">
        <v>26836</v>
      </c>
      <c r="H1184">
        <v>37300</v>
      </c>
      <c r="I1184" t="s">
        <v>585</v>
      </c>
      <c r="J1184">
        <v>3.9144000000000002E-3</v>
      </c>
      <c r="K1184" s="1" t="s">
        <v>7</v>
      </c>
    </row>
    <row r="1185" spans="1:11" x14ac:dyDescent="0.35">
      <c r="A1185" t="s">
        <v>360</v>
      </c>
      <c r="B1185">
        <v>1182</v>
      </c>
      <c r="C1185" s="2">
        <v>45788.746719513889</v>
      </c>
      <c r="D1185" t="s">
        <v>1</v>
      </c>
      <c r="E1185">
        <v>9117</v>
      </c>
      <c r="F1185">
        <v>26836</v>
      </c>
      <c r="H1185">
        <v>37300</v>
      </c>
      <c r="I1185" t="s">
        <v>586</v>
      </c>
      <c r="K1185" s="1" t="s">
        <v>6</v>
      </c>
    </row>
    <row r="1186" spans="1:11" x14ac:dyDescent="0.35">
      <c r="A1186" t="s">
        <v>360</v>
      </c>
      <c r="B1186">
        <v>1183</v>
      </c>
      <c r="C1186" s="2">
        <v>45788.746719537034</v>
      </c>
      <c r="D1186" t="s">
        <v>1</v>
      </c>
      <c r="E1186">
        <v>9117</v>
      </c>
      <c r="F1186">
        <v>26836</v>
      </c>
      <c r="H1186">
        <v>37300</v>
      </c>
      <c r="I1186" t="s">
        <v>586</v>
      </c>
      <c r="J1186">
        <v>1.3236999999999999E-3</v>
      </c>
      <c r="K1186" s="1" t="s">
        <v>7</v>
      </c>
    </row>
    <row r="1187" spans="1:11" x14ac:dyDescent="0.35">
      <c r="A1187" t="s">
        <v>358</v>
      </c>
      <c r="B1187">
        <v>1184</v>
      </c>
      <c r="C1187" s="2">
        <v>45788.746720162038</v>
      </c>
      <c r="D1187" t="s">
        <v>1</v>
      </c>
      <c r="E1187">
        <v>9118</v>
      </c>
      <c r="F1187">
        <v>26836</v>
      </c>
      <c r="H1187">
        <v>37300</v>
      </c>
      <c r="I1187" t="s">
        <v>587</v>
      </c>
      <c r="K1187" s="1" t="s">
        <v>6</v>
      </c>
    </row>
    <row r="1188" spans="1:11" x14ac:dyDescent="0.35">
      <c r="A1188" t="s">
        <v>358</v>
      </c>
      <c r="B1188">
        <v>1185</v>
      </c>
      <c r="C1188" s="2">
        <v>45788.746720185183</v>
      </c>
      <c r="D1188" t="s">
        <v>1</v>
      </c>
      <c r="E1188">
        <v>9118</v>
      </c>
      <c r="F1188">
        <v>26836</v>
      </c>
      <c r="H1188">
        <v>37300</v>
      </c>
      <c r="I1188" t="s">
        <v>587</v>
      </c>
      <c r="J1188">
        <v>1.6864E-3</v>
      </c>
      <c r="K1188" s="1" t="s">
        <v>7</v>
      </c>
    </row>
    <row r="1189" spans="1:11" x14ac:dyDescent="0.35">
      <c r="A1189" t="s">
        <v>360</v>
      </c>
      <c r="B1189">
        <v>1186</v>
      </c>
      <c r="C1189" s="2">
        <v>45788.7467209838</v>
      </c>
      <c r="D1189" t="s">
        <v>1</v>
      </c>
      <c r="E1189">
        <v>9117</v>
      </c>
      <c r="F1189">
        <v>26836</v>
      </c>
      <c r="H1189">
        <v>37300</v>
      </c>
      <c r="I1189" t="s">
        <v>588</v>
      </c>
      <c r="K1189" s="1" t="s">
        <v>6</v>
      </c>
    </row>
    <row r="1190" spans="1:11" x14ac:dyDescent="0.35">
      <c r="A1190" t="s">
        <v>360</v>
      </c>
      <c r="B1190">
        <v>1187</v>
      </c>
      <c r="C1190" s="2">
        <v>45788.746720995368</v>
      </c>
      <c r="D1190" t="s">
        <v>1</v>
      </c>
      <c r="E1190">
        <v>9117</v>
      </c>
      <c r="F1190">
        <v>26836</v>
      </c>
      <c r="H1190">
        <v>37300</v>
      </c>
      <c r="I1190" t="s">
        <v>588</v>
      </c>
      <c r="J1190">
        <v>1.2972000000000001E-3</v>
      </c>
      <c r="K1190" s="1" t="s">
        <v>7</v>
      </c>
    </row>
    <row r="1191" spans="1:11" x14ac:dyDescent="0.35">
      <c r="A1191" t="s">
        <v>360</v>
      </c>
      <c r="B1191">
        <v>1188</v>
      </c>
      <c r="C1191" s="2">
        <v>45788.746721180556</v>
      </c>
      <c r="D1191" t="s">
        <v>1</v>
      </c>
      <c r="E1191">
        <v>9117</v>
      </c>
      <c r="F1191">
        <v>26836</v>
      </c>
      <c r="H1191">
        <v>37300</v>
      </c>
      <c r="I1191" t="s">
        <v>589</v>
      </c>
      <c r="K1191" s="1" t="s">
        <v>6</v>
      </c>
    </row>
    <row r="1192" spans="1:11" x14ac:dyDescent="0.35">
      <c r="A1192" t="s">
        <v>360</v>
      </c>
      <c r="B1192">
        <v>1189</v>
      </c>
      <c r="C1192" s="2">
        <v>45788.746721192132</v>
      </c>
      <c r="D1192" t="s">
        <v>1</v>
      </c>
      <c r="E1192">
        <v>9117</v>
      </c>
      <c r="F1192">
        <v>26836</v>
      </c>
      <c r="H1192">
        <v>37300</v>
      </c>
      <c r="I1192" t="s">
        <v>589</v>
      </c>
      <c r="J1192">
        <v>1.2566999999999999E-3</v>
      </c>
      <c r="K1192" s="1" t="s">
        <v>7</v>
      </c>
    </row>
    <row r="1193" spans="1:11" x14ac:dyDescent="0.35">
      <c r="A1193" t="s">
        <v>358</v>
      </c>
      <c r="B1193">
        <v>1190</v>
      </c>
      <c r="C1193" s="2">
        <v>45788.746721585645</v>
      </c>
      <c r="D1193" t="s">
        <v>1</v>
      </c>
      <c r="E1193">
        <v>9118</v>
      </c>
      <c r="F1193">
        <v>26836</v>
      </c>
      <c r="H1193">
        <v>37300</v>
      </c>
      <c r="I1193" t="s">
        <v>590</v>
      </c>
      <c r="K1193" s="1" t="s">
        <v>6</v>
      </c>
    </row>
    <row r="1194" spans="1:11" x14ac:dyDescent="0.35">
      <c r="A1194" t="s">
        <v>358</v>
      </c>
      <c r="B1194">
        <v>1191</v>
      </c>
      <c r="C1194" s="2">
        <v>45788.746721631942</v>
      </c>
      <c r="D1194" t="s">
        <v>1</v>
      </c>
      <c r="E1194">
        <v>9118</v>
      </c>
      <c r="F1194">
        <v>26836</v>
      </c>
      <c r="H1194">
        <v>37300</v>
      </c>
      <c r="I1194" t="s">
        <v>590</v>
      </c>
      <c r="J1194">
        <v>4.3360999999999999E-3</v>
      </c>
      <c r="K1194" s="1" t="s">
        <v>7</v>
      </c>
    </row>
    <row r="1195" spans="1:11" x14ac:dyDescent="0.35">
      <c r="A1195" t="s">
        <v>360</v>
      </c>
      <c r="B1195">
        <v>1192</v>
      </c>
      <c r="C1195" s="2">
        <v>45788.746721909723</v>
      </c>
      <c r="D1195" t="s">
        <v>1</v>
      </c>
      <c r="E1195">
        <v>9117</v>
      </c>
      <c r="F1195">
        <v>26836</v>
      </c>
      <c r="H1195">
        <v>37300</v>
      </c>
      <c r="I1195" t="s">
        <v>591</v>
      </c>
      <c r="K1195" s="1" t="s">
        <v>6</v>
      </c>
    </row>
    <row r="1196" spans="1:11" x14ac:dyDescent="0.35">
      <c r="A1196" t="s">
        <v>360</v>
      </c>
      <c r="B1196">
        <v>1193</v>
      </c>
      <c r="C1196" s="2">
        <v>45788.746721921299</v>
      </c>
      <c r="D1196" t="s">
        <v>1</v>
      </c>
      <c r="E1196">
        <v>9117</v>
      </c>
      <c r="F1196">
        <v>26836</v>
      </c>
      <c r="H1196">
        <v>37300</v>
      </c>
      <c r="I1196" t="s">
        <v>591</v>
      </c>
      <c r="J1196">
        <v>1.3906000000000001E-3</v>
      </c>
      <c r="K1196" s="1" t="s">
        <v>7</v>
      </c>
    </row>
    <row r="1197" spans="1:11" x14ac:dyDescent="0.35">
      <c r="A1197" t="s">
        <v>358</v>
      </c>
      <c r="B1197">
        <v>1194</v>
      </c>
      <c r="C1197" s="2">
        <v>45788.746722094904</v>
      </c>
      <c r="D1197" t="s">
        <v>1</v>
      </c>
      <c r="E1197">
        <v>9118</v>
      </c>
      <c r="F1197">
        <v>26836</v>
      </c>
      <c r="H1197">
        <v>37300</v>
      </c>
      <c r="I1197" t="s">
        <v>559</v>
      </c>
      <c r="K1197" s="1" t="s">
        <v>6</v>
      </c>
    </row>
    <row r="1198" spans="1:11" x14ac:dyDescent="0.35">
      <c r="A1198" t="s">
        <v>358</v>
      </c>
      <c r="B1198">
        <v>1195</v>
      </c>
      <c r="C1198" s="2">
        <v>45788.74672210648</v>
      </c>
      <c r="D1198" t="s">
        <v>1</v>
      </c>
      <c r="E1198">
        <v>9118</v>
      </c>
      <c r="F1198">
        <v>26836</v>
      </c>
      <c r="H1198">
        <v>37300</v>
      </c>
      <c r="I1198" t="s">
        <v>560</v>
      </c>
      <c r="K1198" s="1" t="s">
        <v>6</v>
      </c>
    </row>
    <row r="1199" spans="1:11" x14ac:dyDescent="0.35">
      <c r="A1199" t="s">
        <v>358</v>
      </c>
      <c r="B1199">
        <v>1196</v>
      </c>
      <c r="C1199" s="2">
        <v>45788.746722118056</v>
      </c>
      <c r="D1199" t="s">
        <v>1</v>
      </c>
      <c r="E1199">
        <v>9118</v>
      </c>
      <c r="F1199">
        <v>26836</v>
      </c>
      <c r="H1199">
        <v>37300</v>
      </c>
      <c r="I1199" t="s">
        <v>560</v>
      </c>
      <c r="J1199">
        <v>1.1161000000000001E-3</v>
      </c>
      <c r="K1199" s="1" t="s">
        <v>7</v>
      </c>
    </row>
    <row r="1200" spans="1:11" x14ac:dyDescent="0.35">
      <c r="A1200" t="s">
        <v>358</v>
      </c>
      <c r="B1200">
        <v>1197</v>
      </c>
      <c r="C1200" s="2">
        <v>45788.746722141201</v>
      </c>
      <c r="D1200" t="s">
        <v>1</v>
      </c>
      <c r="E1200">
        <v>9118</v>
      </c>
      <c r="F1200">
        <v>26836</v>
      </c>
      <c r="H1200">
        <v>37300</v>
      </c>
      <c r="I1200" t="s">
        <v>559</v>
      </c>
      <c r="J1200">
        <v>3.8831999999999998E-3</v>
      </c>
      <c r="K1200" s="1" t="s">
        <v>7</v>
      </c>
    </row>
    <row r="1201" spans="1:11" x14ac:dyDescent="0.35">
      <c r="A1201" t="s">
        <v>360</v>
      </c>
      <c r="B1201">
        <v>1198</v>
      </c>
      <c r="C1201" s="2">
        <v>45788.746722407406</v>
      </c>
      <c r="D1201" t="s">
        <v>1</v>
      </c>
      <c r="E1201">
        <v>9117</v>
      </c>
      <c r="F1201">
        <v>26836</v>
      </c>
      <c r="H1201">
        <v>37300</v>
      </c>
      <c r="I1201" t="s">
        <v>561</v>
      </c>
      <c r="K1201" s="1" t="s">
        <v>6</v>
      </c>
    </row>
    <row r="1202" spans="1:11" x14ac:dyDescent="0.35">
      <c r="A1202" t="s">
        <v>360</v>
      </c>
      <c r="B1202">
        <v>1199</v>
      </c>
      <c r="C1202" s="2">
        <v>45788.746722418982</v>
      </c>
      <c r="D1202" t="s">
        <v>1</v>
      </c>
      <c r="E1202">
        <v>9117</v>
      </c>
      <c r="F1202">
        <v>26836</v>
      </c>
      <c r="H1202">
        <v>37300</v>
      </c>
      <c r="I1202" t="s">
        <v>561</v>
      </c>
      <c r="J1202">
        <v>1.1052E-3</v>
      </c>
      <c r="K1202" s="1" t="s">
        <v>7</v>
      </c>
    </row>
    <row r="1203" spans="1:11" x14ac:dyDescent="0.35">
      <c r="A1203" t="s">
        <v>360</v>
      </c>
      <c r="B1203">
        <v>1200</v>
      </c>
      <c r="C1203" s="2">
        <v>45788.746722557873</v>
      </c>
      <c r="D1203" t="s">
        <v>1</v>
      </c>
      <c r="E1203">
        <v>9117</v>
      </c>
      <c r="F1203">
        <v>26836</v>
      </c>
      <c r="H1203">
        <v>37300</v>
      </c>
      <c r="I1203" t="s">
        <v>561</v>
      </c>
      <c r="K1203" s="1" t="s">
        <v>6</v>
      </c>
    </row>
    <row r="1204" spans="1:11" x14ac:dyDescent="0.35">
      <c r="A1204" t="s">
        <v>360</v>
      </c>
      <c r="B1204">
        <v>1201</v>
      </c>
      <c r="C1204" s="2">
        <v>45788.746722581018</v>
      </c>
      <c r="D1204" t="s">
        <v>1</v>
      </c>
      <c r="E1204">
        <v>9117</v>
      </c>
      <c r="F1204">
        <v>26836</v>
      </c>
      <c r="H1204">
        <v>37300</v>
      </c>
      <c r="I1204" t="s">
        <v>561</v>
      </c>
      <c r="J1204">
        <v>1.3407E-3</v>
      </c>
      <c r="K1204" s="1" t="s">
        <v>7</v>
      </c>
    </row>
    <row r="1205" spans="1:11" x14ac:dyDescent="0.35">
      <c r="A1205" t="s">
        <v>360</v>
      </c>
      <c r="B1205">
        <v>1202</v>
      </c>
      <c r="C1205" s="2">
        <v>45788.746722731485</v>
      </c>
      <c r="D1205" t="s">
        <v>1</v>
      </c>
      <c r="E1205">
        <v>9117</v>
      </c>
      <c r="F1205">
        <v>26836</v>
      </c>
      <c r="H1205">
        <v>37300</v>
      </c>
      <c r="I1205" t="s">
        <v>561</v>
      </c>
      <c r="K1205" s="1" t="s">
        <v>6</v>
      </c>
    </row>
    <row r="1206" spans="1:11" x14ac:dyDescent="0.35">
      <c r="A1206" t="s">
        <v>360</v>
      </c>
      <c r="B1206">
        <v>1203</v>
      </c>
      <c r="C1206" s="2">
        <v>45788.746722743053</v>
      </c>
      <c r="D1206" t="s">
        <v>1</v>
      </c>
      <c r="E1206">
        <v>9117</v>
      </c>
      <c r="F1206">
        <v>26836</v>
      </c>
      <c r="H1206">
        <v>37300</v>
      </c>
      <c r="I1206" t="s">
        <v>561</v>
      </c>
      <c r="J1206">
        <v>1.1569E-3</v>
      </c>
      <c r="K1206" s="1" t="s">
        <v>7</v>
      </c>
    </row>
    <row r="1207" spans="1:11" x14ac:dyDescent="0.35">
      <c r="A1207" t="s">
        <v>360</v>
      </c>
      <c r="B1207">
        <v>1204</v>
      </c>
      <c r="C1207" s="2">
        <v>45788.746722905089</v>
      </c>
      <c r="D1207" t="s">
        <v>1</v>
      </c>
      <c r="E1207">
        <v>9117</v>
      </c>
      <c r="F1207">
        <v>26836</v>
      </c>
      <c r="H1207">
        <v>37300</v>
      </c>
      <c r="I1207" t="s">
        <v>561</v>
      </c>
      <c r="K1207" s="1" t="s">
        <v>6</v>
      </c>
    </row>
    <row r="1208" spans="1:11" x14ac:dyDescent="0.35">
      <c r="A1208" t="s">
        <v>360</v>
      </c>
      <c r="B1208">
        <v>1205</v>
      </c>
      <c r="C1208" s="2">
        <v>45788.746722928241</v>
      </c>
      <c r="D1208" t="s">
        <v>1</v>
      </c>
      <c r="E1208">
        <v>9117</v>
      </c>
      <c r="F1208">
        <v>26836</v>
      </c>
      <c r="H1208">
        <v>37300</v>
      </c>
      <c r="I1208" t="s">
        <v>561</v>
      </c>
      <c r="J1208">
        <v>1.3901E-3</v>
      </c>
      <c r="K1208" s="1" t="s">
        <v>7</v>
      </c>
    </row>
    <row r="1209" spans="1:11" x14ac:dyDescent="0.35">
      <c r="A1209" t="s">
        <v>360</v>
      </c>
      <c r="B1209">
        <v>1206</v>
      </c>
      <c r="C1209" s="2">
        <v>45788.746723078701</v>
      </c>
      <c r="D1209" t="s">
        <v>1</v>
      </c>
      <c r="E1209">
        <v>9117</v>
      </c>
      <c r="F1209">
        <v>26836</v>
      </c>
      <c r="H1209">
        <v>37300</v>
      </c>
      <c r="I1209" t="s">
        <v>561</v>
      </c>
      <c r="K1209" s="1" t="s">
        <v>6</v>
      </c>
    </row>
    <row r="1210" spans="1:11" x14ac:dyDescent="0.35">
      <c r="A1210" t="s">
        <v>360</v>
      </c>
      <c r="B1210">
        <v>1207</v>
      </c>
      <c r="C1210" s="2">
        <v>45788.746723101853</v>
      </c>
      <c r="D1210" t="s">
        <v>1</v>
      </c>
      <c r="E1210">
        <v>9117</v>
      </c>
      <c r="F1210">
        <v>26836</v>
      </c>
      <c r="H1210">
        <v>37300</v>
      </c>
      <c r="I1210" t="s">
        <v>561</v>
      </c>
      <c r="J1210">
        <v>1.5271E-3</v>
      </c>
      <c r="K1210" s="1" t="s">
        <v>7</v>
      </c>
    </row>
    <row r="1211" spans="1:11" x14ac:dyDescent="0.35">
      <c r="A1211" t="s">
        <v>360</v>
      </c>
      <c r="B1211">
        <v>1208</v>
      </c>
      <c r="C1211" s="2">
        <v>45788.746723993056</v>
      </c>
      <c r="D1211" t="s">
        <v>1</v>
      </c>
      <c r="E1211">
        <v>9117</v>
      </c>
      <c r="F1211">
        <v>26836</v>
      </c>
      <c r="H1211">
        <v>37300</v>
      </c>
      <c r="I1211" t="s">
        <v>561</v>
      </c>
      <c r="K1211" s="1" t="s">
        <v>6</v>
      </c>
    </row>
    <row r="1212" spans="1:11" x14ac:dyDescent="0.35">
      <c r="A1212" t="s">
        <v>360</v>
      </c>
      <c r="B1212">
        <v>1209</v>
      </c>
      <c r="C1212" s="2">
        <v>45788.7467240162</v>
      </c>
      <c r="D1212" t="s">
        <v>1</v>
      </c>
      <c r="E1212">
        <v>9117</v>
      </c>
      <c r="F1212">
        <v>26836</v>
      </c>
      <c r="H1212">
        <v>37300</v>
      </c>
      <c r="I1212" t="s">
        <v>561</v>
      </c>
      <c r="J1212">
        <v>1.9231000000000001E-3</v>
      </c>
      <c r="K1212" s="1" t="s">
        <v>7</v>
      </c>
    </row>
    <row r="1213" spans="1:11" x14ac:dyDescent="0.35">
      <c r="A1213" t="s">
        <v>360</v>
      </c>
      <c r="B1213">
        <v>1210</v>
      </c>
      <c r="C1213" s="2">
        <v>45788.746724166667</v>
      </c>
      <c r="D1213" t="s">
        <v>1</v>
      </c>
      <c r="E1213">
        <v>9117</v>
      </c>
      <c r="F1213">
        <v>26836</v>
      </c>
      <c r="H1213">
        <v>37300</v>
      </c>
      <c r="I1213" t="s">
        <v>562</v>
      </c>
      <c r="K1213" s="1" t="s">
        <v>6</v>
      </c>
    </row>
    <row r="1214" spans="1:11" x14ac:dyDescent="0.35">
      <c r="A1214" t="s">
        <v>360</v>
      </c>
      <c r="B1214">
        <v>1211</v>
      </c>
      <c r="C1214" s="2">
        <v>45788.746724178243</v>
      </c>
      <c r="D1214" t="s">
        <v>1</v>
      </c>
      <c r="E1214">
        <v>9117</v>
      </c>
      <c r="F1214">
        <v>26836</v>
      </c>
      <c r="H1214">
        <v>37300</v>
      </c>
      <c r="I1214" t="s">
        <v>562</v>
      </c>
      <c r="J1214">
        <v>1.2734000000000001E-3</v>
      </c>
      <c r="K1214" s="1" t="s">
        <v>7</v>
      </c>
    </row>
    <row r="1215" spans="1:11" x14ac:dyDescent="0.35">
      <c r="A1215" t="s">
        <v>360</v>
      </c>
      <c r="B1215">
        <v>1212</v>
      </c>
      <c r="C1215" s="2">
        <v>45788.746724328703</v>
      </c>
      <c r="D1215" t="s">
        <v>1</v>
      </c>
      <c r="E1215">
        <v>9117</v>
      </c>
      <c r="F1215">
        <v>26836</v>
      </c>
      <c r="H1215">
        <v>37300</v>
      </c>
      <c r="I1215" t="s">
        <v>562</v>
      </c>
      <c r="K1215" s="1" t="s">
        <v>6</v>
      </c>
    </row>
    <row r="1216" spans="1:11" x14ac:dyDescent="0.35">
      <c r="A1216" t="s">
        <v>360</v>
      </c>
      <c r="B1216">
        <v>1213</v>
      </c>
      <c r="C1216" s="2">
        <v>45788.746724351855</v>
      </c>
      <c r="D1216" t="s">
        <v>1</v>
      </c>
      <c r="E1216">
        <v>9117</v>
      </c>
      <c r="F1216">
        <v>26836</v>
      </c>
      <c r="H1216">
        <v>37300</v>
      </c>
      <c r="I1216" t="s">
        <v>562</v>
      </c>
      <c r="J1216">
        <v>1.8866E-3</v>
      </c>
      <c r="K1216" s="1" t="s">
        <v>7</v>
      </c>
    </row>
    <row r="1217" spans="1:11" x14ac:dyDescent="0.35">
      <c r="A1217" t="s">
        <v>360</v>
      </c>
      <c r="B1217">
        <v>1214</v>
      </c>
      <c r="C1217" s="2">
        <v>45788.746724490738</v>
      </c>
      <c r="D1217" t="s">
        <v>1</v>
      </c>
      <c r="E1217">
        <v>9117</v>
      </c>
      <c r="F1217">
        <v>26836</v>
      </c>
      <c r="H1217">
        <v>37300</v>
      </c>
      <c r="I1217" t="s">
        <v>562</v>
      </c>
      <c r="K1217" s="1" t="s">
        <v>6</v>
      </c>
    </row>
    <row r="1218" spans="1:11" x14ac:dyDescent="0.35">
      <c r="A1218" t="s">
        <v>360</v>
      </c>
      <c r="B1218">
        <v>1215</v>
      </c>
      <c r="C1218" s="2">
        <v>45788.746724525467</v>
      </c>
      <c r="D1218" t="s">
        <v>1</v>
      </c>
      <c r="E1218">
        <v>9117</v>
      </c>
      <c r="F1218">
        <v>26836</v>
      </c>
      <c r="H1218">
        <v>37300</v>
      </c>
      <c r="I1218" t="s">
        <v>562</v>
      </c>
      <c r="J1218">
        <v>2.1489E-3</v>
      </c>
      <c r="K1218" s="1" t="s">
        <v>7</v>
      </c>
    </row>
    <row r="1219" spans="1:11" x14ac:dyDescent="0.35">
      <c r="A1219" t="s">
        <v>360</v>
      </c>
      <c r="B1219">
        <v>1216</v>
      </c>
      <c r="C1219" s="2">
        <v>45788.746724722223</v>
      </c>
      <c r="D1219" t="s">
        <v>1</v>
      </c>
      <c r="E1219">
        <v>9117</v>
      </c>
      <c r="F1219">
        <v>26836</v>
      </c>
      <c r="H1219">
        <v>37300</v>
      </c>
      <c r="I1219" t="s">
        <v>562</v>
      </c>
      <c r="K1219" s="1" t="s">
        <v>6</v>
      </c>
    </row>
    <row r="1220" spans="1:11" x14ac:dyDescent="0.35">
      <c r="A1220" t="s">
        <v>360</v>
      </c>
      <c r="B1220">
        <v>1217</v>
      </c>
      <c r="C1220" s="2">
        <v>45788.746724733799</v>
      </c>
      <c r="D1220" t="s">
        <v>1</v>
      </c>
      <c r="E1220">
        <v>9117</v>
      </c>
      <c r="F1220">
        <v>26836</v>
      </c>
      <c r="H1220">
        <v>37300</v>
      </c>
      <c r="I1220" t="s">
        <v>562</v>
      </c>
      <c r="J1220">
        <v>1.5964E-3</v>
      </c>
      <c r="K1220" s="1" t="s">
        <v>7</v>
      </c>
    </row>
    <row r="1221" spans="1:11" x14ac:dyDescent="0.35">
      <c r="A1221" t="s">
        <v>360</v>
      </c>
      <c r="B1221">
        <v>1218</v>
      </c>
      <c r="C1221" s="2">
        <v>45788.746724907411</v>
      </c>
      <c r="D1221" t="s">
        <v>1</v>
      </c>
      <c r="E1221">
        <v>9117</v>
      </c>
      <c r="F1221">
        <v>26836</v>
      </c>
      <c r="H1221">
        <v>37300</v>
      </c>
      <c r="I1221" t="s">
        <v>562</v>
      </c>
      <c r="K1221" s="1" t="s">
        <v>6</v>
      </c>
    </row>
    <row r="1222" spans="1:11" x14ac:dyDescent="0.35">
      <c r="A1222" t="s">
        <v>360</v>
      </c>
      <c r="B1222">
        <v>1219</v>
      </c>
      <c r="C1222" s="2">
        <v>45788.746724918979</v>
      </c>
      <c r="D1222" t="s">
        <v>1</v>
      </c>
      <c r="E1222">
        <v>9117</v>
      </c>
      <c r="F1222">
        <v>26836</v>
      </c>
      <c r="H1222">
        <v>37300</v>
      </c>
      <c r="I1222" t="s">
        <v>562</v>
      </c>
      <c r="J1222">
        <v>1.3216E-3</v>
      </c>
      <c r="K1222" s="1" t="s">
        <v>7</v>
      </c>
    </row>
    <row r="1223" spans="1:11" x14ac:dyDescent="0.35">
      <c r="A1223" t="s">
        <v>360</v>
      </c>
      <c r="B1223">
        <v>1220</v>
      </c>
      <c r="C1223" s="2">
        <v>45788.746725046294</v>
      </c>
      <c r="D1223" t="s">
        <v>1</v>
      </c>
      <c r="E1223">
        <v>9117</v>
      </c>
      <c r="F1223">
        <v>26836</v>
      </c>
      <c r="H1223">
        <v>37300</v>
      </c>
      <c r="I1223" t="s">
        <v>562</v>
      </c>
      <c r="K1223" s="1" t="s">
        <v>6</v>
      </c>
    </row>
    <row r="1224" spans="1:11" x14ac:dyDescent="0.35">
      <c r="A1224" t="s">
        <v>360</v>
      </c>
      <c r="B1224">
        <v>1221</v>
      </c>
      <c r="C1224" s="2">
        <v>45788.74672505787</v>
      </c>
      <c r="D1224" t="s">
        <v>1</v>
      </c>
      <c r="E1224">
        <v>9117</v>
      </c>
      <c r="F1224">
        <v>26836</v>
      </c>
      <c r="H1224">
        <v>37300</v>
      </c>
      <c r="I1224" t="s">
        <v>562</v>
      </c>
      <c r="J1224">
        <v>1.0945E-3</v>
      </c>
      <c r="K1224" s="1" t="s">
        <v>7</v>
      </c>
    </row>
    <row r="1225" spans="1:11" x14ac:dyDescent="0.35">
      <c r="A1225" t="s">
        <v>360</v>
      </c>
      <c r="B1225">
        <v>1222</v>
      </c>
      <c r="C1225" s="2">
        <v>45788.746725289355</v>
      </c>
      <c r="D1225" t="s">
        <v>1</v>
      </c>
      <c r="E1225">
        <v>9117</v>
      </c>
      <c r="F1225">
        <v>26836</v>
      </c>
      <c r="H1225">
        <v>37300</v>
      </c>
      <c r="I1225" t="s">
        <v>563</v>
      </c>
      <c r="K1225" s="1" t="s">
        <v>6</v>
      </c>
    </row>
    <row r="1226" spans="1:11" x14ac:dyDescent="0.35">
      <c r="A1226" t="s">
        <v>360</v>
      </c>
      <c r="B1226">
        <v>1223</v>
      </c>
      <c r="C1226" s="2">
        <v>45788.746725300924</v>
      </c>
      <c r="D1226" t="s">
        <v>1</v>
      </c>
      <c r="E1226">
        <v>9117</v>
      </c>
      <c r="F1226">
        <v>26836</v>
      </c>
      <c r="H1226">
        <v>37300</v>
      </c>
      <c r="I1226" t="s">
        <v>563</v>
      </c>
      <c r="J1226">
        <v>1.2149000000000001E-3</v>
      </c>
      <c r="K1226" s="1" t="s">
        <v>7</v>
      </c>
    </row>
    <row r="1227" spans="1:11" x14ac:dyDescent="0.35">
      <c r="A1227" t="s">
        <v>360</v>
      </c>
      <c r="B1227">
        <v>1224</v>
      </c>
      <c r="C1227" s="2">
        <v>45788.746725381941</v>
      </c>
      <c r="D1227" t="s">
        <v>1</v>
      </c>
      <c r="E1227">
        <v>9117</v>
      </c>
      <c r="F1227">
        <v>26836</v>
      </c>
      <c r="H1227">
        <v>37300</v>
      </c>
      <c r="I1227" t="s">
        <v>564</v>
      </c>
      <c r="K1227" s="1" t="s">
        <v>6</v>
      </c>
    </row>
    <row r="1228" spans="1:11" x14ac:dyDescent="0.35">
      <c r="A1228" t="s">
        <v>360</v>
      </c>
      <c r="B1228">
        <v>1225</v>
      </c>
      <c r="C1228" s="2">
        <v>45788.746725393517</v>
      </c>
      <c r="D1228" t="s">
        <v>1</v>
      </c>
      <c r="E1228">
        <v>9117</v>
      </c>
      <c r="F1228">
        <v>26836</v>
      </c>
      <c r="H1228">
        <v>37300</v>
      </c>
      <c r="I1228" t="s">
        <v>564</v>
      </c>
      <c r="J1228">
        <v>1.219E-3</v>
      </c>
      <c r="K1228" s="1" t="s">
        <v>7</v>
      </c>
    </row>
    <row r="1229" spans="1:11" x14ac:dyDescent="0.35">
      <c r="A1229" t="s">
        <v>360</v>
      </c>
      <c r="B1229">
        <v>1226</v>
      </c>
      <c r="C1229" s="2">
        <v>45788.746725717596</v>
      </c>
      <c r="D1229" t="s">
        <v>1</v>
      </c>
      <c r="E1229">
        <v>9117</v>
      </c>
      <c r="F1229">
        <v>26836</v>
      </c>
      <c r="H1229">
        <v>37300</v>
      </c>
      <c r="I1229" t="s">
        <v>563</v>
      </c>
      <c r="K1229" s="1" t="s">
        <v>6</v>
      </c>
    </row>
    <row r="1230" spans="1:11" x14ac:dyDescent="0.35">
      <c r="A1230" t="s">
        <v>360</v>
      </c>
      <c r="B1230">
        <v>1227</v>
      </c>
      <c r="C1230" s="2">
        <v>45788.746725729165</v>
      </c>
      <c r="D1230" t="s">
        <v>1</v>
      </c>
      <c r="E1230">
        <v>9117</v>
      </c>
      <c r="F1230">
        <v>26836</v>
      </c>
      <c r="H1230">
        <v>37300</v>
      </c>
      <c r="I1230" t="s">
        <v>563</v>
      </c>
      <c r="J1230">
        <v>1.2194E-3</v>
      </c>
      <c r="K1230" s="1" t="s">
        <v>7</v>
      </c>
    </row>
    <row r="1231" spans="1:11" x14ac:dyDescent="0.35">
      <c r="A1231" t="s">
        <v>360</v>
      </c>
      <c r="B1231">
        <v>1228</v>
      </c>
      <c r="C1231" s="2">
        <v>45788.746725798614</v>
      </c>
      <c r="D1231" t="s">
        <v>1</v>
      </c>
      <c r="E1231">
        <v>9117</v>
      </c>
      <c r="F1231">
        <v>26836</v>
      </c>
      <c r="H1231">
        <v>37300</v>
      </c>
      <c r="I1231" t="s">
        <v>565</v>
      </c>
      <c r="K1231" s="1" t="s">
        <v>6</v>
      </c>
    </row>
    <row r="1232" spans="1:11" x14ac:dyDescent="0.35">
      <c r="A1232" t="s">
        <v>360</v>
      </c>
      <c r="B1232">
        <v>1229</v>
      </c>
      <c r="C1232" s="2">
        <v>45788.746725821758</v>
      </c>
      <c r="D1232" t="s">
        <v>1</v>
      </c>
      <c r="E1232">
        <v>9117</v>
      </c>
      <c r="F1232">
        <v>26836</v>
      </c>
      <c r="H1232">
        <v>37300</v>
      </c>
      <c r="I1232" t="s">
        <v>565</v>
      </c>
      <c r="J1232">
        <v>1.2635000000000001E-3</v>
      </c>
      <c r="K1232" s="1" t="s">
        <v>7</v>
      </c>
    </row>
    <row r="1233" spans="1:11" x14ac:dyDescent="0.35">
      <c r="A1233" t="s">
        <v>360</v>
      </c>
      <c r="B1233">
        <v>1230</v>
      </c>
      <c r="C1233" s="2">
        <v>45788.746726145837</v>
      </c>
      <c r="D1233" t="s">
        <v>1</v>
      </c>
      <c r="E1233">
        <v>9117</v>
      </c>
      <c r="F1233">
        <v>26836</v>
      </c>
      <c r="H1233">
        <v>37300</v>
      </c>
      <c r="I1233" t="s">
        <v>563</v>
      </c>
      <c r="K1233" s="1" t="s">
        <v>6</v>
      </c>
    </row>
    <row r="1234" spans="1:11" x14ac:dyDescent="0.35">
      <c r="A1234" t="s">
        <v>360</v>
      </c>
      <c r="B1234">
        <v>1231</v>
      </c>
      <c r="C1234" s="2">
        <v>45788.746726168982</v>
      </c>
      <c r="D1234" t="s">
        <v>1</v>
      </c>
      <c r="E1234">
        <v>9117</v>
      </c>
      <c r="F1234">
        <v>26836</v>
      </c>
      <c r="H1234">
        <v>37300</v>
      </c>
      <c r="I1234" t="s">
        <v>563</v>
      </c>
      <c r="J1234">
        <v>2.0674000000000001E-3</v>
      </c>
      <c r="K1234" s="1" t="s">
        <v>7</v>
      </c>
    </row>
    <row r="1235" spans="1:11" x14ac:dyDescent="0.35">
      <c r="A1235" t="s">
        <v>360</v>
      </c>
      <c r="B1235">
        <v>1232</v>
      </c>
      <c r="C1235" s="2">
        <v>45788.746726249999</v>
      </c>
      <c r="D1235" t="s">
        <v>1</v>
      </c>
      <c r="E1235">
        <v>9117</v>
      </c>
      <c r="F1235">
        <v>26836</v>
      </c>
      <c r="H1235">
        <v>37300</v>
      </c>
      <c r="I1235" t="s">
        <v>564</v>
      </c>
      <c r="K1235" s="1" t="s">
        <v>6</v>
      </c>
    </row>
    <row r="1236" spans="1:11" x14ac:dyDescent="0.35">
      <c r="A1236" t="s">
        <v>360</v>
      </c>
      <c r="B1236">
        <v>1233</v>
      </c>
      <c r="C1236" s="2">
        <v>45788.746726261576</v>
      </c>
      <c r="D1236" t="s">
        <v>1</v>
      </c>
      <c r="E1236">
        <v>9117</v>
      </c>
      <c r="F1236">
        <v>26836</v>
      </c>
      <c r="H1236">
        <v>37300</v>
      </c>
      <c r="I1236" t="s">
        <v>564</v>
      </c>
      <c r="J1236">
        <v>1.7547999999999999E-3</v>
      </c>
      <c r="K1236" s="1" t="s">
        <v>7</v>
      </c>
    </row>
    <row r="1237" spans="1:11" x14ac:dyDescent="0.35">
      <c r="A1237" t="s">
        <v>360</v>
      </c>
      <c r="B1237">
        <v>1234</v>
      </c>
      <c r="C1237" s="2">
        <v>45788.74672653935</v>
      </c>
      <c r="D1237" t="s">
        <v>1</v>
      </c>
      <c r="E1237">
        <v>9117</v>
      </c>
      <c r="F1237">
        <v>26836</v>
      </c>
      <c r="H1237">
        <v>37300</v>
      </c>
      <c r="I1237" t="s">
        <v>563</v>
      </c>
      <c r="K1237" s="1" t="s">
        <v>6</v>
      </c>
    </row>
    <row r="1238" spans="1:11" x14ac:dyDescent="0.35">
      <c r="A1238" t="s">
        <v>360</v>
      </c>
      <c r="B1238">
        <v>1235</v>
      </c>
      <c r="C1238" s="2">
        <v>45788.746726562502</v>
      </c>
      <c r="D1238" t="s">
        <v>1</v>
      </c>
      <c r="E1238">
        <v>9117</v>
      </c>
      <c r="F1238">
        <v>26836</v>
      </c>
      <c r="H1238">
        <v>37300</v>
      </c>
      <c r="I1238" t="s">
        <v>563</v>
      </c>
      <c r="J1238">
        <v>1.1849E-3</v>
      </c>
      <c r="K1238" s="1" t="s">
        <v>7</v>
      </c>
    </row>
    <row r="1239" spans="1:11" x14ac:dyDescent="0.35">
      <c r="A1239" t="s">
        <v>360</v>
      </c>
      <c r="B1239">
        <v>1236</v>
      </c>
      <c r="C1239" s="2">
        <v>45788.746726631944</v>
      </c>
      <c r="D1239" t="s">
        <v>1</v>
      </c>
      <c r="E1239">
        <v>9117</v>
      </c>
      <c r="F1239">
        <v>26836</v>
      </c>
      <c r="H1239">
        <v>37300</v>
      </c>
      <c r="I1239" t="s">
        <v>565</v>
      </c>
      <c r="K1239" s="1" t="s">
        <v>6</v>
      </c>
    </row>
    <row r="1240" spans="1:11" x14ac:dyDescent="0.35">
      <c r="A1240" t="s">
        <v>360</v>
      </c>
      <c r="B1240">
        <v>1237</v>
      </c>
      <c r="C1240" s="2">
        <v>45788.746726666664</v>
      </c>
      <c r="D1240" t="s">
        <v>1</v>
      </c>
      <c r="E1240">
        <v>9117</v>
      </c>
      <c r="F1240">
        <v>26836</v>
      </c>
      <c r="H1240">
        <v>37300</v>
      </c>
      <c r="I1240" t="s">
        <v>565</v>
      </c>
      <c r="J1240">
        <v>2.4437E-3</v>
      </c>
      <c r="K1240" s="1" t="s">
        <v>7</v>
      </c>
    </row>
    <row r="1241" spans="1:11" x14ac:dyDescent="0.35">
      <c r="A1241" t="s">
        <v>360</v>
      </c>
      <c r="B1241">
        <v>1238</v>
      </c>
      <c r="C1241" s="2">
        <v>45788.746727013888</v>
      </c>
      <c r="D1241" t="s">
        <v>1</v>
      </c>
      <c r="E1241">
        <v>9117</v>
      </c>
      <c r="F1241">
        <v>26836</v>
      </c>
      <c r="H1241">
        <v>37300</v>
      </c>
      <c r="I1241" t="s">
        <v>563</v>
      </c>
      <c r="K1241" s="1" t="s">
        <v>6</v>
      </c>
    </row>
    <row r="1242" spans="1:11" x14ac:dyDescent="0.35">
      <c r="A1242" t="s">
        <v>360</v>
      </c>
      <c r="B1242">
        <v>1239</v>
      </c>
      <c r="C1242" s="2">
        <v>45788.74672703704</v>
      </c>
      <c r="D1242" t="s">
        <v>1</v>
      </c>
      <c r="E1242">
        <v>9117</v>
      </c>
      <c r="F1242">
        <v>26836</v>
      </c>
      <c r="H1242">
        <v>37300</v>
      </c>
      <c r="I1242" t="s">
        <v>563</v>
      </c>
      <c r="J1242">
        <v>2.2390999999999999E-3</v>
      </c>
      <c r="K1242" s="1" t="s">
        <v>7</v>
      </c>
    </row>
    <row r="1243" spans="1:11" x14ac:dyDescent="0.35">
      <c r="A1243" t="s">
        <v>360</v>
      </c>
      <c r="B1243">
        <v>1240</v>
      </c>
      <c r="C1243" s="2">
        <v>45788.746727141202</v>
      </c>
      <c r="D1243" t="s">
        <v>1</v>
      </c>
      <c r="E1243">
        <v>9117</v>
      </c>
      <c r="F1243">
        <v>26836</v>
      </c>
      <c r="H1243">
        <v>37300</v>
      </c>
      <c r="I1243" t="s">
        <v>564</v>
      </c>
      <c r="K1243" s="1" t="s">
        <v>6</v>
      </c>
    </row>
    <row r="1244" spans="1:11" x14ac:dyDescent="0.35">
      <c r="A1244" t="s">
        <v>360</v>
      </c>
      <c r="B1244">
        <v>1241</v>
      </c>
      <c r="C1244" s="2">
        <v>45788.746727152778</v>
      </c>
      <c r="D1244" t="s">
        <v>1</v>
      </c>
      <c r="E1244">
        <v>9117</v>
      </c>
      <c r="F1244">
        <v>26836</v>
      </c>
      <c r="H1244">
        <v>37300</v>
      </c>
      <c r="I1244" t="s">
        <v>564</v>
      </c>
      <c r="J1244">
        <v>1.4426E-3</v>
      </c>
      <c r="K1244" s="1" t="s">
        <v>7</v>
      </c>
    </row>
    <row r="1245" spans="1:11" x14ac:dyDescent="0.35">
      <c r="A1245" t="s">
        <v>360</v>
      </c>
      <c r="B1245">
        <v>1242</v>
      </c>
      <c r="C1245" s="2">
        <v>45788.746727430553</v>
      </c>
      <c r="D1245" t="s">
        <v>1</v>
      </c>
      <c r="E1245">
        <v>9117</v>
      </c>
      <c r="F1245">
        <v>26836</v>
      </c>
      <c r="H1245">
        <v>37300</v>
      </c>
      <c r="I1245" t="s">
        <v>563</v>
      </c>
      <c r="K1245" s="1" t="s">
        <v>6</v>
      </c>
    </row>
    <row r="1246" spans="1:11" x14ac:dyDescent="0.35">
      <c r="A1246" t="s">
        <v>360</v>
      </c>
      <c r="B1246">
        <v>1243</v>
      </c>
      <c r="C1246" s="2">
        <v>45788.746727453705</v>
      </c>
      <c r="D1246" t="s">
        <v>1</v>
      </c>
      <c r="E1246">
        <v>9117</v>
      </c>
      <c r="F1246">
        <v>26836</v>
      </c>
      <c r="H1246">
        <v>37300</v>
      </c>
      <c r="I1246" t="s">
        <v>563</v>
      </c>
      <c r="J1246">
        <v>1.3244000000000001E-3</v>
      </c>
      <c r="K1246" s="1" t="s">
        <v>7</v>
      </c>
    </row>
    <row r="1247" spans="1:11" x14ac:dyDescent="0.35">
      <c r="A1247" t="s">
        <v>360</v>
      </c>
      <c r="B1247">
        <v>1244</v>
      </c>
      <c r="C1247" s="2">
        <v>45788.74672751157</v>
      </c>
      <c r="D1247" t="s">
        <v>1</v>
      </c>
      <c r="E1247">
        <v>9117</v>
      </c>
      <c r="F1247">
        <v>26836</v>
      </c>
      <c r="H1247">
        <v>37300</v>
      </c>
      <c r="I1247" t="s">
        <v>565</v>
      </c>
      <c r="K1247" s="1" t="s">
        <v>6</v>
      </c>
    </row>
    <row r="1248" spans="1:11" x14ac:dyDescent="0.35">
      <c r="A1248" t="s">
        <v>360</v>
      </c>
      <c r="B1248">
        <v>1245</v>
      </c>
      <c r="C1248" s="2">
        <v>45788.746727523147</v>
      </c>
      <c r="D1248" t="s">
        <v>1</v>
      </c>
      <c r="E1248">
        <v>9117</v>
      </c>
      <c r="F1248">
        <v>26836</v>
      </c>
      <c r="H1248">
        <v>37300</v>
      </c>
      <c r="I1248" t="s">
        <v>565</v>
      </c>
      <c r="J1248">
        <v>1.2484E-3</v>
      </c>
      <c r="K1248" s="1" t="s">
        <v>7</v>
      </c>
    </row>
    <row r="1249" spans="1:11" x14ac:dyDescent="0.35">
      <c r="A1249" t="s">
        <v>360</v>
      </c>
      <c r="B1249">
        <v>1246</v>
      </c>
      <c r="C1249" s="2">
        <v>45788.746727835649</v>
      </c>
      <c r="D1249" t="s">
        <v>1</v>
      </c>
      <c r="E1249">
        <v>9117</v>
      </c>
      <c r="F1249">
        <v>26836</v>
      </c>
      <c r="H1249">
        <v>37300</v>
      </c>
      <c r="I1249" t="s">
        <v>563</v>
      </c>
      <c r="K1249" s="1" t="s">
        <v>6</v>
      </c>
    </row>
    <row r="1250" spans="1:11" x14ac:dyDescent="0.35">
      <c r="A1250" t="s">
        <v>360</v>
      </c>
      <c r="B1250">
        <v>1247</v>
      </c>
      <c r="C1250" s="2">
        <v>45788.746727858794</v>
      </c>
      <c r="D1250" t="s">
        <v>1</v>
      </c>
      <c r="E1250">
        <v>9117</v>
      </c>
      <c r="F1250">
        <v>26836</v>
      </c>
      <c r="H1250">
        <v>37300</v>
      </c>
      <c r="I1250" t="s">
        <v>563</v>
      </c>
      <c r="J1250">
        <v>1.4564999999999999E-3</v>
      </c>
      <c r="K1250" s="1" t="s">
        <v>7</v>
      </c>
    </row>
    <row r="1251" spans="1:11" x14ac:dyDescent="0.35">
      <c r="A1251" t="s">
        <v>360</v>
      </c>
      <c r="B1251">
        <v>1248</v>
      </c>
      <c r="C1251" s="2">
        <v>45788.746727928243</v>
      </c>
      <c r="D1251" t="s">
        <v>1</v>
      </c>
      <c r="E1251">
        <v>9117</v>
      </c>
      <c r="F1251">
        <v>26836</v>
      </c>
      <c r="H1251">
        <v>37300</v>
      </c>
      <c r="I1251" t="s">
        <v>564</v>
      </c>
      <c r="K1251" s="1" t="s">
        <v>6</v>
      </c>
    </row>
    <row r="1252" spans="1:11" x14ac:dyDescent="0.35">
      <c r="A1252" t="s">
        <v>360</v>
      </c>
      <c r="B1252">
        <v>1249</v>
      </c>
      <c r="C1252" s="2">
        <v>45788.746727951388</v>
      </c>
      <c r="D1252" t="s">
        <v>1</v>
      </c>
      <c r="E1252">
        <v>9117</v>
      </c>
      <c r="F1252">
        <v>26836</v>
      </c>
      <c r="H1252">
        <v>37300</v>
      </c>
      <c r="I1252" t="s">
        <v>564</v>
      </c>
      <c r="J1252">
        <v>1.3166E-3</v>
      </c>
      <c r="K1252" s="1" t="s">
        <v>7</v>
      </c>
    </row>
    <row r="1253" spans="1:11" x14ac:dyDescent="0.35">
      <c r="A1253" t="s">
        <v>360</v>
      </c>
      <c r="B1253">
        <v>1250</v>
      </c>
      <c r="C1253" s="2">
        <v>45788.746728240738</v>
      </c>
      <c r="D1253" t="s">
        <v>1</v>
      </c>
      <c r="E1253">
        <v>9117</v>
      </c>
      <c r="F1253">
        <v>26836</v>
      </c>
      <c r="H1253">
        <v>37300</v>
      </c>
      <c r="I1253" t="s">
        <v>563</v>
      </c>
      <c r="K1253" s="1" t="s">
        <v>6</v>
      </c>
    </row>
    <row r="1254" spans="1:11" x14ac:dyDescent="0.35">
      <c r="A1254" t="s">
        <v>360</v>
      </c>
      <c r="B1254">
        <v>1251</v>
      </c>
      <c r="C1254" s="2">
        <v>45788.746728252314</v>
      </c>
      <c r="D1254" t="s">
        <v>1</v>
      </c>
      <c r="E1254">
        <v>9117</v>
      </c>
      <c r="F1254">
        <v>26836</v>
      </c>
      <c r="H1254">
        <v>37300</v>
      </c>
      <c r="I1254" t="s">
        <v>563</v>
      </c>
      <c r="J1254">
        <v>1.2832E-3</v>
      </c>
      <c r="K1254" s="1" t="s">
        <v>7</v>
      </c>
    </row>
    <row r="1255" spans="1:11" x14ac:dyDescent="0.35">
      <c r="A1255" t="s">
        <v>360</v>
      </c>
      <c r="B1255">
        <v>1252</v>
      </c>
      <c r="C1255" s="2">
        <v>45788.746728333332</v>
      </c>
      <c r="D1255" t="s">
        <v>1</v>
      </c>
      <c r="E1255">
        <v>9117</v>
      </c>
      <c r="F1255">
        <v>26836</v>
      </c>
      <c r="H1255">
        <v>37300</v>
      </c>
      <c r="I1255" t="s">
        <v>565</v>
      </c>
      <c r="K1255" s="1" t="s">
        <v>6</v>
      </c>
    </row>
    <row r="1256" spans="1:11" x14ac:dyDescent="0.35">
      <c r="A1256" t="s">
        <v>360</v>
      </c>
      <c r="B1256">
        <v>1253</v>
      </c>
      <c r="C1256" s="2">
        <v>45788.746728356484</v>
      </c>
      <c r="D1256" t="s">
        <v>1</v>
      </c>
      <c r="E1256">
        <v>9117</v>
      </c>
      <c r="F1256">
        <v>26836</v>
      </c>
      <c r="H1256">
        <v>37300</v>
      </c>
      <c r="I1256" t="s">
        <v>565</v>
      </c>
      <c r="J1256">
        <v>1.9989000000000001E-3</v>
      </c>
      <c r="K1256" s="1" t="s">
        <v>7</v>
      </c>
    </row>
    <row r="1257" spans="1:11" x14ac:dyDescent="0.35">
      <c r="A1257" t="s">
        <v>360</v>
      </c>
      <c r="B1257">
        <v>1254</v>
      </c>
      <c r="C1257" s="2">
        <v>45788.746728634258</v>
      </c>
      <c r="D1257" t="s">
        <v>1</v>
      </c>
      <c r="E1257">
        <v>9117</v>
      </c>
      <c r="F1257">
        <v>26836</v>
      </c>
      <c r="H1257">
        <v>37300</v>
      </c>
      <c r="I1257" t="s">
        <v>563</v>
      </c>
      <c r="K1257" s="1" t="s">
        <v>6</v>
      </c>
    </row>
    <row r="1258" spans="1:11" x14ac:dyDescent="0.35">
      <c r="A1258" t="s">
        <v>360</v>
      </c>
      <c r="B1258">
        <v>1255</v>
      </c>
      <c r="C1258" s="2">
        <v>45788.74672865741</v>
      </c>
      <c r="D1258" t="s">
        <v>1</v>
      </c>
      <c r="E1258">
        <v>9117</v>
      </c>
      <c r="F1258">
        <v>26836</v>
      </c>
      <c r="H1258">
        <v>37300</v>
      </c>
      <c r="I1258" t="s">
        <v>563</v>
      </c>
      <c r="J1258">
        <v>1.4027E-3</v>
      </c>
      <c r="K1258" s="1" t="s">
        <v>7</v>
      </c>
    </row>
    <row r="1259" spans="1:11" x14ac:dyDescent="0.35">
      <c r="A1259" t="s">
        <v>360</v>
      </c>
      <c r="B1259">
        <v>1256</v>
      </c>
      <c r="C1259" s="2">
        <v>45788.746728726852</v>
      </c>
      <c r="D1259" t="s">
        <v>1</v>
      </c>
      <c r="E1259">
        <v>9117</v>
      </c>
      <c r="F1259">
        <v>26836</v>
      </c>
      <c r="H1259">
        <v>37300</v>
      </c>
      <c r="I1259" t="s">
        <v>564</v>
      </c>
      <c r="K1259" s="1" t="s">
        <v>6</v>
      </c>
    </row>
    <row r="1260" spans="1:11" x14ac:dyDescent="0.35">
      <c r="A1260" t="s">
        <v>360</v>
      </c>
      <c r="B1260">
        <v>1257</v>
      </c>
      <c r="C1260" s="2">
        <v>45788.746728738428</v>
      </c>
      <c r="D1260" t="s">
        <v>1</v>
      </c>
      <c r="E1260">
        <v>9117</v>
      </c>
      <c r="F1260">
        <v>26836</v>
      </c>
      <c r="H1260">
        <v>37300</v>
      </c>
      <c r="I1260" t="s">
        <v>564</v>
      </c>
      <c r="J1260">
        <v>1.3332999999999999E-3</v>
      </c>
      <c r="K1260" s="1" t="s">
        <v>7</v>
      </c>
    </row>
    <row r="1261" spans="1:11" x14ac:dyDescent="0.35">
      <c r="A1261" t="s">
        <v>360</v>
      </c>
      <c r="B1261">
        <v>1258</v>
      </c>
      <c r="C1261" s="2">
        <v>45788.746729027778</v>
      </c>
      <c r="D1261" t="s">
        <v>1</v>
      </c>
      <c r="E1261">
        <v>9117</v>
      </c>
      <c r="F1261">
        <v>26836</v>
      </c>
      <c r="H1261">
        <v>37300</v>
      </c>
      <c r="I1261" t="s">
        <v>563</v>
      </c>
      <c r="K1261" s="1" t="s">
        <v>6</v>
      </c>
    </row>
    <row r="1262" spans="1:11" x14ac:dyDescent="0.35">
      <c r="A1262" t="s">
        <v>360</v>
      </c>
      <c r="B1262">
        <v>1259</v>
      </c>
      <c r="C1262" s="2">
        <v>45788.746729050923</v>
      </c>
      <c r="D1262" t="s">
        <v>1</v>
      </c>
      <c r="E1262">
        <v>9117</v>
      </c>
      <c r="F1262">
        <v>26836</v>
      </c>
      <c r="H1262">
        <v>37300</v>
      </c>
      <c r="I1262" t="s">
        <v>563</v>
      </c>
      <c r="J1262">
        <v>1.2616000000000001E-3</v>
      </c>
      <c r="K1262" s="1" t="s">
        <v>7</v>
      </c>
    </row>
    <row r="1263" spans="1:11" x14ac:dyDescent="0.35">
      <c r="A1263" t="s">
        <v>360</v>
      </c>
      <c r="B1263">
        <v>1260</v>
      </c>
      <c r="C1263" s="2">
        <v>45788.746729108796</v>
      </c>
      <c r="D1263" t="s">
        <v>1</v>
      </c>
      <c r="E1263">
        <v>9117</v>
      </c>
      <c r="F1263">
        <v>26836</v>
      </c>
      <c r="H1263">
        <v>37300</v>
      </c>
      <c r="I1263" t="s">
        <v>565</v>
      </c>
      <c r="K1263" s="1" t="s">
        <v>6</v>
      </c>
    </row>
    <row r="1264" spans="1:11" x14ac:dyDescent="0.35">
      <c r="A1264" t="s">
        <v>360</v>
      </c>
      <c r="B1264">
        <v>1261</v>
      </c>
      <c r="C1264" s="2">
        <v>45788.746729120372</v>
      </c>
      <c r="D1264" t="s">
        <v>1</v>
      </c>
      <c r="E1264">
        <v>9117</v>
      </c>
      <c r="F1264">
        <v>26836</v>
      </c>
      <c r="H1264">
        <v>37300</v>
      </c>
      <c r="I1264" t="s">
        <v>565</v>
      </c>
      <c r="J1264">
        <v>1.2354E-3</v>
      </c>
      <c r="K1264" s="1" t="s">
        <v>7</v>
      </c>
    </row>
    <row r="1265" spans="1:11" x14ac:dyDescent="0.35">
      <c r="A1265" t="s">
        <v>360</v>
      </c>
      <c r="B1265">
        <v>1262</v>
      </c>
      <c r="C1265" s="2">
        <v>45788.746729409722</v>
      </c>
      <c r="D1265" t="s">
        <v>1</v>
      </c>
      <c r="E1265">
        <v>9117</v>
      </c>
      <c r="F1265">
        <v>26836</v>
      </c>
      <c r="H1265">
        <v>37300</v>
      </c>
      <c r="I1265" t="s">
        <v>563</v>
      </c>
      <c r="K1265" s="1" t="s">
        <v>6</v>
      </c>
    </row>
    <row r="1266" spans="1:11" x14ac:dyDescent="0.35">
      <c r="A1266" t="s">
        <v>360</v>
      </c>
      <c r="B1266">
        <v>1263</v>
      </c>
      <c r="C1266" s="2">
        <v>45788.746729432867</v>
      </c>
      <c r="D1266" t="s">
        <v>1</v>
      </c>
      <c r="E1266">
        <v>9117</v>
      </c>
      <c r="F1266">
        <v>26836</v>
      </c>
      <c r="H1266">
        <v>37300</v>
      </c>
      <c r="I1266" t="s">
        <v>563</v>
      </c>
      <c r="J1266">
        <v>1.9174000000000001E-3</v>
      </c>
      <c r="K1266" s="1" t="s">
        <v>7</v>
      </c>
    </row>
    <row r="1267" spans="1:11" x14ac:dyDescent="0.35">
      <c r="A1267" t="s">
        <v>360</v>
      </c>
      <c r="B1267">
        <v>1264</v>
      </c>
      <c r="C1267" s="2">
        <v>45788.746730104169</v>
      </c>
      <c r="D1267" t="s">
        <v>1</v>
      </c>
      <c r="E1267">
        <v>9117</v>
      </c>
      <c r="F1267">
        <v>26836</v>
      </c>
      <c r="H1267">
        <v>37300</v>
      </c>
      <c r="I1267" t="s">
        <v>564</v>
      </c>
      <c r="K1267" s="1" t="s">
        <v>6</v>
      </c>
    </row>
    <row r="1268" spans="1:11" x14ac:dyDescent="0.35">
      <c r="A1268" t="s">
        <v>360</v>
      </c>
      <c r="B1268">
        <v>1265</v>
      </c>
      <c r="C1268" s="2">
        <v>45788.746730127314</v>
      </c>
      <c r="D1268" t="s">
        <v>1</v>
      </c>
      <c r="E1268">
        <v>9117</v>
      </c>
      <c r="F1268">
        <v>26836</v>
      </c>
      <c r="H1268">
        <v>37300</v>
      </c>
      <c r="I1268" t="s">
        <v>564</v>
      </c>
      <c r="J1268">
        <v>1.4978000000000001E-3</v>
      </c>
      <c r="K1268" s="1" t="s">
        <v>7</v>
      </c>
    </row>
    <row r="1269" spans="1:11" x14ac:dyDescent="0.35">
      <c r="A1269" t="s">
        <v>360</v>
      </c>
      <c r="B1269">
        <v>1266</v>
      </c>
      <c r="C1269" s="2">
        <v>45788.746730393519</v>
      </c>
      <c r="D1269" t="s">
        <v>1</v>
      </c>
      <c r="E1269">
        <v>9117</v>
      </c>
      <c r="F1269">
        <v>26836</v>
      </c>
      <c r="H1269">
        <v>37300</v>
      </c>
      <c r="I1269" t="s">
        <v>563</v>
      </c>
      <c r="K1269" s="1" t="s">
        <v>6</v>
      </c>
    </row>
    <row r="1270" spans="1:11" x14ac:dyDescent="0.35">
      <c r="A1270" t="s">
        <v>360</v>
      </c>
      <c r="B1270">
        <v>1267</v>
      </c>
      <c r="C1270" s="2">
        <v>45788.746730416664</v>
      </c>
      <c r="D1270" t="s">
        <v>1</v>
      </c>
      <c r="E1270">
        <v>9117</v>
      </c>
      <c r="F1270">
        <v>26836</v>
      </c>
      <c r="H1270">
        <v>37300</v>
      </c>
      <c r="I1270" t="s">
        <v>563</v>
      </c>
      <c r="J1270">
        <v>1.2095999999999999E-3</v>
      </c>
      <c r="K1270" s="1" t="s">
        <v>7</v>
      </c>
    </row>
    <row r="1271" spans="1:11" x14ac:dyDescent="0.35">
      <c r="A1271" t="s">
        <v>360</v>
      </c>
      <c r="B1271">
        <v>1268</v>
      </c>
      <c r="C1271" s="2">
        <v>45788.746730474537</v>
      </c>
      <c r="D1271" t="s">
        <v>1</v>
      </c>
      <c r="E1271">
        <v>9117</v>
      </c>
      <c r="F1271">
        <v>26836</v>
      </c>
      <c r="H1271">
        <v>37300</v>
      </c>
      <c r="I1271" t="s">
        <v>565</v>
      </c>
      <c r="K1271" s="1" t="s">
        <v>6</v>
      </c>
    </row>
    <row r="1272" spans="1:11" x14ac:dyDescent="0.35">
      <c r="A1272" t="s">
        <v>360</v>
      </c>
      <c r="B1272">
        <v>1269</v>
      </c>
      <c r="C1272" s="2">
        <v>45788.746730486113</v>
      </c>
      <c r="D1272" t="s">
        <v>1</v>
      </c>
      <c r="E1272">
        <v>9117</v>
      </c>
      <c r="F1272">
        <v>26836</v>
      </c>
      <c r="H1272">
        <v>37300</v>
      </c>
      <c r="I1272" t="s">
        <v>565</v>
      </c>
      <c r="J1272">
        <v>1.1634E-3</v>
      </c>
      <c r="K1272" s="1" t="s">
        <v>7</v>
      </c>
    </row>
    <row r="1273" spans="1:11" x14ac:dyDescent="0.35">
      <c r="A1273" t="s">
        <v>360</v>
      </c>
      <c r="B1273">
        <v>1270</v>
      </c>
      <c r="C1273" s="2">
        <v>45788.746730601852</v>
      </c>
      <c r="D1273" t="s">
        <v>1</v>
      </c>
      <c r="E1273">
        <v>9117</v>
      </c>
      <c r="F1273">
        <v>26836</v>
      </c>
      <c r="H1273">
        <v>37300</v>
      </c>
      <c r="I1273" t="s">
        <v>566</v>
      </c>
      <c r="K1273" s="1" t="s">
        <v>6</v>
      </c>
    </row>
    <row r="1274" spans="1:11" x14ac:dyDescent="0.35">
      <c r="A1274" t="s">
        <v>360</v>
      </c>
      <c r="B1274">
        <v>1271</v>
      </c>
      <c r="C1274" s="2">
        <v>45788.746730636572</v>
      </c>
      <c r="D1274" t="s">
        <v>1</v>
      </c>
      <c r="E1274">
        <v>9117</v>
      </c>
      <c r="F1274">
        <v>26836</v>
      </c>
      <c r="H1274">
        <v>37300</v>
      </c>
      <c r="I1274" t="s">
        <v>566</v>
      </c>
      <c r="J1274">
        <v>3.0282E-3</v>
      </c>
      <c r="K1274" s="1" t="s">
        <v>7</v>
      </c>
    </row>
    <row r="1275" spans="1:11" x14ac:dyDescent="0.35">
      <c r="A1275" t="s">
        <v>358</v>
      </c>
      <c r="B1275">
        <v>1272</v>
      </c>
      <c r="C1275" s="2">
        <v>45788.746732418978</v>
      </c>
      <c r="D1275" t="s">
        <v>1</v>
      </c>
      <c r="E1275">
        <v>9118</v>
      </c>
      <c r="F1275">
        <v>26836</v>
      </c>
      <c r="H1275">
        <v>37300</v>
      </c>
      <c r="I1275" t="s">
        <v>567</v>
      </c>
      <c r="K1275" s="1" t="s">
        <v>6</v>
      </c>
    </row>
    <row r="1276" spans="1:11" x14ac:dyDescent="0.35">
      <c r="A1276" t="s">
        <v>358</v>
      </c>
      <c r="B1276">
        <v>1273</v>
      </c>
      <c r="C1276" s="2">
        <v>45788.74673244213</v>
      </c>
      <c r="D1276" t="s">
        <v>1</v>
      </c>
      <c r="E1276">
        <v>9118</v>
      </c>
      <c r="F1276">
        <v>26836</v>
      </c>
      <c r="H1276">
        <v>37300</v>
      </c>
      <c r="I1276" t="s">
        <v>568</v>
      </c>
      <c r="K1276" s="1" t="s">
        <v>6</v>
      </c>
    </row>
    <row r="1277" spans="1:11" x14ac:dyDescent="0.35">
      <c r="A1277" t="s">
        <v>358</v>
      </c>
      <c r="B1277">
        <v>1274</v>
      </c>
      <c r="C1277" s="2">
        <v>45788.746732453706</v>
      </c>
      <c r="D1277" t="s">
        <v>1</v>
      </c>
      <c r="E1277">
        <v>9118</v>
      </c>
      <c r="F1277">
        <v>26836</v>
      </c>
      <c r="H1277">
        <v>37300</v>
      </c>
      <c r="I1277" t="s">
        <v>568</v>
      </c>
      <c r="J1277">
        <v>1.1766999999999999E-3</v>
      </c>
      <c r="K1277" s="1" t="s">
        <v>7</v>
      </c>
    </row>
    <row r="1278" spans="1:11" x14ac:dyDescent="0.35">
      <c r="A1278" t="s">
        <v>358</v>
      </c>
      <c r="B1278">
        <v>1275</v>
      </c>
      <c r="C1278" s="2">
        <v>45788.746732465275</v>
      </c>
      <c r="D1278" t="s">
        <v>1</v>
      </c>
      <c r="E1278">
        <v>9118</v>
      </c>
      <c r="F1278">
        <v>26836</v>
      </c>
      <c r="H1278">
        <v>37300</v>
      </c>
      <c r="I1278" t="s">
        <v>567</v>
      </c>
      <c r="J1278">
        <v>3.3869E-3</v>
      </c>
      <c r="K1278" s="1" t="s">
        <v>7</v>
      </c>
    </row>
    <row r="1279" spans="1:11" x14ac:dyDescent="0.35">
      <c r="A1279" t="s">
        <v>360</v>
      </c>
      <c r="B1279">
        <v>1276</v>
      </c>
      <c r="C1279" s="2">
        <v>45788.746732731481</v>
      </c>
      <c r="D1279" t="s">
        <v>1</v>
      </c>
      <c r="E1279">
        <v>9117</v>
      </c>
      <c r="F1279">
        <v>26836</v>
      </c>
      <c r="H1279">
        <v>37300</v>
      </c>
      <c r="I1279" t="s">
        <v>569</v>
      </c>
      <c r="K1279" s="1" t="s">
        <v>6</v>
      </c>
    </row>
    <row r="1280" spans="1:11" x14ac:dyDescent="0.35">
      <c r="A1280" t="s">
        <v>360</v>
      </c>
      <c r="B1280">
        <v>1277</v>
      </c>
      <c r="C1280" s="2">
        <v>45788.746732743057</v>
      </c>
      <c r="D1280" t="s">
        <v>1</v>
      </c>
      <c r="E1280">
        <v>9117</v>
      </c>
      <c r="F1280">
        <v>26836</v>
      </c>
      <c r="H1280">
        <v>37300</v>
      </c>
      <c r="I1280" t="s">
        <v>569</v>
      </c>
      <c r="J1280">
        <v>1.1149E-3</v>
      </c>
      <c r="K1280" s="1" t="s">
        <v>7</v>
      </c>
    </row>
    <row r="1281" spans="1:11" x14ac:dyDescent="0.35">
      <c r="A1281" t="s">
        <v>360</v>
      </c>
      <c r="B1281">
        <v>1278</v>
      </c>
      <c r="C1281" s="2">
        <v>45788.746732858795</v>
      </c>
      <c r="D1281" t="s">
        <v>1</v>
      </c>
      <c r="E1281">
        <v>9117</v>
      </c>
      <c r="F1281">
        <v>26836</v>
      </c>
      <c r="H1281">
        <v>37300</v>
      </c>
      <c r="I1281" t="s">
        <v>570</v>
      </c>
      <c r="K1281" s="1" t="s">
        <v>6</v>
      </c>
    </row>
    <row r="1282" spans="1:11" x14ac:dyDescent="0.35">
      <c r="A1282" t="s">
        <v>360</v>
      </c>
      <c r="B1282">
        <v>1279</v>
      </c>
      <c r="C1282" s="2">
        <v>45788.746732881948</v>
      </c>
      <c r="D1282" t="s">
        <v>1</v>
      </c>
      <c r="E1282">
        <v>9117</v>
      </c>
      <c r="F1282">
        <v>26836</v>
      </c>
      <c r="H1282">
        <v>37300</v>
      </c>
      <c r="I1282" t="s">
        <v>570</v>
      </c>
      <c r="J1282">
        <v>1.0784E-3</v>
      </c>
      <c r="K1282" s="1" t="s">
        <v>7</v>
      </c>
    </row>
    <row r="1283" spans="1:11" x14ac:dyDescent="0.35">
      <c r="A1283" t="s">
        <v>360</v>
      </c>
      <c r="B1283">
        <v>1280</v>
      </c>
      <c r="C1283" s="2">
        <v>45788.746732951389</v>
      </c>
      <c r="D1283" t="s">
        <v>1</v>
      </c>
      <c r="E1283">
        <v>9117</v>
      </c>
      <c r="F1283">
        <v>26836</v>
      </c>
      <c r="H1283">
        <v>37300</v>
      </c>
      <c r="I1283" t="s">
        <v>571</v>
      </c>
      <c r="K1283" s="1" t="s">
        <v>6</v>
      </c>
    </row>
    <row r="1284" spans="1:11" x14ac:dyDescent="0.35">
      <c r="A1284" t="s">
        <v>360</v>
      </c>
      <c r="B1284">
        <v>1281</v>
      </c>
      <c r="C1284" s="2">
        <v>45788.746732962965</v>
      </c>
      <c r="D1284" t="s">
        <v>1</v>
      </c>
      <c r="E1284">
        <v>9117</v>
      </c>
      <c r="F1284">
        <v>26836</v>
      </c>
      <c r="H1284">
        <v>37300</v>
      </c>
      <c r="I1284" t="s">
        <v>571</v>
      </c>
      <c r="J1284">
        <v>1.1421999999999999E-3</v>
      </c>
      <c r="K1284" s="1" t="s">
        <v>7</v>
      </c>
    </row>
    <row r="1285" spans="1:11" x14ac:dyDescent="0.35">
      <c r="A1285" t="s">
        <v>360</v>
      </c>
      <c r="B1285">
        <v>1282</v>
      </c>
      <c r="C1285" s="2">
        <v>45788.746733148146</v>
      </c>
      <c r="D1285" t="s">
        <v>1</v>
      </c>
      <c r="E1285">
        <v>9117</v>
      </c>
      <c r="F1285">
        <v>26836</v>
      </c>
      <c r="H1285">
        <v>37300</v>
      </c>
      <c r="I1285" t="s">
        <v>572</v>
      </c>
      <c r="K1285" s="1" t="s">
        <v>6</v>
      </c>
    </row>
    <row r="1286" spans="1:11" x14ac:dyDescent="0.35">
      <c r="A1286" t="s">
        <v>360</v>
      </c>
      <c r="B1286">
        <v>1283</v>
      </c>
      <c r="C1286" s="2">
        <v>45788.746733171298</v>
      </c>
      <c r="D1286" t="s">
        <v>1</v>
      </c>
      <c r="E1286">
        <v>9117</v>
      </c>
      <c r="F1286">
        <v>26836</v>
      </c>
      <c r="H1286">
        <v>37300</v>
      </c>
      <c r="I1286" t="s">
        <v>572</v>
      </c>
      <c r="J1286">
        <v>1.5555E-3</v>
      </c>
      <c r="K1286" s="1" t="s">
        <v>7</v>
      </c>
    </row>
    <row r="1287" spans="1:11" x14ac:dyDescent="0.35">
      <c r="A1287" t="s">
        <v>360</v>
      </c>
      <c r="B1287">
        <v>1284</v>
      </c>
      <c r="C1287" s="2">
        <v>45788.746733263892</v>
      </c>
      <c r="D1287" t="s">
        <v>1</v>
      </c>
      <c r="E1287">
        <v>9117</v>
      </c>
      <c r="F1287">
        <v>26836</v>
      </c>
      <c r="H1287">
        <v>37300</v>
      </c>
      <c r="I1287" t="s">
        <v>573</v>
      </c>
      <c r="K1287" s="1" t="s">
        <v>6</v>
      </c>
    </row>
    <row r="1288" spans="1:11" x14ac:dyDescent="0.35">
      <c r="A1288" t="s">
        <v>360</v>
      </c>
      <c r="B1288">
        <v>1285</v>
      </c>
      <c r="C1288" s="2">
        <v>45788.74673327546</v>
      </c>
      <c r="D1288" t="s">
        <v>1</v>
      </c>
      <c r="E1288">
        <v>9117</v>
      </c>
      <c r="F1288">
        <v>26836</v>
      </c>
      <c r="H1288">
        <v>37300</v>
      </c>
      <c r="I1288" t="s">
        <v>573</v>
      </c>
      <c r="J1288">
        <v>1.6729E-3</v>
      </c>
      <c r="K1288" s="1" t="s">
        <v>7</v>
      </c>
    </row>
    <row r="1289" spans="1:11" x14ac:dyDescent="0.35">
      <c r="A1289" t="s">
        <v>360</v>
      </c>
      <c r="B1289">
        <v>1286</v>
      </c>
      <c r="C1289" s="2">
        <v>45788.746733460648</v>
      </c>
      <c r="D1289" t="s">
        <v>1</v>
      </c>
      <c r="E1289">
        <v>9117</v>
      </c>
      <c r="F1289">
        <v>26836</v>
      </c>
      <c r="H1289">
        <v>37300</v>
      </c>
      <c r="I1289" t="s">
        <v>574</v>
      </c>
      <c r="K1289" s="1" t="s">
        <v>6</v>
      </c>
    </row>
    <row r="1290" spans="1:11" x14ac:dyDescent="0.35">
      <c r="A1290" t="s">
        <v>360</v>
      </c>
      <c r="B1290">
        <v>1287</v>
      </c>
      <c r="C1290" s="2">
        <v>45788.746733472224</v>
      </c>
      <c r="D1290" t="s">
        <v>1</v>
      </c>
      <c r="E1290">
        <v>9117</v>
      </c>
      <c r="F1290">
        <v>26836</v>
      </c>
      <c r="H1290">
        <v>37300</v>
      </c>
      <c r="I1290" t="s">
        <v>574</v>
      </c>
      <c r="J1290">
        <v>1.1383000000000001E-3</v>
      </c>
      <c r="K1290" s="1" t="s">
        <v>7</v>
      </c>
    </row>
    <row r="1291" spans="1:11" x14ac:dyDescent="0.35">
      <c r="A1291" t="s">
        <v>358</v>
      </c>
      <c r="B1291">
        <v>1288</v>
      </c>
      <c r="C1291" s="2">
        <v>45788.746733738422</v>
      </c>
      <c r="D1291" t="s">
        <v>1</v>
      </c>
      <c r="E1291">
        <v>9118</v>
      </c>
      <c r="F1291">
        <v>26836</v>
      </c>
      <c r="H1291">
        <v>37300</v>
      </c>
      <c r="I1291" t="s">
        <v>575</v>
      </c>
      <c r="K1291" s="1" t="s">
        <v>6</v>
      </c>
    </row>
    <row r="1292" spans="1:11" x14ac:dyDescent="0.35">
      <c r="A1292" t="s">
        <v>358</v>
      </c>
      <c r="B1292">
        <v>1289</v>
      </c>
      <c r="C1292" s="2">
        <v>45788.746733749998</v>
      </c>
      <c r="D1292" t="s">
        <v>1</v>
      </c>
      <c r="E1292">
        <v>9118</v>
      </c>
      <c r="F1292">
        <v>26836</v>
      </c>
      <c r="H1292">
        <v>37300</v>
      </c>
      <c r="I1292" t="s">
        <v>576</v>
      </c>
      <c r="K1292" s="1" t="s">
        <v>6</v>
      </c>
    </row>
    <row r="1293" spans="1:11" x14ac:dyDescent="0.35">
      <c r="A1293" t="s">
        <v>358</v>
      </c>
      <c r="B1293">
        <v>1290</v>
      </c>
      <c r="C1293" s="2">
        <v>45788.746733761574</v>
      </c>
      <c r="D1293" t="s">
        <v>1</v>
      </c>
      <c r="E1293">
        <v>9118</v>
      </c>
      <c r="F1293">
        <v>26836</v>
      </c>
      <c r="H1293">
        <v>37300</v>
      </c>
      <c r="I1293" t="s">
        <v>576</v>
      </c>
      <c r="J1293">
        <v>9.7989999999999991E-4</v>
      </c>
      <c r="K1293" s="1" t="s">
        <v>7</v>
      </c>
    </row>
    <row r="1294" spans="1:11" x14ac:dyDescent="0.35">
      <c r="A1294" t="s">
        <v>358</v>
      </c>
      <c r="B1294">
        <v>1291</v>
      </c>
      <c r="C1294" s="2">
        <v>45788.74673377315</v>
      </c>
      <c r="D1294" t="s">
        <v>1</v>
      </c>
      <c r="E1294">
        <v>9118</v>
      </c>
      <c r="F1294">
        <v>26836</v>
      </c>
      <c r="H1294">
        <v>37300</v>
      </c>
      <c r="I1294" t="s">
        <v>575</v>
      </c>
      <c r="J1294">
        <v>3.1202999999999999E-3</v>
      </c>
      <c r="K1294" s="1" t="s">
        <v>7</v>
      </c>
    </row>
    <row r="1295" spans="1:11" x14ac:dyDescent="0.35">
      <c r="A1295" t="s">
        <v>360</v>
      </c>
      <c r="B1295">
        <v>1292</v>
      </c>
      <c r="C1295" s="2">
        <v>45788.746733993059</v>
      </c>
      <c r="D1295" t="s">
        <v>1</v>
      </c>
      <c r="E1295">
        <v>9117</v>
      </c>
      <c r="F1295">
        <v>26836</v>
      </c>
      <c r="H1295">
        <v>37300</v>
      </c>
      <c r="I1295" t="s">
        <v>561</v>
      </c>
      <c r="K1295" s="1" t="s">
        <v>6</v>
      </c>
    </row>
    <row r="1296" spans="1:11" x14ac:dyDescent="0.35">
      <c r="A1296" t="s">
        <v>360</v>
      </c>
      <c r="B1296">
        <v>1293</v>
      </c>
      <c r="C1296" s="2">
        <v>45788.746734004628</v>
      </c>
      <c r="D1296" t="s">
        <v>1</v>
      </c>
      <c r="E1296">
        <v>9117</v>
      </c>
      <c r="F1296">
        <v>26836</v>
      </c>
      <c r="H1296">
        <v>37300</v>
      </c>
      <c r="I1296" t="s">
        <v>561</v>
      </c>
      <c r="J1296">
        <v>1.1072E-3</v>
      </c>
      <c r="K1296" s="1" t="s">
        <v>7</v>
      </c>
    </row>
    <row r="1297" spans="1:11" x14ac:dyDescent="0.35">
      <c r="A1297" t="s">
        <v>360</v>
      </c>
      <c r="B1297">
        <v>1294</v>
      </c>
      <c r="C1297" s="2">
        <v>45788.746734120374</v>
      </c>
      <c r="D1297" t="s">
        <v>1</v>
      </c>
      <c r="E1297">
        <v>9117</v>
      </c>
      <c r="F1297">
        <v>26836</v>
      </c>
      <c r="H1297">
        <v>37300</v>
      </c>
      <c r="I1297" t="s">
        <v>561</v>
      </c>
      <c r="K1297" s="1" t="s">
        <v>6</v>
      </c>
    </row>
    <row r="1298" spans="1:11" x14ac:dyDescent="0.35">
      <c r="A1298" t="s">
        <v>360</v>
      </c>
      <c r="B1298">
        <v>1295</v>
      </c>
      <c r="C1298" s="2">
        <v>45788.746734143519</v>
      </c>
      <c r="D1298" t="s">
        <v>1</v>
      </c>
      <c r="E1298">
        <v>9117</v>
      </c>
      <c r="F1298">
        <v>26836</v>
      </c>
      <c r="H1298">
        <v>37300</v>
      </c>
      <c r="I1298" t="s">
        <v>561</v>
      </c>
      <c r="J1298">
        <v>1.4058E-3</v>
      </c>
      <c r="K1298" s="1" t="s">
        <v>7</v>
      </c>
    </row>
    <row r="1299" spans="1:11" x14ac:dyDescent="0.35">
      <c r="A1299" t="s">
        <v>360</v>
      </c>
      <c r="B1299">
        <v>1296</v>
      </c>
      <c r="C1299" s="2">
        <v>45788.746734282409</v>
      </c>
      <c r="D1299" t="s">
        <v>1</v>
      </c>
      <c r="E1299">
        <v>9117</v>
      </c>
      <c r="F1299">
        <v>26836</v>
      </c>
      <c r="H1299">
        <v>37300</v>
      </c>
      <c r="I1299" t="s">
        <v>561</v>
      </c>
      <c r="K1299" s="1" t="s">
        <v>6</v>
      </c>
    </row>
    <row r="1300" spans="1:11" x14ac:dyDescent="0.35">
      <c r="A1300" t="s">
        <v>360</v>
      </c>
      <c r="B1300">
        <v>1297</v>
      </c>
      <c r="C1300" s="2">
        <v>45788.746734305554</v>
      </c>
      <c r="D1300" t="s">
        <v>1</v>
      </c>
      <c r="E1300">
        <v>9117</v>
      </c>
      <c r="F1300">
        <v>26836</v>
      </c>
      <c r="H1300">
        <v>37300</v>
      </c>
      <c r="I1300" t="s">
        <v>561</v>
      </c>
      <c r="J1300">
        <v>1.8661999999999999E-3</v>
      </c>
      <c r="K1300" s="1" t="s">
        <v>7</v>
      </c>
    </row>
    <row r="1301" spans="1:11" x14ac:dyDescent="0.35">
      <c r="A1301" t="s">
        <v>360</v>
      </c>
      <c r="B1301">
        <v>1298</v>
      </c>
      <c r="C1301" s="2">
        <v>45788.746734432869</v>
      </c>
      <c r="D1301" t="s">
        <v>1</v>
      </c>
      <c r="E1301">
        <v>9117</v>
      </c>
      <c r="F1301">
        <v>26836</v>
      </c>
      <c r="H1301">
        <v>37300</v>
      </c>
      <c r="I1301" t="s">
        <v>561</v>
      </c>
      <c r="K1301" s="1" t="s">
        <v>6</v>
      </c>
    </row>
    <row r="1302" spans="1:11" x14ac:dyDescent="0.35">
      <c r="A1302" t="s">
        <v>360</v>
      </c>
      <c r="B1302">
        <v>1299</v>
      </c>
      <c r="C1302" s="2">
        <v>45788.746734444445</v>
      </c>
      <c r="D1302" t="s">
        <v>1</v>
      </c>
      <c r="E1302">
        <v>9117</v>
      </c>
      <c r="F1302">
        <v>26836</v>
      </c>
      <c r="H1302">
        <v>37300</v>
      </c>
      <c r="I1302" t="s">
        <v>561</v>
      </c>
      <c r="J1302">
        <v>1.0313E-3</v>
      </c>
      <c r="K1302" s="1" t="s">
        <v>7</v>
      </c>
    </row>
    <row r="1303" spans="1:11" x14ac:dyDescent="0.35">
      <c r="A1303" t="s">
        <v>360</v>
      </c>
      <c r="B1303">
        <v>1300</v>
      </c>
      <c r="C1303" s="2">
        <v>45788.746734560184</v>
      </c>
      <c r="D1303" t="s">
        <v>1</v>
      </c>
      <c r="E1303">
        <v>9117</v>
      </c>
      <c r="F1303">
        <v>26836</v>
      </c>
      <c r="H1303">
        <v>37300</v>
      </c>
      <c r="I1303" t="s">
        <v>561</v>
      </c>
      <c r="K1303" s="1" t="s">
        <v>6</v>
      </c>
    </row>
    <row r="1304" spans="1:11" x14ac:dyDescent="0.35">
      <c r="A1304" t="s">
        <v>360</v>
      </c>
      <c r="B1304">
        <v>1301</v>
      </c>
      <c r="C1304" s="2">
        <v>45788.74673457176</v>
      </c>
      <c r="D1304" t="s">
        <v>1</v>
      </c>
      <c r="E1304">
        <v>9117</v>
      </c>
      <c r="F1304">
        <v>26836</v>
      </c>
      <c r="H1304">
        <v>37300</v>
      </c>
      <c r="I1304" t="s">
        <v>561</v>
      </c>
      <c r="J1304">
        <v>1.0949E-3</v>
      </c>
      <c r="K1304" s="1" t="s">
        <v>7</v>
      </c>
    </row>
    <row r="1305" spans="1:11" x14ac:dyDescent="0.35">
      <c r="A1305" t="s">
        <v>360</v>
      </c>
      <c r="B1305">
        <v>1302</v>
      </c>
      <c r="C1305" s="2">
        <v>45788.74673471065</v>
      </c>
      <c r="D1305" t="s">
        <v>1</v>
      </c>
      <c r="E1305">
        <v>9117</v>
      </c>
      <c r="F1305">
        <v>26836</v>
      </c>
      <c r="H1305">
        <v>37300</v>
      </c>
      <c r="I1305" t="s">
        <v>561</v>
      </c>
      <c r="K1305" s="1" t="s">
        <v>6</v>
      </c>
    </row>
    <row r="1306" spans="1:11" x14ac:dyDescent="0.35">
      <c r="A1306" t="s">
        <v>360</v>
      </c>
      <c r="B1306">
        <v>1303</v>
      </c>
      <c r="C1306" s="2">
        <v>45788.746734733795</v>
      </c>
      <c r="D1306" t="s">
        <v>1</v>
      </c>
      <c r="E1306">
        <v>9117</v>
      </c>
      <c r="F1306">
        <v>26836</v>
      </c>
      <c r="H1306">
        <v>37300</v>
      </c>
      <c r="I1306" t="s">
        <v>561</v>
      </c>
      <c r="J1306">
        <v>1.6205E-3</v>
      </c>
      <c r="K1306" s="1" t="s">
        <v>7</v>
      </c>
    </row>
    <row r="1307" spans="1:11" x14ac:dyDescent="0.35">
      <c r="A1307" t="s">
        <v>360</v>
      </c>
      <c r="B1307">
        <v>1304</v>
      </c>
      <c r="C1307" s="2">
        <v>45788.74673486111</v>
      </c>
      <c r="D1307" t="s">
        <v>1</v>
      </c>
      <c r="E1307">
        <v>9117</v>
      </c>
      <c r="F1307">
        <v>26836</v>
      </c>
      <c r="H1307">
        <v>37300</v>
      </c>
      <c r="I1307" t="s">
        <v>561</v>
      </c>
      <c r="K1307" s="1" t="s">
        <v>6</v>
      </c>
    </row>
    <row r="1308" spans="1:11" x14ac:dyDescent="0.35">
      <c r="A1308" t="s">
        <v>360</v>
      </c>
      <c r="B1308">
        <v>1305</v>
      </c>
      <c r="C1308" s="2">
        <v>45788.746734872686</v>
      </c>
      <c r="D1308" t="s">
        <v>1</v>
      </c>
      <c r="E1308">
        <v>9117</v>
      </c>
      <c r="F1308">
        <v>26836</v>
      </c>
      <c r="H1308">
        <v>37300</v>
      </c>
      <c r="I1308" t="s">
        <v>561</v>
      </c>
      <c r="J1308">
        <v>1.1684E-3</v>
      </c>
      <c r="K1308" s="1" t="s">
        <v>7</v>
      </c>
    </row>
    <row r="1309" spans="1:11" x14ac:dyDescent="0.35">
      <c r="A1309" t="s">
        <v>360</v>
      </c>
      <c r="B1309">
        <v>1306</v>
      </c>
      <c r="C1309" s="2">
        <v>45788.746735011577</v>
      </c>
      <c r="D1309" t="s">
        <v>1</v>
      </c>
      <c r="E1309">
        <v>9117</v>
      </c>
      <c r="F1309">
        <v>26836</v>
      </c>
      <c r="H1309">
        <v>37300</v>
      </c>
      <c r="I1309" t="s">
        <v>561</v>
      </c>
      <c r="K1309" s="1" t="s">
        <v>6</v>
      </c>
    </row>
    <row r="1310" spans="1:11" x14ac:dyDescent="0.35">
      <c r="A1310" t="s">
        <v>360</v>
      </c>
      <c r="B1310">
        <v>1307</v>
      </c>
      <c r="C1310" s="2">
        <v>45788.746735023145</v>
      </c>
      <c r="D1310" t="s">
        <v>1</v>
      </c>
      <c r="E1310">
        <v>9117</v>
      </c>
      <c r="F1310">
        <v>26836</v>
      </c>
      <c r="H1310">
        <v>37300</v>
      </c>
      <c r="I1310" t="s">
        <v>561</v>
      </c>
      <c r="J1310">
        <v>1.1506000000000001E-3</v>
      </c>
      <c r="K1310" s="1" t="s">
        <v>7</v>
      </c>
    </row>
    <row r="1311" spans="1:11" x14ac:dyDescent="0.35">
      <c r="A1311" t="s">
        <v>360</v>
      </c>
      <c r="B1311">
        <v>1308</v>
      </c>
      <c r="C1311" s="2">
        <v>45788.746735138891</v>
      </c>
      <c r="D1311" t="s">
        <v>1</v>
      </c>
      <c r="E1311">
        <v>9117</v>
      </c>
      <c r="F1311">
        <v>26836</v>
      </c>
      <c r="H1311">
        <v>37300</v>
      </c>
      <c r="I1311" t="s">
        <v>561</v>
      </c>
      <c r="K1311" s="1" t="s">
        <v>6</v>
      </c>
    </row>
    <row r="1312" spans="1:11" x14ac:dyDescent="0.35">
      <c r="A1312" t="s">
        <v>360</v>
      </c>
      <c r="B1312">
        <v>1309</v>
      </c>
      <c r="C1312" s="2">
        <v>45788.74673515046</v>
      </c>
      <c r="D1312" t="s">
        <v>1</v>
      </c>
      <c r="E1312">
        <v>9117</v>
      </c>
      <c r="F1312">
        <v>26836</v>
      </c>
      <c r="H1312">
        <v>37300</v>
      </c>
      <c r="I1312" t="s">
        <v>561</v>
      </c>
      <c r="J1312">
        <v>9.6849999999999996E-4</v>
      </c>
      <c r="K1312" s="1" t="s">
        <v>7</v>
      </c>
    </row>
    <row r="1313" spans="1:11" x14ac:dyDescent="0.35">
      <c r="A1313" t="s">
        <v>360</v>
      </c>
      <c r="B1313">
        <v>1310</v>
      </c>
      <c r="C1313" s="2">
        <v>45788.746735277775</v>
      </c>
      <c r="D1313" t="s">
        <v>1</v>
      </c>
      <c r="E1313">
        <v>9117</v>
      </c>
      <c r="F1313">
        <v>26836</v>
      </c>
      <c r="H1313">
        <v>37300</v>
      </c>
      <c r="I1313" t="s">
        <v>561</v>
      </c>
      <c r="K1313" s="1" t="s">
        <v>6</v>
      </c>
    </row>
    <row r="1314" spans="1:11" x14ac:dyDescent="0.35">
      <c r="A1314" t="s">
        <v>360</v>
      </c>
      <c r="B1314">
        <v>1311</v>
      </c>
      <c r="C1314" s="2">
        <v>45788.746735312503</v>
      </c>
      <c r="D1314" t="s">
        <v>1</v>
      </c>
      <c r="E1314">
        <v>9117</v>
      </c>
      <c r="F1314">
        <v>26836</v>
      </c>
      <c r="H1314">
        <v>37300</v>
      </c>
      <c r="I1314" t="s">
        <v>561</v>
      </c>
      <c r="J1314">
        <v>2.2606000000000002E-3</v>
      </c>
      <c r="K1314" s="1" t="s">
        <v>7</v>
      </c>
    </row>
    <row r="1315" spans="1:11" x14ac:dyDescent="0.35">
      <c r="A1315" t="s">
        <v>360</v>
      </c>
      <c r="B1315">
        <v>1312</v>
      </c>
      <c r="C1315" s="2">
        <v>45788.746735451386</v>
      </c>
      <c r="D1315" t="s">
        <v>1</v>
      </c>
      <c r="E1315">
        <v>9117</v>
      </c>
      <c r="F1315">
        <v>26836</v>
      </c>
      <c r="H1315">
        <v>37300</v>
      </c>
      <c r="I1315" t="s">
        <v>561</v>
      </c>
      <c r="K1315" s="1" t="s">
        <v>6</v>
      </c>
    </row>
    <row r="1316" spans="1:11" x14ac:dyDescent="0.35">
      <c r="A1316" t="s">
        <v>360</v>
      </c>
      <c r="B1316">
        <v>1313</v>
      </c>
      <c r="C1316" s="2">
        <v>45788.746735462963</v>
      </c>
      <c r="D1316" t="s">
        <v>1</v>
      </c>
      <c r="E1316">
        <v>9117</v>
      </c>
      <c r="F1316">
        <v>26836</v>
      </c>
      <c r="H1316">
        <v>37300</v>
      </c>
      <c r="I1316" t="s">
        <v>561</v>
      </c>
      <c r="J1316">
        <v>1.0674E-3</v>
      </c>
      <c r="K1316" s="1" t="s">
        <v>7</v>
      </c>
    </row>
    <row r="1317" spans="1:11" x14ac:dyDescent="0.35">
      <c r="A1317" t="s">
        <v>360</v>
      </c>
      <c r="B1317">
        <v>1314</v>
      </c>
      <c r="C1317" s="2">
        <v>45788.746735590277</v>
      </c>
      <c r="D1317" t="s">
        <v>1</v>
      </c>
      <c r="E1317">
        <v>9117</v>
      </c>
      <c r="F1317">
        <v>26836</v>
      </c>
      <c r="H1317">
        <v>37300</v>
      </c>
      <c r="I1317" t="s">
        <v>561</v>
      </c>
      <c r="K1317" s="1" t="s">
        <v>6</v>
      </c>
    </row>
    <row r="1318" spans="1:11" x14ac:dyDescent="0.35">
      <c r="A1318" t="s">
        <v>360</v>
      </c>
      <c r="B1318">
        <v>1315</v>
      </c>
      <c r="C1318" s="2">
        <v>45788.746735601853</v>
      </c>
      <c r="D1318" t="s">
        <v>1</v>
      </c>
      <c r="E1318">
        <v>9117</v>
      </c>
      <c r="F1318">
        <v>26836</v>
      </c>
      <c r="H1318">
        <v>37300</v>
      </c>
      <c r="I1318" t="s">
        <v>561</v>
      </c>
      <c r="J1318">
        <v>1.0357999999999999E-3</v>
      </c>
      <c r="K1318" s="1" t="s">
        <v>7</v>
      </c>
    </row>
    <row r="1319" spans="1:11" x14ac:dyDescent="0.35">
      <c r="A1319" t="s">
        <v>360</v>
      </c>
      <c r="B1319">
        <v>1316</v>
      </c>
      <c r="C1319" s="2">
        <v>45788.746735729168</v>
      </c>
      <c r="D1319" t="s">
        <v>1</v>
      </c>
      <c r="E1319">
        <v>9117</v>
      </c>
      <c r="F1319">
        <v>26836</v>
      </c>
      <c r="H1319">
        <v>37300</v>
      </c>
      <c r="I1319" t="s">
        <v>561</v>
      </c>
      <c r="K1319" s="1" t="s">
        <v>6</v>
      </c>
    </row>
    <row r="1320" spans="1:11" x14ac:dyDescent="0.35">
      <c r="A1320" t="s">
        <v>360</v>
      </c>
      <c r="B1320">
        <v>1317</v>
      </c>
      <c r="C1320" s="2">
        <v>45788.746735752313</v>
      </c>
      <c r="D1320" t="s">
        <v>1</v>
      </c>
      <c r="E1320">
        <v>9117</v>
      </c>
      <c r="F1320">
        <v>26836</v>
      </c>
      <c r="H1320">
        <v>37300</v>
      </c>
      <c r="I1320" t="s">
        <v>561</v>
      </c>
      <c r="J1320">
        <v>1.1624000000000001E-3</v>
      </c>
      <c r="K1320" s="1" t="s">
        <v>7</v>
      </c>
    </row>
    <row r="1321" spans="1:11" x14ac:dyDescent="0.35">
      <c r="A1321" t="s">
        <v>360</v>
      </c>
      <c r="B1321">
        <v>1318</v>
      </c>
      <c r="C1321" s="2">
        <v>45788.746735868059</v>
      </c>
      <c r="D1321" t="s">
        <v>1</v>
      </c>
      <c r="E1321">
        <v>9117</v>
      </c>
      <c r="F1321">
        <v>26836</v>
      </c>
      <c r="H1321">
        <v>37300</v>
      </c>
      <c r="I1321" t="s">
        <v>561</v>
      </c>
      <c r="K1321" s="1" t="s">
        <v>6</v>
      </c>
    </row>
    <row r="1322" spans="1:11" x14ac:dyDescent="0.35">
      <c r="A1322" t="s">
        <v>360</v>
      </c>
      <c r="B1322">
        <v>1319</v>
      </c>
      <c r="C1322" s="2">
        <v>45788.746735891204</v>
      </c>
      <c r="D1322" t="s">
        <v>1</v>
      </c>
      <c r="E1322">
        <v>9117</v>
      </c>
      <c r="F1322">
        <v>26836</v>
      </c>
      <c r="H1322">
        <v>37300</v>
      </c>
      <c r="I1322" t="s">
        <v>561</v>
      </c>
      <c r="J1322">
        <v>1.1611E-3</v>
      </c>
      <c r="K1322" s="1" t="s">
        <v>7</v>
      </c>
    </row>
    <row r="1323" spans="1:11" x14ac:dyDescent="0.35">
      <c r="A1323" t="s">
        <v>360</v>
      </c>
      <c r="B1323">
        <v>1320</v>
      </c>
      <c r="C1323" s="2">
        <v>45788.746736018518</v>
      </c>
      <c r="D1323" t="s">
        <v>1</v>
      </c>
      <c r="E1323">
        <v>9117</v>
      </c>
      <c r="F1323">
        <v>26836</v>
      </c>
      <c r="H1323">
        <v>37300</v>
      </c>
      <c r="I1323" t="s">
        <v>561</v>
      </c>
      <c r="K1323" s="1" t="s">
        <v>6</v>
      </c>
    </row>
    <row r="1324" spans="1:11" x14ac:dyDescent="0.35">
      <c r="A1324" t="s">
        <v>360</v>
      </c>
      <c r="B1324">
        <v>1321</v>
      </c>
      <c r="C1324" s="2">
        <v>45788.746736053239</v>
      </c>
      <c r="D1324" t="s">
        <v>1</v>
      </c>
      <c r="E1324">
        <v>9117</v>
      </c>
      <c r="F1324">
        <v>26836</v>
      </c>
      <c r="H1324">
        <v>37300</v>
      </c>
      <c r="I1324" t="s">
        <v>561</v>
      </c>
      <c r="J1324">
        <v>2.6651999999999999E-3</v>
      </c>
      <c r="K1324" s="1" t="s">
        <v>7</v>
      </c>
    </row>
    <row r="1325" spans="1:11" x14ac:dyDescent="0.35">
      <c r="A1325" t="s">
        <v>360</v>
      </c>
      <c r="B1325">
        <v>1322</v>
      </c>
      <c r="C1325" s="2">
        <v>45788.746736203706</v>
      </c>
      <c r="D1325" t="s">
        <v>1</v>
      </c>
      <c r="E1325">
        <v>9117</v>
      </c>
      <c r="F1325">
        <v>26836</v>
      </c>
      <c r="H1325">
        <v>37300</v>
      </c>
      <c r="I1325" t="s">
        <v>561</v>
      </c>
      <c r="K1325" s="1" t="s">
        <v>6</v>
      </c>
    </row>
    <row r="1326" spans="1:11" x14ac:dyDescent="0.35">
      <c r="A1326" t="s">
        <v>360</v>
      </c>
      <c r="B1326">
        <v>1323</v>
      </c>
      <c r="C1326" s="2">
        <v>45788.746736215275</v>
      </c>
      <c r="D1326" t="s">
        <v>1</v>
      </c>
      <c r="E1326">
        <v>9117</v>
      </c>
      <c r="F1326">
        <v>26836</v>
      </c>
      <c r="H1326">
        <v>37300</v>
      </c>
      <c r="I1326" t="s">
        <v>561</v>
      </c>
      <c r="J1326">
        <v>1.0778000000000001E-3</v>
      </c>
      <c r="K1326" s="1" t="s">
        <v>7</v>
      </c>
    </row>
    <row r="1327" spans="1:11" x14ac:dyDescent="0.35">
      <c r="A1327" t="s">
        <v>360</v>
      </c>
      <c r="B1327">
        <v>1324</v>
      </c>
      <c r="C1327" s="2">
        <v>45788.746736342589</v>
      </c>
      <c r="D1327" t="s">
        <v>1</v>
      </c>
      <c r="E1327">
        <v>9117</v>
      </c>
      <c r="F1327">
        <v>26836</v>
      </c>
      <c r="H1327">
        <v>37300</v>
      </c>
      <c r="I1327" t="s">
        <v>562</v>
      </c>
      <c r="K1327" s="1" t="s">
        <v>6</v>
      </c>
    </row>
    <row r="1328" spans="1:11" x14ac:dyDescent="0.35">
      <c r="A1328" t="s">
        <v>360</v>
      </c>
      <c r="B1328">
        <v>1325</v>
      </c>
      <c r="C1328" s="2">
        <v>45788.746736365742</v>
      </c>
      <c r="D1328" t="s">
        <v>1</v>
      </c>
      <c r="E1328">
        <v>9117</v>
      </c>
      <c r="F1328">
        <v>26836</v>
      </c>
      <c r="H1328">
        <v>37300</v>
      </c>
      <c r="I1328" t="s">
        <v>562</v>
      </c>
      <c r="J1328">
        <v>1.5023E-3</v>
      </c>
      <c r="K1328" s="1" t="s">
        <v>7</v>
      </c>
    </row>
    <row r="1329" spans="1:11" x14ac:dyDescent="0.35">
      <c r="A1329" t="s">
        <v>360</v>
      </c>
      <c r="B1329">
        <v>1326</v>
      </c>
      <c r="C1329" s="2">
        <v>45788.746736504632</v>
      </c>
      <c r="D1329" t="s">
        <v>1</v>
      </c>
      <c r="E1329">
        <v>9117</v>
      </c>
      <c r="F1329">
        <v>26836</v>
      </c>
      <c r="H1329">
        <v>37300</v>
      </c>
      <c r="I1329" t="s">
        <v>562</v>
      </c>
      <c r="K1329" s="1" t="s">
        <v>6</v>
      </c>
    </row>
    <row r="1330" spans="1:11" x14ac:dyDescent="0.35">
      <c r="A1330" t="s">
        <v>360</v>
      </c>
      <c r="B1330">
        <v>1327</v>
      </c>
      <c r="C1330" s="2">
        <v>45788.746736516201</v>
      </c>
      <c r="D1330" t="s">
        <v>1</v>
      </c>
      <c r="E1330">
        <v>9117</v>
      </c>
      <c r="F1330">
        <v>26836</v>
      </c>
      <c r="H1330">
        <v>37300</v>
      </c>
      <c r="I1330" t="s">
        <v>562</v>
      </c>
      <c r="J1330">
        <v>1.0711E-3</v>
      </c>
      <c r="K1330" s="1" t="s">
        <v>7</v>
      </c>
    </row>
    <row r="1331" spans="1:11" x14ac:dyDescent="0.35">
      <c r="A1331" t="s">
        <v>360</v>
      </c>
      <c r="B1331">
        <v>1328</v>
      </c>
      <c r="C1331" s="2">
        <v>45788.746736643516</v>
      </c>
      <c r="D1331" t="s">
        <v>1</v>
      </c>
      <c r="E1331">
        <v>9117</v>
      </c>
      <c r="F1331">
        <v>26836</v>
      </c>
      <c r="H1331">
        <v>37300</v>
      </c>
      <c r="I1331" t="s">
        <v>562</v>
      </c>
      <c r="K1331" s="1" t="s">
        <v>6</v>
      </c>
    </row>
    <row r="1332" spans="1:11" x14ac:dyDescent="0.35">
      <c r="A1332" t="s">
        <v>360</v>
      </c>
      <c r="B1332">
        <v>1329</v>
      </c>
      <c r="C1332" s="2">
        <v>45788.746736655092</v>
      </c>
      <c r="D1332" t="s">
        <v>1</v>
      </c>
      <c r="E1332">
        <v>9117</v>
      </c>
      <c r="F1332">
        <v>26836</v>
      </c>
      <c r="H1332">
        <v>37300</v>
      </c>
      <c r="I1332" t="s">
        <v>562</v>
      </c>
      <c r="J1332">
        <v>1.0261000000000001E-3</v>
      </c>
      <c r="K1332" s="1" t="s">
        <v>7</v>
      </c>
    </row>
    <row r="1333" spans="1:11" x14ac:dyDescent="0.35">
      <c r="A1333" t="s">
        <v>360</v>
      </c>
      <c r="B1333">
        <v>1330</v>
      </c>
      <c r="C1333" s="2">
        <v>45788.74673677083</v>
      </c>
      <c r="D1333" t="s">
        <v>1</v>
      </c>
      <c r="E1333">
        <v>9117</v>
      </c>
      <c r="F1333">
        <v>26836</v>
      </c>
      <c r="H1333">
        <v>37300</v>
      </c>
      <c r="I1333" t="s">
        <v>562</v>
      </c>
      <c r="K1333" s="1" t="s">
        <v>6</v>
      </c>
    </row>
    <row r="1334" spans="1:11" x14ac:dyDescent="0.35">
      <c r="A1334" t="s">
        <v>360</v>
      </c>
      <c r="B1334">
        <v>1331</v>
      </c>
      <c r="C1334" s="2">
        <v>45788.746736782407</v>
      </c>
      <c r="D1334" t="s">
        <v>1</v>
      </c>
      <c r="E1334">
        <v>9117</v>
      </c>
      <c r="F1334">
        <v>26836</v>
      </c>
      <c r="H1334">
        <v>37300</v>
      </c>
      <c r="I1334" t="s">
        <v>562</v>
      </c>
      <c r="J1334">
        <v>1.4376E-3</v>
      </c>
      <c r="K1334" s="1" t="s">
        <v>7</v>
      </c>
    </row>
    <row r="1335" spans="1:11" x14ac:dyDescent="0.35">
      <c r="A1335" t="s">
        <v>360</v>
      </c>
      <c r="B1335">
        <v>1332</v>
      </c>
      <c r="C1335" s="2">
        <v>45788.746736932873</v>
      </c>
      <c r="D1335" t="s">
        <v>1</v>
      </c>
      <c r="E1335">
        <v>9117</v>
      </c>
      <c r="F1335">
        <v>26836</v>
      </c>
      <c r="H1335">
        <v>37300</v>
      </c>
      <c r="I1335" t="s">
        <v>562</v>
      </c>
      <c r="K1335" s="1" t="s">
        <v>6</v>
      </c>
    </row>
    <row r="1336" spans="1:11" x14ac:dyDescent="0.35">
      <c r="A1336" t="s">
        <v>360</v>
      </c>
      <c r="B1336">
        <v>1333</v>
      </c>
      <c r="C1336" s="2">
        <v>45788.746736944442</v>
      </c>
      <c r="D1336" t="s">
        <v>1</v>
      </c>
      <c r="E1336">
        <v>9117</v>
      </c>
      <c r="F1336">
        <v>26836</v>
      </c>
      <c r="H1336">
        <v>37300</v>
      </c>
      <c r="I1336" t="s">
        <v>562</v>
      </c>
      <c r="J1336">
        <v>1.2419E-3</v>
      </c>
      <c r="K1336" s="1" t="s">
        <v>7</v>
      </c>
    </row>
    <row r="1337" spans="1:11" x14ac:dyDescent="0.35">
      <c r="A1337" t="s">
        <v>360</v>
      </c>
      <c r="B1337">
        <v>1334</v>
      </c>
      <c r="C1337" s="2">
        <v>45788.746737071757</v>
      </c>
      <c r="D1337" t="s">
        <v>1</v>
      </c>
      <c r="E1337">
        <v>9117</v>
      </c>
      <c r="F1337">
        <v>26836</v>
      </c>
      <c r="H1337">
        <v>37300</v>
      </c>
      <c r="I1337" t="s">
        <v>562</v>
      </c>
      <c r="K1337" s="1" t="s">
        <v>6</v>
      </c>
    </row>
    <row r="1338" spans="1:11" x14ac:dyDescent="0.35">
      <c r="A1338" t="s">
        <v>360</v>
      </c>
      <c r="B1338">
        <v>1335</v>
      </c>
      <c r="C1338" s="2">
        <v>45788.746737083333</v>
      </c>
      <c r="D1338" t="s">
        <v>1</v>
      </c>
      <c r="E1338">
        <v>9117</v>
      </c>
      <c r="F1338">
        <v>26836</v>
      </c>
      <c r="H1338">
        <v>37300</v>
      </c>
      <c r="I1338" t="s">
        <v>562</v>
      </c>
      <c r="J1338">
        <v>1.2991999999999999E-3</v>
      </c>
      <c r="K1338" s="1" t="s">
        <v>7</v>
      </c>
    </row>
    <row r="1339" spans="1:11" x14ac:dyDescent="0.35">
      <c r="A1339" t="s">
        <v>360</v>
      </c>
      <c r="B1339">
        <v>1336</v>
      </c>
      <c r="C1339" s="2">
        <v>45788.746737245368</v>
      </c>
      <c r="D1339" t="s">
        <v>1</v>
      </c>
      <c r="E1339">
        <v>9117</v>
      </c>
      <c r="F1339">
        <v>26836</v>
      </c>
      <c r="H1339">
        <v>37300</v>
      </c>
      <c r="I1339" t="s">
        <v>562</v>
      </c>
      <c r="K1339" s="1" t="s">
        <v>6</v>
      </c>
    </row>
    <row r="1340" spans="1:11" x14ac:dyDescent="0.35">
      <c r="A1340" t="s">
        <v>360</v>
      </c>
      <c r="B1340">
        <v>1337</v>
      </c>
      <c r="C1340" s="2">
        <v>45788.746737256944</v>
      </c>
      <c r="D1340" t="s">
        <v>1</v>
      </c>
      <c r="E1340">
        <v>9117</v>
      </c>
      <c r="F1340">
        <v>26836</v>
      </c>
      <c r="H1340">
        <v>37300</v>
      </c>
      <c r="I1340" t="s">
        <v>562</v>
      </c>
      <c r="J1340">
        <v>1.0309E-3</v>
      </c>
      <c r="K1340" s="1" t="s">
        <v>7</v>
      </c>
    </row>
    <row r="1341" spans="1:11" x14ac:dyDescent="0.35">
      <c r="A1341" t="s">
        <v>360</v>
      </c>
      <c r="B1341">
        <v>1338</v>
      </c>
      <c r="C1341" s="2">
        <v>45788.746737361114</v>
      </c>
      <c r="D1341" t="s">
        <v>1</v>
      </c>
      <c r="E1341">
        <v>9117</v>
      </c>
      <c r="F1341">
        <v>26836</v>
      </c>
      <c r="H1341">
        <v>37300</v>
      </c>
      <c r="I1341" t="s">
        <v>562</v>
      </c>
      <c r="K1341" s="1" t="s">
        <v>6</v>
      </c>
    </row>
    <row r="1342" spans="1:11" x14ac:dyDescent="0.35">
      <c r="A1342" t="s">
        <v>360</v>
      </c>
      <c r="B1342">
        <v>1339</v>
      </c>
      <c r="C1342" s="2">
        <v>45788.746737372683</v>
      </c>
      <c r="D1342" t="s">
        <v>1</v>
      </c>
      <c r="E1342">
        <v>9117</v>
      </c>
      <c r="F1342">
        <v>26836</v>
      </c>
      <c r="H1342">
        <v>37300</v>
      </c>
      <c r="I1342" t="s">
        <v>562</v>
      </c>
      <c r="J1342">
        <v>9.4930000000000004E-4</v>
      </c>
      <c r="K1342" s="1" t="s">
        <v>7</v>
      </c>
    </row>
    <row r="1343" spans="1:11" x14ac:dyDescent="0.35">
      <c r="A1343" t="s">
        <v>360</v>
      </c>
      <c r="B1343">
        <v>1340</v>
      </c>
      <c r="C1343" s="2">
        <v>45788.746737511574</v>
      </c>
      <c r="D1343" t="s">
        <v>1</v>
      </c>
      <c r="E1343">
        <v>9117</v>
      </c>
      <c r="F1343">
        <v>26836</v>
      </c>
      <c r="H1343">
        <v>37300</v>
      </c>
      <c r="I1343" t="s">
        <v>562</v>
      </c>
      <c r="K1343" s="1" t="s">
        <v>6</v>
      </c>
    </row>
    <row r="1344" spans="1:11" x14ac:dyDescent="0.35">
      <c r="A1344" t="s">
        <v>360</v>
      </c>
      <c r="B1344">
        <v>1341</v>
      </c>
      <c r="C1344" s="2">
        <v>45788.746737534719</v>
      </c>
      <c r="D1344" t="s">
        <v>1</v>
      </c>
      <c r="E1344">
        <v>9117</v>
      </c>
      <c r="F1344">
        <v>26836</v>
      </c>
      <c r="H1344">
        <v>37300</v>
      </c>
      <c r="I1344" t="s">
        <v>562</v>
      </c>
      <c r="J1344">
        <v>2.0958000000000001E-3</v>
      </c>
      <c r="K1344" s="1" t="s">
        <v>7</v>
      </c>
    </row>
    <row r="1345" spans="1:11" x14ac:dyDescent="0.35">
      <c r="A1345" t="s">
        <v>360</v>
      </c>
      <c r="B1345">
        <v>1342</v>
      </c>
      <c r="C1345" s="2">
        <v>45788.746738506947</v>
      </c>
      <c r="D1345" t="s">
        <v>1</v>
      </c>
      <c r="E1345">
        <v>9117</v>
      </c>
      <c r="F1345">
        <v>26836</v>
      </c>
      <c r="H1345">
        <v>37300</v>
      </c>
      <c r="I1345" t="s">
        <v>562</v>
      </c>
      <c r="K1345" s="1" t="s">
        <v>6</v>
      </c>
    </row>
    <row r="1346" spans="1:11" x14ac:dyDescent="0.35">
      <c r="A1346" t="s">
        <v>360</v>
      </c>
      <c r="B1346">
        <v>1343</v>
      </c>
      <c r="C1346" s="2">
        <v>45788.746738541668</v>
      </c>
      <c r="D1346" t="s">
        <v>1</v>
      </c>
      <c r="E1346">
        <v>9117</v>
      </c>
      <c r="F1346">
        <v>26836</v>
      </c>
      <c r="H1346">
        <v>37300</v>
      </c>
      <c r="I1346" t="s">
        <v>562</v>
      </c>
      <c r="J1346">
        <v>2.8384E-3</v>
      </c>
      <c r="K1346" s="1" t="s">
        <v>7</v>
      </c>
    </row>
    <row r="1347" spans="1:11" x14ac:dyDescent="0.35">
      <c r="A1347" t="s">
        <v>360</v>
      </c>
      <c r="B1347">
        <v>1344</v>
      </c>
      <c r="C1347" s="2">
        <v>45788.746738796297</v>
      </c>
      <c r="D1347" t="s">
        <v>1</v>
      </c>
      <c r="E1347">
        <v>9117</v>
      </c>
      <c r="F1347">
        <v>26836</v>
      </c>
      <c r="H1347">
        <v>37300</v>
      </c>
      <c r="I1347" t="s">
        <v>562</v>
      </c>
      <c r="K1347" s="1" t="s">
        <v>6</v>
      </c>
    </row>
    <row r="1348" spans="1:11" x14ac:dyDescent="0.35">
      <c r="A1348" t="s">
        <v>360</v>
      </c>
      <c r="B1348">
        <v>1345</v>
      </c>
      <c r="C1348" s="2">
        <v>45788.746738831018</v>
      </c>
      <c r="D1348" t="s">
        <v>1</v>
      </c>
      <c r="E1348">
        <v>9117</v>
      </c>
      <c r="F1348">
        <v>26836</v>
      </c>
      <c r="H1348">
        <v>37300</v>
      </c>
      <c r="I1348" t="s">
        <v>562</v>
      </c>
      <c r="J1348">
        <v>2.4225000000000002E-3</v>
      </c>
      <c r="K1348" s="1" t="s">
        <v>7</v>
      </c>
    </row>
    <row r="1349" spans="1:11" x14ac:dyDescent="0.35">
      <c r="A1349" t="s">
        <v>360</v>
      </c>
      <c r="B1349">
        <v>1346</v>
      </c>
      <c r="C1349" s="2">
        <v>45788.74673903935</v>
      </c>
      <c r="D1349" t="s">
        <v>1</v>
      </c>
      <c r="E1349">
        <v>9117</v>
      </c>
      <c r="F1349">
        <v>26836</v>
      </c>
      <c r="H1349">
        <v>37300</v>
      </c>
      <c r="I1349" t="s">
        <v>562</v>
      </c>
      <c r="K1349" s="1" t="s">
        <v>6</v>
      </c>
    </row>
    <row r="1350" spans="1:11" x14ac:dyDescent="0.35">
      <c r="A1350" t="s">
        <v>360</v>
      </c>
      <c r="B1350">
        <v>1347</v>
      </c>
      <c r="C1350" s="2">
        <v>45788.746739085647</v>
      </c>
      <c r="D1350" t="s">
        <v>1</v>
      </c>
      <c r="E1350">
        <v>9117</v>
      </c>
      <c r="F1350">
        <v>26836</v>
      </c>
      <c r="H1350">
        <v>37300</v>
      </c>
      <c r="I1350" t="s">
        <v>562</v>
      </c>
      <c r="J1350">
        <v>3.4323000000000001E-3</v>
      </c>
      <c r="K1350" s="1" t="s">
        <v>7</v>
      </c>
    </row>
    <row r="1351" spans="1:11" x14ac:dyDescent="0.35">
      <c r="A1351" t="s">
        <v>360</v>
      </c>
      <c r="B1351">
        <v>1348</v>
      </c>
      <c r="C1351" s="2">
        <v>45788.746739340277</v>
      </c>
      <c r="D1351" t="s">
        <v>1</v>
      </c>
      <c r="E1351">
        <v>9117</v>
      </c>
      <c r="F1351">
        <v>26836</v>
      </c>
      <c r="H1351">
        <v>37300</v>
      </c>
      <c r="I1351" t="s">
        <v>562</v>
      </c>
      <c r="K1351" s="1" t="s">
        <v>6</v>
      </c>
    </row>
    <row r="1352" spans="1:11" x14ac:dyDescent="0.35">
      <c r="A1352" t="s">
        <v>360</v>
      </c>
      <c r="B1352">
        <v>1349</v>
      </c>
      <c r="C1352" s="2">
        <v>45788.746739363429</v>
      </c>
      <c r="D1352" t="s">
        <v>1</v>
      </c>
      <c r="E1352">
        <v>9117</v>
      </c>
      <c r="F1352">
        <v>26836</v>
      </c>
      <c r="H1352">
        <v>37300</v>
      </c>
      <c r="I1352" t="s">
        <v>562</v>
      </c>
      <c r="J1352">
        <v>2.5370000000000002E-3</v>
      </c>
      <c r="K1352" s="1" t="s">
        <v>7</v>
      </c>
    </row>
    <row r="1353" spans="1:11" x14ac:dyDescent="0.35">
      <c r="A1353" t="s">
        <v>360</v>
      </c>
      <c r="B1353">
        <v>1350</v>
      </c>
      <c r="C1353" s="2">
        <v>45788.746739571761</v>
      </c>
      <c r="D1353" t="s">
        <v>1</v>
      </c>
      <c r="E1353">
        <v>9117</v>
      </c>
      <c r="F1353">
        <v>26836</v>
      </c>
      <c r="H1353">
        <v>37300</v>
      </c>
      <c r="I1353" t="s">
        <v>562</v>
      </c>
      <c r="K1353" s="1" t="s">
        <v>6</v>
      </c>
    </row>
    <row r="1354" spans="1:11" x14ac:dyDescent="0.35">
      <c r="A1354" t="s">
        <v>360</v>
      </c>
      <c r="B1354">
        <v>1351</v>
      </c>
      <c r="C1354" s="2">
        <v>45788.746739606482</v>
      </c>
      <c r="D1354" t="s">
        <v>1</v>
      </c>
      <c r="E1354">
        <v>9117</v>
      </c>
      <c r="F1354">
        <v>26836</v>
      </c>
      <c r="H1354">
        <v>37300</v>
      </c>
      <c r="I1354" t="s">
        <v>562</v>
      </c>
      <c r="J1354">
        <v>3.2601000000000002E-3</v>
      </c>
      <c r="K1354" s="1" t="s">
        <v>7</v>
      </c>
    </row>
    <row r="1355" spans="1:11" x14ac:dyDescent="0.35">
      <c r="A1355" t="s">
        <v>360</v>
      </c>
      <c r="B1355">
        <v>1352</v>
      </c>
      <c r="C1355" s="2">
        <v>45788.746739780094</v>
      </c>
      <c r="D1355" t="s">
        <v>1</v>
      </c>
      <c r="E1355">
        <v>9117</v>
      </c>
      <c r="F1355">
        <v>26836</v>
      </c>
      <c r="H1355">
        <v>37300</v>
      </c>
      <c r="I1355" t="s">
        <v>562</v>
      </c>
      <c r="K1355" s="1" t="s">
        <v>6</v>
      </c>
    </row>
    <row r="1356" spans="1:11" x14ac:dyDescent="0.35">
      <c r="A1356" t="s">
        <v>360</v>
      </c>
      <c r="B1356">
        <v>1353</v>
      </c>
      <c r="C1356" s="2">
        <v>45788.74673979167</v>
      </c>
      <c r="D1356" t="s">
        <v>1</v>
      </c>
      <c r="E1356">
        <v>9117</v>
      </c>
      <c r="F1356">
        <v>26836</v>
      </c>
      <c r="H1356">
        <v>37300</v>
      </c>
      <c r="I1356" t="s">
        <v>562</v>
      </c>
      <c r="J1356">
        <v>1.467E-3</v>
      </c>
      <c r="K1356" s="1" t="s">
        <v>7</v>
      </c>
    </row>
    <row r="1357" spans="1:11" x14ac:dyDescent="0.35">
      <c r="A1357" t="s">
        <v>360</v>
      </c>
      <c r="B1357">
        <v>1354</v>
      </c>
      <c r="C1357" s="2">
        <v>45788.74673997685</v>
      </c>
      <c r="D1357" t="s">
        <v>1</v>
      </c>
      <c r="E1357">
        <v>9117</v>
      </c>
      <c r="F1357">
        <v>26836</v>
      </c>
      <c r="H1357">
        <v>37300</v>
      </c>
      <c r="I1357" t="s">
        <v>562</v>
      </c>
      <c r="K1357" s="1" t="s">
        <v>6</v>
      </c>
    </row>
    <row r="1358" spans="1:11" x14ac:dyDescent="0.35">
      <c r="A1358" t="s">
        <v>360</v>
      </c>
      <c r="B1358">
        <v>1355</v>
      </c>
      <c r="C1358" s="2">
        <v>45788.746740000002</v>
      </c>
      <c r="D1358" t="s">
        <v>1</v>
      </c>
      <c r="E1358">
        <v>9117</v>
      </c>
      <c r="F1358">
        <v>26836</v>
      </c>
      <c r="H1358">
        <v>37300</v>
      </c>
      <c r="I1358" t="s">
        <v>562</v>
      </c>
      <c r="J1358">
        <v>1.869E-3</v>
      </c>
      <c r="K1358" s="1" t="s">
        <v>7</v>
      </c>
    </row>
    <row r="1359" spans="1:11" x14ac:dyDescent="0.35">
      <c r="A1359" t="s">
        <v>360</v>
      </c>
      <c r="B1359">
        <v>1356</v>
      </c>
      <c r="C1359" s="2">
        <v>45788.746740300929</v>
      </c>
      <c r="D1359" t="s">
        <v>1</v>
      </c>
      <c r="E1359">
        <v>9117</v>
      </c>
      <c r="F1359">
        <v>26836</v>
      </c>
      <c r="H1359">
        <v>37300</v>
      </c>
      <c r="I1359" t="s">
        <v>563</v>
      </c>
      <c r="K1359" s="1" t="s">
        <v>6</v>
      </c>
    </row>
    <row r="1360" spans="1:11" x14ac:dyDescent="0.35">
      <c r="A1360" t="s">
        <v>360</v>
      </c>
      <c r="B1360">
        <v>1357</v>
      </c>
      <c r="C1360" s="2">
        <v>45788.74674033565</v>
      </c>
      <c r="D1360" t="s">
        <v>1</v>
      </c>
      <c r="E1360">
        <v>9117</v>
      </c>
      <c r="F1360">
        <v>26836</v>
      </c>
      <c r="H1360">
        <v>37300</v>
      </c>
      <c r="I1360" t="s">
        <v>563</v>
      </c>
      <c r="J1360">
        <v>3.3703000000000001E-3</v>
      </c>
      <c r="K1360" s="1" t="s">
        <v>7</v>
      </c>
    </row>
    <row r="1361" spans="1:11" x14ac:dyDescent="0.35">
      <c r="A1361" t="s">
        <v>360</v>
      </c>
      <c r="B1361">
        <v>1358</v>
      </c>
      <c r="C1361" s="2">
        <v>45788.746740486109</v>
      </c>
      <c r="D1361" t="s">
        <v>1</v>
      </c>
      <c r="E1361">
        <v>9117</v>
      </c>
      <c r="F1361">
        <v>26836</v>
      </c>
      <c r="H1361">
        <v>37300</v>
      </c>
      <c r="I1361" t="s">
        <v>564</v>
      </c>
      <c r="K1361" s="1" t="s">
        <v>6</v>
      </c>
    </row>
    <row r="1362" spans="1:11" x14ac:dyDescent="0.35">
      <c r="A1362" t="s">
        <v>360</v>
      </c>
      <c r="B1362">
        <v>1359</v>
      </c>
      <c r="C1362" s="2">
        <v>45788.746740509261</v>
      </c>
      <c r="D1362" t="s">
        <v>1</v>
      </c>
      <c r="E1362">
        <v>9117</v>
      </c>
      <c r="F1362">
        <v>26836</v>
      </c>
      <c r="H1362">
        <v>37300</v>
      </c>
      <c r="I1362" t="s">
        <v>564</v>
      </c>
      <c r="J1362">
        <v>2.2506000000000002E-3</v>
      </c>
      <c r="K1362" s="1" t="s">
        <v>7</v>
      </c>
    </row>
    <row r="1363" spans="1:11" x14ac:dyDescent="0.35">
      <c r="A1363" t="s">
        <v>360</v>
      </c>
      <c r="B1363">
        <v>1360</v>
      </c>
      <c r="C1363" s="2">
        <v>45788.746740949071</v>
      </c>
      <c r="D1363" t="s">
        <v>1</v>
      </c>
      <c r="E1363">
        <v>9117</v>
      </c>
      <c r="F1363">
        <v>26836</v>
      </c>
      <c r="H1363">
        <v>37300</v>
      </c>
      <c r="I1363" t="s">
        <v>563</v>
      </c>
      <c r="K1363" s="1" t="s">
        <v>6</v>
      </c>
    </row>
    <row r="1364" spans="1:11" x14ac:dyDescent="0.35">
      <c r="A1364" t="s">
        <v>360</v>
      </c>
      <c r="B1364">
        <v>1361</v>
      </c>
      <c r="C1364" s="2">
        <v>45788.746740972223</v>
      </c>
      <c r="D1364" t="s">
        <v>1</v>
      </c>
      <c r="E1364">
        <v>9117</v>
      </c>
      <c r="F1364">
        <v>26836</v>
      </c>
      <c r="H1364">
        <v>37300</v>
      </c>
      <c r="I1364" t="s">
        <v>563</v>
      </c>
      <c r="J1364">
        <v>2.3589000000000001E-3</v>
      </c>
      <c r="K1364" s="1" t="s">
        <v>7</v>
      </c>
    </row>
    <row r="1365" spans="1:11" x14ac:dyDescent="0.35">
      <c r="A1365" t="s">
        <v>360</v>
      </c>
      <c r="B1365">
        <v>1362</v>
      </c>
      <c r="C1365" s="2">
        <v>45788.746741076386</v>
      </c>
      <c r="D1365" t="s">
        <v>1</v>
      </c>
      <c r="E1365">
        <v>9117</v>
      </c>
      <c r="F1365">
        <v>26836</v>
      </c>
      <c r="H1365">
        <v>37300</v>
      </c>
      <c r="I1365" t="s">
        <v>565</v>
      </c>
      <c r="K1365" s="1" t="s">
        <v>6</v>
      </c>
    </row>
    <row r="1366" spans="1:11" x14ac:dyDescent="0.35">
      <c r="A1366" t="s">
        <v>360</v>
      </c>
      <c r="B1366">
        <v>1363</v>
      </c>
      <c r="C1366" s="2">
        <v>45788.746741111114</v>
      </c>
      <c r="D1366" t="s">
        <v>1</v>
      </c>
      <c r="E1366">
        <v>9117</v>
      </c>
      <c r="F1366">
        <v>26836</v>
      </c>
      <c r="H1366">
        <v>37300</v>
      </c>
      <c r="I1366" t="s">
        <v>565</v>
      </c>
      <c r="J1366">
        <v>2.7772000000000001E-3</v>
      </c>
      <c r="K1366" s="1" t="s">
        <v>7</v>
      </c>
    </row>
    <row r="1367" spans="1:11" x14ac:dyDescent="0.35">
      <c r="A1367" t="s">
        <v>360</v>
      </c>
      <c r="B1367">
        <v>1364</v>
      </c>
      <c r="C1367" s="2">
        <v>45788.74674145833</v>
      </c>
      <c r="D1367" t="s">
        <v>1</v>
      </c>
      <c r="E1367">
        <v>9117</v>
      </c>
      <c r="F1367">
        <v>26836</v>
      </c>
      <c r="H1367">
        <v>37300</v>
      </c>
      <c r="I1367" t="s">
        <v>563</v>
      </c>
      <c r="K1367" s="1" t="s">
        <v>6</v>
      </c>
    </row>
    <row r="1368" spans="1:11" x14ac:dyDescent="0.35">
      <c r="A1368" t="s">
        <v>360</v>
      </c>
      <c r="B1368">
        <v>1365</v>
      </c>
      <c r="C1368" s="2">
        <v>45788.746741481482</v>
      </c>
      <c r="D1368" t="s">
        <v>1</v>
      </c>
      <c r="E1368">
        <v>9117</v>
      </c>
      <c r="F1368">
        <v>26836</v>
      </c>
      <c r="H1368">
        <v>37300</v>
      </c>
      <c r="I1368" t="s">
        <v>563</v>
      </c>
      <c r="J1368">
        <v>1.9013999999999999E-3</v>
      </c>
      <c r="K1368" s="1" t="s">
        <v>7</v>
      </c>
    </row>
    <row r="1369" spans="1:11" x14ac:dyDescent="0.35">
      <c r="A1369" t="s">
        <v>360</v>
      </c>
      <c r="B1369">
        <v>1366</v>
      </c>
      <c r="C1369" s="2">
        <v>45788.746741597221</v>
      </c>
      <c r="D1369" t="s">
        <v>1</v>
      </c>
      <c r="E1369">
        <v>9117</v>
      </c>
      <c r="F1369">
        <v>26836</v>
      </c>
      <c r="H1369">
        <v>37300</v>
      </c>
      <c r="I1369" t="s">
        <v>564</v>
      </c>
      <c r="K1369" s="1" t="s">
        <v>6</v>
      </c>
    </row>
    <row r="1370" spans="1:11" x14ac:dyDescent="0.35">
      <c r="A1370" t="s">
        <v>360</v>
      </c>
      <c r="B1370">
        <v>1367</v>
      </c>
      <c r="C1370" s="2">
        <v>45788.746741608797</v>
      </c>
      <c r="D1370" t="s">
        <v>1</v>
      </c>
      <c r="E1370">
        <v>9117</v>
      </c>
      <c r="F1370">
        <v>26836</v>
      </c>
      <c r="H1370">
        <v>37300</v>
      </c>
      <c r="I1370" t="s">
        <v>564</v>
      </c>
      <c r="J1370">
        <v>1.4201000000000001E-3</v>
      </c>
      <c r="K1370" s="1" t="s">
        <v>7</v>
      </c>
    </row>
    <row r="1371" spans="1:11" x14ac:dyDescent="0.35">
      <c r="A1371" t="s">
        <v>360</v>
      </c>
      <c r="B1371">
        <v>1368</v>
      </c>
      <c r="C1371" s="2">
        <v>45788.746741967596</v>
      </c>
      <c r="D1371" t="s">
        <v>1</v>
      </c>
      <c r="E1371">
        <v>9117</v>
      </c>
      <c r="F1371">
        <v>26836</v>
      </c>
      <c r="H1371">
        <v>37300</v>
      </c>
      <c r="I1371" t="s">
        <v>563</v>
      </c>
      <c r="K1371" s="1" t="s">
        <v>6</v>
      </c>
    </row>
    <row r="1372" spans="1:11" x14ac:dyDescent="0.35">
      <c r="A1372" t="s">
        <v>360</v>
      </c>
      <c r="B1372">
        <v>1369</v>
      </c>
      <c r="C1372" s="2">
        <v>45788.746741990741</v>
      </c>
      <c r="D1372" t="s">
        <v>1</v>
      </c>
      <c r="E1372">
        <v>9117</v>
      </c>
      <c r="F1372">
        <v>26836</v>
      </c>
      <c r="H1372">
        <v>37300</v>
      </c>
      <c r="I1372" t="s">
        <v>563</v>
      </c>
      <c r="J1372">
        <v>1.4881E-3</v>
      </c>
      <c r="K1372" s="1" t="s">
        <v>7</v>
      </c>
    </row>
    <row r="1373" spans="1:11" x14ac:dyDescent="0.35">
      <c r="A1373" t="s">
        <v>360</v>
      </c>
      <c r="B1373">
        <v>1370</v>
      </c>
      <c r="C1373" s="2">
        <v>45788.746742083335</v>
      </c>
      <c r="D1373" t="s">
        <v>1</v>
      </c>
      <c r="E1373">
        <v>9117</v>
      </c>
      <c r="F1373">
        <v>26836</v>
      </c>
      <c r="H1373">
        <v>37300</v>
      </c>
      <c r="I1373" t="s">
        <v>565</v>
      </c>
      <c r="K1373" s="1" t="s">
        <v>6</v>
      </c>
    </row>
    <row r="1374" spans="1:11" x14ac:dyDescent="0.35">
      <c r="A1374" t="s">
        <v>360</v>
      </c>
      <c r="B1374">
        <v>1371</v>
      </c>
      <c r="C1374" s="2">
        <v>45788.746742106479</v>
      </c>
      <c r="D1374" t="s">
        <v>1</v>
      </c>
      <c r="E1374">
        <v>9117</v>
      </c>
      <c r="F1374">
        <v>26836</v>
      </c>
      <c r="H1374">
        <v>37300</v>
      </c>
      <c r="I1374" t="s">
        <v>565</v>
      </c>
      <c r="J1374">
        <v>1.9082999999999999E-3</v>
      </c>
      <c r="K1374" s="1" t="s">
        <v>7</v>
      </c>
    </row>
    <row r="1375" spans="1:11" x14ac:dyDescent="0.35">
      <c r="A1375" t="s">
        <v>360</v>
      </c>
      <c r="B1375">
        <v>1372</v>
      </c>
      <c r="C1375" s="2">
        <v>45788.74674224537</v>
      </c>
      <c r="D1375" t="s">
        <v>1</v>
      </c>
      <c r="E1375">
        <v>9117</v>
      </c>
      <c r="F1375">
        <v>26836</v>
      </c>
      <c r="H1375">
        <v>37300</v>
      </c>
      <c r="I1375" t="s">
        <v>577</v>
      </c>
      <c r="K1375" s="1" t="s">
        <v>6</v>
      </c>
    </row>
    <row r="1376" spans="1:11" x14ac:dyDescent="0.35">
      <c r="A1376" t="s">
        <v>360</v>
      </c>
      <c r="B1376">
        <v>1373</v>
      </c>
      <c r="C1376" s="2">
        <v>45788.746742268515</v>
      </c>
      <c r="D1376" t="s">
        <v>1</v>
      </c>
      <c r="E1376">
        <v>9117</v>
      </c>
      <c r="F1376">
        <v>26836</v>
      </c>
      <c r="H1376">
        <v>37300</v>
      </c>
      <c r="I1376" t="s">
        <v>577</v>
      </c>
      <c r="J1376">
        <v>1.9702000000000001E-3</v>
      </c>
      <c r="K1376" s="1" t="s">
        <v>7</v>
      </c>
    </row>
    <row r="1377" spans="1:11" x14ac:dyDescent="0.35">
      <c r="A1377" t="s">
        <v>358</v>
      </c>
      <c r="B1377">
        <v>1374</v>
      </c>
      <c r="C1377" s="2">
        <v>45788.746744108794</v>
      </c>
      <c r="D1377" t="s">
        <v>1</v>
      </c>
      <c r="E1377">
        <v>9118</v>
      </c>
      <c r="F1377">
        <v>26836</v>
      </c>
      <c r="H1377">
        <v>37300</v>
      </c>
      <c r="I1377" t="s">
        <v>578</v>
      </c>
      <c r="K1377" s="1" t="s">
        <v>6</v>
      </c>
    </row>
    <row r="1378" spans="1:11" x14ac:dyDescent="0.35">
      <c r="A1378" t="s">
        <v>358</v>
      </c>
      <c r="B1378">
        <v>1375</v>
      </c>
      <c r="C1378" s="2">
        <v>45788.74674412037</v>
      </c>
      <c r="D1378" t="s">
        <v>1</v>
      </c>
      <c r="E1378">
        <v>9118</v>
      </c>
      <c r="F1378">
        <v>26836</v>
      </c>
      <c r="H1378">
        <v>37300</v>
      </c>
      <c r="I1378" t="s">
        <v>579</v>
      </c>
      <c r="K1378" s="1" t="s">
        <v>6</v>
      </c>
    </row>
    <row r="1379" spans="1:11" x14ac:dyDescent="0.35">
      <c r="A1379" t="s">
        <v>358</v>
      </c>
      <c r="B1379">
        <v>1376</v>
      </c>
      <c r="C1379" s="2">
        <v>45788.746744131946</v>
      </c>
      <c r="D1379" t="s">
        <v>1</v>
      </c>
      <c r="E1379">
        <v>9118</v>
      </c>
      <c r="F1379">
        <v>26836</v>
      </c>
      <c r="H1379">
        <v>37300</v>
      </c>
      <c r="I1379" t="s">
        <v>579</v>
      </c>
      <c r="J1379">
        <v>9.7210000000000005E-4</v>
      </c>
      <c r="K1379" s="1" t="s">
        <v>7</v>
      </c>
    </row>
    <row r="1380" spans="1:11" x14ac:dyDescent="0.35">
      <c r="A1380" t="s">
        <v>358</v>
      </c>
      <c r="B1380">
        <v>1377</v>
      </c>
      <c r="C1380" s="2">
        <v>45788.746744143522</v>
      </c>
      <c r="D1380" t="s">
        <v>1</v>
      </c>
      <c r="E1380">
        <v>9118</v>
      </c>
      <c r="F1380">
        <v>26836</v>
      </c>
      <c r="H1380">
        <v>37300</v>
      </c>
      <c r="I1380" t="s">
        <v>578</v>
      </c>
      <c r="J1380">
        <v>3.2382000000000001E-3</v>
      </c>
      <c r="K1380" s="1" t="s">
        <v>7</v>
      </c>
    </row>
    <row r="1381" spans="1:11" x14ac:dyDescent="0.35">
      <c r="A1381" t="s">
        <v>360</v>
      </c>
      <c r="B1381">
        <v>1378</v>
      </c>
      <c r="C1381" s="2">
        <v>45788.746744594908</v>
      </c>
      <c r="D1381" t="s">
        <v>1</v>
      </c>
      <c r="E1381">
        <v>9117</v>
      </c>
      <c r="F1381">
        <v>26836</v>
      </c>
      <c r="H1381">
        <v>37300</v>
      </c>
      <c r="I1381" t="s">
        <v>580</v>
      </c>
      <c r="K1381" s="1" t="s">
        <v>6</v>
      </c>
    </row>
    <row r="1382" spans="1:11" x14ac:dyDescent="0.35">
      <c r="A1382" t="s">
        <v>360</v>
      </c>
      <c r="B1382">
        <v>1379</v>
      </c>
      <c r="C1382" s="2">
        <v>45788.746744641205</v>
      </c>
      <c r="D1382" t="s">
        <v>1</v>
      </c>
      <c r="E1382">
        <v>9117</v>
      </c>
      <c r="F1382">
        <v>26836</v>
      </c>
      <c r="H1382">
        <v>37300</v>
      </c>
      <c r="I1382" t="s">
        <v>580</v>
      </c>
      <c r="J1382">
        <v>3.5010000000000002E-3</v>
      </c>
      <c r="K1382" s="1" t="s">
        <v>7</v>
      </c>
    </row>
    <row r="1383" spans="1:11" x14ac:dyDescent="0.35">
      <c r="A1383" t="s">
        <v>360</v>
      </c>
      <c r="B1383">
        <v>1380</v>
      </c>
      <c r="C1383" s="2">
        <v>45788.746744872682</v>
      </c>
      <c r="D1383" t="s">
        <v>1</v>
      </c>
      <c r="E1383">
        <v>9117</v>
      </c>
      <c r="F1383">
        <v>26836</v>
      </c>
      <c r="H1383">
        <v>37300</v>
      </c>
      <c r="I1383" t="s">
        <v>581</v>
      </c>
      <c r="K1383" s="1" t="s">
        <v>6</v>
      </c>
    </row>
    <row r="1384" spans="1:11" x14ac:dyDescent="0.35">
      <c r="A1384" t="s">
        <v>360</v>
      </c>
      <c r="B1384">
        <v>1381</v>
      </c>
      <c r="C1384" s="2">
        <v>45788.746744884258</v>
      </c>
      <c r="D1384" t="s">
        <v>1</v>
      </c>
      <c r="E1384">
        <v>9117</v>
      </c>
      <c r="F1384">
        <v>26836</v>
      </c>
      <c r="H1384">
        <v>37300</v>
      </c>
      <c r="I1384" t="s">
        <v>581</v>
      </c>
      <c r="J1384">
        <v>1.1738E-3</v>
      </c>
      <c r="K1384" s="1" t="s">
        <v>7</v>
      </c>
    </row>
    <row r="1385" spans="1:11" x14ac:dyDescent="0.35">
      <c r="A1385" t="s">
        <v>360</v>
      </c>
      <c r="B1385">
        <v>1382</v>
      </c>
      <c r="C1385" s="2">
        <v>45788.746745023149</v>
      </c>
      <c r="D1385" t="s">
        <v>1</v>
      </c>
      <c r="E1385">
        <v>9117</v>
      </c>
      <c r="F1385">
        <v>26836</v>
      </c>
      <c r="H1385">
        <v>37300</v>
      </c>
      <c r="I1385" t="s">
        <v>570</v>
      </c>
      <c r="K1385" s="1" t="s">
        <v>6</v>
      </c>
    </row>
    <row r="1386" spans="1:11" x14ac:dyDescent="0.35">
      <c r="A1386" t="s">
        <v>360</v>
      </c>
      <c r="B1386">
        <v>1383</v>
      </c>
      <c r="C1386" s="2">
        <v>45788.746745034725</v>
      </c>
      <c r="D1386" t="s">
        <v>1</v>
      </c>
      <c r="E1386">
        <v>9117</v>
      </c>
      <c r="F1386">
        <v>26836</v>
      </c>
      <c r="H1386">
        <v>37300</v>
      </c>
      <c r="I1386" t="s">
        <v>570</v>
      </c>
      <c r="J1386">
        <v>1.1642E-3</v>
      </c>
      <c r="K1386" s="1" t="s">
        <v>7</v>
      </c>
    </row>
    <row r="1387" spans="1:11" x14ac:dyDescent="0.35">
      <c r="A1387" t="s">
        <v>360</v>
      </c>
      <c r="B1387">
        <v>1384</v>
      </c>
      <c r="C1387" s="2">
        <v>45788.746745138887</v>
      </c>
      <c r="D1387" t="s">
        <v>1</v>
      </c>
      <c r="E1387">
        <v>9117</v>
      </c>
      <c r="F1387">
        <v>26836</v>
      </c>
      <c r="H1387">
        <v>37300</v>
      </c>
      <c r="I1387" t="s">
        <v>571</v>
      </c>
      <c r="K1387" s="1" t="s">
        <v>6</v>
      </c>
    </row>
    <row r="1388" spans="1:11" x14ac:dyDescent="0.35">
      <c r="A1388" t="s">
        <v>360</v>
      </c>
      <c r="B1388">
        <v>1385</v>
      </c>
      <c r="C1388" s="2">
        <v>45788.746745173608</v>
      </c>
      <c r="D1388" t="s">
        <v>1</v>
      </c>
      <c r="E1388">
        <v>9117</v>
      </c>
      <c r="F1388">
        <v>26836</v>
      </c>
      <c r="H1388">
        <v>37300</v>
      </c>
      <c r="I1388" t="s">
        <v>571</v>
      </c>
      <c r="J1388">
        <v>1.9716999999999998E-3</v>
      </c>
      <c r="K1388" s="1" t="s">
        <v>7</v>
      </c>
    </row>
    <row r="1389" spans="1:11" x14ac:dyDescent="0.35">
      <c r="A1389" t="s">
        <v>360</v>
      </c>
      <c r="B1389">
        <v>1386</v>
      </c>
      <c r="C1389" s="2">
        <v>45788.746745254626</v>
      </c>
      <c r="D1389" t="s">
        <v>1</v>
      </c>
      <c r="E1389">
        <v>9117</v>
      </c>
      <c r="F1389">
        <v>26836</v>
      </c>
      <c r="H1389">
        <v>37300</v>
      </c>
      <c r="I1389" t="s">
        <v>582</v>
      </c>
      <c r="K1389" s="1" t="s">
        <v>6</v>
      </c>
    </row>
    <row r="1390" spans="1:11" x14ac:dyDescent="0.35">
      <c r="A1390" t="s">
        <v>360</v>
      </c>
      <c r="B1390">
        <v>1387</v>
      </c>
      <c r="C1390" s="2">
        <v>45788.746745277778</v>
      </c>
      <c r="D1390" t="s">
        <v>1</v>
      </c>
      <c r="E1390">
        <v>9117</v>
      </c>
      <c r="F1390">
        <v>26836</v>
      </c>
      <c r="H1390">
        <v>37300</v>
      </c>
      <c r="I1390" t="s">
        <v>582</v>
      </c>
      <c r="J1390">
        <v>2.2788000000000001E-3</v>
      </c>
      <c r="K1390" s="1" t="s">
        <v>7</v>
      </c>
    </row>
    <row r="1391" spans="1:11" x14ac:dyDescent="0.35">
      <c r="A1391" t="s">
        <v>360</v>
      </c>
      <c r="B1391">
        <v>1388</v>
      </c>
      <c r="C1391" s="2">
        <v>45788.746745625001</v>
      </c>
      <c r="D1391" t="s">
        <v>1</v>
      </c>
      <c r="E1391">
        <v>9117</v>
      </c>
      <c r="F1391">
        <v>26836</v>
      </c>
      <c r="H1391">
        <v>37300</v>
      </c>
      <c r="I1391" t="s">
        <v>580</v>
      </c>
      <c r="K1391" s="1" t="s">
        <v>6</v>
      </c>
    </row>
    <row r="1392" spans="1:11" x14ac:dyDescent="0.35">
      <c r="A1392" t="s">
        <v>360</v>
      </c>
      <c r="B1392">
        <v>1389</v>
      </c>
      <c r="C1392" s="2">
        <v>45788.746745648146</v>
      </c>
      <c r="D1392" t="s">
        <v>1</v>
      </c>
      <c r="E1392">
        <v>9117</v>
      </c>
      <c r="F1392">
        <v>26836</v>
      </c>
      <c r="H1392">
        <v>37300</v>
      </c>
      <c r="I1392" t="s">
        <v>580</v>
      </c>
      <c r="J1392">
        <v>1.2803999999999999E-3</v>
      </c>
      <c r="K1392" s="1" t="s">
        <v>7</v>
      </c>
    </row>
    <row r="1393" spans="1:11" x14ac:dyDescent="0.35">
      <c r="A1393" t="s">
        <v>360</v>
      </c>
      <c r="B1393">
        <v>1390</v>
      </c>
      <c r="C1393" s="2">
        <v>45788.746745821758</v>
      </c>
      <c r="D1393" t="s">
        <v>1</v>
      </c>
      <c r="E1393">
        <v>9117</v>
      </c>
      <c r="F1393">
        <v>26836</v>
      </c>
      <c r="H1393">
        <v>37300</v>
      </c>
      <c r="I1393" t="s">
        <v>581</v>
      </c>
      <c r="K1393" s="1" t="s">
        <v>6</v>
      </c>
    </row>
    <row r="1394" spans="1:11" x14ac:dyDescent="0.35">
      <c r="A1394" t="s">
        <v>360</v>
      </c>
      <c r="B1394">
        <v>1391</v>
      </c>
      <c r="C1394" s="2">
        <v>45788.74674584491</v>
      </c>
      <c r="D1394" t="s">
        <v>1</v>
      </c>
      <c r="E1394">
        <v>9117</v>
      </c>
      <c r="F1394">
        <v>26836</v>
      </c>
      <c r="H1394">
        <v>37300</v>
      </c>
      <c r="I1394" t="s">
        <v>581</v>
      </c>
      <c r="J1394">
        <v>1.6892000000000001E-3</v>
      </c>
      <c r="K1394" s="1" t="s">
        <v>7</v>
      </c>
    </row>
    <row r="1395" spans="1:11" x14ac:dyDescent="0.35">
      <c r="A1395" t="s">
        <v>360</v>
      </c>
      <c r="B1395">
        <v>1392</v>
      </c>
      <c r="C1395" s="2">
        <v>45788.74674599537</v>
      </c>
      <c r="D1395" t="s">
        <v>1</v>
      </c>
      <c r="E1395">
        <v>9117</v>
      </c>
      <c r="F1395">
        <v>26836</v>
      </c>
      <c r="H1395">
        <v>37300</v>
      </c>
      <c r="I1395" t="s">
        <v>570</v>
      </c>
      <c r="K1395" s="1" t="s">
        <v>6</v>
      </c>
    </row>
    <row r="1396" spans="1:11" x14ac:dyDescent="0.35">
      <c r="A1396" t="s">
        <v>360</v>
      </c>
      <c r="B1396">
        <v>1393</v>
      </c>
      <c r="C1396" s="2">
        <v>45788.74674603009</v>
      </c>
      <c r="D1396" t="s">
        <v>1</v>
      </c>
      <c r="E1396">
        <v>9117</v>
      </c>
      <c r="F1396">
        <v>26836</v>
      </c>
      <c r="H1396">
        <v>37300</v>
      </c>
      <c r="I1396" t="s">
        <v>570</v>
      </c>
      <c r="J1396">
        <v>2.4788000000000002E-3</v>
      </c>
      <c r="K1396" s="1" t="s">
        <v>7</v>
      </c>
    </row>
    <row r="1397" spans="1:11" x14ac:dyDescent="0.35">
      <c r="A1397" t="s">
        <v>360</v>
      </c>
      <c r="B1397">
        <v>1394</v>
      </c>
      <c r="C1397" s="2">
        <v>45788.746746111108</v>
      </c>
      <c r="D1397" t="s">
        <v>1</v>
      </c>
      <c r="E1397">
        <v>9117</v>
      </c>
      <c r="F1397">
        <v>26836</v>
      </c>
      <c r="H1397">
        <v>37300</v>
      </c>
      <c r="I1397" t="s">
        <v>571</v>
      </c>
      <c r="K1397" s="1" t="s">
        <v>6</v>
      </c>
    </row>
    <row r="1398" spans="1:11" x14ac:dyDescent="0.35">
      <c r="A1398" t="s">
        <v>360</v>
      </c>
      <c r="B1398">
        <v>1395</v>
      </c>
      <c r="C1398" s="2">
        <v>45788.746746122684</v>
      </c>
      <c r="D1398" t="s">
        <v>1</v>
      </c>
      <c r="E1398">
        <v>9117</v>
      </c>
      <c r="F1398">
        <v>26836</v>
      </c>
      <c r="H1398">
        <v>37300</v>
      </c>
      <c r="I1398" t="s">
        <v>571</v>
      </c>
      <c r="J1398">
        <v>1.413E-3</v>
      </c>
      <c r="K1398" s="1" t="s">
        <v>7</v>
      </c>
    </row>
    <row r="1399" spans="1:11" x14ac:dyDescent="0.35">
      <c r="A1399" t="s">
        <v>360</v>
      </c>
      <c r="B1399">
        <v>1396</v>
      </c>
      <c r="C1399" s="2">
        <v>45788.746746180557</v>
      </c>
      <c r="D1399" t="s">
        <v>1</v>
      </c>
      <c r="E1399">
        <v>9117</v>
      </c>
      <c r="F1399">
        <v>26836</v>
      </c>
      <c r="H1399">
        <v>37300</v>
      </c>
      <c r="I1399" t="s">
        <v>582</v>
      </c>
      <c r="K1399" s="1" t="s">
        <v>6</v>
      </c>
    </row>
    <row r="1400" spans="1:11" x14ac:dyDescent="0.35">
      <c r="A1400" t="s">
        <v>360</v>
      </c>
      <c r="B1400">
        <v>1397</v>
      </c>
      <c r="C1400" s="2">
        <v>45788.746746203702</v>
      </c>
      <c r="D1400" t="s">
        <v>1</v>
      </c>
      <c r="E1400">
        <v>9117</v>
      </c>
      <c r="F1400">
        <v>26836</v>
      </c>
      <c r="H1400">
        <v>37300</v>
      </c>
      <c r="I1400" t="s">
        <v>582</v>
      </c>
      <c r="J1400">
        <v>1.4463E-3</v>
      </c>
      <c r="K1400" s="1" t="s">
        <v>7</v>
      </c>
    </row>
    <row r="1401" spans="1:11" x14ac:dyDescent="0.35">
      <c r="A1401" t="s">
        <v>360</v>
      </c>
      <c r="B1401">
        <v>1398</v>
      </c>
      <c r="C1401" s="2">
        <v>45788.746746539349</v>
      </c>
      <c r="D1401" t="s">
        <v>1</v>
      </c>
      <c r="E1401">
        <v>9117</v>
      </c>
      <c r="F1401">
        <v>26836</v>
      </c>
      <c r="H1401">
        <v>37300</v>
      </c>
      <c r="I1401" t="s">
        <v>580</v>
      </c>
      <c r="K1401" s="1" t="s">
        <v>6</v>
      </c>
    </row>
    <row r="1402" spans="1:11" x14ac:dyDescent="0.35">
      <c r="A1402" t="s">
        <v>360</v>
      </c>
      <c r="B1402">
        <v>1399</v>
      </c>
      <c r="C1402" s="2">
        <v>45788.746746550925</v>
      </c>
      <c r="D1402" t="s">
        <v>1</v>
      </c>
      <c r="E1402">
        <v>9117</v>
      </c>
      <c r="F1402">
        <v>26836</v>
      </c>
      <c r="H1402">
        <v>37300</v>
      </c>
      <c r="I1402" t="s">
        <v>580</v>
      </c>
      <c r="J1402">
        <v>1.4938E-3</v>
      </c>
      <c r="K1402" s="1" t="s">
        <v>7</v>
      </c>
    </row>
    <row r="1403" spans="1:11" x14ac:dyDescent="0.35">
      <c r="A1403" t="s">
        <v>360</v>
      </c>
      <c r="B1403">
        <v>1400</v>
      </c>
      <c r="C1403" s="2">
        <v>45788.746747199075</v>
      </c>
      <c r="D1403" t="s">
        <v>1</v>
      </c>
      <c r="E1403">
        <v>9117</v>
      </c>
      <c r="F1403">
        <v>26836</v>
      </c>
      <c r="H1403">
        <v>37300</v>
      </c>
      <c r="I1403" t="s">
        <v>581</v>
      </c>
      <c r="K1403" s="1" t="s">
        <v>6</v>
      </c>
    </row>
    <row r="1404" spans="1:11" x14ac:dyDescent="0.35">
      <c r="A1404" t="s">
        <v>360</v>
      </c>
      <c r="B1404">
        <v>1401</v>
      </c>
      <c r="C1404" s="2">
        <v>45788.746747210651</v>
      </c>
      <c r="D1404" t="s">
        <v>1</v>
      </c>
      <c r="E1404">
        <v>9117</v>
      </c>
      <c r="F1404">
        <v>26836</v>
      </c>
      <c r="H1404">
        <v>37300</v>
      </c>
      <c r="I1404" t="s">
        <v>581</v>
      </c>
      <c r="J1404">
        <v>1.039E-3</v>
      </c>
      <c r="K1404" s="1" t="s">
        <v>7</v>
      </c>
    </row>
    <row r="1405" spans="1:11" x14ac:dyDescent="0.35">
      <c r="A1405" t="s">
        <v>360</v>
      </c>
      <c r="B1405">
        <v>1402</v>
      </c>
      <c r="C1405" s="2">
        <v>45788.74674732639</v>
      </c>
      <c r="D1405" t="s">
        <v>1</v>
      </c>
      <c r="E1405">
        <v>9117</v>
      </c>
      <c r="F1405">
        <v>26836</v>
      </c>
      <c r="H1405">
        <v>37300</v>
      </c>
      <c r="I1405" t="s">
        <v>570</v>
      </c>
      <c r="K1405" s="1" t="s">
        <v>6</v>
      </c>
    </row>
    <row r="1406" spans="1:11" x14ac:dyDescent="0.35">
      <c r="A1406" t="s">
        <v>360</v>
      </c>
      <c r="B1406">
        <v>1403</v>
      </c>
      <c r="C1406" s="2">
        <v>45788.746747337966</v>
      </c>
      <c r="D1406" t="s">
        <v>1</v>
      </c>
      <c r="E1406">
        <v>9117</v>
      </c>
      <c r="F1406">
        <v>26836</v>
      </c>
      <c r="H1406">
        <v>37300</v>
      </c>
      <c r="I1406" t="s">
        <v>570</v>
      </c>
      <c r="J1406">
        <v>9.0050000000000004E-4</v>
      </c>
      <c r="K1406" s="1" t="s">
        <v>7</v>
      </c>
    </row>
    <row r="1407" spans="1:11" x14ac:dyDescent="0.35">
      <c r="A1407" t="s">
        <v>360</v>
      </c>
      <c r="B1407">
        <v>1404</v>
      </c>
      <c r="C1407" s="2">
        <v>45788.746747395831</v>
      </c>
      <c r="D1407" t="s">
        <v>1</v>
      </c>
      <c r="E1407">
        <v>9117</v>
      </c>
      <c r="F1407">
        <v>26836</v>
      </c>
      <c r="H1407">
        <v>37300</v>
      </c>
      <c r="I1407" t="s">
        <v>571</v>
      </c>
      <c r="K1407" s="1" t="s">
        <v>6</v>
      </c>
    </row>
    <row r="1408" spans="1:11" x14ac:dyDescent="0.35">
      <c r="A1408" t="s">
        <v>360</v>
      </c>
      <c r="B1408">
        <v>1405</v>
      </c>
      <c r="C1408" s="2">
        <v>45788.746747407407</v>
      </c>
      <c r="D1408" t="s">
        <v>1</v>
      </c>
      <c r="E1408">
        <v>9117</v>
      </c>
      <c r="F1408">
        <v>26836</v>
      </c>
      <c r="H1408">
        <v>37300</v>
      </c>
      <c r="I1408" t="s">
        <v>571</v>
      </c>
      <c r="J1408">
        <v>9.657E-4</v>
      </c>
      <c r="K1408" s="1" t="s">
        <v>7</v>
      </c>
    </row>
    <row r="1409" spans="1:11" x14ac:dyDescent="0.35">
      <c r="A1409" t="s">
        <v>360</v>
      </c>
      <c r="B1409">
        <v>1406</v>
      </c>
      <c r="C1409" s="2">
        <v>45788.746747453704</v>
      </c>
      <c r="D1409" t="s">
        <v>1</v>
      </c>
      <c r="E1409">
        <v>9117</v>
      </c>
      <c r="F1409">
        <v>26836</v>
      </c>
      <c r="H1409">
        <v>37300</v>
      </c>
      <c r="I1409" t="s">
        <v>582</v>
      </c>
      <c r="K1409" s="1" t="s">
        <v>6</v>
      </c>
    </row>
    <row r="1410" spans="1:11" x14ac:dyDescent="0.35">
      <c r="A1410" t="s">
        <v>360</v>
      </c>
      <c r="B1410">
        <v>1407</v>
      </c>
      <c r="C1410" s="2">
        <v>45788.74674746528</v>
      </c>
      <c r="D1410" t="s">
        <v>1</v>
      </c>
      <c r="E1410">
        <v>9117</v>
      </c>
      <c r="F1410">
        <v>26836</v>
      </c>
      <c r="H1410">
        <v>37300</v>
      </c>
      <c r="I1410" t="s">
        <v>582</v>
      </c>
      <c r="J1410">
        <v>1.0336E-3</v>
      </c>
      <c r="K1410" s="1" t="s">
        <v>7</v>
      </c>
    </row>
    <row r="1411" spans="1:11" x14ac:dyDescent="0.35">
      <c r="A1411" t="s">
        <v>360</v>
      </c>
      <c r="B1411">
        <v>1408</v>
      </c>
      <c r="C1411" s="2">
        <v>45788.746747766207</v>
      </c>
      <c r="D1411" t="s">
        <v>1</v>
      </c>
      <c r="E1411">
        <v>9117</v>
      </c>
      <c r="F1411">
        <v>26836</v>
      </c>
      <c r="H1411">
        <v>37300</v>
      </c>
      <c r="I1411" t="s">
        <v>580</v>
      </c>
      <c r="K1411" s="1" t="s">
        <v>6</v>
      </c>
    </row>
    <row r="1412" spans="1:11" x14ac:dyDescent="0.35">
      <c r="A1412" t="s">
        <v>360</v>
      </c>
      <c r="B1412">
        <v>1409</v>
      </c>
      <c r="C1412" s="2">
        <v>45788.746747789352</v>
      </c>
      <c r="D1412" t="s">
        <v>1</v>
      </c>
      <c r="E1412">
        <v>9117</v>
      </c>
      <c r="F1412">
        <v>26836</v>
      </c>
      <c r="H1412">
        <v>37300</v>
      </c>
      <c r="I1412" t="s">
        <v>580</v>
      </c>
      <c r="J1412">
        <v>1.2125E-3</v>
      </c>
      <c r="K1412" s="1" t="s">
        <v>7</v>
      </c>
    </row>
    <row r="1413" spans="1:11" x14ac:dyDescent="0.35">
      <c r="A1413" t="s">
        <v>360</v>
      </c>
      <c r="B1413">
        <v>1410</v>
      </c>
      <c r="C1413" s="2">
        <v>45788.74674800926</v>
      </c>
      <c r="D1413" t="s">
        <v>1</v>
      </c>
      <c r="E1413">
        <v>9117</v>
      </c>
      <c r="F1413">
        <v>26836</v>
      </c>
      <c r="H1413">
        <v>37300</v>
      </c>
      <c r="I1413" t="s">
        <v>581</v>
      </c>
      <c r="K1413" s="1" t="s">
        <v>6</v>
      </c>
    </row>
    <row r="1414" spans="1:11" x14ac:dyDescent="0.35">
      <c r="A1414" t="s">
        <v>360</v>
      </c>
      <c r="B1414">
        <v>1411</v>
      </c>
      <c r="C1414" s="2">
        <v>45788.746748020836</v>
      </c>
      <c r="D1414" t="s">
        <v>1</v>
      </c>
      <c r="E1414">
        <v>9117</v>
      </c>
      <c r="F1414">
        <v>26836</v>
      </c>
      <c r="H1414">
        <v>37300</v>
      </c>
      <c r="I1414" t="s">
        <v>581</v>
      </c>
      <c r="J1414">
        <v>1.2763E-3</v>
      </c>
      <c r="K1414" s="1" t="s">
        <v>7</v>
      </c>
    </row>
    <row r="1415" spans="1:11" x14ac:dyDescent="0.35">
      <c r="A1415" t="s">
        <v>360</v>
      </c>
      <c r="B1415">
        <v>1412</v>
      </c>
      <c r="C1415" s="2">
        <v>45788.746748136575</v>
      </c>
      <c r="D1415" t="s">
        <v>1</v>
      </c>
      <c r="E1415">
        <v>9117</v>
      </c>
      <c r="F1415">
        <v>26836</v>
      </c>
      <c r="H1415">
        <v>37300</v>
      </c>
      <c r="I1415" t="s">
        <v>570</v>
      </c>
      <c r="K1415" s="1" t="s">
        <v>6</v>
      </c>
    </row>
    <row r="1416" spans="1:11" x14ac:dyDescent="0.35">
      <c r="A1416" t="s">
        <v>360</v>
      </c>
      <c r="B1416">
        <v>1413</v>
      </c>
      <c r="C1416" s="2">
        <v>45788.746748148151</v>
      </c>
      <c r="D1416" t="s">
        <v>1</v>
      </c>
      <c r="E1416">
        <v>9117</v>
      </c>
      <c r="F1416">
        <v>26836</v>
      </c>
      <c r="H1416">
        <v>37300</v>
      </c>
      <c r="I1416" t="s">
        <v>570</v>
      </c>
      <c r="J1416">
        <v>1.1349999999999999E-3</v>
      </c>
      <c r="K1416" s="1" t="s">
        <v>7</v>
      </c>
    </row>
    <row r="1417" spans="1:11" x14ac:dyDescent="0.35">
      <c r="A1417" t="s">
        <v>360</v>
      </c>
      <c r="B1417">
        <v>1414</v>
      </c>
      <c r="C1417" s="2">
        <v>45788.746748217593</v>
      </c>
      <c r="D1417" t="s">
        <v>1</v>
      </c>
      <c r="E1417">
        <v>9117</v>
      </c>
      <c r="F1417">
        <v>26836</v>
      </c>
      <c r="H1417">
        <v>37300</v>
      </c>
      <c r="I1417" t="s">
        <v>571</v>
      </c>
      <c r="K1417" s="1" t="s">
        <v>6</v>
      </c>
    </row>
    <row r="1418" spans="1:11" x14ac:dyDescent="0.35">
      <c r="A1418" t="s">
        <v>360</v>
      </c>
      <c r="B1418">
        <v>1415</v>
      </c>
      <c r="C1418" s="2">
        <v>45788.746748240737</v>
      </c>
      <c r="D1418" t="s">
        <v>1</v>
      </c>
      <c r="E1418">
        <v>9117</v>
      </c>
      <c r="F1418">
        <v>26836</v>
      </c>
      <c r="H1418">
        <v>37300</v>
      </c>
      <c r="I1418" t="s">
        <v>571</v>
      </c>
      <c r="J1418">
        <v>1.0179E-3</v>
      </c>
      <c r="K1418" s="1" t="s">
        <v>7</v>
      </c>
    </row>
    <row r="1419" spans="1:11" x14ac:dyDescent="0.35">
      <c r="A1419" t="s">
        <v>360</v>
      </c>
      <c r="B1419">
        <v>1416</v>
      </c>
      <c r="C1419" s="2">
        <v>45788.746748275466</v>
      </c>
      <c r="D1419" t="s">
        <v>1</v>
      </c>
      <c r="E1419">
        <v>9117</v>
      </c>
      <c r="F1419">
        <v>26836</v>
      </c>
      <c r="H1419">
        <v>37300</v>
      </c>
      <c r="I1419" t="s">
        <v>582</v>
      </c>
      <c r="K1419" s="1" t="s">
        <v>6</v>
      </c>
    </row>
    <row r="1420" spans="1:11" x14ac:dyDescent="0.35">
      <c r="A1420" t="s">
        <v>360</v>
      </c>
      <c r="B1420">
        <v>1417</v>
      </c>
      <c r="C1420" s="2">
        <v>45788.746748287034</v>
      </c>
      <c r="D1420" t="s">
        <v>1</v>
      </c>
      <c r="E1420">
        <v>9117</v>
      </c>
      <c r="F1420">
        <v>26836</v>
      </c>
      <c r="H1420">
        <v>37300</v>
      </c>
      <c r="I1420" t="s">
        <v>582</v>
      </c>
      <c r="J1420">
        <v>1.0977000000000001E-3</v>
      </c>
      <c r="K1420" s="1" t="s">
        <v>7</v>
      </c>
    </row>
    <row r="1421" spans="1:11" x14ac:dyDescent="0.35">
      <c r="A1421" t="s">
        <v>360</v>
      </c>
      <c r="B1421">
        <v>1418</v>
      </c>
      <c r="C1421" s="2">
        <v>45788.746748587961</v>
      </c>
      <c r="D1421" t="s">
        <v>1</v>
      </c>
      <c r="E1421">
        <v>9117</v>
      </c>
      <c r="F1421">
        <v>26836</v>
      </c>
      <c r="H1421">
        <v>37300</v>
      </c>
      <c r="I1421" t="s">
        <v>580</v>
      </c>
      <c r="K1421" s="1" t="s">
        <v>6</v>
      </c>
    </row>
    <row r="1422" spans="1:11" x14ac:dyDescent="0.35">
      <c r="A1422" t="s">
        <v>360</v>
      </c>
      <c r="B1422">
        <v>1419</v>
      </c>
      <c r="C1422" s="2">
        <v>45788.746748599537</v>
      </c>
      <c r="D1422" t="s">
        <v>1</v>
      </c>
      <c r="E1422">
        <v>9117</v>
      </c>
      <c r="F1422">
        <v>26836</v>
      </c>
      <c r="H1422">
        <v>37300</v>
      </c>
      <c r="I1422" t="s">
        <v>580</v>
      </c>
      <c r="J1422">
        <v>9.7659999999999999E-4</v>
      </c>
      <c r="K1422" s="1" t="s">
        <v>7</v>
      </c>
    </row>
    <row r="1423" spans="1:11" x14ac:dyDescent="0.35">
      <c r="A1423" t="s">
        <v>360</v>
      </c>
      <c r="B1423">
        <v>1420</v>
      </c>
      <c r="C1423" s="2">
        <v>45788.746748761572</v>
      </c>
      <c r="D1423" t="s">
        <v>1</v>
      </c>
      <c r="E1423">
        <v>9117</v>
      </c>
      <c r="F1423">
        <v>26836</v>
      </c>
      <c r="H1423">
        <v>37300</v>
      </c>
      <c r="I1423" t="s">
        <v>581</v>
      </c>
      <c r="K1423" s="1" t="s">
        <v>6</v>
      </c>
    </row>
    <row r="1424" spans="1:11" x14ac:dyDescent="0.35">
      <c r="A1424" t="s">
        <v>360</v>
      </c>
      <c r="B1424">
        <v>1421</v>
      </c>
      <c r="C1424" s="2">
        <v>45788.746748773148</v>
      </c>
      <c r="D1424" t="s">
        <v>1</v>
      </c>
      <c r="E1424">
        <v>9117</v>
      </c>
      <c r="F1424">
        <v>26836</v>
      </c>
      <c r="H1424">
        <v>37300</v>
      </c>
      <c r="I1424" t="s">
        <v>581</v>
      </c>
      <c r="J1424">
        <v>1.0363E-3</v>
      </c>
      <c r="K1424" s="1" t="s">
        <v>7</v>
      </c>
    </row>
    <row r="1425" spans="1:11" x14ac:dyDescent="0.35">
      <c r="A1425" t="s">
        <v>360</v>
      </c>
      <c r="B1425">
        <v>1422</v>
      </c>
      <c r="C1425" s="2">
        <v>45788.746748877318</v>
      </c>
      <c r="D1425" t="s">
        <v>1</v>
      </c>
      <c r="E1425">
        <v>9117</v>
      </c>
      <c r="F1425">
        <v>26836</v>
      </c>
      <c r="H1425">
        <v>37300</v>
      </c>
      <c r="I1425" t="s">
        <v>570</v>
      </c>
      <c r="K1425" s="1" t="s">
        <v>6</v>
      </c>
    </row>
    <row r="1426" spans="1:11" x14ac:dyDescent="0.35">
      <c r="A1426" t="s">
        <v>360</v>
      </c>
      <c r="B1426">
        <v>1423</v>
      </c>
      <c r="C1426" s="2">
        <v>45788.746748900463</v>
      </c>
      <c r="D1426" t="s">
        <v>1</v>
      </c>
      <c r="E1426">
        <v>9117</v>
      </c>
      <c r="F1426">
        <v>26836</v>
      </c>
      <c r="H1426">
        <v>37300</v>
      </c>
      <c r="I1426" t="s">
        <v>570</v>
      </c>
      <c r="J1426">
        <v>1.1375999999999999E-3</v>
      </c>
      <c r="K1426" s="1" t="s">
        <v>7</v>
      </c>
    </row>
    <row r="1427" spans="1:11" x14ac:dyDescent="0.35">
      <c r="A1427" t="s">
        <v>360</v>
      </c>
      <c r="B1427">
        <v>1424</v>
      </c>
      <c r="C1427" s="2">
        <v>45788.746748958336</v>
      </c>
      <c r="D1427" t="s">
        <v>1</v>
      </c>
      <c r="E1427">
        <v>9117</v>
      </c>
      <c r="F1427">
        <v>26836</v>
      </c>
      <c r="H1427">
        <v>37300</v>
      </c>
      <c r="I1427" t="s">
        <v>571</v>
      </c>
      <c r="K1427" s="1" t="s">
        <v>6</v>
      </c>
    </row>
    <row r="1428" spans="1:11" x14ac:dyDescent="0.35">
      <c r="A1428" t="s">
        <v>360</v>
      </c>
      <c r="B1428">
        <v>1425</v>
      </c>
      <c r="C1428" s="2">
        <v>45788.746748969905</v>
      </c>
      <c r="D1428" t="s">
        <v>1</v>
      </c>
      <c r="E1428">
        <v>9117</v>
      </c>
      <c r="F1428">
        <v>26836</v>
      </c>
      <c r="H1428">
        <v>37300</v>
      </c>
      <c r="I1428" t="s">
        <v>571</v>
      </c>
      <c r="J1428">
        <v>1.0457999999999999E-3</v>
      </c>
      <c r="K1428" s="1" t="s">
        <v>7</v>
      </c>
    </row>
    <row r="1429" spans="1:11" x14ac:dyDescent="0.35">
      <c r="A1429" t="s">
        <v>360</v>
      </c>
      <c r="B1429">
        <v>1426</v>
      </c>
      <c r="C1429" s="2">
        <v>45788.746749016202</v>
      </c>
      <c r="D1429" t="s">
        <v>1</v>
      </c>
      <c r="E1429">
        <v>9117</v>
      </c>
      <c r="F1429">
        <v>26836</v>
      </c>
      <c r="H1429">
        <v>37300</v>
      </c>
      <c r="I1429" t="s">
        <v>582</v>
      </c>
      <c r="K1429" s="1" t="s">
        <v>6</v>
      </c>
    </row>
    <row r="1430" spans="1:11" x14ac:dyDescent="0.35">
      <c r="A1430" t="s">
        <v>360</v>
      </c>
      <c r="B1430">
        <v>1427</v>
      </c>
      <c r="C1430" s="2">
        <v>45788.746749027778</v>
      </c>
      <c r="D1430" t="s">
        <v>1</v>
      </c>
      <c r="E1430">
        <v>9117</v>
      </c>
      <c r="F1430">
        <v>26836</v>
      </c>
      <c r="H1430">
        <v>37300</v>
      </c>
      <c r="I1430" t="s">
        <v>582</v>
      </c>
      <c r="J1430">
        <v>1.0939000000000001E-3</v>
      </c>
      <c r="K1430" s="1" t="s">
        <v>7</v>
      </c>
    </row>
    <row r="1431" spans="1:11" x14ac:dyDescent="0.35">
      <c r="A1431" t="s">
        <v>360</v>
      </c>
      <c r="B1431">
        <v>1428</v>
      </c>
      <c r="C1431" s="2">
        <v>45788.746749363425</v>
      </c>
      <c r="D1431" t="s">
        <v>1</v>
      </c>
      <c r="E1431">
        <v>9117</v>
      </c>
      <c r="F1431">
        <v>26836</v>
      </c>
      <c r="H1431">
        <v>37300</v>
      </c>
      <c r="I1431" t="s">
        <v>580</v>
      </c>
      <c r="K1431" s="1" t="s">
        <v>6</v>
      </c>
    </row>
    <row r="1432" spans="1:11" x14ac:dyDescent="0.35">
      <c r="A1432" t="s">
        <v>360</v>
      </c>
      <c r="B1432">
        <v>1429</v>
      </c>
      <c r="C1432" s="2">
        <v>45788.746749386577</v>
      </c>
      <c r="D1432" t="s">
        <v>1</v>
      </c>
      <c r="E1432">
        <v>9117</v>
      </c>
      <c r="F1432">
        <v>26836</v>
      </c>
      <c r="H1432">
        <v>37300</v>
      </c>
      <c r="I1432" t="s">
        <v>580</v>
      </c>
      <c r="J1432">
        <v>9.5589999999999998E-4</v>
      </c>
      <c r="K1432" s="1" t="s">
        <v>7</v>
      </c>
    </row>
    <row r="1433" spans="1:11" x14ac:dyDescent="0.35">
      <c r="A1433" t="s">
        <v>360</v>
      </c>
      <c r="B1433">
        <v>1430</v>
      </c>
      <c r="C1433" s="2">
        <v>45788.746749537037</v>
      </c>
      <c r="D1433" t="s">
        <v>1</v>
      </c>
      <c r="E1433">
        <v>9117</v>
      </c>
      <c r="F1433">
        <v>26836</v>
      </c>
      <c r="H1433">
        <v>37300</v>
      </c>
      <c r="I1433" t="s">
        <v>581</v>
      </c>
      <c r="K1433" s="1" t="s">
        <v>6</v>
      </c>
    </row>
    <row r="1434" spans="1:11" x14ac:dyDescent="0.35">
      <c r="A1434" t="s">
        <v>360</v>
      </c>
      <c r="B1434">
        <v>1431</v>
      </c>
      <c r="C1434" s="2">
        <v>45788.746749548613</v>
      </c>
      <c r="D1434" t="s">
        <v>1</v>
      </c>
      <c r="E1434">
        <v>9117</v>
      </c>
      <c r="F1434">
        <v>26836</v>
      </c>
      <c r="H1434">
        <v>37300</v>
      </c>
      <c r="I1434" t="s">
        <v>581</v>
      </c>
      <c r="J1434">
        <v>1.3971000000000001E-3</v>
      </c>
      <c r="K1434" s="1" t="s">
        <v>7</v>
      </c>
    </row>
    <row r="1435" spans="1:11" x14ac:dyDescent="0.35">
      <c r="A1435" t="s">
        <v>360</v>
      </c>
      <c r="B1435">
        <v>1432</v>
      </c>
      <c r="C1435" s="2">
        <v>45788.746749710648</v>
      </c>
      <c r="D1435" t="s">
        <v>1</v>
      </c>
      <c r="E1435">
        <v>9117</v>
      </c>
      <c r="F1435">
        <v>26836</v>
      </c>
      <c r="H1435">
        <v>37300</v>
      </c>
      <c r="I1435" t="s">
        <v>570</v>
      </c>
      <c r="K1435" s="1" t="s">
        <v>6</v>
      </c>
    </row>
    <row r="1436" spans="1:11" x14ac:dyDescent="0.35">
      <c r="A1436" t="s">
        <v>360</v>
      </c>
      <c r="B1436">
        <v>1433</v>
      </c>
      <c r="C1436" s="2">
        <v>45788.746749745369</v>
      </c>
      <c r="D1436" t="s">
        <v>1</v>
      </c>
      <c r="E1436">
        <v>9117</v>
      </c>
      <c r="F1436">
        <v>26836</v>
      </c>
      <c r="H1436">
        <v>37300</v>
      </c>
      <c r="I1436" t="s">
        <v>570</v>
      </c>
      <c r="J1436">
        <v>2.7217999999999999E-3</v>
      </c>
      <c r="K1436" s="1" t="s">
        <v>7</v>
      </c>
    </row>
    <row r="1437" spans="1:11" x14ac:dyDescent="0.35">
      <c r="A1437" t="s">
        <v>360</v>
      </c>
      <c r="B1437">
        <v>1434</v>
      </c>
      <c r="C1437" s="2">
        <v>45788.746749907405</v>
      </c>
      <c r="D1437" t="s">
        <v>1</v>
      </c>
      <c r="E1437">
        <v>9117</v>
      </c>
      <c r="F1437">
        <v>26836</v>
      </c>
      <c r="H1437">
        <v>37300</v>
      </c>
      <c r="I1437" t="s">
        <v>571</v>
      </c>
      <c r="K1437" s="1" t="s">
        <v>6</v>
      </c>
    </row>
    <row r="1438" spans="1:11" x14ac:dyDescent="0.35">
      <c r="A1438" t="s">
        <v>360</v>
      </c>
      <c r="B1438">
        <v>1435</v>
      </c>
      <c r="C1438" s="2">
        <v>45788.746749942133</v>
      </c>
      <c r="D1438" t="s">
        <v>1</v>
      </c>
      <c r="E1438">
        <v>9117</v>
      </c>
      <c r="F1438">
        <v>26836</v>
      </c>
      <c r="H1438">
        <v>37300</v>
      </c>
      <c r="I1438" t="s">
        <v>571</v>
      </c>
      <c r="J1438">
        <v>2.6262999999999998E-3</v>
      </c>
      <c r="K1438" s="1" t="s">
        <v>7</v>
      </c>
    </row>
    <row r="1439" spans="1:11" x14ac:dyDescent="0.35">
      <c r="A1439" t="s">
        <v>360</v>
      </c>
      <c r="B1439">
        <v>1436</v>
      </c>
      <c r="C1439" s="2">
        <v>45788.746750046295</v>
      </c>
      <c r="D1439" t="s">
        <v>1</v>
      </c>
      <c r="E1439">
        <v>9117</v>
      </c>
      <c r="F1439">
        <v>26836</v>
      </c>
      <c r="H1439">
        <v>37300</v>
      </c>
      <c r="I1439" t="s">
        <v>582</v>
      </c>
      <c r="K1439" s="1" t="s">
        <v>6</v>
      </c>
    </row>
    <row r="1440" spans="1:11" x14ac:dyDescent="0.35">
      <c r="A1440" t="s">
        <v>360</v>
      </c>
      <c r="B1440">
        <v>1437</v>
      </c>
      <c r="C1440" s="2">
        <v>45788.746750092592</v>
      </c>
      <c r="D1440" t="s">
        <v>1</v>
      </c>
      <c r="E1440">
        <v>9117</v>
      </c>
      <c r="F1440">
        <v>26836</v>
      </c>
      <c r="H1440">
        <v>37300</v>
      </c>
      <c r="I1440" t="s">
        <v>582</v>
      </c>
      <c r="J1440">
        <v>4.0077000000000003E-3</v>
      </c>
      <c r="K1440" s="1" t="s">
        <v>7</v>
      </c>
    </row>
    <row r="1441" spans="1:11" x14ac:dyDescent="0.35">
      <c r="A1441" t="s">
        <v>360</v>
      </c>
      <c r="B1441">
        <v>1438</v>
      </c>
      <c r="C1441" s="2">
        <v>45788.746750428239</v>
      </c>
      <c r="D1441" t="s">
        <v>1</v>
      </c>
      <c r="E1441">
        <v>9117</v>
      </c>
      <c r="F1441">
        <v>26836</v>
      </c>
      <c r="H1441">
        <v>37300</v>
      </c>
      <c r="I1441" t="s">
        <v>580</v>
      </c>
      <c r="K1441" s="1" t="s">
        <v>6</v>
      </c>
    </row>
    <row r="1442" spans="1:11" x14ac:dyDescent="0.35">
      <c r="A1442" t="s">
        <v>360</v>
      </c>
      <c r="B1442">
        <v>1439</v>
      </c>
      <c r="C1442" s="2">
        <v>45788.74675046296</v>
      </c>
      <c r="D1442" t="s">
        <v>1</v>
      </c>
      <c r="E1442">
        <v>9117</v>
      </c>
      <c r="F1442">
        <v>26836</v>
      </c>
      <c r="H1442">
        <v>37300</v>
      </c>
      <c r="I1442" t="s">
        <v>580</v>
      </c>
      <c r="J1442">
        <v>2.3812E-3</v>
      </c>
      <c r="K1442" s="1" t="s">
        <v>7</v>
      </c>
    </row>
    <row r="1443" spans="1:11" x14ac:dyDescent="0.35">
      <c r="A1443" t="s">
        <v>360</v>
      </c>
      <c r="B1443">
        <v>1440</v>
      </c>
      <c r="C1443" s="2">
        <v>45788.746750648148</v>
      </c>
      <c r="D1443" t="s">
        <v>1</v>
      </c>
      <c r="E1443">
        <v>9117</v>
      </c>
      <c r="F1443">
        <v>26836</v>
      </c>
      <c r="H1443">
        <v>37300</v>
      </c>
      <c r="I1443" t="s">
        <v>581</v>
      </c>
      <c r="K1443" s="1" t="s">
        <v>6</v>
      </c>
    </row>
    <row r="1444" spans="1:11" x14ac:dyDescent="0.35">
      <c r="A1444" t="s">
        <v>360</v>
      </c>
      <c r="B1444">
        <v>1441</v>
      </c>
      <c r="C1444" s="2">
        <v>45788.746750659724</v>
      </c>
      <c r="D1444" t="s">
        <v>1</v>
      </c>
      <c r="E1444">
        <v>9117</v>
      </c>
      <c r="F1444">
        <v>26836</v>
      </c>
      <c r="H1444">
        <v>37300</v>
      </c>
      <c r="I1444" t="s">
        <v>581</v>
      </c>
      <c r="J1444">
        <v>1.1218000000000001E-3</v>
      </c>
      <c r="K1444" s="1" t="s">
        <v>7</v>
      </c>
    </row>
    <row r="1445" spans="1:11" x14ac:dyDescent="0.35">
      <c r="A1445" t="s">
        <v>360</v>
      </c>
      <c r="B1445">
        <v>1442</v>
      </c>
      <c r="C1445" s="2">
        <v>45788.746750798608</v>
      </c>
      <c r="D1445" t="s">
        <v>1</v>
      </c>
      <c r="E1445">
        <v>9117</v>
      </c>
      <c r="F1445">
        <v>26836</v>
      </c>
      <c r="H1445">
        <v>37300</v>
      </c>
      <c r="I1445" t="s">
        <v>570</v>
      </c>
      <c r="K1445" s="1" t="s">
        <v>6</v>
      </c>
    </row>
    <row r="1446" spans="1:11" x14ac:dyDescent="0.35">
      <c r="A1446" t="s">
        <v>360</v>
      </c>
      <c r="B1446">
        <v>1443</v>
      </c>
      <c r="C1446" s="2">
        <v>45788.746750810184</v>
      </c>
      <c r="D1446" t="s">
        <v>1</v>
      </c>
      <c r="E1446">
        <v>9117</v>
      </c>
      <c r="F1446">
        <v>26836</v>
      </c>
      <c r="H1446">
        <v>37300</v>
      </c>
      <c r="I1446" t="s">
        <v>570</v>
      </c>
      <c r="J1446">
        <v>1.0549000000000001E-3</v>
      </c>
      <c r="K1446" s="1" t="s">
        <v>7</v>
      </c>
    </row>
    <row r="1447" spans="1:11" x14ac:dyDescent="0.35">
      <c r="A1447" t="s">
        <v>360</v>
      </c>
      <c r="B1447">
        <v>1444</v>
      </c>
      <c r="C1447" s="2">
        <v>45788.746750949074</v>
      </c>
      <c r="D1447" t="s">
        <v>1</v>
      </c>
      <c r="E1447">
        <v>9117</v>
      </c>
      <c r="F1447">
        <v>26836</v>
      </c>
      <c r="H1447">
        <v>37300</v>
      </c>
      <c r="I1447" t="s">
        <v>571</v>
      </c>
      <c r="K1447" s="1" t="s">
        <v>6</v>
      </c>
    </row>
    <row r="1448" spans="1:11" x14ac:dyDescent="0.35">
      <c r="A1448" t="s">
        <v>360</v>
      </c>
      <c r="B1448">
        <v>1445</v>
      </c>
      <c r="C1448" s="2">
        <v>45788.74675096065</v>
      </c>
      <c r="D1448" t="s">
        <v>1</v>
      </c>
      <c r="E1448">
        <v>9117</v>
      </c>
      <c r="F1448">
        <v>26836</v>
      </c>
      <c r="H1448">
        <v>37300</v>
      </c>
      <c r="I1448" t="s">
        <v>571</v>
      </c>
      <c r="J1448">
        <v>1.3171999999999999E-3</v>
      </c>
      <c r="K1448" s="1" t="s">
        <v>7</v>
      </c>
    </row>
    <row r="1449" spans="1:11" x14ac:dyDescent="0.35">
      <c r="A1449" t="s">
        <v>360</v>
      </c>
      <c r="B1449">
        <v>1446</v>
      </c>
      <c r="C1449" s="2">
        <v>45788.746751030092</v>
      </c>
      <c r="D1449" t="s">
        <v>1</v>
      </c>
      <c r="E1449">
        <v>9117</v>
      </c>
      <c r="F1449">
        <v>26836</v>
      </c>
      <c r="H1449">
        <v>37300</v>
      </c>
      <c r="I1449" t="s">
        <v>582</v>
      </c>
      <c r="K1449" s="1" t="s">
        <v>6</v>
      </c>
    </row>
    <row r="1450" spans="1:11" x14ac:dyDescent="0.35">
      <c r="A1450" t="s">
        <v>360</v>
      </c>
      <c r="B1450">
        <v>1447</v>
      </c>
      <c r="C1450" s="2">
        <v>45788.746751041668</v>
      </c>
      <c r="D1450" t="s">
        <v>1</v>
      </c>
      <c r="E1450">
        <v>9117</v>
      </c>
      <c r="F1450">
        <v>26836</v>
      </c>
      <c r="H1450">
        <v>37300</v>
      </c>
      <c r="I1450" t="s">
        <v>582</v>
      </c>
      <c r="J1450">
        <v>1.2137999999999999E-3</v>
      </c>
      <c r="K1450" s="1" t="s">
        <v>7</v>
      </c>
    </row>
    <row r="1451" spans="1:11" x14ac:dyDescent="0.35">
      <c r="A1451" t="s">
        <v>360</v>
      </c>
      <c r="B1451">
        <v>1448</v>
      </c>
      <c r="C1451" s="2">
        <v>45788.746751377315</v>
      </c>
      <c r="D1451" t="s">
        <v>1</v>
      </c>
      <c r="E1451">
        <v>9117</v>
      </c>
      <c r="F1451">
        <v>26836</v>
      </c>
      <c r="H1451">
        <v>37300</v>
      </c>
      <c r="I1451" t="s">
        <v>580</v>
      </c>
      <c r="K1451" s="1" t="s">
        <v>6</v>
      </c>
    </row>
    <row r="1452" spans="1:11" x14ac:dyDescent="0.35">
      <c r="A1452" t="s">
        <v>360</v>
      </c>
      <c r="B1452">
        <v>1449</v>
      </c>
      <c r="C1452" s="2">
        <v>45788.746751388891</v>
      </c>
      <c r="D1452" t="s">
        <v>1</v>
      </c>
      <c r="E1452">
        <v>9117</v>
      </c>
      <c r="F1452">
        <v>26836</v>
      </c>
      <c r="H1452">
        <v>37300</v>
      </c>
      <c r="I1452" t="s">
        <v>580</v>
      </c>
      <c r="J1452">
        <v>1.2132E-3</v>
      </c>
      <c r="K1452" s="1" t="s">
        <v>7</v>
      </c>
    </row>
    <row r="1453" spans="1:11" x14ac:dyDescent="0.35">
      <c r="A1453" t="s">
        <v>360</v>
      </c>
      <c r="B1453">
        <v>1450</v>
      </c>
      <c r="C1453" s="2">
        <v>45788.746751574072</v>
      </c>
      <c r="D1453" t="s">
        <v>1</v>
      </c>
      <c r="E1453">
        <v>9117</v>
      </c>
      <c r="F1453">
        <v>26836</v>
      </c>
      <c r="H1453">
        <v>37300</v>
      </c>
      <c r="I1453" t="s">
        <v>581</v>
      </c>
      <c r="K1453" s="1" t="s">
        <v>6</v>
      </c>
    </row>
    <row r="1454" spans="1:11" x14ac:dyDescent="0.35">
      <c r="A1454" t="s">
        <v>360</v>
      </c>
      <c r="B1454">
        <v>1451</v>
      </c>
      <c r="C1454" s="2">
        <v>45788.746751597224</v>
      </c>
      <c r="D1454" t="s">
        <v>1</v>
      </c>
      <c r="E1454">
        <v>9117</v>
      </c>
      <c r="F1454">
        <v>26836</v>
      </c>
      <c r="H1454">
        <v>37300</v>
      </c>
      <c r="I1454" t="s">
        <v>581</v>
      </c>
      <c r="J1454">
        <v>1.6044E-3</v>
      </c>
      <c r="K1454" s="1" t="s">
        <v>7</v>
      </c>
    </row>
    <row r="1455" spans="1:11" x14ac:dyDescent="0.35">
      <c r="A1455" t="s">
        <v>360</v>
      </c>
      <c r="B1455">
        <v>1452</v>
      </c>
      <c r="C1455" s="2">
        <v>45788.746751724539</v>
      </c>
      <c r="D1455" t="s">
        <v>1</v>
      </c>
      <c r="E1455">
        <v>9117</v>
      </c>
      <c r="F1455">
        <v>26836</v>
      </c>
      <c r="H1455">
        <v>37300</v>
      </c>
      <c r="I1455" t="s">
        <v>570</v>
      </c>
      <c r="K1455" s="1" t="s">
        <v>6</v>
      </c>
    </row>
    <row r="1456" spans="1:11" x14ac:dyDescent="0.35">
      <c r="A1456" t="s">
        <v>360</v>
      </c>
      <c r="B1456">
        <v>1453</v>
      </c>
      <c r="C1456" s="2">
        <v>45788.746751736115</v>
      </c>
      <c r="D1456" t="s">
        <v>1</v>
      </c>
      <c r="E1456">
        <v>9117</v>
      </c>
      <c r="F1456">
        <v>26836</v>
      </c>
      <c r="H1456">
        <v>37300</v>
      </c>
      <c r="I1456" t="s">
        <v>570</v>
      </c>
      <c r="J1456">
        <v>1.0013000000000001E-3</v>
      </c>
      <c r="K1456" s="1" t="s">
        <v>7</v>
      </c>
    </row>
    <row r="1457" spans="1:11" x14ac:dyDescent="0.35">
      <c r="A1457" t="s">
        <v>360</v>
      </c>
      <c r="B1457">
        <v>1454</v>
      </c>
      <c r="C1457" s="2">
        <v>45788.746751805556</v>
      </c>
      <c r="D1457" t="s">
        <v>1</v>
      </c>
      <c r="E1457">
        <v>9117</v>
      </c>
      <c r="F1457">
        <v>26836</v>
      </c>
      <c r="H1457">
        <v>37300</v>
      </c>
      <c r="I1457" t="s">
        <v>571</v>
      </c>
      <c r="K1457" s="1" t="s">
        <v>6</v>
      </c>
    </row>
    <row r="1458" spans="1:11" x14ac:dyDescent="0.35">
      <c r="A1458" t="s">
        <v>360</v>
      </c>
      <c r="B1458">
        <v>1455</v>
      </c>
      <c r="C1458" s="2">
        <v>45788.746751817132</v>
      </c>
      <c r="D1458" t="s">
        <v>1</v>
      </c>
      <c r="E1458">
        <v>9117</v>
      </c>
      <c r="F1458">
        <v>26836</v>
      </c>
      <c r="H1458">
        <v>37300</v>
      </c>
      <c r="I1458" t="s">
        <v>571</v>
      </c>
      <c r="J1458">
        <v>9.8459999999999997E-4</v>
      </c>
      <c r="K1458" s="1" t="s">
        <v>7</v>
      </c>
    </row>
    <row r="1459" spans="1:11" x14ac:dyDescent="0.35">
      <c r="A1459" t="s">
        <v>360</v>
      </c>
      <c r="B1459">
        <v>1456</v>
      </c>
      <c r="C1459" s="2">
        <v>45788.746751874998</v>
      </c>
      <c r="D1459" t="s">
        <v>1</v>
      </c>
      <c r="E1459">
        <v>9117</v>
      </c>
      <c r="F1459">
        <v>26836</v>
      </c>
      <c r="H1459">
        <v>37300</v>
      </c>
      <c r="I1459" t="s">
        <v>582</v>
      </c>
      <c r="K1459" s="1" t="s">
        <v>6</v>
      </c>
    </row>
    <row r="1460" spans="1:11" x14ac:dyDescent="0.35">
      <c r="A1460" t="s">
        <v>360</v>
      </c>
      <c r="B1460">
        <v>1457</v>
      </c>
      <c r="C1460" s="2">
        <v>45788.746751886574</v>
      </c>
      <c r="D1460" t="s">
        <v>1</v>
      </c>
      <c r="E1460">
        <v>9117</v>
      </c>
      <c r="F1460">
        <v>26836</v>
      </c>
      <c r="H1460">
        <v>37300</v>
      </c>
      <c r="I1460" t="s">
        <v>582</v>
      </c>
      <c r="J1460">
        <v>1.2692000000000001E-3</v>
      </c>
      <c r="K1460" s="1" t="s">
        <v>7</v>
      </c>
    </row>
    <row r="1461" spans="1:11" x14ac:dyDescent="0.35">
      <c r="A1461" t="s">
        <v>360</v>
      </c>
      <c r="B1461">
        <v>1458</v>
      </c>
      <c r="C1461" s="2">
        <v>45788.746752233797</v>
      </c>
      <c r="D1461" t="s">
        <v>1</v>
      </c>
      <c r="E1461">
        <v>9117</v>
      </c>
      <c r="F1461">
        <v>26836</v>
      </c>
      <c r="H1461">
        <v>37300</v>
      </c>
      <c r="I1461" t="s">
        <v>580</v>
      </c>
      <c r="K1461" s="1" t="s">
        <v>6</v>
      </c>
    </row>
    <row r="1462" spans="1:11" x14ac:dyDescent="0.35">
      <c r="A1462" t="s">
        <v>360</v>
      </c>
      <c r="B1462">
        <v>1459</v>
      </c>
      <c r="C1462" s="2">
        <v>45788.746752245374</v>
      </c>
      <c r="D1462" t="s">
        <v>1</v>
      </c>
      <c r="E1462">
        <v>9117</v>
      </c>
      <c r="F1462">
        <v>26836</v>
      </c>
      <c r="H1462">
        <v>37300</v>
      </c>
      <c r="I1462" t="s">
        <v>580</v>
      </c>
      <c r="J1462">
        <v>1.2508E-3</v>
      </c>
      <c r="K1462" s="1" t="s">
        <v>7</v>
      </c>
    </row>
    <row r="1463" spans="1:11" x14ac:dyDescent="0.35">
      <c r="A1463" t="s">
        <v>360</v>
      </c>
      <c r="B1463">
        <v>1460</v>
      </c>
      <c r="C1463" s="2">
        <v>45788.74675244213</v>
      </c>
      <c r="D1463" t="s">
        <v>1</v>
      </c>
      <c r="E1463">
        <v>9117</v>
      </c>
      <c r="F1463">
        <v>26836</v>
      </c>
      <c r="H1463">
        <v>37300</v>
      </c>
      <c r="I1463" t="s">
        <v>581</v>
      </c>
      <c r="K1463" s="1" t="s">
        <v>6</v>
      </c>
    </row>
    <row r="1464" spans="1:11" x14ac:dyDescent="0.35">
      <c r="A1464" t="s">
        <v>360</v>
      </c>
      <c r="B1464">
        <v>1461</v>
      </c>
      <c r="C1464" s="2">
        <v>45788.746752465275</v>
      </c>
      <c r="D1464" t="s">
        <v>1</v>
      </c>
      <c r="E1464">
        <v>9117</v>
      </c>
      <c r="F1464">
        <v>26836</v>
      </c>
      <c r="H1464">
        <v>37300</v>
      </c>
      <c r="I1464" t="s">
        <v>581</v>
      </c>
      <c r="J1464">
        <v>1.1881999999999999E-3</v>
      </c>
      <c r="K1464" s="1" t="s">
        <v>7</v>
      </c>
    </row>
    <row r="1465" spans="1:11" x14ac:dyDescent="0.35">
      <c r="A1465" t="s">
        <v>360</v>
      </c>
      <c r="B1465">
        <v>1462</v>
      </c>
      <c r="C1465" s="2">
        <v>45788.746752604166</v>
      </c>
      <c r="D1465" t="s">
        <v>1</v>
      </c>
      <c r="E1465">
        <v>9117</v>
      </c>
      <c r="F1465">
        <v>26836</v>
      </c>
      <c r="H1465">
        <v>37300</v>
      </c>
      <c r="I1465" t="s">
        <v>570</v>
      </c>
      <c r="K1465" s="1" t="s">
        <v>6</v>
      </c>
    </row>
    <row r="1466" spans="1:11" x14ac:dyDescent="0.35">
      <c r="A1466" t="s">
        <v>360</v>
      </c>
      <c r="B1466">
        <v>1463</v>
      </c>
      <c r="C1466" s="2">
        <v>45788.746752615742</v>
      </c>
      <c r="D1466" t="s">
        <v>1</v>
      </c>
      <c r="E1466">
        <v>9117</v>
      </c>
      <c r="F1466">
        <v>26836</v>
      </c>
      <c r="H1466">
        <v>37300</v>
      </c>
      <c r="I1466" t="s">
        <v>570</v>
      </c>
      <c r="J1466">
        <v>1.0537000000000001E-3</v>
      </c>
      <c r="K1466" s="1" t="s">
        <v>7</v>
      </c>
    </row>
    <row r="1467" spans="1:11" x14ac:dyDescent="0.35">
      <c r="A1467" t="s">
        <v>360</v>
      </c>
      <c r="B1467">
        <v>1464</v>
      </c>
      <c r="C1467" s="2">
        <v>45788.746752708335</v>
      </c>
      <c r="D1467" t="s">
        <v>1</v>
      </c>
      <c r="E1467">
        <v>9117</v>
      </c>
      <c r="F1467">
        <v>26836</v>
      </c>
      <c r="H1467">
        <v>37300</v>
      </c>
      <c r="I1467" t="s">
        <v>571</v>
      </c>
      <c r="K1467" s="1" t="s">
        <v>6</v>
      </c>
    </row>
    <row r="1468" spans="1:11" x14ac:dyDescent="0.35">
      <c r="A1468" t="s">
        <v>360</v>
      </c>
      <c r="B1468">
        <v>1465</v>
      </c>
      <c r="C1468" s="2">
        <v>45788.74675273148</v>
      </c>
      <c r="D1468" t="s">
        <v>1</v>
      </c>
      <c r="E1468">
        <v>9117</v>
      </c>
      <c r="F1468">
        <v>26836</v>
      </c>
      <c r="H1468">
        <v>37300</v>
      </c>
      <c r="I1468" t="s">
        <v>571</v>
      </c>
      <c r="J1468">
        <v>1.0411999999999999E-3</v>
      </c>
      <c r="K1468" s="1" t="s">
        <v>7</v>
      </c>
    </row>
    <row r="1469" spans="1:11" x14ac:dyDescent="0.35">
      <c r="A1469" t="s">
        <v>360</v>
      </c>
      <c r="B1469">
        <v>1466</v>
      </c>
      <c r="C1469" s="2">
        <v>45788.746752777777</v>
      </c>
      <c r="D1469" t="s">
        <v>1</v>
      </c>
      <c r="E1469">
        <v>9117</v>
      </c>
      <c r="F1469">
        <v>26836</v>
      </c>
      <c r="H1469">
        <v>37300</v>
      </c>
      <c r="I1469" t="s">
        <v>582</v>
      </c>
      <c r="K1469" s="1" t="s">
        <v>6</v>
      </c>
    </row>
    <row r="1470" spans="1:11" x14ac:dyDescent="0.35">
      <c r="A1470" t="s">
        <v>360</v>
      </c>
      <c r="B1470">
        <v>1467</v>
      </c>
      <c r="C1470" s="2">
        <v>45788.746752789353</v>
      </c>
      <c r="D1470" t="s">
        <v>1</v>
      </c>
      <c r="E1470">
        <v>9117</v>
      </c>
      <c r="F1470">
        <v>26836</v>
      </c>
      <c r="H1470">
        <v>37300</v>
      </c>
      <c r="I1470" t="s">
        <v>582</v>
      </c>
      <c r="J1470">
        <v>1.0993000000000001E-3</v>
      </c>
      <c r="K1470" s="1" t="s">
        <v>7</v>
      </c>
    </row>
    <row r="1471" spans="1:11" x14ac:dyDescent="0.35">
      <c r="A1471" t="s">
        <v>360</v>
      </c>
      <c r="B1471">
        <v>1468</v>
      </c>
      <c r="C1471" s="2">
        <v>45788.746754131942</v>
      </c>
      <c r="D1471" t="s">
        <v>1</v>
      </c>
      <c r="E1471">
        <v>9117</v>
      </c>
      <c r="F1471">
        <v>26836</v>
      </c>
      <c r="H1471">
        <v>37300</v>
      </c>
      <c r="I1471" t="s">
        <v>580</v>
      </c>
      <c r="K1471" s="1" t="s">
        <v>6</v>
      </c>
    </row>
    <row r="1472" spans="1:11" x14ac:dyDescent="0.35">
      <c r="A1472" t="s">
        <v>360</v>
      </c>
      <c r="B1472">
        <v>1469</v>
      </c>
      <c r="C1472" s="2">
        <v>45788.746754143518</v>
      </c>
      <c r="D1472" t="s">
        <v>1</v>
      </c>
      <c r="E1472">
        <v>9117</v>
      </c>
      <c r="F1472">
        <v>26836</v>
      </c>
      <c r="H1472">
        <v>37300</v>
      </c>
      <c r="I1472" t="s">
        <v>580</v>
      </c>
      <c r="J1472">
        <v>1.2574999999999999E-3</v>
      </c>
      <c r="K1472" s="1" t="s">
        <v>7</v>
      </c>
    </row>
    <row r="1473" spans="1:11" x14ac:dyDescent="0.35">
      <c r="A1473" t="s">
        <v>360</v>
      </c>
      <c r="B1473">
        <v>1470</v>
      </c>
      <c r="C1473" s="2">
        <v>45788.746754282409</v>
      </c>
      <c r="D1473" t="s">
        <v>1</v>
      </c>
      <c r="E1473">
        <v>9117</v>
      </c>
      <c r="F1473">
        <v>26836</v>
      </c>
      <c r="H1473">
        <v>37300</v>
      </c>
      <c r="I1473" t="s">
        <v>581</v>
      </c>
      <c r="K1473" s="1" t="s">
        <v>6</v>
      </c>
    </row>
    <row r="1474" spans="1:11" x14ac:dyDescent="0.35">
      <c r="A1474" t="s">
        <v>360</v>
      </c>
      <c r="B1474">
        <v>1471</v>
      </c>
      <c r="C1474" s="2">
        <v>45788.746754293985</v>
      </c>
      <c r="D1474" t="s">
        <v>1</v>
      </c>
      <c r="E1474">
        <v>9117</v>
      </c>
      <c r="F1474">
        <v>26836</v>
      </c>
      <c r="H1474">
        <v>37300</v>
      </c>
      <c r="I1474" t="s">
        <v>581</v>
      </c>
      <c r="J1474">
        <v>1.1669E-3</v>
      </c>
      <c r="K1474" s="1" t="s">
        <v>7</v>
      </c>
    </row>
    <row r="1475" spans="1:11" x14ac:dyDescent="0.35">
      <c r="A1475" t="s">
        <v>360</v>
      </c>
      <c r="B1475">
        <v>1472</v>
      </c>
      <c r="C1475" s="2">
        <v>45788.746754398147</v>
      </c>
      <c r="D1475" t="s">
        <v>1</v>
      </c>
      <c r="E1475">
        <v>9117</v>
      </c>
      <c r="F1475">
        <v>26836</v>
      </c>
      <c r="H1475">
        <v>37300</v>
      </c>
      <c r="I1475" t="s">
        <v>570</v>
      </c>
      <c r="K1475" s="1" t="s">
        <v>6</v>
      </c>
    </row>
    <row r="1476" spans="1:11" x14ac:dyDescent="0.35">
      <c r="A1476" t="s">
        <v>360</v>
      </c>
      <c r="B1476">
        <v>1473</v>
      </c>
      <c r="C1476" s="2">
        <v>45788.746754409724</v>
      </c>
      <c r="D1476" t="s">
        <v>1</v>
      </c>
      <c r="E1476">
        <v>9117</v>
      </c>
      <c r="F1476">
        <v>26836</v>
      </c>
      <c r="H1476">
        <v>37300</v>
      </c>
      <c r="I1476" t="s">
        <v>570</v>
      </c>
      <c r="J1476">
        <v>9.8280000000000004E-4</v>
      </c>
      <c r="K1476" s="1" t="s">
        <v>7</v>
      </c>
    </row>
    <row r="1477" spans="1:11" x14ac:dyDescent="0.35">
      <c r="A1477" t="s">
        <v>360</v>
      </c>
      <c r="B1477">
        <v>1474</v>
      </c>
      <c r="C1477" s="2">
        <v>45788.746754467589</v>
      </c>
      <c r="D1477" t="s">
        <v>1</v>
      </c>
      <c r="E1477">
        <v>9117</v>
      </c>
      <c r="F1477">
        <v>26836</v>
      </c>
      <c r="H1477">
        <v>37300</v>
      </c>
      <c r="I1477" t="s">
        <v>571</v>
      </c>
      <c r="K1477" s="1" t="s">
        <v>6</v>
      </c>
    </row>
    <row r="1478" spans="1:11" x14ac:dyDescent="0.35">
      <c r="A1478" t="s">
        <v>360</v>
      </c>
      <c r="B1478">
        <v>1475</v>
      </c>
      <c r="C1478" s="2">
        <v>45788.746754479165</v>
      </c>
      <c r="D1478" t="s">
        <v>1</v>
      </c>
      <c r="E1478">
        <v>9117</v>
      </c>
      <c r="F1478">
        <v>26836</v>
      </c>
      <c r="H1478">
        <v>37300</v>
      </c>
      <c r="I1478" t="s">
        <v>571</v>
      </c>
      <c r="J1478">
        <v>1.5227999999999999E-3</v>
      </c>
      <c r="K1478" s="1" t="s">
        <v>7</v>
      </c>
    </row>
    <row r="1479" spans="1:11" x14ac:dyDescent="0.35">
      <c r="A1479" t="s">
        <v>360</v>
      </c>
      <c r="B1479">
        <v>1476</v>
      </c>
      <c r="C1479" s="2">
        <v>45788.74675460648</v>
      </c>
      <c r="D1479" t="s">
        <v>1</v>
      </c>
      <c r="E1479">
        <v>9117</v>
      </c>
      <c r="F1479">
        <v>26836</v>
      </c>
      <c r="H1479">
        <v>37300</v>
      </c>
      <c r="I1479" t="s">
        <v>582</v>
      </c>
      <c r="K1479" s="1" t="s">
        <v>6</v>
      </c>
    </row>
    <row r="1480" spans="1:11" x14ac:dyDescent="0.35">
      <c r="A1480" t="s">
        <v>360</v>
      </c>
      <c r="B1480">
        <v>1477</v>
      </c>
      <c r="C1480" s="2">
        <v>45788.746754629632</v>
      </c>
      <c r="D1480" t="s">
        <v>1</v>
      </c>
      <c r="E1480">
        <v>9117</v>
      </c>
      <c r="F1480">
        <v>26836</v>
      </c>
      <c r="H1480">
        <v>37300</v>
      </c>
      <c r="I1480" t="s">
        <v>582</v>
      </c>
      <c r="J1480">
        <v>2.5219000000000001E-3</v>
      </c>
      <c r="K1480" s="1" t="s">
        <v>7</v>
      </c>
    </row>
    <row r="1481" spans="1:11" x14ac:dyDescent="0.35">
      <c r="A1481" t="s">
        <v>360</v>
      </c>
      <c r="B1481">
        <v>1478</v>
      </c>
      <c r="C1481" s="2">
        <v>45788.746754953703</v>
      </c>
      <c r="D1481" t="s">
        <v>1</v>
      </c>
      <c r="E1481">
        <v>9117</v>
      </c>
      <c r="F1481">
        <v>26836</v>
      </c>
      <c r="H1481">
        <v>37300</v>
      </c>
      <c r="I1481" t="s">
        <v>580</v>
      </c>
      <c r="K1481" s="1" t="s">
        <v>6</v>
      </c>
    </row>
    <row r="1482" spans="1:11" x14ac:dyDescent="0.35">
      <c r="A1482" t="s">
        <v>360</v>
      </c>
      <c r="B1482">
        <v>1479</v>
      </c>
      <c r="C1482" s="2">
        <v>45788.746754965279</v>
      </c>
      <c r="D1482" t="s">
        <v>1</v>
      </c>
      <c r="E1482">
        <v>9117</v>
      </c>
      <c r="F1482">
        <v>26836</v>
      </c>
      <c r="H1482">
        <v>37300</v>
      </c>
      <c r="I1482" t="s">
        <v>580</v>
      </c>
      <c r="J1482">
        <v>1.1096999999999999E-3</v>
      </c>
      <c r="K1482" s="1" t="s">
        <v>7</v>
      </c>
    </row>
    <row r="1483" spans="1:11" x14ac:dyDescent="0.35">
      <c r="A1483" t="s">
        <v>360</v>
      </c>
      <c r="B1483">
        <v>1480</v>
      </c>
      <c r="C1483" s="2">
        <v>45788.746755115739</v>
      </c>
      <c r="D1483" t="s">
        <v>1</v>
      </c>
      <c r="E1483">
        <v>9117</v>
      </c>
      <c r="F1483">
        <v>26836</v>
      </c>
      <c r="H1483">
        <v>37300</v>
      </c>
      <c r="I1483" t="s">
        <v>581</v>
      </c>
      <c r="K1483" s="1" t="s">
        <v>6</v>
      </c>
    </row>
    <row r="1484" spans="1:11" x14ac:dyDescent="0.35">
      <c r="A1484" t="s">
        <v>360</v>
      </c>
      <c r="B1484">
        <v>1481</v>
      </c>
      <c r="C1484" s="2">
        <v>45788.746755127315</v>
      </c>
      <c r="D1484" t="s">
        <v>1</v>
      </c>
      <c r="E1484">
        <v>9117</v>
      </c>
      <c r="F1484">
        <v>26836</v>
      </c>
      <c r="H1484">
        <v>37300</v>
      </c>
      <c r="I1484" t="s">
        <v>581</v>
      </c>
      <c r="J1484">
        <v>9.8109999999999994E-4</v>
      </c>
      <c r="K1484" s="1" t="s">
        <v>7</v>
      </c>
    </row>
    <row r="1485" spans="1:11" x14ac:dyDescent="0.35">
      <c r="A1485" t="s">
        <v>360</v>
      </c>
      <c r="B1485">
        <v>1482</v>
      </c>
      <c r="C1485" s="2">
        <v>45788.746755243053</v>
      </c>
      <c r="D1485" t="s">
        <v>1</v>
      </c>
      <c r="E1485">
        <v>9117</v>
      </c>
      <c r="F1485">
        <v>26836</v>
      </c>
      <c r="H1485">
        <v>37300</v>
      </c>
      <c r="I1485" t="s">
        <v>570</v>
      </c>
      <c r="K1485" s="1" t="s">
        <v>6</v>
      </c>
    </row>
    <row r="1486" spans="1:11" x14ac:dyDescent="0.35">
      <c r="A1486" t="s">
        <v>360</v>
      </c>
      <c r="B1486">
        <v>1483</v>
      </c>
      <c r="C1486" s="2">
        <v>45788.746755266206</v>
      </c>
      <c r="D1486" t="s">
        <v>1</v>
      </c>
      <c r="E1486">
        <v>9117</v>
      </c>
      <c r="F1486">
        <v>26836</v>
      </c>
      <c r="H1486">
        <v>37300</v>
      </c>
      <c r="I1486" t="s">
        <v>570</v>
      </c>
      <c r="J1486">
        <v>1.0801000000000001E-3</v>
      </c>
      <c r="K1486" s="1" t="s">
        <v>7</v>
      </c>
    </row>
    <row r="1487" spans="1:11" x14ac:dyDescent="0.35">
      <c r="A1487" t="s">
        <v>360</v>
      </c>
      <c r="B1487">
        <v>1484</v>
      </c>
      <c r="C1487" s="2">
        <v>45788.746755324071</v>
      </c>
      <c r="D1487" t="s">
        <v>1</v>
      </c>
      <c r="E1487">
        <v>9117</v>
      </c>
      <c r="F1487">
        <v>26836</v>
      </c>
      <c r="H1487">
        <v>37300</v>
      </c>
      <c r="I1487" t="s">
        <v>571</v>
      </c>
      <c r="K1487" s="1" t="s">
        <v>6</v>
      </c>
    </row>
    <row r="1488" spans="1:11" x14ac:dyDescent="0.35">
      <c r="A1488" t="s">
        <v>360</v>
      </c>
      <c r="B1488">
        <v>1485</v>
      </c>
      <c r="C1488" s="2">
        <v>45788.746755335647</v>
      </c>
      <c r="D1488" t="s">
        <v>1</v>
      </c>
      <c r="E1488">
        <v>9117</v>
      </c>
      <c r="F1488">
        <v>26836</v>
      </c>
      <c r="H1488">
        <v>37300</v>
      </c>
      <c r="I1488" t="s">
        <v>571</v>
      </c>
      <c r="J1488">
        <v>9.1180000000000005E-4</v>
      </c>
      <c r="K1488" s="1" t="s">
        <v>7</v>
      </c>
    </row>
    <row r="1489" spans="1:11" x14ac:dyDescent="0.35">
      <c r="A1489" t="s">
        <v>360</v>
      </c>
      <c r="B1489">
        <v>1486</v>
      </c>
      <c r="C1489" s="2">
        <v>45788.746755370368</v>
      </c>
      <c r="D1489" t="s">
        <v>1</v>
      </c>
      <c r="E1489">
        <v>9117</v>
      </c>
      <c r="F1489">
        <v>26836</v>
      </c>
      <c r="H1489">
        <v>37300</v>
      </c>
      <c r="I1489" t="s">
        <v>582</v>
      </c>
      <c r="K1489" s="1" t="s">
        <v>6</v>
      </c>
    </row>
    <row r="1490" spans="1:11" x14ac:dyDescent="0.35">
      <c r="A1490" t="s">
        <v>360</v>
      </c>
      <c r="B1490">
        <v>1487</v>
      </c>
      <c r="C1490" s="2">
        <v>45788.74675539352</v>
      </c>
      <c r="D1490" t="s">
        <v>1</v>
      </c>
      <c r="E1490">
        <v>9117</v>
      </c>
      <c r="F1490">
        <v>26836</v>
      </c>
      <c r="H1490">
        <v>37300</v>
      </c>
      <c r="I1490" t="s">
        <v>582</v>
      </c>
      <c r="J1490">
        <v>1.2329000000000001E-3</v>
      </c>
      <c r="K1490" s="1" t="s">
        <v>7</v>
      </c>
    </row>
    <row r="1491" spans="1:11" x14ac:dyDescent="0.35">
      <c r="A1491" t="s">
        <v>360</v>
      </c>
      <c r="B1491">
        <v>1488</v>
      </c>
      <c r="C1491" s="2">
        <v>45788.746755740744</v>
      </c>
      <c r="D1491" t="s">
        <v>1</v>
      </c>
      <c r="E1491">
        <v>9117</v>
      </c>
      <c r="F1491">
        <v>26836</v>
      </c>
      <c r="H1491">
        <v>37300</v>
      </c>
      <c r="I1491" t="s">
        <v>580</v>
      </c>
      <c r="K1491" s="1" t="s">
        <v>6</v>
      </c>
    </row>
    <row r="1492" spans="1:11" x14ac:dyDescent="0.35">
      <c r="A1492" t="s">
        <v>360</v>
      </c>
      <c r="B1492">
        <v>1489</v>
      </c>
      <c r="C1492" s="2">
        <v>45788.746755763888</v>
      </c>
      <c r="D1492" t="s">
        <v>1</v>
      </c>
      <c r="E1492">
        <v>9117</v>
      </c>
      <c r="F1492">
        <v>26836</v>
      </c>
      <c r="H1492">
        <v>37300</v>
      </c>
      <c r="I1492" t="s">
        <v>580</v>
      </c>
      <c r="J1492">
        <v>1.1640999999999999E-3</v>
      </c>
      <c r="K1492" s="1" t="s">
        <v>7</v>
      </c>
    </row>
    <row r="1493" spans="1:11" x14ac:dyDescent="0.35">
      <c r="A1493" t="s">
        <v>360</v>
      </c>
      <c r="B1493">
        <v>1490</v>
      </c>
      <c r="C1493" s="2">
        <v>45788.746755891203</v>
      </c>
      <c r="D1493" t="s">
        <v>1</v>
      </c>
      <c r="E1493">
        <v>9117</v>
      </c>
      <c r="F1493">
        <v>26836</v>
      </c>
      <c r="H1493">
        <v>37300</v>
      </c>
      <c r="I1493" t="s">
        <v>581</v>
      </c>
      <c r="K1493" s="1" t="s">
        <v>6</v>
      </c>
    </row>
    <row r="1494" spans="1:11" x14ac:dyDescent="0.35">
      <c r="A1494" t="s">
        <v>360</v>
      </c>
      <c r="B1494">
        <v>1491</v>
      </c>
      <c r="C1494" s="2">
        <v>45788.746755902779</v>
      </c>
      <c r="D1494" t="s">
        <v>1</v>
      </c>
      <c r="E1494">
        <v>9117</v>
      </c>
      <c r="F1494">
        <v>26836</v>
      </c>
      <c r="H1494">
        <v>37300</v>
      </c>
      <c r="I1494" t="s">
        <v>581</v>
      </c>
      <c r="J1494">
        <v>1.0124000000000001E-3</v>
      </c>
      <c r="K1494" s="1" t="s">
        <v>7</v>
      </c>
    </row>
    <row r="1495" spans="1:11" x14ac:dyDescent="0.35">
      <c r="A1495" t="s">
        <v>360</v>
      </c>
      <c r="B1495">
        <v>1492</v>
      </c>
      <c r="C1495" s="2">
        <v>45788.746756018518</v>
      </c>
      <c r="D1495" t="s">
        <v>1</v>
      </c>
      <c r="E1495">
        <v>9117</v>
      </c>
      <c r="F1495">
        <v>26836</v>
      </c>
      <c r="H1495">
        <v>37300</v>
      </c>
      <c r="I1495" t="s">
        <v>570</v>
      </c>
      <c r="K1495" s="1" t="s">
        <v>6</v>
      </c>
    </row>
    <row r="1496" spans="1:11" x14ac:dyDescent="0.35">
      <c r="A1496" t="s">
        <v>360</v>
      </c>
      <c r="B1496">
        <v>1493</v>
      </c>
      <c r="C1496" s="2">
        <v>45788.746756030094</v>
      </c>
      <c r="D1496" t="s">
        <v>1</v>
      </c>
      <c r="E1496">
        <v>9117</v>
      </c>
      <c r="F1496">
        <v>26836</v>
      </c>
      <c r="H1496">
        <v>37300</v>
      </c>
      <c r="I1496" t="s">
        <v>570</v>
      </c>
      <c r="J1496">
        <v>9.7539999999999996E-4</v>
      </c>
      <c r="K1496" s="1" t="s">
        <v>7</v>
      </c>
    </row>
    <row r="1497" spans="1:11" x14ac:dyDescent="0.35">
      <c r="A1497" t="s">
        <v>360</v>
      </c>
      <c r="B1497">
        <v>1494</v>
      </c>
      <c r="C1497" s="2">
        <v>45788.74675608796</v>
      </c>
      <c r="D1497" t="s">
        <v>1</v>
      </c>
      <c r="E1497">
        <v>9117</v>
      </c>
      <c r="F1497">
        <v>26836</v>
      </c>
      <c r="H1497">
        <v>37300</v>
      </c>
      <c r="I1497" t="s">
        <v>571</v>
      </c>
      <c r="K1497" s="1" t="s">
        <v>6</v>
      </c>
    </row>
    <row r="1498" spans="1:11" x14ac:dyDescent="0.35">
      <c r="A1498" t="s">
        <v>360</v>
      </c>
      <c r="B1498">
        <v>1495</v>
      </c>
      <c r="C1498" s="2">
        <v>45788.746756099536</v>
      </c>
      <c r="D1498" t="s">
        <v>1</v>
      </c>
      <c r="E1498">
        <v>9117</v>
      </c>
      <c r="F1498">
        <v>26836</v>
      </c>
      <c r="H1498">
        <v>37300</v>
      </c>
      <c r="I1498" t="s">
        <v>571</v>
      </c>
      <c r="J1498">
        <v>1.0786999999999999E-3</v>
      </c>
      <c r="K1498" s="1" t="s">
        <v>7</v>
      </c>
    </row>
    <row r="1499" spans="1:11" x14ac:dyDescent="0.35">
      <c r="A1499" t="s">
        <v>360</v>
      </c>
      <c r="B1499">
        <v>1496</v>
      </c>
      <c r="C1499" s="2">
        <v>45788.746756145832</v>
      </c>
      <c r="D1499" t="s">
        <v>1</v>
      </c>
      <c r="E1499">
        <v>9117</v>
      </c>
      <c r="F1499">
        <v>26836</v>
      </c>
      <c r="H1499">
        <v>37300</v>
      </c>
      <c r="I1499" t="s">
        <v>582</v>
      </c>
      <c r="K1499" s="1" t="s">
        <v>6</v>
      </c>
    </row>
    <row r="1500" spans="1:11" x14ac:dyDescent="0.35">
      <c r="A1500" t="s">
        <v>360</v>
      </c>
      <c r="B1500">
        <v>1497</v>
      </c>
      <c r="C1500" s="2">
        <v>45788.746756157409</v>
      </c>
      <c r="D1500" t="s">
        <v>1</v>
      </c>
      <c r="E1500">
        <v>9117</v>
      </c>
      <c r="F1500">
        <v>26836</v>
      </c>
      <c r="H1500">
        <v>37300</v>
      </c>
      <c r="I1500" t="s">
        <v>582</v>
      </c>
      <c r="J1500">
        <v>1.0782999999999999E-3</v>
      </c>
      <c r="K1500" s="1" t="s">
        <v>7</v>
      </c>
    </row>
    <row r="1501" spans="1:11" x14ac:dyDescent="0.35">
      <c r="A1501" t="s">
        <v>360</v>
      </c>
      <c r="B1501">
        <v>1498</v>
      </c>
      <c r="C1501" s="2">
        <v>45788.746756458335</v>
      </c>
      <c r="D1501" t="s">
        <v>1</v>
      </c>
      <c r="E1501">
        <v>9117</v>
      </c>
      <c r="F1501">
        <v>26836</v>
      </c>
      <c r="H1501">
        <v>37300</v>
      </c>
      <c r="I1501" t="s">
        <v>580</v>
      </c>
      <c r="K1501" s="1" t="s">
        <v>6</v>
      </c>
    </row>
    <row r="1502" spans="1:11" x14ac:dyDescent="0.35">
      <c r="A1502" t="s">
        <v>360</v>
      </c>
      <c r="B1502">
        <v>1499</v>
      </c>
      <c r="C1502" s="2">
        <v>45788.74675648148</v>
      </c>
      <c r="D1502" t="s">
        <v>1</v>
      </c>
      <c r="E1502">
        <v>9117</v>
      </c>
      <c r="F1502">
        <v>26836</v>
      </c>
      <c r="H1502">
        <v>37300</v>
      </c>
      <c r="I1502" t="s">
        <v>580</v>
      </c>
      <c r="J1502">
        <v>1.2826999999999999E-3</v>
      </c>
      <c r="K1502" s="1" t="s">
        <v>7</v>
      </c>
    </row>
    <row r="1503" spans="1:11" x14ac:dyDescent="0.35">
      <c r="A1503" t="s">
        <v>360</v>
      </c>
      <c r="B1503">
        <v>1500</v>
      </c>
      <c r="C1503" s="2">
        <v>45788.746756608794</v>
      </c>
      <c r="D1503" t="s">
        <v>1</v>
      </c>
      <c r="E1503">
        <v>9117</v>
      </c>
      <c r="F1503">
        <v>26836</v>
      </c>
      <c r="H1503">
        <v>37300</v>
      </c>
      <c r="I1503" t="s">
        <v>581</v>
      </c>
      <c r="K1503" s="1" t="s">
        <v>6</v>
      </c>
    </row>
    <row r="1504" spans="1:11" x14ac:dyDescent="0.35">
      <c r="A1504" t="s">
        <v>360</v>
      </c>
      <c r="B1504">
        <v>1501</v>
      </c>
      <c r="C1504" s="2">
        <v>45788.74675662037</v>
      </c>
      <c r="D1504" t="s">
        <v>1</v>
      </c>
      <c r="E1504">
        <v>9117</v>
      </c>
      <c r="F1504">
        <v>26836</v>
      </c>
      <c r="H1504">
        <v>37300</v>
      </c>
      <c r="I1504" t="s">
        <v>581</v>
      </c>
      <c r="J1504">
        <v>9.4090000000000005E-4</v>
      </c>
      <c r="K1504" s="1" t="s">
        <v>7</v>
      </c>
    </row>
    <row r="1505" spans="1:11" x14ac:dyDescent="0.35">
      <c r="A1505" t="s">
        <v>360</v>
      </c>
      <c r="B1505">
        <v>1502</v>
      </c>
      <c r="C1505" s="2">
        <v>45788.746756736109</v>
      </c>
      <c r="D1505" t="s">
        <v>1</v>
      </c>
      <c r="E1505">
        <v>9117</v>
      </c>
      <c r="F1505">
        <v>26836</v>
      </c>
      <c r="H1505">
        <v>37300</v>
      </c>
      <c r="I1505" t="s">
        <v>570</v>
      </c>
      <c r="K1505" s="1" t="s">
        <v>6</v>
      </c>
    </row>
    <row r="1506" spans="1:11" x14ac:dyDescent="0.35">
      <c r="A1506" t="s">
        <v>360</v>
      </c>
      <c r="B1506">
        <v>1503</v>
      </c>
      <c r="C1506" s="2">
        <v>45788.746756747685</v>
      </c>
      <c r="D1506" t="s">
        <v>1</v>
      </c>
      <c r="E1506">
        <v>9117</v>
      </c>
      <c r="F1506">
        <v>26836</v>
      </c>
      <c r="H1506">
        <v>37300</v>
      </c>
      <c r="I1506" t="s">
        <v>570</v>
      </c>
      <c r="J1506">
        <v>9.1770000000000003E-4</v>
      </c>
      <c r="K1506" s="1" t="s">
        <v>7</v>
      </c>
    </row>
    <row r="1507" spans="1:11" x14ac:dyDescent="0.35">
      <c r="A1507" t="s">
        <v>360</v>
      </c>
      <c r="B1507">
        <v>1504</v>
      </c>
      <c r="C1507" s="2">
        <v>45788.746756805558</v>
      </c>
      <c r="D1507" t="s">
        <v>1</v>
      </c>
      <c r="E1507">
        <v>9117</v>
      </c>
      <c r="F1507">
        <v>26836</v>
      </c>
      <c r="H1507">
        <v>37300</v>
      </c>
      <c r="I1507" t="s">
        <v>571</v>
      </c>
      <c r="K1507" s="1" t="s">
        <v>6</v>
      </c>
    </row>
    <row r="1508" spans="1:11" x14ac:dyDescent="0.35">
      <c r="A1508" t="s">
        <v>360</v>
      </c>
      <c r="B1508">
        <v>1505</v>
      </c>
      <c r="C1508" s="2">
        <v>45788.746756817127</v>
      </c>
      <c r="D1508" t="s">
        <v>1</v>
      </c>
      <c r="E1508">
        <v>9117</v>
      </c>
      <c r="F1508">
        <v>26836</v>
      </c>
      <c r="H1508">
        <v>37300</v>
      </c>
      <c r="I1508" t="s">
        <v>571</v>
      </c>
      <c r="J1508">
        <v>9.7559999999999997E-4</v>
      </c>
      <c r="K1508" s="1" t="s">
        <v>7</v>
      </c>
    </row>
    <row r="1509" spans="1:11" x14ac:dyDescent="0.35">
      <c r="A1509" t="s">
        <v>360</v>
      </c>
      <c r="B1509">
        <v>1506</v>
      </c>
      <c r="C1509" s="2">
        <v>45788.746756851855</v>
      </c>
      <c r="D1509" t="s">
        <v>1</v>
      </c>
      <c r="E1509">
        <v>9117</v>
      </c>
      <c r="F1509">
        <v>26836</v>
      </c>
      <c r="H1509">
        <v>37300</v>
      </c>
      <c r="I1509" t="s">
        <v>582</v>
      </c>
      <c r="K1509" s="1" t="s">
        <v>6</v>
      </c>
    </row>
    <row r="1510" spans="1:11" x14ac:dyDescent="0.35">
      <c r="A1510" t="s">
        <v>360</v>
      </c>
      <c r="B1510">
        <v>1507</v>
      </c>
      <c r="C1510" s="2">
        <v>45788.746756875</v>
      </c>
      <c r="D1510" t="s">
        <v>1</v>
      </c>
      <c r="E1510">
        <v>9117</v>
      </c>
      <c r="F1510">
        <v>26836</v>
      </c>
      <c r="H1510">
        <v>37300</v>
      </c>
      <c r="I1510" t="s">
        <v>582</v>
      </c>
      <c r="J1510">
        <v>1.1318000000000001E-3</v>
      </c>
      <c r="K1510" s="1" t="s">
        <v>7</v>
      </c>
    </row>
    <row r="1511" spans="1:11" x14ac:dyDescent="0.35">
      <c r="A1511" t="s">
        <v>360</v>
      </c>
      <c r="B1511">
        <v>1508</v>
      </c>
      <c r="C1511" s="2">
        <v>45788.746757175926</v>
      </c>
      <c r="D1511" t="s">
        <v>1</v>
      </c>
      <c r="E1511">
        <v>9117</v>
      </c>
      <c r="F1511">
        <v>26836</v>
      </c>
      <c r="H1511">
        <v>37300</v>
      </c>
      <c r="I1511" t="s">
        <v>580</v>
      </c>
      <c r="K1511" s="1" t="s">
        <v>6</v>
      </c>
    </row>
    <row r="1512" spans="1:11" x14ac:dyDescent="0.35">
      <c r="A1512" t="s">
        <v>360</v>
      </c>
      <c r="B1512">
        <v>1509</v>
      </c>
      <c r="C1512" s="2">
        <v>45788.746757187502</v>
      </c>
      <c r="D1512" t="s">
        <v>1</v>
      </c>
      <c r="E1512">
        <v>9117</v>
      </c>
      <c r="F1512">
        <v>26836</v>
      </c>
      <c r="H1512">
        <v>37300</v>
      </c>
      <c r="I1512" t="s">
        <v>580</v>
      </c>
      <c r="J1512">
        <v>9.6619999999999996E-4</v>
      </c>
      <c r="K1512" s="1" t="s">
        <v>7</v>
      </c>
    </row>
    <row r="1513" spans="1:11" x14ac:dyDescent="0.35">
      <c r="A1513" t="s">
        <v>360</v>
      </c>
      <c r="B1513">
        <v>1510</v>
      </c>
      <c r="C1513" s="2">
        <v>45788.746757314817</v>
      </c>
      <c r="D1513" t="s">
        <v>1</v>
      </c>
      <c r="E1513">
        <v>9117</v>
      </c>
      <c r="F1513">
        <v>26836</v>
      </c>
      <c r="H1513">
        <v>37300</v>
      </c>
      <c r="I1513" t="s">
        <v>581</v>
      </c>
      <c r="K1513" s="1" t="s">
        <v>6</v>
      </c>
    </row>
    <row r="1514" spans="1:11" x14ac:dyDescent="0.35">
      <c r="A1514" t="s">
        <v>360</v>
      </c>
      <c r="B1514">
        <v>1511</v>
      </c>
      <c r="C1514" s="2">
        <v>45788.746757326386</v>
      </c>
      <c r="D1514" t="s">
        <v>1</v>
      </c>
      <c r="E1514">
        <v>9117</v>
      </c>
      <c r="F1514">
        <v>26836</v>
      </c>
      <c r="H1514">
        <v>37300</v>
      </c>
      <c r="I1514" t="s">
        <v>581</v>
      </c>
      <c r="J1514">
        <v>9.2969999999999999E-4</v>
      </c>
      <c r="K1514" s="1" t="s">
        <v>7</v>
      </c>
    </row>
    <row r="1515" spans="1:11" x14ac:dyDescent="0.35">
      <c r="A1515" t="s">
        <v>360</v>
      </c>
      <c r="B1515">
        <v>1512</v>
      </c>
      <c r="C1515" s="2">
        <v>45788.746757442132</v>
      </c>
      <c r="D1515" t="s">
        <v>1</v>
      </c>
      <c r="E1515">
        <v>9117</v>
      </c>
      <c r="F1515">
        <v>26836</v>
      </c>
      <c r="H1515">
        <v>37300</v>
      </c>
      <c r="I1515" t="s">
        <v>570</v>
      </c>
      <c r="K1515" s="1" t="s">
        <v>6</v>
      </c>
    </row>
    <row r="1516" spans="1:11" x14ac:dyDescent="0.35">
      <c r="A1516" t="s">
        <v>360</v>
      </c>
      <c r="B1516">
        <v>1513</v>
      </c>
      <c r="C1516" s="2">
        <v>45788.7467574537</v>
      </c>
      <c r="D1516" t="s">
        <v>1</v>
      </c>
      <c r="E1516">
        <v>9117</v>
      </c>
      <c r="F1516">
        <v>26836</v>
      </c>
      <c r="H1516">
        <v>37300</v>
      </c>
      <c r="I1516" t="s">
        <v>570</v>
      </c>
      <c r="J1516">
        <v>9.8170000000000006E-4</v>
      </c>
      <c r="K1516" s="1" t="s">
        <v>7</v>
      </c>
    </row>
    <row r="1517" spans="1:11" x14ac:dyDescent="0.35">
      <c r="A1517" t="s">
        <v>360</v>
      </c>
      <c r="B1517">
        <v>1514</v>
      </c>
      <c r="C1517" s="2">
        <v>45788.746757511573</v>
      </c>
      <c r="D1517" t="s">
        <v>1</v>
      </c>
      <c r="E1517">
        <v>9117</v>
      </c>
      <c r="F1517">
        <v>26836</v>
      </c>
      <c r="H1517">
        <v>37300</v>
      </c>
      <c r="I1517" t="s">
        <v>571</v>
      </c>
      <c r="K1517" s="1" t="s">
        <v>6</v>
      </c>
    </row>
    <row r="1518" spans="1:11" x14ac:dyDescent="0.35">
      <c r="A1518" t="s">
        <v>360</v>
      </c>
      <c r="B1518">
        <v>1515</v>
      </c>
      <c r="C1518" s="2">
        <v>45788.746757523149</v>
      </c>
      <c r="D1518" t="s">
        <v>1</v>
      </c>
      <c r="E1518">
        <v>9117</v>
      </c>
      <c r="F1518">
        <v>26836</v>
      </c>
      <c r="H1518">
        <v>37300</v>
      </c>
      <c r="I1518" t="s">
        <v>571</v>
      </c>
      <c r="J1518">
        <v>1.0103E-3</v>
      </c>
      <c r="K1518" s="1" t="s">
        <v>7</v>
      </c>
    </row>
    <row r="1519" spans="1:11" x14ac:dyDescent="0.35">
      <c r="A1519" t="s">
        <v>360</v>
      </c>
      <c r="B1519">
        <v>1516</v>
      </c>
      <c r="C1519" s="2">
        <v>45788.746757581015</v>
      </c>
      <c r="D1519" t="s">
        <v>1</v>
      </c>
      <c r="E1519">
        <v>9117</v>
      </c>
      <c r="F1519">
        <v>26836</v>
      </c>
      <c r="H1519">
        <v>37300</v>
      </c>
      <c r="I1519" t="s">
        <v>582</v>
      </c>
      <c r="K1519" s="1" t="s">
        <v>6</v>
      </c>
    </row>
    <row r="1520" spans="1:11" x14ac:dyDescent="0.35">
      <c r="A1520" t="s">
        <v>360</v>
      </c>
      <c r="B1520">
        <v>1517</v>
      </c>
      <c r="C1520" s="2">
        <v>45788.746757604167</v>
      </c>
      <c r="D1520" t="s">
        <v>1</v>
      </c>
      <c r="E1520">
        <v>9117</v>
      </c>
      <c r="F1520">
        <v>26836</v>
      </c>
      <c r="H1520">
        <v>37300</v>
      </c>
      <c r="I1520" t="s">
        <v>582</v>
      </c>
      <c r="J1520">
        <v>1.3867E-3</v>
      </c>
      <c r="K1520" s="1" t="s">
        <v>7</v>
      </c>
    </row>
    <row r="1521" spans="1:11" x14ac:dyDescent="0.35">
      <c r="A1521" t="s">
        <v>360</v>
      </c>
      <c r="B1521">
        <v>1518</v>
      </c>
      <c r="C1521" s="2">
        <v>45788.746757928238</v>
      </c>
      <c r="D1521" t="s">
        <v>1</v>
      </c>
      <c r="E1521">
        <v>9117</v>
      </c>
      <c r="F1521">
        <v>26836</v>
      </c>
      <c r="H1521">
        <v>37300</v>
      </c>
      <c r="I1521" t="s">
        <v>580</v>
      </c>
      <c r="K1521" s="1" t="s">
        <v>6</v>
      </c>
    </row>
    <row r="1522" spans="1:11" x14ac:dyDescent="0.35">
      <c r="A1522" t="s">
        <v>360</v>
      </c>
      <c r="B1522">
        <v>1519</v>
      </c>
      <c r="C1522" s="2">
        <v>45788.74675795139</v>
      </c>
      <c r="D1522" t="s">
        <v>1</v>
      </c>
      <c r="E1522">
        <v>9117</v>
      </c>
      <c r="F1522">
        <v>26836</v>
      </c>
      <c r="H1522">
        <v>37300</v>
      </c>
      <c r="I1522" t="s">
        <v>580</v>
      </c>
      <c r="J1522">
        <v>1.4069E-3</v>
      </c>
      <c r="K1522" s="1" t="s">
        <v>7</v>
      </c>
    </row>
    <row r="1523" spans="1:11" x14ac:dyDescent="0.35">
      <c r="A1523" t="s">
        <v>360</v>
      </c>
      <c r="B1523">
        <v>1520</v>
      </c>
      <c r="C1523" s="2">
        <v>45788.74675810185</v>
      </c>
      <c r="D1523" t="s">
        <v>1</v>
      </c>
      <c r="E1523">
        <v>9117</v>
      </c>
      <c r="F1523">
        <v>26836</v>
      </c>
      <c r="H1523">
        <v>37300</v>
      </c>
      <c r="I1523" t="s">
        <v>581</v>
      </c>
      <c r="K1523" s="1" t="s">
        <v>6</v>
      </c>
    </row>
    <row r="1524" spans="1:11" x14ac:dyDescent="0.35">
      <c r="A1524" t="s">
        <v>360</v>
      </c>
      <c r="B1524">
        <v>1521</v>
      </c>
      <c r="C1524" s="2">
        <v>45788.746758125002</v>
      </c>
      <c r="D1524" t="s">
        <v>1</v>
      </c>
      <c r="E1524">
        <v>9117</v>
      </c>
      <c r="F1524">
        <v>26836</v>
      </c>
      <c r="H1524">
        <v>37300</v>
      </c>
      <c r="I1524" t="s">
        <v>581</v>
      </c>
      <c r="J1524">
        <v>1.268E-3</v>
      </c>
      <c r="K1524" s="1" t="s">
        <v>7</v>
      </c>
    </row>
    <row r="1525" spans="1:11" x14ac:dyDescent="0.35">
      <c r="A1525" t="s">
        <v>360</v>
      </c>
      <c r="B1525">
        <v>1522</v>
      </c>
      <c r="C1525" s="2">
        <v>45788.746758229165</v>
      </c>
      <c r="D1525" t="s">
        <v>1</v>
      </c>
      <c r="E1525">
        <v>9117</v>
      </c>
      <c r="F1525">
        <v>26836</v>
      </c>
      <c r="H1525">
        <v>37300</v>
      </c>
      <c r="I1525" t="s">
        <v>570</v>
      </c>
      <c r="K1525" s="1" t="s">
        <v>6</v>
      </c>
    </row>
    <row r="1526" spans="1:11" x14ac:dyDescent="0.35">
      <c r="A1526" t="s">
        <v>360</v>
      </c>
      <c r="B1526">
        <v>1523</v>
      </c>
      <c r="C1526" s="2">
        <v>45788.746758240741</v>
      </c>
      <c r="D1526" t="s">
        <v>1</v>
      </c>
      <c r="E1526">
        <v>9117</v>
      </c>
      <c r="F1526">
        <v>26836</v>
      </c>
      <c r="H1526">
        <v>37300</v>
      </c>
      <c r="I1526" t="s">
        <v>570</v>
      </c>
      <c r="J1526">
        <v>9.7579999999999997E-4</v>
      </c>
      <c r="K1526" s="1" t="s">
        <v>7</v>
      </c>
    </row>
    <row r="1527" spans="1:11" x14ac:dyDescent="0.35">
      <c r="A1527" t="s">
        <v>360</v>
      </c>
      <c r="B1527">
        <v>1524</v>
      </c>
      <c r="C1527" s="2">
        <v>45788.746758310182</v>
      </c>
      <c r="D1527" t="s">
        <v>1</v>
      </c>
      <c r="E1527">
        <v>9117</v>
      </c>
      <c r="F1527">
        <v>26836</v>
      </c>
      <c r="H1527">
        <v>37300</v>
      </c>
      <c r="I1527" t="s">
        <v>571</v>
      </c>
      <c r="K1527" s="1" t="s">
        <v>6</v>
      </c>
    </row>
    <row r="1528" spans="1:11" x14ac:dyDescent="0.35">
      <c r="A1528" t="s">
        <v>360</v>
      </c>
      <c r="B1528">
        <v>1525</v>
      </c>
      <c r="C1528" s="2">
        <v>45788.746758321759</v>
      </c>
      <c r="D1528" t="s">
        <v>1</v>
      </c>
      <c r="E1528">
        <v>9117</v>
      </c>
      <c r="F1528">
        <v>26836</v>
      </c>
      <c r="H1528">
        <v>37300</v>
      </c>
      <c r="I1528" t="s">
        <v>571</v>
      </c>
      <c r="J1528">
        <v>1.1368000000000001E-3</v>
      </c>
      <c r="K1528" s="1" t="s">
        <v>7</v>
      </c>
    </row>
    <row r="1529" spans="1:11" x14ac:dyDescent="0.35">
      <c r="A1529" t="s">
        <v>360</v>
      </c>
      <c r="B1529">
        <v>1526</v>
      </c>
      <c r="C1529" s="2">
        <v>45788.746758368055</v>
      </c>
      <c r="D1529" t="s">
        <v>1</v>
      </c>
      <c r="E1529">
        <v>9117</v>
      </c>
      <c r="F1529">
        <v>26836</v>
      </c>
      <c r="H1529">
        <v>37300</v>
      </c>
      <c r="I1529" t="s">
        <v>582</v>
      </c>
      <c r="K1529" s="1" t="s">
        <v>6</v>
      </c>
    </row>
    <row r="1530" spans="1:11" x14ac:dyDescent="0.35">
      <c r="A1530" t="s">
        <v>360</v>
      </c>
      <c r="B1530">
        <v>1527</v>
      </c>
      <c r="C1530" s="2">
        <v>45788.746758379632</v>
      </c>
      <c r="D1530" t="s">
        <v>1</v>
      </c>
      <c r="E1530">
        <v>9117</v>
      </c>
      <c r="F1530">
        <v>26836</v>
      </c>
      <c r="H1530">
        <v>37300</v>
      </c>
      <c r="I1530" t="s">
        <v>582</v>
      </c>
      <c r="J1530">
        <v>1.0885999999999999E-3</v>
      </c>
      <c r="K1530" s="1" t="s">
        <v>7</v>
      </c>
    </row>
    <row r="1531" spans="1:11" x14ac:dyDescent="0.35">
      <c r="A1531" t="s">
        <v>360</v>
      </c>
      <c r="B1531">
        <v>1528</v>
      </c>
      <c r="C1531" s="2">
        <v>45788.746758692127</v>
      </c>
      <c r="D1531" t="s">
        <v>1</v>
      </c>
      <c r="E1531">
        <v>9117</v>
      </c>
      <c r="F1531">
        <v>26836</v>
      </c>
      <c r="H1531">
        <v>37300</v>
      </c>
      <c r="I1531" t="s">
        <v>580</v>
      </c>
      <c r="K1531" s="1" t="s">
        <v>6</v>
      </c>
    </row>
    <row r="1532" spans="1:11" x14ac:dyDescent="0.35">
      <c r="A1532" t="s">
        <v>360</v>
      </c>
      <c r="B1532">
        <v>1529</v>
      </c>
      <c r="C1532" s="2">
        <v>45788.746758715279</v>
      </c>
      <c r="D1532" t="s">
        <v>1</v>
      </c>
      <c r="E1532">
        <v>9117</v>
      </c>
      <c r="F1532">
        <v>26836</v>
      </c>
      <c r="H1532">
        <v>37300</v>
      </c>
      <c r="I1532" t="s">
        <v>580</v>
      </c>
      <c r="J1532">
        <v>1.3225999999999999E-3</v>
      </c>
      <c r="K1532" s="1" t="s">
        <v>7</v>
      </c>
    </row>
    <row r="1533" spans="1:11" x14ac:dyDescent="0.35">
      <c r="A1533" t="s">
        <v>360</v>
      </c>
      <c r="B1533">
        <v>1530</v>
      </c>
      <c r="C1533" s="2">
        <v>45788.746758877314</v>
      </c>
      <c r="D1533" t="s">
        <v>1</v>
      </c>
      <c r="E1533">
        <v>9117</v>
      </c>
      <c r="F1533">
        <v>26836</v>
      </c>
      <c r="H1533">
        <v>37300</v>
      </c>
      <c r="I1533" t="s">
        <v>581</v>
      </c>
      <c r="K1533" s="1" t="s">
        <v>6</v>
      </c>
    </row>
    <row r="1534" spans="1:11" x14ac:dyDescent="0.35">
      <c r="A1534" t="s">
        <v>360</v>
      </c>
      <c r="B1534">
        <v>1531</v>
      </c>
      <c r="C1534" s="2">
        <v>45788.74675888889</v>
      </c>
      <c r="D1534" t="s">
        <v>1</v>
      </c>
      <c r="E1534">
        <v>9117</v>
      </c>
      <c r="F1534">
        <v>26836</v>
      </c>
      <c r="H1534">
        <v>37300</v>
      </c>
      <c r="I1534" t="s">
        <v>581</v>
      </c>
      <c r="J1534">
        <v>1.0388999999999999E-3</v>
      </c>
      <c r="K1534" s="1" t="s">
        <v>7</v>
      </c>
    </row>
    <row r="1535" spans="1:11" x14ac:dyDescent="0.35">
      <c r="A1535" t="s">
        <v>360</v>
      </c>
      <c r="B1535">
        <v>1532</v>
      </c>
      <c r="C1535" s="2">
        <v>45788.746759594906</v>
      </c>
      <c r="D1535" t="s">
        <v>1</v>
      </c>
      <c r="E1535">
        <v>9117</v>
      </c>
      <c r="F1535">
        <v>26836</v>
      </c>
      <c r="H1535">
        <v>37300</v>
      </c>
      <c r="I1535" t="s">
        <v>570</v>
      </c>
      <c r="K1535" s="1" t="s">
        <v>6</v>
      </c>
    </row>
    <row r="1536" spans="1:11" x14ac:dyDescent="0.35">
      <c r="A1536" t="s">
        <v>360</v>
      </c>
      <c r="B1536">
        <v>1533</v>
      </c>
      <c r="C1536" s="2">
        <v>45788.746759606482</v>
      </c>
      <c r="D1536" t="s">
        <v>1</v>
      </c>
      <c r="E1536">
        <v>9117</v>
      </c>
      <c r="F1536">
        <v>26836</v>
      </c>
      <c r="H1536">
        <v>37300</v>
      </c>
      <c r="I1536" t="s">
        <v>570</v>
      </c>
      <c r="J1536">
        <v>1.0560000000000001E-3</v>
      </c>
      <c r="K1536" s="1" t="s">
        <v>7</v>
      </c>
    </row>
    <row r="1537" spans="1:11" x14ac:dyDescent="0.35">
      <c r="A1537" t="s">
        <v>360</v>
      </c>
      <c r="B1537">
        <v>1534</v>
      </c>
      <c r="C1537" s="2">
        <v>45788.746759675923</v>
      </c>
      <c r="D1537" t="s">
        <v>1</v>
      </c>
      <c r="E1537">
        <v>9117</v>
      </c>
      <c r="F1537">
        <v>26836</v>
      </c>
      <c r="H1537">
        <v>37300</v>
      </c>
      <c r="I1537" t="s">
        <v>571</v>
      </c>
      <c r="K1537" s="1" t="s">
        <v>6</v>
      </c>
    </row>
    <row r="1538" spans="1:11" x14ac:dyDescent="0.35">
      <c r="A1538" t="s">
        <v>360</v>
      </c>
      <c r="B1538">
        <v>1535</v>
      </c>
      <c r="C1538" s="2">
        <v>45788.746759687499</v>
      </c>
      <c r="D1538" t="s">
        <v>1</v>
      </c>
      <c r="E1538">
        <v>9117</v>
      </c>
      <c r="F1538">
        <v>26836</v>
      </c>
      <c r="H1538">
        <v>37300</v>
      </c>
      <c r="I1538" t="s">
        <v>571</v>
      </c>
      <c r="J1538">
        <v>1.0579999999999999E-3</v>
      </c>
      <c r="K1538" s="1" t="s">
        <v>7</v>
      </c>
    </row>
    <row r="1539" spans="1:11" x14ac:dyDescent="0.35">
      <c r="A1539" t="s">
        <v>360</v>
      </c>
      <c r="B1539">
        <v>1536</v>
      </c>
      <c r="C1539" s="2">
        <v>45788.746759733796</v>
      </c>
      <c r="D1539" t="s">
        <v>1</v>
      </c>
      <c r="E1539">
        <v>9117</v>
      </c>
      <c r="F1539">
        <v>26836</v>
      </c>
      <c r="H1539">
        <v>37300</v>
      </c>
      <c r="I1539" t="s">
        <v>582</v>
      </c>
      <c r="K1539" s="1" t="s">
        <v>6</v>
      </c>
    </row>
    <row r="1540" spans="1:11" x14ac:dyDescent="0.35">
      <c r="A1540" t="s">
        <v>360</v>
      </c>
      <c r="B1540">
        <v>1537</v>
      </c>
      <c r="C1540" s="2">
        <v>45788.746759745372</v>
      </c>
      <c r="D1540" t="s">
        <v>1</v>
      </c>
      <c r="E1540">
        <v>9117</v>
      </c>
      <c r="F1540">
        <v>26836</v>
      </c>
      <c r="H1540">
        <v>37300</v>
      </c>
      <c r="I1540" t="s">
        <v>582</v>
      </c>
      <c r="J1540">
        <v>1.1065999999999999E-3</v>
      </c>
      <c r="K1540" s="1" t="s">
        <v>7</v>
      </c>
    </row>
    <row r="1541" spans="1:11" x14ac:dyDescent="0.35">
      <c r="A1541" t="s">
        <v>360</v>
      </c>
      <c r="B1541">
        <v>1538</v>
      </c>
      <c r="C1541" s="2">
        <v>45788.746759930553</v>
      </c>
      <c r="D1541" t="s">
        <v>1</v>
      </c>
      <c r="E1541">
        <v>9117</v>
      </c>
      <c r="F1541">
        <v>26836</v>
      </c>
      <c r="H1541">
        <v>37300</v>
      </c>
      <c r="I1541" t="s">
        <v>583</v>
      </c>
      <c r="K1541" s="1" t="s">
        <v>6</v>
      </c>
    </row>
    <row r="1542" spans="1:11" x14ac:dyDescent="0.35">
      <c r="A1542" t="s">
        <v>360</v>
      </c>
      <c r="B1542">
        <v>1539</v>
      </c>
      <c r="C1542" s="2">
        <v>45788.746759942129</v>
      </c>
      <c r="D1542" t="s">
        <v>1</v>
      </c>
      <c r="E1542">
        <v>9117</v>
      </c>
      <c r="F1542">
        <v>26836</v>
      </c>
      <c r="H1542">
        <v>37300</v>
      </c>
      <c r="I1542" t="s">
        <v>583</v>
      </c>
      <c r="J1542">
        <v>1.0300000000000001E-3</v>
      </c>
      <c r="K1542" s="1" t="s">
        <v>7</v>
      </c>
    </row>
    <row r="1543" spans="1:11" x14ac:dyDescent="0.35">
      <c r="A1543" t="s">
        <v>358</v>
      </c>
      <c r="B1543">
        <v>1540</v>
      </c>
      <c r="C1543" s="2">
        <v>45788.746763020834</v>
      </c>
      <c r="D1543" t="s">
        <v>1</v>
      </c>
      <c r="E1543">
        <v>9118</v>
      </c>
      <c r="F1543">
        <v>26836</v>
      </c>
      <c r="H1543">
        <v>37300</v>
      </c>
      <c r="I1543" t="s">
        <v>592</v>
      </c>
      <c r="K1543" s="1" t="s">
        <v>6</v>
      </c>
    </row>
    <row r="1544" spans="1:11" x14ac:dyDescent="0.35">
      <c r="A1544" t="s">
        <v>358</v>
      </c>
      <c r="B1544">
        <v>1541</v>
      </c>
      <c r="C1544" s="2">
        <v>45788.746763136573</v>
      </c>
      <c r="D1544" t="s">
        <v>1</v>
      </c>
      <c r="E1544">
        <v>9118</v>
      </c>
      <c r="F1544">
        <v>26836</v>
      </c>
      <c r="H1544">
        <v>37300</v>
      </c>
      <c r="I1544" t="s">
        <v>592</v>
      </c>
      <c r="J1544">
        <v>1.0043E-2</v>
      </c>
      <c r="K1544" s="1" t="s">
        <v>7</v>
      </c>
    </row>
    <row r="1545" spans="1:11" x14ac:dyDescent="0.35">
      <c r="A1545" t="s">
        <v>360</v>
      </c>
      <c r="B1545">
        <v>1542</v>
      </c>
      <c r="C1545" s="2">
        <v>45788.746763946758</v>
      </c>
      <c r="D1545" t="s">
        <v>1</v>
      </c>
      <c r="E1545">
        <v>9117</v>
      </c>
      <c r="F1545">
        <v>26836</v>
      </c>
      <c r="H1545">
        <v>37300</v>
      </c>
      <c r="I1545" t="s">
        <v>588</v>
      </c>
      <c r="K1545" s="1" t="s">
        <v>6</v>
      </c>
    </row>
    <row r="1546" spans="1:11" x14ac:dyDescent="0.35">
      <c r="A1546" t="s">
        <v>360</v>
      </c>
      <c r="B1546">
        <v>1543</v>
      </c>
      <c r="C1546" s="2">
        <v>45788.746763958334</v>
      </c>
      <c r="D1546" t="s">
        <v>1</v>
      </c>
      <c r="E1546">
        <v>9117</v>
      </c>
      <c r="F1546">
        <v>26836</v>
      </c>
      <c r="H1546">
        <v>37300</v>
      </c>
      <c r="I1546" t="s">
        <v>588</v>
      </c>
      <c r="J1546">
        <v>8.5729999999999997E-4</v>
      </c>
      <c r="K1546" s="1" t="s">
        <v>7</v>
      </c>
    </row>
    <row r="1547" spans="1:11" x14ac:dyDescent="0.35">
      <c r="A1547" t="s">
        <v>360</v>
      </c>
      <c r="B1547">
        <v>1544</v>
      </c>
      <c r="C1547" s="2">
        <v>45788.746764374999</v>
      </c>
      <c r="D1547" t="s">
        <v>1</v>
      </c>
      <c r="E1547">
        <v>9117</v>
      </c>
      <c r="F1547">
        <v>26836</v>
      </c>
      <c r="H1547">
        <v>37300</v>
      </c>
      <c r="I1547" t="s">
        <v>593</v>
      </c>
      <c r="K1547" s="1" t="s">
        <v>6</v>
      </c>
    </row>
    <row r="1548" spans="1:11" x14ac:dyDescent="0.35">
      <c r="A1548" t="s">
        <v>360</v>
      </c>
      <c r="B1548">
        <v>1545</v>
      </c>
      <c r="C1548" s="2">
        <v>45788.746764386575</v>
      </c>
      <c r="D1548" t="s">
        <v>1</v>
      </c>
      <c r="E1548">
        <v>9117</v>
      </c>
      <c r="F1548">
        <v>26836</v>
      </c>
      <c r="H1548">
        <v>37300</v>
      </c>
      <c r="I1548" t="s">
        <v>593</v>
      </c>
      <c r="J1548">
        <v>9.5500000000000001E-4</v>
      </c>
      <c r="K1548" s="1" t="s">
        <v>7</v>
      </c>
    </row>
    <row r="1549" spans="1:11" x14ac:dyDescent="0.35">
      <c r="A1549" t="s">
        <v>360</v>
      </c>
      <c r="B1549">
        <v>1546</v>
      </c>
      <c r="C1549" s="2">
        <v>45788.746764432872</v>
      </c>
      <c r="D1549" t="s">
        <v>1</v>
      </c>
      <c r="E1549">
        <v>9117</v>
      </c>
      <c r="F1549">
        <v>26836</v>
      </c>
      <c r="H1549">
        <v>37300</v>
      </c>
      <c r="I1549" t="s">
        <v>594</v>
      </c>
      <c r="K1549" s="1" t="s">
        <v>6</v>
      </c>
    </row>
    <row r="1550" spans="1:11" x14ac:dyDescent="0.35">
      <c r="A1550" t="s">
        <v>360</v>
      </c>
      <c r="B1550">
        <v>1547</v>
      </c>
      <c r="C1550" s="2">
        <v>45788.746764444448</v>
      </c>
      <c r="D1550" t="s">
        <v>1</v>
      </c>
      <c r="E1550">
        <v>9117</v>
      </c>
      <c r="F1550">
        <v>26836</v>
      </c>
      <c r="H1550">
        <v>37300</v>
      </c>
      <c r="I1550" t="s">
        <v>594</v>
      </c>
      <c r="J1550">
        <v>8.9789999999999998E-4</v>
      </c>
      <c r="K1550" s="1" t="s">
        <v>7</v>
      </c>
    </row>
    <row r="1551" spans="1:11" x14ac:dyDescent="0.35">
      <c r="A1551" t="s">
        <v>360</v>
      </c>
      <c r="B1551">
        <v>1548</v>
      </c>
      <c r="C1551" s="2">
        <v>45788.746764479169</v>
      </c>
      <c r="D1551" t="s">
        <v>1</v>
      </c>
      <c r="E1551">
        <v>9117</v>
      </c>
      <c r="F1551">
        <v>26836</v>
      </c>
      <c r="H1551">
        <v>37300</v>
      </c>
      <c r="I1551" t="s">
        <v>595</v>
      </c>
      <c r="K1551" s="1" t="s">
        <v>6</v>
      </c>
    </row>
    <row r="1552" spans="1:11" x14ac:dyDescent="0.35">
      <c r="A1552" t="s">
        <v>360</v>
      </c>
      <c r="B1552">
        <v>1549</v>
      </c>
      <c r="C1552" s="2">
        <v>45788.746764490737</v>
      </c>
      <c r="D1552" t="s">
        <v>1</v>
      </c>
      <c r="E1552">
        <v>9117</v>
      </c>
      <c r="F1552">
        <v>26836</v>
      </c>
      <c r="H1552">
        <v>37300</v>
      </c>
      <c r="I1552" t="s">
        <v>595</v>
      </c>
      <c r="J1552">
        <v>9.3170000000000004E-4</v>
      </c>
      <c r="K1552" s="1" t="s">
        <v>7</v>
      </c>
    </row>
    <row r="1553" spans="1:11" x14ac:dyDescent="0.35">
      <c r="A1553" t="s">
        <v>360</v>
      </c>
      <c r="B1553">
        <v>1550</v>
      </c>
      <c r="C1553" s="2">
        <v>45788.746764837961</v>
      </c>
      <c r="D1553" t="s">
        <v>1</v>
      </c>
      <c r="E1553">
        <v>9117</v>
      </c>
      <c r="F1553">
        <v>26836</v>
      </c>
      <c r="H1553">
        <v>37300</v>
      </c>
      <c r="I1553" t="s">
        <v>593</v>
      </c>
      <c r="K1553" s="1" t="s">
        <v>6</v>
      </c>
    </row>
    <row r="1554" spans="1:11" x14ac:dyDescent="0.35">
      <c r="A1554" t="s">
        <v>360</v>
      </c>
      <c r="B1554">
        <v>1551</v>
      </c>
      <c r="C1554" s="2">
        <v>45788.746764849537</v>
      </c>
      <c r="D1554" t="s">
        <v>1</v>
      </c>
      <c r="E1554">
        <v>9117</v>
      </c>
      <c r="F1554">
        <v>26836</v>
      </c>
      <c r="H1554">
        <v>37300</v>
      </c>
      <c r="I1554" t="s">
        <v>593</v>
      </c>
      <c r="J1554">
        <v>1.0306E-3</v>
      </c>
      <c r="K1554" s="1" t="s">
        <v>7</v>
      </c>
    </row>
    <row r="1555" spans="1:11" x14ac:dyDescent="0.35">
      <c r="A1555" t="s">
        <v>360</v>
      </c>
      <c r="B1555">
        <v>1552</v>
      </c>
      <c r="C1555" s="2">
        <v>45788.74676490741</v>
      </c>
      <c r="D1555" t="s">
        <v>1</v>
      </c>
      <c r="E1555">
        <v>9117</v>
      </c>
      <c r="F1555">
        <v>26836</v>
      </c>
      <c r="H1555">
        <v>37300</v>
      </c>
      <c r="I1555" t="s">
        <v>594</v>
      </c>
      <c r="K1555" s="1" t="s">
        <v>6</v>
      </c>
    </row>
    <row r="1556" spans="1:11" x14ac:dyDescent="0.35">
      <c r="A1556" t="s">
        <v>360</v>
      </c>
      <c r="B1556">
        <v>1553</v>
      </c>
      <c r="C1556" s="2">
        <v>45788.746764930554</v>
      </c>
      <c r="D1556" t="s">
        <v>1</v>
      </c>
      <c r="E1556">
        <v>9117</v>
      </c>
      <c r="F1556">
        <v>26836</v>
      </c>
      <c r="H1556">
        <v>37300</v>
      </c>
      <c r="I1556" t="s">
        <v>594</v>
      </c>
      <c r="J1556">
        <v>1.5992000000000001E-3</v>
      </c>
      <c r="K1556" s="1" t="s">
        <v>7</v>
      </c>
    </row>
    <row r="1557" spans="1:11" x14ac:dyDescent="0.35">
      <c r="A1557" t="s">
        <v>360</v>
      </c>
      <c r="B1557">
        <v>1554</v>
      </c>
      <c r="C1557" s="2">
        <v>45788.746765011572</v>
      </c>
      <c r="D1557" t="s">
        <v>1</v>
      </c>
      <c r="E1557">
        <v>9117</v>
      </c>
      <c r="F1557">
        <v>26836</v>
      </c>
      <c r="H1557">
        <v>37300</v>
      </c>
      <c r="I1557" t="s">
        <v>596</v>
      </c>
      <c r="K1557" s="1" t="s">
        <v>6</v>
      </c>
    </row>
    <row r="1558" spans="1:11" x14ac:dyDescent="0.35">
      <c r="A1558" t="s">
        <v>360</v>
      </c>
      <c r="B1558">
        <v>1555</v>
      </c>
      <c r="C1558" s="2">
        <v>45788.746765023148</v>
      </c>
      <c r="D1558" t="s">
        <v>1</v>
      </c>
      <c r="E1558">
        <v>9117</v>
      </c>
      <c r="F1558">
        <v>26836</v>
      </c>
      <c r="H1558">
        <v>37300</v>
      </c>
      <c r="I1558" t="s">
        <v>596</v>
      </c>
      <c r="J1558">
        <v>1.0085999999999999E-3</v>
      </c>
      <c r="K1558" s="1" t="s">
        <v>7</v>
      </c>
    </row>
    <row r="1559" spans="1:11" x14ac:dyDescent="0.35">
      <c r="A1559" t="s">
        <v>360</v>
      </c>
      <c r="B1559">
        <v>1556</v>
      </c>
      <c r="C1559" s="2">
        <v>45788.746765416668</v>
      </c>
      <c r="D1559" t="s">
        <v>1</v>
      </c>
      <c r="E1559">
        <v>9117</v>
      </c>
      <c r="F1559">
        <v>26836</v>
      </c>
      <c r="H1559">
        <v>37300</v>
      </c>
      <c r="I1559" t="s">
        <v>593</v>
      </c>
      <c r="K1559" s="1" t="s">
        <v>6</v>
      </c>
    </row>
    <row r="1560" spans="1:11" x14ac:dyDescent="0.35">
      <c r="A1560" t="s">
        <v>360</v>
      </c>
      <c r="B1560">
        <v>1557</v>
      </c>
      <c r="C1560" s="2">
        <v>45788.746765428237</v>
      </c>
      <c r="D1560" t="s">
        <v>1</v>
      </c>
      <c r="E1560">
        <v>9117</v>
      </c>
      <c r="F1560">
        <v>26836</v>
      </c>
      <c r="H1560">
        <v>37300</v>
      </c>
      <c r="I1560" t="s">
        <v>593</v>
      </c>
      <c r="J1560">
        <v>1.0314E-3</v>
      </c>
      <c r="K1560" s="1" t="s">
        <v>7</v>
      </c>
    </row>
    <row r="1561" spans="1:11" x14ac:dyDescent="0.35">
      <c r="A1561" t="s">
        <v>360</v>
      </c>
      <c r="B1561">
        <v>1558</v>
      </c>
      <c r="C1561" s="2">
        <v>45788.74676548611</v>
      </c>
      <c r="D1561" t="s">
        <v>1</v>
      </c>
      <c r="E1561">
        <v>9117</v>
      </c>
      <c r="F1561">
        <v>26836</v>
      </c>
      <c r="H1561">
        <v>37300</v>
      </c>
      <c r="I1561" t="s">
        <v>594</v>
      </c>
      <c r="K1561" s="1" t="s">
        <v>6</v>
      </c>
    </row>
    <row r="1562" spans="1:11" x14ac:dyDescent="0.35">
      <c r="A1562" t="s">
        <v>360</v>
      </c>
      <c r="B1562">
        <v>1559</v>
      </c>
      <c r="C1562" s="2">
        <v>45788.746765497686</v>
      </c>
      <c r="D1562" t="s">
        <v>1</v>
      </c>
      <c r="E1562">
        <v>9117</v>
      </c>
      <c r="F1562">
        <v>26836</v>
      </c>
      <c r="H1562">
        <v>37300</v>
      </c>
      <c r="I1562" t="s">
        <v>594</v>
      </c>
      <c r="J1562">
        <v>1.0973999999999999E-3</v>
      </c>
      <c r="K1562" s="1" t="s">
        <v>7</v>
      </c>
    </row>
    <row r="1563" spans="1:11" x14ac:dyDescent="0.35">
      <c r="A1563" t="s">
        <v>360</v>
      </c>
      <c r="B1563">
        <v>1560</v>
      </c>
      <c r="C1563" s="2">
        <v>45788.746765543983</v>
      </c>
      <c r="D1563" t="s">
        <v>1</v>
      </c>
      <c r="E1563">
        <v>9117</v>
      </c>
      <c r="F1563">
        <v>26836</v>
      </c>
      <c r="H1563">
        <v>37300</v>
      </c>
      <c r="I1563" t="s">
        <v>597</v>
      </c>
      <c r="K1563" s="1" t="s">
        <v>6</v>
      </c>
    </row>
    <row r="1564" spans="1:11" x14ac:dyDescent="0.35">
      <c r="A1564" t="s">
        <v>360</v>
      </c>
      <c r="B1564">
        <v>1561</v>
      </c>
      <c r="C1564" s="2">
        <v>45788.746765555552</v>
      </c>
      <c r="D1564" t="s">
        <v>1</v>
      </c>
      <c r="E1564">
        <v>9117</v>
      </c>
      <c r="F1564">
        <v>26836</v>
      </c>
      <c r="H1564">
        <v>37300</v>
      </c>
      <c r="I1564" t="s">
        <v>597</v>
      </c>
      <c r="J1564">
        <v>9.121E-4</v>
      </c>
      <c r="K1564" s="1" t="s">
        <v>7</v>
      </c>
    </row>
    <row r="1565" spans="1:11" x14ac:dyDescent="0.35">
      <c r="A1565" t="s">
        <v>360</v>
      </c>
      <c r="B1565">
        <v>1562</v>
      </c>
      <c r="C1565" s="2">
        <v>45788.746765659722</v>
      </c>
      <c r="D1565" t="s">
        <v>1</v>
      </c>
      <c r="E1565">
        <v>9117</v>
      </c>
      <c r="F1565">
        <v>26836</v>
      </c>
      <c r="H1565">
        <v>37300</v>
      </c>
      <c r="I1565" t="s">
        <v>598</v>
      </c>
      <c r="K1565" s="1" t="s">
        <v>6</v>
      </c>
    </row>
    <row r="1566" spans="1:11" x14ac:dyDescent="0.35">
      <c r="A1566" t="s">
        <v>360</v>
      </c>
      <c r="B1566">
        <v>1563</v>
      </c>
      <c r="C1566" s="2">
        <v>45788.746765671298</v>
      </c>
      <c r="D1566" t="s">
        <v>1</v>
      </c>
      <c r="E1566">
        <v>9117</v>
      </c>
      <c r="F1566">
        <v>26836</v>
      </c>
      <c r="H1566">
        <v>37300</v>
      </c>
      <c r="I1566" t="s">
        <v>598</v>
      </c>
      <c r="J1566">
        <v>1.0544E-3</v>
      </c>
      <c r="K1566" s="1" t="s">
        <v>7</v>
      </c>
    </row>
    <row r="1567" spans="1:11" x14ac:dyDescent="0.35">
      <c r="A1567" t="s">
        <v>360</v>
      </c>
      <c r="B1567">
        <v>1564</v>
      </c>
      <c r="C1567" s="2">
        <v>45788.746766111108</v>
      </c>
      <c r="D1567" t="s">
        <v>1</v>
      </c>
      <c r="E1567">
        <v>9117</v>
      </c>
      <c r="F1567">
        <v>26836</v>
      </c>
      <c r="H1567">
        <v>37300</v>
      </c>
      <c r="I1567" t="s">
        <v>599</v>
      </c>
      <c r="K1567" s="1" t="s">
        <v>6</v>
      </c>
    </row>
    <row r="1568" spans="1:11" x14ac:dyDescent="0.35">
      <c r="A1568" t="s">
        <v>360</v>
      </c>
      <c r="B1568">
        <v>1565</v>
      </c>
      <c r="C1568" s="2">
        <v>45788.746766122684</v>
      </c>
      <c r="D1568" t="s">
        <v>1</v>
      </c>
      <c r="E1568">
        <v>9117</v>
      </c>
      <c r="F1568">
        <v>26836</v>
      </c>
      <c r="H1568">
        <v>37300</v>
      </c>
      <c r="I1568" t="s">
        <v>599</v>
      </c>
      <c r="J1568">
        <v>8.2070000000000005E-4</v>
      </c>
      <c r="K1568" s="1" t="s">
        <v>7</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BA55C-B434-4669-8C25-7C978FE4D225}">
  <sheetPr codeName="Sheet1"/>
  <dimension ref="A3:K197"/>
  <sheetViews>
    <sheetView workbookViewId="0">
      <pane xSplit="9" ySplit="3" topLeftCell="K50" activePane="bottomRight" state="frozen"/>
      <selection pane="topRight" activeCell="J1" sqref="J1"/>
      <selection pane="bottomLeft" activeCell="A4" sqref="A4"/>
      <selection pane="bottomRight" activeCell="K52" sqref="K52"/>
    </sheetView>
  </sheetViews>
  <sheetFormatPr defaultRowHeight="14.5" x14ac:dyDescent="0.35"/>
  <cols>
    <col min="1" max="1" width="10.6328125" customWidth="1"/>
    <col min="2" max="2" width="9.54296875" bestFit="1" customWidth="1"/>
    <col min="3" max="3" width="20.26953125" style="2" bestFit="1" customWidth="1"/>
    <col min="4" max="4" width="10.1796875" customWidth="1"/>
    <col min="5" max="5" width="9.81640625" customWidth="1"/>
    <col min="6" max="6" width="11.453125" bestFit="1" customWidth="1"/>
    <col min="7" max="7" width="13.7265625" bestFit="1" customWidth="1"/>
    <col min="8" max="8" width="16" bestFit="1" customWidth="1"/>
    <col min="9" max="9" width="49.36328125" bestFit="1" customWidth="1"/>
    <col min="10" max="10" width="10.81640625" bestFit="1" customWidth="1"/>
    <col min="11" max="11" width="150.6328125" style="1" customWidth="1"/>
  </cols>
  <sheetData>
    <row r="3" spans="1:11" x14ac:dyDescent="0.35">
      <c r="A3" t="s">
        <v>282</v>
      </c>
      <c r="B3" t="s">
        <v>283</v>
      </c>
      <c r="C3" s="2" t="s">
        <v>290</v>
      </c>
      <c r="D3" t="s">
        <v>289</v>
      </c>
      <c r="E3" t="s">
        <v>284</v>
      </c>
      <c r="F3" t="s">
        <v>285</v>
      </c>
      <c r="G3" t="s">
        <v>670</v>
      </c>
      <c r="H3" t="s">
        <v>671</v>
      </c>
      <c r="I3" t="s">
        <v>288</v>
      </c>
      <c r="J3" t="s">
        <v>291</v>
      </c>
      <c r="K3" s="1" t="s">
        <v>292</v>
      </c>
    </row>
    <row r="4" spans="1:11" x14ac:dyDescent="0.35">
      <c r="A4" t="s">
        <v>0</v>
      </c>
      <c r="B4">
        <v>1</v>
      </c>
      <c r="C4" s="2">
        <v>45793.548059409724</v>
      </c>
      <c r="D4" t="s">
        <v>1</v>
      </c>
      <c r="E4">
        <v>9002</v>
      </c>
      <c r="F4">
        <v>37312</v>
      </c>
      <c r="H4">
        <v>23288</v>
      </c>
      <c r="I4" t="s">
        <v>672</v>
      </c>
      <c r="K4" s="1" t="s">
        <v>6</v>
      </c>
    </row>
    <row r="5" spans="1:11" x14ac:dyDescent="0.35">
      <c r="A5" t="s">
        <v>3</v>
      </c>
      <c r="B5">
        <v>2</v>
      </c>
      <c r="C5" s="2">
        <v>45793.548059432869</v>
      </c>
      <c r="D5" t="s">
        <v>1</v>
      </c>
      <c r="E5">
        <v>10000</v>
      </c>
      <c r="F5">
        <v>37312</v>
      </c>
      <c r="H5">
        <v>23288</v>
      </c>
      <c r="I5" t="s">
        <v>672</v>
      </c>
      <c r="K5" s="1" t="s">
        <v>123</v>
      </c>
    </row>
    <row r="6" spans="1:11" ht="43.5" x14ac:dyDescent="0.35">
      <c r="A6" t="s">
        <v>3</v>
      </c>
      <c r="B6">
        <v>3</v>
      </c>
      <c r="C6" s="2">
        <v>45793.548059444445</v>
      </c>
      <c r="D6" t="s">
        <v>4</v>
      </c>
      <c r="E6">
        <v>10000</v>
      </c>
      <c r="F6">
        <v>37312</v>
      </c>
      <c r="G6" t="s">
        <v>5</v>
      </c>
      <c r="H6">
        <v>33328</v>
      </c>
      <c r="I6" t="s">
        <v>673</v>
      </c>
      <c r="K6" s="3" t="s">
        <v>738</v>
      </c>
    </row>
    <row r="7" spans="1:11" x14ac:dyDescent="0.35">
      <c r="A7" t="s">
        <v>3</v>
      </c>
      <c r="B7">
        <v>4</v>
      </c>
      <c r="C7" s="2">
        <v>45793.548059456021</v>
      </c>
      <c r="D7" t="s">
        <v>4</v>
      </c>
      <c r="E7">
        <v>10000</v>
      </c>
      <c r="F7">
        <v>37312</v>
      </c>
      <c r="G7" t="s">
        <v>5</v>
      </c>
      <c r="H7">
        <v>33328</v>
      </c>
      <c r="I7" t="s">
        <v>280</v>
      </c>
      <c r="K7" s="1" t="s">
        <v>642</v>
      </c>
    </row>
    <row r="8" spans="1:11" x14ac:dyDescent="0.35">
      <c r="A8" t="s">
        <v>3</v>
      </c>
      <c r="B8">
        <v>5</v>
      </c>
      <c r="C8" s="2">
        <v>45793.54805946759</v>
      </c>
      <c r="D8" t="s">
        <v>4</v>
      </c>
      <c r="E8">
        <v>10000</v>
      </c>
      <c r="F8">
        <v>37312</v>
      </c>
      <c r="G8" t="s">
        <v>5</v>
      </c>
      <c r="H8">
        <v>33328</v>
      </c>
      <c r="I8" t="s">
        <v>280</v>
      </c>
      <c r="J8">
        <v>5.218E-4</v>
      </c>
      <c r="K8" s="1" t="s">
        <v>739</v>
      </c>
    </row>
    <row r="9" spans="1:11" ht="29" x14ac:dyDescent="0.35">
      <c r="A9" t="s">
        <v>3</v>
      </c>
      <c r="B9">
        <v>6</v>
      </c>
      <c r="C9" s="2">
        <v>45793.54805946759</v>
      </c>
      <c r="D9" t="s">
        <v>4</v>
      </c>
      <c r="E9">
        <v>10000</v>
      </c>
      <c r="F9">
        <v>37312</v>
      </c>
      <c r="G9" t="s">
        <v>5</v>
      </c>
      <c r="H9">
        <v>33328</v>
      </c>
      <c r="I9" t="s">
        <v>673</v>
      </c>
      <c r="K9" s="1" t="s">
        <v>817</v>
      </c>
    </row>
    <row r="10" spans="1:11" ht="43.5" x14ac:dyDescent="0.35">
      <c r="A10" t="s">
        <v>3</v>
      </c>
      <c r="B10">
        <v>7</v>
      </c>
      <c r="C10" s="2">
        <v>45793.548059479166</v>
      </c>
      <c r="D10" t="s">
        <v>4</v>
      </c>
      <c r="E10">
        <v>10000</v>
      </c>
      <c r="F10">
        <v>37312</v>
      </c>
      <c r="G10" t="s">
        <v>5</v>
      </c>
      <c r="H10">
        <v>33328</v>
      </c>
      <c r="I10" t="s">
        <v>673</v>
      </c>
      <c r="K10" s="3" t="s">
        <v>615</v>
      </c>
    </row>
    <row r="11" spans="1:11" x14ac:dyDescent="0.35">
      <c r="A11" t="s">
        <v>3</v>
      </c>
      <c r="B11">
        <v>8</v>
      </c>
      <c r="C11" s="2">
        <v>45793.548059479166</v>
      </c>
      <c r="D11" t="s">
        <v>4</v>
      </c>
      <c r="E11">
        <v>10000</v>
      </c>
      <c r="F11">
        <v>37312</v>
      </c>
      <c r="G11" t="s">
        <v>5</v>
      </c>
      <c r="H11">
        <v>33328</v>
      </c>
      <c r="I11" t="s">
        <v>280</v>
      </c>
      <c r="K11" s="1" t="s">
        <v>616</v>
      </c>
    </row>
    <row r="12" spans="1:11" x14ac:dyDescent="0.35">
      <c r="A12" t="s">
        <v>3</v>
      </c>
      <c r="B12">
        <v>9</v>
      </c>
      <c r="C12" s="2">
        <v>45793.548059490742</v>
      </c>
      <c r="D12" t="s">
        <v>4</v>
      </c>
      <c r="E12">
        <v>10000</v>
      </c>
      <c r="F12">
        <v>37312</v>
      </c>
      <c r="G12" t="s">
        <v>5</v>
      </c>
      <c r="H12">
        <v>33328</v>
      </c>
      <c r="I12" t="s">
        <v>280</v>
      </c>
      <c r="J12">
        <v>3.77E-4</v>
      </c>
      <c r="K12" s="1" t="s">
        <v>740</v>
      </c>
    </row>
    <row r="13" spans="1:11" ht="29" x14ac:dyDescent="0.35">
      <c r="A13" t="s">
        <v>3</v>
      </c>
      <c r="B13">
        <v>10</v>
      </c>
      <c r="C13" s="2">
        <v>45793.548059490742</v>
      </c>
      <c r="D13" t="s">
        <v>4</v>
      </c>
      <c r="E13">
        <v>10000</v>
      </c>
      <c r="F13">
        <v>37312</v>
      </c>
      <c r="G13" t="s">
        <v>5</v>
      </c>
      <c r="H13">
        <v>33328</v>
      </c>
      <c r="I13" t="s">
        <v>673</v>
      </c>
      <c r="K13" s="1" t="s">
        <v>818</v>
      </c>
    </row>
    <row r="14" spans="1:11" ht="43.5" x14ac:dyDescent="0.35">
      <c r="A14" t="s">
        <v>3</v>
      </c>
      <c r="B14">
        <v>11</v>
      </c>
      <c r="C14" s="2">
        <v>45793.548059502318</v>
      </c>
      <c r="D14" t="s">
        <v>4</v>
      </c>
      <c r="E14">
        <v>10000</v>
      </c>
      <c r="F14">
        <v>37312</v>
      </c>
      <c r="G14" t="s">
        <v>5</v>
      </c>
      <c r="H14">
        <v>33328</v>
      </c>
      <c r="I14" t="s">
        <v>673</v>
      </c>
      <c r="K14" s="3" t="s">
        <v>617</v>
      </c>
    </row>
    <row r="15" spans="1:11" x14ac:dyDescent="0.35">
      <c r="A15" t="s">
        <v>3</v>
      </c>
      <c r="B15">
        <v>12</v>
      </c>
      <c r="C15" s="2">
        <v>45793.548059502318</v>
      </c>
      <c r="D15" t="s">
        <v>4</v>
      </c>
      <c r="E15">
        <v>10000</v>
      </c>
      <c r="F15">
        <v>37312</v>
      </c>
      <c r="G15" t="s">
        <v>5</v>
      </c>
      <c r="H15">
        <v>33328</v>
      </c>
      <c r="I15" t="s">
        <v>280</v>
      </c>
      <c r="K15" s="1" t="s">
        <v>618</v>
      </c>
    </row>
    <row r="16" spans="1:11" x14ac:dyDescent="0.35">
      <c r="A16" t="s">
        <v>3</v>
      </c>
      <c r="B16">
        <v>13</v>
      </c>
      <c r="C16" s="2">
        <v>45793.548059513887</v>
      </c>
      <c r="D16" t="s">
        <v>4</v>
      </c>
      <c r="E16">
        <v>10000</v>
      </c>
      <c r="F16">
        <v>37312</v>
      </c>
      <c r="G16" t="s">
        <v>5</v>
      </c>
      <c r="H16">
        <v>33328</v>
      </c>
      <c r="I16" t="s">
        <v>280</v>
      </c>
      <c r="J16">
        <v>4.2949999999999998E-4</v>
      </c>
      <c r="K16" s="1" t="s">
        <v>741</v>
      </c>
    </row>
    <row r="17" spans="1:11" x14ac:dyDescent="0.35">
      <c r="A17" t="s">
        <v>3</v>
      </c>
      <c r="B17">
        <v>14</v>
      </c>
      <c r="C17" s="2">
        <v>45793.548059525463</v>
      </c>
      <c r="D17" t="s">
        <v>4</v>
      </c>
      <c r="E17">
        <v>10000</v>
      </c>
      <c r="F17">
        <v>37312</v>
      </c>
      <c r="G17" t="s">
        <v>5</v>
      </c>
      <c r="H17">
        <v>33328</v>
      </c>
      <c r="I17" t="s">
        <v>8</v>
      </c>
      <c r="K17" s="1" t="s">
        <v>318</v>
      </c>
    </row>
    <row r="18" spans="1:11" ht="29" x14ac:dyDescent="0.35">
      <c r="A18" t="s">
        <v>3</v>
      </c>
      <c r="B18">
        <v>15</v>
      </c>
      <c r="C18" s="2">
        <v>45793.548059525463</v>
      </c>
      <c r="D18" t="s">
        <v>4</v>
      </c>
      <c r="E18">
        <v>10000</v>
      </c>
      <c r="F18">
        <v>37312</v>
      </c>
      <c r="G18" t="s">
        <v>5</v>
      </c>
      <c r="H18">
        <v>33328</v>
      </c>
      <c r="I18" t="s">
        <v>673</v>
      </c>
      <c r="K18" s="1" t="s">
        <v>619</v>
      </c>
    </row>
    <row r="19" spans="1:11" x14ac:dyDescent="0.35">
      <c r="A19" t="s">
        <v>3</v>
      </c>
      <c r="B19">
        <v>16</v>
      </c>
      <c r="C19" s="2">
        <v>45793.548059629633</v>
      </c>
      <c r="D19" t="s">
        <v>4</v>
      </c>
      <c r="E19">
        <v>10000</v>
      </c>
      <c r="F19">
        <v>37312</v>
      </c>
      <c r="G19" t="s">
        <v>5</v>
      </c>
      <c r="H19">
        <v>33328</v>
      </c>
      <c r="I19" t="s">
        <v>8</v>
      </c>
      <c r="K19" s="1" t="s">
        <v>318</v>
      </c>
    </row>
    <row r="20" spans="1:11" ht="29" x14ac:dyDescent="0.35">
      <c r="A20" t="s">
        <v>3</v>
      </c>
      <c r="B20">
        <v>17</v>
      </c>
      <c r="C20" s="2">
        <v>45793.548059641202</v>
      </c>
      <c r="D20" t="s">
        <v>4</v>
      </c>
      <c r="E20">
        <v>10000</v>
      </c>
      <c r="F20">
        <v>37312</v>
      </c>
      <c r="G20" t="s">
        <v>5</v>
      </c>
      <c r="H20">
        <v>33328</v>
      </c>
      <c r="I20" t="s">
        <v>673</v>
      </c>
      <c r="K20" s="1" t="s">
        <v>620</v>
      </c>
    </row>
    <row r="21" spans="1:11" x14ac:dyDescent="0.35">
      <c r="A21" t="s">
        <v>3</v>
      </c>
      <c r="B21">
        <v>18</v>
      </c>
      <c r="C21" s="2">
        <v>45793.548059722219</v>
      </c>
      <c r="D21" t="s">
        <v>4</v>
      </c>
      <c r="E21">
        <v>10000</v>
      </c>
      <c r="F21">
        <v>37312</v>
      </c>
      <c r="G21" t="s">
        <v>5</v>
      </c>
      <c r="H21">
        <v>33328</v>
      </c>
      <c r="I21" t="s">
        <v>8</v>
      </c>
      <c r="K21" s="1" t="s">
        <v>318</v>
      </c>
    </row>
    <row r="22" spans="1:11" ht="29" x14ac:dyDescent="0.35">
      <c r="A22" t="s">
        <v>3</v>
      </c>
      <c r="B22">
        <v>19</v>
      </c>
      <c r="C22" s="2">
        <v>45793.548059733796</v>
      </c>
      <c r="D22" t="s">
        <v>4</v>
      </c>
      <c r="E22">
        <v>10000</v>
      </c>
      <c r="F22">
        <v>37312</v>
      </c>
      <c r="G22" t="s">
        <v>5</v>
      </c>
      <c r="H22">
        <v>33328</v>
      </c>
      <c r="I22" t="s">
        <v>673</v>
      </c>
      <c r="K22" s="1" t="s">
        <v>621</v>
      </c>
    </row>
    <row r="23" spans="1:11" x14ac:dyDescent="0.35">
      <c r="A23" t="s">
        <v>3</v>
      </c>
      <c r="B23">
        <v>20</v>
      </c>
      <c r="C23" s="2">
        <v>45793.548059849534</v>
      </c>
      <c r="D23" t="s">
        <v>4</v>
      </c>
      <c r="E23">
        <v>10000</v>
      </c>
      <c r="F23">
        <v>37312</v>
      </c>
      <c r="G23" t="s">
        <v>5</v>
      </c>
      <c r="H23">
        <v>33328</v>
      </c>
      <c r="I23" t="s">
        <v>673</v>
      </c>
      <c r="J23">
        <v>3.0399599999999999E-2</v>
      </c>
      <c r="K23" s="1" t="s">
        <v>297</v>
      </c>
    </row>
    <row r="24" spans="1:11" ht="29" x14ac:dyDescent="0.35">
      <c r="A24" t="s">
        <v>3</v>
      </c>
      <c r="B24">
        <v>21</v>
      </c>
      <c r="C24" s="2">
        <v>45793.54805986111</v>
      </c>
      <c r="D24" t="s">
        <v>4</v>
      </c>
      <c r="E24">
        <v>10000</v>
      </c>
      <c r="F24">
        <v>37312</v>
      </c>
      <c r="G24" t="s">
        <v>5</v>
      </c>
      <c r="H24">
        <v>33328</v>
      </c>
      <c r="I24" t="s">
        <v>673</v>
      </c>
      <c r="K24" s="1" t="s">
        <v>819</v>
      </c>
    </row>
    <row r="25" spans="1:11" ht="43.5" x14ac:dyDescent="0.35">
      <c r="A25" t="s">
        <v>3</v>
      </c>
      <c r="B25">
        <v>22</v>
      </c>
      <c r="C25" s="2">
        <v>45793.548059872686</v>
      </c>
      <c r="D25" t="s">
        <v>4</v>
      </c>
      <c r="E25">
        <v>10000</v>
      </c>
      <c r="F25">
        <v>37312</v>
      </c>
      <c r="G25" t="s">
        <v>5</v>
      </c>
      <c r="H25">
        <v>33328</v>
      </c>
      <c r="I25" t="s">
        <v>673</v>
      </c>
      <c r="K25" s="3" t="s">
        <v>622</v>
      </c>
    </row>
    <row r="26" spans="1:11" x14ac:dyDescent="0.35">
      <c r="A26" t="s">
        <v>3</v>
      </c>
      <c r="B26">
        <v>23</v>
      </c>
      <c r="C26" s="2">
        <v>45793.548059872686</v>
      </c>
      <c r="D26" t="s">
        <v>4</v>
      </c>
      <c r="E26">
        <v>10000</v>
      </c>
      <c r="F26">
        <v>37312</v>
      </c>
      <c r="G26" t="s">
        <v>5</v>
      </c>
      <c r="H26">
        <v>33328</v>
      </c>
      <c r="I26" t="s">
        <v>280</v>
      </c>
      <c r="K26" s="1" t="s">
        <v>623</v>
      </c>
    </row>
    <row r="27" spans="1:11" x14ac:dyDescent="0.35">
      <c r="A27" t="s">
        <v>3</v>
      </c>
      <c r="B27">
        <v>24</v>
      </c>
      <c r="C27" s="2">
        <v>45793.548059884262</v>
      </c>
      <c r="D27" t="s">
        <v>4</v>
      </c>
      <c r="E27">
        <v>10000</v>
      </c>
      <c r="F27">
        <v>37312</v>
      </c>
      <c r="G27" t="s">
        <v>5</v>
      </c>
      <c r="H27">
        <v>33328</v>
      </c>
      <c r="I27" t="s">
        <v>280</v>
      </c>
      <c r="J27">
        <v>3.9130000000000002E-4</v>
      </c>
      <c r="K27" s="1" t="s">
        <v>742</v>
      </c>
    </row>
    <row r="28" spans="1:11" x14ac:dyDescent="0.35">
      <c r="A28" t="s">
        <v>3</v>
      </c>
      <c r="B28">
        <v>25</v>
      </c>
      <c r="C28" s="2">
        <v>45793.548059884262</v>
      </c>
      <c r="D28" t="s">
        <v>4</v>
      </c>
      <c r="E28">
        <v>10000</v>
      </c>
      <c r="F28">
        <v>37312</v>
      </c>
      <c r="G28" t="s">
        <v>5</v>
      </c>
      <c r="H28">
        <v>33328</v>
      </c>
      <c r="I28" t="s">
        <v>8</v>
      </c>
      <c r="K28" s="1" t="s">
        <v>295</v>
      </c>
    </row>
    <row r="29" spans="1:11" ht="29" x14ac:dyDescent="0.35">
      <c r="A29" t="s">
        <v>3</v>
      </c>
      <c r="B29">
        <v>26</v>
      </c>
      <c r="C29" s="2">
        <v>45793.548059895831</v>
      </c>
      <c r="D29" t="s">
        <v>4</v>
      </c>
      <c r="E29">
        <v>10000</v>
      </c>
      <c r="F29">
        <v>37312</v>
      </c>
      <c r="G29" t="s">
        <v>5</v>
      </c>
      <c r="H29">
        <v>33328</v>
      </c>
      <c r="I29" t="s">
        <v>673</v>
      </c>
      <c r="K29" s="1" t="s">
        <v>624</v>
      </c>
    </row>
    <row r="30" spans="1:11" x14ac:dyDescent="0.35">
      <c r="A30" t="s">
        <v>3</v>
      </c>
      <c r="B30">
        <v>27</v>
      </c>
      <c r="C30" s="2">
        <v>45793.548059976849</v>
      </c>
      <c r="D30" t="s">
        <v>4</v>
      </c>
      <c r="E30">
        <v>10000</v>
      </c>
      <c r="F30">
        <v>37312</v>
      </c>
      <c r="G30" t="s">
        <v>5</v>
      </c>
      <c r="H30">
        <v>33328</v>
      </c>
      <c r="I30" t="s">
        <v>8</v>
      </c>
      <c r="K30" s="1" t="s">
        <v>295</v>
      </c>
    </row>
    <row r="31" spans="1:11" ht="29" x14ac:dyDescent="0.35">
      <c r="A31" t="s">
        <v>3</v>
      </c>
      <c r="B31">
        <v>28</v>
      </c>
      <c r="C31" s="2">
        <v>45793.548059976849</v>
      </c>
      <c r="D31" t="s">
        <v>4</v>
      </c>
      <c r="E31">
        <v>10000</v>
      </c>
      <c r="F31">
        <v>37312</v>
      </c>
      <c r="G31" t="s">
        <v>5</v>
      </c>
      <c r="H31">
        <v>33328</v>
      </c>
      <c r="I31" t="s">
        <v>673</v>
      </c>
      <c r="K31" s="1" t="s">
        <v>625</v>
      </c>
    </row>
    <row r="32" spans="1:11" x14ac:dyDescent="0.35">
      <c r="A32" t="s">
        <v>3</v>
      </c>
      <c r="B32">
        <v>29</v>
      </c>
      <c r="C32" s="2">
        <v>45793.54806011574</v>
      </c>
      <c r="D32" t="s">
        <v>4</v>
      </c>
      <c r="E32">
        <v>10000</v>
      </c>
      <c r="F32">
        <v>37312</v>
      </c>
      <c r="G32" t="s">
        <v>5</v>
      </c>
      <c r="H32">
        <v>33328</v>
      </c>
      <c r="I32" t="s">
        <v>8</v>
      </c>
      <c r="K32" s="1" t="s">
        <v>295</v>
      </c>
    </row>
    <row r="33" spans="1:11" ht="29" x14ac:dyDescent="0.35">
      <c r="A33" t="s">
        <v>3</v>
      </c>
      <c r="B33">
        <v>30</v>
      </c>
      <c r="C33" s="2">
        <v>45793.548060127316</v>
      </c>
      <c r="D33" t="s">
        <v>4</v>
      </c>
      <c r="E33">
        <v>10000</v>
      </c>
      <c r="F33">
        <v>37312</v>
      </c>
      <c r="G33" t="s">
        <v>5</v>
      </c>
      <c r="H33">
        <v>33328</v>
      </c>
      <c r="I33" t="s">
        <v>673</v>
      </c>
      <c r="K33" s="1" t="s">
        <v>626</v>
      </c>
    </row>
    <row r="34" spans="1:11" x14ac:dyDescent="0.35">
      <c r="A34" t="s">
        <v>3</v>
      </c>
      <c r="B34">
        <v>31</v>
      </c>
      <c r="C34" s="2">
        <v>45793.54806021991</v>
      </c>
      <c r="D34" t="s">
        <v>4</v>
      </c>
      <c r="E34">
        <v>10000</v>
      </c>
      <c r="F34">
        <v>37312</v>
      </c>
      <c r="G34" t="s">
        <v>5</v>
      </c>
      <c r="H34">
        <v>33328</v>
      </c>
      <c r="I34" t="s">
        <v>673</v>
      </c>
      <c r="J34">
        <v>3.03667E-2</v>
      </c>
      <c r="K34" s="1" t="s">
        <v>297</v>
      </c>
    </row>
    <row r="35" spans="1:11" ht="29" x14ac:dyDescent="0.35">
      <c r="A35" t="s">
        <v>3</v>
      </c>
      <c r="B35">
        <v>32</v>
      </c>
      <c r="C35" s="2">
        <v>45793.548060231478</v>
      </c>
      <c r="D35" t="s">
        <v>4</v>
      </c>
      <c r="E35">
        <v>10000</v>
      </c>
      <c r="F35">
        <v>37312</v>
      </c>
      <c r="G35" t="s">
        <v>5</v>
      </c>
      <c r="H35">
        <v>33328</v>
      </c>
      <c r="I35" t="s">
        <v>673</v>
      </c>
      <c r="K35" s="1" t="s">
        <v>820</v>
      </c>
    </row>
    <row r="36" spans="1:11" ht="43.5" x14ac:dyDescent="0.35">
      <c r="A36" t="s">
        <v>3</v>
      </c>
      <c r="B36">
        <v>33</v>
      </c>
      <c r="C36" s="2">
        <v>45793.548060231478</v>
      </c>
      <c r="D36" t="s">
        <v>4</v>
      </c>
      <c r="E36">
        <v>10000</v>
      </c>
      <c r="F36">
        <v>37312</v>
      </c>
      <c r="G36" t="s">
        <v>5</v>
      </c>
      <c r="H36">
        <v>33328</v>
      </c>
      <c r="I36" t="s">
        <v>673</v>
      </c>
      <c r="K36" s="3" t="s">
        <v>627</v>
      </c>
    </row>
    <row r="37" spans="1:11" x14ac:dyDescent="0.35">
      <c r="A37" t="s">
        <v>3</v>
      </c>
      <c r="B37">
        <v>34</v>
      </c>
      <c r="C37" s="2">
        <v>45793.548060243054</v>
      </c>
      <c r="D37" t="s">
        <v>4</v>
      </c>
      <c r="E37">
        <v>10000</v>
      </c>
      <c r="F37">
        <v>37312</v>
      </c>
      <c r="G37" t="s">
        <v>5</v>
      </c>
      <c r="H37">
        <v>33328</v>
      </c>
      <c r="I37" t="s">
        <v>280</v>
      </c>
      <c r="K37" s="1" t="s">
        <v>628</v>
      </c>
    </row>
    <row r="38" spans="1:11" x14ac:dyDescent="0.35">
      <c r="A38" t="s">
        <v>3</v>
      </c>
      <c r="B38">
        <v>35</v>
      </c>
      <c r="C38" s="2">
        <v>45793.548060243054</v>
      </c>
      <c r="D38" t="s">
        <v>4</v>
      </c>
      <c r="E38">
        <v>10000</v>
      </c>
      <c r="F38">
        <v>37312</v>
      </c>
      <c r="G38" t="s">
        <v>5</v>
      </c>
      <c r="H38">
        <v>33328</v>
      </c>
      <c r="I38" t="s">
        <v>280</v>
      </c>
      <c r="J38">
        <v>3.9589999999999997E-4</v>
      </c>
      <c r="K38" s="1" t="s">
        <v>743</v>
      </c>
    </row>
    <row r="39" spans="1:11" x14ac:dyDescent="0.35">
      <c r="A39" t="s">
        <v>3</v>
      </c>
      <c r="B39">
        <v>36</v>
      </c>
      <c r="C39" s="2">
        <v>45793.54806025463</v>
      </c>
      <c r="D39" t="s">
        <v>4</v>
      </c>
      <c r="E39">
        <v>10000</v>
      </c>
      <c r="F39">
        <v>37312</v>
      </c>
      <c r="G39" t="s">
        <v>5</v>
      </c>
      <c r="H39">
        <v>33328</v>
      </c>
      <c r="I39" t="s">
        <v>8</v>
      </c>
      <c r="K39" s="1" t="s">
        <v>318</v>
      </c>
    </row>
    <row r="40" spans="1:11" ht="29" x14ac:dyDescent="0.35">
      <c r="A40" t="s">
        <v>3</v>
      </c>
      <c r="B40">
        <v>37</v>
      </c>
      <c r="C40" s="2">
        <v>45793.54806025463</v>
      </c>
      <c r="D40" t="s">
        <v>4</v>
      </c>
      <c r="E40">
        <v>10000</v>
      </c>
      <c r="F40">
        <v>37312</v>
      </c>
      <c r="G40" t="s">
        <v>5</v>
      </c>
      <c r="H40">
        <v>33328</v>
      </c>
      <c r="I40" t="s">
        <v>673</v>
      </c>
      <c r="K40" s="1" t="s">
        <v>629</v>
      </c>
    </row>
    <row r="41" spans="1:11" x14ac:dyDescent="0.35">
      <c r="A41" t="s">
        <v>3</v>
      </c>
      <c r="B41">
        <v>38</v>
      </c>
      <c r="C41" s="2">
        <v>45793.548060335648</v>
      </c>
      <c r="D41" t="s">
        <v>4</v>
      </c>
      <c r="E41">
        <v>10000</v>
      </c>
      <c r="F41">
        <v>37312</v>
      </c>
      <c r="G41" t="s">
        <v>5</v>
      </c>
      <c r="H41">
        <v>33328</v>
      </c>
      <c r="I41" t="s">
        <v>8</v>
      </c>
      <c r="K41" s="1" t="s">
        <v>318</v>
      </c>
    </row>
    <row r="42" spans="1:11" ht="29" x14ac:dyDescent="0.35">
      <c r="A42" t="s">
        <v>3</v>
      </c>
      <c r="B42">
        <v>39</v>
      </c>
      <c r="C42" s="2">
        <v>45793.548060335648</v>
      </c>
      <c r="D42" t="s">
        <v>4</v>
      </c>
      <c r="E42">
        <v>10000</v>
      </c>
      <c r="F42">
        <v>37312</v>
      </c>
      <c r="G42" t="s">
        <v>5</v>
      </c>
      <c r="H42">
        <v>33328</v>
      </c>
      <c r="I42" t="s">
        <v>673</v>
      </c>
      <c r="K42" s="1" t="s">
        <v>630</v>
      </c>
    </row>
    <row r="43" spans="1:11" x14ac:dyDescent="0.35">
      <c r="A43" t="s">
        <v>3</v>
      </c>
      <c r="B43">
        <v>40</v>
      </c>
      <c r="C43" s="2">
        <v>45793.548060428242</v>
      </c>
      <c r="D43" t="s">
        <v>4</v>
      </c>
      <c r="E43">
        <v>10000</v>
      </c>
      <c r="F43">
        <v>37312</v>
      </c>
      <c r="G43" t="s">
        <v>5</v>
      </c>
      <c r="H43">
        <v>33328</v>
      </c>
      <c r="I43" t="s">
        <v>8</v>
      </c>
      <c r="K43" s="1" t="s">
        <v>318</v>
      </c>
    </row>
    <row r="44" spans="1:11" ht="29" x14ac:dyDescent="0.35">
      <c r="A44" t="s">
        <v>3</v>
      </c>
      <c r="B44">
        <v>41</v>
      </c>
      <c r="C44" s="2">
        <v>45793.548060439818</v>
      </c>
      <c r="D44" t="s">
        <v>4</v>
      </c>
      <c r="E44">
        <v>10000</v>
      </c>
      <c r="F44">
        <v>37312</v>
      </c>
      <c r="G44" t="s">
        <v>5</v>
      </c>
      <c r="H44">
        <v>33328</v>
      </c>
      <c r="I44" t="s">
        <v>673</v>
      </c>
      <c r="K44" s="1" t="s">
        <v>631</v>
      </c>
    </row>
    <row r="45" spans="1:11" x14ac:dyDescent="0.35">
      <c r="A45" t="s">
        <v>3</v>
      </c>
      <c r="B45">
        <v>42</v>
      </c>
      <c r="C45" s="2">
        <v>45793.548060543981</v>
      </c>
      <c r="D45" t="s">
        <v>4</v>
      </c>
      <c r="E45">
        <v>10000</v>
      </c>
      <c r="F45">
        <v>37312</v>
      </c>
      <c r="G45" t="s">
        <v>5</v>
      </c>
      <c r="H45">
        <v>33328</v>
      </c>
      <c r="I45" t="s">
        <v>673</v>
      </c>
      <c r="J45">
        <v>2.6290000000000001E-2</v>
      </c>
      <c r="K45" s="1" t="s">
        <v>297</v>
      </c>
    </row>
    <row r="46" spans="1:11" x14ac:dyDescent="0.35">
      <c r="A46" t="s">
        <v>3</v>
      </c>
      <c r="B46">
        <v>43</v>
      </c>
      <c r="C46" s="2">
        <v>45793.548060543981</v>
      </c>
      <c r="D46" t="s">
        <v>4</v>
      </c>
      <c r="E46">
        <v>10000</v>
      </c>
      <c r="F46">
        <v>37312</v>
      </c>
      <c r="G46" t="s">
        <v>5</v>
      </c>
      <c r="H46">
        <v>33328</v>
      </c>
      <c r="I46" t="s">
        <v>673</v>
      </c>
      <c r="J46">
        <v>9.2313400000000004E-2</v>
      </c>
      <c r="K46" s="1" t="s">
        <v>297</v>
      </c>
    </row>
    <row r="47" spans="1:11" ht="29" x14ac:dyDescent="0.35">
      <c r="A47" t="s">
        <v>3</v>
      </c>
      <c r="B47">
        <v>44</v>
      </c>
      <c r="C47" s="2">
        <v>45793.548060555557</v>
      </c>
      <c r="D47" t="s">
        <v>4</v>
      </c>
      <c r="E47">
        <v>10000</v>
      </c>
      <c r="F47">
        <v>37312</v>
      </c>
      <c r="G47" t="s">
        <v>5</v>
      </c>
      <c r="H47">
        <v>33328</v>
      </c>
      <c r="I47" t="s">
        <v>673</v>
      </c>
      <c r="K47" s="5" t="s">
        <v>821</v>
      </c>
    </row>
    <row r="48" spans="1:11" ht="43.5" x14ac:dyDescent="0.35">
      <c r="A48" t="s">
        <v>3</v>
      </c>
      <c r="B48">
        <v>45</v>
      </c>
      <c r="C48" s="2">
        <v>45793.548060555557</v>
      </c>
      <c r="D48" t="s">
        <v>4</v>
      </c>
      <c r="E48">
        <v>10000</v>
      </c>
      <c r="F48">
        <v>37312</v>
      </c>
      <c r="G48" t="s">
        <v>5</v>
      </c>
      <c r="H48">
        <v>33328</v>
      </c>
      <c r="I48" t="s">
        <v>673</v>
      </c>
      <c r="K48" s="3" t="s">
        <v>744</v>
      </c>
    </row>
    <row r="49" spans="1:11" x14ac:dyDescent="0.35">
      <c r="A49" t="s">
        <v>3</v>
      </c>
      <c r="B49">
        <v>46</v>
      </c>
      <c r="C49" s="2">
        <v>45793.548060567133</v>
      </c>
      <c r="D49" t="s">
        <v>4</v>
      </c>
      <c r="E49">
        <v>10000</v>
      </c>
      <c r="F49">
        <v>37312</v>
      </c>
      <c r="G49" t="s">
        <v>5</v>
      </c>
      <c r="H49">
        <v>33328</v>
      </c>
      <c r="I49" t="s">
        <v>280</v>
      </c>
      <c r="K49" s="1" t="s">
        <v>644</v>
      </c>
    </row>
    <row r="50" spans="1:11" x14ac:dyDescent="0.35">
      <c r="A50" t="s">
        <v>3</v>
      </c>
      <c r="B50">
        <v>47</v>
      </c>
      <c r="C50" s="2">
        <v>45793.548060567133</v>
      </c>
      <c r="D50" t="s">
        <v>4</v>
      </c>
      <c r="E50">
        <v>10000</v>
      </c>
      <c r="F50">
        <v>37312</v>
      </c>
      <c r="G50" t="s">
        <v>5</v>
      </c>
      <c r="H50">
        <v>33328</v>
      </c>
      <c r="I50" t="s">
        <v>280</v>
      </c>
      <c r="J50">
        <v>4.3570000000000002E-4</v>
      </c>
      <c r="K50" s="1" t="s">
        <v>745</v>
      </c>
    </row>
    <row r="51" spans="1:11" x14ac:dyDescent="0.35">
      <c r="A51" t="s">
        <v>3</v>
      </c>
      <c r="B51">
        <v>48</v>
      </c>
      <c r="C51" s="2">
        <v>45793.548060578702</v>
      </c>
      <c r="D51" t="s">
        <v>4</v>
      </c>
      <c r="E51">
        <v>10000</v>
      </c>
      <c r="F51">
        <v>37312</v>
      </c>
      <c r="G51" t="s">
        <v>5</v>
      </c>
      <c r="H51">
        <v>33328</v>
      </c>
      <c r="I51" t="s">
        <v>8</v>
      </c>
      <c r="K51" s="1" t="s">
        <v>318</v>
      </c>
    </row>
    <row r="52" spans="1:11" ht="29" x14ac:dyDescent="0.35">
      <c r="A52" t="s">
        <v>3</v>
      </c>
      <c r="B52">
        <v>49</v>
      </c>
      <c r="C52" s="2">
        <v>45793.548060578702</v>
      </c>
      <c r="D52" t="s">
        <v>4</v>
      </c>
      <c r="E52">
        <v>10000</v>
      </c>
      <c r="F52">
        <v>37312</v>
      </c>
      <c r="G52" t="s">
        <v>5</v>
      </c>
      <c r="H52">
        <v>33328</v>
      </c>
      <c r="I52" t="s">
        <v>673</v>
      </c>
      <c r="K52" s="1" t="s">
        <v>632</v>
      </c>
    </row>
    <row r="53" spans="1:11" x14ac:dyDescent="0.35">
      <c r="A53" t="s">
        <v>3</v>
      </c>
      <c r="B53">
        <v>50</v>
      </c>
      <c r="C53" s="2">
        <v>45793.548074525461</v>
      </c>
      <c r="D53" t="s">
        <v>4</v>
      </c>
      <c r="E53">
        <v>10000</v>
      </c>
      <c r="F53">
        <v>37312</v>
      </c>
      <c r="G53" t="s">
        <v>5</v>
      </c>
      <c r="H53">
        <v>33328</v>
      </c>
      <c r="I53" t="s">
        <v>673</v>
      </c>
      <c r="K53" s="4" t="s">
        <v>811</v>
      </c>
    </row>
    <row r="54" spans="1:11" x14ac:dyDescent="0.35">
      <c r="A54" t="s">
        <v>3</v>
      </c>
      <c r="B54">
        <v>51</v>
      </c>
      <c r="C54" s="2">
        <v>45793.548097928244</v>
      </c>
      <c r="D54" t="s">
        <v>4</v>
      </c>
      <c r="E54">
        <v>10000</v>
      </c>
      <c r="F54">
        <v>37312</v>
      </c>
      <c r="G54" t="s">
        <v>5</v>
      </c>
      <c r="H54">
        <v>33328</v>
      </c>
      <c r="I54" t="s">
        <v>673</v>
      </c>
      <c r="K54" s="4" t="s">
        <v>812</v>
      </c>
    </row>
    <row r="55" spans="1:11" x14ac:dyDescent="0.35">
      <c r="A55" t="s">
        <v>3</v>
      </c>
      <c r="B55">
        <v>52</v>
      </c>
      <c r="C55" s="2">
        <v>45793.548121342596</v>
      </c>
      <c r="D55" t="s">
        <v>4</v>
      </c>
      <c r="E55">
        <v>10000</v>
      </c>
      <c r="F55">
        <v>37312</v>
      </c>
      <c r="G55" t="s">
        <v>5</v>
      </c>
      <c r="H55">
        <v>33328</v>
      </c>
      <c r="I55" t="s">
        <v>673</v>
      </c>
      <c r="J55">
        <v>5.2510427000000002</v>
      </c>
      <c r="K55" s="1" t="s">
        <v>297</v>
      </c>
    </row>
    <row r="56" spans="1:11" x14ac:dyDescent="0.35">
      <c r="A56" t="s">
        <v>3</v>
      </c>
      <c r="B56">
        <v>53</v>
      </c>
      <c r="C56" s="2">
        <v>45793.548121342596</v>
      </c>
      <c r="D56" t="s">
        <v>4</v>
      </c>
      <c r="E56">
        <v>10000</v>
      </c>
      <c r="F56">
        <v>37312</v>
      </c>
      <c r="G56" t="s">
        <v>5</v>
      </c>
      <c r="H56">
        <v>33328</v>
      </c>
      <c r="I56" t="s">
        <v>673</v>
      </c>
      <c r="K56" s="4" t="s">
        <v>813</v>
      </c>
    </row>
    <row r="57" spans="1:11" x14ac:dyDescent="0.35">
      <c r="A57" t="s">
        <v>3</v>
      </c>
      <c r="B57">
        <v>54</v>
      </c>
      <c r="C57" s="2">
        <v>45793.548144756947</v>
      </c>
      <c r="D57" t="s">
        <v>4</v>
      </c>
      <c r="E57">
        <v>10000</v>
      </c>
      <c r="F57">
        <v>37312</v>
      </c>
      <c r="G57" t="s">
        <v>5</v>
      </c>
      <c r="H57">
        <v>33328</v>
      </c>
      <c r="I57" t="s">
        <v>673</v>
      </c>
      <c r="K57" s="1" t="s">
        <v>822</v>
      </c>
    </row>
    <row r="58" spans="1:11" ht="43.5" x14ac:dyDescent="0.35">
      <c r="A58" t="s">
        <v>3</v>
      </c>
      <c r="B58">
        <v>55</v>
      </c>
      <c r="C58" s="2">
        <v>45793.548144768516</v>
      </c>
      <c r="D58" t="s">
        <v>4</v>
      </c>
      <c r="E58">
        <v>10000</v>
      </c>
      <c r="F58">
        <v>37312</v>
      </c>
      <c r="G58" t="s">
        <v>5</v>
      </c>
      <c r="H58">
        <v>33328</v>
      </c>
      <c r="I58" t="s">
        <v>673</v>
      </c>
      <c r="K58" s="3" t="s">
        <v>746</v>
      </c>
    </row>
    <row r="59" spans="1:11" x14ac:dyDescent="0.35">
      <c r="A59" t="s">
        <v>3</v>
      </c>
      <c r="B59">
        <v>56</v>
      </c>
      <c r="C59" s="2">
        <v>45793.548144780092</v>
      </c>
      <c r="D59" t="s">
        <v>4</v>
      </c>
      <c r="E59">
        <v>10000</v>
      </c>
      <c r="F59">
        <v>37312</v>
      </c>
      <c r="G59" t="s">
        <v>5</v>
      </c>
      <c r="H59">
        <v>33328</v>
      </c>
      <c r="I59" t="s">
        <v>8</v>
      </c>
      <c r="K59" s="1" t="s">
        <v>318</v>
      </c>
    </row>
    <row r="60" spans="1:11" ht="29" x14ac:dyDescent="0.35">
      <c r="A60" t="s">
        <v>3</v>
      </c>
      <c r="B60">
        <v>57</v>
      </c>
      <c r="C60" s="2">
        <v>45793.548144780092</v>
      </c>
      <c r="D60" t="s">
        <v>4</v>
      </c>
      <c r="E60">
        <v>10000</v>
      </c>
      <c r="F60">
        <v>37312</v>
      </c>
      <c r="G60" t="s">
        <v>5</v>
      </c>
      <c r="H60">
        <v>33328</v>
      </c>
      <c r="I60" t="s">
        <v>673</v>
      </c>
      <c r="K60" s="1" t="s">
        <v>747</v>
      </c>
    </row>
    <row r="61" spans="1:11" x14ac:dyDescent="0.35">
      <c r="A61" t="s">
        <v>3</v>
      </c>
      <c r="B61">
        <v>58</v>
      </c>
      <c r="C61" s="2">
        <v>45793.548173379633</v>
      </c>
      <c r="D61" t="s">
        <v>4</v>
      </c>
      <c r="E61">
        <v>10000</v>
      </c>
      <c r="F61">
        <v>37312</v>
      </c>
      <c r="G61" t="s">
        <v>5</v>
      </c>
      <c r="H61">
        <v>33328</v>
      </c>
      <c r="I61" t="s">
        <v>673</v>
      </c>
      <c r="J61">
        <v>2.4719281999999998</v>
      </c>
      <c r="K61" s="1" t="s">
        <v>297</v>
      </c>
    </row>
    <row r="62" spans="1:11" ht="43.5" x14ac:dyDescent="0.35">
      <c r="A62" t="s">
        <v>3</v>
      </c>
      <c r="B62">
        <v>59</v>
      </c>
      <c r="C62" s="2">
        <v>45793.548173379633</v>
      </c>
      <c r="D62" t="s">
        <v>4</v>
      </c>
      <c r="E62">
        <v>10000</v>
      </c>
      <c r="F62">
        <v>37312</v>
      </c>
      <c r="G62" t="s">
        <v>5</v>
      </c>
      <c r="H62">
        <v>33328</v>
      </c>
      <c r="I62" t="s">
        <v>673</v>
      </c>
      <c r="K62" s="3" t="s">
        <v>748</v>
      </c>
    </row>
    <row r="63" spans="1:11" x14ac:dyDescent="0.35">
      <c r="A63" t="s">
        <v>3</v>
      </c>
      <c r="B63">
        <v>60</v>
      </c>
      <c r="C63" s="2">
        <v>45793.548173391202</v>
      </c>
      <c r="D63" t="s">
        <v>4</v>
      </c>
      <c r="E63">
        <v>10000</v>
      </c>
      <c r="F63">
        <v>37312</v>
      </c>
      <c r="G63" t="s">
        <v>5</v>
      </c>
      <c r="H63">
        <v>33328</v>
      </c>
      <c r="I63" t="s">
        <v>280</v>
      </c>
      <c r="K63" s="1" t="s">
        <v>749</v>
      </c>
    </row>
    <row r="64" spans="1:11" x14ac:dyDescent="0.35">
      <c r="A64" t="s">
        <v>3</v>
      </c>
      <c r="B64">
        <v>61</v>
      </c>
      <c r="C64" s="2">
        <v>45793.548173391202</v>
      </c>
      <c r="D64" t="s">
        <v>4</v>
      </c>
      <c r="E64">
        <v>10000</v>
      </c>
      <c r="F64">
        <v>37312</v>
      </c>
      <c r="G64" t="s">
        <v>5</v>
      </c>
      <c r="H64">
        <v>33328</v>
      </c>
      <c r="I64" t="s">
        <v>280</v>
      </c>
      <c r="J64">
        <v>3.7639999999999999E-4</v>
      </c>
      <c r="K64" s="1" t="s">
        <v>750</v>
      </c>
    </row>
    <row r="65" spans="1:11" x14ac:dyDescent="0.35">
      <c r="A65" t="s">
        <v>3</v>
      </c>
      <c r="B65">
        <v>62</v>
      </c>
      <c r="C65" s="2">
        <v>45793.548173414354</v>
      </c>
      <c r="D65" t="s">
        <v>4</v>
      </c>
      <c r="E65">
        <v>10000</v>
      </c>
      <c r="F65">
        <v>37312</v>
      </c>
      <c r="G65" t="s">
        <v>5</v>
      </c>
      <c r="H65">
        <v>13700</v>
      </c>
      <c r="I65" t="s">
        <v>189</v>
      </c>
      <c r="K65" s="1" t="s">
        <v>657</v>
      </c>
    </row>
    <row r="66" spans="1:11" x14ac:dyDescent="0.35">
      <c r="A66" t="s">
        <v>3</v>
      </c>
      <c r="B66">
        <v>63</v>
      </c>
      <c r="C66" s="2">
        <v>45793.548173437499</v>
      </c>
      <c r="D66" t="s">
        <v>4</v>
      </c>
      <c r="E66">
        <v>10000</v>
      </c>
      <c r="F66">
        <v>37312</v>
      </c>
      <c r="G66" t="s">
        <v>5</v>
      </c>
      <c r="H66">
        <v>31812</v>
      </c>
      <c r="I66" t="s">
        <v>189</v>
      </c>
      <c r="K66" s="1" t="s">
        <v>800</v>
      </c>
    </row>
    <row r="67" spans="1:11" x14ac:dyDescent="0.35">
      <c r="A67" t="s">
        <v>3</v>
      </c>
      <c r="B67">
        <v>64</v>
      </c>
      <c r="C67" s="2">
        <v>45793.548173449075</v>
      </c>
      <c r="D67" t="s">
        <v>4</v>
      </c>
      <c r="E67">
        <v>10000</v>
      </c>
      <c r="F67">
        <v>37312</v>
      </c>
      <c r="G67" t="s">
        <v>5</v>
      </c>
      <c r="H67">
        <v>13700</v>
      </c>
      <c r="I67" t="s">
        <v>34</v>
      </c>
      <c r="K67" s="6" t="s">
        <v>823</v>
      </c>
    </row>
    <row r="68" spans="1:11" x14ac:dyDescent="0.35">
      <c r="A68" t="s">
        <v>3</v>
      </c>
      <c r="B68">
        <v>65</v>
      </c>
      <c r="C68" s="2">
        <v>45793.548173449075</v>
      </c>
      <c r="D68" t="s">
        <v>4</v>
      </c>
      <c r="E68">
        <v>10000</v>
      </c>
      <c r="F68">
        <v>37312</v>
      </c>
      <c r="G68" t="s">
        <v>5</v>
      </c>
      <c r="H68">
        <v>33328</v>
      </c>
      <c r="I68" t="s">
        <v>189</v>
      </c>
      <c r="K68" s="1" t="s">
        <v>751</v>
      </c>
    </row>
    <row r="69" spans="1:11" x14ac:dyDescent="0.35">
      <c r="A69" t="s">
        <v>3</v>
      </c>
      <c r="B69">
        <v>66</v>
      </c>
      <c r="C69" s="2">
        <v>45793.548173460651</v>
      </c>
      <c r="D69" t="s">
        <v>4</v>
      </c>
      <c r="E69">
        <v>10000</v>
      </c>
      <c r="F69">
        <v>37312</v>
      </c>
      <c r="G69" t="s">
        <v>5</v>
      </c>
      <c r="H69">
        <v>35012</v>
      </c>
      <c r="I69" t="s">
        <v>189</v>
      </c>
      <c r="K69" s="1" t="s">
        <v>635</v>
      </c>
    </row>
    <row r="70" spans="1:11" ht="29" x14ac:dyDescent="0.35">
      <c r="A70" t="s">
        <v>3</v>
      </c>
      <c r="B70">
        <v>67</v>
      </c>
      <c r="C70" s="2">
        <v>45793.548173460651</v>
      </c>
      <c r="D70" t="s">
        <v>4</v>
      </c>
      <c r="E70">
        <v>10000</v>
      </c>
      <c r="F70">
        <v>37312</v>
      </c>
      <c r="G70" t="s">
        <v>5</v>
      </c>
      <c r="H70">
        <v>33328</v>
      </c>
      <c r="I70" t="s">
        <v>34</v>
      </c>
      <c r="K70" s="6" t="s">
        <v>824</v>
      </c>
    </row>
    <row r="71" spans="1:11" x14ac:dyDescent="0.35">
      <c r="A71" t="s">
        <v>3</v>
      </c>
      <c r="B71">
        <v>68</v>
      </c>
      <c r="C71" s="2">
        <v>45793.548173460651</v>
      </c>
      <c r="D71" t="s">
        <v>4</v>
      </c>
      <c r="E71">
        <v>10000</v>
      </c>
      <c r="F71">
        <v>37312</v>
      </c>
      <c r="G71" t="s">
        <v>5</v>
      </c>
      <c r="H71">
        <v>35012</v>
      </c>
      <c r="I71" t="s">
        <v>34</v>
      </c>
      <c r="K71" s="6" t="s">
        <v>825</v>
      </c>
    </row>
    <row r="72" spans="1:11" ht="43.5" x14ac:dyDescent="0.35">
      <c r="A72" t="s">
        <v>3</v>
      </c>
      <c r="B72">
        <v>69</v>
      </c>
      <c r="C72" s="2">
        <v>45793.54817347222</v>
      </c>
      <c r="D72" t="s">
        <v>4</v>
      </c>
      <c r="E72">
        <v>10000</v>
      </c>
      <c r="F72">
        <v>37312</v>
      </c>
      <c r="G72" t="s">
        <v>5</v>
      </c>
      <c r="H72">
        <v>33328</v>
      </c>
      <c r="I72" t="s">
        <v>673</v>
      </c>
      <c r="K72" s="3" t="s">
        <v>314</v>
      </c>
    </row>
    <row r="73" spans="1:11" ht="43.5" x14ac:dyDescent="0.35">
      <c r="A73" t="s">
        <v>3</v>
      </c>
      <c r="B73">
        <v>70</v>
      </c>
      <c r="C73" s="2">
        <v>45793.54817347222</v>
      </c>
      <c r="D73" t="s">
        <v>4</v>
      </c>
      <c r="E73">
        <v>10000</v>
      </c>
      <c r="F73">
        <v>37312</v>
      </c>
      <c r="G73" t="s">
        <v>5</v>
      </c>
      <c r="H73">
        <v>35012</v>
      </c>
      <c r="I73" t="s">
        <v>673</v>
      </c>
      <c r="K73" s="3" t="s">
        <v>826</v>
      </c>
    </row>
    <row r="74" spans="1:11" x14ac:dyDescent="0.35">
      <c r="A74" t="s">
        <v>3</v>
      </c>
      <c r="B74">
        <v>71</v>
      </c>
      <c r="C74" s="2">
        <v>45793.548173483796</v>
      </c>
      <c r="D74" t="s">
        <v>4</v>
      </c>
      <c r="E74">
        <v>10000</v>
      </c>
      <c r="F74">
        <v>37312</v>
      </c>
      <c r="G74" t="s">
        <v>5</v>
      </c>
      <c r="H74">
        <v>35012</v>
      </c>
      <c r="I74" t="s">
        <v>280</v>
      </c>
      <c r="K74" s="1" t="s">
        <v>827</v>
      </c>
    </row>
    <row r="75" spans="1:11" x14ac:dyDescent="0.35">
      <c r="A75" t="s">
        <v>3</v>
      </c>
      <c r="B75">
        <v>72</v>
      </c>
      <c r="C75" s="2">
        <v>45793.548173645831</v>
      </c>
      <c r="D75" t="s">
        <v>4</v>
      </c>
      <c r="E75">
        <v>10000</v>
      </c>
      <c r="F75">
        <v>37312</v>
      </c>
      <c r="G75" t="s">
        <v>5</v>
      </c>
      <c r="H75">
        <v>33328</v>
      </c>
      <c r="I75" t="s">
        <v>280</v>
      </c>
      <c r="K75" s="1" t="s">
        <v>315</v>
      </c>
    </row>
    <row r="76" spans="1:11" x14ac:dyDescent="0.35">
      <c r="A76" t="s">
        <v>3</v>
      </c>
      <c r="B76">
        <v>73</v>
      </c>
      <c r="C76" s="2">
        <v>45793.548173645831</v>
      </c>
      <c r="D76" t="s">
        <v>4</v>
      </c>
      <c r="E76">
        <v>10000</v>
      </c>
      <c r="F76">
        <v>37312</v>
      </c>
      <c r="G76" t="s">
        <v>5</v>
      </c>
      <c r="H76">
        <v>31812</v>
      </c>
      <c r="I76" t="s">
        <v>34</v>
      </c>
      <c r="K76" s="6" t="s">
        <v>828</v>
      </c>
    </row>
    <row r="77" spans="1:11" ht="43.5" x14ac:dyDescent="0.35">
      <c r="A77" t="s">
        <v>3</v>
      </c>
      <c r="B77">
        <v>74</v>
      </c>
      <c r="C77" s="2">
        <v>45793.548173645831</v>
      </c>
      <c r="D77" t="s">
        <v>4</v>
      </c>
      <c r="E77">
        <v>10000</v>
      </c>
      <c r="F77">
        <v>37312</v>
      </c>
      <c r="G77" t="s">
        <v>5</v>
      </c>
      <c r="H77">
        <v>13700</v>
      </c>
      <c r="I77" t="s">
        <v>673</v>
      </c>
      <c r="K77" s="3" t="s">
        <v>765</v>
      </c>
    </row>
    <row r="78" spans="1:11" ht="43.5" x14ac:dyDescent="0.35">
      <c r="A78" t="s">
        <v>3</v>
      </c>
      <c r="B78">
        <v>75</v>
      </c>
      <c r="C78" s="2">
        <v>45793.548173680552</v>
      </c>
      <c r="D78" t="s">
        <v>4</v>
      </c>
      <c r="E78">
        <v>10000</v>
      </c>
      <c r="F78">
        <v>37312</v>
      </c>
      <c r="G78" t="s">
        <v>5</v>
      </c>
      <c r="H78">
        <v>31812</v>
      </c>
      <c r="I78" t="s">
        <v>673</v>
      </c>
      <c r="K78" s="3" t="s">
        <v>802</v>
      </c>
    </row>
    <row r="79" spans="1:11" x14ac:dyDescent="0.35">
      <c r="A79" t="s">
        <v>3</v>
      </c>
      <c r="B79">
        <v>76</v>
      </c>
      <c r="C79" s="2">
        <v>45793.548173807867</v>
      </c>
      <c r="D79" t="s">
        <v>4</v>
      </c>
      <c r="E79">
        <v>10000</v>
      </c>
      <c r="F79">
        <v>37312</v>
      </c>
      <c r="G79" t="s">
        <v>5</v>
      </c>
      <c r="H79">
        <v>13700</v>
      </c>
      <c r="I79" t="s">
        <v>280</v>
      </c>
      <c r="K79" s="1" t="s">
        <v>766</v>
      </c>
    </row>
    <row r="80" spans="1:11" x14ac:dyDescent="0.35">
      <c r="A80" t="s">
        <v>3</v>
      </c>
      <c r="B80">
        <v>77</v>
      </c>
      <c r="C80" s="2">
        <v>45793.548173807867</v>
      </c>
      <c r="D80" t="s">
        <v>4</v>
      </c>
      <c r="E80">
        <v>10000</v>
      </c>
      <c r="F80">
        <v>37312</v>
      </c>
      <c r="G80" t="s">
        <v>5</v>
      </c>
      <c r="H80">
        <v>35012</v>
      </c>
      <c r="I80" t="s">
        <v>280</v>
      </c>
      <c r="J80">
        <v>1.7560699999999999E-2</v>
      </c>
      <c r="K80" s="1" t="s">
        <v>829</v>
      </c>
    </row>
    <row r="81" spans="1:11" x14ac:dyDescent="0.35">
      <c r="A81" t="s">
        <v>3</v>
      </c>
      <c r="B81">
        <v>78</v>
      </c>
      <c r="C81" s="2">
        <v>45793.548173807867</v>
      </c>
      <c r="D81" t="s">
        <v>4</v>
      </c>
      <c r="E81">
        <v>10000</v>
      </c>
      <c r="F81">
        <v>37312</v>
      </c>
      <c r="G81" t="s">
        <v>5</v>
      </c>
      <c r="H81">
        <v>33328</v>
      </c>
      <c r="I81" t="s">
        <v>280</v>
      </c>
      <c r="J81">
        <v>3.5377E-3</v>
      </c>
      <c r="K81" s="1" t="s">
        <v>753</v>
      </c>
    </row>
    <row r="82" spans="1:11" ht="29" x14ac:dyDescent="0.35">
      <c r="A82" t="s">
        <v>3</v>
      </c>
      <c r="B82">
        <v>79</v>
      </c>
      <c r="C82" s="2">
        <v>45793.548173819443</v>
      </c>
      <c r="D82" t="s">
        <v>4</v>
      </c>
      <c r="E82">
        <v>10000</v>
      </c>
      <c r="F82">
        <v>37312</v>
      </c>
      <c r="G82" t="s">
        <v>5</v>
      </c>
      <c r="H82">
        <v>33328</v>
      </c>
      <c r="I82" t="s">
        <v>673</v>
      </c>
      <c r="K82" s="1" t="s">
        <v>830</v>
      </c>
    </row>
    <row r="83" spans="1:11" x14ac:dyDescent="0.35">
      <c r="A83" t="s">
        <v>3</v>
      </c>
      <c r="B83">
        <v>80</v>
      </c>
      <c r="C83" s="2">
        <v>45793.548173831019</v>
      </c>
      <c r="D83" t="s">
        <v>4</v>
      </c>
      <c r="E83">
        <v>10000</v>
      </c>
      <c r="F83">
        <v>37312</v>
      </c>
      <c r="G83" t="s">
        <v>5</v>
      </c>
      <c r="H83">
        <v>35012</v>
      </c>
      <c r="I83" t="s">
        <v>8</v>
      </c>
      <c r="K83" s="1" t="s">
        <v>635</v>
      </c>
    </row>
    <row r="84" spans="1:11" ht="43.5" x14ac:dyDescent="0.35">
      <c r="A84" t="s">
        <v>3</v>
      </c>
      <c r="B84">
        <v>81</v>
      </c>
      <c r="C84" s="2">
        <v>45793.548173831019</v>
      </c>
      <c r="D84" t="s">
        <v>4</v>
      </c>
      <c r="E84">
        <v>10000</v>
      </c>
      <c r="F84">
        <v>37312</v>
      </c>
      <c r="G84" t="s">
        <v>5</v>
      </c>
      <c r="H84">
        <v>33328</v>
      </c>
      <c r="I84" t="s">
        <v>673</v>
      </c>
      <c r="K84" s="3" t="s">
        <v>316</v>
      </c>
    </row>
    <row r="85" spans="1:11" ht="29" x14ac:dyDescent="0.35">
      <c r="A85" t="s">
        <v>3</v>
      </c>
      <c r="B85">
        <v>82</v>
      </c>
      <c r="C85" s="2">
        <v>45793.548173831019</v>
      </c>
      <c r="D85" t="s">
        <v>4</v>
      </c>
      <c r="E85">
        <v>10000</v>
      </c>
      <c r="F85">
        <v>37312</v>
      </c>
      <c r="G85" t="s">
        <v>5</v>
      </c>
      <c r="H85">
        <v>35012</v>
      </c>
      <c r="I85" t="s">
        <v>673</v>
      </c>
      <c r="K85" s="1" t="s">
        <v>831</v>
      </c>
    </row>
    <row r="86" spans="1:11" x14ac:dyDescent="0.35">
      <c r="A86" t="s">
        <v>3</v>
      </c>
      <c r="B86">
        <v>83</v>
      </c>
      <c r="C86" s="2">
        <v>45793.548173842595</v>
      </c>
      <c r="D86" t="s">
        <v>4</v>
      </c>
      <c r="E86">
        <v>10000</v>
      </c>
      <c r="F86">
        <v>37312</v>
      </c>
      <c r="G86" t="s">
        <v>5</v>
      </c>
      <c r="H86">
        <v>33328</v>
      </c>
      <c r="I86" t="s">
        <v>280</v>
      </c>
      <c r="K86" s="1" t="s">
        <v>317</v>
      </c>
    </row>
    <row r="87" spans="1:11" x14ac:dyDescent="0.35">
      <c r="A87" t="s">
        <v>3</v>
      </c>
      <c r="B87">
        <v>84</v>
      </c>
      <c r="C87" s="2">
        <v>45793.548174004631</v>
      </c>
      <c r="D87" t="s">
        <v>4</v>
      </c>
      <c r="E87">
        <v>10000</v>
      </c>
      <c r="F87">
        <v>37312</v>
      </c>
      <c r="G87" t="s">
        <v>5</v>
      </c>
      <c r="H87">
        <v>31812</v>
      </c>
      <c r="I87" t="s">
        <v>280</v>
      </c>
      <c r="K87" s="1" t="s">
        <v>804</v>
      </c>
    </row>
    <row r="88" spans="1:11" x14ac:dyDescent="0.35">
      <c r="A88" t="s">
        <v>3</v>
      </c>
      <c r="B88">
        <v>85</v>
      </c>
      <c r="C88" s="2">
        <v>45793.548174016207</v>
      </c>
      <c r="D88" t="s">
        <v>4</v>
      </c>
      <c r="E88">
        <v>10000</v>
      </c>
      <c r="F88">
        <v>37312</v>
      </c>
      <c r="G88" t="s">
        <v>5</v>
      </c>
      <c r="H88">
        <v>13700</v>
      </c>
      <c r="I88" t="s">
        <v>280</v>
      </c>
      <c r="J88">
        <v>1.7124899999999998E-2</v>
      </c>
      <c r="K88" s="1" t="s">
        <v>768</v>
      </c>
    </row>
    <row r="89" spans="1:11" x14ac:dyDescent="0.35">
      <c r="A89" t="s">
        <v>3</v>
      </c>
      <c r="B89">
        <v>86</v>
      </c>
      <c r="C89" s="2">
        <v>45793.548174016207</v>
      </c>
      <c r="D89" t="s">
        <v>4</v>
      </c>
      <c r="E89">
        <v>10000</v>
      </c>
      <c r="F89">
        <v>37312</v>
      </c>
      <c r="G89" t="s">
        <v>5</v>
      </c>
      <c r="H89">
        <v>33328</v>
      </c>
      <c r="I89" t="s">
        <v>280</v>
      </c>
      <c r="J89">
        <v>1.4128099999999999E-2</v>
      </c>
      <c r="K89" s="1" t="s">
        <v>758</v>
      </c>
    </row>
    <row r="90" spans="1:11" x14ac:dyDescent="0.35">
      <c r="A90" t="s">
        <v>3</v>
      </c>
      <c r="B90">
        <v>87</v>
      </c>
      <c r="C90" s="2">
        <v>45793.548174039352</v>
      </c>
      <c r="D90" t="s">
        <v>4</v>
      </c>
      <c r="E90">
        <v>10000</v>
      </c>
      <c r="F90">
        <v>37312</v>
      </c>
      <c r="G90" t="s">
        <v>5</v>
      </c>
      <c r="H90">
        <v>33328</v>
      </c>
      <c r="I90" t="s">
        <v>8</v>
      </c>
      <c r="K90" s="1" t="s">
        <v>318</v>
      </c>
    </row>
    <row r="91" spans="1:11" ht="29" x14ac:dyDescent="0.35">
      <c r="A91" t="s">
        <v>3</v>
      </c>
      <c r="B91">
        <v>88</v>
      </c>
      <c r="C91" s="2">
        <v>45793.548174050928</v>
      </c>
      <c r="D91" t="s">
        <v>4</v>
      </c>
      <c r="E91">
        <v>10000</v>
      </c>
      <c r="F91">
        <v>37312</v>
      </c>
      <c r="G91" t="s">
        <v>5</v>
      </c>
      <c r="H91">
        <v>33328</v>
      </c>
      <c r="I91" t="s">
        <v>673</v>
      </c>
      <c r="K91" s="1" t="s">
        <v>661</v>
      </c>
    </row>
    <row r="92" spans="1:11" x14ac:dyDescent="0.35">
      <c r="A92" t="s">
        <v>3</v>
      </c>
      <c r="B92">
        <v>89</v>
      </c>
      <c r="C92" s="2">
        <v>45793.548174178242</v>
      </c>
      <c r="D92" t="s">
        <v>4</v>
      </c>
      <c r="E92">
        <v>10000</v>
      </c>
      <c r="F92">
        <v>37312</v>
      </c>
      <c r="G92" t="s">
        <v>5</v>
      </c>
      <c r="H92">
        <v>13700</v>
      </c>
      <c r="I92" t="s">
        <v>8</v>
      </c>
      <c r="K92" s="1" t="s">
        <v>657</v>
      </c>
    </row>
    <row r="93" spans="1:11" x14ac:dyDescent="0.35">
      <c r="A93" t="s">
        <v>3</v>
      </c>
      <c r="B93">
        <v>90</v>
      </c>
      <c r="C93" s="2">
        <v>45793.548174178242</v>
      </c>
      <c r="D93" t="s">
        <v>4</v>
      </c>
      <c r="E93">
        <v>10000</v>
      </c>
      <c r="F93">
        <v>37312</v>
      </c>
      <c r="G93" t="s">
        <v>5</v>
      </c>
      <c r="H93">
        <v>31812</v>
      </c>
      <c r="I93" t="s">
        <v>280</v>
      </c>
      <c r="J93">
        <v>1.39934E-2</v>
      </c>
      <c r="K93" s="1" t="s">
        <v>807</v>
      </c>
    </row>
    <row r="94" spans="1:11" ht="29" x14ac:dyDescent="0.35">
      <c r="A94" t="s">
        <v>3</v>
      </c>
      <c r="B94">
        <v>91</v>
      </c>
      <c r="C94" s="2">
        <v>45793.548174201387</v>
      </c>
      <c r="D94" t="s">
        <v>4</v>
      </c>
      <c r="E94">
        <v>10000</v>
      </c>
      <c r="F94">
        <v>37312</v>
      </c>
      <c r="G94" t="s">
        <v>5</v>
      </c>
      <c r="H94">
        <v>13700</v>
      </c>
      <c r="I94" t="s">
        <v>673</v>
      </c>
      <c r="K94" s="1" t="s">
        <v>770</v>
      </c>
    </row>
    <row r="95" spans="1:11" x14ac:dyDescent="0.35">
      <c r="A95" t="s">
        <v>3</v>
      </c>
      <c r="B95">
        <v>92</v>
      </c>
      <c r="C95" s="2">
        <v>45793.548174201387</v>
      </c>
      <c r="D95" t="s">
        <v>4</v>
      </c>
      <c r="E95">
        <v>10000</v>
      </c>
      <c r="F95">
        <v>37312</v>
      </c>
      <c r="G95" t="s">
        <v>5</v>
      </c>
      <c r="H95">
        <v>31812</v>
      </c>
      <c r="I95" t="s">
        <v>8</v>
      </c>
      <c r="K95" s="1" t="s">
        <v>800</v>
      </c>
    </row>
    <row r="96" spans="1:11" ht="29" x14ac:dyDescent="0.35">
      <c r="A96" t="s">
        <v>3</v>
      </c>
      <c r="B96">
        <v>93</v>
      </c>
      <c r="C96" s="2">
        <v>45793.548174201387</v>
      </c>
      <c r="D96" t="s">
        <v>4</v>
      </c>
      <c r="E96">
        <v>10000</v>
      </c>
      <c r="F96">
        <v>37312</v>
      </c>
      <c r="G96" t="s">
        <v>5</v>
      </c>
      <c r="H96">
        <v>31812</v>
      </c>
      <c r="I96" t="s">
        <v>673</v>
      </c>
      <c r="K96" s="1" t="s">
        <v>810</v>
      </c>
    </row>
    <row r="97" spans="1:11" x14ac:dyDescent="0.35">
      <c r="A97" t="s">
        <v>3</v>
      </c>
      <c r="B97">
        <v>94</v>
      </c>
      <c r="C97" s="2">
        <v>45793.548174247684</v>
      </c>
      <c r="D97" t="s">
        <v>4</v>
      </c>
      <c r="E97">
        <v>10000</v>
      </c>
      <c r="F97">
        <v>37312</v>
      </c>
      <c r="G97" t="s">
        <v>5</v>
      </c>
      <c r="H97">
        <v>33328</v>
      </c>
      <c r="I97" t="s">
        <v>8</v>
      </c>
      <c r="K97" s="1" t="s">
        <v>318</v>
      </c>
    </row>
    <row r="98" spans="1:11" ht="29" x14ac:dyDescent="0.35">
      <c r="A98" t="s">
        <v>3</v>
      </c>
      <c r="B98">
        <v>95</v>
      </c>
      <c r="C98" s="2">
        <v>45793.54817425926</v>
      </c>
      <c r="D98" t="s">
        <v>4</v>
      </c>
      <c r="E98">
        <v>10000</v>
      </c>
      <c r="F98">
        <v>37312</v>
      </c>
      <c r="G98" t="s">
        <v>5</v>
      </c>
      <c r="H98">
        <v>33328</v>
      </c>
      <c r="I98" t="s">
        <v>673</v>
      </c>
      <c r="K98" s="1" t="s">
        <v>662</v>
      </c>
    </row>
    <row r="99" spans="1:11" x14ac:dyDescent="0.35">
      <c r="A99" t="s">
        <v>3</v>
      </c>
      <c r="B99">
        <v>96</v>
      </c>
      <c r="C99" s="2">
        <v>45793.548174363423</v>
      </c>
      <c r="D99" t="s">
        <v>4</v>
      </c>
      <c r="E99">
        <v>10000</v>
      </c>
      <c r="F99">
        <v>37312</v>
      </c>
      <c r="G99" t="s">
        <v>5</v>
      </c>
      <c r="H99">
        <v>33328</v>
      </c>
      <c r="I99" t="s">
        <v>8</v>
      </c>
      <c r="K99" s="1" t="s">
        <v>318</v>
      </c>
    </row>
    <row r="100" spans="1:11" ht="29" x14ac:dyDescent="0.35">
      <c r="A100" t="s">
        <v>3</v>
      </c>
      <c r="B100">
        <v>97</v>
      </c>
      <c r="C100" s="2">
        <v>45793.548174374999</v>
      </c>
      <c r="D100" t="s">
        <v>4</v>
      </c>
      <c r="E100">
        <v>10000</v>
      </c>
      <c r="F100">
        <v>37312</v>
      </c>
      <c r="G100" t="s">
        <v>5</v>
      </c>
      <c r="H100">
        <v>33328</v>
      </c>
      <c r="I100" t="s">
        <v>673</v>
      </c>
      <c r="K100" s="1" t="s">
        <v>663</v>
      </c>
    </row>
    <row r="101" spans="1:11" x14ac:dyDescent="0.35">
      <c r="A101" t="s">
        <v>3</v>
      </c>
      <c r="B101">
        <v>98</v>
      </c>
      <c r="C101" s="2">
        <v>45793.548174502313</v>
      </c>
      <c r="D101" t="s">
        <v>4</v>
      </c>
      <c r="E101">
        <v>10000</v>
      </c>
      <c r="F101">
        <v>37312</v>
      </c>
      <c r="G101" t="s">
        <v>5</v>
      </c>
      <c r="H101">
        <v>33328</v>
      </c>
      <c r="I101" t="s">
        <v>673</v>
      </c>
      <c r="J101">
        <v>5.8223200000000003E-2</v>
      </c>
      <c r="K101" s="1" t="s">
        <v>297</v>
      </c>
    </row>
    <row r="102" spans="1:11" ht="29" x14ac:dyDescent="0.35">
      <c r="A102" t="s">
        <v>3</v>
      </c>
      <c r="B102">
        <v>99</v>
      </c>
      <c r="C102" s="2">
        <v>45793.54817451389</v>
      </c>
      <c r="D102" t="s">
        <v>4</v>
      </c>
      <c r="E102">
        <v>10000</v>
      </c>
      <c r="F102">
        <v>37312</v>
      </c>
      <c r="G102" t="s">
        <v>5</v>
      </c>
      <c r="H102">
        <v>33328</v>
      </c>
      <c r="I102" t="s">
        <v>673</v>
      </c>
      <c r="K102" s="1" t="s">
        <v>832</v>
      </c>
    </row>
    <row r="103" spans="1:11" ht="43.5" x14ac:dyDescent="0.35">
      <c r="A103" t="s">
        <v>3</v>
      </c>
      <c r="B103">
        <v>100</v>
      </c>
      <c r="C103" s="2">
        <v>45793.548174525466</v>
      </c>
      <c r="D103" t="s">
        <v>4</v>
      </c>
      <c r="E103">
        <v>10000</v>
      </c>
      <c r="F103">
        <v>37312</v>
      </c>
      <c r="G103" t="s">
        <v>5</v>
      </c>
      <c r="H103">
        <v>33328</v>
      </c>
      <c r="I103" t="s">
        <v>673</v>
      </c>
      <c r="K103" s="3" t="s">
        <v>319</v>
      </c>
    </row>
    <row r="104" spans="1:11" x14ac:dyDescent="0.35">
      <c r="A104" t="s">
        <v>3</v>
      </c>
      <c r="B104">
        <v>101</v>
      </c>
      <c r="C104" s="2">
        <v>45793.548174525466</v>
      </c>
      <c r="D104" t="s">
        <v>4</v>
      </c>
      <c r="E104">
        <v>10000</v>
      </c>
      <c r="F104">
        <v>37312</v>
      </c>
      <c r="G104" t="s">
        <v>5</v>
      </c>
      <c r="H104">
        <v>33328</v>
      </c>
      <c r="I104" t="s">
        <v>280</v>
      </c>
      <c r="K104" s="1" t="s">
        <v>320</v>
      </c>
    </row>
    <row r="105" spans="1:11" x14ac:dyDescent="0.35">
      <c r="A105" t="s">
        <v>3</v>
      </c>
      <c r="B105">
        <v>102</v>
      </c>
      <c r="C105" s="2">
        <v>45793.548174537034</v>
      </c>
      <c r="D105" t="s">
        <v>4</v>
      </c>
      <c r="E105">
        <v>10000</v>
      </c>
      <c r="F105">
        <v>37312</v>
      </c>
      <c r="G105" t="s">
        <v>5</v>
      </c>
      <c r="H105">
        <v>33328</v>
      </c>
      <c r="I105" t="s">
        <v>280</v>
      </c>
      <c r="J105">
        <v>4.3909999999999999E-4</v>
      </c>
      <c r="K105" s="1" t="s">
        <v>760</v>
      </c>
    </row>
    <row r="106" spans="1:11" x14ac:dyDescent="0.35">
      <c r="A106" t="s">
        <v>3</v>
      </c>
      <c r="B106">
        <v>103</v>
      </c>
      <c r="C106" s="2">
        <v>45793.548174537034</v>
      </c>
      <c r="D106" t="s">
        <v>4</v>
      </c>
      <c r="E106">
        <v>10000</v>
      </c>
      <c r="F106">
        <v>37312</v>
      </c>
      <c r="G106" t="s">
        <v>5</v>
      </c>
      <c r="H106">
        <v>33328</v>
      </c>
      <c r="I106" t="s">
        <v>8</v>
      </c>
      <c r="K106" s="1" t="s">
        <v>295</v>
      </c>
    </row>
    <row r="107" spans="1:11" ht="29" x14ac:dyDescent="0.35">
      <c r="A107" t="s">
        <v>3</v>
      </c>
      <c r="B107">
        <v>104</v>
      </c>
      <c r="C107" s="2">
        <v>45793.54817454861</v>
      </c>
      <c r="D107" t="s">
        <v>4</v>
      </c>
      <c r="E107">
        <v>10000</v>
      </c>
      <c r="F107">
        <v>37312</v>
      </c>
      <c r="G107" t="s">
        <v>5</v>
      </c>
      <c r="H107">
        <v>33328</v>
      </c>
      <c r="I107" t="s">
        <v>673</v>
      </c>
      <c r="K107" s="1" t="s">
        <v>664</v>
      </c>
    </row>
    <row r="108" spans="1:11" x14ac:dyDescent="0.35">
      <c r="A108" t="s">
        <v>3</v>
      </c>
      <c r="B108">
        <v>105</v>
      </c>
      <c r="C108" s="2">
        <v>45793.548174629628</v>
      </c>
      <c r="D108" t="s">
        <v>4</v>
      </c>
      <c r="E108">
        <v>10000</v>
      </c>
      <c r="F108">
        <v>37312</v>
      </c>
      <c r="G108" t="s">
        <v>5</v>
      </c>
      <c r="H108">
        <v>33328</v>
      </c>
      <c r="I108" t="s">
        <v>8</v>
      </c>
      <c r="K108" s="1" t="s">
        <v>295</v>
      </c>
    </row>
    <row r="109" spans="1:11" ht="29" x14ac:dyDescent="0.35">
      <c r="A109" t="s">
        <v>3</v>
      </c>
      <c r="B109">
        <v>106</v>
      </c>
      <c r="C109" s="2">
        <v>45793.548174641204</v>
      </c>
      <c r="D109" t="s">
        <v>4</v>
      </c>
      <c r="E109">
        <v>10000</v>
      </c>
      <c r="F109">
        <v>37312</v>
      </c>
      <c r="G109" t="s">
        <v>5</v>
      </c>
      <c r="H109">
        <v>33328</v>
      </c>
      <c r="I109" t="s">
        <v>673</v>
      </c>
      <c r="K109" s="1" t="s">
        <v>665</v>
      </c>
    </row>
    <row r="110" spans="1:11" x14ac:dyDescent="0.35">
      <c r="A110" t="s">
        <v>3</v>
      </c>
      <c r="B110">
        <v>107</v>
      </c>
      <c r="C110" s="2">
        <v>45793.548174745367</v>
      </c>
      <c r="D110" t="s">
        <v>4</v>
      </c>
      <c r="E110">
        <v>10000</v>
      </c>
      <c r="F110">
        <v>37312</v>
      </c>
      <c r="G110" t="s">
        <v>5</v>
      </c>
      <c r="H110">
        <v>33328</v>
      </c>
      <c r="I110" t="s">
        <v>8</v>
      </c>
      <c r="K110" s="1" t="s">
        <v>295</v>
      </c>
    </row>
    <row r="111" spans="1:11" ht="29" x14ac:dyDescent="0.35">
      <c r="A111" t="s">
        <v>3</v>
      </c>
      <c r="B111">
        <v>108</v>
      </c>
      <c r="C111" s="2">
        <v>45793.548174745367</v>
      </c>
      <c r="D111" t="s">
        <v>4</v>
      </c>
      <c r="E111">
        <v>10000</v>
      </c>
      <c r="F111">
        <v>37312</v>
      </c>
      <c r="G111" t="s">
        <v>5</v>
      </c>
      <c r="H111">
        <v>33328</v>
      </c>
      <c r="I111" t="s">
        <v>673</v>
      </c>
      <c r="K111" s="1" t="s">
        <v>666</v>
      </c>
    </row>
    <row r="112" spans="1:11" x14ac:dyDescent="0.35">
      <c r="A112" t="s">
        <v>3</v>
      </c>
      <c r="B112">
        <v>109</v>
      </c>
      <c r="C112" s="2">
        <v>45793.548174849537</v>
      </c>
      <c r="D112" t="s">
        <v>4</v>
      </c>
      <c r="E112">
        <v>10000</v>
      </c>
      <c r="F112">
        <v>37312</v>
      </c>
      <c r="G112" t="s">
        <v>5</v>
      </c>
      <c r="H112">
        <v>33328</v>
      </c>
      <c r="I112" t="s">
        <v>673</v>
      </c>
      <c r="J112">
        <v>2.8277199999999999E-2</v>
      </c>
      <c r="K112" s="1" t="s">
        <v>297</v>
      </c>
    </row>
    <row r="113" spans="1:11" ht="29" x14ac:dyDescent="0.35">
      <c r="A113" t="s">
        <v>3</v>
      </c>
      <c r="B113">
        <v>110</v>
      </c>
      <c r="C113" s="2">
        <v>45793.548174861113</v>
      </c>
      <c r="D113" t="s">
        <v>4</v>
      </c>
      <c r="E113">
        <v>10000</v>
      </c>
      <c r="F113">
        <v>37312</v>
      </c>
      <c r="G113" t="s">
        <v>5</v>
      </c>
      <c r="H113">
        <v>33328</v>
      </c>
      <c r="I113" t="s">
        <v>673</v>
      </c>
      <c r="K113" s="1" t="s">
        <v>833</v>
      </c>
    </row>
    <row r="114" spans="1:11" ht="43.5" x14ac:dyDescent="0.35">
      <c r="A114" t="s">
        <v>3</v>
      </c>
      <c r="B114">
        <v>111</v>
      </c>
      <c r="C114" s="2">
        <v>45793.548174861113</v>
      </c>
      <c r="D114" t="s">
        <v>4</v>
      </c>
      <c r="E114">
        <v>10000</v>
      </c>
      <c r="F114">
        <v>37312</v>
      </c>
      <c r="G114" t="s">
        <v>5</v>
      </c>
      <c r="H114">
        <v>33328</v>
      </c>
      <c r="I114" t="s">
        <v>673</v>
      </c>
      <c r="K114" s="3" t="s">
        <v>321</v>
      </c>
    </row>
    <row r="115" spans="1:11" x14ac:dyDescent="0.35">
      <c r="A115" t="s">
        <v>3</v>
      </c>
      <c r="B115">
        <v>112</v>
      </c>
      <c r="C115" s="2">
        <v>45793.548174872682</v>
      </c>
      <c r="D115" t="s">
        <v>4</v>
      </c>
      <c r="E115">
        <v>10000</v>
      </c>
      <c r="F115">
        <v>37312</v>
      </c>
      <c r="G115" t="s">
        <v>5</v>
      </c>
      <c r="H115">
        <v>33328</v>
      </c>
      <c r="I115" t="s">
        <v>280</v>
      </c>
      <c r="K115" s="1" t="s">
        <v>322</v>
      </c>
    </row>
    <row r="116" spans="1:11" x14ac:dyDescent="0.35">
      <c r="A116" t="s">
        <v>3</v>
      </c>
      <c r="B116">
        <v>113</v>
      </c>
      <c r="C116" s="2">
        <v>45793.548174872682</v>
      </c>
      <c r="D116" t="s">
        <v>4</v>
      </c>
      <c r="E116">
        <v>10000</v>
      </c>
      <c r="F116">
        <v>37312</v>
      </c>
      <c r="G116" t="s">
        <v>5</v>
      </c>
      <c r="H116">
        <v>33328</v>
      </c>
      <c r="I116" t="s">
        <v>280</v>
      </c>
      <c r="J116">
        <v>4.7310000000000001E-4</v>
      </c>
      <c r="K116" s="1" t="s">
        <v>761</v>
      </c>
    </row>
    <row r="117" spans="1:11" x14ac:dyDescent="0.35">
      <c r="A117" t="s">
        <v>3</v>
      </c>
      <c r="B117">
        <v>114</v>
      </c>
      <c r="C117" s="2">
        <v>45793.548174884258</v>
      </c>
      <c r="D117" t="s">
        <v>4</v>
      </c>
      <c r="E117">
        <v>10000</v>
      </c>
      <c r="F117">
        <v>37312</v>
      </c>
      <c r="G117" t="s">
        <v>5</v>
      </c>
      <c r="H117">
        <v>33328</v>
      </c>
      <c r="I117" t="s">
        <v>8</v>
      </c>
      <c r="K117" s="1" t="s">
        <v>318</v>
      </c>
    </row>
    <row r="118" spans="1:11" ht="29" x14ac:dyDescent="0.35">
      <c r="A118" t="s">
        <v>3</v>
      </c>
      <c r="B118">
        <v>115</v>
      </c>
      <c r="C118" s="2">
        <v>45793.548174884258</v>
      </c>
      <c r="D118" t="s">
        <v>4</v>
      </c>
      <c r="E118">
        <v>10000</v>
      </c>
      <c r="F118">
        <v>37312</v>
      </c>
      <c r="G118" t="s">
        <v>5</v>
      </c>
      <c r="H118">
        <v>33328</v>
      </c>
      <c r="I118" t="s">
        <v>673</v>
      </c>
      <c r="K118" s="1" t="s">
        <v>667</v>
      </c>
    </row>
    <row r="119" spans="1:11" x14ac:dyDescent="0.35">
      <c r="A119" t="s">
        <v>3</v>
      </c>
      <c r="B119">
        <v>116</v>
      </c>
      <c r="C119" s="2">
        <v>45793.548175023148</v>
      </c>
      <c r="D119" t="s">
        <v>4</v>
      </c>
      <c r="E119">
        <v>10000</v>
      </c>
      <c r="F119">
        <v>37312</v>
      </c>
      <c r="G119" t="s">
        <v>5</v>
      </c>
      <c r="H119">
        <v>33328</v>
      </c>
      <c r="I119" t="s">
        <v>8</v>
      </c>
      <c r="K119" s="1" t="s">
        <v>318</v>
      </c>
    </row>
    <row r="120" spans="1:11" ht="29" x14ac:dyDescent="0.35">
      <c r="A120" t="s">
        <v>3</v>
      </c>
      <c r="B120">
        <v>117</v>
      </c>
      <c r="C120" s="2">
        <v>45793.548175034724</v>
      </c>
      <c r="D120" t="s">
        <v>4</v>
      </c>
      <c r="E120">
        <v>10000</v>
      </c>
      <c r="F120">
        <v>37312</v>
      </c>
      <c r="G120" t="s">
        <v>5</v>
      </c>
      <c r="H120">
        <v>33328</v>
      </c>
      <c r="I120" t="s">
        <v>673</v>
      </c>
      <c r="K120" s="1" t="s">
        <v>668</v>
      </c>
    </row>
    <row r="121" spans="1:11" x14ac:dyDescent="0.35">
      <c r="A121" t="s">
        <v>3</v>
      </c>
      <c r="B121">
        <v>118</v>
      </c>
      <c r="C121" s="2">
        <v>45793.548175115742</v>
      </c>
      <c r="D121" t="s">
        <v>4</v>
      </c>
      <c r="E121">
        <v>10000</v>
      </c>
      <c r="F121">
        <v>37312</v>
      </c>
      <c r="G121" t="s">
        <v>5</v>
      </c>
      <c r="H121">
        <v>33328</v>
      </c>
      <c r="I121" t="s">
        <v>8</v>
      </c>
      <c r="K121" s="1" t="s">
        <v>318</v>
      </c>
    </row>
    <row r="122" spans="1:11" ht="29" x14ac:dyDescent="0.35">
      <c r="A122" t="s">
        <v>3</v>
      </c>
      <c r="B122">
        <v>119</v>
      </c>
      <c r="C122" s="2">
        <v>45793.548175127318</v>
      </c>
      <c r="D122" t="s">
        <v>4</v>
      </c>
      <c r="E122">
        <v>10000</v>
      </c>
      <c r="F122">
        <v>37312</v>
      </c>
      <c r="G122" t="s">
        <v>5</v>
      </c>
      <c r="H122">
        <v>33328</v>
      </c>
      <c r="I122" t="s">
        <v>673</v>
      </c>
      <c r="K122" s="1" t="s">
        <v>669</v>
      </c>
    </row>
    <row r="123" spans="1:11" x14ac:dyDescent="0.35">
      <c r="A123" t="s">
        <v>3</v>
      </c>
      <c r="B123">
        <v>120</v>
      </c>
      <c r="C123" s="2">
        <v>45793.548175231481</v>
      </c>
      <c r="D123" t="s">
        <v>4</v>
      </c>
      <c r="E123">
        <v>10000</v>
      </c>
      <c r="F123">
        <v>37312</v>
      </c>
      <c r="G123" t="s">
        <v>5</v>
      </c>
      <c r="H123">
        <v>33328</v>
      </c>
      <c r="I123" t="s">
        <v>673</v>
      </c>
      <c r="J123">
        <v>3.1453200000000001E-2</v>
      </c>
      <c r="K123" s="1" t="s">
        <v>297</v>
      </c>
    </row>
    <row r="124" spans="1:11" x14ac:dyDescent="0.35">
      <c r="A124" t="s">
        <v>3</v>
      </c>
      <c r="B124">
        <v>121</v>
      </c>
      <c r="C124" s="2">
        <v>45793.548175231481</v>
      </c>
      <c r="D124" t="s">
        <v>4</v>
      </c>
      <c r="E124">
        <v>10000</v>
      </c>
      <c r="F124">
        <v>37312</v>
      </c>
      <c r="G124" t="s">
        <v>5</v>
      </c>
      <c r="H124">
        <v>33328</v>
      </c>
      <c r="I124" t="s">
        <v>673</v>
      </c>
      <c r="J124">
        <v>0.15224689999999999</v>
      </c>
      <c r="K124" s="1" t="s">
        <v>297</v>
      </c>
    </row>
    <row r="125" spans="1:11" x14ac:dyDescent="0.35">
      <c r="A125" t="s">
        <v>3</v>
      </c>
      <c r="B125">
        <v>122</v>
      </c>
      <c r="C125" s="2">
        <v>45793.548182303239</v>
      </c>
      <c r="D125" t="s">
        <v>4</v>
      </c>
      <c r="E125">
        <v>10000</v>
      </c>
      <c r="F125">
        <v>37312</v>
      </c>
      <c r="G125" t="s">
        <v>5</v>
      </c>
      <c r="H125">
        <v>31812</v>
      </c>
      <c r="I125" t="s">
        <v>673</v>
      </c>
      <c r="J125">
        <v>0.73433510000000002</v>
      </c>
      <c r="K125" s="1" t="s">
        <v>799</v>
      </c>
    </row>
    <row r="126" spans="1:11" x14ac:dyDescent="0.35">
      <c r="A126" t="s">
        <v>3</v>
      </c>
      <c r="B126">
        <v>123</v>
      </c>
      <c r="C126" s="2">
        <v>45793.548182916667</v>
      </c>
      <c r="D126" t="s">
        <v>4</v>
      </c>
      <c r="E126">
        <v>10000</v>
      </c>
      <c r="F126">
        <v>37312</v>
      </c>
      <c r="G126" t="s">
        <v>5</v>
      </c>
      <c r="H126">
        <v>35012</v>
      </c>
      <c r="I126" t="s">
        <v>673</v>
      </c>
      <c r="J126">
        <v>0.81601179999999995</v>
      </c>
      <c r="K126" s="1" t="s">
        <v>298</v>
      </c>
    </row>
    <row r="127" spans="1:11" x14ac:dyDescent="0.35">
      <c r="A127" t="s">
        <v>3</v>
      </c>
      <c r="B127">
        <v>124</v>
      </c>
      <c r="C127" s="2">
        <v>45793.548184513886</v>
      </c>
      <c r="D127" t="s">
        <v>4</v>
      </c>
      <c r="E127">
        <v>10000</v>
      </c>
      <c r="F127">
        <v>37312</v>
      </c>
      <c r="G127" t="s">
        <v>5</v>
      </c>
      <c r="H127">
        <v>13700</v>
      </c>
      <c r="I127" t="s">
        <v>673</v>
      </c>
      <c r="J127">
        <v>0.93672560000000005</v>
      </c>
      <c r="K127" s="1" t="s">
        <v>658</v>
      </c>
    </row>
    <row r="128" spans="1:11" x14ac:dyDescent="0.35">
      <c r="A128" t="s">
        <v>3</v>
      </c>
      <c r="B128">
        <v>125</v>
      </c>
      <c r="C128" s="2">
        <v>45793.548184525462</v>
      </c>
      <c r="D128" t="s">
        <v>4</v>
      </c>
      <c r="E128">
        <v>10000</v>
      </c>
      <c r="F128">
        <v>37312</v>
      </c>
      <c r="G128" t="s">
        <v>5</v>
      </c>
      <c r="H128">
        <v>33328</v>
      </c>
      <c r="I128" t="s">
        <v>673</v>
      </c>
      <c r="J128">
        <v>0.96301369999999997</v>
      </c>
      <c r="K128" s="1" t="s">
        <v>297</v>
      </c>
    </row>
    <row r="129" spans="1:11" x14ac:dyDescent="0.35">
      <c r="A129" t="s">
        <v>3</v>
      </c>
      <c r="B129">
        <v>126</v>
      </c>
      <c r="C129" s="2">
        <v>45793.548184537038</v>
      </c>
      <c r="D129" t="s">
        <v>4</v>
      </c>
      <c r="E129">
        <v>10000</v>
      </c>
      <c r="F129">
        <v>37312</v>
      </c>
      <c r="G129" t="s">
        <v>5</v>
      </c>
      <c r="H129">
        <v>33328</v>
      </c>
      <c r="I129" t="s">
        <v>673</v>
      </c>
      <c r="J129">
        <v>10.8071749</v>
      </c>
      <c r="K129" s="1" t="s">
        <v>297</v>
      </c>
    </row>
    <row r="130" spans="1:11" ht="43.5" x14ac:dyDescent="0.35">
      <c r="A130" t="s">
        <v>3</v>
      </c>
      <c r="B130">
        <v>127</v>
      </c>
      <c r="C130" s="2">
        <v>45793.548184583335</v>
      </c>
      <c r="D130" t="s">
        <v>4</v>
      </c>
      <c r="E130">
        <v>10000</v>
      </c>
      <c r="F130">
        <v>37312</v>
      </c>
      <c r="H130">
        <v>23288</v>
      </c>
      <c r="I130" t="s">
        <v>673</v>
      </c>
      <c r="K130" s="3" t="s">
        <v>762</v>
      </c>
    </row>
    <row r="131" spans="1:11" x14ac:dyDescent="0.35">
      <c r="A131" t="s">
        <v>3</v>
      </c>
      <c r="B131">
        <v>128</v>
      </c>
      <c r="C131" s="2">
        <v>45793.548184594911</v>
      </c>
      <c r="D131" t="s">
        <v>4</v>
      </c>
      <c r="E131">
        <v>10000</v>
      </c>
      <c r="F131">
        <v>37312</v>
      </c>
      <c r="H131">
        <v>23288</v>
      </c>
      <c r="I131" t="s">
        <v>280</v>
      </c>
      <c r="K131" s="1" t="s">
        <v>763</v>
      </c>
    </row>
    <row r="132" spans="1:11" x14ac:dyDescent="0.35">
      <c r="A132" t="s">
        <v>3</v>
      </c>
      <c r="B132">
        <v>129</v>
      </c>
      <c r="C132" s="2">
        <v>45793.548184594911</v>
      </c>
      <c r="D132" t="s">
        <v>4</v>
      </c>
      <c r="E132">
        <v>10000</v>
      </c>
      <c r="F132">
        <v>37312</v>
      </c>
      <c r="H132">
        <v>23288</v>
      </c>
      <c r="I132" t="s">
        <v>280</v>
      </c>
      <c r="J132">
        <v>6.3920000000000003E-4</v>
      </c>
      <c r="K132" s="1" t="s">
        <v>764</v>
      </c>
    </row>
    <row r="133" spans="1:11" x14ac:dyDescent="0.35">
      <c r="A133" t="s">
        <v>3</v>
      </c>
      <c r="B133">
        <v>130</v>
      </c>
      <c r="C133" s="2">
        <v>45793.548184606479</v>
      </c>
      <c r="D133" t="s">
        <v>4</v>
      </c>
      <c r="E133">
        <v>10000</v>
      </c>
      <c r="F133">
        <v>37312</v>
      </c>
      <c r="G133" t="s">
        <v>5</v>
      </c>
      <c r="H133">
        <v>23232</v>
      </c>
      <c r="I133" t="s">
        <v>189</v>
      </c>
      <c r="K133" s="1" t="s">
        <v>333</v>
      </c>
    </row>
    <row r="134" spans="1:11" x14ac:dyDescent="0.35">
      <c r="A134" t="s">
        <v>3</v>
      </c>
      <c r="B134">
        <v>131</v>
      </c>
      <c r="C134" s="2">
        <v>45793.548184629632</v>
      </c>
      <c r="D134" t="s">
        <v>4</v>
      </c>
      <c r="E134">
        <v>10000</v>
      </c>
      <c r="F134">
        <v>37312</v>
      </c>
      <c r="G134" t="s">
        <v>5</v>
      </c>
      <c r="H134">
        <v>35012</v>
      </c>
      <c r="I134" t="s">
        <v>189</v>
      </c>
      <c r="K134" s="1" t="s">
        <v>296</v>
      </c>
    </row>
    <row r="135" spans="1:11" x14ac:dyDescent="0.35">
      <c r="A135" t="s">
        <v>3</v>
      </c>
      <c r="B135">
        <v>132</v>
      </c>
      <c r="C135" s="2">
        <v>45793.548184629632</v>
      </c>
      <c r="D135" t="s">
        <v>4</v>
      </c>
      <c r="E135">
        <v>10000</v>
      </c>
      <c r="F135">
        <v>37312</v>
      </c>
      <c r="G135" t="s">
        <v>5</v>
      </c>
      <c r="H135">
        <v>33328</v>
      </c>
      <c r="I135" t="s">
        <v>189</v>
      </c>
      <c r="K135" s="1" t="s">
        <v>295</v>
      </c>
    </row>
    <row r="136" spans="1:11" x14ac:dyDescent="0.35">
      <c r="A136" t="s">
        <v>3</v>
      </c>
      <c r="B136">
        <v>133</v>
      </c>
      <c r="C136" s="2">
        <v>45793.548184629632</v>
      </c>
      <c r="D136" t="s">
        <v>4</v>
      </c>
      <c r="E136">
        <v>10000</v>
      </c>
      <c r="F136">
        <v>37312</v>
      </c>
      <c r="H136">
        <v>23288</v>
      </c>
      <c r="I136" t="s">
        <v>189</v>
      </c>
      <c r="K136" s="1" t="s">
        <v>651</v>
      </c>
    </row>
    <row r="137" spans="1:11" x14ac:dyDescent="0.35">
      <c r="A137" t="s">
        <v>3</v>
      </c>
      <c r="B137">
        <v>134</v>
      </c>
      <c r="C137" s="2">
        <v>45793.5481846412</v>
      </c>
      <c r="D137" t="s">
        <v>4</v>
      </c>
      <c r="E137">
        <v>10000</v>
      </c>
      <c r="F137">
        <v>37312</v>
      </c>
      <c r="G137" t="s">
        <v>5</v>
      </c>
      <c r="H137">
        <v>35012</v>
      </c>
      <c r="I137" t="s">
        <v>34</v>
      </c>
      <c r="K137" s="6" t="s">
        <v>834</v>
      </c>
    </row>
    <row r="138" spans="1:11" x14ac:dyDescent="0.35">
      <c r="A138" t="s">
        <v>3</v>
      </c>
      <c r="B138">
        <v>135</v>
      </c>
      <c r="C138" s="2">
        <v>45793.5481846412</v>
      </c>
      <c r="D138" t="s">
        <v>4</v>
      </c>
      <c r="E138">
        <v>10000</v>
      </c>
      <c r="F138">
        <v>37312</v>
      </c>
      <c r="G138" t="s">
        <v>5</v>
      </c>
      <c r="H138">
        <v>23232</v>
      </c>
      <c r="I138" t="s">
        <v>34</v>
      </c>
      <c r="K138" s="6" t="s">
        <v>835</v>
      </c>
    </row>
    <row r="139" spans="1:11" x14ac:dyDescent="0.35">
      <c r="A139" t="s">
        <v>3</v>
      </c>
      <c r="B139">
        <v>136</v>
      </c>
      <c r="C139" s="2">
        <v>45793.5481846412</v>
      </c>
      <c r="D139" t="s">
        <v>4</v>
      </c>
      <c r="E139">
        <v>10000</v>
      </c>
      <c r="F139">
        <v>37312</v>
      </c>
      <c r="G139" t="s">
        <v>5</v>
      </c>
      <c r="H139">
        <v>33328</v>
      </c>
      <c r="I139" t="s">
        <v>34</v>
      </c>
      <c r="K139" s="6" t="s">
        <v>836</v>
      </c>
    </row>
    <row r="140" spans="1:11" ht="43.5" x14ac:dyDescent="0.35">
      <c r="A140" t="s">
        <v>3</v>
      </c>
      <c r="B140">
        <v>137</v>
      </c>
      <c r="C140" s="2">
        <v>45793.548184652776</v>
      </c>
      <c r="D140" t="s">
        <v>4</v>
      </c>
      <c r="E140">
        <v>10000</v>
      </c>
      <c r="F140">
        <v>37312</v>
      </c>
      <c r="G140" t="s">
        <v>5</v>
      </c>
      <c r="H140">
        <v>23232</v>
      </c>
      <c r="I140" t="s">
        <v>673</v>
      </c>
      <c r="K140" s="3" t="s">
        <v>801</v>
      </c>
    </row>
    <row r="141" spans="1:11" ht="43.5" x14ac:dyDescent="0.35">
      <c r="A141" t="s">
        <v>3</v>
      </c>
      <c r="B141">
        <v>138</v>
      </c>
      <c r="C141" s="2">
        <v>45793.548184652776</v>
      </c>
      <c r="D141" t="s">
        <v>4</v>
      </c>
      <c r="E141">
        <v>10000</v>
      </c>
      <c r="F141">
        <v>37312</v>
      </c>
      <c r="G141" t="s">
        <v>5</v>
      </c>
      <c r="H141">
        <v>35012</v>
      </c>
      <c r="I141" t="s">
        <v>673</v>
      </c>
      <c r="K141" s="3" t="s">
        <v>837</v>
      </c>
    </row>
    <row r="142" spans="1:11" ht="29" x14ac:dyDescent="0.35">
      <c r="A142" t="s">
        <v>3</v>
      </c>
      <c r="B142">
        <v>139</v>
      </c>
      <c r="C142" s="2">
        <v>45793.548184664352</v>
      </c>
      <c r="D142" t="s">
        <v>4</v>
      </c>
      <c r="E142">
        <v>10000</v>
      </c>
      <c r="F142">
        <v>37312</v>
      </c>
      <c r="H142">
        <v>23288</v>
      </c>
      <c r="I142" t="s">
        <v>34</v>
      </c>
      <c r="K142" s="6" t="s">
        <v>838</v>
      </c>
    </row>
    <row r="143" spans="1:11" ht="43.5" x14ac:dyDescent="0.35">
      <c r="A143" t="s">
        <v>3</v>
      </c>
      <c r="B143">
        <v>140</v>
      </c>
      <c r="C143" s="2">
        <v>45793.548184664352</v>
      </c>
      <c r="D143" t="s">
        <v>4</v>
      </c>
      <c r="E143">
        <v>10000</v>
      </c>
      <c r="F143">
        <v>37312</v>
      </c>
      <c r="G143" t="s">
        <v>5</v>
      </c>
      <c r="H143">
        <v>33328</v>
      </c>
      <c r="I143" t="s">
        <v>673</v>
      </c>
      <c r="K143" s="3" t="s">
        <v>803</v>
      </c>
    </row>
    <row r="144" spans="1:11" x14ac:dyDescent="0.35">
      <c r="A144" t="s">
        <v>3</v>
      </c>
      <c r="B144">
        <v>141</v>
      </c>
      <c r="C144" s="2">
        <v>45793.548184664352</v>
      </c>
      <c r="D144" t="s">
        <v>4</v>
      </c>
      <c r="E144">
        <v>10000</v>
      </c>
      <c r="F144">
        <v>37312</v>
      </c>
      <c r="G144" t="s">
        <v>5</v>
      </c>
      <c r="H144">
        <v>23232</v>
      </c>
      <c r="I144" t="s">
        <v>280</v>
      </c>
      <c r="K144" s="1" t="s">
        <v>722</v>
      </c>
    </row>
    <row r="145" spans="1:11" x14ac:dyDescent="0.35">
      <c r="A145" t="s">
        <v>3</v>
      </c>
      <c r="B145">
        <v>142</v>
      </c>
      <c r="C145" s="2">
        <v>45793.548184664352</v>
      </c>
      <c r="D145" t="s">
        <v>4</v>
      </c>
      <c r="E145">
        <v>10000</v>
      </c>
      <c r="F145">
        <v>37312</v>
      </c>
      <c r="G145" t="s">
        <v>5</v>
      </c>
      <c r="H145">
        <v>35012</v>
      </c>
      <c r="I145" t="s">
        <v>280</v>
      </c>
      <c r="K145" s="1" t="s">
        <v>839</v>
      </c>
    </row>
    <row r="146" spans="1:11" x14ac:dyDescent="0.35">
      <c r="A146" t="s">
        <v>3</v>
      </c>
      <c r="B146">
        <v>143</v>
      </c>
      <c r="C146" s="2">
        <v>45793.548184675928</v>
      </c>
      <c r="D146" t="s">
        <v>4</v>
      </c>
      <c r="E146">
        <v>10000</v>
      </c>
      <c r="F146">
        <v>37312</v>
      </c>
      <c r="G146" t="s">
        <v>5</v>
      </c>
      <c r="H146">
        <v>23232</v>
      </c>
      <c r="I146" t="s">
        <v>280</v>
      </c>
      <c r="J146">
        <v>7.4750000000000001E-4</v>
      </c>
      <c r="K146" s="1" t="s">
        <v>806</v>
      </c>
    </row>
    <row r="147" spans="1:11" x14ac:dyDescent="0.35">
      <c r="A147" t="s">
        <v>3</v>
      </c>
      <c r="B147">
        <v>144</v>
      </c>
      <c r="C147" s="2">
        <v>45793.548184675928</v>
      </c>
      <c r="D147" t="s">
        <v>4</v>
      </c>
      <c r="E147">
        <v>10000</v>
      </c>
      <c r="F147">
        <v>37312</v>
      </c>
      <c r="G147" t="s">
        <v>5</v>
      </c>
      <c r="H147">
        <v>33328</v>
      </c>
      <c r="I147" t="s">
        <v>280</v>
      </c>
      <c r="K147" s="1" t="s">
        <v>805</v>
      </c>
    </row>
    <row r="148" spans="1:11" x14ac:dyDescent="0.35">
      <c r="A148" t="s">
        <v>3</v>
      </c>
      <c r="B148">
        <v>145</v>
      </c>
      <c r="C148" s="2">
        <v>45793.548184675928</v>
      </c>
      <c r="D148" t="s">
        <v>4</v>
      </c>
      <c r="E148">
        <v>10000</v>
      </c>
      <c r="F148">
        <v>37312</v>
      </c>
      <c r="G148" t="s">
        <v>5</v>
      </c>
      <c r="H148">
        <v>35012</v>
      </c>
      <c r="I148" t="s">
        <v>280</v>
      </c>
      <c r="J148">
        <v>1.1444999999999999E-3</v>
      </c>
      <c r="K148" s="1" t="s">
        <v>840</v>
      </c>
    </row>
    <row r="149" spans="1:11" x14ac:dyDescent="0.35">
      <c r="A149" t="s">
        <v>3</v>
      </c>
      <c r="B149">
        <v>146</v>
      </c>
      <c r="C149" s="2">
        <v>45793.548184687497</v>
      </c>
      <c r="D149" t="s">
        <v>4</v>
      </c>
      <c r="E149">
        <v>10000</v>
      </c>
      <c r="F149">
        <v>37312</v>
      </c>
      <c r="G149" t="s">
        <v>5</v>
      </c>
      <c r="H149">
        <v>23232</v>
      </c>
      <c r="I149" t="s">
        <v>8</v>
      </c>
      <c r="K149" s="1" t="s">
        <v>333</v>
      </c>
    </row>
    <row r="150" spans="1:11" ht="43.5" x14ac:dyDescent="0.35">
      <c r="A150" t="s">
        <v>3</v>
      </c>
      <c r="B150">
        <v>147</v>
      </c>
      <c r="C150" s="2">
        <v>45793.548184699073</v>
      </c>
      <c r="D150" t="s">
        <v>4</v>
      </c>
      <c r="E150">
        <v>10000</v>
      </c>
      <c r="F150">
        <v>37312</v>
      </c>
      <c r="H150">
        <v>23288</v>
      </c>
      <c r="I150" t="s">
        <v>673</v>
      </c>
      <c r="K150" s="3" t="s">
        <v>767</v>
      </c>
    </row>
    <row r="151" spans="1:11" x14ac:dyDescent="0.35">
      <c r="A151" t="s">
        <v>3</v>
      </c>
      <c r="B151">
        <v>148</v>
      </c>
      <c r="C151" s="2">
        <v>45793.548184699073</v>
      </c>
      <c r="D151" t="s">
        <v>4</v>
      </c>
      <c r="E151">
        <v>10000</v>
      </c>
      <c r="F151">
        <v>37312</v>
      </c>
      <c r="G151" t="s">
        <v>5</v>
      </c>
      <c r="H151">
        <v>35012</v>
      </c>
      <c r="I151" t="s">
        <v>8</v>
      </c>
      <c r="K151" s="1" t="s">
        <v>296</v>
      </c>
    </row>
    <row r="152" spans="1:11" ht="29" x14ac:dyDescent="0.35">
      <c r="A152" t="s">
        <v>3</v>
      </c>
      <c r="B152">
        <v>149</v>
      </c>
      <c r="C152" s="2">
        <v>45793.548184710649</v>
      </c>
      <c r="D152" t="s">
        <v>4</v>
      </c>
      <c r="E152">
        <v>10000</v>
      </c>
      <c r="F152">
        <v>37312</v>
      </c>
      <c r="G152" t="s">
        <v>5</v>
      </c>
      <c r="H152">
        <v>23232</v>
      </c>
      <c r="I152" t="s">
        <v>673</v>
      </c>
      <c r="K152" s="1" t="s">
        <v>692</v>
      </c>
    </row>
    <row r="153" spans="1:11" x14ac:dyDescent="0.35">
      <c r="A153" t="s">
        <v>3</v>
      </c>
      <c r="B153">
        <v>150</v>
      </c>
      <c r="C153" s="2">
        <v>45793.548184710649</v>
      </c>
      <c r="D153" t="s">
        <v>4</v>
      </c>
      <c r="E153">
        <v>10000</v>
      </c>
      <c r="F153">
        <v>37312</v>
      </c>
      <c r="G153" t="s">
        <v>5</v>
      </c>
      <c r="H153">
        <v>33328</v>
      </c>
      <c r="I153" t="s">
        <v>280</v>
      </c>
      <c r="J153">
        <v>2.6446999999999998E-3</v>
      </c>
      <c r="K153" s="1" t="s">
        <v>808</v>
      </c>
    </row>
    <row r="154" spans="1:11" ht="29" x14ac:dyDescent="0.35">
      <c r="A154" t="s">
        <v>3</v>
      </c>
      <c r="B154">
        <v>151</v>
      </c>
      <c r="C154" s="2">
        <v>45793.548184710649</v>
      </c>
      <c r="D154" t="s">
        <v>4</v>
      </c>
      <c r="E154">
        <v>10000</v>
      </c>
      <c r="F154">
        <v>37312</v>
      </c>
      <c r="G154" t="s">
        <v>5</v>
      </c>
      <c r="H154">
        <v>35012</v>
      </c>
      <c r="I154" t="s">
        <v>673</v>
      </c>
      <c r="K154" s="1" t="s">
        <v>795</v>
      </c>
    </row>
    <row r="155" spans="1:11" x14ac:dyDescent="0.35">
      <c r="A155" t="s">
        <v>3</v>
      </c>
      <c r="B155">
        <v>152</v>
      </c>
      <c r="C155" s="2">
        <v>45793.548184710649</v>
      </c>
      <c r="D155" t="s">
        <v>4</v>
      </c>
      <c r="E155">
        <v>10000</v>
      </c>
      <c r="F155">
        <v>37312</v>
      </c>
      <c r="G155" t="s">
        <v>5</v>
      </c>
      <c r="H155">
        <v>33328</v>
      </c>
      <c r="I155" t="s">
        <v>8</v>
      </c>
      <c r="K155" s="1" t="s">
        <v>295</v>
      </c>
    </row>
    <row r="156" spans="1:11" x14ac:dyDescent="0.35">
      <c r="A156" t="s">
        <v>3</v>
      </c>
      <c r="B156">
        <v>153</v>
      </c>
      <c r="C156" s="2">
        <v>45793.548184722225</v>
      </c>
      <c r="D156" t="s">
        <v>4</v>
      </c>
      <c r="E156">
        <v>10000</v>
      </c>
      <c r="F156">
        <v>37312</v>
      </c>
      <c r="H156">
        <v>23288</v>
      </c>
      <c r="I156" t="s">
        <v>280</v>
      </c>
      <c r="K156" s="1" t="s">
        <v>771</v>
      </c>
    </row>
    <row r="157" spans="1:11" ht="29" x14ac:dyDescent="0.35">
      <c r="A157" t="s">
        <v>3</v>
      </c>
      <c r="B157">
        <v>154</v>
      </c>
      <c r="C157" s="2">
        <v>45793.548184722225</v>
      </c>
      <c r="D157" t="s">
        <v>4</v>
      </c>
      <c r="E157">
        <v>10000</v>
      </c>
      <c r="F157">
        <v>37312</v>
      </c>
      <c r="G157" t="s">
        <v>5</v>
      </c>
      <c r="H157">
        <v>33328</v>
      </c>
      <c r="I157" t="s">
        <v>673</v>
      </c>
      <c r="K157" s="1" t="s">
        <v>809</v>
      </c>
    </row>
    <row r="158" spans="1:11" x14ac:dyDescent="0.35">
      <c r="A158" t="s">
        <v>3</v>
      </c>
      <c r="B158">
        <v>155</v>
      </c>
      <c r="C158" s="2">
        <v>45793.548184733794</v>
      </c>
      <c r="D158" t="s">
        <v>4</v>
      </c>
      <c r="E158">
        <v>10000</v>
      </c>
      <c r="F158">
        <v>37312</v>
      </c>
      <c r="H158">
        <v>23288</v>
      </c>
      <c r="I158" t="s">
        <v>280</v>
      </c>
      <c r="J158">
        <v>6.133E-4</v>
      </c>
      <c r="K158" s="1" t="s">
        <v>772</v>
      </c>
    </row>
    <row r="159" spans="1:11" ht="29" x14ac:dyDescent="0.35">
      <c r="A159" t="s">
        <v>3</v>
      </c>
      <c r="B159">
        <v>156</v>
      </c>
      <c r="C159" s="2">
        <v>45793.548184733794</v>
      </c>
      <c r="D159" t="s">
        <v>4</v>
      </c>
      <c r="E159">
        <v>10000</v>
      </c>
      <c r="F159">
        <v>37312</v>
      </c>
      <c r="H159">
        <v>23288</v>
      </c>
      <c r="I159" t="s">
        <v>673</v>
      </c>
      <c r="K159" s="1" t="s">
        <v>841</v>
      </c>
    </row>
    <row r="160" spans="1:11" ht="43.5" x14ac:dyDescent="0.35">
      <c r="A160" t="s">
        <v>3</v>
      </c>
      <c r="B160">
        <v>157</v>
      </c>
      <c r="C160" s="2">
        <v>45793.54818474537</v>
      </c>
      <c r="D160" t="s">
        <v>4</v>
      </c>
      <c r="E160">
        <v>10000</v>
      </c>
      <c r="F160">
        <v>37312</v>
      </c>
      <c r="H160">
        <v>23288</v>
      </c>
      <c r="I160" t="s">
        <v>673</v>
      </c>
      <c r="K160" s="3" t="s">
        <v>773</v>
      </c>
    </row>
    <row r="161" spans="1:11" x14ac:dyDescent="0.35">
      <c r="A161" t="s">
        <v>3</v>
      </c>
      <c r="B161">
        <v>158</v>
      </c>
      <c r="C161" s="2">
        <v>45793.548184756946</v>
      </c>
      <c r="D161" t="s">
        <v>4</v>
      </c>
      <c r="E161">
        <v>10000</v>
      </c>
      <c r="F161">
        <v>37312</v>
      </c>
      <c r="H161">
        <v>23288</v>
      </c>
      <c r="I161" t="s">
        <v>280</v>
      </c>
      <c r="K161" s="1" t="s">
        <v>774</v>
      </c>
    </row>
    <row r="162" spans="1:11" x14ac:dyDescent="0.35">
      <c r="A162" t="s">
        <v>3</v>
      </c>
      <c r="B162">
        <v>159</v>
      </c>
      <c r="C162" s="2">
        <v>45793.548184756946</v>
      </c>
      <c r="D162" t="s">
        <v>4</v>
      </c>
      <c r="E162">
        <v>10000</v>
      </c>
      <c r="F162">
        <v>37312</v>
      </c>
      <c r="H162">
        <v>23288</v>
      </c>
      <c r="I162" t="s">
        <v>280</v>
      </c>
      <c r="J162">
        <v>5.9360000000000001E-4</v>
      </c>
      <c r="K162" s="1" t="s">
        <v>775</v>
      </c>
    </row>
    <row r="163" spans="1:11" x14ac:dyDescent="0.35">
      <c r="A163" t="s">
        <v>3</v>
      </c>
      <c r="B163">
        <v>160</v>
      </c>
      <c r="C163" s="2">
        <v>45793.548184768515</v>
      </c>
      <c r="D163" t="s">
        <v>4</v>
      </c>
      <c r="E163">
        <v>10000</v>
      </c>
      <c r="F163">
        <v>37312</v>
      </c>
      <c r="H163">
        <v>23288</v>
      </c>
      <c r="I163" t="s">
        <v>8</v>
      </c>
      <c r="K163" s="1" t="s">
        <v>653</v>
      </c>
    </row>
    <row r="164" spans="1:11" ht="29" x14ac:dyDescent="0.35">
      <c r="A164" t="s">
        <v>3</v>
      </c>
      <c r="B164">
        <v>161</v>
      </c>
      <c r="C164" s="2">
        <v>45793.548184780091</v>
      </c>
      <c r="D164" t="s">
        <v>4</v>
      </c>
      <c r="E164">
        <v>10000</v>
      </c>
      <c r="F164">
        <v>37312</v>
      </c>
      <c r="H164">
        <v>23288</v>
      </c>
      <c r="I164" t="s">
        <v>673</v>
      </c>
      <c r="K164" s="1" t="s">
        <v>776</v>
      </c>
    </row>
    <row r="165" spans="1:11" x14ac:dyDescent="0.35">
      <c r="A165" t="s">
        <v>3</v>
      </c>
      <c r="B165">
        <v>162</v>
      </c>
      <c r="C165" s="2">
        <v>45793.548184791667</v>
      </c>
      <c r="D165" t="s">
        <v>4</v>
      </c>
      <c r="E165">
        <v>10000</v>
      </c>
      <c r="F165">
        <v>37312</v>
      </c>
      <c r="H165">
        <v>23288</v>
      </c>
      <c r="I165" t="s">
        <v>8</v>
      </c>
      <c r="K165" s="1" t="s">
        <v>653</v>
      </c>
    </row>
    <row r="166" spans="1:11" ht="29" x14ac:dyDescent="0.35">
      <c r="A166" t="s">
        <v>3</v>
      </c>
      <c r="B166">
        <v>163</v>
      </c>
      <c r="C166" s="2">
        <v>45793.548184791667</v>
      </c>
      <c r="D166" t="s">
        <v>4</v>
      </c>
      <c r="E166">
        <v>10000</v>
      </c>
      <c r="F166">
        <v>37312</v>
      </c>
      <c r="H166">
        <v>23288</v>
      </c>
      <c r="I166" t="s">
        <v>673</v>
      </c>
      <c r="K166" s="1" t="s">
        <v>777</v>
      </c>
    </row>
    <row r="167" spans="1:11" x14ac:dyDescent="0.35">
      <c r="A167" t="s">
        <v>3</v>
      </c>
      <c r="B167">
        <v>164</v>
      </c>
      <c r="C167" s="2">
        <v>45793.548184803243</v>
      </c>
      <c r="D167" t="s">
        <v>4</v>
      </c>
      <c r="E167">
        <v>10000</v>
      </c>
      <c r="F167">
        <v>37312</v>
      </c>
      <c r="H167">
        <v>23288</v>
      </c>
      <c r="I167" t="s">
        <v>8</v>
      </c>
      <c r="K167" s="1" t="s">
        <v>653</v>
      </c>
    </row>
    <row r="168" spans="1:11" ht="29" x14ac:dyDescent="0.35">
      <c r="A168" t="s">
        <v>3</v>
      </c>
      <c r="B168">
        <v>165</v>
      </c>
      <c r="C168" s="2">
        <v>45793.548184814812</v>
      </c>
      <c r="D168" t="s">
        <v>4</v>
      </c>
      <c r="E168">
        <v>10000</v>
      </c>
      <c r="F168">
        <v>37312</v>
      </c>
      <c r="H168">
        <v>23288</v>
      </c>
      <c r="I168" t="s">
        <v>673</v>
      </c>
      <c r="K168" s="1" t="s">
        <v>778</v>
      </c>
    </row>
    <row r="169" spans="1:11" x14ac:dyDescent="0.35">
      <c r="A169" t="s">
        <v>3</v>
      </c>
      <c r="B169">
        <v>166</v>
      </c>
      <c r="C169" s="2">
        <v>45793.548184814812</v>
      </c>
      <c r="D169" t="s">
        <v>4</v>
      </c>
      <c r="E169">
        <v>10000</v>
      </c>
      <c r="F169">
        <v>37312</v>
      </c>
      <c r="H169">
        <v>23288</v>
      </c>
      <c r="I169" t="s">
        <v>673</v>
      </c>
      <c r="J169">
        <v>6.5525000000000002E-3</v>
      </c>
      <c r="K169" s="1" t="s">
        <v>654</v>
      </c>
    </row>
    <row r="170" spans="1:11" ht="29" x14ac:dyDescent="0.35">
      <c r="A170" t="s">
        <v>3</v>
      </c>
      <c r="B170">
        <v>167</v>
      </c>
      <c r="C170" s="2">
        <v>45793.548184826388</v>
      </c>
      <c r="D170" t="s">
        <v>4</v>
      </c>
      <c r="E170">
        <v>10000</v>
      </c>
      <c r="F170">
        <v>37312</v>
      </c>
      <c r="H170">
        <v>23288</v>
      </c>
      <c r="I170" t="s">
        <v>673</v>
      </c>
      <c r="K170" s="1" t="s">
        <v>842</v>
      </c>
    </row>
    <row r="171" spans="1:11" ht="43.5" x14ac:dyDescent="0.35">
      <c r="A171" t="s">
        <v>3</v>
      </c>
      <c r="B171">
        <v>168</v>
      </c>
      <c r="C171" s="2">
        <v>45793.548184837964</v>
      </c>
      <c r="D171" t="s">
        <v>4</v>
      </c>
      <c r="E171">
        <v>10000</v>
      </c>
      <c r="F171">
        <v>37312</v>
      </c>
      <c r="H171">
        <v>23288</v>
      </c>
      <c r="I171" t="s">
        <v>673</v>
      </c>
      <c r="K171" s="3" t="s">
        <v>779</v>
      </c>
    </row>
    <row r="172" spans="1:11" x14ac:dyDescent="0.35">
      <c r="A172" t="s">
        <v>3</v>
      </c>
      <c r="B172">
        <v>169</v>
      </c>
      <c r="C172" s="2">
        <v>45793.54818484954</v>
      </c>
      <c r="D172" t="s">
        <v>4</v>
      </c>
      <c r="E172">
        <v>10000</v>
      </c>
      <c r="F172">
        <v>37312</v>
      </c>
      <c r="H172">
        <v>23288</v>
      </c>
      <c r="I172" t="s">
        <v>280</v>
      </c>
      <c r="K172" s="1" t="s">
        <v>780</v>
      </c>
    </row>
    <row r="173" spans="1:11" x14ac:dyDescent="0.35">
      <c r="A173" t="s">
        <v>3</v>
      </c>
      <c r="B173">
        <v>170</v>
      </c>
      <c r="C173" s="2">
        <v>45793.54818484954</v>
      </c>
      <c r="D173" t="s">
        <v>4</v>
      </c>
      <c r="E173">
        <v>10000</v>
      </c>
      <c r="F173">
        <v>37312</v>
      </c>
      <c r="H173">
        <v>23288</v>
      </c>
      <c r="I173" t="s">
        <v>280</v>
      </c>
      <c r="J173">
        <v>5.9329999999999995E-4</v>
      </c>
      <c r="K173" s="1" t="s">
        <v>781</v>
      </c>
    </row>
    <row r="174" spans="1:11" x14ac:dyDescent="0.35">
      <c r="A174" t="s">
        <v>3</v>
      </c>
      <c r="B174">
        <v>171</v>
      </c>
      <c r="C174" s="2">
        <v>45793.548184861109</v>
      </c>
      <c r="D174" t="s">
        <v>4</v>
      </c>
      <c r="E174">
        <v>10000</v>
      </c>
      <c r="F174">
        <v>37312</v>
      </c>
      <c r="H174">
        <v>23288</v>
      </c>
      <c r="I174" t="s">
        <v>8</v>
      </c>
      <c r="K174" s="1" t="s">
        <v>655</v>
      </c>
    </row>
    <row r="175" spans="1:11" ht="29" x14ac:dyDescent="0.35">
      <c r="A175" t="s">
        <v>3</v>
      </c>
      <c r="B175">
        <v>172</v>
      </c>
      <c r="C175" s="2">
        <v>45793.548184872685</v>
      </c>
      <c r="D175" t="s">
        <v>4</v>
      </c>
      <c r="E175">
        <v>10000</v>
      </c>
      <c r="F175">
        <v>37312</v>
      </c>
      <c r="H175">
        <v>23288</v>
      </c>
      <c r="I175" t="s">
        <v>673</v>
      </c>
      <c r="K175" s="1" t="s">
        <v>782</v>
      </c>
    </row>
    <row r="176" spans="1:11" x14ac:dyDescent="0.35">
      <c r="A176" t="s">
        <v>3</v>
      </c>
      <c r="B176">
        <v>173</v>
      </c>
      <c r="C176" s="2">
        <v>45793.548184884261</v>
      </c>
      <c r="D176" t="s">
        <v>4</v>
      </c>
      <c r="E176">
        <v>10000</v>
      </c>
      <c r="F176">
        <v>37312</v>
      </c>
      <c r="H176">
        <v>23288</v>
      </c>
      <c r="I176" t="s">
        <v>8</v>
      </c>
      <c r="K176" s="1" t="s">
        <v>655</v>
      </c>
    </row>
    <row r="177" spans="1:11" ht="29" x14ac:dyDescent="0.35">
      <c r="A177" t="s">
        <v>3</v>
      </c>
      <c r="B177">
        <v>174</v>
      </c>
      <c r="C177" s="2">
        <v>45793.548184884261</v>
      </c>
      <c r="D177" t="s">
        <v>4</v>
      </c>
      <c r="E177">
        <v>10000</v>
      </c>
      <c r="F177">
        <v>37312</v>
      </c>
      <c r="H177">
        <v>23288</v>
      </c>
      <c r="I177" t="s">
        <v>673</v>
      </c>
      <c r="K177" s="1" t="s">
        <v>783</v>
      </c>
    </row>
    <row r="178" spans="1:11" x14ac:dyDescent="0.35">
      <c r="A178" t="s">
        <v>3</v>
      </c>
      <c r="B178">
        <v>175</v>
      </c>
      <c r="C178" s="2">
        <v>45793.54818489583</v>
      </c>
      <c r="D178" t="s">
        <v>4</v>
      </c>
      <c r="E178">
        <v>10000</v>
      </c>
      <c r="F178">
        <v>37312</v>
      </c>
      <c r="H178">
        <v>23288</v>
      </c>
      <c r="I178" t="s">
        <v>8</v>
      </c>
      <c r="K178" s="1" t="s">
        <v>655</v>
      </c>
    </row>
    <row r="179" spans="1:11" ht="29" x14ac:dyDescent="0.35">
      <c r="A179" t="s">
        <v>3</v>
      </c>
      <c r="B179">
        <v>176</v>
      </c>
      <c r="C179" s="2">
        <v>45793.548184907406</v>
      </c>
      <c r="D179" t="s">
        <v>4</v>
      </c>
      <c r="E179">
        <v>10000</v>
      </c>
      <c r="F179">
        <v>37312</v>
      </c>
      <c r="H179">
        <v>23288</v>
      </c>
      <c r="I179" t="s">
        <v>673</v>
      </c>
      <c r="K179" s="1" t="s">
        <v>784</v>
      </c>
    </row>
    <row r="180" spans="1:11" x14ac:dyDescent="0.35">
      <c r="A180" t="s">
        <v>3</v>
      </c>
      <c r="B180">
        <v>177</v>
      </c>
      <c r="C180" s="2">
        <v>45793.548184918982</v>
      </c>
      <c r="D180" t="s">
        <v>4</v>
      </c>
      <c r="E180">
        <v>10000</v>
      </c>
      <c r="F180">
        <v>37312</v>
      </c>
      <c r="H180">
        <v>23288</v>
      </c>
      <c r="I180" t="s">
        <v>673</v>
      </c>
      <c r="J180">
        <v>6.6906999999999999E-3</v>
      </c>
      <c r="K180" s="1" t="s">
        <v>654</v>
      </c>
    </row>
    <row r="181" spans="1:11" ht="29" x14ac:dyDescent="0.35">
      <c r="A181" t="s">
        <v>3</v>
      </c>
      <c r="B181">
        <v>178</v>
      </c>
      <c r="C181" s="2">
        <v>45793.548184918982</v>
      </c>
      <c r="D181" t="s">
        <v>4</v>
      </c>
      <c r="E181">
        <v>10000</v>
      </c>
      <c r="F181">
        <v>37312</v>
      </c>
      <c r="H181">
        <v>23288</v>
      </c>
      <c r="I181" t="s">
        <v>673</v>
      </c>
      <c r="K181" s="1" t="s">
        <v>843</v>
      </c>
    </row>
    <row r="182" spans="1:11" ht="43.5" x14ac:dyDescent="0.35">
      <c r="A182" t="s">
        <v>3</v>
      </c>
      <c r="B182">
        <v>179</v>
      </c>
      <c r="C182" s="2">
        <v>45793.548184930558</v>
      </c>
      <c r="D182" t="s">
        <v>4</v>
      </c>
      <c r="E182">
        <v>10000</v>
      </c>
      <c r="F182">
        <v>37312</v>
      </c>
      <c r="H182">
        <v>23288</v>
      </c>
      <c r="I182" t="s">
        <v>673</v>
      </c>
      <c r="K182" s="3" t="s">
        <v>785</v>
      </c>
    </row>
    <row r="183" spans="1:11" x14ac:dyDescent="0.35">
      <c r="A183" t="s">
        <v>3</v>
      </c>
      <c r="B183">
        <v>180</v>
      </c>
      <c r="C183" s="2">
        <v>45793.548184942127</v>
      </c>
      <c r="D183" t="s">
        <v>4</v>
      </c>
      <c r="E183">
        <v>10000</v>
      </c>
      <c r="F183">
        <v>37312</v>
      </c>
      <c r="H183">
        <v>23288</v>
      </c>
      <c r="I183" t="s">
        <v>280</v>
      </c>
      <c r="K183" s="1" t="s">
        <v>786</v>
      </c>
    </row>
    <row r="184" spans="1:11" x14ac:dyDescent="0.35">
      <c r="A184" t="s">
        <v>3</v>
      </c>
      <c r="B184">
        <v>181</v>
      </c>
      <c r="C184" s="2">
        <v>45793.548184942127</v>
      </c>
      <c r="D184" t="s">
        <v>4</v>
      </c>
      <c r="E184">
        <v>10000</v>
      </c>
      <c r="F184">
        <v>37312</v>
      </c>
      <c r="H184">
        <v>23288</v>
      </c>
      <c r="I184" t="s">
        <v>280</v>
      </c>
      <c r="J184">
        <v>5.8379999999999999E-4</v>
      </c>
      <c r="K184" s="1" t="s">
        <v>787</v>
      </c>
    </row>
    <row r="185" spans="1:11" x14ac:dyDescent="0.35">
      <c r="A185" t="s">
        <v>3</v>
      </c>
      <c r="B185">
        <v>182</v>
      </c>
      <c r="C185" s="2">
        <v>45793.548184953703</v>
      </c>
      <c r="D185" t="s">
        <v>4</v>
      </c>
      <c r="E185">
        <v>10000</v>
      </c>
      <c r="F185">
        <v>37312</v>
      </c>
      <c r="H185">
        <v>23288</v>
      </c>
      <c r="I185" t="s">
        <v>8</v>
      </c>
      <c r="K185" s="1" t="s">
        <v>653</v>
      </c>
    </row>
    <row r="186" spans="1:11" ht="29" x14ac:dyDescent="0.35">
      <c r="A186" t="s">
        <v>3</v>
      </c>
      <c r="B186">
        <v>183</v>
      </c>
      <c r="C186" s="2">
        <v>45793.548184965279</v>
      </c>
      <c r="D186" t="s">
        <v>4</v>
      </c>
      <c r="E186">
        <v>10000</v>
      </c>
      <c r="F186">
        <v>37312</v>
      </c>
      <c r="H186">
        <v>23288</v>
      </c>
      <c r="I186" t="s">
        <v>673</v>
      </c>
      <c r="K186" s="1" t="s">
        <v>788</v>
      </c>
    </row>
    <row r="187" spans="1:11" x14ac:dyDescent="0.35">
      <c r="A187" t="s">
        <v>3</v>
      </c>
      <c r="B187">
        <v>184</v>
      </c>
      <c r="C187" s="2">
        <v>45793.548184976855</v>
      </c>
      <c r="D187" t="s">
        <v>4</v>
      </c>
      <c r="E187">
        <v>10000</v>
      </c>
      <c r="F187">
        <v>37312</v>
      </c>
      <c r="H187">
        <v>23288</v>
      </c>
      <c r="I187" t="s">
        <v>8</v>
      </c>
      <c r="K187" s="1" t="s">
        <v>653</v>
      </c>
    </row>
    <row r="188" spans="1:11" ht="29" x14ac:dyDescent="0.35">
      <c r="A188" t="s">
        <v>3</v>
      </c>
      <c r="B188">
        <v>185</v>
      </c>
      <c r="C188" s="2">
        <v>45793.548184976855</v>
      </c>
      <c r="D188" t="s">
        <v>4</v>
      </c>
      <c r="E188">
        <v>10000</v>
      </c>
      <c r="F188">
        <v>37312</v>
      </c>
      <c r="H188">
        <v>23288</v>
      </c>
      <c r="I188" t="s">
        <v>673</v>
      </c>
      <c r="K188" s="1" t="s">
        <v>789</v>
      </c>
    </row>
    <row r="189" spans="1:11" x14ac:dyDescent="0.35">
      <c r="A189" t="s">
        <v>3</v>
      </c>
      <c r="B189">
        <v>186</v>
      </c>
      <c r="C189" s="2">
        <v>45793.548184988424</v>
      </c>
      <c r="D189" t="s">
        <v>4</v>
      </c>
      <c r="E189">
        <v>10000</v>
      </c>
      <c r="F189">
        <v>37312</v>
      </c>
      <c r="H189">
        <v>23288</v>
      </c>
      <c r="I189" t="s">
        <v>8</v>
      </c>
      <c r="K189" s="1" t="s">
        <v>653</v>
      </c>
    </row>
    <row r="190" spans="1:11" ht="29" x14ac:dyDescent="0.35">
      <c r="A190" t="s">
        <v>3</v>
      </c>
      <c r="B190">
        <v>187</v>
      </c>
      <c r="C190" s="2">
        <v>45793.548185</v>
      </c>
      <c r="D190" t="s">
        <v>4</v>
      </c>
      <c r="E190">
        <v>10000</v>
      </c>
      <c r="F190">
        <v>37312</v>
      </c>
      <c r="H190">
        <v>23288</v>
      </c>
      <c r="I190" t="s">
        <v>673</v>
      </c>
      <c r="K190" s="1" t="s">
        <v>790</v>
      </c>
    </row>
    <row r="191" spans="1:11" x14ac:dyDescent="0.35">
      <c r="A191" t="s">
        <v>3</v>
      </c>
      <c r="B191">
        <v>188</v>
      </c>
      <c r="C191" s="2">
        <v>45793.548185011576</v>
      </c>
      <c r="D191" t="s">
        <v>4</v>
      </c>
      <c r="E191">
        <v>10000</v>
      </c>
      <c r="F191">
        <v>37312</v>
      </c>
      <c r="H191">
        <v>23288</v>
      </c>
      <c r="I191" t="s">
        <v>673</v>
      </c>
      <c r="J191">
        <v>6.3077000000000003E-3</v>
      </c>
      <c r="K191" s="1" t="s">
        <v>654</v>
      </c>
    </row>
    <row r="192" spans="1:11" x14ac:dyDescent="0.35">
      <c r="A192" t="s">
        <v>3</v>
      </c>
      <c r="B192">
        <v>189</v>
      </c>
      <c r="C192" s="2">
        <v>45793.548185023152</v>
      </c>
      <c r="D192" t="s">
        <v>4</v>
      </c>
      <c r="E192">
        <v>10000</v>
      </c>
      <c r="F192">
        <v>37312</v>
      </c>
      <c r="H192">
        <v>23288</v>
      </c>
      <c r="I192" t="s">
        <v>673</v>
      </c>
      <c r="J192">
        <v>2.7771299999999999E-2</v>
      </c>
      <c r="K192" s="1" t="s">
        <v>654</v>
      </c>
    </row>
    <row r="193" spans="1:11" x14ac:dyDescent="0.35">
      <c r="A193" t="s">
        <v>3</v>
      </c>
      <c r="B193">
        <v>190</v>
      </c>
      <c r="C193" s="2">
        <v>45793.548185335647</v>
      </c>
      <c r="D193" t="s">
        <v>4</v>
      </c>
      <c r="E193">
        <v>10000</v>
      </c>
      <c r="F193">
        <v>37312</v>
      </c>
      <c r="G193" t="s">
        <v>5</v>
      </c>
      <c r="H193">
        <v>35012</v>
      </c>
      <c r="I193" t="s">
        <v>673</v>
      </c>
      <c r="J193">
        <v>5.8858800000000003E-2</v>
      </c>
      <c r="K193" s="1" t="s">
        <v>298</v>
      </c>
    </row>
    <row r="194" spans="1:11" x14ac:dyDescent="0.35">
      <c r="A194" t="s">
        <v>3</v>
      </c>
      <c r="B194">
        <v>191</v>
      </c>
      <c r="C194" s="2">
        <v>45793.548185509258</v>
      </c>
      <c r="D194" t="s">
        <v>4</v>
      </c>
      <c r="E194">
        <v>10000</v>
      </c>
      <c r="F194">
        <v>37312</v>
      </c>
      <c r="G194" t="s">
        <v>5</v>
      </c>
      <c r="H194">
        <v>33328</v>
      </c>
      <c r="I194" t="s">
        <v>673</v>
      </c>
      <c r="J194">
        <v>7.3095800000000002E-2</v>
      </c>
      <c r="K194" s="1" t="s">
        <v>297</v>
      </c>
    </row>
    <row r="195" spans="1:11" x14ac:dyDescent="0.35">
      <c r="A195" t="s">
        <v>3</v>
      </c>
      <c r="B195">
        <v>192</v>
      </c>
      <c r="C195" s="2">
        <v>45793.548185648149</v>
      </c>
      <c r="D195" t="s">
        <v>4</v>
      </c>
      <c r="E195">
        <v>10000</v>
      </c>
      <c r="F195">
        <v>37312</v>
      </c>
      <c r="G195" t="s">
        <v>5</v>
      </c>
      <c r="H195">
        <v>23232</v>
      </c>
      <c r="I195" t="s">
        <v>673</v>
      </c>
      <c r="J195">
        <v>8.62068E-2</v>
      </c>
      <c r="K195" s="1" t="s">
        <v>328</v>
      </c>
    </row>
    <row r="196" spans="1:11" x14ac:dyDescent="0.35">
      <c r="A196" t="s">
        <v>3</v>
      </c>
      <c r="B196">
        <v>193</v>
      </c>
      <c r="C196" s="2">
        <v>45793.548185671294</v>
      </c>
      <c r="D196" t="s">
        <v>4</v>
      </c>
      <c r="E196">
        <v>10000</v>
      </c>
      <c r="F196">
        <v>37312</v>
      </c>
      <c r="H196">
        <v>23288</v>
      </c>
      <c r="I196" t="s">
        <v>673</v>
      </c>
      <c r="J196">
        <v>9.3998399999999996E-2</v>
      </c>
      <c r="K196" s="1" t="s">
        <v>654</v>
      </c>
    </row>
    <row r="197" spans="1:11" x14ac:dyDescent="0.35">
      <c r="A197" t="s">
        <v>0</v>
      </c>
      <c r="B197">
        <v>194</v>
      </c>
      <c r="C197" s="2">
        <v>45793.548185671294</v>
      </c>
      <c r="D197" t="s">
        <v>1</v>
      </c>
      <c r="E197">
        <v>9002</v>
      </c>
      <c r="F197">
        <v>37312</v>
      </c>
      <c r="H197">
        <v>23288</v>
      </c>
      <c r="I197" t="s">
        <v>672</v>
      </c>
      <c r="J197">
        <v>10.909189400000001</v>
      </c>
      <c r="K197" s="1" t="s">
        <v>7</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6DF86-BBDC-4C9B-A107-B99AB2710915}">
  <sheetPr codeName="Sheet2"/>
  <dimension ref="A3:K504"/>
  <sheetViews>
    <sheetView workbookViewId="0">
      <pane xSplit="9" ySplit="3" topLeftCell="K163" activePane="bottomRight" state="frozen"/>
      <selection pane="topRight" activeCell="J1" sqref="J1"/>
      <selection pane="bottomLeft" activeCell="A4" sqref="A4"/>
      <selection pane="bottomRight" activeCell="K180" sqref="K180"/>
    </sheetView>
  </sheetViews>
  <sheetFormatPr defaultRowHeight="14.5" x14ac:dyDescent="0.35"/>
  <cols>
    <col min="1" max="1" width="10.6328125" customWidth="1"/>
    <col min="2" max="2" width="9.54296875" bestFit="1" customWidth="1"/>
    <col min="3" max="3" width="20.26953125" style="2" bestFit="1" customWidth="1"/>
    <col min="4" max="4" width="10.1796875" customWidth="1"/>
    <col min="5" max="5" width="9.81640625" customWidth="1"/>
    <col min="6" max="6" width="11.453125" bestFit="1" customWidth="1"/>
    <col min="7" max="7" width="13.7265625" bestFit="1" customWidth="1"/>
    <col min="8" max="8" width="12.6328125" customWidth="1"/>
    <col min="9" max="9" width="60.1796875" bestFit="1" customWidth="1"/>
    <col min="10" max="10" width="10.36328125" bestFit="1" customWidth="1"/>
    <col min="11" max="11" width="150.6328125" style="1" customWidth="1"/>
  </cols>
  <sheetData>
    <row r="3" spans="1:11" x14ac:dyDescent="0.35">
      <c r="A3" t="s">
        <v>282</v>
      </c>
      <c r="B3" t="s">
        <v>283</v>
      </c>
      <c r="C3" s="2" t="s">
        <v>290</v>
      </c>
      <c r="D3" t="s">
        <v>289</v>
      </c>
      <c r="E3" t="s">
        <v>284</v>
      </c>
      <c r="F3" t="s">
        <v>285</v>
      </c>
      <c r="G3" t="s">
        <v>670</v>
      </c>
      <c r="H3" t="s">
        <v>671</v>
      </c>
      <c r="I3" t="s">
        <v>288</v>
      </c>
      <c r="J3" t="s">
        <v>291</v>
      </c>
      <c r="K3" s="1" t="s">
        <v>292</v>
      </c>
    </row>
    <row r="4" spans="1:11" x14ac:dyDescent="0.35">
      <c r="A4" t="s">
        <v>0</v>
      </c>
      <c r="B4">
        <v>1</v>
      </c>
      <c r="C4" s="2">
        <v>45793.566258657411</v>
      </c>
      <c r="D4" t="s">
        <v>1</v>
      </c>
      <c r="E4">
        <v>9002</v>
      </c>
      <c r="F4">
        <v>39032</v>
      </c>
      <c r="H4">
        <v>27604</v>
      </c>
      <c r="I4" t="s">
        <v>672</v>
      </c>
      <c r="K4" s="1" t="s">
        <v>6</v>
      </c>
    </row>
    <row r="5" spans="1:11" x14ac:dyDescent="0.35">
      <c r="A5" t="s">
        <v>3</v>
      </c>
      <c r="B5">
        <v>2</v>
      </c>
      <c r="C5" s="2">
        <v>45793.56625866898</v>
      </c>
      <c r="D5" t="s">
        <v>1</v>
      </c>
      <c r="E5">
        <v>10000</v>
      </c>
      <c r="F5">
        <v>39032</v>
      </c>
      <c r="H5">
        <v>27604</v>
      </c>
      <c r="I5" t="s">
        <v>672</v>
      </c>
      <c r="K5" s="1" t="s">
        <v>123</v>
      </c>
    </row>
    <row r="6" spans="1:11" ht="43.5" x14ac:dyDescent="0.35">
      <c r="A6" t="s">
        <v>3</v>
      </c>
      <c r="B6">
        <v>3</v>
      </c>
      <c r="C6" s="2">
        <v>45793.566258680556</v>
      </c>
      <c r="D6" t="s">
        <v>4</v>
      </c>
      <c r="E6">
        <v>10000</v>
      </c>
      <c r="F6">
        <v>39032</v>
      </c>
      <c r="G6" t="s">
        <v>5</v>
      </c>
      <c r="H6">
        <v>38936</v>
      </c>
      <c r="I6" t="s">
        <v>673</v>
      </c>
      <c r="K6" s="3" t="s">
        <v>844</v>
      </c>
    </row>
    <row r="7" spans="1:11" x14ac:dyDescent="0.35">
      <c r="A7" t="s">
        <v>3</v>
      </c>
      <c r="B7">
        <v>4</v>
      </c>
      <c r="C7" s="2">
        <v>45793.566258692132</v>
      </c>
      <c r="D7" t="s">
        <v>4</v>
      </c>
      <c r="E7">
        <v>10000</v>
      </c>
      <c r="F7">
        <v>39032</v>
      </c>
      <c r="G7" t="s">
        <v>5</v>
      </c>
      <c r="H7">
        <v>38936</v>
      </c>
      <c r="I7" t="s">
        <v>280</v>
      </c>
      <c r="K7" s="1" t="s">
        <v>845</v>
      </c>
    </row>
    <row r="8" spans="1:11" x14ac:dyDescent="0.35">
      <c r="A8" t="s">
        <v>3</v>
      </c>
      <c r="B8">
        <v>5</v>
      </c>
      <c r="C8" s="2">
        <v>45793.5662587037</v>
      </c>
      <c r="D8" t="s">
        <v>4</v>
      </c>
      <c r="E8">
        <v>10000</v>
      </c>
      <c r="F8">
        <v>39032</v>
      </c>
      <c r="G8" t="s">
        <v>5</v>
      </c>
      <c r="H8">
        <v>38936</v>
      </c>
      <c r="I8" t="s">
        <v>280</v>
      </c>
      <c r="J8">
        <v>4.3689999999999999E-4</v>
      </c>
      <c r="K8" s="1" t="s">
        <v>846</v>
      </c>
    </row>
    <row r="9" spans="1:11" ht="29" x14ac:dyDescent="0.35">
      <c r="A9" t="s">
        <v>3</v>
      </c>
      <c r="B9">
        <v>6</v>
      </c>
      <c r="C9" s="2">
        <v>45793.5662587037</v>
      </c>
      <c r="D9" t="s">
        <v>4</v>
      </c>
      <c r="E9">
        <v>10000</v>
      </c>
      <c r="F9">
        <v>39032</v>
      </c>
      <c r="G9" t="s">
        <v>5</v>
      </c>
      <c r="H9">
        <v>38936</v>
      </c>
      <c r="I9" t="s">
        <v>673</v>
      </c>
      <c r="K9" s="6" t="s">
        <v>847</v>
      </c>
    </row>
    <row r="10" spans="1:11" ht="43.5" x14ac:dyDescent="0.35">
      <c r="A10" t="s">
        <v>3</v>
      </c>
      <c r="B10">
        <v>7</v>
      </c>
      <c r="C10" s="2">
        <v>45793.566258715276</v>
      </c>
      <c r="D10" t="s">
        <v>4</v>
      </c>
      <c r="E10">
        <v>10000</v>
      </c>
      <c r="F10">
        <v>39032</v>
      </c>
      <c r="G10" t="s">
        <v>5</v>
      </c>
      <c r="H10">
        <v>38936</v>
      </c>
      <c r="I10" t="s">
        <v>673</v>
      </c>
      <c r="K10" s="3" t="s">
        <v>848</v>
      </c>
    </row>
    <row r="11" spans="1:11" x14ac:dyDescent="0.35">
      <c r="A11" t="s">
        <v>3</v>
      </c>
      <c r="B11">
        <v>8</v>
      </c>
      <c r="C11" s="2">
        <v>45793.566258715276</v>
      </c>
      <c r="D11" t="s">
        <v>4</v>
      </c>
      <c r="E11">
        <v>10000</v>
      </c>
      <c r="F11">
        <v>39032</v>
      </c>
      <c r="G11" t="s">
        <v>5</v>
      </c>
      <c r="H11">
        <v>38936</v>
      </c>
      <c r="I11" t="s">
        <v>280</v>
      </c>
      <c r="K11" s="1" t="s">
        <v>849</v>
      </c>
    </row>
    <row r="12" spans="1:11" x14ac:dyDescent="0.35">
      <c r="A12" t="s">
        <v>3</v>
      </c>
      <c r="B12">
        <v>9</v>
      </c>
      <c r="C12" s="2">
        <v>45793.566258726853</v>
      </c>
      <c r="D12" t="s">
        <v>4</v>
      </c>
      <c r="E12">
        <v>10000</v>
      </c>
      <c r="F12">
        <v>39032</v>
      </c>
      <c r="G12" t="s">
        <v>5</v>
      </c>
      <c r="H12">
        <v>38936</v>
      </c>
      <c r="I12" t="s">
        <v>280</v>
      </c>
      <c r="J12">
        <v>4.7990000000000001E-4</v>
      </c>
      <c r="K12" s="1" t="s">
        <v>850</v>
      </c>
    </row>
    <row r="13" spans="1:11" ht="29" x14ac:dyDescent="0.35">
      <c r="A13" t="s">
        <v>3</v>
      </c>
      <c r="B13">
        <v>10</v>
      </c>
      <c r="C13" s="2">
        <v>45793.566258726853</v>
      </c>
      <c r="D13" t="s">
        <v>4</v>
      </c>
      <c r="E13">
        <v>10000</v>
      </c>
      <c r="F13">
        <v>39032</v>
      </c>
      <c r="G13" t="s">
        <v>5</v>
      </c>
      <c r="H13">
        <v>38936</v>
      </c>
      <c r="I13" t="s">
        <v>673</v>
      </c>
      <c r="K13" s="6" t="s">
        <v>851</v>
      </c>
    </row>
    <row r="14" spans="1:11" ht="43.5" x14ac:dyDescent="0.35">
      <c r="A14" t="s">
        <v>3</v>
      </c>
      <c r="B14">
        <v>11</v>
      </c>
      <c r="C14" s="2">
        <v>45793.566258738429</v>
      </c>
      <c r="D14" t="s">
        <v>4</v>
      </c>
      <c r="E14">
        <v>10000</v>
      </c>
      <c r="F14">
        <v>39032</v>
      </c>
      <c r="G14" t="s">
        <v>5</v>
      </c>
      <c r="H14">
        <v>38936</v>
      </c>
      <c r="I14" t="s">
        <v>673</v>
      </c>
      <c r="K14" s="3" t="s">
        <v>852</v>
      </c>
    </row>
    <row r="15" spans="1:11" x14ac:dyDescent="0.35">
      <c r="A15" t="s">
        <v>3</v>
      </c>
      <c r="B15">
        <v>12</v>
      </c>
      <c r="C15" s="2">
        <v>45793.566258738429</v>
      </c>
      <c r="D15" t="s">
        <v>4</v>
      </c>
      <c r="E15">
        <v>10000</v>
      </c>
      <c r="F15">
        <v>39032</v>
      </c>
      <c r="G15" t="s">
        <v>5</v>
      </c>
      <c r="H15">
        <v>38936</v>
      </c>
      <c r="I15" t="s">
        <v>280</v>
      </c>
      <c r="K15" s="1" t="s">
        <v>853</v>
      </c>
    </row>
    <row r="16" spans="1:11" x14ac:dyDescent="0.35">
      <c r="A16" t="s">
        <v>3</v>
      </c>
      <c r="B16">
        <v>13</v>
      </c>
      <c r="C16" s="2">
        <v>45793.566258749997</v>
      </c>
      <c r="D16" t="s">
        <v>4</v>
      </c>
      <c r="E16">
        <v>10000</v>
      </c>
      <c r="F16">
        <v>39032</v>
      </c>
      <c r="G16" t="s">
        <v>5</v>
      </c>
      <c r="H16">
        <v>38936</v>
      </c>
      <c r="I16" t="s">
        <v>280</v>
      </c>
      <c r="J16">
        <v>4.9759999999999995E-4</v>
      </c>
      <c r="K16" s="1" t="s">
        <v>854</v>
      </c>
    </row>
    <row r="17" spans="1:11" x14ac:dyDescent="0.35">
      <c r="A17" t="s">
        <v>3</v>
      </c>
      <c r="B17">
        <v>14</v>
      </c>
      <c r="C17" s="2">
        <v>45793.566258749997</v>
      </c>
      <c r="D17" t="s">
        <v>4</v>
      </c>
      <c r="E17">
        <v>10000</v>
      </c>
      <c r="F17">
        <v>39032</v>
      </c>
      <c r="G17" t="s">
        <v>5</v>
      </c>
      <c r="H17">
        <v>38936</v>
      </c>
      <c r="I17" t="s">
        <v>8</v>
      </c>
      <c r="K17" s="1" t="s">
        <v>296</v>
      </c>
    </row>
    <row r="18" spans="1:11" ht="29" x14ac:dyDescent="0.35">
      <c r="A18" t="s">
        <v>3</v>
      </c>
      <c r="B18">
        <v>15</v>
      </c>
      <c r="C18" s="2">
        <v>45793.566258761573</v>
      </c>
      <c r="D18" t="s">
        <v>4</v>
      </c>
      <c r="E18">
        <v>10000</v>
      </c>
      <c r="F18">
        <v>39032</v>
      </c>
      <c r="G18" t="s">
        <v>5</v>
      </c>
      <c r="H18">
        <v>38936</v>
      </c>
      <c r="I18" t="s">
        <v>673</v>
      </c>
      <c r="K18" s="1" t="s">
        <v>855</v>
      </c>
    </row>
    <row r="19" spans="1:11" ht="29" x14ac:dyDescent="0.35">
      <c r="A19" t="s">
        <v>3</v>
      </c>
      <c r="B19">
        <v>16</v>
      </c>
      <c r="C19" s="2">
        <v>45793.566258761573</v>
      </c>
      <c r="D19" t="s">
        <v>4</v>
      </c>
      <c r="E19">
        <v>10000</v>
      </c>
      <c r="F19">
        <v>39032</v>
      </c>
      <c r="G19" t="s">
        <v>5</v>
      </c>
      <c r="H19">
        <v>38936</v>
      </c>
      <c r="I19" t="s">
        <v>121</v>
      </c>
      <c r="K19" s="1" t="s">
        <v>856</v>
      </c>
    </row>
    <row r="20" spans="1:11" x14ac:dyDescent="0.35">
      <c r="A20" t="s">
        <v>3</v>
      </c>
      <c r="B20">
        <v>17</v>
      </c>
      <c r="C20" s="2">
        <v>45793.566258773149</v>
      </c>
      <c r="D20" t="s">
        <v>4</v>
      </c>
      <c r="E20">
        <v>10000</v>
      </c>
      <c r="F20">
        <v>39032</v>
      </c>
      <c r="G20" t="s">
        <v>5</v>
      </c>
      <c r="H20">
        <v>38936</v>
      </c>
      <c r="I20" t="s">
        <v>121</v>
      </c>
      <c r="K20" s="1" t="s">
        <v>857</v>
      </c>
    </row>
    <row r="21" spans="1:11" x14ac:dyDescent="0.35">
      <c r="A21" t="s">
        <v>858</v>
      </c>
      <c r="B21">
        <v>18</v>
      </c>
      <c r="C21" s="2">
        <v>45793.566258784726</v>
      </c>
      <c r="D21" t="s">
        <v>4</v>
      </c>
      <c r="E21">
        <v>10001</v>
      </c>
      <c r="F21">
        <v>39032</v>
      </c>
      <c r="G21" t="s">
        <v>5</v>
      </c>
      <c r="H21">
        <v>38936</v>
      </c>
      <c r="I21" t="s">
        <v>859</v>
      </c>
      <c r="K21" s="1" t="s">
        <v>860</v>
      </c>
    </row>
    <row r="22" spans="1:11" x14ac:dyDescent="0.35">
      <c r="A22" t="s">
        <v>858</v>
      </c>
      <c r="B22">
        <v>19</v>
      </c>
      <c r="C22" s="2">
        <v>45793.566258784726</v>
      </c>
      <c r="D22" t="s">
        <v>4</v>
      </c>
      <c r="E22">
        <v>10001</v>
      </c>
      <c r="F22">
        <v>39032</v>
      </c>
      <c r="G22" t="s">
        <v>5</v>
      </c>
      <c r="H22">
        <v>38936</v>
      </c>
      <c r="I22" t="s">
        <v>861</v>
      </c>
      <c r="K22" s="1" t="s">
        <v>862</v>
      </c>
    </row>
    <row r="23" spans="1:11" ht="29" x14ac:dyDescent="0.35">
      <c r="A23" t="s">
        <v>3</v>
      </c>
      <c r="B23">
        <v>20</v>
      </c>
      <c r="C23" s="2">
        <v>45793.566258796294</v>
      </c>
      <c r="D23" t="s">
        <v>4</v>
      </c>
      <c r="E23">
        <v>10000</v>
      </c>
      <c r="F23">
        <v>39032</v>
      </c>
      <c r="G23" t="s">
        <v>5</v>
      </c>
      <c r="H23">
        <v>38936</v>
      </c>
      <c r="I23" t="s">
        <v>863</v>
      </c>
      <c r="K23" s="1" t="s">
        <v>864</v>
      </c>
    </row>
    <row r="24" spans="1:11" x14ac:dyDescent="0.35">
      <c r="A24" t="s">
        <v>3</v>
      </c>
      <c r="B24">
        <v>21</v>
      </c>
      <c r="C24" s="2">
        <v>45793.56625880787</v>
      </c>
      <c r="D24" t="s">
        <v>4</v>
      </c>
      <c r="E24">
        <v>10000</v>
      </c>
      <c r="F24">
        <v>39032</v>
      </c>
      <c r="G24" t="s">
        <v>5</v>
      </c>
      <c r="H24">
        <v>38936</v>
      </c>
      <c r="I24" t="s">
        <v>130</v>
      </c>
      <c r="K24" s="1" t="s">
        <v>865</v>
      </c>
    </row>
    <row r="25" spans="1:11" x14ac:dyDescent="0.35">
      <c r="A25" t="s">
        <v>3</v>
      </c>
      <c r="B25">
        <v>22</v>
      </c>
      <c r="C25" s="2">
        <v>45793.56625880787</v>
      </c>
      <c r="D25" t="s">
        <v>4</v>
      </c>
      <c r="E25">
        <v>10000</v>
      </c>
      <c r="F25">
        <v>39032</v>
      </c>
      <c r="G25" t="s">
        <v>5</v>
      </c>
      <c r="H25">
        <v>38936</v>
      </c>
      <c r="I25" t="s">
        <v>130</v>
      </c>
      <c r="J25">
        <v>5.0060000000000002E-4</v>
      </c>
      <c r="K25" s="1" t="s">
        <v>866</v>
      </c>
    </row>
    <row r="26" spans="1:11" x14ac:dyDescent="0.35">
      <c r="A26" t="s">
        <v>3</v>
      </c>
      <c r="B26">
        <v>23</v>
      </c>
      <c r="C26" s="2">
        <v>45793.56625891204</v>
      </c>
      <c r="D26" t="s">
        <v>4</v>
      </c>
      <c r="E26">
        <v>10000</v>
      </c>
      <c r="F26">
        <v>39032</v>
      </c>
      <c r="G26" t="s">
        <v>5</v>
      </c>
      <c r="H26">
        <v>38936</v>
      </c>
      <c r="I26" t="s">
        <v>863</v>
      </c>
      <c r="J26">
        <v>9.5887000000000003E-3</v>
      </c>
      <c r="K26" s="1" t="s">
        <v>867</v>
      </c>
    </row>
    <row r="27" spans="1:11" x14ac:dyDescent="0.35">
      <c r="A27" t="s">
        <v>3</v>
      </c>
      <c r="B27">
        <v>24</v>
      </c>
      <c r="C27" s="2">
        <v>45793.56625891204</v>
      </c>
      <c r="D27" t="s">
        <v>4</v>
      </c>
      <c r="E27">
        <v>10000</v>
      </c>
      <c r="F27">
        <v>39032</v>
      </c>
      <c r="G27" t="s">
        <v>5</v>
      </c>
      <c r="H27">
        <v>38936</v>
      </c>
      <c r="I27" t="s">
        <v>121</v>
      </c>
      <c r="J27">
        <v>1.2866600000000001E-2</v>
      </c>
      <c r="K27" s="1" t="s">
        <v>298</v>
      </c>
    </row>
    <row r="28" spans="1:11" x14ac:dyDescent="0.35">
      <c r="A28" t="s">
        <v>3</v>
      </c>
      <c r="B28">
        <v>25</v>
      </c>
      <c r="C28" s="2">
        <v>45793.566258923609</v>
      </c>
      <c r="D28" t="s">
        <v>4</v>
      </c>
      <c r="E28">
        <v>10000</v>
      </c>
      <c r="F28">
        <v>39032</v>
      </c>
      <c r="G28" t="s">
        <v>5</v>
      </c>
      <c r="H28">
        <v>38936</v>
      </c>
      <c r="I28" t="s">
        <v>8</v>
      </c>
      <c r="K28" s="1" t="s">
        <v>296</v>
      </c>
    </row>
    <row r="29" spans="1:11" ht="29" x14ac:dyDescent="0.35">
      <c r="A29" t="s">
        <v>3</v>
      </c>
      <c r="B29">
        <v>26</v>
      </c>
      <c r="C29" s="2">
        <v>45793.566258935185</v>
      </c>
      <c r="D29" t="s">
        <v>4</v>
      </c>
      <c r="E29">
        <v>10000</v>
      </c>
      <c r="F29">
        <v>39032</v>
      </c>
      <c r="G29" t="s">
        <v>5</v>
      </c>
      <c r="H29">
        <v>38936</v>
      </c>
      <c r="I29" t="s">
        <v>673</v>
      </c>
      <c r="K29" s="1" t="s">
        <v>868</v>
      </c>
    </row>
    <row r="30" spans="1:11" ht="29" x14ac:dyDescent="0.35">
      <c r="A30" t="s">
        <v>3</v>
      </c>
      <c r="B30">
        <v>27</v>
      </c>
      <c r="C30" s="2">
        <v>45793.566258935185</v>
      </c>
      <c r="D30" t="s">
        <v>4</v>
      </c>
      <c r="E30">
        <v>10000</v>
      </c>
      <c r="F30">
        <v>39032</v>
      </c>
      <c r="G30" t="s">
        <v>5</v>
      </c>
      <c r="H30">
        <v>38936</v>
      </c>
      <c r="I30" t="s">
        <v>121</v>
      </c>
      <c r="K30" s="1" t="s">
        <v>869</v>
      </c>
    </row>
    <row r="31" spans="1:11" x14ac:dyDescent="0.35">
      <c r="A31" t="s">
        <v>3</v>
      </c>
      <c r="B31">
        <v>28</v>
      </c>
      <c r="C31" s="2">
        <v>45793.566258946761</v>
      </c>
      <c r="D31" t="s">
        <v>4</v>
      </c>
      <c r="E31">
        <v>10000</v>
      </c>
      <c r="F31">
        <v>39032</v>
      </c>
      <c r="G31" t="s">
        <v>5</v>
      </c>
      <c r="H31">
        <v>38936</v>
      </c>
      <c r="I31" t="s">
        <v>121</v>
      </c>
      <c r="K31" s="1" t="s">
        <v>870</v>
      </c>
    </row>
    <row r="32" spans="1:11" x14ac:dyDescent="0.35">
      <c r="A32" t="s">
        <v>858</v>
      </c>
      <c r="B32">
        <v>29</v>
      </c>
      <c r="C32" s="2">
        <v>45793.566258946761</v>
      </c>
      <c r="D32" t="s">
        <v>4</v>
      </c>
      <c r="E32">
        <v>10001</v>
      </c>
      <c r="F32">
        <v>39032</v>
      </c>
      <c r="G32" t="s">
        <v>5</v>
      </c>
      <c r="H32">
        <v>38936</v>
      </c>
      <c r="I32" t="s">
        <v>859</v>
      </c>
      <c r="K32" s="1" t="s">
        <v>871</v>
      </c>
    </row>
    <row r="33" spans="1:11" x14ac:dyDescent="0.35">
      <c r="A33" t="s">
        <v>858</v>
      </c>
      <c r="B33">
        <v>30</v>
      </c>
      <c r="C33" s="2">
        <v>45793.56625895833</v>
      </c>
      <c r="D33" t="s">
        <v>4</v>
      </c>
      <c r="E33">
        <v>10001</v>
      </c>
      <c r="F33">
        <v>39032</v>
      </c>
      <c r="G33" t="s">
        <v>5</v>
      </c>
      <c r="H33">
        <v>38936</v>
      </c>
      <c r="I33" t="s">
        <v>861</v>
      </c>
      <c r="K33" s="1" t="s">
        <v>872</v>
      </c>
    </row>
    <row r="34" spans="1:11" ht="29" x14ac:dyDescent="0.35">
      <c r="A34" t="s">
        <v>3</v>
      </c>
      <c r="B34">
        <v>31</v>
      </c>
      <c r="C34" s="2">
        <v>45793.566258969906</v>
      </c>
      <c r="D34" t="s">
        <v>4</v>
      </c>
      <c r="E34">
        <v>10000</v>
      </c>
      <c r="F34">
        <v>39032</v>
      </c>
      <c r="G34" t="s">
        <v>5</v>
      </c>
      <c r="H34">
        <v>38936</v>
      </c>
      <c r="I34" t="s">
        <v>863</v>
      </c>
      <c r="K34" s="1" t="s">
        <v>873</v>
      </c>
    </row>
    <row r="35" spans="1:11" x14ac:dyDescent="0.35">
      <c r="A35" t="s">
        <v>3</v>
      </c>
      <c r="B35">
        <v>32</v>
      </c>
      <c r="C35" s="2">
        <v>45793.566258969906</v>
      </c>
      <c r="D35" t="s">
        <v>4</v>
      </c>
      <c r="E35">
        <v>10000</v>
      </c>
      <c r="F35">
        <v>39032</v>
      </c>
      <c r="G35" t="s">
        <v>5</v>
      </c>
      <c r="H35">
        <v>38936</v>
      </c>
      <c r="I35" t="s">
        <v>130</v>
      </c>
      <c r="K35" s="1" t="s">
        <v>874</v>
      </c>
    </row>
    <row r="36" spans="1:11" x14ac:dyDescent="0.35">
      <c r="A36" t="s">
        <v>3</v>
      </c>
      <c r="B36">
        <v>33</v>
      </c>
      <c r="C36" s="2">
        <v>45793.566258981482</v>
      </c>
      <c r="D36" t="s">
        <v>4</v>
      </c>
      <c r="E36">
        <v>10000</v>
      </c>
      <c r="F36">
        <v>39032</v>
      </c>
      <c r="G36" t="s">
        <v>5</v>
      </c>
      <c r="H36">
        <v>38936</v>
      </c>
      <c r="I36" t="s">
        <v>130</v>
      </c>
      <c r="J36">
        <v>4.37E-4</v>
      </c>
      <c r="K36" s="1" t="s">
        <v>875</v>
      </c>
    </row>
    <row r="37" spans="1:11" x14ac:dyDescent="0.35">
      <c r="A37" t="s">
        <v>3</v>
      </c>
      <c r="B37">
        <v>34</v>
      </c>
      <c r="C37" s="2">
        <v>45793.566259074076</v>
      </c>
      <c r="D37" t="s">
        <v>4</v>
      </c>
      <c r="E37">
        <v>10000</v>
      </c>
      <c r="F37">
        <v>39032</v>
      </c>
      <c r="G37" t="s">
        <v>5</v>
      </c>
      <c r="H37">
        <v>38936</v>
      </c>
      <c r="I37" t="s">
        <v>863</v>
      </c>
      <c r="J37">
        <v>9.1809000000000005E-3</v>
      </c>
      <c r="K37" s="1" t="s">
        <v>867</v>
      </c>
    </row>
    <row r="38" spans="1:11" x14ac:dyDescent="0.35">
      <c r="A38" t="s">
        <v>3</v>
      </c>
      <c r="B38">
        <v>35</v>
      </c>
      <c r="C38" s="2">
        <v>45793.566259074076</v>
      </c>
      <c r="D38" t="s">
        <v>4</v>
      </c>
      <c r="E38">
        <v>10000</v>
      </c>
      <c r="F38">
        <v>39032</v>
      </c>
      <c r="G38" t="s">
        <v>5</v>
      </c>
      <c r="H38">
        <v>38936</v>
      </c>
      <c r="I38" t="s">
        <v>121</v>
      </c>
      <c r="J38">
        <v>1.2031999999999999E-2</v>
      </c>
      <c r="K38" s="1" t="s">
        <v>298</v>
      </c>
    </row>
    <row r="39" spans="1:11" x14ac:dyDescent="0.35">
      <c r="A39" t="s">
        <v>3</v>
      </c>
      <c r="B39">
        <v>36</v>
      </c>
      <c r="C39" s="2">
        <v>45793.566259085645</v>
      </c>
      <c r="D39" t="s">
        <v>4</v>
      </c>
      <c r="E39">
        <v>10000</v>
      </c>
      <c r="F39">
        <v>39032</v>
      </c>
      <c r="G39" t="s">
        <v>5</v>
      </c>
      <c r="H39">
        <v>38936</v>
      </c>
      <c r="I39" t="s">
        <v>8</v>
      </c>
      <c r="K39" s="1" t="s">
        <v>296</v>
      </c>
    </row>
    <row r="40" spans="1:11" ht="29" x14ac:dyDescent="0.35">
      <c r="A40" t="s">
        <v>3</v>
      </c>
      <c r="B40">
        <v>37</v>
      </c>
      <c r="C40" s="2">
        <v>45793.566259097221</v>
      </c>
      <c r="D40" t="s">
        <v>4</v>
      </c>
      <c r="E40">
        <v>10000</v>
      </c>
      <c r="F40">
        <v>39032</v>
      </c>
      <c r="G40" t="s">
        <v>5</v>
      </c>
      <c r="H40">
        <v>38936</v>
      </c>
      <c r="I40" t="s">
        <v>673</v>
      </c>
      <c r="K40" s="1" t="s">
        <v>876</v>
      </c>
    </row>
    <row r="41" spans="1:11" ht="29" x14ac:dyDescent="0.35">
      <c r="A41" t="s">
        <v>3</v>
      </c>
      <c r="B41">
        <v>38</v>
      </c>
      <c r="C41" s="2">
        <v>45793.566259097221</v>
      </c>
      <c r="D41" t="s">
        <v>4</v>
      </c>
      <c r="E41">
        <v>10000</v>
      </c>
      <c r="F41">
        <v>39032</v>
      </c>
      <c r="G41" t="s">
        <v>5</v>
      </c>
      <c r="H41">
        <v>38936</v>
      </c>
      <c r="I41" t="s">
        <v>121</v>
      </c>
      <c r="K41" s="1" t="s">
        <v>877</v>
      </c>
    </row>
    <row r="42" spans="1:11" x14ac:dyDescent="0.35">
      <c r="A42" t="s">
        <v>3</v>
      </c>
      <c r="B42">
        <v>39</v>
      </c>
      <c r="C42" s="2">
        <v>45793.566259108797</v>
      </c>
      <c r="D42" t="s">
        <v>4</v>
      </c>
      <c r="E42">
        <v>10000</v>
      </c>
      <c r="F42">
        <v>39032</v>
      </c>
      <c r="G42" t="s">
        <v>5</v>
      </c>
      <c r="H42">
        <v>38936</v>
      </c>
      <c r="I42" t="s">
        <v>121</v>
      </c>
      <c r="K42" s="1" t="s">
        <v>878</v>
      </c>
    </row>
    <row r="43" spans="1:11" x14ac:dyDescent="0.35">
      <c r="A43" t="s">
        <v>858</v>
      </c>
      <c r="B43">
        <v>40</v>
      </c>
      <c r="C43" s="2">
        <v>45793.566259131941</v>
      </c>
      <c r="D43" t="s">
        <v>4</v>
      </c>
      <c r="E43">
        <v>10001</v>
      </c>
      <c r="F43">
        <v>39032</v>
      </c>
      <c r="G43" t="s">
        <v>5</v>
      </c>
      <c r="H43">
        <v>38936</v>
      </c>
      <c r="I43" t="s">
        <v>859</v>
      </c>
      <c r="K43" s="1" t="s">
        <v>879</v>
      </c>
    </row>
    <row r="44" spans="1:11" x14ac:dyDescent="0.35">
      <c r="A44" t="s">
        <v>858</v>
      </c>
      <c r="B44">
        <v>41</v>
      </c>
      <c r="C44" s="2">
        <v>45793.566259143518</v>
      </c>
      <c r="D44" t="s">
        <v>4</v>
      </c>
      <c r="E44">
        <v>10001</v>
      </c>
      <c r="F44">
        <v>39032</v>
      </c>
      <c r="G44" t="s">
        <v>5</v>
      </c>
      <c r="H44">
        <v>38936</v>
      </c>
      <c r="I44" t="s">
        <v>861</v>
      </c>
      <c r="K44" s="1" t="s">
        <v>880</v>
      </c>
    </row>
    <row r="45" spans="1:11" ht="29" x14ac:dyDescent="0.35">
      <c r="A45" t="s">
        <v>3</v>
      </c>
      <c r="B45">
        <v>42</v>
      </c>
      <c r="C45" s="2">
        <v>45793.566259143518</v>
      </c>
      <c r="D45" t="s">
        <v>4</v>
      </c>
      <c r="E45">
        <v>10000</v>
      </c>
      <c r="F45">
        <v>39032</v>
      </c>
      <c r="G45" t="s">
        <v>5</v>
      </c>
      <c r="H45">
        <v>38936</v>
      </c>
      <c r="I45" t="s">
        <v>863</v>
      </c>
      <c r="K45" s="1" t="s">
        <v>881</v>
      </c>
    </row>
    <row r="46" spans="1:11" x14ac:dyDescent="0.35">
      <c r="A46" t="s">
        <v>3</v>
      </c>
      <c r="B46">
        <v>43</v>
      </c>
      <c r="C46" s="2">
        <v>45793.566259155094</v>
      </c>
      <c r="D46" t="s">
        <v>4</v>
      </c>
      <c r="E46">
        <v>10000</v>
      </c>
      <c r="F46">
        <v>39032</v>
      </c>
      <c r="G46" t="s">
        <v>5</v>
      </c>
      <c r="H46">
        <v>38936</v>
      </c>
      <c r="I46" t="s">
        <v>130</v>
      </c>
      <c r="K46" s="1" t="s">
        <v>882</v>
      </c>
    </row>
    <row r="47" spans="1:11" x14ac:dyDescent="0.35">
      <c r="A47" t="s">
        <v>3</v>
      </c>
      <c r="B47">
        <v>44</v>
      </c>
      <c r="C47" s="2">
        <v>45793.566259155094</v>
      </c>
      <c r="D47" t="s">
        <v>4</v>
      </c>
      <c r="E47">
        <v>10000</v>
      </c>
      <c r="F47">
        <v>39032</v>
      </c>
      <c r="G47" t="s">
        <v>5</v>
      </c>
      <c r="H47">
        <v>38936</v>
      </c>
      <c r="I47" t="s">
        <v>130</v>
      </c>
      <c r="J47">
        <v>4.4359999999999999E-4</v>
      </c>
      <c r="K47" s="1" t="s">
        <v>883</v>
      </c>
    </row>
    <row r="48" spans="1:11" x14ac:dyDescent="0.35">
      <c r="A48" t="s">
        <v>3</v>
      </c>
      <c r="B48">
        <v>45</v>
      </c>
      <c r="C48" s="2">
        <v>45793.566259259256</v>
      </c>
      <c r="D48" t="s">
        <v>4</v>
      </c>
      <c r="E48">
        <v>10000</v>
      </c>
      <c r="F48">
        <v>39032</v>
      </c>
      <c r="G48" t="s">
        <v>5</v>
      </c>
      <c r="H48">
        <v>38936</v>
      </c>
      <c r="I48" t="s">
        <v>863</v>
      </c>
      <c r="J48">
        <v>9.3478999999999993E-3</v>
      </c>
      <c r="K48" s="1" t="s">
        <v>867</v>
      </c>
    </row>
    <row r="49" spans="1:11" x14ac:dyDescent="0.35">
      <c r="A49" t="s">
        <v>3</v>
      </c>
      <c r="B49">
        <v>46</v>
      </c>
      <c r="C49" s="2">
        <v>45793.566259270832</v>
      </c>
      <c r="D49" t="s">
        <v>4</v>
      </c>
      <c r="E49">
        <v>10000</v>
      </c>
      <c r="F49">
        <v>39032</v>
      </c>
      <c r="G49" t="s">
        <v>5</v>
      </c>
      <c r="H49">
        <v>38936</v>
      </c>
      <c r="I49" t="s">
        <v>121</v>
      </c>
      <c r="J49">
        <v>1.48196E-2</v>
      </c>
      <c r="K49" s="1" t="s">
        <v>298</v>
      </c>
    </row>
    <row r="50" spans="1:11" x14ac:dyDescent="0.35">
      <c r="A50" t="s">
        <v>3</v>
      </c>
      <c r="B50">
        <v>47</v>
      </c>
      <c r="C50" s="2">
        <v>45793.566259282408</v>
      </c>
      <c r="D50" t="s">
        <v>4</v>
      </c>
      <c r="E50">
        <v>10000</v>
      </c>
      <c r="F50">
        <v>39032</v>
      </c>
      <c r="G50" t="s">
        <v>5</v>
      </c>
      <c r="H50">
        <v>38936</v>
      </c>
      <c r="I50" t="s">
        <v>673</v>
      </c>
      <c r="J50">
        <v>4.7519600000000002E-2</v>
      </c>
      <c r="K50" s="1" t="s">
        <v>298</v>
      </c>
    </row>
    <row r="51" spans="1:11" ht="29" x14ac:dyDescent="0.35">
      <c r="A51" t="s">
        <v>3</v>
      </c>
      <c r="B51">
        <v>48</v>
      </c>
      <c r="C51" s="2">
        <v>45793.566259305553</v>
      </c>
      <c r="D51" t="s">
        <v>4</v>
      </c>
      <c r="E51">
        <v>10000</v>
      </c>
      <c r="F51">
        <v>39032</v>
      </c>
      <c r="G51" t="s">
        <v>5</v>
      </c>
      <c r="H51">
        <v>38936</v>
      </c>
      <c r="I51" t="s">
        <v>673</v>
      </c>
      <c r="K51" s="6" t="s">
        <v>884</v>
      </c>
    </row>
    <row r="52" spans="1:11" ht="43.5" x14ac:dyDescent="0.35">
      <c r="A52" t="s">
        <v>3</v>
      </c>
      <c r="B52">
        <v>49</v>
      </c>
      <c r="C52" s="2">
        <v>45793.566259305553</v>
      </c>
      <c r="D52" t="s">
        <v>4</v>
      </c>
      <c r="E52">
        <v>10000</v>
      </c>
      <c r="F52">
        <v>39032</v>
      </c>
      <c r="G52" t="s">
        <v>5</v>
      </c>
      <c r="H52">
        <v>38936</v>
      </c>
      <c r="I52" t="s">
        <v>673</v>
      </c>
      <c r="K52" s="3" t="s">
        <v>885</v>
      </c>
    </row>
    <row r="53" spans="1:11" x14ac:dyDescent="0.35">
      <c r="A53" t="s">
        <v>3</v>
      </c>
      <c r="B53">
        <v>50</v>
      </c>
      <c r="C53" s="2">
        <v>45793.566259317129</v>
      </c>
      <c r="D53" t="s">
        <v>4</v>
      </c>
      <c r="E53">
        <v>10000</v>
      </c>
      <c r="F53">
        <v>39032</v>
      </c>
      <c r="G53" t="s">
        <v>5</v>
      </c>
      <c r="H53">
        <v>38936</v>
      </c>
      <c r="I53" t="s">
        <v>280</v>
      </c>
      <c r="K53" s="1" t="s">
        <v>886</v>
      </c>
    </row>
    <row r="54" spans="1:11" x14ac:dyDescent="0.35">
      <c r="A54" t="s">
        <v>3</v>
      </c>
      <c r="B54">
        <v>51</v>
      </c>
      <c r="C54" s="2">
        <v>45793.566259328705</v>
      </c>
      <c r="D54" t="s">
        <v>4</v>
      </c>
      <c r="E54">
        <v>10000</v>
      </c>
      <c r="F54">
        <v>39032</v>
      </c>
      <c r="G54" t="s">
        <v>5</v>
      </c>
      <c r="H54">
        <v>38936</v>
      </c>
      <c r="I54" t="s">
        <v>280</v>
      </c>
      <c r="J54">
        <v>4.6109999999999999E-4</v>
      </c>
      <c r="K54" s="1" t="s">
        <v>887</v>
      </c>
    </row>
    <row r="55" spans="1:11" x14ac:dyDescent="0.35">
      <c r="A55" t="s">
        <v>3</v>
      </c>
      <c r="B55">
        <v>52</v>
      </c>
      <c r="C55" s="2">
        <v>45793.566259328705</v>
      </c>
      <c r="D55" t="s">
        <v>4</v>
      </c>
      <c r="E55">
        <v>10000</v>
      </c>
      <c r="F55">
        <v>39032</v>
      </c>
      <c r="G55" t="s">
        <v>5</v>
      </c>
      <c r="H55">
        <v>38936</v>
      </c>
      <c r="I55" t="s">
        <v>8</v>
      </c>
      <c r="K55" s="1" t="s">
        <v>635</v>
      </c>
    </row>
    <row r="56" spans="1:11" ht="29" x14ac:dyDescent="0.35">
      <c r="A56" t="s">
        <v>3</v>
      </c>
      <c r="B56">
        <v>53</v>
      </c>
      <c r="C56" s="2">
        <v>45793.566259340281</v>
      </c>
      <c r="D56" t="s">
        <v>4</v>
      </c>
      <c r="E56">
        <v>10000</v>
      </c>
      <c r="F56">
        <v>39032</v>
      </c>
      <c r="G56" t="s">
        <v>5</v>
      </c>
      <c r="H56">
        <v>38936</v>
      </c>
      <c r="I56" t="s">
        <v>673</v>
      </c>
      <c r="K56" s="1" t="s">
        <v>888</v>
      </c>
    </row>
    <row r="57" spans="1:11" ht="29" x14ac:dyDescent="0.35">
      <c r="A57" t="s">
        <v>3</v>
      </c>
      <c r="B57">
        <v>54</v>
      </c>
      <c r="C57" s="2">
        <v>45793.566259340281</v>
      </c>
      <c r="D57" t="s">
        <v>4</v>
      </c>
      <c r="E57">
        <v>10000</v>
      </c>
      <c r="F57">
        <v>39032</v>
      </c>
      <c r="G57" t="s">
        <v>5</v>
      </c>
      <c r="H57">
        <v>38936</v>
      </c>
      <c r="I57" t="s">
        <v>121</v>
      </c>
      <c r="K57" s="1" t="s">
        <v>889</v>
      </c>
    </row>
    <row r="58" spans="1:11" x14ac:dyDescent="0.35">
      <c r="A58" t="s">
        <v>3</v>
      </c>
      <c r="B58">
        <v>55</v>
      </c>
      <c r="C58" s="2">
        <v>45793.56625935185</v>
      </c>
      <c r="D58" t="s">
        <v>4</v>
      </c>
      <c r="E58">
        <v>10000</v>
      </c>
      <c r="F58">
        <v>39032</v>
      </c>
      <c r="G58" t="s">
        <v>5</v>
      </c>
      <c r="H58">
        <v>38936</v>
      </c>
      <c r="I58" t="s">
        <v>121</v>
      </c>
      <c r="K58" s="1" t="s">
        <v>890</v>
      </c>
    </row>
    <row r="59" spans="1:11" x14ac:dyDescent="0.35">
      <c r="A59" t="s">
        <v>858</v>
      </c>
      <c r="B59">
        <v>56</v>
      </c>
      <c r="C59" s="2">
        <v>45793.566259363426</v>
      </c>
      <c r="D59" t="s">
        <v>4</v>
      </c>
      <c r="E59">
        <v>10001</v>
      </c>
      <c r="F59">
        <v>39032</v>
      </c>
      <c r="G59" t="s">
        <v>5</v>
      </c>
      <c r="H59">
        <v>38936</v>
      </c>
      <c r="I59" t="s">
        <v>859</v>
      </c>
      <c r="K59" s="1" t="s">
        <v>891</v>
      </c>
    </row>
    <row r="60" spans="1:11" x14ac:dyDescent="0.35">
      <c r="A60" t="s">
        <v>858</v>
      </c>
      <c r="B60">
        <v>57</v>
      </c>
      <c r="C60" s="2">
        <v>45793.566259363426</v>
      </c>
      <c r="D60" t="s">
        <v>4</v>
      </c>
      <c r="E60">
        <v>10001</v>
      </c>
      <c r="F60">
        <v>39032</v>
      </c>
      <c r="G60" t="s">
        <v>5</v>
      </c>
      <c r="H60">
        <v>38936</v>
      </c>
      <c r="I60" t="s">
        <v>861</v>
      </c>
      <c r="K60" s="1" t="s">
        <v>862</v>
      </c>
    </row>
    <row r="61" spans="1:11" ht="29" x14ac:dyDescent="0.35">
      <c r="A61" t="s">
        <v>3</v>
      </c>
      <c r="B61">
        <v>58</v>
      </c>
      <c r="C61" s="2">
        <v>45793.566259375002</v>
      </c>
      <c r="D61" t="s">
        <v>4</v>
      </c>
      <c r="E61">
        <v>10000</v>
      </c>
      <c r="F61">
        <v>39032</v>
      </c>
      <c r="G61" t="s">
        <v>5</v>
      </c>
      <c r="H61">
        <v>38936</v>
      </c>
      <c r="I61" t="s">
        <v>863</v>
      </c>
      <c r="K61" s="1" t="s">
        <v>892</v>
      </c>
    </row>
    <row r="62" spans="1:11" x14ac:dyDescent="0.35">
      <c r="A62" t="s">
        <v>3</v>
      </c>
      <c r="B62">
        <v>59</v>
      </c>
      <c r="C62" s="2">
        <v>45793.566259375002</v>
      </c>
      <c r="D62" t="s">
        <v>4</v>
      </c>
      <c r="E62">
        <v>10000</v>
      </c>
      <c r="F62">
        <v>39032</v>
      </c>
      <c r="G62" t="s">
        <v>5</v>
      </c>
      <c r="H62">
        <v>38936</v>
      </c>
      <c r="I62" t="s">
        <v>130</v>
      </c>
      <c r="K62" s="1" t="s">
        <v>893</v>
      </c>
    </row>
    <row r="63" spans="1:11" x14ac:dyDescent="0.35">
      <c r="A63" t="s">
        <v>3</v>
      </c>
      <c r="B63">
        <v>60</v>
      </c>
      <c r="C63" s="2">
        <v>45793.566259386571</v>
      </c>
      <c r="D63" t="s">
        <v>4</v>
      </c>
      <c r="E63">
        <v>10000</v>
      </c>
      <c r="F63">
        <v>39032</v>
      </c>
      <c r="G63" t="s">
        <v>5</v>
      </c>
      <c r="H63">
        <v>38936</v>
      </c>
      <c r="I63" t="s">
        <v>130</v>
      </c>
      <c r="J63">
        <v>4.1760000000000001E-4</v>
      </c>
      <c r="K63" s="1" t="s">
        <v>894</v>
      </c>
    </row>
    <row r="64" spans="1:11" x14ac:dyDescent="0.35">
      <c r="A64" t="s">
        <v>3</v>
      </c>
      <c r="B64">
        <v>61</v>
      </c>
      <c r="C64" s="2">
        <v>45793.566259490741</v>
      </c>
      <c r="D64" t="s">
        <v>4</v>
      </c>
      <c r="E64">
        <v>10000</v>
      </c>
      <c r="F64">
        <v>39032</v>
      </c>
      <c r="G64" t="s">
        <v>5</v>
      </c>
      <c r="H64">
        <v>38936</v>
      </c>
      <c r="I64" t="s">
        <v>863</v>
      </c>
      <c r="J64">
        <v>9.7772999999999992E-3</v>
      </c>
      <c r="K64" s="1" t="s">
        <v>867</v>
      </c>
    </row>
    <row r="65" spans="1:11" x14ac:dyDescent="0.35">
      <c r="A65" t="s">
        <v>3</v>
      </c>
      <c r="B65">
        <v>62</v>
      </c>
      <c r="C65" s="2">
        <v>45793.566259490741</v>
      </c>
      <c r="D65" t="s">
        <v>4</v>
      </c>
      <c r="E65">
        <v>10000</v>
      </c>
      <c r="F65">
        <v>39032</v>
      </c>
      <c r="G65" t="s">
        <v>5</v>
      </c>
      <c r="H65">
        <v>38936</v>
      </c>
      <c r="I65" t="s">
        <v>121</v>
      </c>
      <c r="J65">
        <v>1.2717300000000001E-2</v>
      </c>
      <c r="K65" s="1" t="s">
        <v>298</v>
      </c>
    </row>
    <row r="66" spans="1:11" x14ac:dyDescent="0.35">
      <c r="A66" t="s">
        <v>3</v>
      </c>
      <c r="B66">
        <v>63</v>
      </c>
      <c r="C66" s="2">
        <v>45793.566259502317</v>
      </c>
      <c r="D66" t="s">
        <v>4</v>
      </c>
      <c r="E66">
        <v>10000</v>
      </c>
      <c r="F66">
        <v>39032</v>
      </c>
      <c r="G66" t="s">
        <v>5</v>
      </c>
      <c r="H66">
        <v>38936</v>
      </c>
      <c r="I66" t="s">
        <v>8</v>
      </c>
      <c r="K66" s="1" t="s">
        <v>635</v>
      </c>
    </row>
    <row r="67" spans="1:11" ht="29" x14ac:dyDescent="0.35">
      <c r="A67" t="s">
        <v>3</v>
      </c>
      <c r="B67">
        <v>64</v>
      </c>
      <c r="C67" s="2">
        <v>45793.566259502317</v>
      </c>
      <c r="D67" t="s">
        <v>4</v>
      </c>
      <c r="E67">
        <v>10000</v>
      </c>
      <c r="F67">
        <v>39032</v>
      </c>
      <c r="G67" t="s">
        <v>5</v>
      </c>
      <c r="H67">
        <v>38936</v>
      </c>
      <c r="I67" t="s">
        <v>673</v>
      </c>
      <c r="K67" s="1" t="s">
        <v>895</v>
      </c>
    </row>
    <row r="68" spans="1:11" ht="29" x14ac:dyDescent="0.35">
      <c r="A68" t="s">
        <v>3</v>
      </c>
      <c r="B68">
        <v>65</v>
      </c>
      <c r="C68" s="2">
        <v>45793.566259513886</v>
      </c>
      <c r="D68" t="s">
        <v>4</v>
      </c>
      <c r="E68">
        <v>10000</v>
      </c>
      <c r="F68">
        <v>39032</v>
      </c>
      <c r="G68" t="s">
        <v>5</v>
      </c>
      <c r="H68">
        <v>38936</v>
      </c>
      <c r="I68" t="s">
        <v>121</v>
      </c>
      <c r="K68" s="1" t="s">
        <v>896</v>
      </c>
    </row>
    <row r="69" spans="1:11" x14ac:dyDescent="0.35">
      <c r="A69" t="s">
        <v>3</v>
      </c>
      <c r="B69">
        <v>66</v>
      </c>
      <c r="C69" s="2">
        <v>45793.566259513886</v>
      </c>
      <c r="D69" t="s">
        <v>4</v>
      </c>
      <c r="E69">
        <v>10000</v>
      </c>
      <c r="F69">
        <v>39032</v>
      </c>
      <c r="G69" t="s">
        <v>5</v>
      </c>
      <c r="H69">
        <v>38936</v>
      </c>
      <c r="I69" t="s">
        <v>121</v>
      </c>
      <c r="K69" s="1" t="s">
        <v>897</v>
      </c>
    </row>
    <row r="70" spans="1:11" x14ac:dyDescent="0.35">
      <c r="A70" t="s">
        <v>858</v>
      </c>
      <c r="B70">
        <v>67</v>
      </c>
      <c r="C70" s="2">
        <v>45793.566259525462</v>
      </c>
      <c r="D70" t="s">
        <v>4</v>
      </c>
      <c r="E70">
        <v>10001</v>
      </c>
      <c r="F70">
        <v>39032</v>
      </c>
      <c r="G70" t="s">
        <v>5</v>
      </c>
      <c r="H70">
        <v>38936</v>
      </c>
      <c r="I70" t="s">
        <v>859</v>
      </c>
      <c r="K70" s="1" t="s">
        <v>871</v>
      </c>
    </row>
    <row r="71" spans="1:11" x14ac:dyDescent="0.35">
      <c r="A71" t="s">
        <v>858</v>
      </c>
      <c r="B71">
        <v>68</v>
      </c>
      <c r="C71" s="2">
        <v>45793.566259525462</v>
      </c>
      <c r="D71" t="s">
        <v>4</v>
      </c>
      <c r="E71">
        <v>10001</v>
      </c>
      <c r="F71">
        <v>39032</v>
      </c>
      <c r="G71" t="s">
        <v>5</v>
      </c>
      <c r="H71">
        <v>38936</v>
      </c>
      <c r="I71" t="s">
        <v>861</v>
      </c>
      <c r="K71" s="1" t="s">
        <v>872</v>
      </c>
    </row>
    <row r="72" spans="1:11" ht="29" x14ac:dyDescent="0.35">
      <c r="A72" t="s">
        <v>3</v>
      </c>
      <c r="B72">
        <v>69</v>
      </c>
      <c r="C72" s="2">
        <v>45793.566259537038</v>
      </c>
      <c r="D72" t="s">
        <v>4</v>
      </c>
      <c r="E72">
        <v>10000</v>
      </c>
      <c r="F72">
        <v>39032</v>
      </c>
      <c r="G72" t="s">
        <v>5</v>
      </c>
      <c r="H72">
        <v>38936</v>
      </c>
      <c r="I72" t="s">
        <v>863</v>
      </c>
      <c r="K72" s="1" t="s">
        <v>898</v>
      </c>
    </row>
    <row r="73" spans="1:11" x14ac:dyDescent="0.35">
      <c r="A73" t="s">
        <v>3</v>
      </c>
      <c r="B73">
        <v>70</v>
      </c>
      <c r="C73" s="2">
        <v>45793.566259548614</v>
      </c>
      <c r="D73" t="s">
        <v>4</v>
      </c>
      <c r="E73">
        <v>10000</v>
      </c>
      <c r="F73">
        <v>39032</v>
      </c>
      <c r="G73" t="s">
        <v>5</v>
      </c>
      <c r="H73">
        <v>38936</v>
      </c>
      <c r="I73" t="s">
        <v>130</v>
      </c>
      <c r="K73" s="1" t="s">
        <v>899</v>
      </c>
    </row>
    <row r="74" spans="1:11" x14ac:dyDescent="0.35">
      <c r="A74" t="s">
        <v>3</v>
      </c>
      <c r="B74">
        <v>71</v>
      </c>
      <c r="C74" s="2">
        <v>45793.566259548614</v>
      </c>
      <c r="D74" t="s">
        <v>4</v>
      </c>
      <c r="E74">
        <v>10000</v>
      </c>
      <c r="F74">
        <v>39032</v>
      </c>
      <c r="G74" t="s">
        <v>5</v>
      </c>
      <c r="H74">
        <v>38936</v>
      </c>
      <c r="I74" t="s">
        <v>130</v>
      </c>
      <c r="J74">
        <v>4.3740000000000001E-4</v>
      </c>
      <c r="K74" s="1" t="s">
        <v>900</v>
      </c>
    </row>
    <row r="75" spans="1:11" x14ac:dyDescent="0.35">
      <c r="A75" t="s">
        <v>3</v>
      </c>
      <c r="B75">
        <v>72</v>
      </c>
      <c r="C75" s="2">
        <v>45793.566259629632</v>
      </c>
      <c r="D75" t="s">
        <v>4</v>
      </c>
      <c r="E75">
        <v>10000</v>
      </c>
      <c r="F75">
        <v>39032</v>
      </c>
      <c r="G75" t="s">
        <v>5</v>
      </c>
      <c r="H75">
        <v>38936</v>
      </c>
      <c r="I75" t="s">
        <v>863</v>
      </c>
      <c r="J75">
        <v>8.0940000000000005E-3</v>
      </c>
      <c r="K75" s="1" t="s">
        <v>867</v>
      </c>
    </row>
    <row r="76" spans="1:11" x14ac:dyDescent="0.35">
      <c r="A76" t="s">
        <v>3</v>
      </c>
      <c r="B76">
        <v>73</v>
      </c>
      <c r="C76" s="2">
        <v>45793.5662596412</v>
      </c>
      <c r="D76" t="s">
        <v>4</v>
      </c>
      <c r="E76">
        <v>10000</v>
      </c>
      <c r="F76">
        <v>39032</v>
      </c>
      <c r="G76" t="s">
        <v>5</v>
      </c>
      <c r="H76">
        <v>38936</v>
      </c>
      <c r="I76" t="s">
        <v>121</v>
      </c>
      <c r="J76">
        <v>1.11611E-2</v>
      </c>
      <c r="K76" s="1" t="s">
        <v>298</v>
      </c>
    </row>
    <row r="77" spans="1:11" x14ac:dyDescent="0.35">
      <c r="A77" t="s">
        <v>3</v>
      </c>
      <c r="B77">
        <v>74</v>
      </c>
      <c r="C77" s="2">
        <v>45793.566259652776</v>
      </c>
      <c r="D77" t="s">
        <v>4</v>
      </c>
      <c r="E77">
        <v>10000</v>
      </c>
      <c r="F77">
        <v>39032</v>
      </c>
      <c r="G77" t="s">
        <v>5</v>
      </c>
      <c r="H77">
        <v>38936</v>
      </c>
      <c r="I77" t="s">
        <v>8</v>
      </c>
      <c r="K77" s="1" t="s">
        <v>635</v>
      </c>
    </row>
    <row r="78" spans="1:11" ht="29" x14ac:dyDescent="0.35">
      <c r="A78" t="s">
        <v>3</v>
      </c>
      <c r="B78">
        <v>75</v>
      </c>
      <c r="C78" s="2">
        <v>45793.566259652776</v>
      </c>
      <c r="D78" t="s">
        <v>4</v>
      </c>
      <c r="E78">
        <v>10000</v>
      </c>
      <c r="F78">
        <v>39032</v>
      </c>
      <c r="G78" t="s">
        <v>5</v>
      </c>
      <c r="H78">
        <v>38936</v>
      </c>
      <c r="I78" t="s">
        <v>673</v>
      </c>
      <c r="K78" s="1" t="s">
        <v>901</v>
      </c>
    </row>
    <row r="79" spans="1:11" ht="29" x14ac:dyDescent="0.35">
      <c r="A79" t="s">
        <v>3</v>
      </c>
      <c r="B79">
        <v>76</v>
      </c>
      <c r="C79" s="2">
        <v>45793.566259664352</v>
      </c>
      <c r="D79" t="s">
        <v>4</v>
      </c>
      <c r="E79">
        <v>10000</v>
      </c>
      <c r="F79">
        <v>39032</v>
      </c>
      <c r="G79" t="s">
        <v>5</v>
      </c>
      <c r="H79">
        <v>38936</v>
      </c>
      <c r="I79" t="s">
        <v>121</v>
      </c>
      <c r="K79" s="1" t="s">
        <v>902</v>
      </c>
    </row>
    <row r="80" spans="1:11" x14ac:dyDescent="0.35">
      <c r="A80" t="s">
        <v>3</v>
      </c>
      <c r="B80">
        <v>77</v>
      </c>
      <c r="C80" s="2">
        <v>45793.566259664352</v>
      </c>
      <c r="D80" t="s">
        <v>4</v>
      </c>
      <c r="E80">
        <v>10000</v>
      </c>
      <c r="F80">
        <v>39032</v>
      </c>
      <c r="G80" t="s">
        <v>5</v>
      </c>
      <c r="H80">
        <v>38936</v>
      </c>
      <c r="I80" t="s">
        <v>121</v>
      </c>
      <c r="K80" s="1" t="s">
        <v>903</v>
      </c>
    </row>
    <row r="81" spans="1:11" x14ac:dyDescent="0.35">
      <c r="A81" t="s">
        <v>858</v>
      </c>
      <c r="B81">
        <v>78</v>
      </c>
      <c r="C81" s="2">
        <v>45793.566259675928</v>
      </c>
      <c r="D81" t="s">
        <v>4</v>
      </c>
      <c r="E81">
        <v>10001</v>
      </c>
      <c r="F81">
        <v>39032</v>
      </c>
      <c r="G81" t="s">
        <v>5</v>
      </c>
      <c r="H81">
        <v>38936</v>
      </c>
      <c r="I81" t="s">
        <v>859</v>
      </c>
      <c r="K81" s="1" t="s">
        <v>879</v>
      </c>
    </row>
    <row r="82" spans="1:11" x14ac:dyDescent="0.35">
      <c r="A82" t="s">
        <v>858</v>
      </c>
      <c r="B82">
        <v>79</v>
      </c>
      <c r="C82" s="2">
        <v>45793.566259675928</v>
      </c>
      <c r="D82" t="s">
        <v>4</v>
      </c>
      <c r="E82">
        <v>10001</v>
      </c>
      <c r="F82">
        <v>39032</v>
      </c>
      <c r="G82" t="s">
        <v>5</v>
      </c>
      <c r="H82">
        <v>38936</v>
      </c>
      <c r="I82" t="s">
        <v>861</v>
      </c>
      <c r="K82" s="1" t="s">
        <v>880</v>
      </c>
    </row>
    <row r="83" spans="1:11" ht="29" x14ac:dyDescent="0.35">
      <c r="A83" t="s">
        <v>3</v>
      </c>
      <c r="B83">
        <v>80</v>
      </c>
      <c r="C83" s="2">
        <v>45793.566259687497</v>
      </c>
      <c r="D83" t="s">
        <v>4</v>
      </c>
      <c r="E83">
        <v>10000</v>
      </c>
      <c r="F83">
        <v>39032</v>
      </c>
      <c r="G83" t="s">
        <v>5</v>
      </c>
      <c r="H83">
        <v>38936</v>
      </c>
      <c r="I83" t="s">
        <v>863</v>
      </c>
      <c r="K83" s="1" t="s">
        <v>904</v>
      </c>
    </row>
    <row r="84" spans="1:11" x14ac:dyDescent="0.35">
      <c r="A84" t="s">
        <v>3</v>
      </c>
      <c r="B84">
        <v>81</v>
      </c>
      <c r="C84" s="2">
        <v>45793.566259687497</v>
      </c>
      <c r="D84" t="s">
        <v>4</v>
      </c>
      <c r="E84">
        <v>10000</v>
      </c>
      <c r="F84">
        <v>39032</v>
      </c>
      <c r="G84" t="s">
        <v>5</v>
      </c>
      <c r="H84">
        <v>38936</v>
      </c>
      <c r="I84" t="s">
        <v>130</v>
      </c>
      <c r="K84" s="1" t="s">
        <v>905</v>
      </c>
    </row>
    <row r="85" spans="1:11" x14ac:dyDescent="0.35">
      <c r="A85" t="s">
        <v>3</v>
      </c>
      <c r="B85">
        <v>82</v>
      </c>
      <c r="C85" s="2">
        <v>45793.566259699073</v>
      </c>
      <c r="D85" t="s">
        <v>4</v>
      </c>
      <c r="E85">
        <v>10000</v>
      </c>
      <c r="F85">
        <v>39032</v>
      </c>
      <c r="G85" t="s">
        <v>5</v>
      </c>
      <c r="H85">
        <v>38936</v>
      </c>
      <c r="I85" t="s">
        <v>130</v>
      </c>
      <c r="J85">
        <v>4.083E-4</v>
      </c>
      <c r="K85" s="1" t="s">
        <v>906</v>
      </c>
    </row>
    <row r="86" spans="1:11" x14ac:dyDescent="0.35">
      <c r="A86" t="s">
        <v>3</v>
      </c>
      <c r="B86">
        <v>83</v>
      </c>
      <c r="C86" s="2">
        <v>45793.566259803243</v>
      </c>
      <c r="D86" t="s">
        <v>4</v>
      </c>
      <c r="E86">
        <v>10000</v>
      </c>
      <c r="F86">
        <v>39032</v>
      </c>
      <c r="G86" t="s">
        <v>5</v>
      </c>
      <c r="H86">
        <v>38936</v>
      </c>
      <c r="I86" t="s">
        <v>863</v>
      </c>
      <c r="J86">
        <v>1.00213E-2</v>
      </c>
      <c r="K86" s="1" t="s">
        <v>867</v>
      </c>
    </row>
    <row r="87" spans="1:11" x14ac:dyDescent="0.35">
      <c r="A87" t="s">
        <v>3</v>
      </c>
      <c r="B87">
        <v>84</v>
      </c>
      <c r="C87" s="2">
        <v>45793.566259814812</v>
      </c>
      <c r="D87" t="s">
        <v>4</v>
      </c>
      <c r="E87">
        <v>10000</v>
      </c>
      <c r="F87">
        <v>39032</v>
      </c>
      <c r="G87" t="s">
        <v>5</v>
      </c>
      <c r="H87">
        <v>38936</v>
      </c>
      <c r="I87" t="s">
        <v>121</v>
      </c>
      <c r="J87">
        <v>1.28237E-2</v>
      </c>
      <c r="K87" s="1" t="s">
        <v>298</v>
      </c>
    </row>
    <row r="88" spans="1:11" x14ac:dyDescent="0.35">
      <c r="A88" t="s">
        <v>3</v>
      </c>
      <c r="B88">
        <v>85</v>
      </c>
      <c r="C88" s="2">
        <v>45793.566259814812</v>
      </c>
      <c r="D88" t="s">
        <v>4</v>
      </c>
      <c r="E88">
        <v>10000</v>
      </c>
      <c r="F88">
        <v>39032</v>
      </c>
      <c r="G88" t="s">
        <v>5</v>
      </c>
      <c r="H88">
        <v>38936</v>
      </c>
      <c r="I88" t="s">
        <v>673</v>
      </c>
      <c r="J88">
        <v>4.3514600000000001E-2</v>
      </c>
      <c r="K88" s="1" t="s">
        <v>298</v>
      </c>
    </row>
    <row r="89" spans="1:11" ht="29" x14ac:dyDescent="0.35">
      <c r="A89" t="s">
        <v>3</v>
      </c>
      <c r="B89">
        <v>86</v>
      </c>
      <c r="C89" s="2">
        <v>45793.566259826388</v>
      </c>
      <c r="D89" t="s">
        <v>4</v>
      </c>
      <c r="E89">
        <v>10000</v>
      </c>
      <c r="F89">
        <v>39032</v>
      </c>
      <c r="G89" t="s">
        <v>5</v>
      </c>
      <c r="H89">
        <v>38936</v>
      </c>
      <c r="I89" t="s">
        <v>673</v>
      </c>
      <c r="K89" s="6" t="s">
        <v>907</v>
      </c>
    </row>
    <row r="90" spans="1:11" ht="43.5" x14ac:dyDescent="0.35">
      <c r="A90" t="s">
        <v>3</v>
      </c>
      <c r="B90">
        <v>87</v>
      </c>
      <c r="C90" s="2">
        <v>45793.566259826388</v>
      </c>
      <c r="D90" t="s">
        <v>4</v>
      </c>
      <c r="E90">
        <v>10000</v>
      </c>
      <c r="F90">
        <v>39032</v>
      </c>
      <c r="G90" t="s">
        <v>5</v>
      </c>
      <c r="H90">
        <v>38936</v>
      </c>
      <c r="I90" t="s">
        <v>673</v>
      </c>
      <c r="K90" s="3" t="s">
        <v>908</v>
      </c>
    </row>
    <row r="91" spans="1:11" x14ac:dyDescent="0.35">
      <c r="A91" t="s">
        <v>3</v>
      </c>
      <c r="B91">
        <v>88</v>
      </c>
      <c r="C91" s="2">
        <v>45793.566259837964</v>
      </c>
      <c r="D91" t="s">
        <v>4</v>
      </c>
      <c r="E91">
        <v>10000</v>
      </c>
      <c r="F91">
        <v>39032</v>
      </c>
      <c r="G91" t="s">
        <v>5</v>
      </c>
      <c r="H91">
        <v>38936</v>
      </c>
      <c r="I91" t="s">
        <v>280</v>
      </c>
      <c r="K91" s="1" t="s">
        <v>909</v>
      </c>
    </row>
    <row r="92" spans="1:11" x14ac:dyDescent="0.35">
      <c r="A92" t="s">
        <v>3</v>
      </c>
      <c r="B92">
        <v>89</v>
      </c>
      <c r="C92" s="2">
        <v>45793.566259837964</v>
      </c>
      <c r="D92" t="s">
        <v>4</v>
      </c>
      <c r="E92">
        <v>10000</v>
      </c>
      <c r="F92">
        <v>39032</v>
      </c>
      <c r="G92" t="s">
        <v>5</v>
      </c>
      <c r="H92">
        <v>38936</v>
      </c>
      <c r="I92" t="s">
        <v>280</v>
      </c>
      <c r="J92">
        <v>4.2210000000000001E-4</v>
      </c>
      <c r="K92" s="1" t="s">
        <v>910</v>
      </c>
    </row>
    <row r="93" spans="1:11" x14ac:dyDescent="0.35">
      <c r="A93" t="s">
        <v>3</v>
      </c>
      <c r="B93">
        <v>90</v>
      </c>
      <c r="C93" s="2">
        <v>45793.56625984954</v>
      </c>
      <c r="D93" t="s">
        <v>4</v>
      </c>
      <c r="E93">
        <v>10000</v>
      </c>
      <c r="F93">
        <v>39032</v>
      </c>
      <c r="G93" t="s">
        <v>5</v>
      </c>
      <c r="H93">
        <v>38936</v>
      </c>
      <c r="I93" t="s">
        <v>8</v>
      </c>
      <c r="K93" s="1" t="s">
        <v>296</v>
      </c>
    </row>
    <row r="94" spans="1:11" ht="29" x14ac:dyDescent="0.35">
      <c r="A94" t="s">
        <v>3</v>
      </c>
      <c r="B94">
        <v>91</v>
      </c>
      <c r="C94" s="2">
        <v>45793.56625984954</v>
      </c>
      <c r="D94" t="s">
        <v>4</v>
      </c>
      <c r="E94">
        <v>10000</v>
      </c>
      <c r="F94">
        <v>39032</v>
      </c>
      <c r="G94" t="s">
        <v>5</v>
      </c>
      <c r="H94">
        <v>38936</v>
      </c>
      <c r="I94" t="s">
        <v>673</v>
      </c>
      <c r="K94" s="1" t="s">
        <v>911</v>
      </c>
    </row>
    <row r="95" spans="1:11" ht="29" x14ac:dyDescent="0.35">
      <c r="A95" t="s">
        <v>3</v>
      </c>
      <c r="B95">
        <v>92</v>
      </c>
      <c r="C95" s="2">
        <v>45793.566259861109</v>
      </c>
      <c r="D95" t="s">
        <v>4</v>
      </c>
      <c r="E95">
        <v>10000</v>
      </c>
      <c r="F95">
        <v>39032</v>
      </c>
      <c r="G95" t="s">
        <v>5</v>
      </c>
      <c r="H95">
        <v>38936</v>
      </c>
      <c r="I95" t="s">
        <v>121</v>
      </c>
      <c r="K95" s="1" t="s">
        <v>912</v>
      </c>
    </row>
    <row r="96" spans="1:11" x14ac:dyDescent="0.35">
      <c r="A96" t="s">
        <v>3</v>
      </c>
      <c r="B96">
        <v>93</v>
      </c>
      <c r="C96" s="2">
        <v>45793.566259861109</v>
      </c>
      <c r="D96" t="s">
        <v>4</v>
      </c>
      <c r="E96">
        <v>10000</v>
      </c>
      <c r="F96">
        <v>39032</v>
      </c>
      <c r="G96" t="s">
        <v>5</v>
      </c>
      <c r="H96">
        <v>38936</v>
      </c>
      <c r="I96" t="s">
        <v>121</v>
      </c>
      <c r="K96" s="1" t="s">
        <v>913</v>
      </c>
    </row>
    <row r="97" spans="1:11" x14ac:dyDescent="0.35">
      <c r="A97" t="s">
        <v>858</v>
      </c>
      <c r="B97">
        <v>94</v>
      </c>
      <c r="C97" s="2">
        <v>45793.566259872685</v>
      </c>
      <c r="D97" t="s">
        <v>4</v>
      </c>
      <c r="E97">
        <v>10001</v>
      </c>
      <c r="F97">
        <v>39032</v>
      </c>
      <c r="G97" t="s">
        <v>5</v>
      </c>
      <c r="H97">
        <v>38936</v>
      </c>
      <c r="I97" t="s">
        <v>859</v>
      </c>
      <c r="K97" s="1" t="s">
        <v>891</v>
      </c>
    </row>
    <row r="98" spans="1:11" x14ac:dyDescent="0.35">
      <c r="A98" t="s">
        <v>858</v>
      </c>
      <c r="B98">
        <v>95</v>
      </c>
      <c r="C98" s="2">
        <v>45793.566259884261</v>
      </c>
      <c r="D98" t="s">
        <v>4</v>
      </c>
      <c r="E98">
        <v>10001</v>
      </c>
      <c r="F98">
        <v>39032</v>
      </c>
      <c r="G98" t="s">
        <v>5</v>
      </c>
      <c r="H98">
        <v>38936</v>
      </c>
      <c r="I98" t="s">
        <v>861</v>
      </c>
      <c r="K98" s="1" t="s">
        <v>914</v>
      </c>
    </row>
    <row r="99" spans="1:11" ht="29" x14ac:dyDescent="0.35">
      <c r="A99" t="s">
        <v>3</v>
      </c>
      <c r="B99">
        <v>96</v>
      </c>
      <c r="C99" s="2">
        <v>45793.566259884261</v>
      </c>
      <c r="D99" t="s">
        <v>4</v>
      </c>
      <c r="E99">
        <v>10000</v>
      </c>
      <c r="F99">
        <v>39032</v>
      </c>
      <c r="G99" t="s">
        <v>5</v>
      </c>
      <c r="H99">
        <v>38936</v>
      </c>
      <c r="I99" t="s">
        <v>863</v>
      </c>
      <c r="K99" s="1" t="s">
        <v>915</v>
      </c>
    </row>
    <row r="100" spans="1:11" x14ac:dyDescent="0.35">
      <c r="A100" t="s">
        <v>3</v>
      </c>
      <c r="B100">
        <v>97</v>
      </c>
      <c r="C100" s="2">
        <v>45793.56625989583</v>
      </c>
      <c r="D100" t="s">
        <v>4</v>
      </c>
      <c r="E100">
        <v>10000</v>
      </c>
      <c r="F100">
        <v>39032</v>
      </c>
      <c r="G100" t="s">
        <v>5</v>
      </c>
      <c r="H100">
        <v>38936</v>
      </c>
      <c r="I100" t="s">
        <v>130</v>
      </c>
      <c r="K100" s="1" t="s">
        <v>916</v>
      </c>
    </row>
    <row r="101" spans="1:11" x14ac:dyDescent="0.35">
      <c r="A101" t="s">
        <v>3</v>
      </c>
      <c r="B101">
        <v>98</v>
      </c>
      <c r="C101" s="2">
        <v>45793.56625989583</v>
      </c>
      <c r="D101" t="s">
        <v>4</v>
      </c>
      <c r="E101">
        <v>10000</v>
      </c>
      <c r="F101">
        <v>39032</v>
      </c>
      <c r="G101" t="s">
        <v>5</v>
      </c>
      <c r="H101">
        <v>38936</v>
      </c>
      <c r="I101" t="s">
        <v>130</v>
      </c>
      <c r="J101">
        <v>4.216E-4</v>
      </c>
      <c r="K101" s="1" t="s">
        <v>917</v>
      </c>
    </row>
    <row r="102" spans="1:11" x14ac:dyDescent="0.35">
      <c r="A102" t="s">
        <v>3</v>
      </c>
      <c r="B102">
        <v>99</v>
      </c>
      <c r="C102" s="2">
        <v>45793.566260104169</v>
      </c>
      <c r="D102" t="s">
        <v>4</v>
      </c>
      <c r="E102">
        <v>10000</v>
      </c>
      <c r="F102">
        <v>39032</v>
      </c>
      <c r="G102" t="s">
        <v>5</v>
      </c>
      <c r="H102">
        <v>38936</v>
      </c>
      <c r="I102" t="s">
        <v>863</v>
      </c>
      <c r="J102">
        <v>1.8969300000000001E-2</v>
      </c>
      <c r="K102" s="1" t="s">
        <v>867</v>
      </c>
    </row>
    <row r="103" spans="1:11" x14ac:dyDescent="0.35">
      <c r="A103" t="s">
        <v>3</v>
      </c>
      <c r="B103">
        <v>100</v>
      </c>
      <c r="C103" s="2">
        <v>45793.566260115738</v>
      </c>
      <c r="D103" t="s">
        <v>4</v>
      </c>
      <c r="E103">
        <v>10000</v>
      </c>
      <c r="F103">
        <v>39032</v>
      </c>
      <c r="G103" t="s">
        <v>5</v>
      </c>
      <c r="H103">
        <v>38936</v>
      </c>
      <c r="I103" t="s">
        <v>121</v>
      </c>
      <c r="J103">
        <v>2.1781499999999999E-2</v>
      </c>
      <c r="K103" s="1" t="s">
        <v>298</v>
      </c>
    </row>
    <row r="104" spans="1:11" x14ac:dyDescent="0.35">
      <c r="A104" t="s">
        <v>3</v>
      </c>
      <c r="B104">
        <v>101</v>
      </c>
      <c r="C104" s="2">
        <v>45793.566260115738</v>
      </c>
      <c r="D104" t="s">
        <v>4</v>
      </c>
      <c r="E104">
        <v>10000</v>
      </c>
      <c r="F104">
        <v>39032</v>
      </c>
      <c r="G104" t="s">
        <v>5</v>
      </c>
      <c r="H104">
        <v>38936</v>
      </c>
      <c r="I104" t="s">
        <v>8</v>
      </c>
      <c r="K104" s="1" t="s">
        <v>296</v>
      </c>
    </row>
    <row r="105" spans="1:11" ht="29" x14ac:dyDescent="0.35">
      <c r="A105" t="s">
        <v>3</v>
      </c>
      <c r="B105">
        <v>102</v>
      </c>
      <c r="C105" s="2">
        <v>45793.566260127314</v>
      </c>
      <c r="D105" t="s">
        <v>4</v>
      </c>
      <c r="E105">
        <v>10000</v>
      </c>
      <c r="F105">
        <v>39032</v>
      </c>
      <c r="G105" t="s">
        <v>5</v>
      </c>
      <c r="H105">
        <v>38936</v>
      </c>
      <c r="I105" t="s">
        <v>673</v>
      </c>
      <c r="K105" s="1" t="s">
        <v>918</v>
      </c>
    </row>
    <row r="106" spans="1:11" ht="29" x14ac:dyDescent="0.35">
      <c r="A106" t="s">
        <v>3</v>
      </c>
      <c r="B106">
        <v>103</v>
      </c>
      <c r="C106" s="2">
        <v>45793.566260127314</v>
      </c>
      <c r="D106" t="s">
        <v>4</v>
      </c>
      <c r="E106">
        <v>10000</v>
      </c>
      <c r="F106">
        <v>39032</v>
      </c>
      <c r="G106" t="s">
        <v>5</v>
      </c>
      <c r="H106">
        <v>38936</v>
      </c>
      <c r="I106" t="s">
        <v>121</v>
      </c>
      <c r="K106" s="1" t="s">
        <v>919</v>
      </c>
    </row>
    <row r="107" spans="1:11" x14ac:dyDescent="0.35">
      <c r="A107" t="s">
        <v>3</v>
      </c>
      <c r="B107">
        <v>104</v>
      </c>
      <c r="C107" s="2">
        <v>45793.56626013889</v>
      </c>
      <c r="D107" t="s">
        <v>4</v>
      </c>
      <c r="E107">
        <v>10000</v>
      </c>
      <c r="F107">
        <v>39032</v>
      </c>
      <c r="G107" t="s">
        <v>5</v>
      </c>
      <c r="H107">
        <v>38936</v>
      </c>
      <c r="I107" t="s">
        <v>121</v>
      </c>
      <c r="K107" s="1" t="s">
        <v>920</v>
      </c>
    </row>
    <row r="108" spans="1:11" x14ac:dyDescent="0.35">
      <c r="A108" t="s">
        <v>858</v>
      </c>
      <c r="B108">
        <v>105</v>
      </c>
      <c r="C108" s="2">
        <v>45793.56626013889</v>
      </c>
      <c r="D108" t="s">
        <v>4</v>
      </c>
      <c r="E108">
        <v>10001</v>
      </c>
      <c r="F108">
        <v>39032</v>
      </c>
      <c r="G108" t="s">
        <v>5</v>
      </c>
      <c r="H108">
        <v>38936</v>
      </c>
      <c r="I108" t="s">
        <v>859</v>
      </c>
      <c r="K108" s="1" t="s">
        <v>921</v>
      </c>
    </row>
    <row r="109" spans="1:11" x14ac:dyDescent="0.35">
      <c r="A109" t="s">
        <v>858</v>
      </c>
      <c r="B109">
        <v>106</v>
      </c>
      <c r="C109" s="2">
        <v>45793.566260150466</v>
      </c>
      <c r="D109" t="s">
        <v>4</v>
      </c>
      <c r="E109">
        <v>10001</v>
      </c>
      <c r="F109">
        <v>39032</v>
      </c>
      <c r="G109" t="s">
        <v>5</v>
      </c>
      <c r="H109">
        <v>38936</v>
      </c>
      <c r="I109" t="s">
        <v>861</v>
      </c>
      <c r="K109" s="1" t="s">
        <v>922</v>
      </c>
    </row>
    <row r="110" spans="1:11" ht="29" x14ac:dyDescent="0.35">
      <c r="A110" t="s">
        <v>3</v>
      </c>
      <c r="B110">
        <v>107</v>
      </c>
      <c r="C110" s="2">
        <v>45793.566260162035</v>
      </c>
      <c r="D110" t="s">
        <v>4</v>
      </c>
      <c r="E110">
        <v>10000</v>
      </c>
      <c r="F110">
        <v>39032</v>
      </c>
      <c r="G110" t="s">
        <v>5</v>
      </c>
      <c r="H110">
        <v>38936</v>
      </c>
      <c r="I110" t="s">
        <v>863</v>
      </c>
      <c r="K110" s="1" t="s">
        <v>923</v>
      </c>
    </row>
    <row r="111" spans="1:11" x14ac:dyDescent="0.35">
      <c r="A111" t="s">
        <v>3</v>
      </c>
      <c r="B111">
        <v>108</v>
      </c>
      <c r="C111" s="2">
        <v>45793.566260162035</v>
      </c>
      <c r="D111" t="s">
        <v>4</v>
      </c>
      <c r="E111">
        <v>10000</v>
      </c>
      <c r="F111">
        <v>39032</v>
      </c>
      <c r="G111" t="s">
        <v>5</v>
      </c>
      <c r="H111">
        <v>38936</v>
      </c>
      <c r="I111" t="s">
        <v>130</v>
      </c>
      <c r="K111" s="1" t="s">
        <v>924</v>
      </c>
    </row>
    <row r="112" spans="1:11" x14ac:dyDescent="0.35">
      <c r="A112" t="s">
        <v>3</v>
      </c>
      <c r="B112">
        <v>109</v>
      </c>
      <c r="C112" s="2">
        <v>45793.566260173611</v>
      </c>
      <c r="D112" t="s">
        <v>4</v>
      </c>
      <c r="E112">
        <v>10000</v>
      </c>
      <c r="F112">
        <v>39032</v>
      </c>
      <c r="G112" t="s">
        <v>5</v>
      </c>
      <c r="H112">
        <v>38936</v>
      </c>
      <c r="I112" t="s">
        <v>130</v>
      </c>
      <c r="J112">
        <v>5.6720000000000002E-4</v>
      </c>
      <c r="K112" s="1" t="s">
        <v>925</v>
      </c>
    </row>
    <row r="113" spans="1:11" x14ac:dyDescent="0.35">
      <c r="A113" t="s">
        <v>3</v>
      </c>
      <c r="B113">
        <v>110</v>
      </c>
      <c r="C113" s="2">
        <v>45793.566260277781</v>
      </c>
      <c r="D113" t="s">
        <v>4</v>
      </c>
      <c r="E113">
        <v>10000</v>
      </c>
      <c r="F113">
        <v>39032</v>
      </c>
      <c r="G113" t="s">
        <v>5</v>
      </c>
      <c r="H113">
        <v>38936</v>
      </c>
      <c r="I113" t="s">
        <v>863</v>
      </c>
      <c r="J113">
        <v>1.00746E-2</v>
      </c>
      <c r="K113" s="1" t="s">
        <v>867</v>
      </c>
    </row>
    <row r="114" spans="1:11" x14ac:dyDescent="0.35">
      <c r="A114" t="s">
        <v>3</v>
      </c>
      <c r="B114">
        <v>111</v>
      </c>
      <c r="C114" s="2">
        <v>45793.566260277781</v>
      </c>
      <c r="D114" t="s">
        <v>4</v>
      </c>
      <c r="E114">
        <v>10000</v>
      </c>
      <c r="F114">
        <v>39032</v>
      </c>
      <c r="G114" t="s">
        <v>5</v>
      </c>
      <c r="H114">
        <v>38936</v>
      </c>
      <c r="I114" t="s">
        <v>121</v>
      </c>
      <c r="J114">
        <v>1.28878E-2</v>
      </c>
      <c r="K114" s="1" t="s">
        <v>298</v>
      </c>
    </row>
    <row r="115" spans="1:11" x14ac:dyDescent="0.35">
      <c r="A115" t="s">
        <v>3</v>
      </c>
      <c r="B115">
        <v>112</v>
      </c>
      <c r="C115" s="2">
        <v>45793.56626028935</v>
      </c>
      <c r="D115" t="s">
        <v>4</v>
      </c>
      <c r="E115">
        <v>10000</v>
      </c>
      <c r="F115">
        <v>39032</v>
      </c>
      <c r="G115" t="s">
        <v>5</v>
      </c>
      <c r="H115">
        <v>38936</v>
      </c>
      <c r="I115" t="s">
        <v>8</v>
      </c>
      <c r="K115" s="1" t="s">
        <v>296</v>
      </c>
    </row>
    <row r="116" spans="1:11" ht="29" x14ac:dyDescent="0.35">
      <c r="A116" t="s">
        <v>3</v>
      </c>
      <c r="B116">
        <v>113</v>
      </c>
      <c r="C116" s="2">
        <v>45793.56626028935</v>
      </c>
      <c r="D116" t="s">
        <v>4</v>
      </c>
      <c r="E116">
        <v>10000</v>
      </c>
      <c r="F116">
        <v>39032</v>
      </c>
      <c r="G116" t="s">
        <v>5</v>
      </c>
      <c r="H116">
        <v>38936</v>
      </c>
      <c r="I116" t="s">
        <v>673</v>
      </c>
      <c r="K116" s="1" t="s">
        <v>926</v>
      </c>
    </row>
    <row r="117" spans="1:11" ht="29" x14ac:dyDescent="0.35">
      <c r="A117" t="s">
        <v>3</v>
      </c>
      <c r="B117">
        <v>114</v>
      </c>
      <c r="C117" s="2">
        <v>45793.566260300926</v>
      </c>
      <c r="D117" t="s">
        <v>4</v>
      </c>
      <c r="E117">
        <v>10000</v>
      </c>
      <c r="F117">
        <v>39032</v>
      </c>
      <c r="G117" t="s">
        <v>5</v>
      </c>
      <c r="H117">
        <v>38936</v>
      </c>
      <c r="I117" t="s">
        <v>121</v>
      </c>
      <c r="K117" s="1" t="s">
        <v>927</v>
      </c>
    </row>
    <row r="118" spans="1:11" x14ac:dyDescent="0.35">
      <c r="A118" t="s">
        <v>3</v>
      </c>
      <c r="B118">
        <v>115</v>
      </c>
      <c r="C118" s="2">
        <v>45793.566260300926</v>
      </c>
      <c r="D118" t="s">
        <v>4</v>
      </c>
      <c r="E118">
        <v>10000</v>
      </c>
      <c r="F118">
        <v>39032</v>
      </c>
      <c r="G118" t="s">
        <v>5</v>
      </c>
      <c r="H118">
        <v>38936</v>
      </c>
      <c r="I118" t="s">
        <v>121</v>
      </c>
      <c r="K118" s="1" t="s">
        <v>928</v>
      </c>
    </row>
    <row r="119" spans="1:11" x14ac:dyDescent="0.35">
      <c r="A119" t="s">
        <v>858</v>
      </c>
      <c r="B119">
        <v>116</v>
      </c>
      <c r="C119" s="2">
        <v>45793.566260312502</v>
      </c>
      <c r="D119" t="s">
        <v>4</v>
      </c>
      <c r="E119">
        <v>10001</v>
      </c>
      <c r="F119">
        <v>39032</v>
      </c>
      <c r="G119" t="s">
        <v>5</v>
      </c>
      <c r="H119">
        <v>38936</v>
      </c>
      <c r="I119" t="s">
        <v>859</v>
      </c>
      <c r="K119" s="1" t="s">
        <v>929</v>
      </c>
    </row>
    <row r="120" spans="1:11" x14ac:dyDescent="0.35">
      <c r="A120" t="s">
        <v>858</v>
      </c>
      <c r="B120">
        <v>117</v>
      </c>
      <c r="C120" s="2">
        <v>45793.566260312502</v>
      </c>
      <c r="D120" t="s">
        <v>4</v>
      </c>
      <c r="E120">
        <v>10001</v>
      </c>
      <c r="F120">
        <v>39032</v>
      </c>
      <c r="G120" t="s">
        <v>5</v>
      </c>
      <c r="H120">
        <v>38936</v>
      </c>
      <c r="I120" t="s">
        <v>861</v>
      </c>
      <c r="K120" s="1" t="s">
        <v>930</v>
      </c>
    </row>
    <row r="121" spans="1:11" ht="29" x14ac:dyDescent="0.35">
      <c r="A121" t="s">
        <v>3</v>
      </c>
      <c r="B121">
        <v>118</v>
      </c>
      <c r="C121" s="2">
        <v>45793.566260324071</v>
      </c>
      <c r="D121" t="s">
        <v>4</v>
      </c>
      <c r="E121">
        <v>10000</v>
      </c>
      <c r="F121">
        <v>39032</v>
      </c>
      <c r="G121" t="s">
        <v>5</v>
      </c>
      <c r="H121">
        <v>38936</v>
      </c>
      <c r="I121" t="s">
        <v>863</v>
      </c>
      <c r="K121" s="1" t="s">
        <v>931</v>
      </c>
    </row>
    <row r="122" spans="1:11" x14ac:dyDescent="0.35">
      <c r="A122" t="s">
        <v>3</v>
      </c>
      <c r="B122">
        <v>119</v>
      </c>
      <c r="C122" s="2">
        <v>45793.566260324071</v>
      </c>
      <c r="D122" t="s">
        <v>4</v>
      </c>
      <c r="E122">
        <v>10000</v>
      </c>
      <c r="F122">
        <v>39032</v>
      </c>
      <c r="G122" t="s">
        <v>5</v>
      </c>
      <c r="H122">
        <v>38936</v>
      </c>
      <c r="I122" t="s">
        <v>130</v>
      </c>
      <c r="K122" s="1" t="s">
        <v>932</v>
      </c>
    </row>
    <row r="123" spans="1:11" x14ac:dyDescent="0.35">
      <c r="A123" t="s">
        <v>3</v>
      </c>
      <c r="B123">
        <v>120</v>
      </c>
      <c r="C123" s="2">
        <v>45793.566260335647</v>
      </c>
      <c r="D123" t="s">
        <v>4</v>
      </c>
      <c r="E123">
        <v>10000</v>
      </c>
      <c r="F123">
        <v>39032</v>
      </c>
      <c r="G123" t="s">
        <v>5</v>
      </c>
      <c r="H123">
        <v>38936</v>
      </c>
      <c r="I123" t="s">
        <v>130</v>
      </c>
      <c r="J123">
        <v>4.1459999999999999E-4</v>
      </c>
      <c r="K123" s="1" t="s">
        <v>933</v>
      </c>
    </row>
    <row r="124" spans="1:11" x14ac:dyDescent="0.35">
      <c r="A124" t="s">
        <v>3</v>
      </c>
      <c r="B124">
        <v>121</v>
      </c>
      <c r="C124" s="2">
        <v>45793.566260428241</v>
      </c>
      <c r="D124" t="s">
        <v>4</v>
      </c>
      <c r="E124">
        <v>10000</v>
      </c>
      <c r="F124">
        <v>39032</v>
      </c>
      <c r="G124" t="s">
        <v>5</v>
      </c>
      <c r="H124">
        <v>38936</v>
      </c>
      <c r="I124" t="s">
        <v>863</v>
      </c>
      <c r="J124">
        <v>9.0050000000000009E-3</v>
      </c>
      <c r="K124" s="1" t="s">
        <v>867</v>
      </c>
    </row>
    <row r="125" spans="1:11" x14ac:dyDescent="0.35">
      <c r="A125" t="s">
        <v>3</v>
      </c>
      <c r="B125">
        <v>122</v>
      </c>
      <c r="C125" s="2">
        <v>45793.566260439817</v>
      </c>
      <c r="D125" t="s">
        <v>4</v>
      </c>
      <c r="E125">
        <v>10000</v>
      </c>
      <c r="F125">
        <v>39032</v>
      </c>
      <c r="G125" t="s">
        <v>5</v>
      </c>
      <c r="H125">
        <v>38936</v>
      </c>
      <c r="I125" t="s">
        <v>121</v>
      </c>
      <c r="J125">
        <v>1.16738E-2</v>
      </c>
      <c r="K125" s="1" t="s">
        <v>298</v>
      </c>
    </row>
    <row r="126" spans="1:11" x14ac:dyDescent="0.35">
      <c r="A126" t="s">
        <v>3</v>
      </c>
      <c r="B126">
        <v>123</v>
      </c>
      <c r="C126" s="2">
        <v>45793.566260439817</v>
      </c>
      <c r="D126" t="s">
        <v>4</v>
      </c>
      <c r="E126">
        <v>10000</v>
      </c>
      <c r="F126">
        <v>39032</v>
      </c>
      <c r="G126" t="s">
        <v>5</v>
      </c>
      <c r="H126">
        <v>38936</v>
      </c>
      <c r="I126" t="s">
        <v>673</v>
      </c>
      <c r="J126">
        <v>5.2655899999999999E-2</v>
      </c>
      <c r="K126" s="1" t="s">
        <v>298</v>
      </c>
    </row>
    <row r="127" spans="1:11" x14ac:dyDescent="0.35">
      <c r="A127" t="s">
        <v>3</v>
      </c>
      <c r="B127">
        <v>124</v>
      </c>
      <c r="C127" s="2">
        <v>45793.566260451385</v>
      </c>
      <c r="D127" t="s">
        <v>4</v>
      </c>
      <c r="E127">
        <v>10000</v>
      </c>
      <c r="F127">
        <v>39032</v>
      </c>
      <c r="G127" t="s">
        <v>5</v>
      </c>
      <c r="H127">
        <v>38936</v>
      </c>
      <c r="I127" t="s">
        <v>673</v>
      </c>
      <c r="J127">
        <v>0.14983560000000001</v>
      </c>
      <c r="K127" s="1" t="s">
        <v>298</v>
      </c>
    </row>
    <row r="128" spans="1:11" ht="29" x14ac:dyDescent="0.35">
      <c r="A128" t="s">
        <v>3</v>
      </c>
      <c r="B128">
        <v>125</v>
      </c>
      <c r="C128" s="2">
        <v>45793.566260451385</v>
      </c>
      <c r="D128" t="s">
        <v>4</v>
      </c>
      <c r="E128">
        <v>10000</v>
      </c>
      <c r="F128">
        <v>39032</v>
      </c>
      <c r="G128" t="s">
        <v>5</v>
      </c>
      <c r="H128">
        <v>38936</v>
      </c>
      <c r="I128" t="s">
        <v>673</v>
      </c>
      <c r="K128" s="6" t="s">
        <v>934</v>
      </c>
    </row>
    <row r="129" spans="1:11" ht="43.5" x14ac:dyDescent="0.35">
      <c r="A129" t="s">
        <v>3</v>
      </c>
      <c r="B129">
        <v>126</v>
      </c>
      <c r="C129" s="2">
        <v>45793.566260462962</v>
      </c>
      <c r="D129" t="s">
        <v>4</v>
      </c>
      <c r="E129">
        <v>10000</v>
      </c>
      <c r="F129">
        <v>39032</v>
      </c>
      <c r="G129" t="s">
        <v>5</v>
      </c>
      <c r="H129">
        <v>38936</v>
      </c>
      <c r="I129" t="s">
        <v>673</v>
      </c>
      <c r="K129" s="3" t="s">
        <v>935</v>
      </c>
    </row>
    <row r="130" spans="1:11" x14ac:dyDescent="0.35">
      <c r="A130" t="s">
        <v>3</v>
      </c>
      <c r="B130">
        <v>127</v>
      </c>
      <c r="C130" s="2">
        <v>45793.566260462962</v>
      </c>
      <c r="D130" t="s">
        <v>4</v>
      </c>
      <c r="E130">
        <v>10000</v>
      </c>
      <c r="F130">
        <v>39032</v>
      </c>
      <c r="G130" t="s">
        <v>5</v>
      </c>
      <c r="H130">
        <v>38936</v>
      </c>
      <c r="I130" t="s">
        <v>280</v>
      </c>
      <c r="K130" s="1" t="s">
        <v>936</v>
      </c>
    </row>
    <row r="131" spans="1:11" x14ac:dyDescent="0.35">
      <c r="A131" t="s">
        <v>3</v>
      </c>
      <c r="B131">
        <v>128</v>
      </c>
      <c r="C131" s="2">
        <v>45793.566260474538</v>
      </c>
      <c r="D131" t="s">
        <v>4</v>
      </c>
      <c r="E131">
        <v>10000</v>
      </c>
      <c r="F131">
        <v>39032</v>
      </c>
      <c r="G131" t="s">
        <v>5</v>
      </c>
      <c r="H131">
        <v>38936</v>
      </c>
      <c r="I131" t="s">
        <v>280</v>
      </c>
      <c r="J131">
        <v>3.97E-4</v>
      </c>
      <c r="K131" s="1" t="s">
        <v>794</v>
      </c>
    </row>
    <row r="132" spans="1:11" x14ac:dyDescent="0.35">
      <c r="A132" t="s">
        <v>3</v>
      </c>
      <c r="B132">
        <v>129</v>
      </c>
      <c r="C132" s="2">
        <v>45793.566260474538</v>
      </c>
      <c r="D132" t="s">
        <v>4</v>
      </c>
      <c r="E132">
        <v>10000</v>
      </c>
      <c r="F132">
        <v>39032</v>
      </c>
      <c r="G132" t="s">
        <v>5</v>
      </c>
      <c r="H132">
        <v>38936</v>
      </c>
      <c r="I132" t="s">
        <v>8</v>
      </c>
      <c r="K132" s="1" t="s">
        <v>296</v>
      </c>
    </row>
    <row r="133" spans="1:11" ht="29" x14ac:dyDescent="0.35">
      <c r="A133" t="s">
        <v>3</v>
      </c>
      <c r="B133">
        <v>130</v>
      </c>
      <c r="C133" s="2">
        <v>45793.566260474538</v>
      </c>
      <c r="D133" t="s">
        <v>4</v>
      </c>
      <c r="E133">
        <v>10000</v>
      </c>
      <c r="F133">
        <v>39032</v>
      </c>
      <c r="G133" t="s">
        <v>5</v>
      </c>
      <c r="H133">
        <v>38936</v>
      </c>
      <c r="I133" t="s">
        <v>673</v>
      </c>
      <c r="K133" s="1" t="s">
        <v>795</v>
      </c>
    </row>
    <row r="134" spans="1:11" ht="29" x14ac:dyDescent="0.35">
      <c r="A134" t="s">
        <v>3</v>
      </c>
      <c r="B134">
        <v>131</v>
      </c>
      <c r="C134" s="2">
        <v>45793.566260486114</v>
      </c>
      <c r="D134" t="s">
        <v>4</v>
      </c>
      <c r="E134">
        <v>10000</v>
      </c>
      <c r="F134">
        <v>39032</v>
      </c>
      <c r="G134" t="s">
        <v>5</v>
      </c>
      <c r="H134">
        <v>38936</v>
      </c>
      <c r="I134" t="s">
        <v>121</v>
      </c>
      <c r="K134" s="1" t="s">
        <v>937</v>
      </c>
    </row>
    <row r="135" spans="1:11" x14ac:dyDescent="0.35">
      <c r="A135" t="s">
        <v>3</v>
      </c>
      <c r="B135">
        <v>132</v>
      </c>
      <c r="C135" s="2">
        <v>45793.566260486114</v>
      </c>
      <c r="D135" t="s">
        <v>4</v>
      </c>
      <c r="E135">
        <v>10000</v>
      </c>
      <c r="F135">
        <v>39032</v>
      </c>
      <c r="G135" t="s">
        <v>5</v>
      </c>
      <c r="H135">
        <v>38936</v>
      </c>
      <c r="I135" t="s">
        <v>121</v>
      </c>
      <c r="K135" s="1" t="s">
        <v>938</v>
      </c>
    </row>
    <row r="136" spans="1:11" x14ac:dyDescent="0.35">
      <c r="A136" t="s">
        <v>858</v>
      </c>
      <c r="B136">
        <v>133</v>
      </c>
      <c r="C136" s="2">
        <v>45793.566260520834</v>
      </c>
      <c r="D136" t="s">
        <v>4</v>
      </c>
      <c r="E136">
        <v>10001</v>
      </c>
      <c r="F136">
        <v>39032</v>
      </c>
      <c r="G136" t="s">
        <v>5</v>
      </c>
      <c r="H136">
        <v>38936</v>
      </c>
      <c r="I136" t="s">
        <v>861</v>
      </c>
      <c r="K136" s="1" t="s">
        <v>939</v>
      </c>
    </row>
    <row r="137" spans="1:11" ht="29" x14ac:dyDescent="0.35">
      <c r="A137" t="s">
        <v>3</v>
      </c>
      <c r="B137">
        <v>134</v>
      </c>
      <c r="C137" s="2">
        <v>45793.566260532411</v>
      </c>
      <c r="D137" t="s">
        <v>4</v>
      </c>
      <c r="E137">
        <v>10000</v>
      </c>
      <c r="F137">
        <v>39032</v>
      </c>
      <c r="G137" t="s">
        <v>5</v>
      </c>
      <c r="H137">
        <v>38936</v>
      </c>
      <c r="I137" t="s">
        <v>863</v>
      </c>
      <c r="K137" s="1" t="s">
        <v>940</v>
      </c>
    </row>
    <row r="138" spans="1:11" x14ac:dyDescent="0.35">
      <c r="A138" t="s">
        <v>3</v>
      </c>
      <c r="B138">
        <v>135</v>
      </c>
      <c r="C138" s="2">
        <v>45793.566260532411</v>
      </c>
      <c r="D138" t="s">
        <v>4</v>
      </c>
      <c r="E138">
        <v>10000</v>
      </c>
      <c r="F138">
        <v>39032</v>
      </c>
      <c r="G138" t="s">
        <v>5</v>
      </c>
      <c r="H138">
        <v>38936</v>
      </c>
      <c r="I138" t="s">
        <v>130</v>
      </c>
      <c r="K138" s="1" t="s">
        <v>932</v>
      </c>
    </row>
    <row r="139" spans="1:11" x14ac:dyDescent="0.35">
      <c r="A139" t="s">
        <v>3</v>
      </c>
      <c r="B139">
        <v>136</v>
      </c>
      <c r="C139" s="2">
        <v>45793.566260543979</v>
      </c>
      <c r="D139" t="s">
        <v>4</v>
      </c>
      <c r="E139">
        <v>10000</v>
      </c>
      <c r="F139">
        <v>39032</v>
      </c>
      <c r="G139" t="s">
        <v>5</v>
      </c>
      <c r="H139">
        <v>38936</v>
      </c>
      <c r="I139" t="s">
        <v>130</v>
      </c>
      <c r="J139">
        <v>4.2309999999999998E-4</v>
      </c>
      <c r="K139" s="1" t="s">
        <v>933</v>
      </c>
    </row>
    <row r="140" spans="1:11" x14ac:dyDescent="0.35">
      <c r="A140" t="s">
        <v>3</v>
      </c>
      <c r="B140">
        <v>137</v>
      </c>
      <c r="C140" s="2">
        <v>45793.566274409721</v>
      </c>
      <c r="D140" t="s">
        <v>4</v>
      </c>
      <c r="E140">
        <v>10000</v>
      </c>
      <c r="F140">
        <v>39032</v>
      </c>
      <c r="G140" t="s">
        <v>5</v>
      </c>
      <c r="H140">
        <v>38936</v>
      </c>
      <c r="I140" t="s">
        <v>863</v>
      </c>
      <c r="J140">
        <v>1.1992794</v>
      </c>
      <c r="K140" s="1" t="s">
        <v>867</v>
      </c>
    </row>
    <row r="141" spans="1:11" x14ac:dyDescent="0.35">
      <c r="A141" t="s">
        <v>3</v>
      </c>
      <c r="B141">
        <v>138</v>
      </c>
      <c r="C141" s="2">
        <v>45793.566274409721</v>
      </c>
      <c r="D141" t="s">
        <v>4</v>
      </c>
      <c r="E141">
        <v>10000</v>
      </c>
      <c r="F141">
        <v>39032</v>
      </c>
      <c r="G141" t="s">
        <v>5</v>
      </c>
      <c r="H141">
        <v>38936</v>
      </c>
      <c r="I141" t="s">
        <v>121</v>
      </c>
      <c r="J141">
        <v>1.2034198</v>
      </c>
      <c r="K141" s="1" t="s">
        <v>298</v>
      </c>
    </row>
    <row r="142" spans="1:11" x14ac:dyDescent="0.35">
      <c r="A142" t="s">
        <v>3</v>
      </c>
      <c r="B142">
        <v>139</v>
      </c>
      <c r="C142" s="2">
        <v>45793.566274421297</v>
      </c>
      <c r="D142" t="s">
        <v>4</v>
      </c>
      <c r="E142">
        <v>10000</v>
      </c>
      <c r="F142">
        <v>39032</v>
      </c>
      <c r="G142" t="s">
        <v>5</v>
      </c>
      <c r="H142">
        <v>38936</v>
      </c>
      <c r="I142" t="s">
        <v>673</v>
      </c>
      <c r="K142" s="4" t="s">
        <v>812</v>
      </c>
    </row>
    <row r="143" spans="1:11" x14ac:dyDescent="0.35">
      <c r="A143" t="s">
        <v>3</v>
      </c>
      <c r="B143">
        <v>140</v>
      </c>
      <c r="C143" s="2">
        <v>45793.566297824073</v>
      </c>
      <c r="D143" t="s">
        <v>4</v>
      </c>
      <c r="E143">
        <v>10000</v>
      </c>
      <c r="F143">
        <v>39032</v>
      </c>
      <c r="G143" t="s">
        <v>5</v>
      </c>
      <c r="H143">
        <v>38936</v>
      </c>
      <c r="I143" t="s">
        <v>673</v>
      </c>
      <c r="J143">
        <v>3.2278647</v>
      </c>
      <c r="K143" s="1" t="s">
        <v>298</v>
      </c>
    </row>
    <row r="144" spans="1:11" x14ac:dyDescent="0.35">
      <c r="A144" t="s">
        <v>3</v>
      </c>
      <c r="B144">
        <v>141</v>
      </c>
      <c r="C144" s="2">
        <v>45793.566297824073</v>
      </c>
      <c r="D144" t="s">
        <v>4</v>
      </c>
      <c r="E144">
        <v>10000</v>
      </c>
      <c r="F144">
        <v>39032</v>
      </c>
      <c r="G144" t="s">
        <v>5</v>
      </c>
      <c r="H144">
        <v>38936</v>
      </c>
      <c r="I144" t="s">
        <v>673</v>
      </c>
      <c r="K144" s="4" t="s">
        <v>813</v>
      </c>
    </row>
    <row r="145" spans="1:11" x14ac:dyDescent="0.35">
      <c r="A145" t="s">
        <v>3</v>
      </c>
      <c r="B145">
        <v>142</v>
      </c>
      <c r="C145" s="2">
        <v>45793.566321215279</v>
      </c>
      <c r="D145" t="s">
        <v>4</v>
      </c>
      <c r="E145">
        <v>10000</v>
      </c>
      <c r="F145">
        <v>39032</v>
      </c>
      <c r="G145" t="s">
        <v>5</v>
      </c>
      <c r="H145">
        <v>38936</v>
      </c>
      <c r="I145" t="s">
        <v>673</v>
      </c>
      <c r="K145" s="6" t="s">
        <v>941</v>
      </c>
    </row>
    <row r="146" spans="1:11" ht="43.5" x14ac:dyDescent="0.35">
      <c r="A146" t="s">
        <v>3</v>
      </c>
      <c r="B146">
        <v>143</v>
      </c>
      <c r="C146" s="2">
        <v>45793.566321226848</v>
      </c>
      <c r="D146" t="s">
        <v>4</v>
      </c>
      <c r="E146">
        <v>10000</v>
      </c>
      <c r="F146">
        <v>39032</v>
      </c>
      <c r="G146" t="s">
        <v>5</v>
      </c>
      <c r="H146">
        <v>38936</v>
      </c>
      <c r="I146" t="s">
        <v>673</v>
      </c>
      <c r="K146" s="3" t="s">
        <v>942</v>
      </c>
    </row>
    <row r="147" spans="1:11" x14ac:dyDescent="0.35">
      <c r="A147" t="s">
        <v>3</v>
      </c>
      <c r="B147">
        <v>144</v>
      </c>
      <c r="C147" s="2">
        <v>45793.566321238424</v>
      </c>
      <c r="D147" t="s">
        <v>4</v>
      </c>
      <c r="E147">
        <v>10000</v>
      </c>
      <c r="F147">
        <v>39032</v>
      </c>
      <c r="G147" t="s">
        <v>5</v>
      </c>
      <c r="H147">
        <v>38936</v>
      </c>
      <c r="I147" t="s">
        <v>8</v>
      </c>
      <c r="K147" s="1" t="s">
        <v>296</v>
      </c>
    </row>
    <row r="148" spans="1:11" ht="29" x14ac:dyDescent="0.35">
      <c r="A148" t="s">
        <v>3</v>
      </c>
      <c r="B148">
        <v>145</v>
      </c>
      <c r="C148" s="2">
        <v>45793.566321238424</v>
      </c>
      <c r="D148" t="s">
        <v>4</v>
      </c>
      <c r="E148">
        <v>10000</v>
      </c>
      <c r="F148">
        <v>39032</v>
      </c>
      <c r="G148" t="s">
        <v>5</v>
      </c>
      <c r="H148">
        <v>38936</v>
      </c>
      <c r="I148" t="s">
        <v>673</v>
      </c>
      <c r="K148" s="1" t="s">
        <v>943</v>
      </c>
    </row>
    <row r="149" spans="1:11" ht="29" x14ac:dyDescent="0.35">
      <c r="A149" t="s">
        <v>3</v>
      </c>
      <c r="B149">
        <v>146</v>
      </c>
      <c r="C149" s="2">
        <v>45793.56632125</v>
      </c>
      <c r="D149" t="s">
        <v>4</v>
      </c>
      <c r="E149">
        <v>10000</v>
      </c>
      <c r="F149">
        <v>39032</v>
      </c>
      <c r="G149" t="s">
        <v>5</v>
      </c>
      <c r="H149">
        <v>38936</v>
      </c>
      <c r="I149" t="s">
        <v>121</v>
      </c>
      <c r="K149" s="1" t="s">
        <v>937</v>
      </c>
    </row>
    <row r="150" spans="1:11" x14ac:dyDescent="0.35">
      <c r="A150" t="s">
        <v>3</v>
      </c>
      <c r="B150">
        <v>147</v>
      </c>
      <c r="C150" s="2">
        <v>45793.566321261576</v>
      </c>
      <c r="D150" t="s">
        <v>4</v>
      </c>
      <c r="E150">
        <v>10000</v>
      </c>
      <c r="F150">
        <v>39032</v>
      </c>
      <c r="G150" t="s">
        <v>5</v>
      </c>
      <c r="H150">
        <v>38936</v>
      </c>
      <c r="I150" t="s">
        <v>121</v>
      </c>
      <c r="K150" s="1" t="s">
        <v>938</v>
      </c>
    </row>
    <row r="151" spans="1:11" x14ac:dyDescent="0.35">
      <c r="A151" t="s">
        <v>858</v>
      </c>
      <c r="B151">
        <v>148</v>
      </c>
      <c r="C151" s="2">
        <v>45793.566321261576</v>
      </c>
      <c r="D151" t="s">
        <v>4</v>
      </c>
      <c r="E151">
        <v>10001</v>
      </c>
      <c r="F151">
        <v>39032</v>
      </c>
      <c r="G151" t="s">
        <v>5</v>
      </c>
      <c r="H151">
        <v>38936</v>
      </c>
      <c r="I151" t="s">
        <v>861</v>
      </c>
      <c r="K151" s="1" t="s">
        <v>939</v>
      </c>
    </row>
    <row r="152" spans="1:11" ht="29" x14ac:dyDescent="0.35">
      <c r="A152" t="s">
        <v>3</v>
      </c>
      <c r="B152">
        <v>149</v>
      </c>
      <c r="C152" s="2">
        <v>45793.566321273145</v>
      </c>
      <c r="D152" t="s">
        <v>4</v>
      </c>
      <c r="E152">
        <v>10000</v>
      </c>
      <c r="F152">
        <v>39032</v>
      </c>
      <c r="G152" t="s">
        <v>5</v>
      </c>
      <c r="H152">
        <v>38936</v>
      </c>
      <c r="I152" t="s">
        <v>863</v>
      </c>
      <c r="K152" s="1" t="s">
        <v>944</v>
      </c>
    </row>
    <row r="153" spans="1:11" x14ac:dyDescent="0.35">
      <c r="A153" t="s">
        <v>3</v>
      </c>
      <c r="B153">
        <v>150</v>
      </c>
      <c r="C153" s="2">
        <v>45793.566321284721</v>
      </c>
      <c r="D153" t="s">
        <v>4</v>
      </c>
      <c r="E153">
        <v>10000</v>
      </c>
      <c r="F153">
        <v>39032</v>
      </c>
      <c r="G153" t="s">
        <v>5</v>
      </c>
      <c r="H153">
        <v>38936</v>
      </c>
      <c r="I153" t="s">
        <v>130</v>
      </c>
      <c r="K153" s="1" t="s">
        <v>932</v>
      </c>
    </row>
    <row r="154" spans="1:11" x14ac:dyDescent="0.35">
      <c r="A154" t="s">
        <v>3</v>
      </c>
      <c r="B154">
        <v>151</v>
      </c>
      <c r="C154" s="2">
        <v>45793.566321284721</v>
      </c>
      <c r="D154" t="s">
        <v>4</v>
      </c>
      <c r="E154">
        <v>10000</v>
      </c>
      <c r="F154">
        <v>39032</v>
      </c>
      <c r="G154" t="s">
        <v>5</v>
      </c>
      <c r="H154">
        <v>38936</v>
      </c>
      <c r="I154" t="s">
        <v>130</v>
      </c>
      <c r="J154">
        <v>5.3459999999999998E-4</v>
      </c>
      <c r="K154" s="1" t="s">
        <v>933</v>
      </c>
    </row>
    <row r="155" spans="1:11" x14ac:dyDescent="0.35">
      <c r="A155" t="s">
        <v>3</v>
      </c>
      <c r="B155">
        <v>152</v>
      </c>
      <c r="C155" s="2">
        <v>45793.566338113429</v>
      </c>
      <c r="D155" t="s">
        <v>4</v>
      </c>
      <c r="E155">
        <v>10000</v>
      </c>
      <c r="F155">
        <v>39032</v>
      </c>
      <c r="G155" t="s">
        <v>5</v>
      </c>
      <c r="H155">
        <v>38936</v>
      </c>
      <c r="I155" t="s">
        <v>863</v>
      </c>
      <c r="K155" s="4" t="s">
        <v>945</v>
      </c>
    </row>
    <row r="156" spans="1:11" x14ac:dyDescent="0.35">
      <c r="A156" t="s">
        <v>3</v>
      </c>
      <c r="B156">
        <v>153</v>
      </c>
      <c r="C156" s="2">
        <v>45793.566349942128</v>
      </c>
      <c r="D156" t="s">
        <v>4</v>
      </c>
      <c r="E156">
        <v>10000</v>
      </c>
      <c r="F156">
        <v>39032</v>
      </c>
      <c r="G156" t="s">
        <v>5</v>
      </c>
      <c r="H156">
        <v>38936</v>
      </c>
      <c r="I156" t="s">
        <v>863</v>
      </c>
      <c r="J156">
        <v>2.4767912000000001</v>
      </c>
      <c r="K156" s="1" t="s">
        <v>867</v>
      </c>
    </row>
    <row r="157" spans="1:11" x14ac:dyDescent="0.35">
      <c r="A157" t="s">
        <v>3</v>
      </c>
      <c r="B157">
        <v>154</v>
      </c>
      <c r="C157" s="2">
        <v>45793.566349942128</v>
      </c>
      <c r="D157" t="s">
        <v>4</v>
      </c>
      <c r="E157">
        <v>10000</v>
      </c>
      <c r="F157">
        <v>39032</v>
      </c>
      <c r="G157" t="s">
        <v>5</v>
      </c>
      <c r="H157">
        <v>38936</v>
      </c>
      <c r="I157" t="s">
        <v>121</v>
      </c>
      <c r="J157">
        <v>2.4792635999999999</v>
      </c>
      <c r="K157" s="1" t="s">
        <v>298</v>
      </c>
    </row>
    <row r="158" spans="1:11" x14ac:dyDescent="0.35">
      <c r="A158" t="s">
        <v>3</v>
      </c>
      <c r="B158">
        <v>155</v>
      </c>
      <c r="C158" s="2">
        <v>45793.566349953704</v>
      </c>
      <c r="D158" t="s">
        <v>4</v>
      </c>
      <c r="E158">
        <v>10000</v>
      </c>
      <c r="F158">
        <v>39032</v>
      </c>
      <c r="G158" t="s">
        <v>5</v>
      </c>
      <c r="H158">
        <v>38936</v>
      </c>
      <c r="I158" t="s">
        <v>673</v>
      </c>
      <c r="J158">
        <v>2.4816703000000002</v>
      </c>
      <c r="K158" s="1" t="s">
        <v>298</v>
      </c>
    </row>
    <row r="159" spans="1:11" ht="43.5" x14ac:dyDescent="0.35">
      <c r="A159" t="s">
        <v>3</v>
      </c>
      <c r="B159">
        <v>156</v>
      </c>
      <c r="C159" s="2">
        <v>45793.566349953704</v>
      </c>
      <c r="D159" t="s">
        <v>4</v>
      </c>
      <c r="E159">
        <v>10000</v>
      </c>
      <c r="F159">
        <v>39032</v>
      </c>
      <c r="G159" t="s">
        <v>5</v>
      </c>
      <c r="H159">
        <v>38936</v>
      </c>
      <c r="I159" t="s">
        <v>673</v>
      </c>
      <c r="K159" s="3" t="s">
        <v>946</v>
      </c>
    </row>
    <row r="160" spans="1:11" x14ac:dyDescent="0.35">
      <c r="A160" t="s">
        <v>3</v>
      </c>
      <c r="B160">
        <v>157</v>
      </c>
      <c r="C160" s="2">
        <v>45793.56634996528</v>
      </c>
      <c r="D160" t="s">
        <v>4</v>
      </c>
      <c r="E160">
        <v>10000</v>
      </c>
      <c r="F160">
        <v>39032</v>
      </c>
      <c r="G160" t="s">
        <v>5</v>
      </c>
      <c r="H160">
        <v>38936</v>
      </c>
      <c r="I160" t="s">
        <v>280</v>
      </c>
      <c r="K160" s="1" t="s">
        <v>947</v>
      </c>
    </row>
    <row r="161" spans="1:11" x14ac:dyDescent="0.35">
      <c r="A161" t="s">
        <v>3</v>
      </c>
      <c r="B161">
        <v>158</v>
      </c>
      <c r="C161" s="2">
        <v>45793.56634996528</v>
      </c>
      <c r="D161" t="s">
        <v>4</v>
      </c>
      <c r="E161">
        <v>10000</v>
      </c>
      <c r="F161">
        <v>39032</v>
      </c>
      <c r="G161" t="s">
        <v>5</v>
      </c>
      <c r="H161">
        <v>38936</v>
      </c>
      <c r="I161" t="s">
        <v>280</v>
      </c>
      <c r="J161">
        <v>3.881E-4</v>
      </c>
      <c r="K161" s="1" t="s">
        <v>948</v>
      </c>
    </row>
    <row r="162" spans="1:11" x14ac:dyDescent="0.35">
      <c r="A162" t="s">
        <v>3</v>
      </c>
      <c r="B162">
        <v>159</v>
      </c>
      <c r="C162" s="2">
        <v>45793.566349988425</v>
      </c>
      <c r="D162" t="s">
        <v>4</v>
      </c>
      <c r="E162">
        <v>10000</v>
      </c>
      <c r="F162">
        <v>39032</v>
      </c>
      <c r="G162" t="s">
        <v>5</v>
      </c>
      <c r="H162">
        <v>33148</v>
      </c>
      <c r="I162" t="s">
        <v>189</v>
      </c>
      <c r="K162" s="1" t="s">
        <v>634</v>
      </c>
    </row>
    <row r="163" spans="1:11" x14ac:dyDescent="0.35">
      <c r="A163" t="s">
        <v>3</v>
      </c>
      <c r="B163">
        <v>160</v>
      </c>
      <c r="C163" s="2">
        <v>45793.566350000001</v>
      </c>
      <c r="D163" t="s">
        <v>4</v>
      </c>
      <c r="E163">
        <v>10000</v>
      </c>
      <c r="F163">
        <v>39032</v>
      </c>
      <c r="G163" t="s">
        <v>5</v>
      </c>
      <c r="H163">
        <v>38424</v>
      </c>
      <c r="I163" t="s">
        <v>189</v>
      </c>
      <c r="K163" s="1" t="s">
        <v>657</v>
      </c>
    </row>
    <row r="164" spans="1:11" x14ac:dyDescent="0.35">
      <c r="A164" t="s">
        <v>3</v>
      </c>
      <c r="B164">
        <v>161</v>
      </c>
      <c r="C164" s="2">
        <v>45793.566350000001</v>
      </c>
      <c r="D164" t="s">
        <v>4</v>
      </c>
      <c r="E164">
        <v>10000</v>
      </c>
      <c r="F164">
        <v>39032</v>
      </c>
      <c r="G164" t="s">
        <v>5</v>
      </c>
      <c r="H164">
        <v>24672</v>
      </c>
      <c r="I164" t="s">
        <v>189</v>
      </c>
      <c r="K164" s="1" t="s">
        <v>295</v>
      </c>
    </row>
    <row r="165" spans="1:11" x14ac:dyDescent="0.35">
      <c r="A165" t="s">
        <v>3</v>
      </c>
      <c r="B165">
        <v>162</v>
      </c>
      <c r="C165" s="2">
        <v>45793.566350011577</v>
      </c>
      <c r="D165" t="s">
        <v>4</v>
      </c>
      <c r="E165">
        <v>10000</v>
      </c>
      <c r="F165">
        <v>39032</v>
      </c>
      <c r="G165" t="s">
        <v>5</v>
      </c>
      <c r="H165">
        <v>38936</v>
      </c>
      <c r="I165" t="s">
        <v>189</v>
      </c>
      <c r="K165" s="1" t="s">
        <v>949</v>
      </c>
    </row>
    <row r="166" spans="1:11" x14ac:dyDescent="0.35">
      <c r="A166" t="s">
        <v>3</v>
      </c>
      <c r="B166">
        <v>163</v>
      </c>
      <c r="C166" s="2">
        <v>45793.566350034722</v>
      </c>
      <c r="D166" t="s">
        <v>4</v>
      </c>
      <c r="E166">
        <v>10000</v>
      </c>
      <c r="F166">
        <v>39032</v>
      </c>
      <c r="G166" t="s">
        <v>5</v>
      </c>
      <c r="H166">
        <v>38424</v>
      </c>
      <c r="I166" t="s">
        <v>34</v>
      </c>
      <c r="K166" s="5" t="s">
        <v>950</v>
      </c>
    </row>
    <row r="167" spans="1:11" x14ac:dyDescent="0.35">
      <c r="A167" t="s">
        <v>3</v>
      </c>
      <c r="B167">
        <v>164</v>
      </c>
      <c r="C167" s="2">
        <v>45793.566350034722</v>
      </c>
      <c r="D167" t="s">
        <v>4</v>
      </c>
      <c r="E167">
        <v>10000</v>
      </c>
      <c r="F167">
        <v>39032</v>
      </c>
      <c r="G167" t="s">
        <v>5</v>
      </c>
      <c r="H167">
        <v>33148</v>
      </c>
      <c r="I167" t="s">
        <v>34</v>
      </c>
      <c r="K167" s="5" t="s">
        <v>951</v>
      </c>
    </row>
    <row r="168" spans="1:11" x14ac:dyDescent="0.35">
      <c r="A168" t="s">
        <v>3</v>
      </c>
      <c r="B168">
        <v>165</v>
      </c>
      <c r="C168" s="2">
        <v>45793.566350034722</v>
      </c>
      <c r="D168" t="s">
        <v>4</v>
      </c>
      <c r="E168">
        <v>10000</v>
      </c>
      <c r="F168">
        <v>39032</v>
      </c>
      <c r="G168" t="s">
        <v>5</v>
      </c>
      <c r="H168">
        <v>24672</v>
      </c>
      <c r="I168" t="s">
        <v>34</v>
      </c>
      <c r="K168" s="5" t="s">
        <v>836</v>
      </c>
    </row>
    <row r="169" spans="1:11" ht="29" x14ac:dyDescent="0.35">
      <c r="A169" t="s">
        <v>3</v>
      </c>
      <c r="B169">
        <v>166</v>
      </c>
      <c r="C169" s="2">
        <v>45793.566350034722</v>
      </c>
      <c r="D169" t="s">
        <v>4</v>
      </c>
      <c r="E169">
        <v>10000</v>
      </c>
      <c r="F169">
        <v>39032</v>
      </c>
      <c r="G169" t="s">
        <v>5</v>
      </c>
      <c r="H169">
        <v>38936</v>
      </c>
      <c r="I169" t="s">
        <v>34</v>
      </c>
      <c r="K169" s="5" t="s">
        <v>952</v>
      </c>
    </row>
    <row r="170" spans="1:11" ht="43.5" x14ac:dyDescent="0.35">
      <c r="A170" t="s">
        <v>3</v>
      </c>
      <c r="B170">
        <v>167</v>
      </c>
      <c r="C170" s="2">
        <v>45793.566350046298</v>
      </c>
      <c r="D170" t="s">
        <v>4</v>
      </c>
      <c r="E170">
        <v>10000</v>
      </c>
      <c r="F170">
        <v>39032</v>
      </c>
      <c r="G170" t="s">
        <v>5</v>
      </c>
      <c r="H170">
        <v>24672</v>
      </c>
      <c r="I170" t="s">
        <v>673</v>
      </c>
      <c r="K170" s="3" t="s">
        <v>803</v>
      </c>
    </row>
    <row r="171" spans="1:11" ht="43.5" x14ac:dyDescent="0.35">
      <c r="A171" t="s">
        <v>3</v>
      </c>
      <c r="B171">
        <v>168</v>
      </c>
      <c r="C171" s="2">
        <v>45793.566350057874</v>
      </c>
      <c r="D171" t="s">
        <v>4</v>
      </c>
      <c r="E171">
        <v>10000</v>
      </c>
      <c r="F171">
        <v>39032</v>
      </c>
      <c r="G171" t="s">
        <v>5</v>
      </c>
      <c r="H171">
        <v>38936</v>
      </c>
      <c r="I171" t="s">
        <v>673</v>
      </c>
      <c r="K171" s="3" t="s">
        <v>953</v>
      </c>
    </row>
    <row r="172" spans="1:11" x14ac:dyDescent="0.35">
      <c r="A172" t="s">
        <v>3</v>
      </c>
      <c r="B172">
        <v>169</v>
      </c>
      <c r="C172" s="2">
        <v>45793.566350057874</v>
      </c>
      <c r="D172" t="s">
        <v>4</v>
      </c>
      <c r="E172">
        <v>10000</v>
      </c>
      <c r="F172">
        <v>39032</v>
      </c>
      <c r="G172" t="s">
        <v>5</v>
      </c>
      <c r="H172">
        <v>24672</v>
      </c>
      <c r="I172" t="s">
        <v>280</v>
      </c>
      <c r="K172" s="1" t="s">
        <v>954</v>
      </c>
    </row>
    <row r="173" spans="1:11" x14ac:dyDescent="0.35">
      <c r="A173" t="s">
        <v>3</v>
      </c>
      <c r="B173">
        <v>170</v>
      </c>
      <c r="C173" s="2">
        <v>45793.566350069443</v>
      </c>
      <c r="D173" t="s">
        <v>4</v>
      </c>
      <c r="E173">
        <v>10000</v>
      </c>
      <c r="F173">
        <v>39032</v>
      </c>
      <c r="G173" t="s">
        <v>5</v>
      </c>
      <c r="H173">
        <v>24672</v>
      </c>
      <c r="I173" t="s">
        <v>280</v>
      </c>
      <c r="J173">
        <v>6.5410000000000002E-4</v>
      </c>
      <c r="K173" s="1" t="s">
        <v>808</v>
      </c>
    </row>
    <row r="174" spans="1:11" ht="43.5" x14ac:dyDescent="0.35">
      <c r="A174" t="s">
        <v>3</v>
      </c>
      <c r="B174">
        <v>171</v>
      </c>
      <c r="C174" s="2">
        <v>45793.566350208333</v>
      </c>
      <c r="D174" t="s">
        <v>4</v>
      </c>
      <c r="E174">
        <v>10000</v>
      </c>
      <c r="F174">
        <v>39032</v>
      </c>
      <c r="G174" t="s">
        <v>5</v>
      </c>
      <c r="H174">
        <v>38424</v>
      </c>
      <c r="I174" t="s">
        <v>673</v>
      </c>
      <c r="K174" s="3" t="s">
        <v>791</v>
      </c>
    </row>
    <row r="175" spans="1:11" ht="43.5" x14ac:dyDescent="0.35">
      <c r="A175" t="s">
        <v>3</v>
      </c>
      <c r="B175">
        <v>172</v>
      </c>
      <c r="C175" s="2">
        <v>45793.566350208333</v>
      </c>
      <c r="D175" t="s">
        <v>4</v>
      </c>
      <c r="E175">
        <v>10000</v>
      </c>
      <c r="F175">
        <v>39032</v>
      </c>
      <c r="G175" t="s">
        <v>5</v>
      </c>
      <c r="H175">
        <v>33148</v>
      </c>
      <c r="I175" t="s">
        <v>673</v>
      </c>
      <c r="K175" s="3" t="s">
        <v>814</v>
      </c>
    </row>
    <row r="176" spans="1:11" x14ac:dyDescent="0.35">
      <c r="A176" t="s">
        <v>3</v>
      </c>
      <c r="B176">
        <v>173</v>
      </c>
      <c r="C176" s="2">
        <v>45793.566350208333</v>
      </c>
      <c r="D176" t="s">
        <v>4</v>
      </c>
      <c r="E176">
        <v>10000</v>
      </c>
      <c r="F176">
        <v>39032</v>
      </c>
      <c r="G176" t="s">
        <v>5</v>
      </c>
      <c r="H176">
        <v>38936</v>
      </c>
      <c r="I176" t="s">
        <v>280</v>
      </c>
      <c r="K176" s="1" t="s">
        <v>955</v>
      </c>
    </row>
    <row r="177" spans="1:11" x14ac:dyDescent="0.35">
      <c r="A177" t="s">
        <v>3</v>
      </c>
      <c r="B177">
        <v>174</v>
      </c>
      <c r="C177" s="2">
        <v>45793.566350231478</v>
      </c>
      <c r="D177" t="s">
        <v>4</v>
      </c>
      <c r="E177">
        <v>10000</v>
      </c>
      <c r="F177">
        <v>39032</v>
      </c>
      <c r="G177" t="s">
        <v>5</v>
      </c>
      <c r="H177">
        <v>24672</v>
      </c>
      <c r="I177" t="s">
        <v>8</v>
      </c>
      <c r="K177" s="1" t="s">
        <v>295</v>
      </c>
    </row>
    <row r="178" spans="1:11" x14ac:dyDescent="0.35">
      <c r="A178" t="s">
        <v>3</v>
      </c>
      <c r="B178">
        <v>175</v>
      </c>
      <c r="C178" s="2">
        <v>45793.566350231478</v>
      </c>
      <c r="D178" t="s">
        <v>4</v>
      </c>
      <c r="E178">
        <v>10000</v>
      </c>
      <c r="F178">
        <v>39032</v>
      </c>
      <c r="G178" t="s">
        <v>5</v>
      </c>
      <c r="H178">
        <v>38424</v>
      </c>
      <c r="I178" t="s">
        <v>280</v>
      </c>
      <c r="K178" s="1" t="s">
        <v>956</v>
      </c>
    </row>
    <row r="179" spans="1:11" x14ac:dyDescent="0.35">
      <c r="A179" t="s">
        <v>3</v>
      </c>
      <c r="B179">
        <v>176</v>
      </c>
      <c r="C179" s="2">
        <v>45793.566350231478</v>
      </c>
      <c r="D179" t="s">
        <v>4</v>
      </c>
      <c r="E179">
        <v>10000</v>
      </c>
      <c r="F179">
        <v>39032</v>
      </c>
      <c r="G179" t="s">
        <v>5</v>
      </c>
      <c r="H179">
        <v>33148</v>
      </c>
      <c r="I179" t="s">
        <v>280</v>
      </c>
      <c r="K179" s="1" t="s">
        <v>957</v>
      </c>
    </row>
    <row r="180" spans="1:11" ht="29" x14ac:dyDescent="0.35">
      <c r="A180" t="s">
        <v>3</v>
      </c>
      <c r="B180">
        <v>177</v>
      </c>
      <c r="C180" s="2">
        <v>45793.566350243054</v>
      </c>
      <c r="D180" t="s">
        <v>4</v>
      </c>
      <c r="E180">
        <v>10000</v>
      </c>
      <c r="F180">
        <v>39032</v>
      </c>
      <c r="G180" t="s">
        <v>5</v>
      </c>
      <c r="H180">
        <v>24672</v>
      </c>
      <c r="I180" t="s">
        <v>673</v>
      </c>
      <c r="K180" s="8" t="s">
        <v>809</v>
      </c>
    </row>
    <row r="181" spans="1:11" x14ac:dyDescent="0.35">
      <c r="A181" t="s">
        <v>3</v>
      </c>
      <c r="B181">
        <v>178</v>
      </c>
      <c r="C181" s="2">
        <v>45793.566350243054</v>
      </c>
      <c r="D181" t="s">
        <v>4</v>
      </c>
      <c r="E181">
        <v>10000</v>
      </c>
      <c r="F181">
        <v>39032</v>
      </c>
      <c r="G181" t="s">
        <v>5</v>
      </c>
      <c r="H181">
        <v>38936</v>
      </c>
      <c r="I181" t="s">
        <v>280</v>
      </c>
      <c r="J181">
        <v>3.0756999999999998E-3</v>
      </c>
      <c r="K181" s="1" t="s">
        <v>958</v>
      </c>
    </row>
    <row r="182" spans="1:11" ht="29" x14ac:dyDescent="0.35">
      <c r="A182" t="s">
        <v>3</v>
      </c>
      <c r="B182">
        <v>179</v>
      </c>
      <c r="C182" s="2">
        <v>45793.56635025463</v>
      </c>
      <c r="D182" t="s">
        <v>4</v>
      </c>
      <c r="E182">
        <v>10000</v>
      </c>
      <c r="F182">
        <v>39032</v>
      </c>
      <c r="G182" t="s">
        <v>5</v>
      </c>
      <c r="H182">
        <v>24672</v>
      </c>
      <c r="I182" t="s">
        <v>121</v>
      </c>
      <c r="K182" s="1" t="s">
        <v>959</v>
      </c>
    </row>
    <row r="183" spans="1:11" ht="29" x14ac:dyDescent="0.35">
      <c r="A183" t="s">
        <v>3</v>
      </c>
      <c r="B183">
        <v>180</v>
      </c>
      <c r="C183" s="2">
        <v>45793.56635025463</v>
      </c>
      <c r="D183" t="s">
        <v>4</v>
      </c>
      <c r="E183">
        <v>10000</v>
      </c>
      <c r="F183">
        <v>39032</v>
      </c>
      <c r="G183" t="s">
        <v>5</v>
      </c>
      <c r="H183">
        <v>38936</v>
      </c>
      <c r="I183" t="s">
        <v>673</v>
      </c>
      <c r="K183" s="6" t="s">
        <v>960</v>
      </c>
    </row>
    <row r="184" spans="1:11" x14ac:dyDescent="0.35">
      <c r="A184" t="s">
        <v>3</v>
      </c>
      <c r="B184">
        <v>181</v>
      </c>
      <c r="C184" s="2">
        <v>45793.566350266206</v>
      </c>
      <c r="D184" t="s">
        <v>4</v>
      </c>
      <c r="E184">
        <v>10000</v>
      </c>
      <c r="F184">
        <v>39032</v>
      </c>
      <c r="G184" t="s">
        <v>5</v>
      </c>
      <c r="H184">
        <v>24672</v>
      </c>
      <c r="I184" t="s">
        <v>121</v>
      </c>
      <c r="K184" s="1" t="s">
        <v>961</v>
      </c>
    </row>
    <row r="185" spans="1:11" ht="43.5" x14ac:dyDescent="0.35">
      <c r="A185" t="s">
        <v>3</v>
      </c>
      <c r="B185">
        <v>182</v>
      </c>
      <c r="C185" s="2">
        <v>45793.566350312503</v>
      </c>
      <c r="D185" t="s">
        <v>4</v>
      </c>
      <c r="E185">
        <v>10000</v>
      </c>
      <c r="F185">
        <v>39032</v>
      </c>
      <c r="G185" t="s">
        <v>5</v>
      </c>
      <c r="H185">
        <v>38936</v>
      </c>
      <c r="I185" t="s">
        <v>673</v>
      </c>
      <c r="K185" s="3" t="s">
        <v>962</v>
      </c>
    </row>
    <row r="186" spans="1:11" x14ac:dyDescent="0.35">
      <c r="A186" t="s">
        <v>3</v>
      </c>
      <c r="B186">
        <v>183</v>
      </c>
      <c r="C186" s="2">
        <v>45793.566350312503</v>
      </c>
      <c r="D186" t="s">
        <v>4</v>
      </c>
      <c r="E186">
        <v>10000</v>
      </c>
      <c r="F186">
        <v>39032</v>
      </c>
      <c r="G186" t="s">
        <v>5</v>
      </c>
      <c r="H186">
        <v>38424</v>
      </c>
      <c r="I186" t="s">
        <v>280</v>
      </c>
      <c r="J186">
        <v>6.9291999999999999E-3</v>
      </c>
      <c r="K186" s="1" t="s">
        <v>796</v>
      </c>
    </row>
    <row r="187" spans="1:11" x14ac:dyDescent="0.35">
      <c r="A187" t="s">
        <v>858</v>
      </c>
      <c r="B187">
        <v>184</v>
      </c>
      <c r="C187" s="2">
        <v>45793.566350312503</v>
      </c>
      <c r="D187" t="s">
        <v>4</v>
      </c>
      <c r="E187">
        <v>10001</v>
      </c>
      <c r="F187">
        <v>39032</v>
      </c>
      <c r="G187" t="s">
        <v>5</v>
      </c>
      <c r="H187">
        <v>24672</v>
      </c>
      <c r="I187" t="s">
        <v>861</v>
      </c>
      <c r="K187" s="1" t="s">
        <v>963</v>
      </c>
    </row>
    <row r="188" spans="1:11" x14ac:dyDescent="0.35">
      <c r="A188" t="s">
        <v>3</v>
      </c>
      <c r="B188">
        <v>185</v>
      </c>
      <c r="C188" s="2">
        <v>45793.566350312503</v>
      </c>
      <c r="D188" t="s">
        <v>4</v>
      </c>
      <c r="E188">
        <v>10000</v>
      </c>
      <c r="F188">
        <v>39032</v>
      </c>
      <c r="G188" t="s">
        <v>5</v>
      </c>
      <c r="H188">
        <v>33148</v>
      </c>
      <c r="I188" t="s">
        <v>280</v>
      </c>
      <c r="J188">
        <v>7.0077999999999998E-3</v>
      </c>
      <c r="K188" s="1" t="s">
        <v>816</v>
      </c>
    </row>
    <row r="189" spans="1:11" x14ac:dyDescent="0.35">
      <c r="A189" t="s">
        <v>3</v>
      </c>
      <c r="B189">
        <v>186</v>
      </c>
      <c r="C189" s="2">
        <v>45793.566350324072</v>
      </c>
      <c r="D189" t="s">
        <v>4</v>
      </c>
      <c r="E189">
        <v>10000</v>
      </c>
      <c r="F189">
        <v>39032</v>
      </c>
      <c r="G189" t="s">
        <v>5</v>
      </c>
      <c r="H189">
        <v>38424</v>
      </c>
      <c r="I189" t="s">
        <v>8</v>
      </c>
      <c r="K189" s="1" t="s">
        <v>657</v>
      </c>
    </row>
    <row r="190" spans="1:11" x14ac:dyDescent="0.35">
      <c r="A190" t="s">
        <v>3</v>
      </c>
      <c r="B190">
        <v>187</v>
      </c>
      <c r="C190" s="2">
        <v>45793.566350324072</v>
      </c>
      <c r="D190" t="s">
        <v>4</v>
      </c>
      <c r="E190">
        <v>10000</v>
      </c>
      <c r="F190">
        <v>39032</v>
      </c>
      <c r="G190" t="s">
        <v>5</v>
      </c>
      <c r="H190">
        <v>33148</v>
      </c>
      <c r="I190" t="s">
        <v>8</v>
      </c>
      <c r="K190" s="1" t="s">
        <v>634</v>
      </c>
    </row>
    <row r="191" spans="1:11" ht="29" x14ac:dyDescent="0.35">
      <c r="A191" t="s">
        <v>3</v>
      </c>
      <c r="B191">
        <v>188</v>
      </c>
      <c r="C191" s="2">
        <v>45793.566350324072</v>
      </c>
      <c r="D191" t="s">
        <v>4</v>
      </c>
      <c r="E191">
        <v>10000</v>
      </c>
      <c r="F191">
        <v>39032</v>
      </c>
      <c r="G191" t="s">
        <v>5</v>
      </c>
      <c r="H191">
        <v>24672</v>
      </c>
      <c r="I191" t="s">
        <v>863</v>
      </c>
      <c r="K191" s="1" t="s">
        <v>964</v>
      </c>
    </row>
    <row r="192" spans="1:11" x14ac:dyDescent="0.35">
      <c r="A192" t="s">
        <v>3</v>
      </c>
      <c r="B192">
        <v>189</v>
      </c>
      <c r="C192" s="2">
        <v>45793.566350324072</v>
      </c>
      <c r="D192" t="s">
        <v>4</v>
      </c>
      <c r="E192">
        <v>10000</v>
      </c>
      <c r="F192">
        <v>39032</v>
      </c>
      <c r="G192" t="s">
        <v>5</v>
      </c>
      <c r="H192">
        <v>38936</v>
      </c>
      <c r="I192" t="s">
        <v>280</v>
      </c>
      <c r="K192" s="1" t="s">
        <v>965</v>
      </c>
    </row>
    <row r="193" spans="1:11" ht="29" x14ac:dyDescent="0.35">
      <c r="A193" t="s">
        <v>3</v>
      </c>
      <c r="B193">
        <v>190</v>
      </c>
      <c r="C193" s="2">
        <v>45793.566350335648</v>
      </c>
      <c r="D193" t="s">
        <v>4</v>
      </c>
      <c r="E193">
        <v>10000</v>
      </c>
      <c r="F193">
        <v>39032</v>
      </c>
      <c r="G193" t="s">
        <v>5</v>
      </c>
      <c r="H193">
        <v>38424</v>
      </c>
      <c r="I193" t="s">
        <v>673</v>
      </c>
      <c r="K193" s="7" t="s">
        <v>770</v>
      </c>
    </row>
    <row r="194" spans="1:11" ht="29" x14ac:dyDescent="0.35">
      <c r="A194" t="s">
        <v>3</v>
      </c>
      <c r="B194">
        <v>191</v>
      </c>
      <c r="C194" s="2">
        <v>45793.566350335648</v>
      </c>
      <c r="D194" t="s">
        <v>4</v>
      </c>
      <c r="E194">
        <v>10000</v>
      </c>
      <c r="F194">
        <v>39032</v>
      </c>
      <c r="G194" t="s">
        <v>5</v>
      </c>
      <c r="H194">
        <v>33148</v>
      </c>
      <c r="I194" t="s">
        <v>673</v>
      </c>
      <c r="K194" s="7" t="s">
        <v>757</v>
      </c>
    </row>
    <row r="195" spans="1:11" x14ac:dyDescent="0.35">
      <c r="A195" t="s">
        <v>3</v>
      </c>
      <c r="B195">
        <v>192</v>
      </c>
      <c r="C195" s="2">
        <v>45793.566350335648</v>
      </c>
      <c r="D195" t="s">
        <v>4</v>
      </c>
      <c r="E195">
        <v>10000</v>
      </c>
      <c r="F195">
        <v>39032</v>
      </c>
      <c r="G195" t="s">
        <v>5</v>
      </c>
      <c r="H195">
        <v>24672</v>
      </c>
      <c r="I195" t="s">
        <v>130</v>
      </c>
      <c r="K195" s="1" t="s">
        <v>966</v>
      </c>
    </row>
    <row r="196" spans="1:11" ht="29" x14ac:dyDescent="0.35">
      <c r="A196" t="s">
        <v>3</v>
      </c>
      <c r="B196">
        <v>193</v>
      </c>
      <c r="C196" s="2">
        <v>45793.566350347224</v>
      </c>
      <c r="D196" t="s">
        <v>4</v>
      </c>
      <c r="E196">
        <v>10000</v>
      </c>
      <c r="F196">
        <v>39032</v>
      </c>
      <c r="G196" t="s">
        <v>5</v>
      </c>
      <c r="H196">
        <v>38424</v>
      </c>
      <c r="I196" t="s">
        <v>121</v>
      </c>
      <c r="K196" s="1" t="s">
        <v>967</v>
      </c>
    </row>
    <row r="197" spans="1:11" x14ac:dyDescent="0.35">
      <c r="A197" t="s">
        <v>3</v>
      </c>
      <c r="B197">
        <v>194</v>
      </c>
      <c r="C197" s="2">
        <v>45793.566350347224</v>
      </c>
      <c r="D197" t="s">
        <v>4</v>
      </c>
      <c r="E197">
        <v>10000</v>
      </c>
      <c r="F197">
        <v>39032</v>
      </c>
      <c r="G197" t="s">
        <v>5</v>
      </c>
      <c r="H197">
        <v>24672</v>
      </c>
      <c r="I197" t="s">
        <v>130</v>
      </c>
      <c r="J197">
        <v>1.0336E-3</v>
      </c>
      <c r="K197" s="1" t="s">
        <v>968</v>
      </c>
    </row>
    <row r="198" spans="1:11" x14ac:dyDescent="0.35">
      <c r="A198" t="s">
        <v>3</v>
      </c>
      <c r="B198">
        <v>195</v>
      </c>
      <c r="C198" s="2">
        <v>45793.566350358793</v>
      </c>
      <c r="D198" t="s">
        <v>4</v>
      </c>
      <c r="E198">
        <v>10000</v>
      </c>
      <c r="F198">
        <v>39032</v>
      </c>
      <c r="G198" t="s">
        <v>5</v>
      </c>
      <c r="H198">
        <v>38424</v>
      </c>
      <c r="I198" t="s">
        <v>121</v>
      </c>
      <c r="K198" s="1" t="s">
        <v>969</v>
      </c>
    </row>
    <row r="199" spans="1:11" ht="29" x14ac:dyDescent="0.35">
      <c r="A199" t="s">
        <v>3</v>
      </c>
      <c r="B199">
        <v>196</v>
      </c>
      <c r="C199" s="2">
        <v>45793.566350358793</v>
      </c>
      <c r="D199" t="s">
        <v>4</v>
      </c>
      <c r="E199">
        <v>10000</v>
      </c>
      <c r="F199">
        <v>39032</v>
      </c>
      <c r="G199" t="s">
        <v>5</v>
      </c>
      <c r="H199">
        <v>33148</v>
      </c>
      <c r="I199" t="s">
        <v>121</v>
      </c>
      <c r="K199" s="1" t="s">
        <v>970</v>
      </c>
    </row>
    <row r="200" spans="1:11" x14ac:dyDescent="0.35">
      <c r="A200" t="s">
        <v>3</v>
      </c>
      <c r="B200">
        <v>197</v>
      </c>
      <c r="C200" s="2">
        <v>45793.566350358793</v>
      </c>
      <c r="D200" t="s">
        <v>4</v>
      </c>
      <c r="E200">
        <v>10000</v>
      </c>
      <c r="F200">
        <v>39032</v>
      </c>
      <c r="G200" t="s">
        <v>5</v>
      </c>
      <c r="H200">
        <v>38936</v>
      </c>
      <c r="I200" t="s">
        <v>280</v>
      </c>
      <c r="J200">
        <v>2.2939000000000002E-3</v>
      </c>
      <c r="K200" s="1" t="s">
        <v>971</v>
      </c>
    </row>
    <row r="201" spans="1:11" x14ac:dyDescent="0.35">
      <c r="A201" t="s">
        <v>858</v>
      </c>
      <c r="B201">
        <v>198</v>
      </c>
      <c r="C201" s="2">
        <v>45793.566350370369</v>
      </c>
      <c r="D201" t="s">
        <v>4</v>
      </c>
      <c r="E201">
        <v>10001</v>
      </c>
      <c r="F201">
        <v>39032</v>
      </c>
      <c r="G201" t="s">
        <v>5</v>
      </c>
      <c r="H201">
        <v>38424</v>
      </c>
      <c r="I201" t="s">
        <v>861</v>
      </c>
      <c r="K201" s="1" t="s">
        <v>972</v>
      </c>
    </row>
    <row r="202" spans="1:11" x14ac:dyDescent="0.35">
      <c r="A202" t="s">
        <v>3</v>
      </c>
      <c r="B202">
        <v>199</v>
      </c>
      <c r="C202" s="2">
        <v>45793.566350370369</v>
      </c>
      <c r="D202" t="s">
        <v>4</v>
      </c>
      <c r="E202">
        <v>10000</v>
      </c>
      <c r="F202">
        <v>39032</v>
      </c>
      <c r="G202" t="s">
        <v>5</v>
      </c>
      <c r="H202">
        <v>33148</v>
      </c>
      <c r="I202" t="s">
        <v>121</v>
      </c>
      <c r="K202" s="1" t="s">
        <v>973</v>
      </c>
    </row>
    <row r="203" spans="1:11" x14ac:dyDescent="0.35">
      <c r="A203" t="s">
        <v>3</v>
      </c>
      <c r="B203">
        <v>200</v>
      </c>
      <c r="C203" s="2">
        <v>45793.566350370369</v>
      </c>
      <c r="D203" t="s">
        <v>4</v>
      </c>
      <c r="E203">
        <v>10000</v>
      </c>
      <c r="F203">
        <v>39032</v>
      </c>
      <c r="G203" t="s">
        <v>5</v>
      </c>
      <c r="H203">
        <v>38936</v>
      </c>
      <c r="I203" t="s">
        <v>8</v>
      </c>
      <c r="K203" s="1" t="s">
        <v>296</v>
      </c>
    </row>
    <row r="204" spans="1:11" ht="29" x14ac:dyDescent="0.35">
      <c r="A204" t="s">
        <v>3</v>
      </c>
      <c r="B204">
        <v>201</v>
      </c>
      <c r="C204" s="2">
        <v>45793.566350370369</v>
      </c>
      <c r="D204" t="s">
        <v>4</v>
      </c>
      <c r="E204">
        <v>10000</v>
      </c>
      <c r="F204">
        <v>39032</v>
      </c>
      <c r="G204" t="s">
        <v>5</v>
      </c>
      <c r="H204">
        <v>38424</v>
      </c>
      <c r="I204" t="s">
        <v>863</v>
      </c>
      <c r="K204" s="1" t="s">
        <v>974</v>
      </c>
    </row>
    <row r="205" spans="1:11" x14ac:dyDescent="0.35">
      <c r="A205" t="s">
        <v>858</v>
      </c>
      <c r="B205">
        <v>202</v>
      </c>
      <c r="C205" s="2">
        <v>45793.566350381945</v>
      </c>
      <c r="D205" t="s">
        <v>4</v>
      </c>
      <c r="E205">
        <v>10001</v>
      </c>
      <c r="F205">
        <v>39032</v>
      </c>
      <c r="G205" t="s">
        <v>5</v>
      </c>
      <c r="H205">
        <v>33148</v>
      </c>
      <c r="I205" t="s">
        <v>861</v>
      </c>
      <c r="K205" s="1" t="s">
        <v>975</v>
      </c>
    </row>
    <row r="206" spans="1:11" x14ac:dyDescent="0.35">
      <c r="A206" t="s">
        <v>3</v>
      </c>
      <c r="B206">
        <v>203</v>
      </c>
      <c r="C206" s="2">
        <v>45793.566350381945</v>
      </c>
      <c r="D206" t="s">
        <v>4</v>
      </c>
      <c r="E206">
        <v>10000</v>
      </c>
      <c r="F206">
        <v>39032</v>
      </c>
      <c r="G206" t="s">
        <v>5</v>
      </c>
      <c r="H206">
        <v>38424</v>
      </c>
      <c r="I206" t="s">
        <v>130</v>
      </c>
      <c r="K206" s="1" t="s">
        <v>976</v>
      </c>
    </row>
    <row r="207" spans="1:11" ht="29" x14ac:dyDescent="0.35">
      <c r="A207" t="s">
        <v>3</v>
      </c>
      <c r="B207">
        <v>204</v>
      </c>
      <c r="C207" s="2">
        <v>45793.566350381945</v>
      </c>
      <c r="D207" t="s">
        <v>4</v>
      </c>
      <c r="E207">
        <v>10000</v>
      </c>
      <c r="F207">
        <v>39032</v>
      </c>
      <c r="G207" t="s">
        <v>5</v>
      </c>
      <c r="H207">
        <v>38936</v>
      </c>
      <c r="I207" t="s">
        <v>673</v>
      </c>
      <c r="K207" s="7" t="s">
        <v>977</v>
      </c>
    </row>
    <row r="208" spans="1:11" ht="29" x14ac:dyDescent="0.35">
      <c r="A208" t="s">
        <v>3</v>
      </c>
      <c r="B208">
        <v>205</v>
      </c>
      <c r="C208" s="2">
        <v>45793.566350381945</v>
      </c>
      <c r="D208" t="s">
        <v>4</v>
      </c>
      <c r="E208">
        <v>10000</v>
      </c>
      <c r="F208">
        <v>39032</v>
      </c>
      <c r="G208" t="s">
        <v>5</v>
      </c>
      <c r="H208">
        <v>33148</v>
      </c>
      <c r="I208" t="s">
        <v>863</v>
      </c>
      <c r="K208" s="1" t="s">
        <v>978</v>
      </c>
    </row>
    <row r="209" spans="1:11" x14ac:dyDescent="0.35">
      <c r="A209" t="s">
        <v>3</v>
      </c>
      <c r="B209">
        <v>206</v>
      </c>
      <c r="C209" s="2">
        <v>45793.566350393521</v>
      </c>
      <c r="D209" t="s">
        <v>4</v>
      </c>
      <c r="E209">
        <v>10000</v>
      </c>
      <c r="F209">
        <v>39032</v>
      </c>
      <c r="G209" t="s">
        <v>5</v>
      </c>
      <c r="H209">
        <v>38424</v>
      </c>
      <c r="I209" t="s">
        <v>130</v>
      </c>
      <c r="J209">
        <v>8.0369999999999997E-4</v>
      </c>
      <c r="K209" s="1" t="s">
        <v>979</v>
      </c>
    </row>
    <row r="210" spans="1:11" ht="29" x14ac:dyDescent="0.35">
      <c r="A210" t="s">
        <v>3</v>
      </c>
      <c r="B210">
        <v>207</v>
      </c>
      <c r="C210" s="2">
        <v>45793.566350393521</v>
      </c>
      <c r="D210" t="s">
        <v>4</v>
      </c>
      <c r="E210">
        <v>10000</v>
      </c>
      <c r="F210">
        <v>39032</v>
      </c>
      <c r="G210" t="s">
        <v>5</v>
      </c>
      <c r="H210">
        <v>38936</v>
      </c>
      <c r="I210" t="s">
        <v>121</v>
      </c>
      <c r="K210" s="1" t="s">
        <v>980</v>
      </c>
    </row>
    <row r="211" spans="1:11" x14ac:dyDescent="0.35">
      <c r="A211" t="s">
        <v>3</v>
      </c>
      <c r="B211">
        <v>208</v>
      </c>
      <c r="C211" s="2">
        <v>45793.56635040509</v>
      </c>
      <c r="D211" t="s">
        <v>4</v>
      </c>
      <c r="E211">
        <v>10000</v>
      </c>
      <c r="F211">
        <v>39032</v>
      </c>
      <c r="G211" t="s">
        <v>5</v>
      </c>
      <c r="H211">
        <v>33148</v>
      </c>
      <c r="I211" t="s">
        <v>130</v>
      </c>
      <c r="K211" s="1" t="s">
        <v>981</v>
      </c>
    </row>
    <row r="212" spans="1:11" x14ac:dyDescent="0.35">
      <c r="A212" t="s">
        <v>3</v>
      </c>
      <c r="B212">
        <v>209</v>
      </c>
      <c r="C212" s="2">
        <v>45793.56635040509</v>
      </c>
      <c r="D212" t="s">
        <v>4</v>
      </c>
      <c r="E212">
        <v>10000</v>
      </c>
      <c r="F212">
        <v>39032</v>
      </c>
      <c r="G212" t="s">
        <v>5</v>
      </c>
      <c r="H212">
        <v>38936</v>
      </c>
      <c r="I212" t="s">
        <v>121</v>
      </c>
      <c r="K212" s="1" t="s">
        <v>982</v>
      </c>
    </row>
    <row r="213" spans="1:11" x14ac:dyDescent="0.35">
      <c r="A213" t="s">
        <v>3</v>
      </c>
      <c r="B213">
        <v>210</v>
      </c>
      <c r="C213" s="2">
        <v>45793.56635040509</v>
      </c>
      <c r="D213" t="s">
        <v>4</v>
      </c>
      <c r="E213">
        <v>10000</v>
      </c>
      <c r="F213">
        <v>39032</v>
      </c>
      <c r="G213" t="s">
        <v>5</v>
      </c>
      <c r="H213">
        <v>33148</v>
      </c>
      <c r="I213" t="s">
        <v>130</v>
      </c>
      <c r="J213">
        <v>4.5760000000000001E-4</v>
      </c>
      <c r="K213" s="1" t="s">
        <v>983</v>
      </c>
    </row>
    <row r="214" spans="1:11" x14ac:dyDescent="0.35">
      <c r="A214" t="s">
        <v>858</v>
      </c>
      <c r="B214">
        <v>211</v>
      </c>
      <c r="C214" s="2">
        <v>45793.566350416666</v>
      </c>
      <c r="D214" t="s">
        <v>4</v>
      </c>
      <c r="E214">
        <v>10001</v>
      </c>
      <c r="F214">
        <v>39032</v>
      </c>
      <c r="G214" t="s">
        <v>5</v>
      </c>
      <c r="H214">
        <v>38936</v>
      </c>
      <c r="I214" t="s">
        <v>859</v>
      </c>
      <c r="K214" s="1" t="s">
        <v>984</v>
      </c>
    </row>
    <row r="215" spans="1:11" x14ac:dyDescent="0.35">
      <c r="A215" t="s">
        <v>858</v>
      </c>
      <c r="B215">
        <v>212</v>
      </c>
      <c r="C215" s="2">
        <v>45793.566350416666</v>
      </c>
      <c r="D215" t="s">
        <v>4</v>
      </c>
      <c r="E215">
        <v>10001</v>
      </c>
      <c r="F215">
        <v>39032</v>
      </c>
      <c r="G215" t="s">
        <v>5</v>
      </c>
      <c r="H215">
        <v>38936</v>
      </c>
      <c r="I215" t="s">
        <v>861</v>
      </c>
      <c r="K215" s="1" t="s">
        <v>985</v>
      </c>
    </row>
    <row r="216" spans="1:11" ht="29" x14ac:dyDescent="0.35">
      <c r="A216" t="s">
        <v>3</v>
      </c>
      <c r="B216">
        <v>213</v>
      </c>
      <c r="C216" s="2">
        <v>45793.566350428242</v>
      </c>
      <c r="D216" t="s">
        <v>4</v>
      </c>
      <c r="E216">
        <v>10000</v>
      </c>
      <c r="F216">
        <v>39032</v>
      </c>
      <c r="G216" t="s">
        <v>5</v>
      </c>
      <c r="H216">
        <v>38936</v>
      </c>
      <c r="I216" t="s">
        <v>863</v>
      </c>
      <c r="K216" s="1" t="s">
        <v>986</v>
      </c>
    </row>
    <row r="217" spans="1:11" x14ac:dyDescent="0.35">
      <c r="A217" t="s">
        <v>3</v>
      </c>
      <c r="B217">
        <v>214</v>
      </c>
      <c r="C217" s="2">
        <v>45793.566350439818</v>
      </c>
      <c r="D217" t="s">
        <v>4</v>
      </c>
      <c r="E217">
        <v>10000</v>
      </c>
      <c r="F217">
        <v>39032</v>
      </c>
      <c r="G217" t="s">
        <v>5</v>
      </c>
      <c r="H217">
        <v>38936</v>
      </c>
      <c r="I217" t="s">
        <v>130</v>
      </c>
      <c r="K217" s="1" t="s">
        <v>865</v>
      </c>
    </row>
    <row r="218" spans="1:11" x14ac:dyDescent="0.35">
      <c r="A218" t="s">
        <v>3</v>
      </c>
      <c r="B218">
        <v>215</v>
      </c>
      <c r="C218" s="2">
        <v>45793.566350451387</v>
      </c>
      <c r="D218" t="s">
        <v>4</v>
      </c>
      <c r="E218">
        <v>10000</v>
      </c>
      <c r="F218">
        <v>39032</v>
      </c>
      <c r="G218" t="s">
        <v>5</v>
      </c>
      <c r="H218">
        <v>38936</v>
      </c>
      <c r="I218" t="s">
        <v>130</v>
      </c>
      <c r="J218">
        <v>7.2619999999999998E-4</v>
      </c>
      <c r="K218" s="1" t="s">
        <v>866</v>
      </c>
    </row>
    <row r="219" spans="1:11" x14ac:dyDescent="0.35">
      <c r="A219" t="s">
        <v>3</v>
      </c>
      <c r="B219">
        <v>216</v>
      </c>
      <c r="C219" s="2">
        <v>45793.566350706016</v>
      </c>
      <c r="D219" t="s">
        <v>4</v>
      </c>
      <c r="E219">
        <v>10000</v>
      </c>
      <c r="F219">
        <v>39032</v>
      </c>
      <c r="G219" t="s">
        <v>5</v>
      </c>
      <c r="H219">
        <v>38936</v>
      </c>
      <c r="I219" t="s">
        <v>863</v>
      </c>
      <c r="J219">
        <v>2.32646E-2</v>
      </c>
      <c r="K219" s="1" t="s">
        <v>867</v>
      </c>
    </row>
    <row r="220" spans="1:11" x14ac:dyDescent="0.35">
      <c r="A220" t="s">
        <v>3</v>
      </c>
      <c r="B220">
        <v>217</v>
      </c>
      <c r="C220" s="2">
        <v>45793.566350717592</v>
      </c>
      <c r="D220" t="s">
        <v>4</v>
      </c>
      <c r="E220">
        <v>10000</v>
      </c>
      <c r="F220">
        <v>39032</v>
      </c>
      <c r="G220" t="s">
        <v>5</v>
      </c>
      <c r="H220">
        <v>38936</v>
      </c>
      <c r="I220" t="s">
        <v>121</v>
      </c>
      <c r="J220">
        <v>2.7280499999999999E-2</v>
      </c>
      <c r="K220" s="1" t="s">
        <v>298</v>
      </c>
    </row>
    <row r="221" spans="1:11" x14ac:dyDescent="0.35">
      <c r="A221" t="s">
        <v>3</v>
      </c>
      <c r="B221">
        <v>218</v>
      </c>
      <c r="C221" s="2">
        <v>45793.566350717592</v>
      </c>
      <c r="D221" t="s">
        <v>4</v>
      </c>
      <c r="E221">
        <v>10000</v>
      </c>
      <c r="F221">
        <v>39032</v>
      </c>
      <c r="G221" t="s">
        <v>5</v>
      </c>
      <c r="H221">
        <v>38936</v>
      </c>
      <c r="I221" t="s">
        <v>8</v>
      </c>
      <c r="K221" s="1" t="s">
        <v>296</v>
      </c>
    </row>
    <row r="222" spans="1:11" ht="29" x14ac:dyDescent="0.35">
      <c r="A222" t="s">
        <v>3</v>
      </c>
      <c r="B222">
        <v>219</v>
      </c>
      <c r="C222" s="2">
        <v>45793.566350729168</v>
      </c>
      <c r="D222" t="s">
        <v>4</v>
      </c>
      <c r="E222">
        <v>10000</v>
      </c>
      <c r="F222">
        <v>39032</v>
      </c>
      <c r="G222" t="s">
        <v>5</v>
      </c>
      <c r="H222">
        <v>38936</v>
      </c>
      <c r="I222" t="s">
        <v>673</v>
      </c>
      <c r="K222" s="7" t="s">
        <v>987</v>
      </c>
    </row>
    <row r="223" spans="1:11" ht="29" x14ac:dyDescent="0.35">
      <c r="A223" t="s">
        <v>3</v>
      </c>
      <c r="B223">
        <v>220</v>
      </c>
      <c r="C223" s="2">
        <v>45793.566350740737</v>
      </c>
      <c r="D223" t="s">
        <v>4</v>
      </c>
      <c r="E223">
        <v>10000</v>
      </c>
      <c r="F223">
        <v>39032</v>
      </c>
      <c r="G223" t="s">
        <v>5</v>
      </c>
      <c r="H223">
        <v>38936</v>
      </c>
      <c r="I223" t="s">
        <v>121</v>
      </c>
      <c r="K223" s="1" t="s">
        <v>988</v>
      </c>
    </row>
    <row r="224" spans="1:11" x14ac:dyDescent="0.35">
      <c r="A224" t="s">
        <v>3</v>
      </c>
      <c r="B224">
        <v>221</v>
      </c>
      <c r="C224" s="2">
        <v>45793.566350740737</v>
      </c>
      <c r="D224" t="s">
        <v>4</v>
      </c>
      <c r="E224">
        <v>10000</v>
      </c>
      <c r="F224">
        <v>39032</v>
      </c>
      <c r="G224" t="s">
        <v>5</v>
      </c>
      <c r="H224">
        <v>38936</v>
      </c>
      <c r="I224" t="s">
        <v>121</v>
      </c>
      <c r="K224" s="1" t="s">
        <v>989</v>
      </c>
    </row>
    <row r="225" spans="1:11" x14ac:dyDescent="0.35">
      <c r="A225" t="s">
        <v>858</v>
      </c>
      <c r="B225">
        <v>222</v>
      </c>
      <c r="C225" s="2">
        <v>45793.566350752313</v>
      </c>
      <c r="D225" t="s">
        <v>4</v>
      </c>
      <c r="E225">
        <v>10001</v>
      </c>
      <c r="F225">
        <v>39032</v>
      </c>
      <c r="G225" t="s">
        <v>5</v>
      </c>
      <c r="H225">
        <v>38936</v>
      </c>
      <c r="I225" t="s">
        <v>859</v>
      </c>
      <c r="K225" s="1" t="s">
        <v>990</v>
      </c>
    </row>
    <row r="226" spans="1:11" x14ac:dyDescent="0.35">
      <c r="A226" t="s">
        <v>858</v>
      </c>
      <c r="B226">
        <v>223</v>
      </c>
      <c r="C226" s="2">
        <v>45793.566350763889</v>
      </c>
      <c r="D226" t="s">
        <v>4</v>
      </c>
      <c r="E226">
        <v>10001</v>
      </c>
      <c r="F226">
        <v>39032</v>
      </c>
      <c r="G226" t="s">
        <v>5</v>
      </c>
      <c r="H226">
        <v>38936</v>
      </c>
      <c r="I226" t="s">
        <v>861</v>
      </c>
      <c r="K226" s="1" t="s">
        <v>991</v>
      </c>
    </row>
    <row r="227" spans="1:11" ht="29" x14ac:dyDescent="0.35">
      <c r="A227" t="s">
        <v>3</v>
      </c>
      <c r="B227">
        <v>224</v>
      </c>
      <c r="C227" s="2">
        <v>45793.566350763889</v>
      </c>
      <c r="D227" t="s">
        <v>4</v>
      </c>
      <c r="E227">
        <v>10000</v>
      </c>
      <c r="F227">
        <v>39032</v>
      </c>
      <c r="G227" t="s">
        <v>5</v>
      </c>
      <c r="H227">
        <v>38936</v>
      </c>
      <c r="I227" t="s">
        <v>863</v>
      </c>
      <c r="K227" s="1" t="s">
        <v>992</v>
      </c>
    </row>
    <row r="228" spans="1:11" x14ac:dyDescent="0.35">
      <c r="A228" t="s">
        <v>3</v>
      </c>
      <c r="B228">
        <v>225</v>
      </c>
      <c r="C228" s="2">
        <v>45793.566350775465</v>
      </c>
      <c r="D228" t="s">
        <v>4</v>
      </c>
      <c r="E228">
        <v>10000</v>
      </c>
      <c r="F228">
        <v>39032</v>
      </c>
      <c r="G228" t="s">
        <v>5</v>
      </c>
      <c r="H228">
        <v>38936</v>
      </c>
      <c r="I228" t="s">
        <v>130</v>
      </c>
      <c r="K228" s="1" t="s">
        <v>874</v>
      </c>
    </row>
    <row r="229" spans="1:11" x14ac:dyDescent="0.35">
      <c r="A229" t="s">
        <v>3</v>
      </c>
      <c r="B229">
        <v>226</v>
      </c>
      <c r="C229" s="2">
        <v>45793.566350787034</v>
      </c>
      <c r="D229" t="s">
        <v>4</v>
      </c>
      <c r="E229">
        <v>10000</v>
      </c>
      <c r="F229">
        <v>39032</v>
      </c>
      <c r="G229" t="s">
        <v>5</v>
      </c>
      <c r="H229">
        <v>38936</v>
      </c>
      <c r="I229" t="s">
        <v>130</v>
      </c>
      <c r="J229">
        <v>4.8329999999999998E-4</v>
      </c>
      <c r="K229" s="1" t="s">
        <v>875</v>
      </c>
    </row>
    <row r="230" spans="1:11" x14ac:dyDescent="0.35">
      <c r="A230" t="s">
        <v>3</v>
      </c>
      <c r="B230">
        <v>227</v>
      </c>
      <c r="C230" s="2">
        <v>45793.566350914349</v>
      </c>
      <c r="D230" t="s">
        <v>4</v>
      </c>
      <c r="E230">
        <v>10000</v>
      </c>
      <c r="F230">
        <v>39032</v>
      </c>
      <c r="G230" t="s">
        <v>5</v>
      </c>
      <c r="H230">
        <v>38936</v>
      </c>
      <c r="I230" t="s">
        <v>863</v>
      </c>
      <c r="J230">
        <v>1.22294E-2</v>
      </c>
      <c r="K230" s="1" t="s">
        <v>867</v>
      </c>
    </row>
    <row r="231" spans="1:11" x14ac:dyDescent="0.35">
      <c r="A231" t="s">
        <v>3</v>
      </c>
      <c r="B231">
        <v>228</v>
      </c>
      <c r="C231" s="2">
        <v>45793.566350914349</v>
      </c>
      <c r="D231" t="s">
        <v>4</v>
      </c>
      <c r="E231">
        <v>10000</v>
      </c>
      <c r="F231">
        <v>39032</v>
      </c>
      <c r="G231" t="s">
        <v>5</v>
      </c>
      <c r="H231">
        <v>38936</v>
      </c>
      <c r="I231" t="s">
        <v>121</v>
      </c>
      <c r="J231">
        <v>1.57378E-2</v>
      </c>
      <c r="K231" s="1" t="s">
        <v>298</v>
      </c>
    </row>
    <row r="232" spans="1:11" x14ac:dyDescent="0.35">
      <c r="A232" t="s">
        <v>3</v>
      </c>
      <c r="B232">
        <v>229</v>
      </c>
      <c r="C232" s="2">
        <v>45793.566350925925</v>
      </c>
      <c r="D232" t="s">
        <v>4</v>
      </c>
      <c r="E232">
        <v>10000</v>
      </c>
      <c r="F232">
        <v>39032</v>
      </c>
      <c r="G232" t="s">
        <v>5</v>
      </c>
      <c r="H232">
        <v>38936</v>
      </c>
      <c r="I232" t="s">
        <v>8</v>
      </c>
      <c r="K232" s="1" t="s">
        <v>296</v>
      </c>
    </row>
    <row r="233" spans="1:11" ht="29" x14ac:dyDescent="0.35">
      <c r="A233" t="s">
        <v>3</v>
      </c>
      <c r="B233">
        <v>230</v>
      </c>
      <c r="C233" s="2">
        <v>45793.566350937501</v>
      </c>
      <c r="D233" t="s">
        <v>4</v>
      </c>
      <c r="E233">
        <v>10000</v>
      </c>
      <c r="F233">
        <v>39032</v>
      </c>
      <c r="G233" t="s">
        <v>5</v>
      </c>
      <c r="H233">
        <v>38936</v>
      </c>
      <c r="I233" t="s">
        <v>673</v>
      </c>
      <c r="K233" s="7" t="s">
        <v>993</v>
      </c>
    </row>
    <row r="234" spans="1:11" ht="29" x14ac:dyDescent="0.35">
      <c r="A234" t="s">
        <v>3</v>
      </c>
      <c r="B234">
        <v>231</v>
      </c>
      <c r="C234" s="2">
        <v>45793.566350937501</v>
      </c>
      <c r="D234" t="s">
        <v>4</v>
      </c>
      <c r="E234">
        <v>10000</v>
      </c>
      <c r="F234">
        <v>39032</v>
      </c>
      <c r="G234" t="s">
        <v>5</v>
      </c>
      <c r="H234">
        <v>38936</v>
      </c>
      <c r="I234" t="s">
        <v>121</v>
      </c>
      <c r="K234" s="1" t="s">
        <v>994</v>
      </c>
    </row>
    <row r="235" spans="1:11" x14ac:dyDescent="0.35">
      <c r="A235" t="s">
        <v>3</v>
      </c>
      <c r="B235">
        <v>232</v>
      </c>
      <c r="C235" s="2">
        <v>45793.566350949077</v>
      </c>
      <c r="D235" t="s">
        <v>4</v>
      </c>
      <c r="E235">
        <v>10000</v>
      </c>
      <c r="F235">
        <v>39032</v>
      </c>
      <c r="G235" t="s">
        <v>5</v>
      </c>
      <c r="H235">
        <v>38936</v>
      </c>
      <c r="I235" t="s">
        <v>121</v>
      </c>
      <c r="K235" s="1" t="s">
        <v>995</v>
      </c>
    </row>
    <row r="236" spans="1:11" x14ac:dyDescent="0.35">
      <c r="A236" t="s">
        <v>858</v>
      </c>
      <c r="B236">
        <v>233</v>
      </c>
      <c r="C236" s="2">
        <v>45793.566350949077</v>
      </c>
      <c r="D236" t="s">
        <v>4</v>
      </c>
      <c r="E236">
        <v>10001</v>
      </c>
      <c r="F236">
        <v>39032</v>
      </c>
      <c r="G236" t="s">
        <v>5</v>
      </c>
      <c r="H236">
        <v>38936</v>
      </c>
      <c r="I236" t="s">
        <v>859</v>
      </c>
      <c r="K236" s="1" t="s">
        <v>996</v>
      </c>
    </row>
    <row r="237" spans="1:11" x14ac:dyDescent="0.35">
      <c r="A237" t="s">
        <v>858</v>
      </c>
      <c r="B237">
        <v>234</v>
      </c>
      <c r="C237" s="2">
        <v>45793.566350960646</v>
      </c>
      <c r="D237" t="s">
        <v>4</v>
      </c>
      <c r="E237">
        <v>10001</v>
      </c>
      <c r="F237">
        <v>39032</v>
      </c>
      <c r="G237" t="s">
        <v>5</v>
      </c>
      <c r="H237">
        <v>38936</v>
      </c>
      <c r="I237" t="s">
        <v>861</v>
      </c>
      <c r="K237" s="1" t="s">
        <v>997</v>
      </c>
    </row>
    <row r="238" spans="1:11" ht="29" x14ac:dyDescent="0.35">
      <c r="A238" t="s">
        <v>3</v>
      </c>
      <c r="B238">
        <v>235</v>
      </c>
      <c r="C238" s="2">
        <v>45793.566350960646</v>
      </c>
      <c r="D238" t="s">
        <v>4</v>
      </c>
      <c r="E238">
        <v>10000</v>
      </c>
      <c r="F238">
        <v>39032</v>
      </c>
      <c r="G238" t="s">
        <v>5</v>
      </c>
      <c r="H238">
        <v>38936</v>
      </c>
      <c r="I238" t="s">
        <v>863</v>
      </c>
      <c r="K238" s="1" t="s">
        <v>998</v>
      </c>
    </row>
    <row r="239" spans="1:11" x14ac:dyDescent="0.35">
      <c r="A239" t="s">
        <v>3</v>
      </c>
      <c r="B239">
        <v>236</v>
      </c>
      <c r="C239" s="2">
        <v>45793.566350972222</v>
      </c>
      <c r="D239" t="s">
        <v>4</v>
      </c>
      <c r="E239">
        <v>10000</v>
      </c>
      <c r="F239">
        <v>39032</v>
      </c>
      <c r="G239" t="s">
        <v>5</v>
      </c>
      <c r="H239">
        <v>38936</v>
      </c>
      <c r="I239" t="s">
        <v>130</v>
      </c>
      <c r="K239" s="1" t="s">
        <v>882</v>
      </c>
    </row>
    <row r="240" spans="1:11" x14ac:dyDescent="0.35">
      <c r="A240" t="s">
        <v>3</v>
      </c>
      <c r="B240">
        <v>237</v>
      </c>
      <c r="C240" s="2">
        <v>45793.566350972222</v>
      </c>
      <c r="D240" t="s">
        <v>4</v>
      </c>
      <c r="E240">
        <v>10000</v>
      </c>
      <c r="F240">
        <v>39032</v>
      </c>
      <c r="G240" t="s">
        <v>5</v>
      </c>
      <c r="H240">
        <v>38936</v>
      </c>
      <c r="I240" t="s">
        <v>130</v>
      </c>
      <c r="J240">
        <v>4.6529999999999998E-4</v>
      </c>
      <c r="K240" s="1" t="s">
        <v>883</v>
      </c>
    </row>
    <row r="241" spans="1:11" x14ac:dyDescent="0.35">
      <c r="A241" t="s">
        <v>3</v>
      </c>
      <c r="B241">
        <v>238</v>
      </c>
      <c r="C241" s="2">
        <v>45793.566351099536</v>
      </c>
      <c r="D241" t="s">
        <v>4</v>
      </c>
      <c r="E241">
        <v>10000</v>
      </c>
      <c r="F241">
        <v>39032</v>
      </c>
      <c r="G241" t="s">
        <v>5</v>
      </c>
      <c r="H241">
        <v>38936</v>
      </c>
      <c r="I241" t="s">
        <v>863</v>
      </c>
      <c r="J241">
        <v>1.15006E-2</v>
      </c>
      <c r="K241" s="1" t="s">
        <v>867</v>
      </c>
    </row>
    <row r="242" spans="1:11" x14ac:dyDescent="0.35">
      <c r="A242" t="s">
        <v>3</v>
      </c>
      <c r="B242">
        <v>239</v>
      </c>
      <c r="C242" s="2">
        <v>45793.566351111112</v>
      </c>
      <c r="D242" t="s">
        <v>4</v>
      </c>
      <c r="E242">
        <v>10000</v>
      </c>
      <c r="F242">
        <v>39032</v>
      </c>
      <c r="G242" t="s">
        <v>5</v>
      </c>
      <c r="H242">
        <v>38936</v>
      </c>
      <c r="I242" t="s">
        <v>121</v>
      </c>
      <c r="J242">
        <v>1.45588E-2</v>
      </c>
      <c r="K242" s="1" t="s">
        <v>298</v>
      </c>
    </row>
    <row r="243" spans="1:11" x14ac:dyDescent="0.35">
      <c r="A243" t="s">
        <v>3</v>
      </c>
      <c r="B243">
        <v>240</v>
      </c>
      <c r="C243" s="2">
        <v>45793.566351111112</v>
      </c>
      <c r="D243" t="s">
        <v>4</v>
      </c>
      <c r="E243">
        <v>10000</v>
      </c>
      <c r="F243">
        <v>39032</v>
      </c>
      <c r="G243" t="s">
        <v>5</v>
      </c>
      <c r="H243">
        <v>38936</v>
      </c>
      <c r="I243" t="s">
        <v>673</v>
      </c>
      <c r="J243">
        <v>6.9089499999999998E-2</v>
      </c>
      <c r="K243" s="1" t="s">
        <v>298</v>
      </c>
    </row>
    <row r="244" spans="1:11" ht="29" x14ac:dyDescent="0.35">
      <c r="A244" t="s">
        <v>3</v>
      </c>
      <c r="B244">
        <v>241</v>
      </c>
      <c r="C244" s="2">
        <v>45793.566351122689</v>
      </c>
      <c r="D244" t="s">
        <v>4</v>
      </c>
      <c r="E244">
        <v>10000</v>
      </c>
      <c r="F244">
        <v>39032</v>
      </c>
      <c r="G244" t="s">
        <v>5</v>
      </c>
      <c r="H244">
        <v>38936</v>
      </c>
      <c r="I244" t="s">
        <v>673</v>
      </c>
      <c r="K244" s="6" t="s">
        <v>999</v>
      </c>
    </row>
    <row r="245" spans="1:11" ht="43.5" x14ac:dyDescent="0.35">
      <c r="A245" t="s">
        <v>3</v>
      </c>
      <c r="B245">
        <v>242</v>
      </c>
      <c r="C245" s="2">
        <v>45793.566351122689</v>
      </c>
      <c r="D245" t="s">
        <v>4</v>
      </c>
      <c r="E245">
        <v>10000</v>
      </c>
      <c r="F245">
        <v>39032</v>
      </c>
      <c r="G245" t="s">
        <v>5</v>
      </c>
      <c r="H245">
        <v>38936</v>
      </c>
      <c r="I245" t="s">
        <v>673</v>
      </c>
      <c r="K245" s="3" t="s">
        <v>1000</v>
      </c>
    </row>
    <row r="246" spans="1:11" x14ac:dyDescent="0.35">
      <c r="A246" t="s">
        <v>3</v>
      </c>
      <c r="B246">
        <v>243</v>
      </c>
      <c r="C246" s="2">
        <v>45793.566351134257</v>
      </c>
      <c r="D246" t="s">
        <v>4</v>
      </c>
      <c r="E246">
        <v>10000</v>
      </c>
      <c r="F246">
        <v>39032</v>
      </c>
      <c r="G246" t="s">
        <v>5</v>
      </c>
      <c r="H246">
        <v>38936</v>
      </c>
      <c r="I246" t="s">
        <v>280</v>
      </c>
      <c r="K246" s="1" t="s">
        <v>1001</v>
      </c>
    </row>
    <row r="247" spans="1:11" x14ac:dyDescent="0.35">
      <c r="A247" t="s">
        <v>3</v>
      </c>
      <c r="B247">
        <v>244</v>
      </c>
      <c r="C247" s="2">
        <v>45793.566351145833</v>
      </c>
      <c r="D247" t="s">
        <v>4</v>
      </c>
      <c r="E247">
        <v>10000</v>
      </c>
      <c r="F247">
        <v>39032</v>
      </c>
      <c r="G247" t="s">
        <v>5</v>
      </c>
      <c r="H247">
        <v>38936</v>
      </c>
      <c r="I247" t="s">
        <v>280</v>
      </c>
      <c r="J247">
        <v>5.4670000000000001E-4</v>
      </c>
      <c r="K247" s="1" t="s">
        <v>1002</v>
      </c>
    </row>
    <row r="248" spans="1:11" x14ac:dyDescent="0.35">
      <c r="A248" t="s">
        <v>3</v>
      </c>
      <c r="B248">
        <v>245</v>
      </c>
      <c r="C248" s="2">
        <v>45793.566351145833</v>
      </c>
      <c r="D248" t="s">
        <v>4</v>
      </c>
      <c r="E248">
        <v>10000</v>
      </c>
      <c r="F248">
        <v>39032</v>
      </c>
      <c r="G248" t="s">
        <v>5</v>
      </c>
      <c r="H248">
        <v>38936</v>
      </c>
      <c r="I248" t="s">
        <v>8</v>
      </c>
      <c r="K248" s="1" t="s">
        <v>635</v>
      </c>
    </row>
    <row r="249" spans="1:11" ht="29" x14ac:dyDescent="0.35">
      <c r="A249" t="s">
        <v>3</v>
      </c>
      <c r="B249">
        <v>246</v>
      </c>
      <c r="C249" s="2">
        <v>45793.566351157409</v>
      </c>
      <c r="D249" t="s">
        <v>4</v>
      </c>
      <c r="E249">
        <v>10000</v>
      </c>
      <c r="F249">
        <v>39032</v>
      </c>
      <c r="G249" t="s">
        <v>5</v>
      </c>
      <c r="H249">
        <v>38936</v>
      </c>
      <c r="I249" t="s">
        <v>673</v>
      </c>
      <c r="K249" s="7" t="s">
        <v>1003</v>
      </c>
    </row>
    <row r="250" spans="1:11" ht="29" x14ac:dyDescent="0.35">
      <c r="A250" t="s">
        <v>3</v>
      </c>
      <c r="B250">
        <v>247</v>
      </c>
      <c r="C250" s="2">
        <v>45793.566351157409</v>
      </c>
      <c r="D250" t="s">
        <v>4</v>
      </c>
      <c r="E250">
        <v>10000</v>
      </c>
      <c r="F250">
        <v>39032</v>
      </c>
      <c r="G250" t="s">
        <v>5</v>
      </c>
      <c r="H250">
        <v>38936</v>
      </c>
      <c r="I250" t="s">
        <v>121</v>
      </c>
      <c r="K250" s="1" t="s">
        <v>1004</v>
      </c>
    </row>
    <row r="251" spans="1:11" x14ac:dyDescent="0.35">
      <c r="A251" t="s">
        <v>3</v>
      </c>
      <c r="B251">
        <v>248</v>
      </c>
      <c r="C251" s="2">
        <v>45793.566351168978</v>
      </c>
      <c r="D251" t="s">
        <v>4</v>
      </c>
      <c r="E251">
        <v>10000</v>
      </c>
      <c r="F251">
        <v>39032</v>
      </c>
      <c r="G251" t="s">
        <v>5</v>
      </c>
      <c r="H251">
        <v>38936</v>
      </c>
      <c r="I251" t="s">
        <v>121</v>
      </c>
      <c r="K251" s="1" t="s">
        <v>1005</v>
      </c>
    </row>
    <row r="252" spans="1:11" x14ac:dyDescent="0.35">
      <c r="A252" t="s">
        <v>858</v>
      </c>
      <c r="B252">
        <v>249</v>
      </c>
      <c r="C252" s="2">
        <v>45793.566351180554</v>
      </c>
      <c r="D252" t="s">
        <v>4</v>
      </c>
      <c r="E252">
        <v>10001</v>
      </c>
      <c r="F252">
        <v>39032</v>
      </c>
      <c r="G252" t="s">
        <v>5</v>
      </c>
      <c r="H252">
        <v>38936</v>
      </c>
      <c r="I252" t="s">
        <v>859</v>
      </c>
      <c r="K252" s="1" t="s">
        <v>1006</v>
      </c>
    </row>
    <row r="253" spans="1:11" x14ac:dyDescent="0.35">
      <c r="A253" t="s">
        <v>858</v>
      </c>
      <c r="B253">
        <v>250</v>
      </c>
      <c r="C253" s="2">
        <v>45793.566351180554</v>
      </c>
      <c r="D253" t="s">
        <v>4</v>
      </c>
      <c r="E253">
        <v>10001</v>
      </c>
      <c r="F253">
        <v>39032</v>
      </c>
      <c r="G253" t="s">
        <v>5</v>
      </c>
      <c r="H253">
        <v>38936</v>
      </c>
      <c r="I253" t="s">
        <v>861</v>
      </c>
      <c r="K253" s="1" t="s">
        <v>985</v>
      </c>
    </row>
    <row r="254" spans="1:11" ht="29" x14ac:dyDescent="0.35">
      <c r="A254" t="s">
        <v>3</v>
      </c>
      <c r="B254">
        <v>251</v>
      </c>
      <c r="C254" s="2">
        <v>45793.56635119213</v>
      </c>
      <c r="D254" t="s">
        <v>4</v>
      </c>
      <c r="E254">
        <v>10000</v>
      </c>
      <c r="F254">
        <v>39032</v>
      </c>
      <c r="G254" t="s">
        <v>5</v>
      </c>
      <c r="H254">
        <v>38936</v>
      </c>
      <c r="I254" t="s">
        <v>863</v>
      </c>
      <c r="K254" s="1" t="s">
        <v>1007</v>
      </c>
    </row>
    <row r="255" spans="1:11" x14ac:dyDescent="0.35">
      <c r="A255" t="s">
        <v>3</v>
      </c>
      <c r="B255">
        <v>252</v>
      </c>
      <c r="C255" s="2">
        <v>45793.566351203706</v>
      </c>
      <c r="D255" t="s">
        <v>4</v>
      </c>
      <c r="E255">
        <v>10000</v>
      </c>
      <c r="F255">
        <v>39032</v>
      </c>
      <c r="G255" t="s">
        <v>5</v>
      </c>
      <c r="H255">
        <v>38936</v>
      </c>
      <c r="I255" t="s">
        <v>130</v>
      </c>
      <c r="K255" s="1" t="s">
        <v>893</v>
      </c>
    </row>
    <row r="256" spans="1:11" x14ac:dyDescent="0.35">
      <c r="A256" t="s">
        <v>3</v>
      </c>
      <c r="B256">
        <v>253</v>
      </c>
      <c r="C256" s="2">
        <v>45793.566351203706</v>
      </c>
      <c r="D256" t="s">
        <v>4</v>
      </c>
      <c r="E256">
        <v>10000</v>
      </c>
      <c r="F256">
        <v>39032</v>
      </c>
      <c r="G256" t="s">
        <v>5</v>
      </c>
      <c r="H256">
        <v>38936</v>
      </c>
      <c r="I256" t="s">
        <v>130</v>
      </c>
      <c r="J256">
        <v>4.6759999999999998E-4</v>
      </c>
      <c r="K256" s="1" t="s">
        <v>894</v>
      </c>
    </row>
    <row r="257" spans="1:11" x14ac:dyDescent="0.35">
      <c r="A257" t="s">
        <v>3</v>
      </c>
      <c r="B257">
        <v>254</v>
      </c>
      <c r="C257" s="2">
        <v>45793.566351284724</v>
      </c>
      <c r="D257" t="s">
        <v>4</v>
      </c>
      <c r="E257">
        <v>10000</v>
      </c>
      <c r="F257">
        <v>39032</v>
      </c>
      <c r="G257" t="s">
        <v>5</v>
      </c>
      <c r="H257">
        <v>38936</v>
      </c>
      <c r="I257" t="s">
        <v>863</v>
      </c>
      <c r="J257">
        <v>7.8951000000000004E-3</v>
      </c>
      <c r="K257" s="1" t="s">
        <v>867</v>
      </c>
    </row>
    <row r="258" spans="1:11" x14ac:dyDescent="0.35">
      <c r="A258" t="s">
        <v>3</v>
      </c>
      <c r="B258">
        <v>255</v>
      </c>
      <c r="C258" s="2">
        <v>45793.566351296293</v>
      </c>
      <c r="D258" t="s">
        <v>4</v>
      </c>
      <c r="E258">
        <v>10000</v>
      </c>
      <c r="F258">
        <v>39032</v>
      </c>
      <c r="G258" t="s">
        <v>5</v>
      </c>
      <c r="H258">
        <v>38936</v>
      </c>
      <c r="I258" t="s">
        <v>121</v>
      </c>
      <c r="J258">
        <v>1.1034E-2</v>
      </c>
      <c r="K258" s="1" t="s">
        <v>298</v>
      </c>
    </row>
    <row r="259" spans="1:11" x14ac:dyDescent="0.35">
      <c r="A259" t="s">
        <v>3</v>
      </c>
      <c r="B259">
        <v>256</v>
      </c>
      <c r="C259" s="2">
        <v>45793.566351296293</v>
      </c>
      <c r="D259" t="s">
        <v>4</v>
      </c>
      <c r="E259">
        <v>10000</v>
      </c>
      <c r="F259">
        <v>39032</v>
      </c>
      <c r="G259" t="s">
        <v>5</v>
      </c>
      <c r="H259">
        <v>38936</v>
      </c>
      <c r="I259" t="s">
        <v>8</v>
      </c>
      <c r="K259" s="1" t="s">
        <v>635</v>
      </c>
    </row>
    <row r="260" spans="1:11" ht="29" x14ac:dyDescent="0.35">
      <c r="A260" t="s">
        <v>3</v>
      </c>
      <c r="B260">
        <v>257</v>
      </c>
      <c r="C260" s="2">
        <v>45793.566351307869</v>
      </c>
      <c r="D260" t="s">
        <v>4</v>
      </c>
      <c r="E260">
        <v>10000</v>
      </c>
      <c r="F260">
        <v>39032</v>
      </c>
      <c r="G260" t="s">
        <v>5</v>
      </c>
      <c r="H260">
        <v>38936</v>
      </c>
      <c r="I260" t="s">
        <v>673</v>
      </c>
      <c r="K260" s="7" t="s">
        <v>1008</v>
      </c>
    </row>
    <row r="261" spans="1:11" ht="29" x14ac:dyDescent="0.35">
      <c r="A261" t="s">
        <v>3</v>
      </c>
      <c r="B261">
        <v>258</v>
      </c>
      <c r="C261" s="2">
        <v>45793.566351307869</v>
      </c>
      <c r="D261" t="s">
        <v>4</v>
      </c>
      <c r="E261">
        <v>10000</v>
      </c>
      <c r="F261">
        <v>39032</v>
      </c>
      <c r="G261" t="s">
        <v>5</v>
      </c>
      <c r="H261">
        <v>38936</v>
      </c>
      <c r="I261" t="s">
        <v>121</v>
      </c>
      <c r="K261" s="1" t="s">
        <v>1009</v>
      </c>
    </row>
    <row r="262" spans="1:11" x14ac:dyDescent="0.35">
      <c r="A262" t="s">
        <v>3</v>
      </c>
      <c r="B262">
        <v>259</v>
      </c>
      <c r="C262" s="2">
        <v>45793.566351319445</v>
      </c>
      <c r="D262" t="s">
        <v>4</v>
      </c>
      <c r="E262">
        <v>10000</v>
      </c>
      <c r="F262">
        <v>39032</v>
      </c>
      <c r="G262" t="s">
        <v>5</v>
      </c>
      <c r="H262">
        <v>38936</v>
      </c>
      <c r="I262" t="s">
        <v>121</v>
      </c>
      <c r="K262" s="1" t="s">
        <v>1010</v>
      </c>
    </row>
    <row r="263" spans="1:11" x14ac:dyDescent="0.35">
      <c r="A263" t="s">
        <v>858</v>
      </c>
      <c r="B263">
        <v>260</v>
      </c>
      <c r="C263" s="2">
        <v>45793.56635134259</v>
      </c>
      <c r="D263" t="s">
        <v>4</v>
      </c>
      <c r="E263">
        <v>10001</v>
      </c>
      <c r="F263">
        <v>39032</v>
      </c>
      <c r="G263" t="s">
        <v>5</v>
      </c>
      <c r="H263">
        <v>38936</v>
      </c>
      <c r="I263" t="s">
        <v>859</v>
      </c>
      <c r="K263" s="1" t="s">
        <v>990</v>
      </c>
    </row>
    <row r="264" spans="1:11" x14ac:dyDescent="0.35">
      <c r="A264" t="s">
        <v>858</v>
      </c>
      <c r="B264">
        <v>261</v>
      </c>
      <c r="C264" s="2">
        <v>45793.566351354166</v>
      </c>
      <c r="D264" t="s">
        <v>4</v>
      </c>
      <c r="E264">
        <v>10001</v>
      </c>
      <c r="F264">
        <v>39032</v>
      </c>
      <c r="G264" t="s">
        <v>5</v>
      </c>
      <c r="H264">
        <v>38936</v>
      </c>
      <c r="I264" t="s">
        <v>861</v>
      </c>
      <c r="K264" s="1" t="s">
        <v>991</v>
      </c>
    </row>
    <row r="265" spans="1:11" ht="29" x14ac:dyDescent="0.35">
      <c r="A265" t="s">
        <v>3</v>
      </c>
      <c r="B265">
        <v>262</v>
      </c>
      <c r="C265" s="2">
        <v>45793.566351365742</v>
      </c>
      <c r="D265" t="s">
        <v>4</v>
      </c>
      <c r="E265">
        <v>10000</v>
      </c>
      <c r="F265">
        <v>39032</v>
      </c>
      <c r="G265" t="s">
        <v>5</v>
      </c>
      <c r="H265">
        <v>38936</v>
      </c>
      <c r="I265" t="s">
        <v>863</v>
      </c>
      <c r="K265" s="1" t="s">
        <v>1011</v>
      </c>
    </row>
    <row r="266" spans="1:11" x14ac:dyDescent="0.35">
      <c r="A266" t="s">
        <v>3</v>
      </c>
      <c r="B266">
        <v>263</v>
      </c>
      <c r="C266" s="2">
        <v>45793.566351365742</v>
      </c>
      <c r="D266" t="s">
        <v>4</v>
      </c>
      <c r="E266">
        <v>10000</v>
      </c>
      <c r="F266">
        <v>39032</v>
      </c>
      <c r="G266" t="s">
        <v>5</v>
      </c>
      <c r="H266">
        <v>38936</v>
      </c>
      <c r="I266" t="s">
        <v>130</v>
      </c>
      <c r="K266" s="1" t="s">
        <v>899</v>
      </c>
    </row>
    <row r="267" spans="1:11" x14ac:dyDescent="0.35">
      <c r="A267" t="s">
        <v>3</v>
      </c>
      <c r="B267">
        <v>264</v>
      </c>
      <c r="C267" s="2">
        <v>45793.566351377318</v>
      </c>
      <c r="D267" t="s">
        <v>4</v>
      </c>
      <c r="E267">
        <v>10000</v>
      </c>
      <c r="F267">
        <v>39032</v>
      </c>
      <c r="G267" t="s">
        <v>5</v>
      </c>
      <c r="H267">
        <v>38936</v>
      </c>
      <c r="I267" t="s">
        <v>130</v>
      </c>
      <c r="J267">
        <v>4.8680000000000001E-4</v>
      </c>
      <c r="K267" s="1" t="s">
        <v>900</v>
      </c>
    </row>
    <row r="268" spans="1:11" x14ac:dyDescent="0.35">
      <c r="A268" t="s">
        <v>3</v>
      </c>
      <c r="B268">
        <v>265</v>
      </c>
      <c r="C268" s="2">
        <v>45793.566351527777</v>
      </c>
      <c r="D268" t="s">
        <v>4</v>
      </c>
      <c r="E268">
        <v>10000</v>
      </c>
      <c r="F268">
        <v>39032</v>
      </c>
      <c r="G268" t="s">
        <v>5</v>
      </c>
      <c r="H268">
        <v>38936</v>
      </c>
      <c r="I268" t="s">
        <v>863</v>
      </c>
      <c r="J268">
        <v>1.45025E-2</v>
      </c>
      <c r="K268" s="1" t="s">
        <v>867</v>
      </c>
    </row>
    <row r="269" spans="1:11" x14ac:dyDescent="0.35">
      <c r="A269" t="s">
        <v>3</v>
      </c>
      <c r="B269">
        <v>266</v>
      </c>
      <c r="C269" s="2">
        <v>45793.566351539353</v>
      </c>
      <c r="D269" t="s">
        <v>4</v>
      </c>
      <c r="E269">
        <v>10000</v>
      </c>
      <c r="F269">
        <v>39032</v>
      </c>
      <c r="G269" t="s">
        <v>5</v>
      </c>
      <c r="H269">
        <v>38936</v>
      </c>
      <c r="I269" t="s">
        <v>121</v>
      </c>
      <c r="J269">
        <v>1.9526700000000001E-2</v>
      </c>
      <c r="K269" s="1" t="s">
        <v>298</v>
      </c>
    </row>
    <row r="270" spans="1:11" x14ac:dyDescent="0.35">
      <c r="A270" t="s">
        <v>3</v>
      </c>
      <c r="B270">
        <v>267</v>
      </c>
      <c r="C270" s="2">
        <v>45793.56635155093</v>
      </c>
      <c r="D270" t="s">
        <v>4</v>
      </c>
      <c r="E270">
        <v>10000</v>
      </c>
      <c r="F270">
        <v>39032</v>
      </c>
      <c r="G270" t="s">
        <v>5</v>
      </c>
      <c r="H270">
        <v>38936</v>
      </c>
      <c r="I270" t="s">
        <v>8</v>
      </c>
      <c r="K270" s="1" t="s">
        <v>635</v>
      </c>
    </row>
    <row r="271" spans="1:11" ht="29" x14ac:dyDescent="0.35">
      <c r="A271" t="s">
        <v>3</v>
      </c>
      <c r="B271">
        <v>268</v>
      </c>
      <c r="C271" s="2">
        <v>45793.56635155093</v>
      </c>
      <c r="D271" t="s">
        <v>4</v>
      </c>
      <c r="E271">
        <v>10000</v>
      </c>
      <c r="F271">
        <v>39032</v>
      </c>
      <c r="G271" t="s">
        <v>5</v>
      </c>
      <c r="H271">
        <v>38936</v>
      </c>
      <c r="I271" t="s">
        <v>673</v>
      </c>
      <c r="K271" s="7" t="s">
        <v>1012</v>
      </c>
    </row>
    <row r="272" spans="1:11" ht="29" x14ac:dyDescent="0.35">
      <c r="A272" t="s">
        <v>3</v>
      </c>
      <c r="B272">
        <v>269</v>
      </c>
      <c r="C272" s="2">
        <v>45793.566351562498</v>
      </c>
      <c r="D272" t="s">
        <v>4</v>
      </c>
      <c r="E272">
        <v>10000</v>
      </c>
      <c r="F272">
        <v>39032</v>
      </c>
      <c r="G272" t="s">
        <v>5</v>
      </c>
      <c r="H272">
        <v>38936</v>
      </c>
      <c r="I272" t="s">
        <v>121</v>
      </c>
      <c r="K272" s="1" t="s">
        <v>1013</v>
      </c>
    </row>
    <row r="273" spans="1:11" x14ac:dyDescent="0.35">
      <c r="A273" t="s">
        <v>3</v>
      </c>
      <c r="B273">
        <v>270</v>
      </c>
      <c r="C273" s="2">
        <v>45793.566351562498</v>
      </c>
      <c r="D273" t="s">
        <v>4</v>
      </c>
      <c r="E273">
        <v>10000</v>
      </c>
      <c r="F273">
        <v>39032</v>
      </c>
      <c r="G273" t="s">
        <v>5</v>
      </c>
      <c r="H273">
        <v>38936</v>
      </c>
      <c r="I273" t="s">
        <v>121</v>
      </c>
      <c r="K273" s="1" t="s">
        <v>1014</v>
      </c>
    </row>
    <row r="274" spans="1:11" x14ac:dyDescent="0.35">
      <c r="A274" t="s">
        <v>858</v>
      </c>
      <c r="B274">
        <v>271</v>
      </c>
      <c r="C274" s="2">
        <v>45793.566351574074</v>
      </c>
      <c r="D274" t="s">
        <v>4</v>
      </c>
      <c r="E274">
        <v>10001</v>
      </c>
      <c r="F274">
        <v>39032</v>
      </c>
      <c r="G274" t="s">
        <v>5</v>
      </c>
      <c r="H274">
        <v>38936</v>
      </c>
      <c r="I274" t="s">
        <v>859</v>
      </c>
      <c r="K274" s="1" t="s">
        <v>996</v>
      </c>
    </row>
    <row r="275" spans="1:11" x14ac:dyDescent="0.35">
      <c r="A275" t="s">
        <v>858</v>
      </c>
      <c r="B275">
        <v>272</v>
      </c>
      <c r="C275" s="2">
        <v>45793.56635158565</v>
      </c>
      <c r="D275" t="s">
        <v>4</v>
      </c>
      <c r="E275">
        <v>10001</v>
      </c>
      <c r="F275">
        <v>39032</v>
      </c>
      <c r="G275" t="s">
        <v>5</v>
      </c>
      <c r="H275">
        <v>38936</v>
      </c>
      <c r="I275" t="s">
        <v>861</v>
      </c>
      <c r="K275" s="1" t="s">
        <v>997</v>
      </c>
    </row>
    <row r="276" spans="1:11" ht="29" x14ac:dyDescent="0.35">
      <c r="A276" t="s">
        <v>3</v>
      </c>
      <c r="B276">
        <v>273</v>
      </c>
      <c r="C276" s="2">
        <v>45793.56635158565</v>
      </c>
      <c r="D276" t="s">
        <v>4</v>
      </c>
      <c r="E276">
        <v>10000</v>
      </c>
      <c r="F276">
        <v>39032</v>
      </c>
      <c r="G276" t="s">
        <v>5</v>
      </c>
      <c r="H276">
        <v>38936</v>
      </c>
      <c r="I276" t="s">
        <v>863</v>
      </c>
      <c r="K276" s="1" t="s">
        <v>1015</v>
      </c>
    </row>
    <row r="277" spans="1:11" x14ac:dyDescent="0.35">
      <c r="A277" t="s">
        <v>3</v>
      </c>
      <c r="B277">
        <v>274</v>
      </c>
      <c r="C277" s="2">
        <v>45793.566351597219</v>
      </c>
      <c r="D277" t="s">
        <v>4</v>
      </c>
      <c r="E277">
        <v>10000</v>
      </c>
      <c r="F277">
        <v>39032</v>
      </c>
      <c r="G277" t="s">
        <v>5</v>
      </c>
      <c r="H277">
        <v>38936</v>
      </c>
      <c r="I277" t="s">
        <v>130</v>
      </c>
      <c r="K277" s="1" t="s">
        <v>905</v>
      </c>
    </row>
    <row r="278" spans="1:11" x14ac:dyDescent="0.35">
      <c r="A278" t="s">
        <v>3</v>
      </c>
      <c r="B278">
        <v>275</v>
      </c>
      <c r="C278" s="2">
        <v>45793.566351597219</v>
      </c>
      <c r="D278" t="s">
        <v>4</v>
      </c>
      <c r="E278">
        <v>10000</v>
      </c>
      <c r="F278">
        <v>39032</v>
      </c>
      <c r="G278" t="s">
        <v>5</v>
      </c>
      <c r="H278">
        <v>38936</v>
      </c>
      <c r="I278" t="s">
        <v>130</v>
      </c>
      <c r="J278">
        <v>4.9640000000000003E-4</v>
      </c>
      <c r="K278" s="1" t="s">
        <v>906</v>
      </c>
    </row>
    <row r="279" spans="1:11" x14ac:dyDescent="0.35">
      <c r="A279" t="s">
        <v>3</v>
      </c>
      <c r="B279">
        <v>276</v>
      </c>
      <c r="C279" s="2">
        <v>45793.566351701389</v>
      </c>
      <c r="D279" t="s">
        <v>4</v>
      </c>
      <c r="E279">
        <v>10000</v>
      </c>
      <c r="F279">
        <v>39032</v>
      </c>
      <c r="G279" t="s">
        <v>5</v>
      </c>
      <c r="H279">
        <v>38936</v>
      </c>
      <c r="I279" t="s">
        <v>863</v>
      </c>
      <c r="J279">
        <v>1.0120499999999999E-2</v>
      </c>
      <c r="K279" s="1" t="s">
        <v>867</v>
      </c>
    </row>
    <row r="280" spans="1:11" x14ac:dyDescent="0.35">
      <c r="A280" t="s">
        <v>3</v>
      </c>
      <c r="B280">
        <v>277</v>
      </c>
      <c r="C280" s="2">
        <v>45793.566351712965</v>
      </c>
      <c r="D280" t="s">
        <v>4</v>
      </c>
      <c r="E280">
        <v>10000</v>
      </c>
      <c r="F280">
        <v>39032</v>
      </c>
      <c r="G280" t="s">
        <v>5</v>
      </c>
      <c r="H280">
        <v>38936</v>
      </c>
      <c r="I280" t="s">
        <v>121</v>
      </c>
      <c r="J280">
        <v>1.29502E-2</v>
      </c>
      <c r="K280" s="1" t="s">
        <v>298</v>
      </c>
    </row>
    <row r="281" spans="1:11" x14ac:dyDescent="0.35">
      <c r="A281" t="s">
        <v>3</v>
      </c>
      <c r="B281">
        <v>278</v>
      </c>
      <c r="C281" s="2">
        <v>45793.566351712965</v>
      </c>
      <c r="D281" t="s">
        <v>4</v>
      </c>
      <c r="E281">
        <v>10000</v>
      </c>
      <c r="F281">
        <v>39032</v>
      </c>
      <c r="G281" t="s">
        <v>5</v>
      </c>
      <c r="H281">
        <v>38936</v>
      </c>
      <c r="I281" t="s">
        <v>673</v>
      </c>
      <c r="J281">
        <v>5.0851300000000002E-2</v>
      </c>
      <c r="K281" s="1" t="s">
        <v>298</v>
      </c>
    </row>
    <row r="282" spans="1:11" ht="29" x14ac:dyDescent="0.35">
      <c r="A282" t="s">
        <v>3</v>
      </c>
      <c r="B282">
        <v>279</v>
      </c>
      <c r="C282" s="2">
        <v>45793.566351724534</v>
      </c>
      <c r="D282" t="s">
        <v>4</v>
      </c>
      <c r="E282">
        <v>10000</v>
      </c>
      <c r="F282">
        <v>39032</v>
      </c>
      <c r="G282" t="s">
        <v>5</v>
      </c>
      <c r="H282">
        <v>38936</v>
      </c>
      <c r="I282" t="s">
        <v>673</v>
      </c>
      <c r="K282" s="6" t="s">
        <v>1016</v>
      </c>
    </row>
    <row r="283" spans="1:11" ht="43.5" x14ac:dyDescent="0.35">
      <c r="A283" t="s">
        <v>3</v>
      </c>
      <c r="B283">
        <v>280</v>
      </c>
      <c r="C283" s="2">
        <v>45793.56635173611</v>
      </c>
      <c r="D283" t="s">
        <v>4</v>
      </c>
      <c r="E283">
        <v>10000</v>
      </c>
      <c r="F283">
        <v>39032</v>
      </c>
      <c r="G283" t="s">
        <v>5</v>
      </c>
      <c r="H283">
        <v>38936</v>
      </c>
      <c r="I283" t="s">
        <v>673</v>
      </c>
      <c r="K283" s="3" t="s">
        <v>1017</v>
      </c>
    </row>
    <row r="284" spans="1:11" x14ac:dyDescent="0.35">
      <c r="A284" t="s">
        <v>3</v>
      </c>
      <c r="B284">
        <v>281</v>
      </c>
      <c r="C284" s="2">
        <v>45793.56635173611</v>
      </c>
      <c r="D284" t="s">
        <v>4</v>
      </c>
      <c r="E284">
        <v>10000</v>
      </c>
      <c r="F284">
        <v>39032</v>
      </c>
      <c r="G284" t="s">
        <v>5</v>
      </c>
      <c r="H284">
        <v>38936</v>
      </c>
      <c r="I284" t="s">
        <v>280</v>
      </c>
      <c r="K284" s="1" t="s">
        <v>1018</v>
      </c>
    </row>
    <row r="285" spans="1:11" x14ac:dyDescent="0.35">
      <c r="A285" t="s">
        <v>3</v>
      </c>
      <c r="B285">
        <v>282</v>
      </c>
      <c r="C285" s="2">
        <v>45793.566351747686</v>
      </c>
      <c r="D285" t="s">
        <v>4</v>
      </c>
      <c r="E285">
        <v>10000</v>
      </c>
      <c r="F285">
        <v>39032</v>
      </c>
      <c r="G285" t="s">
        <v>5</v>
      </c>
      <c r="H285">
        <v>38936</v>
      </c>
      <c r="I285" t="s">
        <v>280</v>
      </c>
      <c r="J285">
        <v>4.4309999999999998E-4</v>
      </c>
      <c r="K285" s="1" t="s">
        <v>1019</v>
      </c>
    </row>
    <row r="286" spans="1:11" x14ac:dyDescent="0.35">
      <c r="A286" t="s">
        <v>3</v>
      </c>
      <c r="B286">
        <v>283</v>
      </c>
      <c r="C286" s="2">
        <v>45793.566351747686</v>
      </c>
      <c r="D286" t="s">
        <v>4</v>
      </c>
      <c r="E286">
        <v>10000</v>
      </c>
      <c r="F286">
        <v>39032</v>
      </c>
      <c r="G286" t="s">
        <v>5</v>
      </c>
      <c r="H286">
        <v>38936</v>
      </c>
      <c r="I286" t="s">
        <v>8</v>
      </c>
      <c r="K286" s="1" t="s">
        <v>296</v>
      </c>
    </row>
    <row r="287" spans="1:11" ht="29" x14ac:dyDescent="0.35">
      <c r="A287" t="s">
        <v>3</v>
      </c>
      <c r="B287">
        <v>284</v>
      </c>
      <c r="C287" s="2">
        <v>45793.566351759262</v>
      </c>
      <c r="D287" t="s">
        <v>4</v>
      </c>
      <c r="E287">
        <v>10000</v>
      </c>
      <c r="F287">
        <v>39032</v>
      </c>
      <c r="G287" t="s">
        <v>5</v>
      </c>
      <c r="H287">
        <v>38936</v>
      </c>
      <c r="I287" t="s">
        <v>673</v>
      </c>
      <c r="K287" s="7" t="s">
        <v>1020</v>
      </c>
    </row>
    <row r="288" spans="1:11" ht="29" x14ac:dyDescent="0.35">
      <c r="A288" t="s">
        <v>3</v>
      </c>
      <c r="B288">
        <v>285</v>
      </c>
      <c r="C288" s="2">
        <v>45793.566351759262</v>
      </c>
      <c r="D288" t="s">
        <v>4</v>
      </c>
      <c r="E288">
        <v>10000</v>
      </c>
      <c r="F288">
        <v>39032</v>
      </c>
      <c r="G288" t="s">
        <v>5</v>
      </c>
      <c r="H288">
        <v>38936</v>
      </c>
      <c r="I288" t="s">
        <v>121</v>
      </c>
      <c r="K288" s="1" t="s">
        <v>1021</v>
      </c>
    </row>
    <row r="289" spans="1:11" x14ac:dyDescent="0.35">
      <c r="A289" t="s">
        <v>3</v>
      </c>
      <c r="B289">
        <v>286</v>
      </c>
      <c r="C289" s="2">
        <v>45793.566351770831</v>
      </c>
      <c r="D289" t="s">
        <v>4</v>
      </c>
      <c r="E289">
        <v>10000</v>
      </c>
      <c r="F289">
        <v>39032</v>
      </c>
      <c r="G289" t="s">
        <v>5</v>
      </c>
      <c r="H289">
        <v>38936</v>
      </c>
      <c r="I289" t="s">
        <v>121</v>
      </c>
      <c r="K289" s="1" t="s">
        <v>1022</v>
      </c>
    </row>
    <row r="290" spans="1:11" x14ac:dyDescent="0.35">
      <c r="A290" t="s">
        <v>858</v>
      </c>
      <c r="B290">
        <v>287</v>
      </c>
      <c r="C290" s="2">
        <v>45793.566351770831</v>
      </c>
      <c r="D290" t="s">
        <v>4</v>
      </c>
      <c r="E290">
        <v>10001</v>
      </c>
      <c r="F290">
        <v>39032</v>
      </c>
      <c r="G290" t="s">
        <v>5</v>
      </c>
      <c r="H290">
        <v>38936</v>
      </c>
      <c r="I290" t="s">
        <v>859</v>
      </c>
      <c r="K290" s="1" t="s">
        <v>1006</v>
      </c>
    </row>
    <row r="291" spans="1:11" x14ac:dyDescent="0.35">
      <c r="A291" t="s">
        <v>858</v>
      </c>
      <c r="B291">
        <v>288</v>
      </c>
      <c r="C291" s="2">
        <v>45793.566351782407</v>
      </c>
      <c r="D291" t="s">
        <v>4</v>
      </c>
      <c r="E291">
        <v>10001</v>
      </c>
      <c r="F291">
        <v>39032</v>
      </c>
      <c r="G291" t="s">
        <v>5</v>
      </c>
      <c r="H291">
        <v>38936</v>
      </c>
      <c r="I291" t="s">
        <v>861</v>
      </c>
      <c r="K291" s="1" t="s">
        <v>1023</v>
      </c>
    </row>
    <row r="292" spans="1:11" ht="29" x14ac:dyDescent="0.35">
      <c r="A292" t="s">
        <v>3</v>
      </c>
      <c r="B292">
        <v>289</v>
      </c>
      <c r="C292" s="2">
        <v>45793.566351782407</v>
      </c>
      <c r="D292" t="s">
        <v>4</v>
      </c>
      <c r="E292">
        <v>10000</v>
      </c>
      <c r="F292">
        <v>39032</v>
      </c>
      <c r="G292" t="s">
        <v>5</v>
      </c>
      <c r="H292">
        <v>38936</v>
      </c>
      <c r="I292" t="s">
        <v>863</v>
      </c>
      <c r="K292" s="1" t="s">
        <v>1024</v>
      </c>
    </row>
    <row r="293" spans="1:11" x14ac:dyDescent="0.35">
      <c r="A293" t="s">
        <v>3</v>
      </c>
      <c r="B293">
        <v>290</v>
      </c>
      <c r="C293" s="2">
        <v>45793.566351793983</v>
      </c>
      <c r="D293" t="s">
        <v>4</v>
      </c>
      <c r="E293">
        <v>10000</v>
      </c>
      <c r="F293">
        <v>39032</v>
      </c>
      <c r="G293" t="s">
        <v>5</v>
      </c>
      <c r="H293">
        <v>38936</v>
      </c>
      <c r="I293" t="s">
        <v>130</v>
      </c>
      <c r="K293" s="1" t="s">
        <v>916</v>
      </c>
    </row>
    <row r="294" spans="1:11" x14ac:dyDescent="0.35">
      <c r="A294" t="s">
        <v>3</v>
      </c>
      <c r="B294">
        <v>291</v>
      </c>
      <c r="C294" s="2">
        <v>45793.566351805559</v>
      </c>
      <c r="D294" t="s">
        <v>4</v>
      </c>
      <c r="E294">
        <v>10000</v>
      </c>
      <c r="F294">
        <v>39032</v>
      </c>
      <c r="G294" t="s">
        <v>5</v>
      </c>
      <c r="H294">
        <v>38936</v>
      </c>
      <c r="I294" t="s">
        <v>130</v>
      </c>
      <c r="J294">
        <v>6.3699999999999998E-4</v>
      </c>
      <c r="K294" s="1" t="s">
        <v>917</v>
      </c>
    </row>
    <row r="295" spans="1:11" x14ac:dyDescent="0.35">
      <c r="A295" t="s">
        <v>3</v>
      </c>
      <c r="B295">
        <v>292</v>
      </c>
      <c r="C295" s="2">
        <v>45793.566351886577</v>
      </c>
      <c r="D295" t="s">
        <v>4</v>
      </c>
      <c r="E295">
        <v>10000</v>
      </c>
      <c r="F295">
        <v>39032</v>
      </c>
      <c r="G295" t="s">
        <v>5</v>
      </c>
      <c r="H295">
        <v>38936</v>
      </c>
      <c r="I295" t="s">
        <v>863</v>
      </c>
      <c r="J295">
        <v>8.1875999999999997E-3</v>
      </c>
      <c r="K295" s="1" t="s">
        <v>867</v>
      </c>
    </row>
    <row r="296" spans="1:11" x14ac:dyDescent="0.35">
      <c r="A296" t="s">
        <v>3</v>
      </c>
      <c r="B296">
        <v>293</v>
      </c>
      <c r="C296" s="2">
        <v>45793.566351886577</v>
      </c>
      <c r="D296" t="s">
        <v>4</v>
      </c>
      <c r="E296">
        <v>10000</v>
      </c>
      <c r="F296">
        <v>39032</v>
      </c>
      <c r="G296" t="s">
        <v>5</v>
      </c>
      <c r="H296">
        <v>38936</v>
      </c>
      <c r="I296" t="s">
        <v>121</v>
      </c>
      <c r="J296">
        <v>1.0953900000000001E-2</v>
      </c>
      <c r="K296" s="1" t="s">
        <v>298</v>
      </c>
    </row>
    <row r="297" spans="1:11" x14ac:dyDescent="0.35">
      <c r="A297" t="s">
        <v>3</v>
      </c>
      <c r="B297">
        <v>294</v>
      </c>
      <c r="C297" s="2">
        <v>45793.566351898146</v>
      </c>
      <c r="D297" t="s">
        <v>4</v>
      </c>
      <c r="E297">
        <v>10000</v>
      </c>
      <c r="F297">
        <v>39032</v>
      </c>
      <c r="G297" t="s">
        <v>5</v>
      </c>
      <c r="H297">
        <v>38936</v>
      </c>
      <c r="I297" t="s">
        <v>8</v>
      </c>
      <c r="K297" s="1" t="s">
        <v>296</v>
      </c>
    </row>
    <row r="298" spans="1:11" ht="29" x14ac:dyDescent="0.35">
      <c r="A298" t="s">
        <v>3</v>
      </c>
      <c r="B298">
        <v>295</v>
      </c>
      <c r="C298" s="2">
        <v>45793.566351898146</v>
      </c>
      <c r="D298" t="s">
        <v>4</v>
      </c>
      <c r="E298">
        <v>10000</v>
      </c>
      <c r="F298">
        <v>39032</v>
      </c>
      <c r="G298" t="s">
        <v>5</v>
      </c>
      <c r="H298">
        <v>38936</v>
      </c>
      <c r="I298" t="s">
        <v>673</v>
      </c>
      <c r="K298" s="7" t="s">
        <v>1025</v>
      </c>
    </row>
    <row r="299" spans="1:11" ht="29" x14ac:dyDescent="0.35">
      <c r="A299" t="s">
        <v>3</v>
      </c>
      <c r="B299">
        <v>296</v>
      </c>
      <c r="C299" s="2">
        <v>45793.566351909722</v>
      </c>
      <c r="D299" t="s">
        <v>4</v>
      </c>
      <c r="E299">
        <v>10000</v>
      </c>
      <c r="F299">
        <v>39032</v>
      </c>
      <c r="G299" t="s">
        <v>5</v>
      </c>
      <c r="H299">
        <v>38936</v>
      </c>
      <c r="I299" t="s">
        <v>121</v>
      </c>
      <c r="K299" s="1" t="s">
        <v>1026</v>
      </c>
    </row>
    <row r="300" spans="1:11" x14ac:dyDescent="0.35">
      <c r="A300" t="s">
        <v>3</v>
      </c>
      <c r="B300">
        <v>297</v>
      </c>
      <c r="C300" s="2">
        <v>45793.566351921298</v>
      </c>
      <c r="D300" t="s">
        <v>4</v>
      </c>
      <c r="E300">
        <v>10000</v>
      </c>
      <c r="F300">
        <v>39032</v>
      </c>
      <c r="G300" t="s">
        <v>5</v>
      </c>
      <c r="H300">
        <v>38936</v>
      </c>
      <c r="I300" t="s">
        <v>121</v>
      </c>
      <c r="K300" s="1" t="s">
        <v>1027</v>
      </c>
    </row>
    <row r="301" spans="1:11" x14ac:dyDescent="0.35">
      <c r="A301" t="s">
        <v>858</v>
      </c>
      <c r="B301">
        <v>298</v>
      </c>
      <c r="C301" s="2">
        <v>45793.566351921298</v>
      </c>
      <c r="D301" t="s">
        <v>4</v>
      </c>
      <c r="E301">
        <v>10001</v>
      </c>
      <c r="F301">
        <v>39032</v>
      </c>
      <c r="G301" t="s">
        <v>5</v>
      </c>
      <c r="H301">
        <v>38936</v>
      </c>
      <c r="I301" t="s">
        <v>859</v>
      </c>
      <c r="K301" s="1" t="s">
        <v>1028</v>
      </c>
    </row>
    <row r="302" spans="1:11" x14ac:dyDescent="0.35">
      <c r="A302" t="s">
        <v>858</v>
      </c>
      <c r="B302">
        <v>299</v>
      </c>
      <c r="C302" s="2">
        <v>45793.566351932874</v>
      </c>
      <c r="D302" t="s">
        <v>4</v>
      </c>
      <c r="E302">
        <v>10001</v>
      </c>
      <c r="F302">
        <v>39032</v>
      </c>
      <c r="G302" t="s">
        <v>5</v>
      </c>
      <c r="H302">
        <v>38936</v>
      </c>
      <c r="I302" t="s">
        <v>861</v>
      </c>
      <c r="K302" s="1" t="s">
        <v>1029</v>
      </c>
    </row>
    <row r="303" spans="1:11" ht="29" x14ac:dyDescent="0.35">
      <c r="A303" t="s">
        <v>3</v>
      </c>
      <c r="B303">
        <v>300</v>
      </c>
      <c r="C303" s="2">
        <v>45793.566351944442</v>
      </c>
      <c r="D303" t="s">
        <v>4</v>
      </c>
      <c r="E303">
        <v>10000</v>
      </c>
      <c r="F303">
        <v>39032</v>
      </c>
      <c r="G303" t="s">
        <v>5</v>
      </c>
      <c r="H303">
        <v>38936</v>
      </c>
      <c r="I303" t="s">
        <v>863</v>
      </c>
      <c r="K303" s="1" t="s">
        <v>1030</v>
      </c>
    </row>
    <row r="304" spans="1:11" x14ac:dyDescent="0.35">
      <c r="A304" t="s">
        <v>3</v>
      </c>
      <c r="B304">
        <v>301</v>
      </c>
      <c r="C304" s="2">
        <v>45793.566351944442</v>
      </c>
      <c r="D304" t="s">
        <v>4</v>
      </c>
      <c r="E304">
        <v>10000</v>
      </c>
      <c r="F304">
        <v>39032</v>
      </c>
      <c r="G304" t="s">
        <v>5</v>
      </c>
      <c r="H304">
        <v>38936</v>
      </c>
      <c r="I304" t="s">
        <v>130</v>
      </c>
      <c r="K304" s="1" t="s">
        <v>924</v>
      </c>
    </row>
    <row r="305" spans="1:11" x14ac:dyDescent="0.35">
      <c r="A305" t="s">
        <v>3</v>
      </c>
      <c r="B305">
        <v>302</v>
      </c>
      <c r="C305" s="2">
        <v>45793.566351956018</v>
      </c>
      <c r="D305" t="s">
        <v>4</v>
      </c>
      <c r="E305">
        <v>10000</v>
      </c>
      <c r="F305">
        <v>39032</v>
      </c>
      <c r="G305" t="s">
        <v>5</v>
      </c>
      <c r="H305">
        <v>38936</v>
      </c>
      <c r="I305" t="s">
        <v>130</v>
      </c>
      <c r="J305">
        <v>4.819E-4</v>
      </c>
      <c r="K305" s="1" t="s">
        <v>925</v>
      </c>
    </row>
    <row r="306" spans="1:11" x14ac:dyDescent="0.35">
      <c r="A306" t="s">
        <v>3</v>
      </c>
      <c r="B306">
        <v>303</v>
      </c>
      <c r="C306" s="2">
        <v>45793.56635202546</v>
      </c>
      <c r="D306" t="s">
        <v>4</v>
      </c>
      <c r="E306">
        <v>10000</v>
      </c>
      <c r="F306">
        <v>39032</v>
      </c>
      <c r="G306" t="s">
        <v>5</v>
      </c>
      <c r="H306">
        <v>38936</v>
      </c>
      <c r="I306" t="s">
        <v>863</v>
      </c>
      <c r="J306">
        <v>7.7460000000000003E-3</v>
      </c>
      <c r="K306" s="1" t="s">
        <v>867</v>
      </c>
    </row>
    <row r="307" spans="1:11" x14ac:dyDescent="0.35">
      <c r="A307" t="s">
        <v>3</v>
      </c>
      <c r="B307">
        <v>304</v>
      </c>
      <c r="C307" s="2">
        <v>45793.566352037036</v>
      </c>
      <c r="D307" t="s">
        <v>4</v>
      </c>
      <c r="E307">
        <v>10000</v>
      </c>
      <c r="F307">
        <v>39032</v>
      </c>
      <c r="G307" t="s">
        <v>5</v>
      </c>
      <c r="H307">
        <v>38936</v>
      </c>
      <c r="I307" t="s">
        <v>121</v>
      </c>
      <c r="J307">
        <v>1.0666E-2</v>
      </c>
      <c r="K307" s="1" t="s">
        <v>298</v>
      </c>
    </row>
    <row r="308" spans="1:11" x14ac:dyDescent="0.35">
      <c r="A308" t="s">
        <v>3</v>
      </c>
      <c r="B308">
        <v>305</v>
      </c>
      <c r="C308" s="2">
        <v>45793.566352037036</v>
      </c>
      <c r="D308" t="s">
        <v>4</v>
      </c>
      <c r="E308">
        <v>10000</v>
      </c>
      <c r="F308">
        <v>39032</v>
      </c>
      <c r="G308" t="s">
        <v>5</v>
      </c>
      <c r="H308">
        <v>38936</v>
      </c>
      <c r="I308" t="s">
        <v>8</v>
      </c>
      <c r="K308" s="1" t="s">
        <v>296</v>
      </c>
    </row>
    <row r="309" spans="1:11" ht="29" x14ac:dyDescent="0.35">
      <c r="A309" t="s">
        <v>3</v>
      </c>
      <c r="B309">
        <v>306</v>
      </c>
      <c r="C309" s="2">
        <v>45793.566352048612</v>
      </c>
      <c r="D309" t="s">
        <v>4</v>
      </c>
      <c r="E309">
        <v>10000</v>
      </c>
      <c r="F309">
        <v>39032</v>
      </c>
      <c r="G309" t="s">
        <v>5</v>
      </c>
      <c r="H309">
        <v>38936</v>
      </c>
      <c r="I309" t="s">
        <v>673</v>
      </c>
      <c r="K309" s="7" t="s">
        <v>1031</v>
      </c>
    </row>
    <row r="310" spans="1:11" ht="29" x14ac:dyDescent="0.35">
      <c r="A310" t="s">
        <v>3</v>
      </c>
      <c r="B310">
        <v>307</v>
      </c>
      <c r="C310" s="2">
        <v>45793.566352048612</v>
      </c>
      <c r="D310" t="s">
        <v>4</v>
      </c>
      <c r="E310">
        <v>10000</v>
      </c>
      <c r="F310">
        <v>39032</v>
      </c>
      <c r="G310" t="s">
        <v>5</v>
      </c>
      <c r="H310">
        <v>38936</v>
      </c>
      <c r="I310" t="s">
        <v>121</v>
      </c>
      <c r="K310" s="1" t="s">
        <v>1032</v>
      </c>
    </row>
    <row r="311" spans="1:11" x14ac:dyDescent="0.35">
      <c r="A311" t="s">
        <v>3</v>
      </c>
      <c r="B311">
        <v>308</v>
      </c>
      <c r="C311" s="2">
        <v>45793.566352060188</v>
      </c>
      <c r="D311" t="s">
        <v>4</v>
      </c>
      <c r="E311">
        <v>10000</v>
      </c>
      <c r="F311">
        <v>39032</v>
      </c>
      <c r="G311" t="s">
        <v>5</v>
      </c>
      <c r="H311">
        <v>38936</v>
      </c>
      <c r="I311" t="s">
        <v>121</v>
      </c>
      <c r="K311" s="1" t="s">
        <v>1033</v>
      </c>
    </row>
    <row r="312" spans="1:11" x14ac:dyDescent="0.35">
      <c r="A312" t="s">
        <v>858</v>
      </c>
      <c r="B312">
        <v>309</v>
      </c>
      <c r="C312" s="2">
        <v>45793.566352071757</v>
      </c>
      <c r="D312" t="s">
        <v>4</v>
      </c>
      <c r="E312">
        <v>10001</v>
      </c>
      <c r="F312">
        <v>39032</v>
      </c>
      <c r="G312" t="s">
        <v>5</v>
      </c>
      <c r="H312">
        <v>38936</v>
      </c>
      <c r="I312" t="s">
        <v>859</v>
      </c>
      <c r="K312" s="1" t="s">
        <v>1034</v>
      </c>
    </row>
    <row r="313" spans="1:11" x14ac:dyDescent="0.35">
      <c r="A313" t="s">
        <v>858</v>
      </c>
      <c r="B313">
        <v>310</v>
      </c>
      <c r="C313" s="2">
        <v>45793.566352071757</v>
      </c>
      <c r="D313" t="s">
        <v>4</v>
      </c>
      <c r="E313">
        <v>10001</v>
      </c>
      <c r="F313">
        <v>39032</v>
      </c>
      <c r="G313" t="s">
        <v>5</v>
      </c>
      <c r="H313">
        <v>38936</v>
      </c>
      <c r="I313" t="s">
        <v>861</v>
      </c>
      <c r="K313" s="1" t="s">
        <v>1035</v>
      </c>
    </row>
    <row r="314" spans="1:11" ht="29" x14ac:dyDescent="0.35">
      <c r="A314" t="s">
        <v>3</v>
      </c>
      <c r="B314">
        <v>311</v>
      </c>
      <c r="C314" s="2">
        <v>45793.566352083333</v>
      </c>
      <c r="D314" t="s">
        <v>4</v>
      </c>
      <c r="E314">
        <v>10000</v>
      </c>
      <c r="F314">
        <v>39032</v>
      </c>
      <c r="G314" t="s">
        <v>5</v>
      </c>
      <c r="H314">
        <v>38936</v>
      </c>
      <c r="I314" t="s">
        <v>863</v>
      </c>
      <c r="K314" s="1" t="s">
        <v>1036</v>
      </c>
    </row>
    <row r="315" spans="1:11" x14ac:dyDescent="0.35">
      <c r="A315" t="s">
        <v>3</v>
      </c>
      <c r="B315">
        <v>312</v>
      </c>
      <c r="C315" s="2">
        <v>45793.566352083333</v>
      </c>
      <c r="D315" t="s">
        <v>4</v>
      </c>
      <c r="E315">
        <v>10000</v>
      </c>
      <c r="F315">
        <v>39032</v>
      </c>
      <c r="G315" t="s">
        <v>5</v>
      </c>
      <c r="H315">
        <v>38936</v>
      </c>
      <c r="I315" t="s">
        <v>130</v>
      </c>
      <c r="K315" s="1" t="s">
        <v>932</v>
      </c>
    </row>
    <row r="316" spans="1:11" x14ac:dyDescent="0.35">
      <c r="A316" t="s">
        <v>3</v>
      </c>
      <c r="B316">
        <v>313</v>
      </c>
      <c r="C316" s="2">
        <v>45793.566352094909</v>
      </c>
      <c r="D316" t="s">
        <v>4</v>
      </c>
      <c r="E316">
        <v>10000</v>
      </c>
      <c r="F316">
        <v>39032</v>
      </c>
      <c r="G316" t="s">
        <v>5</v>
      </c>
      <c r="H316">
        <v>38936</v>
      </c>
      <c r="I316" t="s">
        <v>130</v>
      </c>
      <c r="J316">
        <v>4.8559999999999999E-4</v>
      </c>
      <c r="K316" s="1" t="s">
        <v>933</v>
      </c>
    </row>
    <row r="317" spans="1:11" x14ac:dyDescent="0.35">
      <c r="A317" t="s">
        <v>3</v>
      </c>
      <c r="B317">
        <v>314</v>
      </c>
      <c r="C317" s="2">
        <v>45793.566352233793</v>
      </c>
      <c r="D317" t="s">
        <v>4</v>
      </c>
      <c r="E317">
        <v>10000</v>
      </c>
      <c r="F317">
        <v>39032</v>
      </c>
      <c r="G317" t="s">
        <v>5</v>
      </c>
      <c r="H317">
        <v>38936</v>
      </c>
      <c r="I317" t="s">
        <v>863</v>
      </c>
      <c r="J317">
        <v>1.32406E-2</v>
      </c>
      <c r="K317" s="1" t="s">
        <v>867</v>
      </c>
    </row>
    <row r="318" spans="1:11" x14ac:dyDescent="0.35">
      <c r="A318" t="s">
        <v>3</v>
      </c>
      <c r="B318">
        <v>315</v>
      </c>
      <c r="C318" s="2">
        <v>45793.566352245369</v>
      </c>
      <c r="D318" t="s">
        <v>4</v>
      </c>
      <c r="E318">
        <v>10000</v>
      </c>
      <c r="F318">
        <v>39032</v>
      </c>
      <c r="G318" t="s">
        <v>5</v>
      </c>
      <c r="H318">
        <v>38936</v>
      </c>
      <c r="I318" t="s">
        <v>121</v>
      </c>
      <c r="J318">
        <v>1.60357E-2</v>
      </c>
      <c r="K318" s="1" t="s">
        <v>298</v>
      </c>
    </row>
    <row r="319" spans="1:11" x14ac:dyDescent="0.35">
      <c r="A319" t="s">
        <v>3</v>
      </c>
      <c r="B319">
        <v>316</v>
      </c>
      <c r="C319" s="2">
        <v>45793.566352245369</v>
      </c>
      <c r="D319" t="s">
        <v>4</v>
      </c>
      <c r="E319">
        <v>10000</v>
      </c>
      <c r="F319">
        <v>39032</v>
      </c>
      <c r="G319" t="s">
        <v>5</v>
      </c>
      <c r="H319">
        <v>38936</v>
      </c>
      <c r="I319" t="s">
        <v>673</v>
      </c>
      <c r="J319">
        <v>4.4519499999999997E-2</v>
      </c>
      <c r="K319" s="1" t="s">
        <v>298</v>
      </c>
    </row>
    <row r="320" spans="1:11" x14ac:dyDescent="0.35">
      <c r="A320" t="s">
        <v>3</v>
      </c>
      <c r="B320">
        <v>317</v>
      </c>
      <c r="C320" s="2">
        <v>45793.566352256945</v>
      </c>
      <c r="D320" t="s">
        <v>4</v>
      </c>
      <c r="E320">
        <v>10000</v>
      </c>
      <c r="F320">
        <v>39032</v>
      </c>
      <c r="G320" t="s">
        <v>5</v>
      </c>
      <c r="H320">
        <v>38936</v>
      </c>
      <c r="I320" t="s">
        <v>673</v>
      </c>
      <c r="J320">
        <v>0.1897451</v>
      </c>
      <c r="K320" s="1" t="s">
        <v>298</v>
      </c>
    </row>
    <row r="321" spans="1:11" x14ac:dyDescent="0.35">
      <c r="A321" t="s">
        <v>3</v>
      </c>
      <c r="B321">
        <v>318</v>
      </c>
      <c r="C321" s="2">
        <v>45793.566358888886</v>
      </c>
      <c r="D321" t="s">
        <v>4</v>
      </c>
      <c r="E321">
        <v>10000</v>
      </c>
      <c r="F321">
        <v>39032</v>
      </c>
      <c r="G321" t="s">
        <v>5</v>
      </c>
      <c r="H321">
        <v>38424</v>
      </c>
      <c r="I321" t="s">
        <v>863</v>
      </c>
      <c r="J321">
        <v>0.73536500000000005</v>
      </c>
      <c r="K321" s="1" t="s">
        <v>1037</v>
      </c>
    </row>
    <row r="322" spans="1:11" x14ac:dyDescent="0.35">
      <c r="A322" t="s">
        <v>3</v>
      </c>
      <c r="B322">
        <v>319</v>
      </c>
      <c r="C322" s="2">
        <v>45793.566358888886</v>
      </c>
      <c r="D322" t="s">
        <v>4</v>
      </c>
      <c r="E322">
        <v>10000</v>
      </c>
      <c r="F322">
        <v>39032</v>
      </c>
      <c r="G322" t="s">
        <v>5</v>
      </c>
      <c r="H322">
        <v>38424</v>
      </c>
      <c r="I322" t="s">
        <v>121</v>
      </c>
      <c r="J322">
        <v>0.738792</v>
      </c>
      <c r="K322" s="1" t="s">
        <v>658</v>
      </c>
    </row>
    <row r="323" spans="1:11" x14ac:dyDescent="0.35">
      <c r="A323" t="s">
        <v>3</v>
      </c>
      <c r="B323">
        <v>320</v>
      </c>
      <c r="C323" s="2">
        <v>45793.566358900462</v>
      </c>
      <c r="D323" t="s">
        <v>4</v>
      </c>
      <c r="E323">
        <v>10000</v>
      </c>
      <c r="F323">
        <v>39032</v>
      </c>
      <c r="G323" t="s">
        <v>5</v>
      </c>
      <c r="H323">
        <v>38424</v>
      </c>
      <c r="I323" t="s">
        <v>673</v>
      </c>
      <c r="J323">
        <v>0.75095440000000002</v>
      </c>
      <c r="K323" s="1" t="s">
        <v>658</v>
      </c>
    </row>
    <row r="324" spans="1:11" x14ac:dyDescent="0.35">
      <c r="A324" t="s">
        <v>3</v>
      </c>
      <c r="B324">
        <v>321</v>
      </c>
      <c r="C324" s="2">
        <v>45793.566359502314</v>
      </c>
      <c r="D324" t="s">
        <v>4</v>
      </c>
      <c r="E324">
        <v>10000</v>
      </c>
      <c r="F324">
        <v>39032</v>
      </c>
      <c r="G324" t="s">
        <v>5</v>
      </c>
      <c r="H324">
        <v>24672</v>
      </c>
      <c r="I324" t="s">
        <v>863</v>
      </c>
      <c r="J324">
        <v>0.79224329999999998</v>
      </c>
      <c r="K324" s="1" t="s">
        <v>1038</v>
      </c>
    </row>
    <row r="325" spans="1:11" x14ac:dyDescent="0.35">
      <c r="A325" t="s">
        <v>3</v>
      </c>
      <c r="B325">
        <v>322</v>
      </c>
      <c r="C325" s="2">
        <v>45793.566359502314</v>
      </c>
      <c r="D325" t="s">
        <v>4</v>
      </c>
      <c r="E325">
        <v>10000</v>
      </c>
      <c r="F325">
        <v>39032</v>
      </c>
      <c r="G325" t="s">
        <v>5</v>
      </c>
      <c r="H325">
        <v>24672</v>
      </c>
      <c r="I325" t="s">
        <v>121</v>
      </c>
      <c r="J325">
        <v>0.7989446</v>
      </c>
      <c r="K325" s="1" t="s">
        <v>297</v>
      </c>
    </row>
    <row r="326" spans="1:11" x14ac:dyDescent="0.35">
      <c r="A326" t="s">
        <v>3</v>
      </c>
      <c r="B326">
        <v>323</v>
      </c>
      <c r="C326" s="2">
        <v>45793.56635951389</v>
      </c>
      <c r="D326" t="s">
        <v>4</v>
      </c>
      <c r="E326">
        <v>10000</v>
      </c>
      <c r="F326">
        <v>39032</v>
      </c>
      <c r="G326" t="s">
        <v>5</v>
      </c>
      <c r="H326">
        <v>24672</v>
      </c>
      <c r="I326" t="s">
        <v>673</v>
      </c>
      <c r="J326">
        <v>0.81756910000000005</v>
      </c>
      <c r="K326" s="1" t="s">
        <v>297</v>
      </c>
    </row>
    <row r="327" spans="1:11" x14ac:dyDescent="0.35">
      <c r="A327" t="s">
        <v>3</v>
      </c>
      <c r="B327">
        <v>324</v>
      </c>
      <c r="C327" s="2">
        <v>45793.566361493053</v>
      </c>
      <c r="D327" t="s">
        <v>4</v>
      </c>
      <c r="E327">
        <v>10000</v>
      </c>
      <c r="F327">
        <v>39032</v>
      </c>
      <c r="G327" t="s">
        <v>5</v>
      </c>
      <c r="H327">
        <v>33148</v>
      </c>
      <c r="I327" t="s">
        <v>863</v>
      </c>
      <c r="J327">
        <v>0.95915499999999998</v>
      </c>
      <c r="K327" s="1" t="s">
        <v>1039</v>
      </c>
    </row>
    <row r="328" spans="1:11" x14ac:dyDescent="0.35">
      <c r="A328" t="s">
        <v>3</v>
      </c>
      <c r="B328">
        <v>325</v>
      </c>
      <c r="C328" s="2">
        <v>45793.566361493053</v>
      </c>
      <c r="D328" t="s">
        <v>4</v>
      </c>
      <c r="E328">
        <v>10000</v>
      </c>
      <c r="F328">
        <v>39032</v>
      </c>
      <c r="G328" t="s">
        <v>5</v>
      </c>
      <c r="H328">
        <v>33148</v>
      </c>
      <c r="I328" t="s">
        <v>121</v>
      </c>
      <c r="J328">
        <v>0.96236069999999996</v>
      </c>
      <c r="K328" s="1" t="s">
        <v>614</v>
      </c>
    </row>
    <row r="329" spans="1:11" x14ac:dyDescent="0.35">
      <c r="A329" t="s">
        <v>3</v>
      </c>
      <c r="B329">
        <v>326</v>
      </c>
      <c r="C329" s="2">
        <v>45793.566361504629</v>
      </c>
      <c r="D329" t="s">
        <v>4</v>
      </c>
      <c r="E329">
        <v>10000</v>
      </c>
      <c r="F329">
        <v>39032</v>
      </c>
      <c r="G329" t="s">
        <v>5</v>
      </c>
      <c r="H329">
        <v>33148</v>
      </c>
      <c r="I329" t="s">
        <v>673</v>
      </c>
      <c r="J329">
        <v>0.97551619999999994</v>
      </c>
      <c r="K329" s="1" t="s">
        <v>614</v>
      </c>
    </row>
    <row r="330" spans="1:11" x14ac:dyDescent="0.35">
      <c r="A330" t="s">
        <v>3</v>
      </c>
      <c r="B330">
        <v>327</v>
      </c>
      <c r="C330" s="2">
        <v>45793.566361516205</v>
      </c>
      <c r="D330" t="s">
        <v>4</v>
      </c>
      <c r="E330">
        <v>10000</v>
      </c>
      <c r="F330">
        <v>39032</v>
      </c>
      <c r="G330" t="s">
        <v>5</v>
      </c>
      <c r="H330">
        <v>38936</v>
      </c>
      <c r="I330" t="s">
        <v>673</v>
      </c>
      <c r="J330">
        <v>0.99814659999999999</v>
      </c>
      <c r="K330" s="1" t="s">
        <v>298</v>
      </c>
    </row>
    <row r="331" spans="1:11" x14ac:dyDescent="0.35">
      <c r="A331" t="s">
        <v>3</v>
      </c>
      <c r="B331">
        <v>328</v>
      </c>
      <c r="C331" s="2">
        <v>45793.566361516205</v>
      </c>
      <c r="D331" t="s">
        <v>4</v>
      </c>
      <c r="E331">
        <v>10000</v>
      </c>
      <c r="F331">
        <v>39032</v>
      </c>
      <c r="G331" t="s">
        <v>5</v>
      </c>
      <c r="H331">
        <v>38936</v>
      </c>
      <c r="I331" t="s">
        <v>673</v>
      </c>
      <c r="J331">
        <v>8.8845100000000006</v>
      </c>
      <c r="K331" s="1" t="s">
        <v>298</v>
      </c>
    </row>
    <row r="332" spans="1:11" ht="43.5" x14ac:dyDescent="0.35">
      <c r="A332" t="s">
        <v>3</v>
      </c>
      <c r="B332">
        <v>329</v>
      </c>
      <c r="C332" s="2">
        <v>45793.56636153935</v>
      </c>
      <c r="D332" t="s">
        <v>4</v>
      </c>
      <c r="E332">
        <v>10000</v>
      </c>
      <c r="F332">
        <v>39032</v>
      </c>
      <c r="H332">
        <v>27604</v>
      </c>
      <c r="I332" t="s">
        <v>673</v>
      </c>
      <c r="K332" s="3" t="s">
        <v>762</v>
      </c>
    </row>
    <row r="333" spans="1:11" x14ac:dyDescent="0.35">
      <c r="A333" t="s">
        <v>3</v>
      </c>
      <c r="B333">
        <v>330</v>
      </c>
      <c r="C333" s="2">
        <v>45793.566361550926</v>
      </c>
      <c r="D333" t="s">
        <v>4</v>
      </c>
      <c r="E333">
        <v>10000</v>
      </c>
      <c r="F333">
        <v>39032</v>
      </c>
      <c r="H333">
        <v>27604</v>
      </c>
      <c r="I333" t="s">
        <v>280</v>
      </c>
      <c r="K333" s="1" t="s">
        <v>1040</v>
      </c>
    </row>
    <row r="334" spans="1:11" x14ac:dyDescent="0.35">
      <c r="A334" t="s">
        <v>3</v>
      </c>
      <c r="B334">
        <v>331</v>
      </c>
      <c r="C334" s="2">
        <v>45793.566361550926</v>
      </c>
      <c r="D334" t="s">
        <v>4</v>
      </c>
      <c r="E334">
        <v>10000</v>
      </c>
      <c r="F334">
        <v>39032</v>
      </c>
      <c r="H334">
        <v>27604</v>
      </c>
      <c r="I334" t="s">
        <v>280</v>
      </c>
      <c r="J334">
        <v>6.8959999999999996E-4</v>
      </c>
      <c r="K334" s="1" t="s">
        <v>764</v>
      </c>
    </row>
    <row r="335" spans="1:11" x14ac:dyDescent="0.35">
      <c r="A335" t="s">
        <v>3</v>
      </c>
      <c r="B335">
        <v>332</v>
      </c>
      <c r="C335" s="2">
        <v>45793.56636157407</v>
      </c>
      <c r="D335" t="s">
        <v>4</v>
      </c>
      <c r="E335">
        <v>10000</v>
      </c>
      <c r="F335">
        <v>39032</v>
      </c>
      <c r="G335" t="s">
        <v>5</v>
      </c>
      <c r="H335">
        <v>38936</v>
      </c>
      <c r="I335" t="s">
        <v>189</v>
      </c>
      <c r="K335" s="1" t="s">
        <v>296</v>
      </c>
    </row>
    <row r="336" spans="1:11" x14ac:dyDescent="0.35">
      <c r="A336" t="s">
        <v>3</v>
      </c>
      <c r="B336">
        <v>333</v>
      </c>
      <c r="C336" s="2">
        <v>45793.56636157407</v>
      </c>
      <c r="D336" t="s">
        <v>4</v>
      </c>
      <c r="E336">
        <v>10000</v>
      </c>
      <c r="F336">
        <v>39032</v>
      </c>
      <c r="G336" t="s">
        <v>5</v>
      </c>
      <c r="H336">
        <v>33148</v>
      </c>
      <c r="I336" t="s">
        <v>189</v>
      </c>
      <c r="K336" s="1" t="s">
        <v>634</v>
      </c>
    </row>
    <row r="337" spans="1:11" x14ac:dyDescent="0.35">
      <c r="A337" t="s">
        <v>3</v>
      </c>
      <c r="B337">
        <v>334</v>
      </c>
      <c r="C337" s="2">
        <v>45793.566361597223</v>
      </c>
      <c r="D337" t="s">
        <v>4</v>
      </c>
      <c r="E337">
        <v>10000</v>
      </c>
      <c r="F337">
        <v>39032</v>
      </c>
      <c r="H337">
        <v>27604</v>
      </c>
      <c r="I337" t="s">
        <v>189</v>
      </c>
      <c r="K337" s="1" t="s">
        <v>651</v>
      </c>
    </row>
    <row r="338" spans="1:11" x14ac:dyDescent="0.35">
      <c r="A338" t="s">
        <v>3</v>
      </c>
      <c r="B338">
        <v>335</v>
      </c>
      <c r="C338" s="2">
        <v>45793.566361597223</v>
      </c>
      <c r="D338" t="s">
        <v>4</v>
      </c>
      <c r="E338">
        <v>10000</v>
      </c>
      <c r="F338">
        <v>39032</v>
      </c>
      <c r="G338" t="s">
        <v>5</v>
      </c>
      <c r="H338">
        <v>35032</v>
      </c>
      <c r="I338" t="s">
        <v>189</v>
      </c>
      <c r="K338" s="1" t="s">
        <v>610</v>
      </c>
    </row>
    <row r="339" spans="1:11" x14ac:dyDescent="0.35">
      <c r="A339" t="s">
        <v>3</v>
      </c>
      <c r="B339">
        <v>336</v>
      </c>
      <c r="C339" s="2">
        <v>45793.566361597223</v>
      </c>
      <c r="D339" t="s">
        <v>4</v>
      </c>
      <c r="E339">
        <v>10000</v>
      </c>
      <c r="F339">
        <v>39032</v>
      </c>
      <c r="G339" t="s">
        <v>5</v>
      </c>
      <c r="H339">
        <v>38936</v>
      </c>
      <c r="I339" t="s">
        <v>34</v>
      </c>
      <c r="K339" s="5" t="s">
        <v>1041</v>
      </c>
    </row>
    <row r="340" spans="1:11" x14ac:dyDescent="0.35">
      <c r="A340" t="s">
        <v>3</v>
      </c>
      <c r="B340">
        <v>337</v>
      </c>
      <c r="C340" s="2">
        <v>45793.566361608799</v>
      </c>
      <c r="D340" t="s">
        <v>4</v>
      </c>
      <c r="E340">
        <v>10000</v>
      </c>
      <c r="F340">
        <v>39032</v>
      </c>
      <c r="G340" t="s">
        <v>5</v>
      </c>
      <c r="H340">
        <v>35032</v>
      </c>
      <c r="I340" t="s">
        <v>34</v>
      </c>
      <c r="K340" s="5" t="s">
        <v>1042</v>
      </c>
    </row>
    <row r="341" spans="1:11" x14ac:dyDescent="0.35">
      <c r="A341" t="s">
        <v>3</v>
      </c>
      <c r="B341">
        <v>338</v>
      </c>
      <c r="C341" s="2">
        <v>45793.566361608799</v>
      </c>
      <c r="D341" t="s">
        <v>4</v>
      </c>
      <c r="E341">
        <v>10000</v>
      </c>
      <c r="F341">
        <v>39032</v>
      </c>
      <c r="G341" t="s">
        <v>5</v>
      </c>
      <c r="H341">
        <v>33148</v>
      </c>
      <c r="I341" t="s">
        <v>34</v>
      </c>
      <c r="K341" s="5" t="s">
        <v>1043</v>
      </c>
    </row>
    <row r="342" spans="1:11" ht="43.5" x14ac:dyDescent="0.35">
      <c r="A342" t="s">
        <v>3</v>
      </c>
      <c r="B342">
        <v>339</v>
      </c>
      <c r="C342" s="2">
        <v>45793.566361620367</v>
      </c>
      <c r="D342" t="s">
        <v>4</v>
      </c>
      <c r="E342">
        <v>10000</v>
      </c>
      <c r="F342">
        <v>39032</v>
      </c>
      <c r="G342" t="s">
        <v>5</v>
      </c>
      <c r="H342">
        <v>35032</v>
      </c>
      <c r="I342" t="s">
        <v>673</v>
      </c>
      <c r="K342" s="3" t="s">
        <v>793</v>
      </c>
    </row>
    <row r="343" spans="1:11" ht="43.5" x14ac:dyDescent="0.35">
      <c r="A343" t="s">
        <v>3</v>
      </c>
      <c r="B343">
        <v>340</v>
      </c>
      <c r="C343" s="2">
        <v>45793.566361620367</v>
      </c>
      <c r="D343" t="s">
        <v>4</v>
      </c>
      <c r="E343">
        <v>10000</v>
      </c>
      <c r="F343">
        <v>39032</v>
      </c>
      <c r="G343" t="s">
        <v>5</v>
      </c>
      <c r="H343">
        <v>38936</v>
      </c>
      <c r="I343" t="s">
        <v>673</v>
      </c>
      <c r="K343" s="3" t="s">
        <v>792</v>
      </c>
    </row>
    <row r="344" spans="1:11" ht="29" x14ac:dyDescent="0.35">
      <c r="A344" t="s">
        <v>3</v>
      </c>
      <c r="B344">
        <v>341</v>
      </c>
      <c r="C344" s="2">
        <v>45793.566361631943</v>
      </c>
      <c r="D344" t="s">
        <v>4</v>
      </c>
      <c r="E344">
        <v>10000</v>
      </c>
      <c r="F344">
        <v>39032</v>
      </c>
      <c r="H344">
        <v>27604</v>
      </c>
      <c r="I344" t="s">
        <v>34</v>
      </c>
      <c r="K344" s="5" t="s">
        <v>838</v>
      </c>
    </row>
    <row r="345" spans="1:11" ht="43.5" x14ac:dyDescent="0.35">
      <c r="A345" t="s">
        <v>3</v>
      </c>
      <c r="B345">
        <v>342</v>
      </c>
      <c r="C345" s="2">
        <v>45793.566361631943</v>
      </c>
      <c r="D345" t="s">
        <v>4</v>
      </c>
      <c r="E345">
        <v>10000</v>
      </c>
      <c r="F345">
        <v>39032</v>
      </c>
      <c r="G345" t="s">
        <v>5</v>
      </c>
      <c r="H345">
        <v>33148</v>
      </c>
      <c r="I345" t="s">
        <v>673</v>
      </c>
      <c r="K345" s="3" t="s">
        <v>752</v>
      </c>
    </row>
    <row r="346" spans="1:11" x14ac:dyDescent="0.35">
      <c r="A346" t="s">
        <v>3</v>
      </c>
      <c r="B346">
        <v>343</v>
      </c>
      <c r="C346" s="2">
        <v>45793.566361643519</v>
      </c>
      <c r="D346" t="s">
        <v>4</v>
      </c>
      <c r="E346">
        <v>10000</v>
      </c>
      <c r="F346">
        <v>39032</v>
      </c>
      <c r="G346" t="s">
        <v>5</v>
      </c>
      <c r="H346">
        <v>35032</v>
      </c>
      <c r="I346" t="s">
        <v>280</v>
      </c>
      <c r="K346" s="1" t="s">
        <v>1044</v>
      </c>
    </row>
    <row r="347" spans="1:11" x14ac:dyDescent="0.35">
      <c r="A347" t="s">
        <v>3</v>
      </c>
      <c r="B347">
        <v>344</v>
      </c>
      <c r="C347" s="2">
        <v>45793.566361643519</v>
      </c>
      <c r="D347" t="s">
        <v>4</v>
      </c>
      <c r="E347">
        <v>10000</v>
      </c>
      <c r="F347">
        <v>39032</v>
      </c>
      <c r="G347" t="s">
        <v>5</v>
      </c>
      <c r="H347">
        <v>38936</v>
      </c>
      <c r="I347" t="s">
        <v>280</v>
      </c>
      <c r="K347" s="1" t="s">
        <v>936</v>
      </c>
    </row>
    <row r="348" spans="1:11" x14ac:dyDescent="0.35">
      <c r="A348" t="s">
        <v>3</v>
      </c>
      <c r="B348">
        <v>345</v>
      </c>
      <c r="C348" s="2">
        <v>45793.566361643519</v>
      </c>
      <c r="D348" t="s">
        <v>4</v>
      </c>
      <c r="E348">
        <v>10000</v>
      </c>
      <c r="F348">
        <v>39032</v>
      </c>
      <c r="G348" t="s">
        <v>5</v>
      </c>
      <c r="H348">
        <v>33148</v>
      </c>
      <c r="I348" t="s">
        <v>280</v>
      </c>
      <c r="K348" s="1" t="s">
        <v>1045</v>
      </c>
    </row>
    <row r="349" spans="1:11" x14ac:dyDescent="0.35">
      <c r="A349" t="s">
        <v>3</v>
      </c>
      <c r="B349">
        <v>346</v>
      </c>
      <c r="C349" s="2">
        <v>45793.566361643519</v>
      </c>
      <c r="D349" t="s">
        <v>4</v>
      </c>
      <c r="E349">
        <v>10000</v>
      </c>
      <c r="F349">
        <v>39032</v>
      </c>
      <c r="G349" t="s">
        <v>5</v>
      </c>
      <c r="H349">
        <v>35032</v>
      </c>
      <c r="I349" t="s">
        <v>280</v>
      </c>
      <c r="J349">
        <v>5.4120000000000004E-4</v>
      </c>
      <c r="K349" s="1" t="s">
        <v>797</v>
      </c>
    </row>
    <row r="350" spans="1:11" x14ac:dyDescent="0.35">
      <c r="A350" t="s">
        <v>3</v>
      </c>
      <c r="B350">
        <v>347</v>
      </c>
      <c r="C350" s="2">
        <v>45793.566361655096</v>
      </c>
      <c r="D350" t="s">
        <v>4</v>
      </c>
      <c r="E350">
        <v>10000</v>
      </c>
      <c r="F350">
        <v>39032</v>
      </c>
      <c r="G350" t="s">
        <v>5</v>
      </c>
      <c r="H350">
        <v>38936</v>
      </c>
      <c r="I350" t="s">
        <v>280</v>
      </c>
      <c r="J350">
        <v>1.3933999999999999E-3</v>
      </c>
      <c r="K350" s="1" t="s">
        <v>794</v>
      </c>
    </row>
    <row r="351" spans="1:11" x14ac:dyDescent="0.35">
      <c r="A351" t="s">
        <v>3</v>
      </c>
      <c r="B351">
        <v>348</v>
      </c>
      <c r="C351" s="2">
        <v>45793.566361666664</v>
      </c>
      <c r="D351" t="s">
        <v>4</v>
      </c>
      <c r="E351">
        <v>10000</v>
      </c>
      <c r="F351">
        <v>39032</v>
      </c>
      <c r="G351" t="s">
        <v>5</v>
      </c>
      <c r="H351">
        <v>35032</v>
      </c>
      <c r="I351" t="s">
        <v>8</v>
      </c>
      <c r="K351" s="1" t="s">
        <v>610</v>
      </c>
    </row>
    <row r="352" spans="1:11" ht="43.5" x14ac:dyDescent="0.35">
      <c r="A352" t="s">
        <v>3</v>
      </c>
      <c r="B352">
        <v>349</v>
      </c>
      <c r="C352" s="2">
        <v>45793.566361666664</v>
      </c>
      <c r="D352" t="s">
        <v>4</v>
      </c>
      <c r="E352">
        <v>10000</v>
      </c>
      <c r="F352">
        <v>39032</v>
      </c>
      <c r="H352">
        <v>27604</v>
      </c>
      <c r="I352" t="s">
        <v>673</v>
      </c>
      <c r="K352" s="3" t="s">
        <v>767</v>
      </c>
    </row>
    <row r="353" spans="1:11" x14ac:dyDescent="0.35">
      <c r="A353" t="s">
        <v>3</v>
      </c>
      <c r="B353">
        <v>350</v>
      </c>
      <c r="C353" s="2">
        <v>45793.566361666664</v>
      </c>
      <c r="D353" t="s">
        <v>4</v>
      </c>
      <c r="E353">
        <v>10000</v>
      </c>
      <c r="F353">
        <v>39032</v>
      </c>
      <c r="G353" t="s">
        <v>5</v>
      </c>
      <c r="H353">
        <v>38936</v>
      </c>
      <c r="I353" t="s">
        <v>8</v>
      </c>
      <c r="K353" s="1" t="s">
        <v>296</v>
      </c>
    </row>
    <row r="354" spans="1:11" x14ac:dyDescent="0.35">
      <c r="A354" t="s">
        <v>3</v>
      </c>
      <c r="B354">
        <v>351</v>
      </c>
      <c r="C354" s="2">
        <v>45793.56636167824</v>
      </c>
      <c r="D354" t="s">
        <v>4</v>
      </c>
      <c r="E354">
        <v>10000</v>
      </c>
      <c r="F354">
        <v>39032</v>
      </c>
      <c r="G354" t="s">
        <v>5</v>
      </c>
      <c r="H354">
        <v>33148</v>
      </c>
      <c r="I354" t="s">
        <v>280</v>
      </c>
      <c r="J354">
        <v>2.3584000000000001E-3</v>
      </c>
      <c r="K354" s="1" t="s">
        <v>755</v>
      </c>
    </row>
    <row r="355" spans="1:11" ht="29" x14ac:dyDescent="0.35">
      <c r="A355" t="s">
        <v>3</v>
      </c>
      <c r="B355">
        <v>352</v>
      </c>
      <c r="C355" s="2">
        <v>45793.56636167824</v>
      </c>
      <c r="D355" t="s">
        <v>4</v>
      </c>
      <c r="E355">
        <v>10000</v>
      </c>
      <c r="F355">
        <v>39032</v>
      </c>
      <c r="G355" t="s">
        <v>5</v>
      </c>
      <c r="H355">
        <v>35032</v>
      </c>
      <c r="I355" t="s">
        <v>673</v>
      </c>
      <c r="K355" s="7" t="s">
        <v>798</v>
      </c>
    </row>
    <row r="356" spans="1:11" ht="29" x14ac:dyDescent="0.35">
      <c r="A356" t="s">
        <v>3</v>
      </c>
      <c r="B356">
        <v>353</v>
      </c>
      <c r="C356" s="2">
        <v>45793.56636167824</v>
      </c>
      <c r="D356" t="s">
        <v>4</v>
      </c>
      <c r="E356">
        <v>10000</v>
      </c>
      <c r="F356">
        <v>39032</v>
      </c>
      <c r="G356" t="s">
        <v>5</v>
      </c>
      <c r="H356">
        <v>38936</v>
      </c>
      <c r="I356" t="s">
        <v>673</v>
      </c>
      <c r="K356" s="7" t="s">
        <v>795</v>
      </c>
    </row>
    <row r="357" spans="1:11" ht="29" x14ac:dyDescent="0.35">
      <c r="A357" t="s">
        <v>3</v>
      </c>
      <c r="B357">
        <v>354</v>
      </c>
      <c r="C357" s="2">
        <v>45793.566361689816</v>
      </c>
      <c r="D357" t="s">
        <v>4</v>
      </c>
      <c r="E357">
        <v>10000</v>
      </c>
      <c r="F357">
        <v>39032</v>
      </c>
      <c r="G357" t="s">
        <v>5</v>
      </c>
      <c r="H357">
        <v>35032</v>
      </c>
      <c r="I357" t="s">
        <v>121</v>
      </c>
      <c r="K357" s="1" t="s">
        <v>1046</v>
      </c>
    </row>
    <row r="358" spans="1:11" x14ac:dyDescent="0.35">
      <c r="A358" t="s">
        <v>3</v>
      </c>
      <c r="B358">
        <v>355</v>
      </c>
      <c r="C358" s="2">
        <v>45793.566361689816</v>
      </c>
      <c r="D358" t="s">
        <v>4</v>
      </c>
      <c r="E358">
        <v>10000</v>
      </c>
      <c r="F358">
        <v>39032</v>
      </c>
      <c r="H358">
        <v>27604</v>
      </c>
      <c r="I358" t="s">
        <v>280</v>
      </c>
      <c r="K358" s="1" t="s">
        <v>1047</v>
      </c>
    </row>
    <row r="359" spans="1:11" ht="29" x14ac:dyDescent="0.35">
      <c r="A359" t="s">
        <v>3</v>
      </c>
      <c r="B359">
        <v>356</v>
      </c>
      <c r="C359" s="2">
        <v>45793.566361689816</v>
      </c>
      <c r="D359" t="s">
        <v>4</v>
      </c>
      <c r="E359">
        <v>10000</v>
      </c>
      <c r="F359">
        <v>39032</v>
      </c>
      <c r="G359" t="s">
        <v>5</v>
      </c>
      <c r="H359">
        <v>38936</v>
      </c>
      <c r="I359" t="s">
        <v>121</v>
      </c>
      <c r="K359" s="1" t="s">
        <v>937</v>
      </c>
    </row>
    <row r="360" spans="1:11" x14ac:dyDescent="0.35">
      <c r="A360" t="s">
        <v>3</v>
      </c>
      <c r="B360">
        <v>357</v>
      </c>
      <c r="C360" s="2">
        <v>45793.566361701392</v>
      </c>
      <c r="D360" t="s">
        <v>4</v>
      </c>
      <c r="E360">
        <v>10000</v>
      </c>
      <c r="F360">
        <v>39032</v>
      </c>
      <c r="G360" t="s">
        <v>5</v>
      </c>
      <c r="H360">
        <v>33148</v>
      </c>
      <c r="I360" t="s">
        <v>8</v>
      </c>
      <c r="K360" s="1" t="s">
        <v>634</v>
      </c>
    </row>
    <row r="361" spans="1:11" x14ac:dyDescent="0.35">
      <c r="A361" t="s">
        <v>3</v>
      </c>
      <c r="B361">
        <v>358</v>
      </c>
      <c r="C361" s="2">
        <v>45793.566361701392</v>
      </c>
      <c r="D361" t="s">
        <v>4</v>
      </c>
      <c r="E361">
        <v>10000</v>
      </c>
      <c r="F361">
        <v>39032</v>
      </c>
      <c r="G361" t="s">
        <v>5</v>
      </c>
      <c r="H361">
        <v>35032</v>
      </c>
      <c r="I361" t="s">
        <v>121</v>
      </c>
      <c r="K361" s="1" t="s">
        <v>1048</v>
      </c>
    </row>
    <row r="362" spans="1:11" x14ac:dyDescent="0.35">
      <c r="A362" t="s">
        <v>3</v>
      </c>
      <c r="B362">
        <v>359</v>
      </c>
      <c r="C362" s="2">
        <v>45793.566361712961</v>
      </c>
      <c r="D362" t="s">
        <v>4</v>
      </c>
      <c r="E362">
        <v>10000</v>
      </c>
      <c r="F362">
        <v>39032</v>
      </c>
      <c r="G362" t="s">
        <v>5</v>
      </c>
      <c r="H362">
        <v>38936</v>
      </c>
      <c r="I362" t="s">
        <v>121</v>
      </c>
      <c r="K362" s="1" t="s">
        <v>938</v>
      </c>
    </row>
    <row r="363" spans="1:11" x14ac:dyDescent="0.35">
      <c r="A363" t="s">
        <v>3</v>
      </c>
      <c r="B363">
        <v>360</v>
      </c>
      <c r="C363" s="2">
        <v>45793.566361712961</v>
      </c>
      <c r="D363" t="s">
        <v>4</v>
      </c>
      <c r="E363">
        <v>10000</v>
      </c>
      <c r="F363">
        <v>39032</v>
      </c>
      <c r="H363">
        <v>27604</v>
      </c>
      <c r="I363" t="s">
        <v>280</v>
      </c>
      <c r="J363">
        <v>1.8875000000000001E-3</v>
      </c>
      <c r="K363" s="1" t="s">
        <v>772</v>
      </c>
    </row>
    <row r="364" spans="1:11" ht="29" x14ac:dyDescent="0.35">
      <c r="A364" t="s">
        <v>3</v>
      </c>
      <c r="B364">
        <v>361</v>
      </c>
      <c r="C364" s="2">
        <v>45793.566361724537</v>
      </c>
      <c r="D364" t="s">
        <v>4</v>
      </c>
      <c r="E364">
        <v>10000</v>
      </c>
      <c r="F364">
        <v>39032</v>
      </c>
      <c r="G364" t="s">
        <v>5</v>
      </c>
      <c r="H364">
        <v>33148</v>
      </c>
      <c r="I364" t="s">
        <v>673</v>
      </c>
      <c r="K364" s="7" t="s">
        <v>757</v>
      </c>
    </row>
    <row r="365" spans="1:11" x14ac:dyDescent="0.35">
      <c r="A365" t="s">
        <v>858</v>
      </c>
      <c r="B365">
        <v>362</v>
      </c>
      <c r="C365" s="2">
        <v>45793.566361724537</v>
      </c>
      <c r="D365" t="s">
        <v>4</v>
      </c>
      <c r="E365">
        <v>10001</v>
      </c>
      <c r="F365">
        <v>39032</v>
      </c>
      <c r="G365" t="s">
        <v>5</v>
      </c>
      <c r="H365">
        <v>35032</v>
      </c>
      <c r="I365" t="s">
        <v>861</v>
      </c>
      <c r="K365" s="1" t="s">
        <v>1049</v>
      </c>
    </row>
    <row r="366" spans="1:11" x14ac:dyDescent="0.35">
      <c r="A366" t="s">
        <v>858</v>
      </c>
      <c r="B366">
        <v>363</v>
      </c>
      <c r="C366" s="2">
        <v>45793.566361724537</v>
      </c>
      <c r="D366" t="s">
        <v>4</v>
      </c>
      <c r="E366">
        <v>10001</v>
      </c>
      <c r="F366">
        <v>39032</v>
      </c>
      <c r="G366" t="s">
        <v>5</v>
      </c>
      <c r="H366">
        <v>38936</v>
      </c>
      <c r="I366" t="s">
        <v>861</v>
      </c>
      <c r="K366" s="1" t="s">
        <v>939</v>
      </c>
    </row>
    <row r="367" spans="1:11" ht="29" x14ac:dyDescent="0.35">
      <c r="A367" t="s">
        <v>3</v>
      </c>
      <c r="B367">
        <v>364</v>
      </c>
      <c r="C367" s="2">
        <v>45793.566361736113</v>
      </c>
      <c r="D367" t="s">
        <v>4</v>
      </c>
      <c r="E367">
        <v>10000</v>
      </c>
      <c r="F367">
        <v>39032</v>
      </c>
      <c r="G367" t="s">
        <v>5</v>
      </c>
      <c r="H367">
        <v>35032</v>
      </c>
      <c r="I367" t="s">
        <v>863</v>
      </c>
      <c r="K367" s="1" t="s">
        <v>1050</v>
      </c>
    </row>
    <row r="368" spans="1:11" ht="29" x14ac:dyDescent="0.35">
      <c r="A368" t="s">
        <v>3</v>
      </c>
      <c r="B368">
        <v>365</v>
      </c>
      <c r="C368" s="2">
        <v>45793.566361736113</v>
      </c>
      <c r="D368" t="s">
        <v>4</v>
      </c>
      <c r="E368">
        <v>10000</v>
      </c>
      <c r="F368">
        <v>39032</v>
      </c>
      <c r="H368">
        <v>27604</v>
      </c>
      <c r="I368" t="s">
        <v>673</v>
      </c>
      <c r="K368" s="6" t="s">
        <v>841</v>
      </c>
    </row>
    <row r="369" spans="1:11" ht="29" x14ac:dyDescent="0.35">
      <c r="A369" t="s">
        <v>3</v>
      </c>
      <c r="B369">
        <v>366</v>
      </c>
      <c r="C369" s="2">
        <v>45793.566361747682</v>
      </c>
      <c r="D369" t="s">
        <v>4</v>
      </c>
      <c r="E369">
        <v>10000</v>
      </c>
      <c r="F369">
        <v>39032</v>
      </c>
      <c r="G369" t="s">
        <v>5</v>
      </c>
      <c r="H369">
        <v>33148</v>
      </c>
      <c r="I369" t="s">
        <v>121</v>
      </c>
      <c r="K369" s="1" t="s">
        <v>970</v>
      </c>
    </row>
    <row r="370" spans="1:11" x14ac:dyDescent="0.35">
      <c r="A370" t="s">
        <v>3</v>
      </c>
      <c r="B370">
        <v>367</v>
      </c>
      <c r="C370" s="2">
        <v>45793.566361747682</v>
      </c>
      <c r="D370" t="s">
        <v>4</v>
      </c>
      <c r="E370">
        <v>10000</v>
      </c>
      <c r="F370">
        <v>39032</v>
      </c>
      <c r="G370" t="s">
        <v>5</v>
      </c>
      <c r="H370">
        <v>35032</v>
      </c>
      <c r="I370" t="s">
        <v>130</v>
      </c>
      <c r="K370" s="1" t="s">
        <v>1051</v>
      </c>
    </row>
    <row r="371" spans="1:11" ht="29" x14ac:dyDescent="0.35">
      <c r="A371" t="s">
        <v>3</v>
      </c>
      <c r="B371">
        <v>368</v>
      </c>
      <c r="C371" s="2">
        <v>45793.566361747682</v>
      </c>
      <c r="D371" t="s">
        <v>4</v>
      </c>
      <c r="E371">
        <v>10000</v>
      </c>
      <c r="F371">
        <v>39032</v>
      </c>
      <c r="G371" t="s">
        <v>5</v>
      </c>
      <c r="H371">
        <v>38936</v>
      </c>
      <c r="I371" t="s">
        <v>863</v>
      </c>
      <c r="K371" s="1" t="s">
        <v>940</v>
      </c>
    </row>
    <row r="372" spans="1:11" x14ac:dyDescent="0.35">
      <c r="A372" t="s">
        <v>3</v>
      </c>
      <c r="B372">
        <v>369</v>
      </c>
      <c r="C372" s="2">
        <v>45793.566361759258</v>
      </c>
      <c r="D372" t="s">
        <v>4</v>
      </c>
      <c r="E372">
        <v>10000</v>
      </c>
      <c r="F372">
        <v>39032</v>
      </c>
      <c r="G372" t="s">
        <v>5</v>
      </c>
      <c r="H372">
        <v>35032</v>
      </c>
      <c r="I372" t="s">
        <v>130</v>
      </c>
      <c r="J372">
        <v>7.917E-4</v>
      </c>
      <c r="K372" s="1" t="s">
        <v>1052</v>
      </c>
    </row>
    <row r="373" spans="1:11" x14ac:dyDescent="0.35">
      <c r="A373" t="s">
        <v>3</v>
      </c>
      <c r="B373">
        <v>370</v>
      </c>
      <c r="C373" s="2">
        <v>45793.566361759258</v>
      </c>
      <c r="D373" t="s">
        <v>4</v>
      </c>
      <c r="E373">
        <v>10000</v>
      </c>
      <c r="F373">
        <v>39032</v>
      </c>
      <c r="G373" t="s">
        <v>5</v>
      </c>
      <c r="H373">
        <v>33148</v>
      </c>
      <c r="I373" t="s">
        <v>121</v>
      </c>
      <c r="K373" s="1" t="s">
        <v>973</v>
      </c>
    </row>
    <row r="374" spans="1:11" ht="43.5" x14ac:dyDescent="0.35">
      <c r="A374" t="s">
        <v>3</v>
      </c>
      <c r="B374">
        <v>371</v>
      </c>
      <c r="C374" s="2">
        <v>45793.566361759258</v>
      </c>
      <c r="D374" t="s">
        <v>4</v>
      </c>
      <c r="E374">
        <v>10000</v>
      </c>
      <c r="F374">
        <v>39032</v>
      </c>
      <c r="H374">
        <v>27604</v>
      </c>
      <c r="I374" t="s">
        <v>673</v>
      </c>
      <c r="K374" s="3" t="s">
        <v>773</v>
      </c>
    </row>
    <row r="375" spans="1:11" x14ac:dyDescent="0.35">
      <c r="A375" t="s">
        <v>3</v>
      </c>
      <c r="B375">
        <v>372</v>
      </c>
      <c r="C375" s="2">
        <v>45793.566361759258</v>
      </c>
      <c r="D375" t="s">
        <v>4</v>
      </c>
      <c r="E375">
        <v>10000</v>
      </c>
      <c r="F375">
        <v>39032</v>
      </c>
      <c r="G375" t="s">
        <v>5</v>
      </c>
      <c r="H375">
        <v>38936</v>
      </c>
      <c r="I375" t="s">
        <v>130</v>
      </c>
      <c r="K375" s="1" t="s">
        <v>932</v>
      </c>
    </row>
    <row r="376" spans="1:11" x14ac:dyDescent="0.35">
      <c r="A376" t="s">
        <v>858</v>
      </c>
      <c r="B376">
        <v>373</v>
      </c>
      <c r="C376" s="2">
        <v>45793.566361759258</v>
      </c>
      <c r="D376" t="s">
        <v>4</v>
      </c>
      <c r="E376">
        <v>10001</v>
      </c>
      <c r="F376">
        <v>39032</v>
      </c>
      <c r="G376" t="s">
        <v>5</v>
      </c>
      <c r="H376">
        <v>33148</v>
      </c>
      <c r="I376" t="s">
        <v>861</v>
      </c>
      <c r="K376" s="1" t="s">
        <v>1053</v>
      </c>
    </row>
    <row r="377" spans="1:11" x14ac:dyDescent="0.35">
      <c r="A377" t="s">
        <v>3</v>
      </c>
      <c r="B377">
        <v>374</v>
      </c>
      <c r="C377" s="2">
        <v>45793.566361770834</v>
      </c>
      <c r="D377" t="s">
        <v>4</v>
      </c>
      <c r="E377">
        <v>10000</v>
      </c>
      <c r="F377">
        <v>39032</v>
      </c>
      <c r="H377">
        <v>27604</v>
      </c>
      <c r="I377" t="s">
        <v>280</v>
      </c>
      <c r="K377" s="1" t="s">
        <v>1054</v>
      </c>
    </row>
    <row r="378" spans="1:11" ht="29" x14ac:dyDescent="0.35">
      <c r="A378" t="s">
        <v>3</v>
      </c>
      <c r="B378">
        <v>375</v>
      </c>
      <c r="C378" s="2">
        <v>45793.566361770834</v>
      </c>
      <c r="D378" t="s">
        <v>4</v>
      </c>
      <c r="E378">
        <v>10000</v>
      </c>
      <c r="F378">
        <v>39032</v>
      </c>
      <c r="G378" t="s">
        <v>5</v>
      </c>
      <c r="H378">
        <v>33148</v>
      </c>
      <c r="I378" t="s">
        <v>863</v>
      </c>
      <c r="K378" s="1" t="s">
        <v>1055</v>
      </c>
    </row>
    <row r="379" spans="1:11" x14ac:dyDescent="0.35">
      <c r="A379" t="s">
        <v>3</v>
      </c>
      <c r="B379">
        <v>376</v>
      </c>
      <c r="C379" s="2">
        <v>45793.56636178241</v>
      </c>
      <c r="D379" t="s">
        <v>4</v>
      </c>
      <c r="E379">
        <v>10000</v>
      </c>
      <c r="F379">
        <v>39032</v>
      </c>
      <c r="G379" t="s">
        <v>5</v>
      </c>
      <c r="H379">
        <v>38936</v>
      </c>
      <c r="I379" t="s">
        <v>130</v>
      </c>
      <c r="J379">
        <v>1.2279000000000001E-3</v>
      </c>
      <c r="K379" s="1" t="s">
        <v>933</v>
      </c>
    </row>
    <row r="380" spans="1:11" x14ac:dyDescent="0.35">
      <c r="A380" t="s">
        <v>3</v>
      </c>
      <c r="B380">
        <v>377</v>
      </c>
      <c r="C380" s="2">
        <v>45793.56636178241</v>
      </c>
      <c r="D380" t="s">
        <v>4</v>
      </c>
      <c r="E380">
        <v>10000</v>
      </c>
      <c r="F380">
        <v>39032</v>
      </c>
      <c r="H380">
        <v>27604</v>
      </c>
      <c r="I380" t="s">
        <v>280</v>
      </c>
      <c r="J380">
        <v>6.5499999999999998E-4</v>
      </c>
      <c r="K380" s="1" t="s">
        <v>775</v>
      </c>
    </row>
    <row r="381" spans="1:11" x14ac:dyDescent="0.35">
      <c r="A381" t="s">
        <v>3</v>
      </c>
      <c r="B381">
        <v>378</v>
      </c>
      <c r="C381" s="2">
        <v>45793.56636178241</v>
      </c>
      <c r="D381" t="s">
        <v>4</v>
      </c>
      <c r="E381">
        <v>10000</v>
      </c>
      <c r="F381">
        <v>39032</v>
      </c>
      <c r="G381" t="s">
        <v>5</v>
      </c>
      <c r="H381">
        <v>33148</v>
      </c>
      <c r="I381" t="s">
        <v>130</v>
      </c>
      <c r="K381" s="1" t="s">
        <v>1056</v>
      </c>
    </row>
    <row r="382" spans="1:11" x14ac:dyDescent="0.35">
      <c r="A382" t="s">
        <v>3</v>
      </c>
      <c r="B382">
        <v>379</v>
      </c>
      <c r="C382" s="2">
        <v>45793.566361793979</v>
      </c>
      <c r="D382" t="s">
        <v>4</v>
      </c>
      <c r="E382">
        <v>10000</v>
      </c>
      <c r="F382">
        <v>39032</v>
      </c>
      <c r="H382">
        <v>27604</v>
      </c>
      <c r="I382" t="s">
        <v>8</v>
      </c>
      <c r="K382" s="1" t="s">
        <v>653</v>
      </c>
    </row>
    <row r="383" spans="1:11" x14ac:dyDescent="0.35">
      <c r="A383" t="s">
        <v>3</v>
      </c>
      <c r="B383">
        <v>380</v>
      </c>
      <c r="C383" s="2">
        <v>45793.566361805555</v>
      </c>
      <c r="D383" t="s">
        <v>4</v>
      </c>
      <c r="E383">
        <v>10000</v>
      </c>
      <c r="F383">
        <v>39032</v>
      </c>
      <c r="G383" t="s">
        <v>5</v>
      </c>
      <c r="H383">
        <v>33148</v>
      </c>
      <c r="I383" t="s">
        <v>130</v>
      </c>
      <c r="J383">
        <v>1.307E-3</v>
      </c>
      <c r="K383" s="1" t="s">
        <v>1057</v>
      </c>
    </row>
    <row r="384" spans="1:11" ht="29" x14ac:dyDescent="0.35">
      <c r="A384" t="s">
        <v>3</v>
      </c>
      <c r="B384">
        <v>381</v>
      </c>
      <c r="C384" s="2">
        <v>45793.566361817131</v>
      </c>
      <c r="D384" t="s">
        <v>4</v>
      </c>
      <c r="E384">
        <v>10000</v>
      </c>
      <c r="F384">
        <v>39032</v>
      </c>
      <c r="H384">
        <v>27604</v>
      </c>
      <c r="I384" t="s">
        <v>673</v>
      </c>
      <c r="K384" s="7" t="s">
        <v>776</v>
      </c>
    </row>
    <row r="385" spans="1:11" ht="29" x14ac:dyDescent="0.35">
      <c r="A385" t="s">
        <v>3</v>
      </c>
      <c r="B385">
        <v>382</v>
      </c>
      <c r="C385" s="2">
        <v>45793.566361828707</v>
      </c>
      <c r="D385" t="s">
        <v>4</v>
      </c>
      <c r="E385">
        <v>10000</v>
      </c>
      <c r="F385">
        <v>39032</v>
      </c>
      <c r="H385">
        <v>27604</v>
      </c>
      <c r="I385" t="s">
        <v>121</v>
      </c>
      <c r="K385" s="1" t="s">
        <v>1058</v>
      </c>
    </row>
    <row r="386" spans="1:11" x14ac:dyDescent="0.35">
      <c r="A386" t="s">
        <v>3</v>
      </c>
      <c r="B386">
        <v>383</v>
      </c>
      <c r="C386" s="2">
        <v>45793.566361828707</v>
      </c>
      <c r="D386" t="s">
        <v>4</v>
      </c>
      <c r="E386">
        <v>10000</v>
      </c>
      <c r="F386">
        <v>39032</v>
      </c>
      <c r="H386">
        <v>27604</v>
      </c>
      <c r="I386" t="s">
        <v>121</v>
      </c>
      <c r="K386" s="1" t="s">
        <v>1059</v>
      </c>
    </row>
    <row r="387" spans="1:11" x14ac:dyDescent="0.35">
      <c r="A387" t="s">
        <v>858</v>
      </c>
      <c r="B387">
        <v>384</v>
      </c>
      <c r="C387" s="2">
        <v>45793.566361840276</v>
      </c>
      <c r="D387" t="s">
        <v>4</v>
      </c>
      <c r="E387">
        <v>10001</v>
      </c>
      <c r="F387">
        <v>39032</v>
      </c>
      <c r="H387">
        <v>27604</v>
      </c>
      <c r="I387" t="s">
        <v>859</v>
      </c>
      <c r="K387" s="1" t="s">
        <v>1060</v>
      </c>
    </row>
    <row r="388" spans="1:11" x14ac:dyDescent="0.35">
      <c r="A388" t="s">
        <v>858</v>
      </c>
      <c r="B388">
        <v>385</v>
      </c>
      <c r="C388" s="2">
        <v>45793.566361851852</v>
      </c>
      <c r="D388" t="s">
        <v>4</v>
      </c>
      <c r="E388">
        <v>10001</v>
      </c>
      <c r="F388">
        <v>39032</v>
      </c>
      <c r="H388">
        <v>27604</v>
      </c>
      <c r="I388" t="s">
        <v>861</v>
      </c>
      <c r="K388" s="1" t="s">
        <v>1061</v>
      </c>
    </row>
    <row r="389" spans="1:11" ht="29" x14ac:dyDescent="0.35">
      <c r="A389" t="s">
        <v>3</v>
      </c>
      <c r="B389">
        <v>386</v>
      </c>
      <c r="C389" s="2">
        <v>45793.566361851852</v>
      </c>
      <c r="D389" t="s">
        <v>4</v>
      </c>
      <c r="E389">
        <v>10000</v>
      </c>
      <c r="F389">
        <v>39032</v>
      </c>
      <c r="H389">
        <v>27604</v>
      </c>
      <c r="I389" t="s">
        <v>863</v>
      </c>
      <c r="K389" s="1" t="s">
        <v>1062</v>
      </c>
    </row>
    <row r="390" spans="1:11" x14ac:dyDescent="0.35">
      <c r="A390" t="s">
        <v>3</v>
      </c>
      <c r="B390">
        <v>387</v>
      </c>
      <c r="C390" s="2">
        <v>45793.566361863428</v>
      </c>
      <c r="D390" t="s">
        <v>4</v>
      </c>
      <c r="E390">
        <v>10000</v>
      </c>
      <c r="F390">
        <v>39032</v>
      </c>
      <c r="H390">
        <v>27604</v>
      </c>
      <c r="I390" t="s">
        <v>130</v>
      </c>
      <c r="K390" s="1" t="s">
        <v>1063</v>
      </c>
    </row>
    <row r="391" spans="1:11" x14ac:dyDescent="0.35">
      <c r="A391" t="s">
        <v>3</v>
      </c>
      <c r="B391">
        <v>388</v>
      </c>
      <c r="C391" s="2">
        <v>45793.566361874997</v>
      </c>
      <c r="D391" t="s">
        <v>4</v>
      </c>
      <c r="E391">
        <v>10000</v>
      </c>
      <c r="F391">
        <v>39032</v>
      </c>
      <c r="H391">
        <v>27604</v>
      </c>
      <c r="I391" t="s">
        <v>130</v>
      </c>
      <c r="J391">
        <v>5.7580000000000001E-4</v>
      </c>
      <c r="K391" s="1" t="s">
        <v>1064</v>
      </c>
    </row>
    <row r="392" spans="1:11" x14ac:dyDescent="0.35">
      <c r="A392" t="s">
        <v>3</v>
      </c>
      <c r="B392">
        <v>389</v>
      </c>
      <c r="C392" s="2">
        <v>45793.566361874997</v>
      </c>
      <c r="D392" t="s">
        <v>4</v>
      </c>
      <c r="E392">
        <v>10000</v>
      </c>
      <c r="F392">
        <v>39032</v>
      </c>
      <c r="H392">
        <v>27604</v>
      </c>
      <c r="I392" t="s">
        <v>863</v>
      </c>
      <c r="J392">
        <v>1.9304000000000001E-3</v>
      </c>
      <c r="K392" s="1" t="s">
        <v>1065</v>
      </c>
    </row>
    <row r="393" spans="1:11" x14ac:dyDescent="0.35">
      <c r="A393" t="s">
        <v>3</v>
      </c>
      <c r="B393">
        <v>390</v>
      </c>
      <c r="C393" s="2">
        <v>45793.566361886573</v>
      </c>
      <c r="D393" t="s">
        <v>4</v>
      </c>
      <c r="E393">
        <v>10000</v>
      </c>
      <c r="F393">
        <v>39032</v>
      </c>
      <c r="H393">
        <v>27604</v>
      </c>
      <c r="I393" t="s">
        <v>121</v>
      </c>
      <c r="J393">
        <v>5.3349000000000001E-3</v>
      </c>
      <c r="K393" s="1" t="s">
        <v>654</v>
      </c>
    </row>
    <row r="394" spans="1:11" x14ac:dyDescent="0.35">
      <c r="A394" t="s">
        <v>3</v>
      </c>
      <c r="B394">
        <v>391</v>
      </c>
      <c r="C394" s="2">
        <v>45793.566361898149</v>
      </c>
      <c r="D394" t="s">
        <v>4</v>
      </c>
      <c r="E394">
        <v>10000</v>
      </c>
      <c r="F394">
        <v>39032</v>
      </c>
      <c r="H394">
        <v>27604</v>
      </c>
      <c r="I394" t="s">
        <v>8</v>
      </c>
      <c r="K394" s="1" t="s">
        <v>653</v>
      </c>
    </row>
    <row r="395" spans="1:11" ht="29" x14ac:dyDescent="0.35">
      <c r="A395" t="s">
        <v>3</v>
      </c>
      <c r="B395">
        <v>392</v>
      </c>
      <c r="C395" s="2">
        <v>45793.566361898149</v>
      </c>
      <c r="D395" t="s">
        <v>4</v>
      </c>
      <c r="E395">
        <v>10000</v>
      </c>
      <c r="F395">
        <v>39032</v>
      </c>
      <c r="H395">
        <v>27604</v>
      </c>
      <c r="I395" t="s">
        <v>673</v>
      </c>
      <c r="K395" s="7" t="s">
        <v>777</v>
      </c>
    </row>
    <row r="396" spans="1:11" ht="29" x14ac:dyDescent="0.35">
      <c r="A396" t="s">
        <v>3</v>
      </c>
      <c r="B396">
        <v>393</v>
      </c>
      <c r="C396" s="2">
        <v>45793.566361909725</v>
      </c>
      <c r="D396" t="s">
        <v>4</v>
      </c>
      <c r="E396">
        <v>10000</v>
      </c>
      <c r="F396">
        <v>39032</v>
      </c>
      <c r="H396">
        <v>27604</v>
      </c>
      <c r="I396" t="s">
        <v>121</v>
      </c>
      <c r="K396" s="1" t="s">
        <v>1066</v>
      </c>
    </row>
    <row r="397" spans="1:11" x14ac:dyDescent="0.35">
      <c r="A397" t="s">
        <v>3</v>
      </c>
      <c r="B397">
        <v>394</v>
      </c>
      <c r="C397" s="2">
        <v>45793.566361921294</v>
      </c>
      <c r="D397" t="s">
        <v>4</v>
      </c>
      <c r="E397">
        <v>10000</v>
      </c>
      <c r="F397">
        <v>39032</v>
      </c>
      <c r="H397">
        <v>27604</v>
      </c>
      <c r="I397" t="s">
        <v>121</v>
      </c>
      <c r="K397" s="1" t="s">
        <v>1067</v>
      </c>
    </row>
    <row r="398" spans="1:11" x14ac:dyDescent="0.35">
      <c r="A398" t="s">
        <v>858</v>
      </c>
      <c r="B398">
        <v>395</v>
      </c>
      <c r="C398" s="2">
        <v>45793.566361921294</v>
      </c>
      <c r="D398" t="s">
        <v>4</v>
      </c>
      <c r="E398">
        <v>10001</v>
      </c>
      <c r="F398">
        <v>39032</v>
      </c>
      <c r="H398">
        <v>27604</v>
      </c>
      <c r="I398" t="s">
        <v>859</v>
      </c>
      <c r="K398" s="1" t="s">
        <v>1068</v>
      </c>
    </row>
    <row r="399" spans="1:11" x14ac:dyDescent="0.35">
      <c r="A399" t="s">
        <v>858</v>
      </c>
      <c r="B399">
        <v>396</v>
      </c>
      <c r="C399" s="2">
        <v>45793.56636193287</v>
      </c>
      <c r="D399" t="s">
        <v>4</v>
      </c>
      <c r="E399">
        <v>10001</v>
      </c>
      <c r="F399">
        <v>39032</v>
      </c>
      <c r="H399">
        <v>27604</v>
      </c>
      <c r="I399" t="s">
        <v>861</v>
      </c>
      <c r="K399" s="1" t="s">
        <v>1069</v>
      </c>
    </row>
    <row r="400" spans="1:11" ht="29" x14ac:dyDescent="0.35">
      <c r="A400" t="s">
        <v>3</v>
      </c>
      <c r="B400">
        <v>397</v>
      </c>
      <c r="C400" s="2">
        <v>45793.566361944446</v>
      </c>
      <c r="D400" t="s">
        <v>4</v>
      </c>
      <c r="E400">
        <v>10000</v>
      </c>
      <c r="F400">
        <v>39032</v>
      </c>
      <c r="H400">
        <v>27604</v>
      </c>
      <c r="I400" t="s">
        <v>863</v>
      </c>
      <c r="K400" s="1" t="s">
        <v>1070</v>
      </c>
    </row>
    <row r="401" spans="1:11" x14ac:dyDescent="0.35">
      <c r="A401" t="s">
        <v>3</v>
      </c>
      <c r="B401">
        <v>398</v>
      </c>
      <c r="C401" s="2">
        <v>45793.566361956022</v>
      </c>
      <c r="D401" t="s">
        <v>4</v>
      </c>
      <c r="E401">
        <v>10000</v>
      </c>
      <c r="F401">
        <v>39032</v>
      </c>
      <c r="H401">
        <v>27604</v>
      </c>
      <c r="I401" t="s">
        <v>130</v>
      </c>
      <c r="K401" s="1" t="s">
        <v>1071</v>
      </c>
    </row>
    <row r="402" spans="1:11" x14ac:dyDescent="0.35">
      <c r="A402" t="s">
        <v>3</v>
      </c>
      <c r="B402">
        <v>399</v>
      </c>
      <c r="C402" s="2">
        <v>45793.566361956022</v>
      </c>
      <c r="D402" t="s">
        <v>4</v>
      </c>
      <c r="E402">
        <v>10000</v>
      </c>
      <c r="F402">
        <v>39032</v>
      </c>
      <c r="H402">
        <v>27604</v>
      </c>
      <c r="I402" t="s">
        <v>130</v>
      </c>
      <c r="J402">
        <v>6.4519999999999996E-4</v>
      </c>
      <c r="K402" s="1" t="s">
        <v>1072</v>
      </c>
    </row>
    <row r="403" spans="1:11" x14ac:dyDescent="0.35">
      <c r="A403" t="s">
        <v>3</v>
      </c>
      <c r="B403">
        <v>400</v>
      </c>
      <c r="C403" s="2">
        <v>45793.566361967591</v>
      </c>
      <c r="D403" t="s">
        <v>4</v>
      </c>
      <c r="E403">
        <v>10000</v>
      </c>
      <c r="F403">
        <v>39032</v>
      </c>
      <c r="H403">
        <v>27604</v>
      </c>
      <c r="I403" t="s">
        <v>863</v>
      </c>
      <c r="J403">
        <v>2.0842999999999999E-3</v>
      </c>
      <c r="K403" s="1" t="s">
        <v>1065</v>
      </c>
    </row>
    <row r="404" spans="1:11" x14ac:dyDescent="0.35">
      <c r="A404" t="s">
        <v>3</v>
      </c>
      <c r="B404">
        <v>401</v>
      </c>
      <c r="C404" s="2">
        <v>45793.566361979167</v>
      </c>
      <c r="D404" t="s">
        <v>4</v>
      </c>
      <c r="E404">
        <v>10000</v>
      </c>
      <c r="F404">
        <v>39032</v>
      </c>
      <c r="H404">
        <v>27604</v>
      </c>
      <c r="I404" t="s">
        <v>121</v>
      </c>
      <c r="J404">
        <v>5.6953000000000004E-3</v>
      </c>
      <c r="K404" s="1" t="s">
        <v>654</v>
      </c>
    </row>
    <row r="405" spans="1:11" x14ac:dyDescent="0.35">
      <c r="A405" t="s">
        <v>3</v>
      </c>
      <c r="B405">
        <v>402</v>
      </c>
      <c r="C405" s="2">
        <v>45793.566361990743</v>
      </c>
      <c r="D405" t="s">
        <v>4</v>
      </c>
      <c r="E405">
        <v>10000</v>
      </c>
      <c r="F405">
        <v>39032</v>
      </c>
      <c r="H405">
        <v>27604</v>
      </c>
      <c r="I405" t="s">
        <v>8</v>
      </c>
      <c r="K405" s="1" t="s">
        <v>653</v>
      </c>
    </row>
    <row r="406" spans="1:11" ht="29" x14ac:dyDescent="0.35">
      <c r="A406" t="s">
        <v>3</v>
      </c>
      <c r="B406">
        <v>403</v>
      </c>
      <c r="C406" s="2">
        <v>45793.566361990743</v>
      </c>
      <c r="D406" t="s">
        <v>4</v>
      </c>
      <c r="E406">
        <v>10000</v>
      </c>
      <c r="F406">
        <v>39032</v>
      </c>
      <c r="H406">
        <v>27604</v>
      </c>
      <c r="I406" t="s">
        <v>673</v>
      </c>
      <c r="K406" s="7" t="s">
        <v>778</v>
      </c>
    </row>
    <row r="407" spans="1:11" ht="29" x14ac:dyDescent="0.35">
      <c r="A407" t="s">
        <v>3</v>
      </c>
      <c r="B407">
        <v>404</v>
      </c>
      <c r="C407" s="2">
        <v>45793.566362002312</v>
      </c>
      <c r="D407" t="s">
        <v>4</v>
      </c>
      <c r="E407">
        <v>10000</v>
      </c>
      <c r="F407">
        <v>39032</v>
      </c>
      <c r="H407">
        <v>27604</v>
      </c>
      <c r="I407" t="s">
        <v>121</v>
      </c>
      <c r="K407" s="1" t="s">
        <v>1073</v>
      </c>
    </row>
    <row r="408" spans="1:11" x14ac:dyDescent="0.35">
      <c r="A408" t="s">
        <v>3</v>
      </c>
      <c r="B408">
        <v>405</v>
      </c>
      <c r="C408" s="2">
        <v>45793.566362013888</v>
      </c>
      <c r="D408" t="s">
        <v>4</v>
      </c>
      <c r="E408">
        <v>10000</v>
      </c>
      <c r="F408">
        <v>39032</v>
      </c>
      <c r="H408">
        <v>27604</v>
      </c>
      <c r="I408" t="s">
        <v>121</v>
      </c>
      <c r="K408" s="1" t="s">
        <v>1074</v>
      </c>
    </row>
    <row r="409" spans="1:11" x14ac:dyDescent="0.35">
      <c r="A409" t="s">
        <v>858</v>
      </c>
      <c r="B409">
        <v>406</v>
      </c>
      <c r="C409" s="2">
        <v>45793.566362013888</v>
      </c>
      <c r="D409" t="s">
        <v>4</v>
      </c>
      <c r="E409">
        <v>10001</v>
      </c>
      <c r="F409">
        <v>39032</v>
      </c>
      <c r="H409">
        <v>27604</v>
      </c>
      <c r="I409" t="s">
        <v>859</v>
      </c>
      <c r="K409" s="1" t="s">
        <v>1075</v>
      </c>
    </row>
    <row r="410" spans="1:11" x14ac:dyDescent="0.35">
      <c r="A410" t="s">
        <v>858</v>
      </c>
      <c r="B410">
        <v>407</v>
      </c>
      <c r="C410" s="2">
        <v>45793.566362025464</v>
      </c>
      <c r="D410" t="s">
        <v>4</v>
      </c>
      <c r="E410">
        <v>10001</v>
      </c>
      <c r="F410">
        <v>39032</v>
      </c>
      <c r="H410">
        <v>27604</v>
      </c>
      <c r="I410" t="s">
        <v>861</v>
      </c>
      <c r="K410" s="1" t="s">
        <v>1076</v>
      </c>
    </row>
    <row r="411" spans="1:11" ht="29" x14ac:dyDescent="0.35">
      <c r="A411" t="s">
        <v>3</v>
      </c>
      <c r="B411">
        <v>408</v>
      </c>
      <c r="C411" s="2">
        <v>45793.56636203704</v>
      </c>
      <c r="D411" t="s">
        <v>4</v>
      </c>
      <c r="E411">
        <v>10000</v>
      </c>
      <c r="F411">
        <v>39032</v>
      </c>
      <c r="H411">
        <v>27604</v>
      </c>
      <c r="I411" t="s">
        <v>863</v>
      </c>
      <c r="K411" s="1" t="s">
        <v>1077</v>
      </c>
    </row>
    <row r="412" spans="1:11" x14ac:dyDescent="0.35">
      <c r="A412" t="s">
        <v>3</v>
      </c>
      <c r="B412">
        <v>409</v>
      </c>
      <c r="C412" s="2">
        <v>45793.56636203704</v>
      </c>
      <c r="D412" t="s">
        <v>4</v>
      </c>
      <c r="E412">
        <v>10000</v>
      </c>
      <c r="F412">
        <v>39032</v>
      </c>
      <c r="H412">
        <v>27604</v>
      </c>
      <c r="I412" t="s">
        <v>130</v>
      </c>
      <c r="K412" s="1" t="s">
        <v>1078</v>
      </c>
    </row>
    <row r="413" spans="1:11" x14ac:dyDescent="0.35">
      <c r="A413" t="s">
        <v>3</v>
      </c>
      <c r="B413">
        <v>410</v>
      </c>
      <c r="C413" s="2">
        <v>45793.566362048608</v>
      </c>
      <c r="D413" t="s">
        <v>4</v>
      </c>
      <c r="E413">
        <v>10000</v>
      </c>
      <c r="F413">
        <v>39032</v>
      </c>
      <c r="H413">
        <v>27604</v>
      </c>
      <c r="I413" t="s">
        <v>130</v>
      </c>
      <c r="J413">
        <v>5.7160000000000002E-4</v>
      </c>
      <c r="K413" s="1" t="s">
        <v>1079</v>
      </c>
    </row>
    <row r="414" spans="1:11" x14ac:dyDescent="0.35">
      <c r="A414" t="s">
        <v>3</v>
      </c>
      <c r="B414">
        <v>411</v>
      </c>
      <c r="C414" s="2">
        <v>45793.566362060184</v>
      </c>
      <c r="D414" t="s">
        <v>4</v>
      </c>
      <c r="E414">
        <v>10000</v>
      </c>
      <c r="F414">
        <v>39032</v>
      </c>
      <c r="H414">
        <v>27604</v>
      </c>
      <c r="I414" t="s">
        <v>863</v>
      </c>
      <c r="J414">
        <v>1.9471E-3</v>
      </c>
      <c r="K414" s="1" t="s">
        <v>1065</v>
      </c>
    </row>
    <row r="415" spans="1:11" x14ac:dyDescent="0.35">
      <c r="A415" t="s">
        <v>3</v>
      </c>
      <c r="B415">
        <v>412</v>
      </c>
      <c r="C415" s="2">
        <v>45793.566362060184</v>
      </c>
      <c r="D415" t="s">
        <v>4</v>
      </c>
      <c r="E415">
        <v>10000</v>
      </c>
      <c r="F415">
        <v>39032</v>
      </c>
      <c r="H415">
        <v>27604</v>
      </c>
      <c r="I415" t="s">
        <v>121</v>
      </c>
      <c r="J415">
        <v>5.3360999999999999E-3</v>
      </c>
      <c r="K415" s="1" t="s">
        <v>654</v>
      </c>
    </row>
    <row r="416" spans="1:11" x14ac:dyDescent="0.35">
      <c r="A416" t="s">
        <v>3</v>
      </c>
      <c r="B416">
        <v>413</v>
      </c>
      <c r="C416" s="2">
        <v>45793.566362071761</v>
      </c>
      <c r="D416" t="s">
        <v>4</v>
      </c>
      <c r="E416">
        <v>10000</v>
      </c>
      <c r="F416">
        <v>39032</v>
      </c>
      <c r="H416">
        <v>27604</v>
      </c>
      <c r="I416" t="s">
        <v>673</v>
      </c>
      <c r="J416">
        <v>2.6787499999999999E-2</v>
      </c>
      <c r="K416" s="1" t="s">
        <v>654</v>
      </c>
    </row>
    <row r="417" spans="1:11" ht="29" x14ac:dyDescent="0.35">
      <c r="A417" t="s">
        <v>3</v>
      </c>
      <c r="B417">
        <v>414</v>
      </c>
      <c r="C417" s="2">
        <v>45793.566362083337</v>
      </c>
      <c r="D417" t="s">
        <v>4</v>
      </c>
      <c r="E417">
        <v>10000</v>
      </c>
      <c r="F417">
        <v>39032</v>
      </c>
      <c r="H417">
        <v>27604</v>
      </c>
      <c r="I417" t="s">
        <v>673</v>
      </c>
      <c r="K417" s="6" t="s">
        <v>842</v>
      </c>
    </row>
    <row r="418" spans="1:11" ht="43.5" x14ac:dyDescent="0.35">
      <c r="A418" t="s">
        <v>3</v>
      </c>
      <c r="B418">
        <v>415</v>
      </c>
      <c r="C418" s="2">
        <v>45793.566362083337</v>
      </c>
      <c r="D418" t="s">
        <v>4</v>
      </c>
      <c r="E418">
        <v>10000</v>
      </c>
      <c r="F418">
        <v>39032</v>
      </c>
      <c r="H418">
        <v>27604</v>
      </c>
      <c r="I418" t="s">
        <v>673</v>
      </c>
      <c r="K418" s="3" t="s">
        <v>779</v>
      </c>
    </row>
    <row r="419" spans="1:11" x14ac:dyDescent="0.35">
      <c r="A419" t="s">
        <v>3</v>
      </c>
      <c r="B419">
        <v>416</v>
      </c>
      <c r="C419" s="2">
        <v>45793.566362094905</v>
      </c>
      <c r="D419" t="s">
        <v>4</v>
      </c>
      <c r="E419">
        <v>10000</v>
      </c>
      <c r="F419">
        <v>39032</v>
      </c>
      <c r="H419">
        <v>27604</v>
      </c>
      <c r="I419" t="s">
        <v>280</v>
      </c>
      <c r="K419" s="1" t="s">
        <v>1080</v>
      </c>
    </row>
    <row r="420" spans="1:11" x14ac:dyDescent="0.35">
      <c r="A420" t="s">
        <v>3</v>
      </c>
      <c r="B420">
        <v>417</v>
      </c>
      <c r="C420" s="2">
        <v>45793.566362106481</v>
      </c>
      <c r="D420" t="s">
        <v>4</v>
      </c>
      <c r="E420">
        <v>10000</v>
      </c>
      <c r="F420">
        <v>39032</v>
      </c>
      <c r="H420">
        <v>27604</v>
      </c>
      <c r="I420" t="s">
        <v>280</v>
      </c>
      <c r="J420">
        <v>6.1479999999999998E-4</v>
      </c>
      <c r="K420" s="1" t="s">
        <v>781</v>
      </c>
    </row>
    <row r="421" spans="1:11" x14ac:dyDescent="0.35">
      <c r="A421" t="s">
        <v>3</v>
      </c>
      <c r="B421">
        <v>418</v>
      </c>
      <c r="C421" s="2">
        <v>45793.566362106481</v>
      </c>
      <c r="D421" t="s">
        <v>4</v>
      </c>
      <c r="E421">
        <v>10000</v>
      </c>
      <c r="F421">
        <v>39032</v>
      </c>
      <c r="H421">
        <v>27604</v>
      </c>
      <c r="I421" t="s">
        <v>8</v>
      </c>
      <c r="K421" s="1" t="s">
        <v>655</v>
      </c>
    </row>
    <row r="422" spans="1:11" ht="29" x14ac:dyDescent="0.35">
      <c r="A422" t="s">
        <v>3</v>
      </c>
      <c r="B422">
        <v>419</v>
      </c>
      <c r="C422" s="2">
        <v>45793.566362118057</v>
      </c>
      <c r="D422" t="s">
        <v>4</v>
      </c>
      <c r="E422">
        <v>10000</v>
      </c>
      <c r="F422">
        <v>39032</v>
      </c>
      <c r="H422">
        <v>27604</v>
      </c>
      <c r="I422" t="s">
        <v>673</v>
      </c>
      <c r="K422" s="7" t="s">
        <v>782</v>
      </c>
    </row>
    <row r="423" spans="1:11" ht="29" x14ac:dyDescent="0.35">
      <c r="A423" t="s">
        <v>3</v>
      </c>
      <c r="B423">
        <v>420</v>
      </c>
      <c r="C423" s="2">
        <v>45793.566362129626</v>
      </c>
      <c r="D423" t="s">
        <v>4</v>
      </c>
      <c r="E423">
        <v>10000</v>
      </c>
      <c r="F423">
        <v>39032</v>
      </c>
      <c r="H423">
        <v>27604</v>
      </c>
      <c r="I423" t="s">
        <v>121</v>
      </c>
      <c r="K423" s="1" t="s">
        <v>1081</v>
      </c>
    </row>
    <row r="424" spans="1:11" x14ac:dyDescent="0.35">
      <c r="A424" t="s">
        <v>3</v>
      </c>
      <c r="B424">
        <v>421</v>
      </c>
      <c r="C424" s="2">
        <v>45793.566362129626</v>
      </c>
      <c r="D424" t="s">
        <v>4</v>
      </c>
      <c r="E424">
        <v>10000</v>
      </c>
      <c r="F424">
        <v>39032</v>
      </c>
      <c r="H424">
        <v>27604</v>
      </c>
      <c r="I424" t="s">
        <v>121</v>
      </c>
      <c r="K424" s="1" t="s">
        <v>1082</v>
      </c>
    </row>
    <row r="425" spans="1:11" x14ac:dyDescent="0.35">
      <c r="A425" t="s">
        <v>858</v>
      </c>
      <c r="B425">
        <v>422</v>
      </c>
      <c r="C425" s="2">
        <v>45793.566362141202</v>
      </c>
      <c r="D425" t="s">
        <v>4</v>
      </c>
      <c r="E425">
        <v>10001</v>
      </c>
      <c r="F425">
        <v>39032</v>
      </c>
      <c r="H425">
        <v>27604</v>
      </c>
      <c r="I425" t="s">
        <v>859</v>
      </c>
      <c r="K425" s="1" t="s">
        <v>1083</v>
      </c>
    </row>
    <row r="426" spans="1:11" x14ac:dyDescent="0.35">
      <c r="A426" t="s">
        <v>858</v>
      </c>
      <c r="B426">
        <v>423</v>
      </c>
      <c r="C426" s="2">
        <v>45793.566362152778</v>
      </c>
      <c r="D426" t="s">
        <v>4</v>
      </c>
      <c r="E426">
        <v>10001</v>
      </c>
      <c r="F426">
        <v>39032</v>
      </c>
      <c r="H426">
        <v>27604</v>
      </c>
      <c r="I426" t="s">
        <v>861</v>
      </c>
      <c r="K426" s="1" t="s">
        <v>1061</v>
      </c>
    </row>
    <row r="427" spans="1:11" ht="29" x14ac:dyDescent="0.35">
      <c r="A427" t="s">
        <v>3</v>
      </c>
      <c r="B427">
        <v>424</v>
      </c>
      <c r="C427" s="2">
        <v>45793.566362152778</v>
      </c>
      <c r="D427" t="s">
        <v>4</v>
      </c>
      <c r="E427">
        <v>10000</v>
      </c>
      <c r="F427">
        <v>39032</v>
      </c>
      <c r="H427">
        <v>27604</v>
      </c>
      <c r="I427" t="s">
        <v>863</v>
      </c>
      <c r="K427" s="1" t="s">
        <v>1084</v>
      </c>
    </row>
    <row r="428" spans="1:11" x14ac:dyDescent="0.35">
      <c r="A428" t="s">
        <v>3</v>
      </c>
      <c r="B428">
        <v>425</v>
      </c>
      <c r="C428" s="2">
        <v>45793.566362164354</v>
      </c>
      <c r="D428" t="s">
        <v>4</v>
      </c>
      <c r="E428">
        <v>10000</v>
      </c>
      <c r="F428">
        <v>39032</v>
      </c>
      <c r="H428">
        <v>27604</v>
      </c>
      <c r="I428" t="s">
        <v>130</v>
      </c>
      <c r="K428" s="1" t="s">
        <v>1085</v>
      </c>
    </row>
    <row r="429" spans="1:11" x14ac:dyDescent="0.35">
      <c r="A429" t="s">
        <v>3</v>
      </c>
      <c r="B429">
        <v>426</v>
      </c>
      <c r="C429" s="2">
        <v>45793.566362175923</v>
      </c>
      <c r="D429" t="s">
        <v>4</v>
      </c>
      <c r="E429">
        <v>10000</v>
      </c>
      <c r="F429">
        <v>39032</v>
      </c>
      <c r="H429">
        <v>27604</v>
      </c>
      <c r="I429" t="s">
        <v>130</v>
      </c>
      <c r="J429">
        <v>6.581E-4</v>
      </c>
      <c r="K429" s="1" t="s">
        <v>1086</v>
      </c>
    </row>
    <row r="430" spans="1:11" x14ac:dyDescent="0.35">
      <c r="A430" t="s">
        <v>3</v>
      </c>
      <c r="B430">
        <v>427</v>
      </c>
      <c r="C430" s="2">
        <v>45793.566362187499</v>
      </c>
      <c r="D430" t="s">
        <v>4</v>
      </c>
      <c r="E430">
        <v>10000</v>
      </c>
      <c r="F430">
        <v>39032</v>
      </c>
      <c r="H430">
        <v>27604</v>
      </c>
      <c r="I430" t="s">
        <v>863</v>
      </c>
      <c r="J430">
        <v>2.0244E-3</v>
      </c>
      <c r="K430" s="1" t="s">
        <v>1065</v>
      </c>
    </row>
    <row r="431" spans="1:11" x14ac:dyDescent="0.35">
      <c r="A431" t="s">
        <v>3</v>
      </c>
      <c r="B431">
        <v>428</v>
      </c>
      <c r="C431" s="2">
        <v>45793.566362187499</v>
      </c>
      <c r="D431" t="s">
        <v>4</v>
      </c>
      <c r="E431">
        <v>10000</v>
      </c>
      <c r="F431">
        <v>39032</v>
      </c>
      <c r="H431">
        <v>27604</v>
      </c>
      <c r="I431" t="s">
        <v>121</v>
      </c>
      <c r="J431">
        <v>5.5342999999999998E-3</v>
      </c>
      <c r="K431" s="1" t="s">
        <v>654</v>
      </c>
    </row>
    <row r="432" spans="1:11" x14ac:dyDescent="0.35">
      <c r="A432" t="s">
        <v>3</v>
      </c>
      <c r="B432">
        <v>429</v>
      </c>
      <c r="C432" s="2">
        <v>45793.566362199075</v>
      </c>
      <c r="D432" t="s">
        <v>4</v>
      </c>
      <c r="E432">
        <v>10000</v>
      </c>
      <c r="F432">
        <v>39032</v>
      </c>
      <c r="H432">
        <v>27604</v>
      </c>
      <c r="I432" t="s">
        <v>8</v>
      </c>
      <c r="K432" s="1" t="s">
        <v>655</v>
      </c>
    </row>
    <row r="433" spans="1:11" ht="29" x14ac:dyDescent="0.35">
      <c r="A433" t="s">
        <v>3</v>
      </c>
      <c r="B433">
        <v>430</v>
      </c>
      <c r="C433" s="2">
        <v>45793.566362210651</v>
      </c>
      <c r="D433" t="s">
        <v>4</v>
      </c>
      <c r="E433">
        <v>10000</v>
      </c>
      <c r="F433">
        <v>39032</v>
      </c>
      <c r="H433">
        <v>27604</v>
      </c>
      <c r="I433" t="s">
        <v>673</v>
      </c>
      <c r="K433" s="7" t="s">
        <v>783</v>
      </c>
    </row>
    <row r="434" spans="1:11" ht="29" x14ac:dyDescent="0.35">
      <c r="A434" t="s">
        <v>3</v>
      </c>
      <c r="B434">
        <v>431</v>
      </c>
      <c r="C434" s="2">
        <v>45793.566362210651</v>
      </c>
      <c r="D434" t="s">
        <v>4</v>
      </c>
      <c r="E434">
        <v>10000</v>
      </c>
      <c r="F434">
        <v>39032</v>
      </c>
      <c r="H434">
        <v>27604</v>
      </c>
      <c r="I434" t="s">
        <v>121</v>
      </c>
      <c r="K434" s="1" t="s">
        <v>1087</v>
      </c>
    </row>
    <row r="435" spans="1:11" x14ac:dyDescent="0.35">
      <c r="A435" t="s">
        <v>3</v>
      </c>
      <c r="B435">
        <v>432</v>
      </c>
      <c r="C435" s="2">
        <v>45793.56636222222</v>
      </c>
      <c r="D435" t="s">
        <v>4</v>
      </c>
      <c r="E435">
        <v>10000</v>
      </c>
      <c r="F435">
        <v>39032</v>
      </c>
      <c r="H435">
        <v>27604</v>
      </c>
      <c r="I435" t="s">
        <v>121</v>
      </c>
      <c r="K435" s="1" t="s">
        <v>1088</v>
      </c>
    </row>
    <row r="436" spans="1:11" x14ac:dyDescent="0.35">
      <c r="A436" t="s">
        <v>858</v>
      </c>
      <c r="B436">
        <v>433</v>
      </c>
      <c r="C436" s="2">
        <v>45793.566362233796</v>
      </c>
      <c r="D436" t="s">
        <v>4</v>
      </c>
      <c r="E436">
        <v>10001</v>
      </c>
      <c r="F436">
        <v>39032</v>
      </c>
      <c r="H436">
        <v>27604</v>
      </c>
      <c r="I436" t="s">
        <v>859</v>
      </c>
      <c r="K436" s="1" t="s">
        <v>1068</v>
      </c>
    </row>
    <row r="437" spans="1:11" x14ac:dyDescent="0.35">
      <c r="A437" t="s">
        <v>858</v>
      </c>
      <c r="B437">
        <v>434</v>
      </c>
      <c r="C437" s="2">
        <v>45793.566362233796</v>
      </c>
      <c r="D437" t="s">
        <v>4</v>
      </c>
      <c r="E437">
        <v>10001</v>
      </c>
      <c r="F437">
        <v>39032</v>
      </c>
      <c r="H437">
        <v>27604</v>
      </c>
      <c r="I437" t="s">
        <v>861</v>
      </c>
      <c r="K437" s="1" t="s">
        <v>1069</v>
      </c>
    </row>
    <row r="438" spans="1:11" ht="29" x14ac:dyDescent="0.35">
      <c r="A438" t="s">
        <v>3</v>
      </c>
      <c r="B438">
        <v>435</v>
      </c>
      <c r="C438" s="2">
        <v>45793.566362245372</v>
      </c>
      <c r="D438" t="s">
        <v>4</v>
      </c>
      <c r="E438">
        <v>10000</v>
      </c>
      <c r="F438">
        <v>39032</v>
      </c>
      <c r="H438">
        <v>27604</v>
      </c>
      <c r="I438" t="s">
        <v>863</v>
      </c>
      <c r="K438" s="1" t="s">
        <v>1089</v>
      </c>
    </row>
    <row r="439" spans="1:11" x14ac:dyDescent="0.35">
      <c r="A439" t="s">
        <v>3</v>
      </c>
      <c r="B439">
        <v>436</v>
      </c>
      <c r="C439" s="2">
        <v>45793.566362256941</v>
      </c>
      <c r="D439" t="s">
        <v>4</v>
      </c>
      <c r="E439">
        <v>10000</v>
      </c>
      <c r="F439">
        <v>39032</v>
      </c>
      <c r="H439">
        <v>27604</v>
      </c>
      <c r="I439" t="s">
        <v>130</v>
      </c>
      <c r="K439" s="1" t="s">
        <v>1090</v>
      </c>
    </row>
    <row r="440" spans="1:11" x14ac:dyDescent="0.35">
      <c r="A440" t="s">
        <v>3</v>
      </c>
      <c r="B440">
        <v>437</v>
      </c>
      <c r="C440" s="2">
        <v>45793.566362256941</v>
      </c>
      <c r="D440" t="s">
        <v>4</v>
      </c>
      <c r="E440">
        <v>10000</v>
      </c>
      <c r="F440">
        <v>39032</v>
      </c>
      <c r="H440">
        <v>27604</v>
      </c>
      <c r="I440" t="s">
        <v>130</v>
      </c>
      <c r="J440">
        <v>6.2949999999999996E-4</v>
      </c>
      <c r="K440" s="1" t="s">
        <v>1091</v>
      </c>
    </row>
    <row r="441" spans="1:11" x14ac:dyDescent="0.35">
      <c r="A441" t="s">
        <v>3</v>
      </c>
      <c r="B441">
        <v>438</v>
      </c>
      <c r="C441" s="2">
        <v>45793.566362268517</v>
      </c>
      <c r="D441" t="s">
        <v>4</v>
      </c>
      <c r="E441">
        <v>10000</v>
      </c>
      <c r="F441">
        <v>39032</v>
      </c>
      <c r="H441">
        <v>27604</v>
      </c>
      <c r="I441" t="s">
        <v>863</v>
      </c>
      <c r="J441">
        <v>1.9762999999999998E-3</v>
      </c>
      <c r="K441" s="1" t="s">
        <v>1065</v>
      </c>
    </row>
    <row r="442" spans="1:11" x14ac:dyDescent="0.35">
      <c r="A442" t="s">
        <v>3</v>
      </c>
      <c r="B442">
        <v>439</v>
      </c>
      <c r="C442" s="2">
        <v>45793.566362280093</v>
      </c>
      <c r="D442" t="s">
        <v>4</v>
      </c>
      <c r="E442">
        <v>10000</v>
      </c>
      <c r="F442">
        <v>39032</v>
      </c>
      <c r="H442">
        <v>27604</v>
      </c>
      <c r="I442" t="s">
        <v>121</v>
      </c>
      <c r="J442">
        <v>5.3946999999999997E-3</v>
      </c>
      <c r="K442" s="1" t="s">
        <v>654</v>
      </c>
    </row>
    <row r="443" spans="1:11" x14ac:dyDescent="0.35">
      <c r="A443" t="s">
        <v>3</v>
      </c>
      <c r="B443">
        <v>440</v>
      </c>
      <c r="C443" s="2">
        <v>45793.566362291669</v>
      </c>
      <c r="D443" t="s">
        <v>4</v>
      </c>
      <c r="E443">
        <v>10000</v>
      </c>
      <c r="F443">
        <v>39032</v>
      </c>
      <c r="H443">
        <v>27604</v>
      </c>
      <c r="I443" t="s">
        <v>8</v>
      </c>
      <c r="K443" s="1" t="s">
        <v>655</v>
      </c>
    </row>
    <row r="444" spans="1:11" ht="29" x14ac:dyDescent="0.35">
      <c r="A444" t="s">
        <v>3</v>
      </c>
      <c r="B444">
        <v>441</v>
      </c>
      <c r="C444" s="2">
        <v>45793.566362291669</v>
      </c>
      <c r="D444" t="s">
        <v>4</v>
      </c>
      <c r="E444">
        <v>10000</v>
      </c>
      <c r="F444">
        <v>39032</v>
      </c>
      <c r="H444">
        <v>27604</v>
      </c>
      <c r="I444" t="s">
        <v>673</v>
      </c>
      <c r="K444" s="7" t="s">
        <v>784</v>
      </c>
    </row>
    <row r="445" spans="1:11" ht="29" x14ac:dyDescent="0.35">
      <c r="A445" t="s">
        <v>3</v>
      </c>
      <c r="B445">
        <v>442</v>
      </c>
      <c r="C445" s="2">
        <v>45793.566362303238</v>
      </c>
      <c r="D445" t="s">
        <v>4</v>
      </c>
      <c r="E445">
        <v>10000</v>
      </c>
      <c r="F445">
        <v>39032</v>
      </c>
      <c r="H445">
        <v>27604</v>
      </c>
      <c r="I445" t="s">
        <v>121</v>
      </c>
      <c r="K445" s="1" t="s">
        <v>1092</v>
      </c>
    </row>
    <row r="446" spans="1:11" x14ac:dyDescent="0.35">
      <c r="A446" t="s">
        <v>3</v>
      </c>
      <c r="B446">
        <v>443</v>
      </c>
      <c r="C446" s="2">
        <v>45793.566362314814</v>
      </c>
      <c r="D446" t="s">
        <v>4</v>
      </c>
      <c r="E446">
        <v>10000</v>
      </c>
      <c r="F446">
        <v>39032</v>
      </c>
      <c r="H446">
        <v>27604</v>
      </c>
      <c r="I446" t="s">
        <v>121</v>
      </c>
      <c r="K446" s="1" t="s">
        <v>1093</v>
      </c>
    </row>
    <row r="447" spans="1:11" x14ac:dyDescent="0.35">
      <c r="A447" t="s">
        <v>858</v>
      </c>
      <c r="B447">
        <v>444</v>
      </c>
      <c r="C447" s="2">
        <v>45793.56636232639</v>
      </c>
      <c r="D447" t="s">
        <v>4</v>
      </c>
      <c r="E447">
        <v>10001</v>
      </c>
      <c r="F447">
        <v>39032</v>
      </c>
      <c r="H447">
        <v>27604</v>
      </c>
      <c r="I447" t="s">
        <v>859</v>
      </c>
      <c r="K447" s="1" t="s">
        <v>1075</v>
      </c>
    </row>
    <row r="448" spans="1:11" x14ac:dyDescent="0.35">
      <c r="A448" t="s">
        <v>858</v>
      </c>
      <c r="B448">
        <v>445</v>
      </c>
      <c r="C448" s="2">
        <v>45793.56636232639</v>
      </c>
      <c r="D448" t="s">
        <v>4</v>
      </c>
      <c r="E448">
        <v>10001</v>
      </c>
      <c r="F448">
        <v>39032</v>
      </c>
      <c r="H448">
        <v>27604</v>
      </c>
      <c r="I448" t="s">
        <v>861</v>
      </c>
      <c r="K448" s="1" t="s">
        <v>1076</v>
      </c>
    </row>
    <row r="449" spans="1:11" ht="29" x14ac:dyDescent="0.35">
      <c r="A449" t="s">
        <v>3</v>
      </c>
      <c r="B449">
        <v>446</v>
      </c>
      <c r="C449" s="2">
        <v>45793.566362337966</v>
      </c>
      <c r="D449" t="s">
        <v>4</v>
      </c>
      <c r="E449">
        <v>10000</v>
      </c>
      <c r="F449">
        <v>39032</v>
      </c>
      <c r="H449">
        <v>27604</v>
      </c>
      <c r="I449" t="s">
        <v>863</v>
      </c>
      <c r="K449" s="1" t="s">
        <v>1094</v>
      </c>
    </row>
    <row r="450" spans="1:11" x14ac:dyDescent="0.35">
      <c r="A450" t="s">
        <v>3</v>
      </c>
      <c r="B450">
        <v>447</v>
      </c>
      <c r="C450" s="2">
        <v>45793.566362349535</v>
      </c>
      <c r="D450" t="s">
        <v>4</v>
      </c>
      <c r="E450">
        <v>10000</v>
      </c>
      <c r="F450">
        <v>39032</v>
      </c>
      <c r="H450">
        <v>27604</v>
      </c>
      <c r="I450" t="s">
        <v>130</v>
      </c>
      <c r="K450" s="1" t="s">
        <v>1095</v>
      </c>
    </row>
    <row r="451" spans="1:11" x14ac:dyDescent="0.35">
      <c r="A451" t="s">
        <v>3</v>
      </c>
      <c r="B451">
        <v>448</v>
      </c>
      <c r="C451" s="2">
        <v>45793.566362361111</v>
      </c>
      <c r="D451" t="s">
        <v>4</v>
      </c>
      <c r="E451">
        <v>10000</v>
      </c>
      <c r="F451">
        <v>39032</v>
      </c>
      <c r="H451">
        <v>27604</v>
      </c>
      <c r="I451" t="s">
        <v>130</v>
      </c>
      <c r="J451">
        <v>6.1890000000000003E-4</v>
      </c>
      <c r="K451" s="1" t="s">
        <v>1096</v>
      </c>
    </row>
    <row r="452" spans="1:11" x14ac:dyDescent="0.35">
      <c r="A452" t="s">
        <v>3</v>
      </c>
      <c r="B452">
        <v>449</v>
      </c>
      <c r="C452" s="2">
        <v>45793.566362361111</v>
      </c>
      <c r="D452" t="s">
        <v>4</v>
      </c>
      <c r="E452">
        <v>10000</v>
      </c>
      <c r="F452">
        <v>39032</v>
      </c>
      <c r="H452">
        <v>27604</v>
      </c>
      <c r="I452" t="s">
        <v>863</v>
      </c>
      <c r="J452">
        <v>2.1145999999999999E-3</v>
      </c>
      <c r="K452" s="1" t="s">
        <v>1065</v>
      </c>
    </row>
    <row r="453" spans="1:11" x14ac:dyDescent="0.35">
      <c r="A453" t="s">
        <v>3</v>
      </c>
      <c r="B453">
        <v>450</v>
      </c>
      <c r="C453" s="2">
        <v>45793.566362372687</v>
      </c>
      <c r="D453" t="s">
        <v>4</v>
      </c>
      <c r="E453">
        <v>10000</v>
      </c>
      <c r="F453">
        <v>39032</v>
      </c>
      <c r="H453">
        <v>27604</v>
      </c>
      <c r="I453" t="s">
        <v>121</v>
      </c>
      <c r="J453">
        <v>5.6389999999999999E-3</v>
      </c>
      <c r="K453" s="1" t="s">
        <v>654</v>
      </c>
    </row>
    <row r="454" spans="1:11" x14ac:dyDescent="0.35">
      <c r="A454" t="s">
        <v>3</v>
      </c>
      <c r="B454">
        <v>451</v>
      </c>
      <c r="C454" s="2">
        <v>45793.566362384256</v>
      </c>
      <c r="D454" t="s">
        <v>4</v>
      </c>
      <c r="E454">
        <v>10000</v>
      </c>
      <c r="F454">
        <v>39032</v>
      </c>
      <c r="H454">
        <v>27604</v>
      </c>
      <c r="I454" t="s">
        <v>673</v>
      </c>
      <c r="J454">
        <v>2.52748E-2</v>
      </c>
      <c r="K454" s="1" t="s">
        <v>654</v>
      </c>
    </row>
    <row r="455" spans="1:11" ht="29" x14ac:dyDescent="0.35">
      <c r="A455" t="s">
        <v>3</v>
      </c>
      <c r="B455">
        <v>452</v>
      </c>
      <c r="C455" s="2">
        <v>45793.566362384256</v>
      </c>
      <c r="D455" t="s">
        <v>4</v>
      </c>
      <c r="E455">
        <v>10000</v>
      </c>
      <c r="F455">
        <v>39032</v>
      </c>
      <c r="H455">
        <v>27604</v>
      </c>
      <c r="I455" t="s">
        <v>673</v>
      </c>
      <c r="K455" s="6" t="s">
        <v>843</v>
      </c>
    </row>
    <row r="456" spans="1:11" ht="43.5" x14ac:dyDescent="0.35">
      <c r="A456" t="s">
        <v>3</v>
      </c>
      <c r="B456">
        <v>453</v>
      </c>
      <c r="C456" s="2">
        <v>45793.566362395832</v>
      </c>
      <c r="D456" t="s">
        <v>4</v>
      </c>
      <c r="E456">
        <v>10000</v>
      </c>
      <c r="F456">
        <v>39032</v>
      </c>
      <c r="H456">
        <v>27604</v>
      </c>
      <c r="I456" t="s">
        <v>673</v>
      </c>
      <c r="K456" s="3" t="s">
        <v>785</v>
      </c>
    </row>
    <row r="457" spans="1:11" x14ac:dyDescent="0.35">
      <c r="A457" t="s">
        <v>3</v>
      </c>
      <c r="B457">
        <v>454</v>
      </c>
      <c r="C457" s="2">
        <v>45793.566362407408</v>
      </c>
      <c r="D457" t="s">
        <v>4</v>
      </c>
      <c r="E457">
        <v>10000</v>
      </c>
      <c r="F457">
        <v>39032</v>
      </c>
      <c r="H457">
        <v>27604</v>
      </c>
      <c r="I457" t="s">
        <v>280</v>
      </c>
      <c r="K457" s="1" t="s">
        <v>1097</v>
      </c>
    </row>
    <row r="458" spans="1:11" x14ac:dyDescent="0.35">
      <c r="A458" t="s">
        <v>3</v>
      </c>
      <c r="B458">
        <v>455</v>
      </c>
      <c r="C458" s="2">
        <v>45793.566362407408</v>
      </c>
      <c r="D458" t="s">
        <v>4</v>
      </c>
      <c r="E458">
        <v>10000</v>
      </c>
      <c r="F458">
        <v>39032</v>
      </c>
      <c r="H458">
        <v>27604</v>
      </c>
      <c r="I458" t="s">
        <v>280</v>
      </c>
      <c r="J458">
        <v>7.0949999999999995E-4</v>
      </c>
      <c r="K458" s="1" t="s">
        <v>787</v>
      </c>
    </row>
    <row r="459" spans="1:11" x14ac:dyDescent="0.35">
      <c r="A459" t="s">
        <v>3</v>
      </c>
      <c r="B459">
        <v>456</v>
      </c>
      <c r="C459" s="2">
        <v>45793.566362418984</v>
      </c>
      <c r="D459" t="s">
        <v>4</v>
      </c>
      <c r="E459">
        <v>10000</v>
      </c>
      <c r="F459">
        <v>39032</v>
      </c>
      <c r="H459">
        <v>27604</v>
      </c>
      <c r="I459" t="s">
        <v>8</v>
      </c>
      <c r="K459" s="1" t="s">
        <v>653</v>
      </c>
    </row>
    <row r="460" spans="1:11" ht="29" x14ac:dyDescent="0.35">
      <c r="A460" t="s">
        <v>3</v>
      </c>
      <c r="B460">
        <v>457</v>
      </c>
      <c r="C460" s="2">
        <v>45793.566362430553</v>
      </c>
      <c r="D460" t="s">
        <v>4</v>
      </c>
      <c r="E460">
        <v>10000</v>
      </c>
      <c r="F460">
        <v>39032</v>
      </c>
      <c r="H460">
        <v>27604</v>
      </c>
      <c r="I460" t="s">
        <v>673</v>
      </c>
      <c r="K460" s="7" t="s">
        <v>788</v>
      </c>
    </row>
    <row r="461" spans="1:11" ht="29" x14ac:dyDescent="0.35">
      <c r="A461" t="s">
        <v>3</v>
      </c>
      <c r="B461">
        <v>458</v>
      </c>
      <c r="C461" s="2">
        <v>45793.566362430553</v>
      </c>
      <c r="D461" t="s">
        <v>4</v>
      </c>
      <c r="E461">
        <v>10000</v>
      </c>
      <c r="F461">
        <v>39032</v>
      </c>
      <c r="H461">
        <v>27604</v>
      </c>
      <c r="I461" t="s">
        <v>121</v>
      </c>
      <c r="K461" s="1" t="s">
        <v>1098</v>
      </c>
    </row>
    <row r="462" spans="1:11" x14ac:dyDescent="0.35">
      <c r="A462" t="s">
        <v>3</v>
      </c>
      <c r="B462">
        <v>459</v>
      </c>
      <c r="C462" s="2">
        <v>45793.566362442129</v>
      </c>
      <c r="D462" t="s">
        <v>4</v>
      </c>
      <c r="E462">
        <v>10000</v>
      </c>
      <c r="F462">
        <v>39032</v>
      </c>
      <c r="H462">
        <v>27604</v>
      </c>
      <c r="I462" t="s">
        <v>121</v>
      </c>
      <c r="K462" s="1" t="s">
        <v>1099</v>
      </c>
    </row>
    <row r="463" spans="1:11" x14ac:dyDescent="0.35">
      <c r="A463" t="s">
        <v>858</v>
      </c>
      <c r="B463">
        <v>460</v>
      </c>
      <c r="C463" s="2">
        <v>45793.566362453705</v>
      </c>
      <c r="D463" t="s">
        <v>4</v>
      </c>
      <c r="E463">
        <v>10001</v>
      </c>
      <c r="F463">
        <v>39032</v>
      </c>
      <c r="H463">
        <v>27604</v>
      </c>
      <c r="I463" t="s">
        <v>859</v>
      </c>
      <c r="K463" s="1" t="s">
        <v>1083</v>
      </c>
    </row>
    <row r="464" spans="1:11" x14ac:dyDescent="0.35">
      <c r="A464" t="s">
        <v>858</v>
      </c>
      <c r="B464">
        <v>461</v>
      </c>
      <c r="C464" s="2">
        <v>45793.566362465281</v>
      </c>
      <c r="D464" t="s">
        <v>4</v>
      </c>
      <c r="E464">
        <v>10001</v>
      </c>
      <c r="F464">
        <v>39032</v>
      </c>
      <c r="H464">
        <v>27604</v>
      </c>
      <c r="I464" t="s">
        <v>861</v>
      </c>
      <c r="K464" s="1" t="s">
        <v>1100</v>
      </c>
    </row>
    <row r="465" spans="1:11" ht="29" x14ac:dyDescent="0.35">
      <c r="A465" t="s">
        <v>3</v>
      </c>
      <c r="B465">
        <v>462</v>
      </c>
      <c r="C465" s="2">
        <v>45793.566362465281</v>
      </c>
      <c r="D465" t="s">
        <v>4</v>
      </c>
      <c r="E465">
        <v>10000</v>
      </c>
      <c r="F465">
        <v>39032</v>
      </c>
      <c r="H465">
        <v>27604</v>
      </c>
      <c r="I465" t="s">
        <v>863</v>
      </c>
      <c r="K465" s="1" t="s">
        <v>1101</v>
      </c>
    </row>
    <row r="466" spans="1:11" x14ac:dyDescent="0.35">
      <c r="A466" t="s">
        <v>3</v>
      </c>
      <c r="B466">
        <v>463</v>
      </c>
      <c r="C466" s="2">
        <v>45793.566362476849</v>
      </c>
      <c r="D466" t="s">
        <v>4</v>
      </c>
      <c r="E466">
        <v>10000</v>
      </c>
      <c r="F466">
        <v>39032</v>
      </c>
      <c r="H466">
        <v>27604</v>
      </c>
      <c r="I466" t="s">
        <v>130</v>
      </c>
      <c r="K466" s="1" t="s">
        <v>1102</v>
      </c>
    </row>
    <row r="467" spans="1:11" x14ac:dyDescent="0.35">
      <c r="A467" t="s">
        <v>3</v>
      </c>
      <c r="B467">
        <v>464</v>
      </c>
      <c r="C467" s="2">
        <v>45793.566362488426</v>
      </c>
      <c r="D467" t="s">
        <v>4</v>
      </c>
      <c r="E467">
        <v>10000</v>
      </c>
      <c r="F467">
        <v>39032</v>
      </c>
      <c r="H467">
        <v>27604</v>
      </c>
      <c r="I467" t="s">
        <v>130</v>
      </c>
      <c r="J467">
        <v>5.9469999999999998E-4</v>
      </c>
      <c r="K467" s="1" t="s">
        <v>1103</v>
      </c>
    </row>
    <row r="468" spans="1:11" x14ac:dyDescent="0.35">
      <c r="A468" t="s">
        <v>3</v>
      </c>
      <c r="B468">
        <v>465</v>
      </c>
      <c r="C468" s="2">
        <v>45793.566362488426</v>
      </c>
      <c r="D468" t="s">
        <v>4</v>
      </c>
      <c r="E468">
        <v>10000</v>
      </c>
      <c r="F468">
        <v>39032</v>
      </c>
      <c r="H468">
        <v>27604</v>
      </c>
      <c r="I468" t="s">
        <v>863</v>
      </c>
      <c r="J468">
        <v>1.9864000000000001E-3</v>
      </c>
      <c r="K468" s="1" t="s">
        <v>1065</v>
      </c>
    </row>
    <row r="469" spans="1:11" x14ac:dyDescent="0.35">
      <c r="A469" t="s">
        <v>3</v>
      </c>
      <c r="B469">
        <v>466</v>
      </c>
      <c r="C469" s="2">
        <v>45793.566362500002</v>
      </c>
      <c r="D469" t="s">
        <v>4</v>
      </c>
      <c r="E469">
        <v>10000</v>
      </c>
      <c r="F469">
        <v>39032</v>
      </c>
      <c r="H469">
        <v>27604</v>
      </c>
      <c r="I469" t="s">
        <v>121</v>
      </c>
      <c r="J469">
        <v>5.5022999999999999E-3</v>
      </c>
      <c r="K469" s="1" t="s">
        <v>654</v>
      </c>
    </row>
    <row r="470" spans="1:11" x14ac:dyDescent="0.35">
      <c r="A470" t="s">
        <v>3</v>
      </c>
      <c r="B470">
        <v>467</v>
      </c>
      <c r="C470" s="2">
        <v>45793.566362511578</v>
      </c>
      <c r="D470" t="s">
        <v>4</v>
      </c>
      <c r="E470">
        <v>10000</v>
      </c>
      <c r="F470">
        <v>39032</v>
      </c>
      <c r="H470">
        <v>27604</v>
      </c>
      <c r="I470" t="s">
        <v>8</v>
      </c>
      <c r="K470" s="1" t="s">
        <v>653</v>
      </c>
    </row>
    <row r="471" spans="1:11" ht="29" x14ac:dyDescent="0.35">
      <c r="A471" t="s">
        <v>3</v>
      </c>
      <c r="B471">
        <v>468</v>
      </c>
      <c r="C471" s="2">
        <v>45793.566362511578</v>
      </c>
      <c r="D471" t="s">
        <v>4</v>
      </c>
      <c r="E471">
        <v>10000</v>
      </c>
      <c r="F471">
        <v>39032</v>
      </c>
      <c r="H471">
        <v>27604</v>
      </c>
      <c r="I471" t="s">
        <v>673</v>
      </c>
      <c r="K471" s="7" t="s">
        <v>789</v>
      </c>
    </row>
    <row r="472" spans="1:11" ht="29" x14ac:dyDescent="0.35">
      <c r="A472" t="s">
        <v>3</v>
      </c>
      <c r="B472">
        <v>469</v>
      </c>
      <c r="C472" s="2">
        <v>45793.566362523146</v>
      </c>
      <c r="D472" t="s">
        <v>4</v>
      </c>
      <c r="E472">
        <v>10000</v>
      </c>
      <c r="F472">
        <v>39032</v>
      </c>
      <c r="H472">
        <v>27604</v>
      </c>
      <c r="I472" t="s">
        <v>121</v>
      </c>
      <c r="K472" s="1" t="s">
        <v>1104</v>
      </c>
    </row>
    <row r="473" spans="1:11" x14ac:dyDescent="0.35">
      <c r="A473" t="s">
        <v>3</v>
      </c>
      <c r="B473">
        <v>470</v>
      </c>
      <c r="C473" s="2">
        <v>45793.566362546298</v>
      </c>
      <c r="D473" t="s">
        <v>4</v>
      </c>
      <c r="E473">
        <v>10000</v>
      </c>
      <c r="F473">
        <v>39032</v>
      </c>
      <c r="G473" t="s">
        <v>5</v>
      </c>
      <c r="H473">
        <v>35032</v>
      </c>
      <c r="I473" t="s">
        <v>863</v>
      </c>
      <c r="J473">
        <v>7.0054000000000005E-2</v>
      </c>
      <c r="K473" s="1" t="s">
        <v>1105</v>
      </c>
    </row>
    <row r="474" spans="1:11" x14ac:dyDescent="0.35">
      <c r="A474" t="s">
        <v>3</v>
      </c>
      <c r="B474">
        <v>471</v>
      </c>
      <c r="C474" s="2">
        <v>45793.566362546298</v>
      </c>
      <c r="D474" t="s">
        <v>4</v>
      </c>
      <c r="E474">
        <v>10000</v>
      </c>
      <c r="F474">
        <v>39032</v>
      </c>
      <c r="H474">
        <v>27604</v>
      </c>
      <c r="I474" t="s">
        <v>121</v>
      </c>
      <c r="K474" s="1" t="s">
        <v>1106</v>
      </c>
    </row>
    <row r="475" spans="1:11" x14ac:dyDescent="0.35">
      <c r="A475" t="s">
        <v>3</v>
      </c>
      <c r="B475">
        <v>472</v>
      </c>
      <c r="C475" s="2">
        <v>45793.566362546298</v>
      </c>
      <c r="D475" t="s">
        <v>4</v>
      </c>
      <c r="E475">
        <v>10000</v>
      </c>
      <c r="F475">
        <v>39032</v>
      </c>
      <c r="G475" t="s">
        <v>5</v>
      </c>
      <c r="H475">
        <v>35032</v>
      </c>
      <c r="I475" t="s">
        <v>121</v>
      </c>
      <c r="J475">
        <v>7.4431200000000003E-2</v>
      </c>
      <c r="K475" s="1" t="s">
        <v>799</v>
      </c>
    </row>
    <row r="476" spans="1:11" x14ac:dyDescent="0.35">
      <c r="A476" t="s">
        <v>3</v>
      </c>
      <c r="B476">
        <v>473</v>
      </c>
      <c r="C476" s="2">
        <v>45793.566362557867</v>
      </c>
      <c r="D476" t="s">
        <v>4</v>
      </c>
      <c r="E476">
        <v>10000</v>
      </c>
      <c r="F476">
        <v>39032</v>
      </c>
      <c r="G476" t="s">
        <v>5</v>
      </c>
      <c r="H476">
        <v>35032</v>
      </c>
      <c r="I476" t="s">
        <v>673</v>
      </c>
      <c r="J476">
        <v>8.1645700000000002E-2</v>
      </c>
      <c r="K476" s="1" t="s">
        <v>799</v>
      </c>
    </row>
    <row r="477" spans="1:11" x14ac:dyDescent="0.35">
      <c r="A477" t="s">
        <v>858</v>
      </c>
      <c r="B477">
        <v>474</v>
      </c>
      <c r="C477" s="2">
        <v>45793.566362557867</v>
      </c>
      <c r="D477" t="s">
        <v>4</v>
      </c>
      <c r="E477">
        <v>10001</v>
      </c>
      <c r="F477">
        <v>39032</v>
      </c>
      <c r="H477">
        <v>27604</v>
      </c>
      <c r="I477" t="s">
        <v>859</v>
      </c>
      <c r="K477" s="1" t="s">
        <v>1107</v>
      </c>
    </row>
    <row r="478" spans="1:11" x14ac:dyDescent="0.35">
      <c r="A478" t="s">
        <v>3</v>
      </c>
      <c r="B478">
        <v>475</v>
      </c>
      <c r="C478" s="2">
        <v>45793.566362581019</v>
      </c>
      <c r="D478" t="s">
        <v>4</v>
      </c>
      <c r="E478">
        <v>10000</v>
      </c>
      <c r="F478">
        <v>39032</v>
      </c>
      <c r="G478" t="s">
        <v>5</v>
      </c>
      <c r="H478">
        <v>38936</v>
      </c>
      <c r="I478" t="s">
        <v>863</v>
      </c>
      <c r="J478">
        <v>7.1588799999999994E-2</v>
      </c>
      <c r="K478" s="1" t="s">
        <v>867</v>
      </c>
    </row>
    <row r="479" spans="1:11" x14ac:dyDescent="0.35">
      <c r="A479" t="s">
        <v>858</v>
      </c>
      <c r="B479">
        <v>476</v>
      </c>
      <c r="C479" s="2">
        <v>45793.566362581019</v>
      </c>
      <c r="D479" t="s">
        <v>4</v>
      </c>
      <c r="E479">
        <v>10001</v>
      </c>
      <c r="F479">
        <v>39032</v>
      </c>
      <c r="H479">
        <v>27604</v>
      </c>
      <c r="I479" t="s">
        <v>861</v>
      </c>
      <c r="K479" s="1" t="s">
        <v>1108</v>
      </c>
    </row>
    <row r="480" spans="1:11" x14ac:dyDescent="0.35">
      <c r="A480" t="s">
        <v>3</v>
      </c>
      <c r="B480">
        <v>477</v>
      </c>
      <c r="C480" s="2">
        <v>45793.566362581019</v>
      </c>
      <c r="D480" t="s">
        <v>4</v>
      </c>
      <c r="E480">
        <v>10000</v>
      </c>
      <c r="F480">
        <v>39032</v>
      </c>
      <c r="G480" t="s">
        <v>5</v>
      </c>
      <c r="H480">
        <v>38936</v>
      </c>
      <c r="I480" t="s">
        <v>121</v>
      </c>
      <c r="J480">
        <v>7.6919699999999994E-2</v>
      </c>
      <c r="K480" s="1" t="s">
        <v>298</v>
      </c>
    </row>
    <row r="481" spans="1:11" ht="29" x14ac:dyDescent="0.35">
      <c r="A481" t="s">
        <v>3</v>
      </c>
      <c r="B481">
        <v>478</v>
      </c>
      <c r="C481" s="2">
        <v>45793.566362592595</v>
      </c>
      <c r="D481" t="s">
        <v>4</v>
      </c>
      <c r="E481">
        <v>10000</v>
      </c>
      <c r="F481">
        <v>39032</v>
      </c>
      <c r="H481">
        <v>27604</v>
      </c>
      <c r="I481" t="s">
        <v>863</v>
      </c>
      <c r="K481" s="1" t="s">
        <v>1109</v>
      </c>
    </row>
    <row r="482" spans="1:11" x14ac:dyDescent="0.35">
      <c r="A482" t="s">
        <v>3</v>
      </c>
      <c r="B482">
        <v>479</v>
      </c>
      <c r="C482" s="2">
        <v>45793.566362592595</v>
      </c>
      <c r="D482" t="s">
        <v>4</v>
      </c>
      <c r="E482">
        <v>10000</v>
      </c>
      <c r="F482">
        <v>39032</v>
      </c>
      <c r="G482" t="s">
        <v>5</v>
      </c>
      <c r="H482">
        <v>38936</v>
      </c>
      <c r="I482" t="s">
        <v>673</v>
      </c>
      <c r="J482">
        <v>8.4033899999999995E-2</v>
      </c>
      <c r="K482" s="1" t="s">
        <v>298</v>
      </c>
    </row>
    <row r="483" spans="1:11" x14ac:dyDescent="0.35">
      <c r="A483" t="s">
        <v>3</v>
      </c>
      <c r="B483">
        <v>480</v>
      </c>
      <c r="C483" s="2">
        <v>45793.566362592595</v>
      </c>
      <c r="D483" t="s">
        <v>4</v>
      </c>
      <c r="E483">
        <v>10000</v>
      </c>
      <c r="F483">
        <v>39032</v>
      </c>
      <c r="H483">
        <v>27604</v>
      </c>
      <c r="I483" t="s">
        <v>130</v>
      </c>
      <c r="K483" s="1" t="s">
        <v>1110</v>
      </c>
    </row>
    <row r="484" spans="1:11" x14ac:dyDescent="0.35">
      <c r="A484" t="s">
        <v>3</v>
      </c>
      <c r="B484">
        <v>481</v>
      </c>
      <c r="C484" s="2">
        <v>45793.566362604164</v>
      </c>
      <c r="D484" t="s">
        <v>4</v>
      </c>
      <c r="E484">
        <v>10000</v>
      </c>
      <c r="F484">
        <v>39032</v>
      </c>
      <c r="H484">
        <v>27604</v>
      </c>
      <c r="I484" t="s">
        <v>130</v>
      </c>
      <c r="J484">
        <v>5.8520000000000002E-4</v>
      </c>
      <c r="K484" s="1" t="s">
        <v>1111</v>
      </c>
    </row>
    <row r="485" spans="1:11" x14ac:dyDescent="0.35">
      <c r="A485" t="s">
        <v>3</v>
      </c>
      <c r="B485">
        <v>482</v>
      </c>
      <c r="C485" s="2">
        <v>45793.56636261574</v>
      </c>
      <c r="D485" t="s">
        <v>4</v>
      </c>
      <c r="E485">
        <v>10000</v>
      </c>
      <c r="F485">
        <v>39032</v>
      </c>
      <c r="H485">
        <v>27604</v>
      </c>
      <c r="I485" t="s">
        <v>863</v>
      </c>
      <c r="J485">
        <v>2.0928000000000001E-3</v>
      </c>
      <c r="K485" s="1" t="s">
        <v>1065</v>
      </c>
    </row>
    <row r="486" spans="1:11" x14ac:dyDescent="0.35">
      <c r="A486" t="s">
        <v>3</v>
      </c>
      <c r="B486">
        <v>483</v>
      </c>
      <c r="C486" s="2">
        <v>45793.56636261574</v>
      </c>
      <c r="D486" t="s">
        <v>4</v>
      </c>
      <c r="E486">
        <v>10000</v>
      </c>
      <c r="F486">
        <v>39032</v>
      </c>
      <c r="G486" t="s">
        <v>5</v>
      </c>
      <c r="H486">
        <v>33148</v>
      </c>
      <c r="I486" t="s">
        <v>863</v>
      </c>
      <c r="J486">
        <v>7.2316599999999995E-2</v>
      </c>
      <c r="K486" s="1" t="s">
        <v>1039</v>
      </c>
    </row>
    <row r="487" spans="1:11" x14ac:dyDescent="0.35">
      <c r="A487" t="s">
        <v>3</v>
      </c>
      <c r="B487">
        <v>484</v>
      </c>
      <c r="C487" s="2">
        <v>45793.566362627316</v>
      </c>
      <c r="D487" t="s">
        <v>4</v>
      </c>
      <c r="E487">
        <v>10000</v>
      </c>
      <c r="F487">
        <v>39032</v>
      </c>
      <c r="G487" t="s">
        <v>5</v>
      </c>
      <c r="H487">
        <v>33148</v>
      </c>
      <c r="I487" t="s">
        <v>121</v>
      </c>
      <c r="J487">
        <v>7.6250799999999994E-2</v>
      </c>
      <c r="K487" s="1" t="s">
        <v>614</v>
      </c>
    </row>
    <row r="488" spans="1:11" x14ac:dyDescent="0.35">
      <c r="A488" t="s">
        <v>3</v>
      </c>
      <c r="B488">
        <v>485</v>
      </c>
      <c r="C488" s="2">
        <v>45793.566362627316</v>
      </c>
      <c r="D488" t="s">
        <v>4</v>
      </c>
      <c r="E488">
        <v>10000</v>
      </c>
      <c r="F488">
        <v>39032</v>
      </c>
      <c r="H488">
        <v>27604</v>
      </c>
      <c r="I488" t="s">
        <v>121</v>
      </c>
      <c r="J488">
        <v>8.7036000000000006E-3</v>
      </c>
      <c r="K488" s="1" t="s">
        <v>654</v>
      </c>
    </row>
    <row r="489" spans="1:11" x14ac:dyDescent="0.35">
      <c r="A489" t="s">
        <v>3</v>
      </c>
      <c r="B489">
        <v>486</v>
      </c>
      <c r="C489" s="2">
        <v>45793.566362638892</v>
      </c>
      <c r="D489" t="s">
        <v>4</v>
      </c>
      <c r="E489">
        <v>10000</v>
      </c>
      <c r="F489">
        <v>39032</v>
      </c>
      <c r="G489" t="s">
        <v>5</v>
      </c>
      <c r="H489">
        <v>33148</v>
      </c>
      <c r="I489" t="s">
        <v>673</v>
      </c>
      <c r="J489">
        <v>8.6300199999999994E-2</v>
      </c>
      <c r="K489" s="1" t="s">
        <v>614</v>
      </c>
    </row>
    <row r="490" spans="1:11" x14ac:dyDescent="0.35">
      <c r="A490" t="s">
        <v>3</v>
      </c>
      <c r="B490">
        <v>487</v>
      </c>
      <c r="C490" s="2">
        <v>45793.566362638892</v>
      </c>
      <c r="D490" t="s">
        <v>4</v>
      </c>
      <c r="E490">
        <v>10000</v>
      </c>
      <c r="F490">
        <v>39032</v>
      </c>
      <c r="H490">
        <v>27604</v>
      </c>
      <c r="I490" t="s">
        <v>8</v>
      </c>
      <c r="K490" s="1" t="s">
        <v>653</v>
      </c>
    </row>
    <row r="491" spans="1:11" ht="29" x14ac:dyDescent="0.35">
      <c r="A491" t="s">
        <v>3</v>
      </c>
      <c r="B491">
        <v>488</v>
      </c>
      <c r="C491" s="2">
        <v>45793.566362638892</v>
      </c>
      <c r="D491" t="s">
        <v>4</v>
      </c>
      <c r="E491">
        <v>10000</v>
      </c>
      <c r="F491">
        <v>39032</v>
      </c>
      <c r="H491">
        <v>27604</v>
      </c>
      <c r="I491" t="s">
        <v>673</v>
      </c>
      <c r="K491" s="7" t="s">
        <v>790</v>
      </c>
    </row>
    <row r="492" spans="1:11" ht="29" x14ac:dyDescent="0.35">
      <c r="A492" t="s">
        <v>3</v>
      </c>
      <c r="B492">
        <v>489</v>
      </c>
      <c r="C492" s="2">
        <v>45793.566362650461</v>
      </c>
      <c r="D492" t="s">
        <v>4</v>
      </c>
      <c r="E492">
        <v>10000</v>
      </c>
      <c r="F492">
        <v>39032</v>
      </c>
      <c r="H492">
        <v>27604</v>
      </c>
      <c r="I492" t="s">
        <v>121</v>
      </c>
      <c r="K492" s="1" t="s">
        <v>1112</v>
      </c>
    </row>
    <row r="493" spans="1:11" x14ac:dyDescent="0.35">
      <c r="A493" t="s">
        <v>3</v>
      </c>
      <c r="B493">
        <v>490</v>
      </c>
      <c r="C493" s="2">
        <v>45793.566362662037</v>
      </c>
      <c r="D493" t="s">
        <v>4</v>
      </c>
      <c r="E493">
        <v>10000</v>
      </c>
      <c r="F493">
        <v>39032</v>
      </c>
      <c r="H493">
        <v>27604</v>
      </c>
      <c r="I493" t="s">
        <v>121</v>
      </c>
      <c r="K493" s="1" t="s">
        <v>1113</v>
      </c>
    </row>
    <row r="494" spans="1:11" x14ac:dyDescent="0.35">
      <c r="A494" t="s">
        <v>858</v>
      </c>
      <c r="B494">
        <v>491</v>
      </c>
      <c r="C494" s="2">
        <v>45793.566362673613</v>
      </c>
      <c r="D494" t="s">
        <v>4</v>
      </c>
      <c r="E494">
        <v>10001</v>
      </c>
      <c r="F494">
        <v>39032</v>
      </c>
      <c r="H494">
        <v>27604</v>
      </c>
      <c r="I494" t="s">
        <v>859</v>
      </c>
      <c r="K494" s="1" t="s">
        <v>1114</v>
      </c>
    </row>
    <row r="495" spans="1:11" x14ac:dyDescent="0.35">
      <c r="A495" t="s">
        <v>858</v>
      </c>
      <c r="B495">
        <v>492</v>
      </c>
      <c r="C495" s="2">
        <v>45793.566362673613</v>
      </c>
      <c r="D495" t="s">
        <v>4</v>
      </c>
      <c r="E495">
        <v>10001</v>
      </c>
      <c r="F495">
        <v>39032</v>
      </c>
      <c r="H495">
        <v>27604</v>
      </c>
      <c r="I495" t="s">
        <v>861</v>
      </c>
      <c r="K495" s="1" t="s">
        <v>1115</v>
      </c>
    </row>
    <row r="496" spans="1:11" ht="29" x14ac:dyDescent="0.35">
      <c r="A496" t="s">
        <v>3</v>
      </c>
      <c r="B496">
        <v>493</v>
      </c>
      <c r="C496" s="2">
        <v>45793.566362685182</v>
      </c>
      <c r="D496" t="s">
        <v>4</v>
      </c>
      <c r="E496">
        <v>10000</v>
      </c>
      <c r="F496">
        <v>39032</v>
      </c>
      <c r="H496">
        <v>27604</v>
      </c>
      <c r="I496" t="s">
        <v>863</v>
      </c>
      <c r="K496" s="1" t="s">
        <v>1116</v>
      </c>
    </row>
    <row r="497" spans="1:11" x14ac:dyDescent="0.35">
      <c r="A497" t="s">
        <v>3</v>
      </c>
      <c r="B497">
        <v>494</v>
      </c>
      <c r="C497" s="2">
        <v>45793.566362696758</v>
      </c>
      <c r="D497" t="s">
        <v>4</v>
      </c>
      <c r="E497">
        <v>10000</v>
      </c>
      <c r="F497">
        <v>39032</v>
      </c>
      <c r="H497">
        <v>27604</v>
      </c>
      <c r="I497" t="s">
        <v>130</v>
      </c>
      <c r="K497" s="1" t="s">
        <v>1117</v>
      </c>
    </row>
    <row r="498" spans="1:11" x14ac:dyDescent="0.35">
      <c r="A498" t="s">
        <v>3</v>
      </c>
      <c r="B498">
        <v>495</v>
      </c>
      <c r="C498" s="2">
        <v>45793.566362708334</v>
      </c>
      <c r="D498" t="s">
        <v>4</v>
      </c>
      <c r="E498">
        <v>10000</v>
      </c>
      <c r="F498">
        <v>39032</v>
      </c>
      <c r="H498">
        <v>27604</v>
      </c>
      <c r="I498" t="s">
        <v>130</v>
      </c>
      <c r="J498">
        <v>5.865E-4</v>
      </c>
      <c r="K498" s="1" t="s">
        <v>1118</v>
      </c>
    </row>
    <row r="499" spans="1:11" x14ac:dyDescent="0.35">
      <c r="A499" t="s">
        <v>3</v>
      </c>
      <c r="B499">
        <v>496</v>
      </c>
      <c r="C499" s="2">
        <v>45793.566362708334</v>
      </c>
      <c r="D499" t="s">
        <v>4</v>
      </c>
      <c r="E499">
        <v>10000</v>
      </c>
      <c r="F499">
        <v>39032</v>
      </c>
      <c r="H499">
        <v>27604</v>
      </c>
      <c r="I499" t="s">
        <v>863</v>
      </c>
      <c r="J499">
        <v>2.0682999999999999E-3</v>
      </c>
      <c r="K499" s="1" t="s">
        <v>1065</v>
      </c>
    </row>
    <row r="500" spans="1:11" x14ac:dyDescent="0.35">
      <c r="A500" t="s">
        <v>3</v>
      </c>
      <c r="B500">
        <v>497</v>
      </c>
      <c r="C500" s="2">
        <v>45793.56636271991</v>
      </c>
      <c r="D500" t="s">
        <v>4</v>
      </c>
      <c r="E500">
        <v>10000</v>
      </c>
      <c r="F500">
        <v>39032</v>
      </c>
      <c r="H500">
        <v>27604</v>
      </c>
      <c r="I500" t="s">
        <v>121</v>
      </c>
      <c r="J500">
        <v>5.7492000000000003E-3</v>
      </c>
      <c r="K500" s="1" t="s">
        <v>654</v>
      </c>
    </row>
    <row r="501" spans="1:11" x14ac:dyDescent="0.35">
      <c r="A501" t="s">
        <v>3</v>
      </c>
      <c r="B501">
        <v>498</v>
      </c>
      <c r="C501" s="2">
        <v>45793.566362731479</v>
      </c>
      <c r="D501" t="s">
        <v>4</v>
      </c>
      <c r="E501">
        <v>10000</v>
      </c>
      <c r="F501">
        <v>39032</v>
      </c>
      <c r="H501">
        <v>27604</v>
      </c>
      <c r="I501" t="s">
        <v>673</v>
      </c>
      <c r="J501">
        <v>2.8669400000000001E-2</v>
      </c>
      <c r="K501" s="1" t="s">
        <v>654</v>
      </c>
    </row>
    <row r="502" spans="1:11" x14ac:dyDescent="0.35">
      <c r="A502" t="s">
        <v>3</v>
      </c>
      <c r="B502">
        <v>499</v>
      </c>
      <c r="C502" s="2">
        <v>45793.566362731479</v>
      </c>
      <c r="D502" t="s">
        <v>4</v>
      </c>
      <c r="E502">
        <v>10000</v>
      </c>
      <c r="F502">
        <v>39032</v>
      </c>
      <c r="H502">
        <v>27604</v>
      </c>
      <c r="I502" t="s">
        <v>673</v>
      </c>
      <c r="J502">
        <v>9.2236799999999994E-2</v>
      </c>
      <c r="K502" s="1" t="s">
        <v>654</v>
      </c>
    </row>
    <row r="503" spans="1:11" x14ac:dyDescent="0.35">
      <c r="A503" t="s">
        <v>3</v>
      </c>
      <c r="B503">
        <v>500</v>
      </c>
      <c r="C503" s="2">
        <v>45793.566362743055</v>
      </c>
      <c r="D503" t="s">
        <v>4</v>
      </c>
      <c r="E503">
        <v>10000</v>
      </c>
      <c r="F503">
        <v>39032</v>
      </c>
      <c r="H503">
        <v>27604</v>
      </c>
      <c r="I503" t="s">
        <v>673</v>
      </c>
      <c r="J503">
        <v>0.1041586</v>
      </c>
      <c r="K503" s="1" t="s">
        <v>654</v>
      </c>
    </row>
    <row r="504" spans="1:11" x14ac:dyDescent="0.35">
      <c r="A504" t="s">
        <v>0</v>
      </c>
      <c r="B504">
        <v>501</v>
      </c>
      <c r="C504" s="2">
        <v>45793.566362754631</v>
      </c>
      <c r="D504" t="s">
        <v>1</v>
      </c>
      <c r="E504">
        <v>9002</v>
      </c>
      <c r="F504">
        <v>39032</v>
      </c>
      <c r="H504">
        <v>27604</v>
      </c>
      <c r="I504" t="s">
        <v>672</v>
      </c>
      <c r="J504">
        <v>8.9931529000000001</v>
      </c>
      <c r="K504" s="1" t="s">
        <v>7</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DFFFD-FAD9-4EE2-B6FF-780E684E7A33}">
  <sheetPr codeName="Sheet3"/>
  <dimension ref="A3:K505"/>
  <sheetViews>
    <sheetView workbookViewId="0">
      <pane xSplit="9" ySplit="3" topLeftCell="J142" activePane="bottomRight" state="frozen"/>
      <selection pane="topRight" activeCell="J1" sqref="J1"/>
      <selection pane="bottomLeft" activeCell="A4" sqref="A4"/>
      <selection pane="bottomRight" activeCell="C529" sqref="C529"/>
    </sheetView>
  </sheetViews>
  <sheetFormatPr defaultRowHeight="14.5" x14ac:dyDescent="0.35"/>
  <cols>
    <col min="1" max="1" width="10.6328125" customWidth="1"/>
    <col min="2" max="2" width="9.54296875" bestFit="1" customWidth="1"/>
    <col min="3" max="3" width="20.26953125" style="2" bestFit="1" customWidth="1"/>
    <col min="4" max="4" width="10.1796875" customWidth="1"/>
    <col min="5" max="5" width="9.81640625" customWidth="1"/>
    <col min="6" max="6" width="11.453125" bestFit="1" customWidth="1"/>
    <col min="7" max="7" width="13.7265625" bestFit="1" customWidth="1"/>
    <col min="8" max="8" width="16" bestFit="1" customWidth="1"/>
    <col min="9" max="9" width="60.1796875" bestFit="1" customWidth="1"/>
    <col min="10" max="10" width="10.36328125" bestFit="1" customWidth="1"/>
    <col min="11" max="11" width="150.6328125" style="1" customWidth="1"/>
  </cols>
  <sheetData>
    <row r="3" spans="1:11" x14ac:dyDescent="0.35">
      <c r="A3" t="s">
        <v>282</v>
      </c>
      <c r="B3" t="s">
        <v>283</v>
      </c>
      <c r="C3" s="2" t="s">
        <v>290</v>
      </c>
      <c r="D3" t="s">
        <v>289</v>
      </c>
      <c r="E3" t="s">
        <v>284</v>
      </c>
      <c r="F3" t="s">
        <v>285</v>
      </c>
      <c r="G3" t="s">
        <v>670</v>
      </c>
      <c r="H3" t="s">
        <v>671</v>
      </c>
      <c r="I3" t="s">
        <v>288</v>
      </c>
      <c r="J3" t="s">
        <v>291</v>
      </c>
      <c r="K3" s="1" t="s">
        <v>292</v>
      </c>
    </row>
    <row r="4" spans="1:11" hidden="1" x14ac:dyDescent="0.35">
      <c r="A4" t="s">
        <v>0</v>
      </c>
      <c r="B4">
        <v>1</v>
      </c>
      <c r="C4" s="2">
        <v>45793.581187627315</v>
      </c>
      <c r="D4" t="s">
        <v>1</v>
      </c>
      <c r="E4">
        <v>9002</v>
      </c>
      <c r="F4">
        <v>20088</v>
      </c>
      <c r="H4">
        <v>1664</v>
      </c>
      <c r="I4" t="s">
        <v>672</v>
      </c>
      <c r="K4" s="1" t="s">
        <v>6</v>
      </c>
    </row>
    <row r="5" spans="1:11" hidden="1" x14ac:dyDescent="0.35">
      <c r="A5" t="s">
        <v>3</v>
      </c>
      <c r="B5">
        <v>2</v>
      </c>
      <c r="C5" s="2">
        <v>45793.581187650459</v>
      </c>
      <c r="D5" t="s">
        <v>1</v>
      </c>
      <c r="E5">
        <v>10000</v>
      </c>
      <c r="F5">
        <v>20088</v>
      </c>
      <c r="H5">
        <v>1664</v>
      </c>
      <c r="I5" t="s">
        <v>672</v>
      </c>
      <c r="K5" s="1" t="s">
        <v>123</v>
      </c>
    </row>
    <row r="6" spans="1:11" ht="43.5" hidden="1" x14ac:dyDescent="0.35">
      <c r="A6" t="s">
        <v>3</v>
      </c>
      <c r="B6">
        <v>3</v>
      </c>
      <c r="C6" s="2">
        <v>45793.581187673612</v>
      </c>
      <c r="D6" t="s">
        <v>4</v>
      </c>
      <c r="E6">
        <v>10000</v>
      </c>
      <c r="F6">
        <v>20088</v>
      </c>
      <c r="G6" t="s">
        <v>5</v>
      </c>
      <c r="H6">
        <v>31140</v>
      </c>
      <c r="I6" t="s">
        <v>673</v>
      </c>
      <c r="K6" s="1" t="s">
        <v>1119</v>
      </c>
    </row>
    <row r="7" spans="1:11" hidden="1" x14ac:dyDescent="0.35">
      <c r="A7" t="s">
        <v>3</v>
      </c>
      <c r="B7">
        <v>4</v>
      </c>
      <c r="C7" s="2">
        <v>45793.581187685188</v>
      </c>
      <c r="D7" t="s">
        <v>4</v>
      </c>
      <c r="E7">
        <v>10000</v>
      </c>
      <c r="F7">
        <v>20088</v>
      </c>
      <c r="G7" t="s">
        <v>5</v>
      </c>
      <c r="H7">
        <v>31140</v>
      </c>
      <c r="I7" t="s">
        <v>280</v>
      </c>
      <c r="K7" s="1" t="s">
        <v>1120</v>
      </c>
    </row>
    <row r="8" spans="1:11" hidden="1" x14ac:dyDescent="0.35">
      <c r="A8" t="s">
        <v>3</v>
      </c>
      <c r="B8">
        <v>5</v>
      </c>
      <c r="C8" s="2">
        <v>45793.581187696756</v>
      </c>
      <c r="D8" t="s">
        <v>4</v>
      </c>
      <c r="E8">
        <v>10000</v>
      </c>
      <c r="F8">
        <v>20088</v>
      </c>
      <c r="G8" t="s">
        <v>5</v>
      </c>
      <c r="H8">
        <v>31140</v>
      </c>
      <c r="I8" t="s">
        <v>280</v>
      </c>
      <c r="J8">
        <v>6.5099999999999999E-4</v>
      </c>
      <c r="K8" s="1" t="s">
        <v>1121</v>
      </c>
    </row>
    <row r="9" spans="1:11" ht="29" hidden="1" x14ac:dyDescent="0.35">
      <c r="A9" t="s">
        <v>3</v>
      </c>
      <c r="B9">
        <v>6</v>
      </c>
      <c r="C9" s="2">
        <v>45793.581187696756</v>
      </c>
      <c r="D9" t="s">
        <v>4</v>
      </c>
      <c r="E9">
        <v>10000</v>
      </c>
      <c r="F9">
        <v>20088</v>
      </c>
      <c r="G9" t="s">
        <v>5</v>
      </c>
      <c r="H9">
        <v>31140</v>
      </c>
      <c r="I9" t="s">
        <v>673</v>
      </c>
      <c r="K9" s="1" t="s">
        <v>1122</v>
      </c>
    </row>
    <row r="10" spans="1:11" ht="43.5" hidden="1" x14ac:dyDescent="0.35">
      <c r="A10" t="s">
        <v>3</v>
      </c>
      <c r="B10">
        <v>7</v>
      </c>
      <c r="C10" s="2">
        <v>45793.581187708332</v>
      </c>
      <c r="D10" t="s">
        <v>4</v>
      </c>
      <c r="E10">
        <v>10000</v>
      </c>
      <c r="F10">
        <v>20088</v>
      </c>
      <c r="G10" t="s">
        <v>5</v>
      </c>
      <c r="H10">
        <v>31140</v>
      </c>
      <c r="I10" t="s">
        <v>673</v>
      </c>
      <c r="K10" s="1" t="s">
        <v>1123</v>
      </c>
    </row>
    <row r="11" spans="1:11" hidden="1" x14ac:dyDescent="0.35">
      <c r="A11" t="s">
        <v>3</v>
      </c>
      <c r="B11">
        <v>8</v>
      </c>
      <c r="C11" s="2">
        <v>45793.581187719908</v>
      </c>
      <c r="D11" t="s">
        <v>4</v>
      </c>
      <c r="E11">
        <v>10000</v>
      </c>
      <c r="F11">
        <v>20088</v>
      </c>
      <c r="G11" t="s">
        <v>5</v>
      </c>
      <c r="H11">
        <v>31140</v>
      </c>
      <c r="I11" t="s">
        <v>280</v>
      </c>
      <c r="K11" s="1" t="s">
        <v>1124</v>
      </c>
    </row>
    <row r="12" spans="1:11" hidden="1" x14ac:dyDescent="0.35">
      <c r="A12" t="s">
        <v>3</v>
      </c>
      <c r="B12">
        <v>9</v>
      </c>
      <c r="C12" s="2">
        <v>45793.581187719908</v>
      </c>
      <c r="D12" t="s">
        <v>4</v>
      </c>
      <c r="E12">
        <v>10000</v>
      </c>
      <c r="F12">
        <v>20088</v>
      </c>
      <c r="G12" t="s">
        <v>5</v>
      </c>
      <c r="H12">
        <v>31140</v>
      </c>
      <c r="I12" t="s">
        <v>280</v>
      </c>
      <c r="J12">
        <v>3.8529999999999999E-4</v>
      </c>
      <c r="K12" s="1" t="s">
        <v>1125</v>
      </c>
    </row>
    <row r="13" spans="1:11" ht="29" hidden="1" x14ac:dyDescent="0.35">
      <c r="A13" t="s">
        <v>3</v>
      </c>
      <c r="B13">
        <v>10</v>
      </c>
      <c r="C13" s="2">
        <v>45793.581187731485</v>
      </c>
      <c r="D13" t="s">
        <v>4</v>
      </c>
      <c r="E13">
        <v>10000</v>
      </c>
      <c r="F13">
        <v>20088</v>
      </c>
      <c r="G13" t="s">
        <v>5</v>
      </c>
      <c r="H13">
        <v>31140</v>
      </c>
      <c r="I13" t="s">
        <v>673</v>
      </c>
      <c r="K13" s="1" t="s">
        <v>1126</v>
      </c>
    </row>
    <row r="14" spans="1:11" ht="43.5" hidden="1" x14ac:dyDescent="0.35">
      <c r="A14" t="s">
        <v>3</v>
      </c>
      <c r="B14">
        <v>11</v>
      </c>
      <c r="C14" s="2">
        <v>45793.581187743053</v>
      </c>
      <c r="D14" t="s">
        <v>4</v>
      </c>
      <c r="E14">
        <v>10000</v>
      </c>
      <c r="F14">
        <v>20088</v>
      </c>
      <c r="G14" t="s">
        <v>5</v>
      </c>
      <c r="H14">
        <v>31140</v>
      </c>
      <c r="I14" t="s">
        <v>673</v>
      </c>
      <c r="K14" s="1" t="s">
        <v>1127</v>
      </c>
    </row>
    <row r="15" spans="1:11" hidden="1" x14ac:dyDescent="0.35">
      <c r="A15" t="s">
        <v>3</v>
      </c>
      <c r="B15">
        <v>12</v>
      </c>
      <c r="C15" s="2">
        <v>45793.581187743053</v>
      </c>
      <c r="D15" t="s">
        <v>4</v>
      </c>
      <c r="E15">
        <v>10000</v>
      </c>
      <c r="F15">
        <v>20088</v>
      </c>
      <c r="G15" t="s">
        <v>5</v>
      </c>
      <c r="H15">
        <v>31140</v>
      </c>
      <c r="I15" t="s">
        <v>280</v>
      </c>
      <c r="K15" s="1" t="s">
        <v>1128</v>
      </c>
    </row>
    <row r="16" spans="1:11" hidden="1" x14ac:dyDescent="0.35">
      <c r="A16" t="s">
        <v>3</v>
      </c>
      <c r="B16">
        <v>13</v>
      </c>
      <c r="C16" s="2">
        <v>45793.581187754629</v>
      </c>
      <c r="D16" t="s">
        <v>4</v>
      </c>
      <c r="E16">
        <v>10000</v>
      </c>
      <c r="F16">
        <v>20088</v>
      </c>
      <c r="G16" t="s">
        <v>5</v>
      </c>
      <c r="H16">
        <v>31140</v>
      </c>
      <c r="I16" t="s">
        <v>280</v>
      </c>
      <c r="J16">
        <v>4.4559999999999999E-4</v>
      </c>
      <c r="K16" s="1" t="s">
        <v>1129</v>
      </c>
    </row>
    <row r="17" spans="1:11" hidden="1" x14ac:dyDescent="0.35">
      <c r="A17" t="s">
        <v>3</v>
      </c>
      <c r="B17">
        <v>14</v>
      </c>
      <c r="C17" s="2">
        <v>45793.581187754629</v>
      </c>
      <c r="D17" t="s">
        <v>4</v>
      </c>
      <c r="E17">
        <v>10000</v>
      </c>
      <c r="F17">
        <v>20088</v>
      </c>
      <c r="G17" t="s">
        <v>5</v>
      </c>
      <c r="H17">
        <v>31140</v>
      </c>
      <c r="I17" t="s">
        <v>8</v>
      </c>
      <c r="K17" s="1" t="s">
        <v>634</v>
      </c>
    </row>
    <row r="18" spans="1:11" ht="29" hidden="1" x14ac:dyDescent="0.35">
      <c r="A18" t="s">
        <v>3</v>
      </c>
      <c r="B18">
        <v>15</v>
      </c>
      <c r="C18" s="2">
        <v>45793.581187766205</v>
      </c>
      <c r="D18" t="s">
        <v>4</v>
      </c>
      <c r="E18">
        <v>10000</v>
      </c>
      <c r="F18">
        <v>20088</v>
      </c>
      <c r="G18" t="s">
        <v>5</v>
      </c>
      <c r="H18">
        <v>31140</v>
      </c>
      <c r="I18" t="s">
        <v>673</v>
      </c>
      <c r="K18" s="1" t="s">
        <v>1130</v>
      </c>
    </row>
    <row r="19" spans="1:11" ht="29" hidden="1" x14ac:dyDescent="0.35">
      <c r="A19" t="s">
        <v>3</v>
      </c>
      <c r="B19">
        <v>16</v>
      </c>
      <c r="C19" s="2">
        <v>45793.581187777774</v>
      </c>
      <c r="D19" t="s">
        <v>4</v>
      </c>
      <c r="E19">
        <v>10000</v>
      </c>
      <c r="F19">
        <v>20088</v>
      </c>
      <c r="G19" t="s">
        <v>5</v>
      </c>
      <c r="H19">
        <v>31140</v>
      </c>
      <c r="I19" t="s">
        <v>121</v>
      </c>
      <c r="K19" s="1" t="s">
        <v>1131</v>
      </c>
    </row>
    <row r="20" spans="1:11" hidden="1" x14ac:dyDescent="0.35">
      <c r="A20" t="s">
        <v>3</v>
      </c>
      <c r="B20">
        <v>17</v>
      </c>
      <c r="C20" s="2">
        <v>45793.58118778935</v>
      </c>
      <c r="D20" t="s">
        <v>4</v>
      </c>
      <c r="E20">
        <v>10000</v>
      </c>
      <c r="F20">
        <v>20088</v>
      </c>
      <c r="G20" t="s">
        <v>5</v>
      </c>
      <c r="H20">
        <v>31140</v>
      </c>
      <c r="I20" t="s">
        <v>121</v>
      </c>
      <c r="K20" s="1" t="s">
        <v>1132</v>
      </c>
    </row>
    <row r="21" spans="1:11" hidden="1" x14ac:dyDescent="0.35">
      <c r="A21" t="s">
        <v>858</v>
      </c>
      <c r="B21">
        <v>18</v>
      </c>
      <c r="C21" s="2">
        <v>45793.581187800926</v>
      </c>
      <c r="D21" t="s">
        <v>4</v>
      </c>
      <c r="E21">
        <v>10001</v>
      </c>
      <c r="F21">
        <v>20088</v>
      </c>
      <c r="G21" t="s">
        <v>5</v>
      </c>
      <c r="H21">
        <v>31140</v>
      </c>
      <c r="I21" t="s">
        <v>859</v>
      </c>
      <c r="K21" s="1" t="s">
        <v>1133</v>
      </c>
    </row>
    <row r="22" spans="1:11" hidden="1" x14ac:dyDescent="0.35">
      <c r="A22" t="s">
        <v>858</v>
      </c>
      <c r="B22">
        <v>19</v>
      </c>
      <c r="C22" s="2">
        <v>45793.581187812502</v>
      </c>
      <c r="D22" t="s">
        <v>4</v>
      </c>
      <c r="E22">
        <v>10001</v>
      </c>
      <c r="F22">
        <v>20088</v>
      </c>
      <c r="G22" t="s">
        <v>5</v>
      </c>
      <c r="H22">
        <v>31140</v>
      </c>
      <c r="I22" t="s">
        <v>861</v>
      </c>
      <c r="K22" s="1" t="s">
        <v>1134</v>
      </c>
    </row>
    <row r="23" spans="1:11" ht="29" hidden="1" x14ac:dyDescent="0.35">
      <c r="A23" t="s">
        <v>3</v>
      </c>
      <c r="B23">
        <v>20</v>
      </c>
      <c r="C23" s="2">
        <v>45793.581187824071</v>
      </c>
      <c r="D23" t="s">
        <v>4</v>
      </c>
      <c r="E23">
        <v>10000</v>
      </c>
      <c r="F23">
        <v>20088</v>
      </c>
      <c r="G23" t="s">
        <v>5</v>
      </c>
      <c r="H23">
        <v>31140</v>
      </c>
      <c r="I23" t="s">
        <v>863</v>
      </c>
      <c r="K23" s="1" t="s">
        <v>1135</v>
      </c>
    </row>
    <row r="24" spans="1:11" hidden="1" x14ac:dyDescent="0.35">
      <c r="A24" t="s">
        <v>3</v>
      </c>
      <c r="B24">
        <v>21</v>
      </c>
      <c r="C24" s="2">
        <v>45793.581187824071</v>
      </c>
      <c r="D24" t="s">
        <v>4</v>
      </c>
      <c r="E24">
        <v>10000</v>
      </c>
      <c r="F24">
        <v>20088</v>
      </c>
      <c r="G24" t="s">
        <v>5</v>
      </c>
      <c r="H24">
        <v>31140</v>
      </c>
      <c r="I24" t="s">
        <v>130</v>
      </c>
      <c r="K24" s="1" t="s">
        <v>1136</v>
      </c>
    </row>
    <row r="25" spans="1:11" hidden="1" x14ac:dyDescent="0.35">
      <c r="A25" t="s">
        <v>3</v>
      </c>
      <c r="B25">
        <v>22</v>
      </c>
      <c r="C25" s="2">
        <v>45793.581187835647</v>
      </c>
      <c r="D25" t="s">
        <v>4</v>
      </c>
      <c r="E25">
        <v>10000</v>
      </c>
      <c r="F25">
        <v>20088</v>
      </c>
      <c r="G25" t="s">
        <v>5</v>
      </c>
      <c r="H25">
        <v>31140</v>
      </c>
      <c r="I25" t="s">
        <v>130</v>
      </c>
      <c r="J25">
        <v>8.6779999999999995E-4</v>
      </c>
      <c r="K25" s="1" t="s">
        <v>1137</v>
      </c>
    </row>
    <row r="26" spans="1:11" hidden="1" x14ac:dyDescent="0.35">
      <c r="A26" t="s">
        <v>3</v>
      </c>
      <c r="B26">
        <v>23</v>
      </c>
      <c r="C26" s="2">
        <v>45793.581187928241</v>
      </c>
      <c r="D26" t="s">
        <v>4</v>
      </c>
      <c r="E26">
        <v>10000</v>
      </c>
      <c r="F26">
        <v>20088</v>
      </c>
      <c r="G26" t="s">
        <v>5</v>
      </c>
      <c r="H26">
        <v>31140</v>
      </c>
      <c r="I26" t="s">
        <v>863</v>
      </c>
      <c r="J26">
        <v>9.6418000000000007E-3</v>
      </c>
      <c r="K26" s="1" t="s">
        <v>1039</v>
      </c>
    </row>
    <row r="27" spans="1:11" hidden="1" x14ac:dyDescent="0.35">
      <c r="A27" t="s">
        <v>3</v>
      </c>
      <c r="B27">
        <v>24</v>
      </c>
      <c r="C27" s="2">
        <v>45793.581187939817</v>
      </c>
      <c r="D27" t="s">
        <v>4</v>
      </c>
      <c r="E27">
        <v>10000</v>
      </c>
      <c r="F27">
        <v>20088</v>
      </c>
      <c r="G27" t="s">
        <v>5</v>
      </c>
      <c r="H27">
        <v>31140</v>
      </c>
      <c r="I27" t="s">
        <v>121</v>
      </c>
      <c r="J27">
        <v>1.38437E-2</v>
      </c>
      <c r="K27" s="1" t="s">
        <v>614</v>
      </c>
    </row>
    <row r="28" spans="1:11" hidden="1" x14ac:dyDescent="0.35">
      <c r="A28" t="s">
        <v>3</v>
      </c>
      <c r="B28">
        <v>25</v>
      </c>
      <c r="C28" s="2">
        <v>45793.581187951386</v>
      </c>
      <c r="D28" t="s">
        <v>4</v>
      </c>
      <c r="E28">
        <v>10000</v>
      </c>
      <c r="F28">
        <v>20088</v>
      </c>
      <c r="G28" t="s">
        <v>5</v>
      </c>
      <c r="H28">
        <v>31140</v>
      </c>
      <c r="I28" t="s">
        <v>8</v>
      </c>
      <c r="K28" s="1" t="s">
        <v>634</v>
      </c>
    </row>
    <row r="29" spans="1:11" ht="29" hidden="1" x14ac:dyDescent="0.35">
      <c r="A29" t="s">
        <v>3</v>
      </c>
      <c r="B29">
        <v>26</v>
      </c>
      <c r="C29" s="2">
        <v>45793.581187951386</v>
      </c>
      <c r="D29" t="s">
        <v>4</v>
      </c>
      <c r="E29">
        <v>10000</v>
      </c>
      <c r="F29">
        <v>20088</v>
      </c>
      <c r="G29" t="s">
        <v>5</v>
      </c>
      <c r="H29">
        <v>31140</v>
      </c>
      <c r="I29" t="s">
        <v>673</v>
      </c>
      <c r="K29" s="1" t="s">
        <v>1138</v>
      </c>
    </row>
    <row r="30" spans="1:11" ht="29" hidden="1" x14ac:dyDescent="0.35">
      <c r="A30" t="s">
        <v>3</v>
      </c>
      <c r="B30">
        <v>27</v>
      </c>
      <c r="C30" s="2">
        <v>45793.581187962962</v>
      </c>
      <c r="D30" t="s">
        <v>4</v>
      </c>
      <c r="E30">
        <v>10000</v>
      </c>
      <c r="F30">
        <v>20088</v>
      </c>
      <c r="G30" t="s">
        <v>5</v>
      </c>
      <c r="H30">
        <v>31140</v>
      </c>
      <c r="I30" t="s">
        <v>121</v>
      </c>
      <c r="K30" s="1" t="s">
        <v>1139</v>
      </c>
    </row>
    <row r="31" spans="1:11" hidden="1" x14ac:dyDescent="0.35">
      <c r="A31" t="s">
        <v>3</v>
      </c>
      <c r="B31">
        <v>28</v>
      </c>
      <c r="C31" s="2">
        <v>45793.581187974538</v>
      </c>
      <c r="D31" t="s">
        <v>4</v>
      </c>
      <c r="E31">
        <v>10000</v>
      </c>
      <c r="F31">
        <v>20088</v>
      </c>
      <c r="G31" t="s">
        <v>5</v>
      </c>
      <c r="H31">
        <v>31140</v>
      </c>
      <c r="I31" t="s">
        <v>121</v>
      </c>
      <c r="K31" s="1" t="s">
        <v>1140</v>
      </c>
    </row>
    <row r="32" spans="1:11" hidden="1" x14ac:dyDescent="0.35">
      <c r="A32" t="s">
        <v>858</v>
      </c>
      <c r="B32">
        <v>29</v>
      </c>
      <c r="C32" s="2">
        <v>45793.581187986114</v>
      </c>
      <c r="D32" t="s">
        <v>4</v>
      </c>
      <c r="E32">
        <v>10001</v>
      </c>
      <c r="F32">
        <v>20088</v>
      </c>
      <c r="G32" t="s">
        <v>5</v>
      </c>
      <c r="H32">
        <v>31140</v>
      </c>
      <c r="I32" t="s">
        <v>859</v>
      </c>
      <c r="K32" s="1" t="s">
        <v>1141</v>
      </c>
    </row>
    <row r="33" spans="1:11" hidden="1" x14ac:dyDescent="0.35">
      <c r="A33" t="s">
        <v>858</v>
      </c>
      <c r="B33">
        <v>30</v>
      </c>
      <c r="C33" s="2">
        <v>45793.581187997683</v>
      </c>
      <c r="D33" t="s">
        <v>4</v>
      </c>
      <c r="E33">
        <v>10001</v>
      </c>
      <c r="F33">
        <v>20088</v>
      </c>
      <c r="G33" t="s">
        <v>5</v>
      </c>
      <c r="H33">
        <v>31140</v>
      </c>
      <c r="I33" t="s">
        <v>861</v>
      </c>
      <c r="K33" s="1" t="s">
        <v>1142</v>
      </c>
    </row>
    <row r="34" spans="1:11" ht="29" hidden="1" x14ac:dyDescent="0.35">
      <c r="A34" t="s">
        <v>3</v>
      </c>
      <c r="B34">
        <v>31</v>
      </c>
      <c r="C34" s="2">
        <v>45793.581188009259</v>
      </c>
      <c r="D34" t="s">
        <v>4</v>
      </c>
      <c r="E34">
        <v>10000</v>
      </c>
      <c r="F34">
        <v>20088</v>
      </c>
      <c r="G34" t="s">
        <v>5</v>
      </c>
      <c r="H34">
        <v>31140</v>
      </c>
      <c r="I34" t="s">
        <v>863</v>
      </c>
      <c r="K34" s="1" t="s">
        <v>1143</v>
      </c>
    </row>
    <row r="35" spans="1:11" hidden="1" x14ac:dyDescent="0.35">
      <c r="A35" t="s">
        <v>3</v>
      </c>
      <c r="B35">
        <v>32</v>
      </c>
      <c r="C35" s="2">
        <v>45793.581188020835</v>
      </c>
      <c r="D35" t="s">
        <v>4</v>
      </c>
      <c r="E35">
        <v>10000</v>
      </c>
      <c r="F35">
        <v>20088</v>
      </c>
      <c r="G35" t="s">
        <v>5</v>
      </c>
      <c r="H35">
        <v>31140</v>
      </c>
      <c r="I35" t="s">
        <v>130</v>
      </c>
      <c r="K35" s="1" t="s">
        <v>1144</v>
      </c>
    </row>
    <row r="36" spans="1:11" hidden="1" x14ac:dyDescent="0.35">
      <c r="A36" t="s">
        <v>3</v>
      </c>
      <c r="B36">
        <v>33</v>
      </c>
      <c r="C36" s="2">
        <v>45793.581188020835</v>
      </c>
      <c r="D36" t="s">
        <v>4</v>
      </c>
      <c r="E36">
        <v>10000</v>
      </c>
      <c r="F36">
        <v>20088</v>
      </c>
      <c r="G36" t="s">
        <v>5</v>
      </c>
      <c r="H36">
        <v>31140</v>
      </c>
      <c r="I36" t="s">
        <v>130</v>
      </c>
      <c r="J36">
        <v>5.4370000000000004E-4</v>
      </c>
      <c r="K36" s="1" t="s">
        <v>1145</v>
      </c>
    </row>
    <row r="37" spans="1:11" hidden="1" x14ac:dyDescent="0.35">
      <c r="A37" t="s">
        <v>3</v>
      </c>
      <c r="B37">
        <v>34</v>
      </c>
      <c r="C37" s="2">
        <v>45793.581188124997</v>
      </c>
      <c r="D37" t="s">
        <v>4</v>
      </c>
      <c r="E37">
        <v>10000</v>
      </c>
      <c r="F37">
        <v>20088</v>
      </c>
      <c r="G37" t="s">
        <v>5</v>
      </c>
      <c r="H37">
        <v>31140</v>
      </c>
      <c r="I37" t="s">
        <v>863</v>
      </c>
      <c r="J37">
        <v>1.03587E-2</v>
      </c>
      <c r="K37" s="1" t="s">
        <v>1039</v>
      </c>
    </row>
    <row r="38" spans="1:11" hidden="1" x14ac:dyDescent="0.35">
      <c r="A38" t="s">
        <v>3</v>
      </c>
      <c r="B38">
        <v>35</v>
      </c>
      <c r="C38" s="2">
        <v>45793.581188136573</v>
      </c>
      <c r="D38" t="s">
        <v>4</v>
      </c>
      <c r="E38">
        <v>10000</v>
      </c>
      <c r="F38">
        <v>20088</v>
      </c>
      <c r="G38" t="s">
        <v>5</v>
      </c>
      <c r="H38">
        <v>31140</v>
      </c>
      <c r="I38" t="s">
        <v>121</v>
      </c>
      <c r="J38">
        <v>1.52672E-2</v>
      </c>
      <c r="K38" s="1" t="s">
        <v>614</v>
      </c>
    </row>
    <row r="39" spans="1:11" hidden="1" x14ac:dyDescent="0.35">
      <c r="A39" t="s">
        <v>3</v>
      </c>
      <c r="B39">
        <v>36</v>
      </c>
      <c r="C39" s="2">
        <v>45793.58118814815</v>
      </c>
      <c r="D39" t="s">
        <v>4</v>
      </c>
      <c r="E39">
        <v>10000</v>
      </c>
      <c r="F39">
        <v>20088</v>
      </c>
      <c r="G39" t="s">
        <v>5</v>
      </c>
      <c r="H39">
        <v>31140</v>
      </c>
      <c r="I39" t="s">
        <v>8</v>
      </c>
      <c r="K39" s="1" t="s">
        <v>634</v>
      </c>
    </row>
    <row r="40" spans="1:11" ht="29" hidden="1" x14ac:dyDescent="0.35">
      <c r="A40" t="s">
        <v>3</v>
      </c>
      <c r="B40">
        <v>37</v>
      </c>
      <c r="C40" s="2">
        <v>45793.581188159726</v>
      </c>
      <c r="D40" t="s">
        <v>4</v>
      </c>
      <c r="E40">
        <v>10000</v>
      </c>
      <c r="F40">
        <v>20088</v>
      </c>
      <c r="G40" t="s">
        <v>5</v>
      </c>
      <c r="H40">
        <v>31140</v>
      </c>
      <c r="I40" t="s">
        <v>673</v>
      </c>
      <c r="K40" s="1" t="s">
        <v>1146</v>
      </c>
    </row>
    <row r="41" spans="1:11" ht="29" hidden="1" x14ac:dyDescent="0.35">
      <c r="A41" t="s">
        <v>3</v>
      </c>
      <c r="B41">
        <v>38</v>
      </c>
      <c r="C41" s="2">
        <v>45793.581188159726</v>
      </c>
      <c r="D41" t="s">
        <v>4</v>
      </c>
      <c r="E41">
        <v>10000</v>
      </c>
      <c r="F41">
        <v>20088</v>
      </c>
      <c r="G41" t="s">
        <v>5</v>
      </c>
      <c r="H41">
        <v>31140</v>
      </c>
      <c r="I41" t="s">
        <v>121</v>
      </c>
      <c r="K41" s="1" t="s">
        <v>1147</v>
      </c>
    </row>
    <row r="42" spans="1:11" hidden="1" x14ac:dyDescent="0.35">
      <c r="A42" t="s">
        <v>3</v>
      </c>
      <c r="B42">
        <v>39</v>
      </c>
      <c r="C42" s="2">
        <v>45793.581188171294</v>
      </c>
      <c r="D42" t="s">
        <v>4</v>
      </c>
      <c r="E42">
        <v>10000</v>
      </c>
      <c r="F42">
        <v>20088</v>
      </c>
      <c r="G42" t="s">
        <v>5</v>
      </c>
      <c r="H42">
        <v>31140</v>
      </c>
      <c r="I42" t="s">
        <v>121</v>
      </c>
      <c r="K42" s="1" t="s">
        <v>1148</v>
      </c>
    </row>
    <row r="43" spans="1:11" hidden="1" x14ac:dyDescent="0.35">
      <c r="A43" t="s">
        <v>858</v>
      </c>
      <c r="B43">
        <v>40</v>
      </c>
      <c r="C43" s="2">
        <v>45793.58118818287</v>
      </c>
      <c r="D43" t="s">
        <v>4</v>
      </c>
      <c r="E43">
        <v>10001</v>
      </c>
      <c r="F43">
        <v>20088</v>
      </c>
      <c r="G43" t="s">
        <v>5</v>
      </c>
      <c r="H43">
        <v>31140</v>
      </c>
      <c r="I43" t="s">
        <v>859</v>
      </c>
      <c r="K43" s="1" t="s">
        <v>1149</v>
      </c>
    </row>
    <row r="44" spans="1:11" hidden="1" x14ac:dyDescent="0.35">
      <c r="A44" t="s">
        <v>858</v>
      </c>
      <c r="B44">
        <v>41</v>
      </c>
      <c r="C44" s="2">
        <v>45793.581188194446</v>
      </c>
      <c r="D44" t="s">
        <v>4</v>
      </c>
      <c r="E44">
        <v>10001</v>
      </c>
      <c r="F44">
        <v>20088</v>
      </c>
      <c r="G44" t="s">
        <v>5</v>
      </c>
      <c r="H44">
        <v>31140</v>
      </c>
      <c r="I44" t="s">
        <v>861</v>
      </c>
      <c r="K44" s="1" t="s">
        <v>1150</v>
      </c>
    </row>
    <row r="45" spans="1:11" ht="29" hidden="1" x14ac:dyDescent="0.35">
      <c r="A45" t="s">
        <v>3</v>
      </c>
      <c r="B45">
        <v>42</v>
      </c>
      <c r="C45" s="2">
        <v>45793.581188194446</v>
      </c>
      <c r="D45" t="s">
        <v>4</v>
      </c>
      <c r="E45">
        <v>10000</v>
      </c>
      <c r="F45">
        <v>20088</v>
      </c>
      <c r="G45" t="s">
        <v>5</v>
      </c>
      <c r="H45">
        <v>31140</v>
      </c>
      <c r="I45" t="s">
        <v>863</v>
      </c>
      <c r="K45" s="1" t="s">
        <v>1151</v>
      </c>
    </row>
    <row r="46" spans="1:11" hidden="1" x14ac:dyDescent="0.35">
      <c r="A46" t="s">
        <v>3</v>
      </c>
      <c r="B46">
        <v>43</v>
      </c>
      <c r="C46" s="2">
        <v>45793.581188206015</v>
      </c>
      <c r="D46" t="s">
        <v>4</v>
      </c>
      <c r="E46">
        <v>10000</v>
      </c>
      <c r="F46">
        <v>20088</v>
      </c>
      <c r="G46" t="s">
        <v>5</v>
      </c>
      <c r="H46">
        <v>31140</v>
      </c>
      <c r="I46" t="s">
        <v>130</v>
      </c>
      <c r="K46" s="1" t="s">
        <v>1056</v>
      </c>
    </row>
    <row r="47" spans="1:11" hidden="1" x14ac:dyDescent="0.35">
      <c r="A47" t="s">
        <v>3</v>
      </c>
      <c r="B47">
        <v>44</v>
      </c>
      <c r="C47" s="2">
        <v>45793.581188217591</v>
      </c>
      <c r="D47" t="s">
        <v>4</v>
      </c>
      <c r="E47">
        <v>10000</v>
      </c>
      <c r="F47">
        <v>20088</v>
      </c>
      <c r="G47" t="s">
        <v>5</v>
      </c>
      <c r="H47">
        <v>31140</v>
      </c>
      <c r="I47" t="s">
        <v>130</v>
      </c>
      <c r="J47">
        <v>4.9879999999999998E-4</v>
      </c>
      <c r="K47" s="1" t="s">
        <v>1057</v>
      </c>
    </row>
    <row r="48" spans="1:11" hidden="1" x14ac:dyDescent="0.35">
      <c r="A48" t="s">
        <v>3</v>
      </c>
      <c r="B48">
        <v>45</v>
      </c>
      <c r="C48" s="2">
        <v>45793.581188298609</v>
      </c>
      <c r="D48" t="s">
        <v>4</v>
      </c>
      <c r="E48">
        <v>10000</v>
      </c>
      <c r="F48">
        <v>20088</v>
      </c>
      <c r="G48" t="s">
        <v>5</v>
      </c>
      <c r="H48">
        <v>31140</v>
      </c>
      <c r="I48" t="s">
        <v>863</v>
      </c>
      <c r="J48">
        <v>8.7972999999999992E-3</v>
      </c>
      <c r="K48" s="1" t="s">
        <v>1039</v>
      </c>
    </row>
    <row r="49" spans="1:11" hidden="1" x14ac:dyDescent="0.35">
      <c r="A49" t="s">
        <v>3</v>
      </c>
      <c r="B49">
        <v>46</v>
      </c>
      <c r="C49" s="2">
        <v>45793.581188310185</v>
      </c>
      <c r="D49" t="s">
        <v>4</v>
      </c>
      <c r="E49">
        <v>10000</v>
      </c>
      <c r="F49">
        <v>20088</v>
      </c>
      <c r="G49" t="s">
        <v>5</v>
      </c>
      <c r="H49">
        <v>31140</v>
      </c>
      <c r="I49" t="s">
        <v>121</v>
      </c>
      <c r="J49">
        <v>1.25296E-2</v>
      </c>
      <c r="K49" s="1" t="s">
        <v>614</v>
      </c>
    </row>
    <row r="50" spans="1:11" hidden="1" x14ac:dyDescent="0.35">
      <c r="A50" t="s">
        <v>3</v>
      </c>
      <c r="B50">
        <v>47</v>
      </c>
      <c r="C50" s="2">
        <v>45793.581188321761</v>
      </c>
      <c r="D50" t="s">
        <v>4</v>
      </c>
      <c r="E50">
        <v>10000</v>
      </c>
      <c r="F50">
        <v>20088</v>
      </c>
      <c r="G50" t="s">
        <v>5</v>
      </c>
      <c r="H50">
        <v>31140</v>
      </c>
      <c r="I50" t="s">
        <v>673</v>
      </c>
      <c r="J50">
        <v>4.9960900000000003E-2</v>
      </c>
      <c r="K50" s="1" t="s">
        <v>614</v>
      </c>
    </row>
    <row r="51" spans="1:11" ht="29" hidden="1" x14ac:dyDescent="0.35">
      <c r="A51" t="s">
        <v>3</v>
      </c>
      <c r="B51">
        <v>48</v>
      </c>
      <c r="C51" s="2">
        <v>45793.581188321761</v>
      </c>
      <c r="D51" t="s">
        <v>4</v>
      </c>
      <c r="E51">
        <v>10000</v>
      </c>
      <c r="F51">
        <v>20088</v>
      </c>
      <c r="G51" t="s">
        <v>5</v>
      </c>
      <c r="H51">
        <v>31140</v>
      </c>
      <c r="I51" t="s">
        <v>673</v>
      </c>
      <c r="K51" s="1" t="s">
        <v>1152</v>
      </c>
    </row>
    <row r="52" spans="1:11" ht="43.5" hidden="1" x14ac:dyDescent="0.35">
      <c r="A52" t="s">
        <v>3</v>
      </c>
      <c r="B52">
        <v>49</v>
      </c>
      <c r="C52" s="2">
        <v>45793.58118833333</v>
      </c>
      <c r="D52" t="s">
        <v>4</v>
      </c>
      <c r="E52">
        <v>10000</v>
      </c>
      <c r="F52">
        <v>20088</v>
      </c>
      <c r="G52" t="s">
        <v>5</v>
      </c>
      <c r="H52">
        <v>31140</v>
      </c>
      <c r="I52" t="s">
        <v>673</v>
      </c>
      <c r="K52" s="1" t="s">
        <v>1153</v>
      </c>
    </row>
    <row r="53" spans="1:11" hidden="1" x14ac:dyDescent="0.35">
      <c r="A53" t="s">
        <v>3</v>
      </c>
      <c r="B53">
        <v>50</v>
      </c>
      <c r="C53" s="2">
        <v>45793.58118833333</v>
      </c>
      <c r="D53" t="s">
        <v>4</v>
      </c>
      <c r="E53">
        <v>10000</v>
      </c>
      <c r="F53">
        <v>20088</v>
      </c>
      <c r="G53" t="s">
        <v>5</v>
      </c>
      <c r="H53">
        <v>31140</v>
      </c>
      <c r="I53" t="s">
        <v>280</v>
      </c>
      <c r="K53" s="1" t="s">
        <v>1154</v>
      </c>
    </row>
    <row r="54" spans="1:11" hidden="1" x14ac:dyDescent="0.35">
      <c r="A54" t="s">
        <v>3</v>
      </c>
      <c r="B54">
        <v>51</v>
      </c>
      <c r="C54" s="2">
        <v>45793.581188344906</v>
      </c>
      <c r="D54" t="s">
        <v>4</v>
      </c>
      <c r="E54">
        <v>10000</v>
      </c>
      <c r="F54">
        <v>20088</v>
      </c>
      <c r="G54" t="s">
        <v>5</v>
      </c>
      <c r="H54">
        <v>31140</v>
      </c>
      <c r="I54" t="s">
        <v>280</v>
      </c>
      <c r="J54">
        <v>4.3530000000000001E-4</v>
      </c>
      <c r="K54" s="1" t="s">
        <v>1155</v>
      </c>
    </row>
    <row r="55" spans="1:11" hidden="1" x14ac:dyDescent="0.35">
      <c r="A55" t="s">
        <v>3</v>
      </c>
      <c r="B55">
        <v>52</v>
      </c>
      <c r="C55" s="2">
        <v>45793.581188344906</v>
      </c>
      <c r="D55" t="s">
        <v>4</v>
      </c>
      <c r="E55">
        <v>10000</v>
      </c>
      <c r="F55">
        <v>20088</v>
      </c>
      <c r="G55" t="s">
        <v>5</v>
      </c>
      <c r="H55">
        <v>31140</v>
      </c>
      <c r="I55" t="s">
        <v>8</v>
      </c>
      <c r="K55" s="1" t="s">
        <v>608</v>
      </c>
    </row>
    <row r="56" spans="1:11" ht="29" hidden="1" x14ac:dyDescent="0.35">
      <c r="A56" t="s">
        <v>3</v>
      </c>
      <c r="B56">
        <v>53</v>
      </c>
      <c r="C56" s="2">
        <v>45793.581188356482</v>
      </c>
      <c r="D56" t="s">
        <v>4</v>
      </c>
      <c r="E56">
        <v>10000</v>
      </c>
      <c r="F56">
        <v>20088</v>
      </c>
      <c r="G56" t="s">
        <v>5</v>
      </c>
      <c r="H56">
        <v>31140</v>
      </c>
      <c r="I56" t="s">
        <v>673</v>
      </c>
      <c r="K56" s="1" t="s">
        <v>1156</v>
      </c>
    </row>
    <row r="57" spans="1:11" ht="29" hidden="1" x14ac:dyDescent="0.35">
      <c r="A57" t="s">
        <v>3</v>
      </c>
      <c r="B57">
        <v>54</v>
      </c>
      <c r="C57" s="2">
        <v>45793.581188368058</v>
      </c>
      <c r="D57" t="s">
        <v>4</v>
      </c>
      <c r="E57">
        <v>10000</v>
      </c>
      <c r="F57">
        <v>20088</v>
      </c>
      <c r="G57" t="s">
        <v>5</v>
      </c>
      <c r="H57">
        <v>31140</v>
      </c>
      <c r="I57" t="s">
        <v>121</v>
      </c>
      <c r="K57" s="1" t="s">
        <v>1157</v>
      </c>
    </row>
    <row r="58" spans="1:11" hidden="1" x14ac:dyDescent="0.35">
      <c r="A58" t="s">
        <v>3</v>
      </c>
      <c r="B58">
        <v>55</v>
      </c>
      <c r="C58" s="2">
        <v>45793.581188368058</v>
      </c>
      <c r="D58" t="s">
        <v>4</v>
      </c>
      <c r="E58">
        <v>10000</v>
      </c>
      <c r="F58">
        <v>20088</v>
      </c>
      <c r="G58" t="s">
        <v>5</v>
      </c>
      <c r="H58">
        <v>31140</v>
      </c>
      <c r="I58" t="s">
        <v>121</v>
      </c>
      <c r="K58" s="1" t="s">
        <v>1158</v>
      </c>
    </row>
    <row r="59" spans="1:11" hidden="1" x14ac:dyDescent="0.35">
      <c r="A59" t="s">
        <v>858</v>
      </c>
      <c r="B59">
        <v>56</v>
      </c>
      <c r="C59" s="2">
        <v>45793.581188379627</v>
      </c>
      <c r="D59" t="s">
        <v>4</v>
      </c>
      <c r="E59">
        <v>10001</v>
      </c>
      <c r="F59">
        <v>20088</v>
      </c>
      <c r="G59" t="s">
        <v>5</v>
      </c>
      <c r="H59">
        <v>31140</v>
      </c>
      <c r="I59" t="s">
        <v>859</v>
      </c>
      <c r="K59" s="1" t="s">
        <v>1159</v>
      </c>
    </row>
    <row r="60" spans="1:11" hidden="1" x14ac:dyDescent="0.35">
      <c r="A60" t="s">
        <v>858</v>
      </c>
      <c r="B60">
        <v>57</v>
      </c>
      <c r="C60" s="2">
        <v>45793.581188379627</v>
      </c>
      <c r="D60" t="s">
        <v>4</v>
      </c>
      <c r="E60">
        <v>10001</v>
      </c>
      <c r="F60">
        <v>20088</v>
      </c>
      <c r="G60" t="s">
        <v>5</v>
      </c>
      <c r="H60">
        <v>31140</v>
      </c>
      <c r="I60" t="s">
        <v>861</v>
      </c>
      <c r="K60" s="1" t="s">
        <v>1134</v>
      </c>
    </row>
    <row r="61" spans="1:11" ht="29" hidden="1" x14ac:dyDescent="0.35">
      <c r="A61" t="s">
        <v>3</v>
      </c>
      <c r="B61">
        <v>58</v>
      </c>
      <c r="C61" s="2">
        <v>45793.581188391203</v>
      </c>
      <c r="D61" t="s">
        <v>4</v>
      </c>
      <c r="E61">
        <v>10000</v>
      </c>
      <c r="F61">
        <v>20088</v>
      </c>
      <c r="G61" t="s">
        <v>5</v>
      </c>
      <c r="H61">
        <v>31140</v>
      </c>
      <c r="I61" t="s">
        <v>863</v>
      </c>
      <c r="K61" s="1" t="s">
        <v>1160</v>
      </c>
    </row>
    <row r="62" spans="1:11" hidden="1" x14ac:dyDescent="0.35">
      <c r="A62" t="s">
        <v>3</v>
      </c>
      <c r="B62">
        <v>59</v>
      </c>
      <c r="C62" s="2">
        <v>45793.581188391203</v>
      </c>
      <c r="D62" t="s">
        <v>4</v>
      </c>
      <c r="E62">
        <v>10000</v>
      </c>
      <c r="F62">
        <v>20088</v>
      </c>
      <c r="G62" t="s">
        <v>5</v>
      </c>
      <c r="H62">
        <v>31140</v>
      </c>
      <c r="I62" t="s">
        <v>130</v>
      </c>
      <c r="K62" s="1" t="s">
        <v>1161</v>
      </c>
    </row>
    <row r="63" spans="1:11" hidden="1" x14ac:dyDescent="0.35">
      <c r="A63" t="s">
        <v>3</v>
      </c>
      <c r="B63">
        <v>60</v>
      </c>
      <c r="C63" s="2">
        <v>45793.581188402779</v>
      </c>
      <c r="D63" t="s">
        <v>4</v>
      </c>
      <c r="E63">
        <v>10000</v>
      </c>
      <c r="F63">
        <v>20088</v>
      </c>
      <c r="G63" t="s">
        <v>5</v>
      </c>
      <c r="H63">
        <v>31140</v>
      </c>
      <c r="I63" t="s">
        <v>130</v>
      </c>
      <c r="J63">
        <v>4.17E-4</v>
      </c>
      <c r="K63" s="1" t="s">
        <v>1162</v>
      </c>
    </row>
    <row r="64" spans="1:11" hidden="1" x14ac:dyDescent="0.35">
      <c r="A64" t="s">
        <v>3</v>
      </c>
      <c r="B64">
        <v>61</v>
      </c>
      <c r="C64" s="2">
        <v>45793.581188553238</v>
      </c>
      <c r="D64" t="s">
        <v>4</v>
      </c>
      <c r="E64">
        <v>10000</v>
      </c>
      <c r="F64">
        <v>20088</v>
      </c>
      <c r="G64" t="s">
        <v>5</v>
      </c>
      <c r="H64">
        <v>31140</v>
      </c>
      <c r="I64" t="s">
        <v>863</v>
      </c>
      <c r="J64">
        <v>1.37695E-2</v>
      </c>
      <c r="K64" s="1" t="s">
        <v>1039</v>
      </c>
    </row>
    <row r="65" spans="1:11" hidden="1" x14ac:dyDescent="0.35">
      <c r="A65" t="s">
        <v>3</v>
      </c>
      <c r="B65">
        <v>62</v>
      </c>
      <c r="C65" s="2">
        <v>45793.581188576391</v>
      </c>
      <c r="D65" t="s">
        <v>4</v>
      </c>
      <c r="E65">
        <v>10000</v>
      </c>
      <c r="F65">
        <v>20088</v>
      </c>
      <c r="G65" t="s">
        <v>5</v>
      </c>
      <c r="H65">
        <v>31140</v>
      </c>
      <c r="I65" t="s">
        <v>121</v>
      </c>
      <c r="J65">
        <v>1.7888100000000001E-2</v>
      </c>
      <c r="K65" s="1" t="s">
        <v>614</v>
      </c>
    </row>
    <row r="66" spans="1:11" hidden="1" x14ac:dyDescent="0.35">
      <c r="A66" t="s">
        <v>3</v>
      </c>
      <c r="B66">
        <v>63</v>
      </c>
      <c r="C66" s="2">
        <v>45793.581188587959</v>
      </c>
      <c r="D66" t="s">
        <v>4</v>
      </c>
      <c r="E66">
        <v>10000</v>
      </c>
      <c r="F66">
        <v>20088</v>
      </c>
      <c r="G66" t="s">
        <v>5</v>
      </c>
      <c r="H66">
        <v>31140</v>
      </c>
      <c r="I66" t="s">
        <v>8</v>
      </c>
      <c r="K66" s="1" t="s">
        <v>608</v>
      </c>
    </row>
    <row r="67" spans="1:11" ht="29" hidden="1" x14ac:dyDescent="0.35">
      <c r="A67" t="s">
        <v>3</v>
      </c>
      <c r="B67">
        <v>64</v>
      </c>
      <c r="C67" s="2">
        <v>45793.581188599535</v>
      </c>
      <c r="D67" t="s">
        <v>4</v>
      </c>
      <c r="E67">
        <v>10000</v>
      </c>
      <c r="F67">
        <v>20088</v>
      </c>
      <c r="G67" t="s">
        <v>5</v>
      </c>
      <c r="H67">
        <v>31140</v>
      </c>
      <c r="I67" t="s">
        <v>673</v>
      </c>
      <c r="K67" s="1" t="s">
        <v>1163</v>
      </c>
    </row>
    <row r="68" spans="1:11" ht="29" hidden="1" x14ac:dyDescent="0.35">
      <c r="A68" t="s">
        <v>3</v>
      </c>
      <c r="B68">
        <v>65</v>
      </c>
      <c r="C68" s="2">
        <v>45793.581188611111</v>
      </c>
      <c r="D68" t="s">
        <v>4</v>
      </c>
      <c r="E68">
        <v>10000</v>
      </c>
      <c r="F68">
        <v>20088</v>
      </c>
      <c r="G68" t="s">
        <v>5</v>
      </c>
      <c r="H68">
        <v>31140</v>
      </c>
      <c r="I68" t="s">
        <v>121</v>
      </c>
      <c r="K68" s="1" t="s">
        <v>1164</v>
      </c>
    </row>
    <row r="69" spans="1:11" hidden="1" x14ac:dyDescent="0.35">
      <c r="A69" t="s">
        <v>3</v>
      </c>
      <c r="B69">
        <v>66</v>
      </c>
      <c r="C69" s="2">
        <v>45793.581188611111</v>
      </c>
      <c r="D69" t="s">
        <v>4</v>
      </c>
      <c r="E69">
        <v>10000</v>
      </c>
      <c r="F69">
        <v>20088</v>
      </c>
      <c r="G69" t="s">
        <v>5</v>
      </c>
      <c r="H69">
        <v>31140</v>
      </c>
      <c r="I69" t="s">
        <v>121</v>
      </c>
      <c r="K69" s="1" t="s">
        <v>1165</v>
      </c>
    </row>
    <row r="70" spans="1:11" hidden="1" x14ac:dyDescent="0.35">
      <c r="A70" t="s">
        <v>858</v>
      </c>
      <c r="B70">
        <v>67</v>
      </c>
      <c r="C70" s="2">
        <v>45793.581188622687</v>
      </c>
      <c r="D70" t="s">
        <v>4</v>
      </c>
      <c r="E70">
        <v>10001</v>
      </c>
      <c r="F70">
        <v>20088</v>
      </c>
      <c r="G70" t="s">
        <v>5</v>
      </c>
      <c r="H70">
        <v>31140</v>
      </c>
      <c r="I70" t="s">
        <v>859</v>
      </c>
      <c r="K70" s="1" t="s">
        <v>1141</v>
      </c>
    </row>
    <row r="71" spans="1:11" hidden="1" x14ac:dyDescent="0.35">
      <c r="A71" t="s">
        <v>858</v>
      </c>
      <c r="B71">
        <v>68</v>
      </c>
      <c r="C71" s="2">
        <v>45793.581188622687</v>
      </c>
      <c r="D71" t="s">
        <v>4</v>
      </c>
      <c r="E71">
        <v>10001</v>
      </c>
      <c r="F71">
        <v>20088</v>
      </c>
      <c r="G71" t="s">
        <v>5</v>
      </c>
      <c r="H71">
        <v>31140</v>
      </c>
      <c r="I71" t="s">
        <v>861</v>
      </c>
      <c r="K71" s="1" t="s">
        <v>1142</v>
      </c>
    </row>
    <row r="72" spans="1:11" ht="29" hidden="1" x14ac:dyDescent="0.35">
      <c r="A72" t="s">
        <v>3</v>
      </c>
      <c r="B72">
        <v>69</v>
      </c>
      <c r="C72" s="2">
        <v>45793.581188634256</v>
      </c>
      <c r="D72" t="s">
        <v>4</v>
      </c>
      <c r="E72">
        <v>10000</v>
      </c>
      <c r="F72">
        <v>20088</v>
      </c>
      <c r="G72" t="s">
        <v>5</v>
      </c>
      <c r="H72">
        <v>31140</v>
      </c>
      <c r="I72" t="s">
        <v>863</v>
      </c>
      <c r="K72" s="1" t="s">
        <v>1166</v>
      </c>
    </row>
    <row r="73" spans="1:11" hidden="1" x14ac:dyDescent="0.35">
      <c r="A73" t="s">
        <v>3</v>
      </c>
      <c r="B73">
        <v>70</v>
      </c>
      <c r="C73" s="2">
        <v>45793.581188634256</v>
      </c>
      <c r="D73" t="s">
        <v>4</v>
      </c>
      <c r="E73">
        <v>10000</v>
      </c>
      <c r="F73">
        <v>20088</v>
      </c>
      <c r="G73" t="s">
        <v>5</v>
      </c>
      <c r="H73">
        <v>31140</v>
      </c>
      <c r="I73" t="s">
        <v>130</v>
      </c>
      <c r="K73" s="1" t="s">
        <v>1167</v>
      </c>
    </row>
    <row r="74" spans="1:11" hidden="1" x14ac:dyDescent="0.35">
      <c r="A74" t="s">
        <v>3</v>
      </c>
      <c r="B74">
        <v>71</v>
      </c>
      <c r="C74" s="2">
        <v>45793.581188645832</v>
      </c>
      <c r="D74" t="s">
        <v>4</v>
      </c>
      <c r="E74">
        <v>10000</v>
      </c>
      <c r="F74">
        <v>20088</v>
      </c>
      <c r="G74" t="s">
        <v>5</v>
      </c>
      <c r="H74">
        <v>31140</v>
      </c>
      <c r="I74" t="s">
        <v>130</v>
      </c>
      <c r="J74">
        <v>4.0630000000000001E-4</v>
      </c>
      <c r="K74" s="1" t="s">
        <v>1168</v>
      </c>
    </row>
    <row r="75" spans="1:11" hidden="1" x14ac:dyDescent="0.35">
      <c r="A75" t="s">
        <v>3</v>
      </c>
      <c r="B75">
        <v>72</v>
      </c>
      <c r="C75" s="2">
        <v>45793.581188738426</v>
      </c>
      <c r="D75" t="s">
        <v>4</v>
      </c>
      <c r="E75">
        <v>10000</v>
      </c>
      <c r="F75">
        <v>20088</v>
      </c>
      <c r="G75" t="s">
        <v>5</v>
      </c>
      <c r="H75">
        <v>31140</v>
      </c>
      <c r="I75" t="s">
        <v>863</v>
      </c>
      <c r="J75">
        <v>9.0215999999999994E-3</v>
      </c>
      <c r="K75" s="1" t="s">
        <v>1039</v>
      </c>
    </row>
    <row r="76" spans="1:11" hidden="1" x14ac:dyDescent="0.35">
      <c r="A76" t="s">
        <v>3</v>
      </c>
      <c r="B76">
        <v>73</v>
      </c>
      <c r="C76" s="2">
        <v>45793.581188750002</v>
      </c>
      <c r="D76" t="s">
        <v>4</v>
      </c>
      <c r="E76">
        <v>10000</v>
      </c>
      <c r="F76">
        <v>20088</v>
      </c>
      <c r="G76" t="s">
        <v>5</v>
      </c>
      <c r="H76">
        <v>31140</v>
      </c>
      <c r="I76" t="s">
        <v>121</v>
      </c>
      <c r="J76">
        <v>1.19212E-2</v>
      </c>
      <c r="K76" s="1" t="s">
        <v>614</v>
      </c>
    </row>
    <row r="77" spans="1:11" hidden="1" x14ac:dyDescent="0.35">
      <c r="A77" t="s">
        <v>3</v>
      </c>
      <c r="B77">
        <v>74</v>
      </c>
      <c r="C77" s="2">
        <v>45793.581188750002</v>
      </c>
      <c r="D77" t="s">
        <v>4</v>
      </c>
      <c r="E77">
        <v>10000</v>
      </c>
      <c r="F77">
        <v>20088</v>
      </c>
      <c r="G77" t="s">
        <v>5</v>
      </c>
      <c r="H77">
        <v>31140</v>
      </c>
      <c r="I77" t="s">
        <v>8</v>
      </c>
      <c r="K77" s="1" t="s">
        <v>608</v>
      </c>
    </row>
    <row r="78" spans="1:11" ht="29" hidden="1" x14ac:dyDescent="0.35">
      <c r="A78" t="s">
        <v>3</v>
      </c>
      <c r="B78">
        <v>75</v>
      </c>
      <c r="C78" s="2">
        <v>45793.581188761571</v>
      </c>
      <c r="D78" t="s">
        <v>4</v>
      </c>
      <c r="E78">
        <v>10000</v>
      </c>
      <c r="F78">
        <v>20088</v>
      </c>
      <c r="G78" t="s">
        <v>5</v>
      </c>
      <c r="H78">
        <v>31140</v>
      </c>
      <c r="I78" t="s">
        <v>673</v>
      </c>
      <c r="K78" s="1" t="s">
        <v>1169</v>
      </c>
    </row>
    <row r="79" spans="1:11" ht="29" hidden="1" x14ac:dyDescent="0.35">
      <c r="A79" t="s">
        <v>3</v>
      </c>
      <c r="B79">
        <v>76</v>
      </c>
      <c r="C79" s="2">
        <v>45793.581188761571</v>
      </c>
      <c r="D79" t="s">
        <v>4</v>
      </c>
      <c r="E79">
        <v>10000</v>
      </c>
      <c r="F79">
        <v>20088</v>
      </c>
      <c r="G79" t="s">
        <v>5</v>
      </c>
      <c r="H79">
        <v>31140</v>
      </c>
      <c r="I79" t="s">
        <v>121</v>
      </c>
      <c r="K79" s="1" t="s">
        <v>1170</v>
      </c>
    </row>
    <row r="80" spans="1:11" hidden="1" x14ac:dyDescent="0.35">
      <c r="A80" t="s">
        <v>3</v>
      </c>
      <c r="B80">
        <v>77</v>
      </c>
      <c r="C80" s="2">
        <v>45793.581188773147</v>
      </c>
      <c r="D80" t="s">
        <v>4</v>
      </c>
      <c r="E80">
        <v>10000</v>
      </c>
      <c r="F80">
        <v>20088</v>
      </c>
      <c r="G80" t="s">
        <v>5</v>
      </c>
      <c r="H80">
        <v>31140</v>
      </c>
      <c r="I80" t="s">
        <v>121</v>
      </c>
      <c r="K80" s="1" t="s">
        <v>1171</v>
      </c>
    </row>
    <row r="81" spans="1:11" hidden="1" x14ac:dyDescent="0.35">
      <c r="A81" t="s">
        <v>858</v>
      </c>
      <c r="B81">
        <v>78</v>
      </c>
      <c r="C81" s="2">
        <v>45793.581188773147</v>
      </c>
      <c r="D81" t="s">
        <v>4</v>
      </c>
      <c r="E81">
        <v>10001</v>
      </c>
      <c r="F81">
        <v>20088</v>
      </c>
      <c r="G81" t="s">
        <v>5</v>
      </c>
      <c r="H81">
        <v>31140</v>
      </c>
      <c r="I81" t="s">
        <v>859</v>
      </c>
      <c r="K81" s="1" t="s">
        <v>1149</v>
      </c>
    </row>
    <row r="82" spans="1:11" hidden="1" x14ac:dyDescent="0.35">
      <c r="A82" t="s">
        <v>858</v>
      </c>
      <c r="B82">
        <v>79</v>
      </c>
      <c r="C82" s="2">
        <v>45793.581188784723</v>
      </c>
      <c r="D82" t="s">
        <v>4</v>
      </c>
      <c r="E82">
        <v>10001</v>
      </c>
      <c r="F82">
        <v>20088</v>
      </c>
      <c r="G82" t="s">
        <v>5</v>
      </c>
      <c r="H82">
        <v>31140</v>
      </c>
      <c r="I82" t="s">
        <v>861</v>
      </c>
      <c r="K82" s="1" t="s">
        <v>1150</v>
      </c>
    </row>
    <row r="83" spans="1:11" ht="29" hidden="1" x14ac:dyDescent="0.35">
      <c r="A83" t="s">
        <v>3</v>
      </c>
      <c r="B83">
        <v>80</v>
      </c>
      <c r="C83" s="2">
        <v>45793.581188784723</v>
      </c>
      <c r="D83" t="s">
        <v>4</v>
      </c>
      <c r="E83">
        <v>10000</v>
      </c>
      <c r="F83">
        <v>20088</v>
      </c>
      <c r="G83" t="s">
        <v>5</v>
      </c>
      <c r="H83">
        <v>31140</v>
      </c>
      <c r="I83" t="s">
        <v>863</v>
      </c>
      <c r="K83" s="1" t="s">
        <v>1172</v>
      </c>
    </row>
    <row r="84" spans="1:11" hidden="1" x14ac:dyDescent="0.35">
      <c r="A84" t="s">
        <v>3</v>
      </c>
      <c r="B84">
        <v>81</v>
      </c>
      <c r="C84" s="2">
        <v>45793.581188796299</v>
      </c>
      <c r="D84" t="s">
        <v>4</v>
      </c>
      <c r="E84">
        <v>10000</v>
      </c>
      <c r="F84">
        <v>20088</v>
      </c>
      <c r="G84" t="s">
        <v>5</v>
      </c>
      <c r="H84">
        <v>31140</v>
      </c>
      <c r="I84" t="s">
        <v>130</v>
      </c>
      <c r="K84" s="1" t="s">
        <v>1173</v>
      </c>
    </row>
    <row r="85" spans="1:11" hidden="1" x14ac:dyDescent="0.35">
      <c r="A85" t="s">
        <v>3</v>
      </c>
      <c r="B85">
        <v>82</v>
      </c>
      <c r="C85" s="2">
        <v>45793.581188807868</v>
      </c>
      <c r="D85" t="s">
        <v>4</v>
      </c>
      <c r="E85">
        <v>10000</v>
      </c>
      <c r="F85">
        <v>20088</v>
      </c>
      <c r="G85" t="s">
        <v>5</v>
      </c>
      <c r="H85">
        <v>31140</v>
      </c>
      <c r="I85" t="s">
        <v>130</v>
      </c>
      <c r="J85">
        <v>4.1659999999999999E-4</v>
      </c>
      <c r="K85" s="1" t="s">
        <v>1174</v>
      </c>
    </row>
    <row r="86" spans="1:11" hidden="1" x14ac:dyDescent="0.35">
      <c r="A86" t="s">
        <v>3</v>
      </c>
      <c r="B86">
        <v>83</v>
      </c>
      <c r="C86" s="2">
        <v>45793.581188969911</v>
      </c>
      <c r="D86" t="s">
        <v>4</v>
      </c>
      <c r="E86">
        <v>10000</v>
      </c>
      <c r="F86">
        <v>20088</v>
      </c>
      <c r="G86" t="s">
        <v>5</v>
      </c>
      <c r="H86">
        <v>31140</v>
      </c>
      <c r="I86" t="s">
        <v>863</v>
      </c>
      <c r="J86">
        <v>1.51611E-2</v>
      </c>
      <c r="K86" s="1" t="s">
        <v>1039</v>
      </c>
    </row>
    <row r="87" spans="1:11" hidden="1" x14ac:dyDescent="0.35">
      <c r="A87" t="s">
        <v>3</v>
      </c>
      <c r="B87">
        <v>84</v>
      </c>
      <c r="C87" s="2">
        <v>45793.581188981479</v>
      </c>
      <c r="D87" t="s">
        <v>4</v>
      </c>
      <c r="E87">
        <v>10000</v>
      </c>
      <c r="F87">
        <v>20088</v>
      </c>
      <c r="G87" t="s">
        <v>5</v>
      </c>
      <c r="H87">
        <v>31140</v>
      </c>
      <c r="I87" t="s">
        <v>121</v>
      </c>
      <c r="J87">
        <v>1.8154099999999999E-2</v>
      </c>
      <c r="K87" s="1" t="s">
        <v>614</v>
      </c>
    </row>
    <row r="88" spans="1:11" hidden="1" x14ac:dyDescent="0.35">
      <c r="A88" t="s">
        <v>3</v>
      </c>
      <c r="B88">
        <v>85</v>
      </c>
      <c r="C88" s="2">
        <v>45793.581188981479</v>
      </c>
      <c r="D88" t="s">
        <v>4</v>
      </c>
      <c r="E88">
        <v>10000</v>
      </c>
      <c r="F88">
        <v>20088</v>
      </c>
      <c r="G88" t="s">
        <v>5</v>
      </c>
      <c r="H88">
        <v>31140</v>
      </c>
      <c r="I88" t="s">
        <v>673</v>
      </c>
      <c r="J88">
        <v>5.6329499999999998E-2</v>
      </c>
      <c r="K88" s="1" t="s">
        <v>614</v>
      </c>
    </row>
    <row r="89" spans="1:11" ht="29" hidden="1" x14ac:dyDescent="0.35">
      <c r="A89" t="s">
        <v>3</v>
      </c>
      <c r="B89">
        <v>86</v>
      </c>
      <c r="C89" s="2">
        <v>45793.581188993056</v>
      </c>
      <c r="D89" t="s">
        <v>4</v>
      </c>
      <c r="E89">
        <v>10000</v>
      </c>
      <c r="F89">
        <v>20088</v>
      </c>
      <c r="G89" t="s">
        <v>5</v>
      </c>
      <c r="H89">
        <v>31140</v>
      </c>
      <c r="I89" t="s">
        <v>673</v>
      </c>
      <c r="K89" s="1" t="s">
        <v>1175</v>
      </c>
    </row>
    <row r="90" spans="1:11" ht="43.5" hidden="1" x14ac:dyDescent="0.35">
      <c r="A90" t="s">
        <v>3</v>
      </c>
      <c r="B90">
        <v>87</v>
      </c>
      <c r="C90" s="2">
        <v>45793.581188993056</v>
      </c>
      <c r="D90" t="s">
        <v>4</v>
      </c>
      <c r="E90">
        <v>10000</v>
      </c>
      <c r="F90">
        <v>20088</v>
      </c>
      <c r="G90" t="s">
        <v>5</v>
      </c>
      <c r="H90">
        <v>31140</v>
      </c>
      <c r="I90" t="s">
        <v>673</v>
      </c>
      <c r="K90" s="1" t="s">
        <v>1176</v>
      </c>
    </row>
    <row r="91" spans="1:11" hidden="1" x14ac:dyDescent="0.35">
      <c r="A91" t="s">
        <v>3</v>
      </c>
      <c r="B91">
        <v>88</v>
      </c>
      <c r="C91" s="2">
        <v>45793.581189004632</v>
      </c>
      <c r="D91" t="s">
        <v>4</v>
      </c>
      <c r="E91">
        <v>10000</v>
      </c>
      <c r="F91">
        <v>20088</v>
      </c>
      <c r="G91" t="s">
        <v>5</v>
      </c>
      <c r="H91">
        <v>31140</v>
      </c>
      <c r="I91" t="s">
        <v>280</v>
      </c>
      <c r="K91" s="1" t="s">
        <v>1177</v>
      </c>
    </row>
    <row r="92" spans="1:11" hidden="1" x14ac:dyDescent="0.35">
      <c r="A92" t="s">
        <v>3</v>
      </c>
      <c r="B92">
        <v>89</v>
      </c>
      <c r="C92" s="2">
        <v>45793.581189004632</v>
      </c>
      <c r="D92" t="s">
        <v>4</v>
      </c>
      <c r="E92">
        <v>10000</v>
      </c>
      <c r="F92">
        <v>20088</v>
      </c>
      <c r="G92" t="s">
        <v>5</v>
      </c>
      <c r="H92">
        <v>31140</v>
      </c>
      <c r="I92" t="s">
        <v>280</v>
      </c>
      <c r="J92">
        <v>3.9280000000000001E-4</v>
      </c>
      <c r="K92" s="1" t="s">
        <v>1178</v>
      </c>
    </row>
    <row r="93" spans="1:11" hidden="1" x14ac:dyDescent="0.35">
      <c r="A93" t="s">
        <v>3</v>
      </c>
      <c r="B93">
        <v>90</v>
      </c>
      <c r="C93" s="2">
        <v>45793.5811890162</v>
      </c>
      <c r="D93" t="s">
        <v>4</v>
      </c>
      <c r="E93">
        <v>10000</v>
      </c>
      <c r="F93">
        <v>20088</v>
      </c>
      <c r="G93" t="s">
        <v>5</v>
      </c>
      <c r="H93">
        <v>31140</v>
      </c>
      <c r="I93" t="s">
        <v>8</v>
      </c>
      <c r="K93" s="1" t="s">
        <v>634</v>
      </c>
    </row>
    <row r="94" spans="1:11" ht="29" hidden="1" x14ac:dyDescent="0.35">
      <c r="A94" t="s">
        <v>3</v>
      </c>
      <c r="B94">
        <v>91</v>
      </c>
      <c r="C94" s="2">
        <v>45793.5811890162</v>
      </c>
      <c r="D94" t="s">
        <v>4</v>
      </c>
      <c r="E94">
        <v>10000</v>
      </c>
      <c r="F94">
        <v>20088</v>
      </c>
      <c r="G94" t="s">
        <v>5</v>
      </c>
      <c r="H94">
        <v>31140</v>
      </c>
      <c r="I94" t="s">
        <v>673</v>
      </c>
      <c r="K94" s="1" t="s">
        <v>1179</v>
      </c>
    </row>
    <row r="95" spans="1:11" ht="29" hidden="1" x14ac:dyDescent="0.35">
      <c r="A95" t="s">
        <v>3</v>
      </c>
      <c r="B95">
        <v>92</v>
      </c>
      <c r="C95" s="2">
        <v>45793.581189027776</v>
      </c>
      <c r="D95" t="s">
        <v>4</v>
      </c>
      <c r="E95">
        <v>10000</v>
      </c>
      <c r="F95">
        <v>20088</v>
      </c>
      <c r="G95" t="s">
        <v>5</v>
      </c>
      <c r="H95">
        <v>31140</v>
      </c>
      <c r="I95" t="s">
        <v>121</v>
      </c>
      <c r="K95" s="1" t="s">
        <v>1180</v>
      </c>
    </row>
    <row r="96" spans="1:11" hidden="1" x14ac:dyDescent="0.35">
      <c r="A96" t="s">
        <v>3</v>
      </c>
      <c r="B96">
        <v>93</v>
      </c>
      <c r="C96" s="2">
        <v>45793.581189027776</v>
      </c>
      <c r="D96" t="s">
        <v>4</v>
      </c>
      <c r="E96">
        <v>10000</v>
      </c>
      <c r="F96">
        <v>20088</v>
      </c>
      <c r="G96" t="s">
        <v>5</v>
      </c>
      <c r="H96">
        <v>31140</v>
      </c>
      <c r="I96" t="s">
        <v>121</v>
      </c>
      <c r="K96" s="1" t="s">
        <v>1181</v>
      </c>
    </row>
    <row r="97" spans="1:11" hidden="1" x14ac:dyDescent="0.35">
      <c r="A97" t="s">
        <v>858</v>
      </c>
      <c r="B97">
        <v>94</v>
      </c>
      <c r="C97" s="2">
        <v>45793.581189039352</v>
      </c>
      <c r="D97" t="s">
        <v>4</v>
      </c>
      <c r="E97">
        <v>10001</v>
      </c>
      <c r="F97">
        <v>20088</v>
      </c>
      <c r="G97" t="s">
        <v>5</v>
      </c>
      <c r="H97">
        <v>31140</v>
      </c>
      <c r="I97" t="s">
        <v>859</v>
      </c>
      <c r="K97" s="1" t="s">
        <v>1159</v>
      </c>
    </row>
    <row r="98" spans="1:11" hidden="1" x14ac:dyDescent="0.35">
      <c r="A98" t="s">
        <v>858</v>
      </c>
      <c r="B98">
        <v>95</v>
      </c>
      <c r="C98" s="2">
        <v>45793.581189050929</v>
      </c>
      <c r="D98" t="s">
        <v>4</v>
      </c>
      <c r="E98">
        <v>10001</v>
      </c>
      <c r="F98">
        <v>20088</v>
      </c>
      <c r="G98" t="s">
        <v>5</v>
      </c>
      <c r="H98">
        <v>31140</v>
      </c>
      <c r="I98" t="s">
        <v>861</v>
      </c>
      <c r="K98" s="1" t="s">
        <v>1182</v>
      </c>
    </row>
    <row r="99" spans="1:11" ht="29" hidden="1" x14ac:dyDescent="0.35">
      <c r="A99" t="s">
        <v>3</v>
      </c>
      <c r="B99">
        <v>96</v>
      </c>
      <c r="C99" s="2">
        <v>45793.581189050929</v>
      </c>
      <c r="D99" t="s">
        <v>4</v>
      </c>
      <c r="E99">
        <v>10000</v>
      </c>
      <c r="F99">
        <v>20088</v>
      </c>
      <c r="G99" t="s">
        <v>5</v>
      </c>
      <c r="H99">
        <v>31140</v>
      </c>
      <c r="I99" t="s">
        <v>863</v>
      </c>
      <c r="K99" s="1" t="s">
        <v>1183</v>
      </c>
    </row>
    <row r="100" spans="1:11" hidden="1" x14ac:dyDescent="0.35">
      <c r="A100" t="s">
        <v>3</v>
      </c>
      <c r="B100">
        <v>97</v>
      </c>
      <c r="C100" s="2">
        <v>45793.581189062497</v>
      </c>
      <c r="D100" t="s">
        <v>4</v>
      </c>
      <c r="E100">
        <v>10000</v>
      </c>
      <c r="F100">
        <v>20088</v>
      </c>
      <c r="G100" t="s">
        <v>5</v>
      </c>
      <c r="H100">
        <v>31140</v>
      </c>
      <c r="I100" t="s">
        <v>130</v>
      </c>
      <c r="K100" s="1" t="s">
        <v>1184</v>
      </c>
    </row>
    <row r="101" spans="1:11" hidden="1" x14ac:dyDescent="0.35">
      <c r="A101" t="s">
        <v>3</v>
      </c>
      <c r="B101">
        <v>98</v>
      </c>
      <c r="C101" s="2">
        <v>45793.581189062497</v>
      </c>
      <c r="D101" t="s">
        <v>4</v>
      </c>
      <c r="E101">
        <v>10000</v>
      </c>
      <c r="F101">
        <v>20088</v>
      </c>
      <c r="G101" t="s">
        <v>5</v>
      </c>
      <c r="H101">
        <v>31140</v>
      </c>
      <c r="I101" t="s">
        <v>130</v>
      </c>
      <c r="J101">
        <v>4.3750000000000001E-4</v>
      </c>
      <c r="K101" s="1" t="s">
        <v>1185</v>
      </c>
    </row>
    <row r="102" spans="1:11" hidden="1" x14ac:dyDescent="0.35">
      <c r="A102" t="s">
        <v>3</v>
      </c>
      <c r="B102">
        <v>99</v>
      </c>
      <c r="C102" s="2">
        <v>45793.581189155091</v>
      </c>
      <c r="D102" t="s">
        <v>4</v>
      </c>
      <c r="E102">
        <v>10000</v>
      </c>
      <c r="F102">
        <v>20088</v>
      </c>
      <c r="G102" t="s">
        <v>5</v>
      </c>
      <c r="H102">
        <v>31140</v>
      </c>
      <c r="I102" t="s">
        <v>863</v>
      </c>
      <c r="J102">
        <v>8.4928999999999994E-3</v>
      </c>
      <c r="K102" s="1" t="s">
        <v>1039</v>
      </c>
    </row>
    <row r="103" spans="1:11" hidden="1" x14ac:dyDescent="0.35">
      <c r="A103" t="s">
        <v>3</v>
      </c>
      <c r="B103">
        <v>100</v>
      </c>
      <c r="C103" s="2">
        <v>45793.581189155091</v>
      </c>
      <c r="D103" t="s">
        <v>4</v>
      </c>
      <c r="E103">
        <v>10000</v>
      </c>
      <c r="F103">
        <v>20088</v>
      </c>
      <c r="G103" t="s">
        <v>5</v>
      </c>
      <c r="H103">
        <v>31140</v>
      </c>
      <c r="I103" t="s">
        <v>121</v>
      </c>
      <c r="J103">
        <v>1.1207699999999999E-2</v>
      </c>
      <c r="K103" s="1" t="s">
        <v>614</v>
      </c>
    </row>
    <row r="104" spans="1:11" hidden="1" x14ac:dyDescent="0.35">
      <c r="A104" t="s">
        <v>3</v>
      </c>
      <c r="B104">
        <v>101</v>
      </c>
      <c r="C104" s="2">
        <v>45793.581189166667</v>
      </c>
      <c r="D104" t="s">
        <v>4</v>
      </c>
      <c r="E104">
        <v>10000</v>
      </c>
      <c r="F104">
        <v>20088</v>
      </c>
      <c r="G104" t="s">
        <v>5</v>
      </c>
      <c r="H104">
        <v>31140</v>
      </c>
      <c r="I104" t="s">
        <v>8</v>
      </c>
      <c r="K104" s="1" t="s">
        <v>634</v>
      </c>
    </row>
    <row r="105" spans="1:11" ht="29" hidden="1" x14ac:dyDescent="0.35">
      <c r="A105" t="s">
        <v>3</v>
      </c>
      <c r="B105">
        <v>102</v>
      </c>
      <c r="C105" s="2">
        <v>45793.581189166667</v>
      </c>
      <c r="D105" t="s">
        <v>4</v>
      </c>
      <c r="E105">
        <v>10000</v>
      </c>
      <c r="F105">
        <v>20088</v>
      </c>
      <c r="G105" t="s">
        <v>5</v>
      </c>
      <c r="H105">
        <v>31140</v>
      </c>
      <c r="I105" t="s">
        <v>673</v>
      </c>
      <c r="K105" s="1" t="s">
        <v>1186</v>
      </c>
    </row>
    <row r="106" spans="1:11" ht="29" hidden="1" x14ac:dyDescent="0.35">
      <c r="A106" t="s">
        <v>3</v>
      </c>
      <c r="B106">
        <v>103</v>
      </c>
      <c r="C106" s="2">
        <v>45793.581189178243</v>
      </c>
      <c r="D106" t="s">
        <v>4</v>
      </c>
      <c r="E106">
        <v>10000</v>
      </c>
      <c r="F106">
        <v>20088</v>
      </c>
      <c r="G106" t="s">
        <v>5</v>
      </c>
      <c r="H106">
        <v>31140</v>
      </c>
      <c r="I106" t="s">
        <v>121</v>
      </c>
      <c r="K106" s="1" t="s">
        <v>1187</v>
      </c>
    </row>
    <row r="107" spans="1:11" hidden="1" x14ac:dyDescent="0.35">
      <c r="A107" t="s">
        <v>3</v>
      </c>
      <c r="B107">
        <v>104</v>
      </c>
      <c r="C107" s="2">
        <v>45793.581189178243</v>
      </c>
      <c r="D107" t="s">
        <v>4</v>
      </c>
      <c r="E107">
        <v>10000</v>
      </c>
      <c r="F107">
        <v>20088</v>
      </c>
      <c r="G107" t="s">
        <v>5</v>
      </c>
      <c r="H107">
        <v>31140</v>
      </c>
      <c r="I107" t="s">
        <v>121</v>
      </c>
      <c r="K107" s="1" t="s">
        <v>1188</v>
      </c>
    </row>
    <row r="108" spans="1:11" hidden="1" x14ac:dyDescent="0.35">
      <c r="A108" t="s">
        <v>858</v>
      </c>
      <c r="B108">
        <v>105</v>
      </c>
      <c r="C108" s="2">
        <v>45793.581189189812</v>
      </c>
      <c r="D108" t="s">
        <v>4</v>
      </c>
      <c r="E108">
        <v>10001</v>
      </c>
      <c r="F108">
        <v>20088</v>
      </c>
      <c r="G108" t="s">
        <v>5</v>
      </c>
      <c r="H108">
        <v>31140</v>
      </c>
      <c r="I108" t="s">
        <v>859</v>
      </c>
      <c r="K108" s="1" t="s">
        <v>1189</v>
      </c>
    </row>
    <row r="109" spans="1:11" hidden="1" x14ac:dyDescent="0.35">
      <c r="A109" t="s">
        <v>858</v>
      </c>
      <c r="B109">
        <v>106</v>
      </c>
      <c r="C109" s="2">
        <v>45793.581189189812</v>
      </c>
      <c r="D109" t="s">
        <v>4</v>
      </c>
      <c r="E109">
        <v>10001</v>
      </c>
      <c r="F109">
        <v>20088</v>
      </c>
      <c r="G109" t="s">
        <v>5</v>
      </c>
      <c r="H109">
        <v>31140</v>
      </c>
      <c r="I109" t="s">
        <v>861</v>
      </c>
      <c r="K109" s="1" t="s">
        <v>1190</v>
      </c>
    </row>
    <row r="110" spans="1:11" ht="29" hidden="1" x14ac:dyDescent="0.35">
      <c r="A110" t="s">
        <v>3</v>
      </c>
      <c r="B110">
        <v>107</v>
      </c>
      <c r="C110" s="2">
        <v>45793.581189201388</v>
      </c>
      <c r="D110" t="s">
        <v>4</v>
      </c>
      <c r="E110">
        <v>10000</v>
      </c>
      <c r="F110">
        <v>20088</v>
      </c>
      <c r="G110" t="s">
        <v>5</v>
      </c>
      <c r="H110">
        <v>31140</v>
      </c>
      <c r="I110" t="s">
        <v>863</v>
      </c>
      <c r="K110" s="1" t="s">
        <v>1191</v>
      </c>
    </row>
    <row r="111" spans="1:11" hidden="1" x14ac:dyDescent="0.35">
      <c r="A111" t="s">
        <v>3</v>
      </c>
      <c r="B111">
        <v>108</v>
      </c>
      <c r="C111" s="2">
        <v>45793.581189212964</v>
      </c>
      <c r="D111" t="s">
        <v>4</v>
      </c>
      <c r="E111">
        <v>10000</v>
      </c>
      <c r="F111">
        <v>20088</v>
      </c>
      <c r="G111" t="s">
        <v>5</v>
      </c>
      <c r="H111">
        <v>31140</v>
      </c>
      <c r="I111" t="s">
        <v>130</v>
      </c>
      <c r="K111" s="1" t="s">
        <v>1192</v>
      </c>
    </row>
    <row r="112" spans="1:11" hidden="1" x14ac:dyDescent="0.35">
      <c r="A112" t="s">
        <v>3</v>
      </c>
      <c r="B112">
        <v>109</v>
      </c>
      <c r="C112" s="2">
        <v>45793.581189212964</v>
      </c>
      <c r="D112" t="s">
        <v>4</v>
      </c>
      <c r="E112">
        <v>10000</v>
      </c>
      <c r="F112">
        <v>20088</v>
      </c>
      <c r="G112" t="s">
        <v>5</v>
      </c>
      <c r="H112">
        <v>31140</v>
      </c>
      <c r="I112" t="s">
        <v>130</v>
      </c>
      <c r="J112">
        <v>4.284E-4</v>
      </c>
      <c r="K112" s="1" t="s">
        <v>1193</v>
      </c>
    </row>
    <row r="113" spans="1:11" hidden="1" x14ac:dyDescent="0.35">
      <c r="A113" t="s">
        <v>3</v>
      </c>
      <c r="B113">
        <v>110</v>
      </c>
      <c r="C113" s="2">
        <v>45793.581189340279</v>
      </c>
      <c r="D113" t="s">
        <v>4</v>
      </c>
      <c r="E113">
        <v>10000</v>
      </c>
      <c r="F113">
        <v>20088</v>
      </c>
      <c r="G113" t="s">
        <v>5</v>
      </c>
      <c r="H113">
        <v>31140</v>
      </c>
      <c r="I113" t="s">
        <v>863</v>
      </c>
      <c r="J113">
        <v>1.21082E-2</v>
      </c>
      <c r="K113" s="1" t="s">
        <v>1039</v>
      </c>
    </row>
    <row r="114" spans="1:11" hidden="1" x14ac:dyDescent="0.35">
      <c r="A114" t="s">
        <v>3</v>
      </c>
      <c r="B114">
        <v>111</v>
      </c>
      <c r="C114" s="2">
        <v>45793.581189351855</v>
      </c>
      <c r="D114" t="s">
        <v>4</v>
      </c>
      <c r="E114">
        <v>10000</v>
      </c>
      <c r="F114">
        <v>20088</v>
      </c>
      <c r="G114" t="s">
        <v>5</v>
      </c>
      <c r="H114">
        <v>31140</v>
      </c>
      <c r="I114" t="s">
        <v>121</v>
      </c>
      <c r="J114">
        <v>1.49275E-2</v>
      </c>
      <c r="K114" s="1" t="s">
        <v>614</v>
      </c>
    </row>
    <row r="115" spans="1:11" hidden="1" x14ac:dyDescent="0.35">
      <c r="A115" t="s">
        <v>3</v>
      </c>
      <c r="B115">
        <v>112</v>
      </c>
      <c r="C115" s="2">
        <v>45793.581189351855</v>
      </c>
      <c r="D115" t="s">
        <v>4</v>
      </c>
      <c r="E115">
        <v>10000</v>
      </c>
      <c r="F115">
        <v>20088</v>
      </c>
      <c r="G115" t="s">
        <v>5</v>
      </c>
      <c r="H115">
        <v>31140</v>
      </c>
      <c r="I115" t="s">
        <v>8</v>
      </c>
      <c r="K115" s="1" t="s">
        <v>634</v>
      </c>
    </row>
    <row r="116" spans="1:11" ht="29" hidden="1" x14ac:dyDescent="0.35">
      <c r="A116" t="s">
        <v>3</v>
      </c>
      <c r="B116">
        <v>113</v>
      </c>
      <c r="C116" s="2">
        <v>45793.581189363424</v>
      </c>
      <c r="D116" t="s">
        <v>4</v>
      </c>
      <c r="E116">
        <v>10000</v>
      </c>
      <c r="F116">
        <v>20088</v>
      </c>
      <c r="G116" t="s">
        <v>5</v>
      </c>
      <c r="H116">
        <v>31140</v>
      </c>
      <c r="I116" t="s">
        <v>673</v>
      </c>
      <c r="K116" s="1" t="s">
        <v>1194</v>
      </c>
    </row>
    <row r="117" spans="1:11" ht="29" hidden="1" x14ac:dyDescent="0.35">
      <c r="A117" t="s">
        <v>3</v>
      </c>
      <c r="B117">
        <v>114</v>
      </c>
      <c r="C117" s="2">
        <v>45793.581189363424</v>
      </c>
      <c r="D117" t="s">
        <v>4</v>
      </c>
      <c r="E117">
        <v>10000</v>
      </c>
      <c r="F117">
        <v>20088</v>
      </c>
      <c r="G117" t="s">
        <v>5</v>
      </c>
      <c r="H117">
        <v>31140</v>
      </c>
      <c r="I117" t="s">
        <v>121</v>
      </c>
      <c r="K117" s="1" t="s">
        <v>1195</v>
      </c>
    </row>
    <row r="118" spans="1:11" hidden="1" x14ac:dyDescent="0.35">
      <c r="A118" t="s">
        <v>3</v>
      </c>
      <c r="B118">
        <v>115</v>
      </c>
      <c r="C118" s="2">
        <v>45793.581189375</v>
      </c>
      <c r="D118" t="s">
        <v>4</v>
      </c>
      <c r="E118">
        <v>10000</v>
      </c>
      <c r="F118">
        <v>20088</v>
      </c>
      <c r="G118" t="s">
        <v>5</v>
      </c>
      <c r="H118">
        <v>31140</v>
      </c>
      <c r="I118" t="s">
        <v>121</v>
      </c>
      <c r="K118" s="1" t="s">
        <v>1196</v>
      </c>
    </row>
    <row r="119" spans="1:11" hidden="1" x14ac:dyDescent="0.35">
      <c r="A119" t="s">
        <v>858</v>
      </c>
      <c r="B119">
        <v>116</v>
      </c>
      <c r="C119" s="2">
        <v>45793.581189386576</v>
      </c>
      <c r="D119" t="s">
        <v>4</v>
      </c>
      <c r="E119">
        <v>10001</v>
      </c>
      <c r="F119">
        <v>20088</v>
      </c>
      <c r="G119" t="s">
        <v>5</v>
      </c>
      <c r="H119">
        <v>31140</v>
      </c>
      <c r="I119" t="s">
        <v>859</v>
      </c>
      <c r="K119" s="1" t="s">
        <v>1197</v>
      </c>
    </row>
    <row r="120" spans="1:11" hidden="1" x14ac:dyDescent="0.35">
      <c r="A120" t="s">
        <v>858</v>
      </c>
      <c r="B120">
        <v>117</v>
      </c>
      <c r="C120" s="2">
        <v>45793.581189386576</v>
      </c>
      <c r="D120" t="s">
        <v>4</v>
      </c>
      <c r="E120">
        <v>10001</v>
      </c>
      <c r="F120">
        <v>20088</v>
      </c>
      <c r="G120" t="s">
        <v>5</v>
      </c>
      <c r="H120">
        <v>31140</v>
      </c>
      <c r="I120" t="s">
        <v>861</v>
      </c>
      <c r="K120" s="1" t="s">
        <v>1198</v>
      </c>
    </row>
    <row r="121" spans="1:11" ht="29" hidden="1" x14ac:dyDescent="0.35">
      <c r="A121" t="s">
        <v>3</v>
      </c>
      <c r="B121">
        <v>118</v>
      </c>
      <c r="C121" s="2">
        <v>45793.581189398152</v>
      </c>
      <c r="D121" t="s">
        <v>4</v>
      </c>
      <c r="E121">
        <v>10000</v>
      </c>
      <c r="F121">
        <v>20088</v>
      </c>
      <c r="G121" t="s">
        <v>5</v>
      </c>
      <c r="H121">
        <v>31140</v>
      </c>
      <c r="I121" t="s">
        <v>863</v>
      </c>
      <c r="K121" s="1" t="s">
        <v>1199</v>
      </c>
    </row>
    <row r="122" spans="1:11" hidden="1" x14ac:dyDescent="0.35">
      <c r="A122" t="s">
        <v>3</v>
      </c>
      <c r="B122">
        <v>119</v>
      </c>
      <c r="C122" s="2">
        <v>45793.581189398152</v>
      </c>
      <c r="D122" t="s">
        <v>4</v>
      </c>
      <c r="E122">
        <v>10000</v>
      </c>
      <c r="F122">
        <v>20088</v>
      </c>
      <c r="G122" t="s">
        <v>5</v>
      </c>
      <c r="H122">
        <v>31140</v>
      </c>
      <c r="I122" t="s">
        <v>130</v>
      </c>
      <c r="K122" s="1" t="s">
        <v>981</v>
      </c>
    </row>
    <row r="123" spans="1:11" hidden="1" x14ac:dyDescent="0.35">
      <c r="A123" t="s">
        <v>3</v>
      </c>
      <c r="B123">
        <v>120</v>
      </c>
      <c r="C123" s="2">
        <v>45793.581189409721</v>
      </c>
      <c r="D123" t="s">
        <v>4</v>
      </c>
      <c r="E123">
        <v>10000</v>
      </c>
      <c r="F123">
        <v>20088</v>
      </c>
      <c r="G123" t="s">
        <v>5</v>
      </c>
      <c r="H123">
        <v>31140</v>
      </c>
      <c r="I123" t="s">
        <v>130</v>
      </c>
      <c r="J123">
        <v>4.5770000000000001E-4</v>
      </c>
      <c r="K123" s="1" t="s">
        <v>983</v>
      </c>
    </row>
    <row r="124" spans="1:11" hidden="1" x14ac:dyDescent="0.35">
      <c r="A124" t="s">
        <v>3</v>
      </c>
      <c r="B124">
        <v>121</v>
      </c>
      <c r="C124" s="2">
        <v>45793.581189525466</v>
      </c>
      <c r="D124" t="s">
        <v>4</v>
      </c>
      <c r="E124">
        <v>10000</v>
      </c>
      <c r="F124">
        <v>20088</v>
      </c>
      <c r="G124" t="s">
        <v>5</v>
      </c>
      <c r="H124">
        <v>31140</v>
      </c>
      <c r="I124" t="s">
        <v>863</v>
      </c>
      <c r="J124">
        <v>1.09867E-2</v>
      </c>
      <c r="K124" s="1" t="s">
        <v>1039</v>
      </c>
    </row>
    <row r="125" spans="1:11" hidden="1" x14ac:dyDescent="0.35">
      <c r="A125" t="s">
        <v>3</v>
      </c>
      <c r="B125">
        <v>122</v>
      </c>
      <c r="C125" s="2">
        <v>45793.581189537035</v>
      </c>
      <c r="D125" t="s">
        <v>4</v>
      </c>
      <c r="E125">
        <v>10000</v>
      </c>
      <c r="F125">
        <v>20088</v>
      </c>
      <c r="G125" t="s">
        <v>5</v>
      </c>
      <c r="H125">
        <v>31140</v>
      </c>
      <c r="I125" t="s">
        <v>121</v>
      </c>
      <c r="J125">
        <v>1.3969000000000001E-2</v>
      </c>
      <c r="K125" s="1" t="s">
        <v>614</v>
      </c>
    </row>
    <row r="126" spans="1:11" hidden="1" x14ac:dyDescent="0.35">
      <c r="A126" t="s">
        <v>3</v>
      </c>
      <c r="B126">
        <v>123</v>
      </c>
      <c r="C126" s="2">
        <v>45793.581189537035</v>
      </c>
      <c r="D126" t="s">
        <v>4</v>
      </c>
      <c r="E126">
        <v>10000</v>
      </c>
      <c r="F126">
        <v>20088</v>
      </c>
      <c r="G126" t="s">
        <v>5</v>
      </c>
      <c r="H126">
        <v>31140</v>
      </c>
      <c r="I126" t="s">
        <v>673</v>
      </c>
      <c r="J126">
        <v>4.6974099999999998E-2</v>
      </c>
      <c r="K126" s="1" t="s">
        <v>614</v>
      </c>
    </row>
    <row r="127" spans="1:11" hidden="1" x14ac:dyDescent="0.35">
      <c r="A127" t="s">
        <v>3</v>
      </c>
      <c r="B127">
        <v>124</v>
      </c>
      <c r="C127" s="2">
        <v>45793.581189548611</v>
      </c>
      <c r="D127" t="s">
        <v>4</v>
      </c>
      <c r="E127">
        <v>10000</v>
      </c>
      <c r="F127">
        <v>20088</v>
      </c>
      <c r="G127" t="s">
        <v>5</v>
      </c>
      <c r="H127">
        <v>31140</v>
      </c>
      <c r="I127" t="s">
        <v>673</v>
      </c>
      <c r="J127">
        <v>0.1591438</v>
      </c>
      <c r="K127" s="1" t="s">
        <v>614</v>
      </c>
    </row>
    <row r="128" spans="1:11" ht="29" hidden="1" x14ac:dyDescent="0.35">
      <c r="A128" t="s">
        <v>3</v>
      </c>
      <c r="B128">
        <v>125</v>
      </c>
      <c r="C128" s="2">
        <v>45793.581189560187</v>
      </c>
      <c r="D128" t="s">
        <v>4</v>
      </c>
      <c r="E128">
        <v>10000</v>
      </c>
      <c r="F128">
        <v>20088</v>
      </c>
      <c r="G128" t="s">
        <v>5</v>
      </c>
      <c r="H128">
        <v>31140</v>
      </c>
      <c r="I128" t="s">
        <v>673</v>
      </c>
      <c r="K128" s="1" t="s">
        <v>1200</v>
      </c>
    </row>
    <row r="129" spans="1:11" ht="43.5" hidden="1" x14ac:dyDescent="0.35">
      <c r="A129" t="s">
        <v>3</v>
      </c>
      <c r="B129">
        <v>126</v>
      </c>
      <c r="C129" s="2">
        <v>45793.581189571756</v>
      </c>
      <c r="D129" t="s">
        <v>4</v>
      </c>
      <c r="E129">
        <v>10000</v>
      </c>
      <c r="F129">
        <v>20088</v>
      </c>
      <c r="G129" t="s">
        <v>5</v>
      </c>
      <c r="H129">
        <v>31140</v>
      </c>
      <c r="I129" t="s">
        <v>673</v>
      </c>
      <c r="K129" s="1" t="s">
        <v>1201</v>
      </c>
    </row>
    <row r="130" spans="1:11" hidden="1" x14ac:dyDescent="0.35">
      <c r="A130" t="s">
        <v>3</v>
      </c>
      <c r="B130">
        <v>127</v>
      </c>
      <c r="C130" s="2">
        <v>45793.581189583332</v>
      </c>
      <c r="D130" t="s">
        <v>4</v>
      </c>
      <c r="E130">
        <v>10000</v>
      </c>
      <c r="F130">
        <v>20088</v>
      </c>
      <c r="G130" t="s">
        <v>5</v>
      </c>
      <c r="H130">
        <v>31140</v>
      </c>
      <c r="I130" t="s">
        <v>280</v>
      </c>
      <c r="K130" s="1" t="s">
        <v>957</v>
      </c>
    </row>
    <row r="131" spans="1:11" hidden="1" x14ac:dyDescent="0.35">
      <c r="A131" t="s">
        <v>3</v>
      </c>
      <c r="B131">
        <v>128</v>
      </c>
      <c r="C131" s="2">
        <v>45793.581189594908</v>
      </c>
      <c r="D131" t="s">
        <v>4</v>
      </c>
      <c r="E131">
        <v>10000</v>
      </c>
      <c r="F131">
        <v>20088</v>
      </c>
      <c r="G131" t="s">
        <v>5</v>
      </c>
      <c r="H131">
        <v>31140</v>
      </c>
      <c r="I131" t="s">
        <v>280</v>
      </c>
      <c r="J131">
        <v>4.0739999999999998E-4</v>
      </c>
      <c r="K131" s="1" t="s">
        <v>816</v>
      </c>
    </row>
    <row r="132" spans="1:11" hidden="1" x14ac:dyDescent="0.35">
      <c r="A132" t="s">
        <v>3</v>
      </c>
      <c r="B132">
        <v>129</v>
      </c>
      <c r="C132" s="2">
        <v>45793.581189594908</v>
      </c>
      <c r="D132" t="s">
        <v>4</v>
      </c>
      <c r="E132">
        <v>10000</v>
      </c>
      <c r="F132">
        <v>20088</v>
      </c>
      <c r="G132" t="s">
        <v>5</v>
      </c>
      <c r="H132">
        <v>31140</v>
      </c>
      <c r="I132" t="s">
        <v>8</v>
      </c>
      <c r="K132" s="1" t="s">
        <v>634</v>
      </c>
    </row>
    <row r="133" spans="1:11" ht="29" hidden="1" x14ac:dyDescent="0.35">
      <c r="A133" t="s">
        <v>3</v>
      </c>
      <c r="B133">
        <v>130</v>
      </c>
      <c r="C133" s="2">
        <v>45793.581189606484</v>
      </c>
      <c r="D133" t="s">
        <v>4</v>
      </c>
      <c r="E133">
        <v>10000</v>
      </c>
      <c r="F133">
        <v>20088</v>
      </c>
      <c r="G133" t="s">
        <v>5</v>
      </c>
      <c r="H133">
        <v>31140</v>
      </c>
      <c r="I133" t="s">
        <v>673</v>
      </c>
      <c r="K133" s="1" t="s">
        <v>757</v>
      </c>
    </row>
    <row r="134" spans="1:11" ht="29" hidden="1" x14ac:dyDescent="0.35">
      <c r="A134" t="s">
        <v>3</v>
      </c>
      <c r="B134">
        <v>131</v>
      </c>
      <c r="C134" s="2">
        <v>45793.581189606484</v>
      </c>
      <c r="D134" t="s">
        <v>4</v>
      </c>
      <c r="E134">
        <v>10000</v>
      </c>
      <c r="F134">
        <v>20088</v>
      </c>
      <c r="G134" t="s">
        <v>5</v>
      </c>
      <c r="H134">
        <v>31140</v>
      </c>
      <c r="I134" t="s">
        <v>121</v>
      </c>
      <c r="K134" s="1" t="s">
        <v>970</v>
      </c>
    </row>
    <row r="135" spans="1:11" hidden="1" x14ac:dyDescent="0.35">
      <c r="A135" t="s">
        <v>3</v>
      </c>
      <c r="B135">
        <v>132</v>
      </c>
      <c r="C135" s="2">
        <v>45793.581189618053</v>
      </c>
      <c r="D135" t="s">
        <v>4</v>
      </c>
      <c r="E135">
        <v>10000</v>
      </c>
      <c r="F135">
        <v>20088</v>
      </c>
      <c r="G135" t="s">
        <v>5</v>
      </c>
      <c r="H135">
        <v>31140</v>
      </c>
      <c r="I135" t="s">
        <v>121</v>
      </c>
      <c r="K135" s="1" t="s">
        <v>973</v>
      </c>
    </row>
    <row r="136" spans="1:11" hidden="1" x14ac:dyDescent="0.35">
      <c r="A136" t="s">
        <v>858</v>
      </c>
      <c r="B136">
        <v>133</v>
      </c>
      <c r="C136" s="2">
        <v>45793.581189652781</v>
      </c>
      <c r="D136" t="s">
        <v>4</v>
      </c>
      <c r="E136">
        <v>10001</v>
      </c>
      <c r="F136">
        <v>20088</v>
      </c>
      <c r="G136" t="s">
        <v>5</v>
      </c>
      <c r="H136">
        <v>31140</v>
      </c>
      <c r="I136" t="s">
        <v>861</v>
      </c>
      <c r="K136" s="1" t="s">
        <v>975</v>
      </c>
    </row>
    <row r="137" spans="1:11" ht="29" hidden="1" x14ac:dyDescent="0.35">
      <c r="A137" t="s">
        <v>3</v>
      </c>
      <c r="B137">
        <v>134</v>
      </c>
      <c r="C137" s="2">
        <v>45793.58118966435</v>
      </c>
      <c r="D137" t="s">
        <v>4</v>
      </c>
      <c r="E137">
        <v>10000</v>
      </c>
      <c r="F137">
        <v>20088</v>
      </c>
      <c r="G137" t="s">
        <v>5</v>
      </c>
      <c r="H137">
        <v>31140</v>
      </c>
      <c r="I137" t="s">
        <v>863</v>
      </c>
      <c r="K137" s="1" t="s">
        <v>978</v>
      </c>
    </row>
    <row r="138" spans="1:11" hidden="1" x14ac:dyDescent="0.35">
      <c r="A138" t="s">
        <v>3</v>
      </c>
      <c r="B138">
        <v>135</v>
      </c>
      <c r="C138" s="2">
        <v>45793.58118966435</v>
      </c>
      <c r="D138" t="s">
        <v>4</v>
      </c>
      <c r="E138">
        <v>10000</v>
      </c>
      <c r="F138">
        <v>20088</v>
      </c>
      <c r="G138" t="s">
        <v>5</v>
      </c>
      <c r="H138">
        <v>31140</v>
      </c>
      <c r="I138" t="s">
        <v>130</v>
      </c>
      <c r="K138" s="1" t="s">
        <v>981</v>
      </c>
    </row>
    <row r="139" spans="1:11" hidden="1" x14ac:dyDescent="0.35">
      <c r="A139" t="s">
        <v>3</v>
      </c>
      <c r="B139">
        <v>136</v>
      </c>
      <c r="C139" s="2">
        <v>45793.581189675926</v>
      </c>
      <c r="D139" t="s">
        <v>4</v>
      </c>
      <c r="E139">
        <v>10000</v>
      </c>
      <c r="F139">
        <v>20088</v>
      </c>
      <c r="G139" t="s">
        <v>5</v>
      </c>
      <c r="H139">
        <v>31140</v>
      </c>
      <c r="I139" t="s">
        <v>130</v>
      </c>
      <c r="J139">
        <v>5.2660000000000001E-4</v>
      </c>
      <c r="K139" s="1" t="s">
        <v>983</v>
      </c>
    </row>
    <row r="140" spans="1:11" hidden="1" x14ac:dyDescent="0.35">
      <c r="A140" t="s">
        <v>3</v>
      </c>
      <c r="B140">
        <v>137</v>
      </c>
      <c r="C140" s="2">
        <v>45793.58120346065</v>
      </c>
      <c r="D140" t="s">
        <v>4</v>
      </c>
      <c r="E140">
        <v>10000</v>
      </c>
      <c r="F140">
        <v>20088</v>
      </c>
      <c r="G140" t="s">
        <v>5</v>
      </c>
      <c r="H140">
        <v>31140</v>
      </c>
      <c r="I140" t="s">
        <v>863</v>
      </c>
      <c r="J140">
        <v>1.1910567000000001</v>
      </c>
      <c r="K140" s="1" t="s">
        <v>1039</v>
      </c>
    </row>
    <row r="141" spans="1:11" hidden="1" x14ac:dyDescent="0.35">
      <c r="A141" t="s">
        <v>3</v>
      </c>
      <c r="B141">
        <v>138</v>
      </c>
      <c r="C141" s="2">
        <v>45793.58120346065</v>
      </c>
      <c r="D141" t="s">
        <v>4</v>
      </c>
      <c r="E141">
        <v>10000</v>
      </c>
      <c r="F141">
        <v>20088</v>
      </c>
      <c r="G141" t="s">
        <v>5</v>
      </c>
      <c r="H141">
        <v>31140</v>
      </c>
      <c r="I141" t="s">
        <v>121</v>
      </c>
      <c r="J141">
        <v>1.1966521000000001</v>
      </c>
      <c r="K141" s="1" t="s">
        <v>614</v>
      </c>
    </row>
    <row r="142" spans="1:11" x14ac:dyDescent="0.35">
      <c r="A142" t="s">
        <v>3</v>
      </c>
      <c r="B142">
        <v>139</v>
      </c>
      <c r="C142" s="2">
        <v>45793.581203472226</v>
      </c>
      <c r="D142" t="s">
        <v>4</v>
      </c>
      <c r="E142">
        <v>10000</v>
      </c>
      <c r="F142">
        <v>20088</v>
      </c>
      <c r="G142" t="s">
        <v>5</v>
      </c>
      <c r="H142">
        <v>31140</v>
      </c>
      <c r="I142" t="s">
        <v>673</v>
      </c>
      <c r="K142" s="4" t="s">
        <v>812</v>
      </c>
    </row>
    <row r="143" spans="1:11" hidden="1" x14ac:dyDescent="0.35">
      <c r="A143" t="s">
        <v>3</v>
      </c>
      <c r="B143">
        <v>140</v>
      </c>
      <c r="C143" s="2">
        <v>45793.581226863425</v>
      </c>
      <c r="D143" t="s">
        <v>4</v>
      </c>
      <c r="E143">
        <v>10000</v>
      </c>
      <c r="F143">
        <v>20088</v>
      </c>
      <c r="G143" t="s">
        <v>5</v>
      </c>
      <c r="H143">
        <v>31140</v>
      </c>
      <c r="I143" t="s">
        <v>673</v>
      </c>
      <c r="J143">
        <v>3.2221649999999999</v>
      </c>
      <c r="K143" s="1" t="s">
        <v>614</v>
      </c>
    </row>
    <row r="144" spans="1:11" x14ac:dyDescent="0.35">
      <c r="A144" t="s">
        <v>3</v>
      </c>
      <c r="B144">
        <v>141</v>
      </c>
      <c r="C144" s="2">
        <v>45793.581226875001</v>
      </c>
      <c r="D144" t="s">
        <v>4</v>
      </c>
      <c r="E144">
        <v>10000</v>
      </c>
      <c r="F144">
        <v>20088</v>
      </c>
      <c r="G144" t="s">
        <v>5</v>
      </c>
      <c r="H144">
        <v>31140</v>
      </c>
      <c r="I144" t="s">
        <v>673</v>
      </c>
      <c r="K144" s="4" t="s">
        <v>813</v>
      </c>
    </row>
    <row r="145" spans="1:11" hidden="1" x14ac:dyDescent="0.35">
      <c r="A145" t="s">
        <v>3</v>
      </c>
      <c r="B145">
        <v>142</v>
      </c>
      <c r="C145" s="2">
        <v>45793.581250266201</v>
      </c>
      <c r="D145" t="s">
        <v>4</v>
      </c>
      <c r="E145">
        <v>10000</v>
      </c>
      <c r="F145">
        <v>20088</v>
      </c>
      <c r="G145" t="s">
        <v>5</v>
      </c>
      <c r="H145">
        <v>31140</v>
      </c>
      <c r="I145" t="s">
        <v>673</v>
      </c>
      <c r="K145" s="7" t="s">
        <v>1202</v>
      </c>
    </row>
    <row r="146" spans="1:11" ht="43.5" hidden="1" x14ac:dyDescent="0.35">
      <c r="A146" t="s">
        <v>3</v>
      </c>
      <c r="B146">
        <v>143</v>
      </c>
      <c r="C146" s="2">
        <v>45793.581250277777</v>
      </c>
      <c r="D146" t="s">
        <v>4</v>
      </c>
      <c r="E146">
        <v>10000</v>
      </c>
      <c r="F146">
        <v>20088</v>
      </c>
      <c r="G146" t="s">
        <v>5</v>
      </c>
      <c r="H146">
        <v>31140</v>
      </c>
      <c r="I146" t="s">
        <v>673</v>
      </c>
      <c r="K146" s="3" t="s">
        <v>1203</v>
      </c>
    </row>
    <row r="147" spans="1:11" hidden="1" x14ac:dyDescent="0.35">
      <c r="A147" t="s">
        <v>3</v>
      </c>
      <c r="B147">
        <v>144</v>
      </c>
      <c r="C147" s="2">
        <v>45793.581250289353</v>
      </c>
      <c r="D147" t="s">
        <v>4</v>
      </c>
      <c r="E147">
        <v>10000</v>
      </c>
      <c r="F147">
        <v>20088</v>
      </c>
      <c r="G147" t="s">
        <v>5</v>
      </c>
      <c r="H147">
        <v>31140</v>
      </c>
      <c r="I147" t="s">
        <v>8</v>
      </c>
      <c r="K147" s="1" t="s">
        <v>634</v>
      </c>
    </row>
    <row r="148" spans="1:11" ht="29" hidden="1" x14ac:dyDescent="0.35">
      <c r="A148" t="s">
        <v>3</v>
      </c>
      <c r="B148">
        <v>145</v>
      </c>
      <c r="C148" s="2">
        <v>45793.581250289353</v>
      </c>
      <c r="D148" t="s">
        <v>4</v>
      </c>
      <c r="E148">
        <v>10000</v>
      </c>
      <c r="F148">
        <v>20088</v>
      </c>
      <c r="G148" t="s">
        <v>5</v>
      </c>
      <c r="H148">
        <v>31140</v>
      </c>
      <c r="I148" t="s">
        <v>673</v>
      </c>
      <c r="K148" s="6" t="s">
        <v>1204</v>
      </c>
    </row>
    <row r="149" spans="1:11" ht="29" hidden="1" x14ac:dyDescent="0.35">
      <c r="A149" t="s">
        <v>3</v>
      </c>
      <c r="B149">
        <v>146</v>
      </c>
      <c r="C149" s="2">
        <v>45793.581250300929</v>
      </c>
      <c r="D149" t="s">
        <v>4</v>
      </c>
      <c r="E149">
        <v>10000</v>
      </c>
      <c r="F149">
        <v>20088</v>
      </c>
      <c r="G149" t="s">
        <v>5</v>
      </c>
      <c r="H149">
        <v>31140</v>
      </c>
      <c r="I149" t="s">
        <v>121</v>
      </c>
      <c r="K149" s="1" t="s">
        <v>970</v>
      </c>
    </row>
    <row r="150" spans="1:11" hidden="1" x14ac:dyDescent="0.35">
      <c r="A150" t="s">
        <v>3</v>
      </c>
      <c r="B150">
        <v>147</v>
      </c>
      <c r="C150" s="2">
        <v>45793.581250300929</v>
      </c>
      <c r="D150" t="s">
        <v>4</v>
      </c>
      <c r="E150">
        <v>10000</v>
      </c>
      <c r="F150">
        <v>20088</v>
      </c>
      <c r="G150" t="s">
        <v>5</v>
      </c>
      <c r="H150">
        <v>31140</v>
      </c>
      <c r="I150" t="s">
        <v>121</v>
      </c>
      <c r="K150" s="1" t="s">
        <v>973</v>
      </c>
    </row>
    <row r="151" spans="1:11" hidden="1" x14ac:dyDescent="0.35">
      <c r="A151" t="s">
        <v>858</v>
      </c>
      <c r="B151">
        <v>148</v>
      </c>
      <c r="C151" s="2">
        <v>45793.581250312498</v>
      </c>
      <c r="D151" t="s">
        <v>4</v>
      </c>
      <c r="E151">
        <v>10001</v>
      </c>
      <c r="F151">
        <v>20088</v>
      </c>
      <c r="G151" t="s">
        <v>5</v>
      </c>
      <c r="H151">
        <v>31140</v>
      </c>
      <c r="I151" t="s">
        <v>861</v>
      </c>
      <c r="K151" s="1" t="s">
        <v>975</v>
      </c>
    </row>
    <row r="152" spans="1:11" ht="29" hidden="1" x14ac:dyDescent="0.35">
      <c r="A152" t="s">
        <v>3</v>
      </c>
      <c r="B152">
        <v>149</v>
      </c>
      <c r="C152" s="2">
        <v>45793.581250312498</v>
      </c>
      <c r="D152" t="s">
        <v>4</v>
      </c>
      <c r="E152">
        <v>10000</v>
      </c>
      <c r="F152">
        <v>20088</v>
      </c>
      <c r="G152" t="s">
        <v>5</v>
      </c>
      <c r="H152">
        <v>31140</v>
      </c>
      <c r="I152" t="s">
        <v>863</v>
      </c>
      <c r="K152" s="1" t="s">
        <v>1205</v>
      </c>
    </row>
    <row r="153" spans="1:11" hidden="1" x14ac:dyDescent="0.35">
      <c r="A153" t="s">
        <v>3</v>
      </c>
      <c r="B153">
        <v>150</v>
      </c>
      <c r="C153" s="2">
        <v>45793.581250324074</v>
      </c>
      <c r="D153" t="s">
        <v>4</v>
      </c>
      <c r="E153">
        <v>10000</v>
      </c>
      <c r="F153">
        <v>20088</v>
      </c>
      <c r="G153" t="s">
        <v>5</v>
      </c>
      <c r="H153">
        <v>31140</v>
      </c>
      <c r="I153" t="s">
        <v>130</v>
      </c>
      <c r="K153" s="1" t="s">
        <v>981</v>
      </c>
    </row>
    <row r="154" spans="1:11" hidden="1" x14ac:dyDescent="0.35">
      <c r="A154" t="s">
        <v>3</v>
      </c>
      <c r="B154">
        <v>151</v>
      </c>
      <c r="C154" s="2">
        <v>45793.581250324074</v>
      </c>
      <c r="D154" t="s">
        <v>4</v>
      </c>
      <c r="E154">
        <v>10000</v>
      </c>
      <c r="F154">
        <v>20088</v>
      </c>
      <c r="G154" t="s">
        <v>5</v>
      </c>
      <c r="H154">
        <v>31140</v>
      </c>
      <c r="I154" t="s">
        <v>130</v>
      </c>
      <c r="J154">
        <v>4.036E-4</v>
      </c>
      <c r="K154" s="1" t="s">
        <v>983</v>
      </c>
    </row>
    <row r="155" spans="1:11" x14ac:dyDescent="0.35">
      <c r="A155" t="s">
        <v>3</v>
      </c>
      <c r="B155">
        <v>152</v>
      </c>
      <c r="C155" s="2">
        <v>45793.581267141206</v>
      </c>
      <c r="D155" t="s">
        <v>4</v>
      </c>
      <c r="E155">
        <v>10000</v>
      </c>
      <c r="F155">
        <v>20088</v>
      </c>
      <c r="G155" t="s">
        <v>5</v>
      </c>
      <c r="H155">
        <v>31140</v>
      </c>
      <c r="I155" t="s">
        <v>863</v>
      </c>
      <c r="K155" s="4" t="s">
        <v>945</v>
      </c>
    </row>
    <row r="156" spans="1:11" hidden="1" x14ac:dyDescent="0.35">
      <c r="A156" t="s">
        <v>3</v>
      </c>
      <c r="B156">
        <v>153</v>
      </c>
      <c r="C156" s="2">
        <v>45793.581278969905</v>
      </c>
      <c r="D156" t="s">
        <v>4</v>
      </c>
      <c r="E156">
        <v>10000</v>
      </c>
      <c r="F156">
        <v>20088</v>
      </c>
      <c r="G156" t="s">
        <v>5</v>
      </c>
      <c r="H156">
        <v>31140</v>
      </c>
      <c r="I156" t="s">
        <v>863</v>
      </c>
      <c r="J156">
        <v>2.4749989999999999</v>
      </c>
      <c r="K156" s="1" t="s">
        <v>1039</v>
      </c>
    </row>
    <row r="157" spans="1:11" hidden="1" x14ac:dyDescent="0.35">
      <c r="A157" t="s">
        <v>3</v>
      </c>
      <c r="B157">
        <v>154</v>
      </c>
      <c r="C157" s="2">
        <v>45793.581278969905</v>
      </c>
      <c r="D157" t="s">
        <v>4</v>
      </c>
      <c r="E157">
        <v>10000</v>
      </c>
      <c r="F157">
        <v>20088</v>
      </c>
      <c r="G157" t="s">
        <v>5</v>
      </c>
      <c r="H157">
        <v>31140</v>
      </c>
      <c r="I157" t="s">
        <v>121</v>
      </c>
      <c r="J157">
        <v>2.4770813999999999</v>
      </c>
      <c r="K157" s="1" t="s">
        <v>614</v>
      </c>
    </row>
    <row r="158" spans="1:11" hidden="1" x14ac:dyDescent="0.35">
      <c r="A158" t="s">
        <v>3</v>
      </c>
      <c r="B158">
        <v>155</v>
      </c>
      <c r="C158" s="2">
        <v>45793.581278981481</v>
      </c>
      <c r="D158" t="s">
        <v>4</v>
      </c>
      <c r="E158">
        <v>10000</v>
      </c>
      <c r="F158">
        <v>20088</v>
      </c>
      <c r="G158" t="s">
        <v>5</v>
      </c>
      <c r="H158">
        <v>31140</v>
      </c>
      <c r="I158" t="s">
        <v>673</v>
      </c>
      <c r="J158">
        <v>2.4793343000000001</v>
      </c>
      <c r="K158" s="1" t="s">
        <v>614</v>
      </c>
    </row>
    <row r="159" spans="1:11" ht="43.5" hidden="1" x14ac:dyDescent="0.35">
      <c r="A159" t="s">
        <v>3</v>
      </c>
      <c r="B159">
        <v>156</v>
      </c>
      <c r="C159" s="2">
        <v>45793.581278981481</v>
      </c>
      <c r="D159" t="s">
        <v>4</v>
      </c>
      <c r="E159">
        <v>10000</v>
      </c>
      <c r="F159">
        <v>20088</v>
      </c>
      <c r="G159" t="s">
        <v>5</v>
      </c>
      <c r="H159">
        <v>31140</v>
      </c>
      <c r="I159" t="s">
        <v>673</v>
      </c>
      <c r="K159" s="3" t="s">
        <v>1206</v>
      </c>
    </row>
    <row r="160" spans="1:11" hidden="1" x14ac:dyDescent="0.35">
      <c r="A160" t="s">
        <v>3</v>
      </c>
      <c r="B160">
        <v>157</v>
      </c>
      <c r="C160" s="2">
        <v>45793.581278993057</v>
      </c>
      <c r="D160" t="s">
        <v>4</v>
      </c>
      <c r="E160">
        <v>10000</v>
      </c>
      <c r="F160">
        <v>20088</v>
      </c>
      <c r="G160" t="s">
        <v>5</v>
      </c>
      <c r="H160">
        <v>31140</v>
      </c>
      <c r="I160" t="s">
        <v>280</v>
      </c>
      <c r="K160" s="1" t="s">
        <v>1207</v>
      </c>
    </row>
    <row r="161" spans="1:11" hidden="1" x14ac:dyDescent="0.35">
      <c r="A161" t="s">
        <v>3</v>
      </c>
      <c r="B161">
        <v>158</v>
      </c>
      <c r="C161" s="2">
        <v>45793.581278993057</v>
      </c>
      <c r="D161" t="s">
        <v>4</v>
      </c>
      <c r="E161">
        <v>10000</v>
      </c>
      <c r="F161">
        <v>20088</v>
      </c>
      <c r="G161" t="s">
        <v>5</v>
      </c>
      <c r="H161">
        <v>31140</v>
      </c>
      <c r="I161" t="s">
        <v>280</v>
      </c>
      <c r="J161">
        <v>3.7290000000000001E-4</v>
      </c>
      <c r="K161" s="1" t="s">
        <v>1208</v>
      </c>
    </row>
    <row r="162" spans="1:11" hidden="1" x14ac:dyDescent="0.35">
      <c r="A162" t="s">
        <v>3</v>
      </c>
      <c r="B162">
        <v>159</v>
      </c>
      <c r="C162" s="2">
        <v>45793.581279027778</v>
      </c>
      <c r="D162" t="s">
        <v>4</v>
      </c>
      <c r="E162">
        <v>10000</v>
      </c>
      <c r="F162">
        <v>20088</v>
      </c>
      <c r="G162" t="s">
        <v>5</v>
      </c>
      <c r="H162">
        <v>20044</v>
      </c>
      <c r="I162" t="s">
        <v>189</v>
      </c>
      <c r="K162" s="1" t="s">
        <v>318</v>
      </c>
    </row>
    <row r="163" spans="1:11" hidden="1" x14ac:dyDescent="0.35">
      <c r="A163" t="s">
        <v>3</v>
      </c>
      <c r="B163">
        <v>160</v>
      </c>
      <c r="C163" s="2">
        <v>45793.581279050923</v>
      </c>
      <c r="D163" t="s">
        <v>4</v>
      </c>
      <c r="E163">
        <v>10000</v>
      </c>
      <c r="F163">
        <v>20088</v>
      </c>
      <c r="G163" t="s">
        <v>5</v>
      </c>
      <c r="H163">
        <v>15236</v>
      </c>
      <c r="I163" t="s">
        <v>189</v>
      </c>
      <c r="K163" s="1" t="s">
        <v>660</v>
      </c>
    </row>
    <row r="164" spans="1:11" hidden="1" x14ac:dyDescent="0.35">
      <c r="A164" t="s">
        <v>3</v>
      </c>
      <c r="B164">
        <v>161</v>
      </c>
      <c r="C164" s="2">
        <v>45793.581279062499</v>
      </c>
      <c r="D164" t="s">
        <v>4</v>
      </c>
      <c r="E164">
        <v>10000</v>
      </c>
      <c r="F164">
        <v>20088</v>
      </c>
      <c r="G164" t="s">
        <v>5</v>
      </c>
      <c r="H164">
        <v>31140</v>
      </c>
      <c r="I164" t="s">
        <v>189</v>
      </c>
      <c r="K164" s="1" t="s">
        <v>1209</v>
      </c>
    </row>
    <row r="165" spans="1:11" hidden="1" x14ac:dyDescent="0.35">
      <c r="A165" t="s">
        <v>3</v>
      </c>
      <c r="B165">
        <v>162</v>
      </c>
      <c r="C165" s="2">
        <v>45793.581279062499</v>
      </c>
      <c r="D165" t="s">
        <v>4</v>
      </c>
      <c r="E165">
        <v>10000</v>
      </c>
      <c r="F165">
        <v>20088</v>
      </c>
      <c r="G165" t="s">
        <v>5</v>
      </c>
      <c r="H165">
        <v>42940</v>
      </c>
      <c r="I165" t="s">
        <v>189</v>
      </c>
      <c r="K165" s="1" t="s">
        <v>296</v>
      </c>
    </row>
    <row r="166" spans="1:11" hidden="1" x14ac:dyDescent="0.35">
      <c r="A166" t="s">
        <v>3</v>
      </c>
      <c r="B166">
        <v>163</v>
      </c>
      <c r="C166" s="2">
        <v>45793.581279062499</v>
      </c>
      <c r="D166" t="s">
        <v>4</v>
      </c>
      <c r="E166">
        <v>10000</v>
      </c>
      <c r="F166">
        <v>20088</v>
      </c>
      <c r="G166" t="s">
        <v>5</v>
      </c>
      <c r="H166">
        <v>20044</v>
      </c>
      <c r="I166" t="s">
        <v>34</v>
      </c>
      <c r="K166" s="5" t="s">
        <v>1210</v>
      </c>
    </row>
    <row r="167" spans="1:11" hidden="1" x14ac:dyDescent="0.35">
      <c r="A167" t="s">
        <v>3</v>
      </c>
      <c r="B167">
        <v>164</v>
      </c>
      <c r="C167" s="2">
        <v>45793.581279074075</v>
      </c>
      <c r="D167" t="s">
        <v>4</v>
      </c>
      <c r="E167">
        <v>10000</v>
      </c>
      <c r="F167">
        <v>20088</v>
      </c>
      <c r="G167" t="s">
        <v>5</v>
      </c>
      <c r="H167">
        <v>42940</v>
      </c>
      <c r="I167" t="s">
        <v>34</v>
      </c>
      <c r="K167" s="5" t="s">
        <v>834</v>
      </c>
    </row>
    <row r="168" spans="1:11" ht="43.5" hidden="1" x14ac:dyDescent="0.35">
      <c r="A168" t="s">
        <v>3</v>
      </c>
      <c r="B168">
        <v>165</v>
      </c>
      <c r="C168" s="2">
        <v>45793.581279074075</v>
      </c>
      <c r="D168" t="s">
        <v>4</v>
      </c>
      <c r="E168">
        <v>10000</v>
      </c>
      <c r="F168">
        <v>20088</v>
      </c>
      <c r="G168" t="s">
        <v>5</v>
      </c>
      <c r="H168">
        <v>20044</v>
      </c>
      <c r="I168" t="s">
        <v>673</v>
      </c>
      <c r="K168" s="3" t="s">
        <v>643</v>
      </c>
    </row>
    <row r="169" spans="1:11" hidden="1" x14ac:dyDescent="0.35">
      <c r="A169" t="s">
        <v>3</v>
      </c>
      <c r="B169">
        <v>166</v>
      </c>
      <c r="C169" s="2">
        <v>45793.58127923611</v>
      </c>
      <c r="D169" t="s">
        <v>4</v>
      </c>
      <c r="E169">
        <v>10000</v>
      </c>
      <c r="F169">
        <v>20088</v>
      </c>
      <c r="G169" t="s">
        <v>5</v>
      </c>
      <c r="H169">
        <v>15236</v>
      </c>
      <c r="I169" t="s">
        <v>34</v>
      </c>
      <c r="K169" s="5" t="s">
        <v>1211</v>
      </c>
    </row>
    <row r="170" spans="1:11" ht="29" hidden="1" x14ac:dyDescent="0.35">
      <c r="A170" t="s">
        <v>3</v>
      </c>
      <c r="B170">
        <v>167</v>
      </c>
      <c r="C170" s="2">
        <v>45793.581279259262</v>
      </c>
      <c r="D170" t="s">
        <v>4</v>
      </c>
      <c r="E170">
        <v>10000</v>
      </c>
      <c r="F170">
        <v>20088</v>
      </c>
      <c r="G170" t="s">
        <v>5</v>
      </c>
      <c r="H170">
        <v>31140</v>
      </c>
      <c r="I170" t="s">
        <v>34</v>
      </c>
      <c r="K170" s="5" t="s">
        <v>1212</v>
      </c>
    </row>
    <row r="171" spans="1:11" ht="43.5" hidden="1" x14ac:dyDescent="0.35">
      <c r="A171" t="s">
        <v>3</v>
      </c>
      <c r="B171">
        <v>168</v>
      </c>
      <c r="C171" s="2">
        <v>45793.581279270831</v>
      </c>
      <c r="D171" t="s">
        <v>4</v>
      </c>
      <c r="E171">
        <v>10000</v>
      </c>
      <c r="F171">
        <v>20088</v>
      </c>
      <c r="G171" t="s">
        <v>5</v>
      </c>
      <c r="H171">
        <v>42940</v>
      </c>
      <c r="I171" t="s">
        <v>673</v>
      </c>
      <c r="K171" s="3" t="s">
        <v>837</v>
      </c>
    </row>
    <row r="172" spans="1:11" hidden="1" x14ac:dyDescent="0.35">
      <c r="A172" t="s">
        <v>3</v>
      </c>
      <c r="B172">
        <v>169</v>
      </c>
      <c r="C172" s="2">
        <v>45793.581279270831</v>
      </c>
      <c r="D172" t="s">
        <v>4</v>
      </c>
      <c r="E172">
        <v>10000</v>
      </c>
      <c r="F172">
        <v>20088</v>
      </c>
      <c r="G172" t="s">
        <v>5</v>
      </c>
      <c r="H172">
        <v>20044</v>
      </c>
      <c r="I172" t="s">
        <v>280</v>
      </c>
      <c r="K172" s="1" t="s">
        <v>1213</v>
      </c>
    </row>
    <row r="173" spans="1:11" hidden="1" x14ac:dyDescent="0.35">
      <c r="A173" t="s">
        <v>3</v>
      </c>
      <c r="B173">
        <v>170</v>
      </c>
      <c r="C173" s="2">
        <v>45793.581279282407</v>
      </c>
      <c r="D173" t="s">
        <v>4</v>
      </c>
      <c r="E173">
        <v>10000</v>
      </c>
      <c r="F173">
        <v>20088</v>
      </c>
      <c r="G173" t="s">
        <v>5</v>
      </c>
      <c r="H173">
        <v>20044</v>
      </c>
      <c r="I173" t="s">
        <v>280</v>
      </c>
      <c r="J173">
        <v>1.3615000000000001E-3</v>
      </c>
      <c r="K173" s="1" t="s">
        <v>1214</v>
      </c>
    </row>
    <row r="174" spans="1:11" hidden="1" x14ac:dyDescent="0.35">
      <c r="A174" t="s">
        <v>3</v>
      </c>
      <c r="B174">
        <v>171</v>
      </c>
      <c r="C174" s="2">
        <v>45793.581279293983</v>
      </c>
      <c r="D174" t="s">
        <v>4</v>
      </c>
      <c r="E174">
        <v>10000</v>
      </c>
      <c r="F174">
        <v>20088</v>
      </c>
      <c r="G174" t="s">
        <v>5</v>
      </c>
      <c r="H174">
        <v>42940</v>
      </c>
      <c r="I174" t="s">
        <v>280</v>
      </c>
      <c r="K174" s="1" t="s">
        <v>1215</v>
      </c>
    </row>
    <row r="175" spans="1:11" hidden="1" x14ac:dyDescent="0.35">
      <c r="A175" t="s">
        <v>3</v>
      </c>
      <c r="B175">
        <v>172</v>
      </c>
      <c r="C175" s="2">
        <v>45793.581279293983</v>
      </c>
      <c r="D175" t="s">
        <v>4</v>
      </c>
      <c r="E175">
        <v>10000</v>
      </c>
      <c r="F175">
        <v>20088</v>
      </c>
      <c r="G175" t="s">
        <v>5</v>
      </c>
      <c r="H175">
        <v>20044</v>
      </c>
      <c r="I175" t="s">
        <v>8</v>
      </c>
      <c r="K175" s="1" t="s">
        <v>318</v>
      </c>
    </row>
    <row r="176" spans="1:11" ht="43.5" hidden="1" x14ac:dyDescent="0.35">
      <c r="A176" t="s">
        <v>3</v>
      </c>
      <c r="B176">
        <v>173</v>
      </c>
      <c r="C176" s="2">
        <v>45793.581279363425</v>
      </c>
      <c r="D176" t="s">
        <v>4</v>
      </c>
      <c r="E176">
        <v>10000</v>
      </c>
      <c r="F176">
        <v>20088</v>
      </c>
      <c r="G176" t="s">
        <v>5</v>
      </c>
      <c r="H176">
        <v>15236</v>
      </c>
      <c r="I176" t="s">
        <v>673</v>
      </c>
      <c r="K176" s="3" t="s">
        <v>754</v>
      </c>
    </row>
    <row r="177" spans="1:11" ht="29" hidden="1" x14ac:dyDescent="0.35">
      <c r="A177" t="s">
        <v>3</v>
      </c>
      <c r="B177">
        <v>174</v>
      </c>
      <c r="C177" s="2">
        <v>45793.581279363425</v>
      </c>
      <c r="D177" t="s">
        <v>4</v>
      </c>
      <c r="E177">
        <v>10000</v>
      </c>
      <c r="F177">
        <v>20088</v>
      </c>
      <c r="G177" t="s">
        <v>5</v>
      </c>
      <c r="H177">
        <v>20044</v>
      </c>
      <c r="I177" t="s">
        <v>673</v>
      </c>
      <c r="K177" s="6" t="s">
        <v>632</v>
      </c>
    </row>
    <row r="178" spans="1:11" hidden="1" x14ac:dyDescent="0.35">
      <c r="A178" t="s">
        <v>3</v>
      </c>
      <c r="B178">
        <v>175</v>
      </c>
      <c r="C178" s="2">
        <v>45793.581279363425</v>
      </c>
      <c r="D178" t="s">
        <v>4</v>
      </c>
      <c r="E178">
        <v>10000</v>
      </c>
      <c r="F178">
        <v>20088</v>
      </c>
      <c r="G178" t="s">
        <v>5</v>
      </c>
      <c r="H178">
        <v>42940</v>
      </c>
      <c r="I178" t="s">
        <v>280</v>
      </c>
      <c r="J178">
        <v>5.5840999999999998E-3</v>
      </c>
      <c r="K178" s="1" t="s">
        <v>840</v>
      </c>
    </row>
    <row r="179" spans="1:11" ht="43.5" hidden="1" x14ac:dyDescent="0.35">
      <c r="A179" t="s">
        <v>3</v>
      </c>
      <c r="B179">
        <v>176</v>
      </c>
      <c r="C179" s="2">
        <v>45793.581279363425</v>
      </c>
      <c r="D179" t="s">
        <v>4</v>
      </c>
      <c r="E179">
        <v>10000</v>
      </c>
      <c r="F179">
        <v>20088</v>
      </c>
      <c r="G179" t="s">
        <v>5</v>
      </c>
      <c r="H179">
        <v>31140</v>
      </c>
      <c r="I179" t="s">
        <v>673</v>
      </c>
      <c r="K179" s="3" t="s">
        <v>1216</v>
      </c>
    </row>
    <row r="180" spans="1:11" hidden="1" x14ac:dyDescent="0.35">
      <c r="A180" t="s">
        <v>3</v>
      </c>
      <c r="B180">
        <v>177</v>
      </c>
      <c r="C180" s="2">
        <v>45793.581279363425</v>
      </c>
      <c r="D180" t="s">
        <v>4</v>
      </c>
      <c r="E180">
        <v>10000</v>
      </c>
      <c r="F180">
        <v>20088</v>
      </c>
      <c r="G180" t="s">
        <v>5</v>
      </c>
      <c r="H180">
        <v>15236</v>
      </c>
      <c r="I180" t="s">
        <v>280</v>
      </c>
      <c r="K180" s="1" t="s">
        <v>1217</v>
      </c>
    </row>
    <row r="181" spans="1:11" ht="29" hidden="1" x14ac:dyDescent="0.35">
      <c r="A181" t="s">
        <v>3</v>
      </c>
      <c r="B181">
        <v>178</v>
      </c>
      <c r="C181" s="2">
        <v>45793.581279363425</v>
      </c>
      <c r="D181" t="s">
        <v>4</v>
      </c>
      <c r="E181">
        <v>10000</v>
      </c>
      <c r="F181">
        <v>20088</v>
      </c>
      <c r="G181" t="s">
        <v>5</v>
      </c>
      <c r="H181">
        <v>20044</v>
      </c>
      <c r="I181" t="s">
        <v>121</v>
      </c>
      <c r="K181" s="1" t="s">
        <v>1218</v>
      </c>
    </row>
    <row r="182" spans="1:11" hidden="1" x14ac:dyDescent="0.35">
      <c r="A182" t="s">
        <v>3</v>
      </c>
      <c r="B182">
        <v>179</v>
      </c>
      <c r="C182" s="2">
        <v>45793.581279375001</v>
      </c>
      <c r="D182" t="s">
        <v>4</v>
      </c>
      <c r="E182">
        <v>10000</v>
      </c>
      <c r="F182">
        <v>20088</v>
      </c>
      <c r="G182" t="s">
        <v>5</v>
      </c>
      <c r="H182">
        <v>42940</v>
      </c>
      <c r="I182" t="s">
        <v>8</v>
      </c>
      <c r="K182" s="1" t="s">
        <v>296</v>
      </c>
    </row>
    <row r="183" spans="1:11" hidden="1" x14ac:dyDescent="0.35">
      <c r="A183" t="s">
        <v>3</v>
      </c>
      <c r="B183">
        <v>180</v>
      </c>
      <c r="C183" s="2">
        <v>45793.581279375001</v>
      </c>
      <c r="D183" t="s">
        <v>4</v>
      </c>
      <c r="E183">
        <v>10000</v>
      </c>
      <c r="F183">
        <v>20088</v>
      </c>
      <c r="G183" t="s">
        <v>5</v>
      </c>
      <c r="H183">
        <v>31140</v>
      </c>
      <c r="I183" t="s">
        <v>280</v>
      </c>
      <c r="K183" s="1" t="s">
        <v>1219</v>
      </c>
    </row>
    <row r="184" spans="1:11" ht="29" hidden="1" x14ac:dyDescent="0.35">
      <c r="A184" t="s">
        <v>3</v>
      </c>
      <c r="B184">
        <v>181</v>
      </c>
      <c r="C184" s="2">
        <v>45793.581279375001</v>
      </c>
      <c r="D184" t="s">
        <v>4</v>
      </c>
      <c r="E184">
        <v>10000</v>
      </c>
      <c r="F184">
        <v>20088</v>
      </c>
      <c r="G184" t="s">
        <v>5</v>
      </c>
      <c r="H184">
        <v>42940</v>
      </c>
      <c r="I184" t="s">
        <v>673</v>
      </c>
      <c r="K184" s="6" t="s">
        <v>795</v>
      </c>
    </row>
    <row r="185" spans="1:11" hidden="1" x14ac:dyDescent="0.35">
      <c r="A185" t="s">
        <v>3</v>
      </c>
      <c r="B185">
        <v>182</v>
      </c>
      <c r="C185" s="2">
        <v>45793.581279386577</v>
      </c>
      <c r="D185" t="s">
        <v>4</v>
      </c>
      <c r="E185">
        <v>10000</v>
      </c>
      <c r="F185">
        <v>20088</v>
      </c>
      <c r="G185" t="s">
        <v>5</v>
      </c>
      <c r="H185">
        <v>15236</v>
      </c>
      <c r="I185" t="s">
        <v>280</v>
      </c>
      <c r="J185">
        <v>1.5801000000000001E-3</v>
      </c>
      <c r="K185" s="1" t="s">
        <v>756</v>
      </c>
    </row>
    <row r="186" spans="1:11" ht="29" hidden="1" x14ac:dyDescent="0.35">
      <c r="A186" t="s">
        <v>3</v>
      </c>
      <c r="B186">
        <v>183</v>
      </c>
      <c r="C186" s="2">
        <v>45793.581279398146</v>
      </c>
      <c r="D186" t="s">
        <v>4</v>
      </c>
      <c r="E186">
        <v>10000</v>
      </c>
      <c r="F186">
        <v>20088</v>
      </c>
      <c r="G186" t="s">
        <v>5</v>
      </c>
      <c r="H186">
        <v>42940</v>
      </c>
      <c r="I186" t="s">
        <v>121</v>
      </c>
      <c r="K186" s="1" t="s">
        <v>937</v>
      </c>
    </row>
    <row r="187" spans="1:11" hidden="1" x14ac:dyDescent="0.35">
      <c r="A187" t="s">
        <v>3</v>
      </c>
      <c r="B187">
        <v>184</v>
      </c>
      <c r="C187" s="2">
        <v>45793.581279398146</v>
      </c>
      <c r="D187" t="s">
        <v>4</v>
      </c>
      <c r="E187">
        <v>10000</v>
      </c>
      <c r="F187">
        <v>20088</v>
      </c>
      <c r="G187" t="s">
        <v>5</v>
      </c>
      <c r="H187">
        <v>15236</v>
      </c>
      <c r="I187" t="s">
        <v>8</v>
      </c>
      <c r="K187" s="1" t="s">
        <v>660</v>
      </c>
    </row>
    <row r="188" spans="1:11" hidden="1" x14ac:dyDescent="0.35">
      <c r="A188" t="s">
        <v>3</v>
      </c>
      <c r="B188">
        <v>185</v>
      </c>
      <c r="C188" s="2">
        <v>45793.581279398146</v>
      </c>
      <c r="D188" t="s">
        <v>4</v>
      </c>
      <c r="E188">
        <v>10000</v>
      </c>
      <c r="F188">
        <v>20088</v>
      </c>
      <c r="G188" t="s">
        <v>5</v>
      </c>
      <c r="H188">
        <v>20044</v>
      </c>
      <c r="I188" t="s">
        <v>121</v>
      </c>
      <c r="K188" s="1" t="s">
        <v>1220</v>
      </c>
    </row>
    <row r="189" spans="1:11" hidden="1" x14ac:dyDescent="0.35">
      <c r="A189" t="s">
        <v>3</v>
      </c>
      <c r="B189">
        <v>186</v>
      </c>
      <c r="C189" s="2">
        <v>45793.581279398146</v>
      </c>
      <c r="D189" t="s">
        <v>4</v>
      </c>
      <c r="E189">
        <v>10000</v>
      </c>
      <c r="F189">
        <v>20088</v>
      </c>
      <c r="G189" t="s">
        <v>5</v>
      </c>
      <c r="H189">
        <v>31140</v>
      </c>
      <c r="I189" t="s">
        <v>280</v>
      </c>
      <c r="J189">
        <v>1.6489E-3</v>
      </c>
      <c r="K189" s="1" t="s">
        <v>1221</v>
      </c>
    </row>
    <row r="190" spans="1:11" hidden="1" x14ac:dyDescent="0.35">
      <c r="A190" t="s">
        <v>3</v>
      </c>
      <c r="B190">
        <v>187</v>
      </c>
      <c r="C190" s="2">
        <v>45793.581279398146</v>
      </c>
      <c r="D190" t="s">
        <v>4</v>
      </c>
      <c r="E190">
        <v>10000</v>
      </c>
      <c r="F190">
        <v>20088</v>
      </c>
      <c r="G190" t="s">
        <v>5</v>
      </c>
      <c r="H190">
        <v>42940</v>
      </c>
      <c r="I190" t="s">
        <v>121</v>
      </c>
      <c r="K190" s="1" t="s">
        <v>938</v>
      </c>
    </row>
    <row r="191" spans="1:11" ht="29" hidden="1" x14ac:dyDescent="0.35">
      <c r="A191" t="s">
        <v>3</v>
      </c>
      <c r="B191">
        <v>188</v>
      </c>
      <c r="C191" s="2">
        <v>45793.581279398146</v>
      </c>
      <c r="D191" t="s">
        <v>4</v>
      </c>
      <c r="E191">
        <v>10000</v>
      </c>
      <c r="F191">
        <v>20088</v>
      </c>
      <c r="G191" t="s">
        <v>5</v>
      </c>
      <c r="H191">
        <v>15236</v>
      </c>
      <c r="I191" t="s">
        <v>673</v>
      </c>
      <c r="K191" s="6" t="s">
        <v>759</v>
      </c>
    </row>
    <row r="192" spans="1:11" hidden="1" x14ac:dyDescent="0.35">
      <c r="A192" t="s">
        <v>858</v>
      </c>
      <c r="B192">
        <v>189</v>
      </c>
      <c r="C192" s="2">
        <v>45793.581279409722</v>
      </c>
      <c r="D192" t="s">
        <v>4</v>
      </c>
      <c r="E192">
        <v>10001</v>
      </c>
      <c r="F192">
        <v>20088</v>
      </c>
      <c r="G192" t="s">
        <v>5</v>
      </c>
      <c r="H192">
        <v>20044</v>
      </c>
      <c r="I192" t="s">
        <v>861</v>
      </c>
      <c r="K192" s="1" t="s">
        <v>1222</v>
      </c>
    </row>
    <row r="193" spans="1:11" ht="29" hidden="1" x14ac:dyDescent="0.35">
      <c r="A193" t="s">
        <v>3</v>
      </c>
      <c r="B193">
        <v>190</v>
      </c>
      <c r="C193" s="2">
        <v>45793.581279409722</v>
      </c>
      <c r="D193" t="s">
        <v>4</v>
      </c>
      <c r="E193">
        <v>10000</v>
      </c>
      <c r="F193">
        <v>20088</v>
      </c>
      <c r="G193" t="s">
        <v>5</v>
      </c>
      <c r="H193">
        <v>15236</v>
      </c>
      <c r="I193" t="s">
        <v>121</v>
      </c>
      <c r="K193" s="1" t="s">
        <v>1223</v>
      </c>
    </row>
    <row r="194" spans="1:11" hidden="1" x14ac:dyDescent="0.35">
      <c r="A194" t="s">
        <v>858</v>
      </c>
      <c r="B194">
        <v>191</v>
      </c>
      <c r="C194" s="2">
        <v>45793.581279432874</v>
      </c>
      <c r="D194" t="s">
        <v>4</v>
      </c>
      <c r="E194">
        <v>10001</v>
      </c>
      <c r="F194">
        <v>20088</v>
      </c>
      <c r="G194" t="s">
        <v>5</v>
      </c>
      <c r="H194">
        <v>42940</v>
      </c>
      <c r="I194" t="s">
        <v>861</v>
      </c>
      <c r="K194" s="1" t="s">
        <v>1224</v>
      </c>
    </row>
    <row r="195" spans="1:11" ht="29" hidden="1" x14ac:dyDescent="0.35">
      <c r="A195" t="s">
        <v>3</v>
      </c>
      <c r="B195">
        <v>192</v>
      </c>
      <c r="C195" s="2">
        <v>45793.581279432874</v>
      </c>
      <c r="D195" t="s">
        <v>4</v>
      </c>
      <c r="E195">
        <v>10000</v>
      </c>
      <c r="F195">
        <v>20088</v>
      </c>
      <c r="G195" t="s">
        <v>5</v>
      </c>
      <c r="H195">
        <v>31140</v>
      </c>
      <c r="I195" t="s">
        <v>673</v>
      </c>
      <c r="K195" s="7" t="s">
        <v>1225</v>
      </c>
    </row>
    <row r="196" spans="1:11" hidden="1" x14ac:dyDescent="0.35">
      <c r="A196" t="s">
        <v>3</v>
      </c>
      <c r="B196">
        <v>193</v>
      </c>
      <c r="C196" s="2">
        <v>45793.581279432874</v>
      </c>
      <c r="D196" t="s">
        <v>4</v>
      </c>
      <c r="E196">
        <v>10000</v>
      </c>
      <c r="F196">
        <v>20088</v>
      </c>
      <c r="G196" t="s">
        <v>5</v>
      </c>
      <c r="H196">
        <v>15236</v>
      </c>
      <c r="I196" t="s">
        <v>121</v>
      </c>
      <c r="K196" s="1" t="s">
        <v>1226</v>
      </c>
    </row>
    <row r="197" spans="1:11" ht="29" hidden="1" x14ac:dyDescent="0.35">
      <c r="A197" t="s">
        <v>3</v>
      </c>
      <c r="B197">
        <v>194</v>
      </c>
      <c r="C197" s="2">
        <v>45793.58127949074</v>
      </c>
      <c r="D197" t="s">
        <v>4</v>
      </c>
      <c r="E197">
        <v>10000</v>
      </c>
      <c r="F197">
        <v>20088</v>
      </c>
      <c r="G197" t="s">
        <v>5</v>
      </c>
      <c r="H197">
        <v>20044</v>
      </c>
      <c r="I197" t="s">
        <v>863</v>
      </c>
      <c r="K197" s="1" t="s">
        <v>1227</v>
      </c>
    </row>
    <row r="198" spans="1:11" ht="43.5" hidden="1" x14ac:dyDescent="0.35">
      <c r="A198" t="s">
        <v>3</v>
      </c>
      <c r="B198">
        <v>195</v>
      </c>
      <c r="C198" s="2">
        <v>45793.58127949074</v>
      </c>
      <c r="D198" t="s">
        <v>4</v>
      </c>
      <c r="E198">
        <v>10000</v>
      </c>
      <c r="F198">
        <v>20088</v>
      </c>
      <c r="G198" t="s">
        <v>5</v>
      </c>
      <c r="H198">
        <v>31140</v>
      </c>
      <c r="I198" t="s">
        <v>673</v>
      </c>
      <c r="K198" s="3" t="s">
        <v>1228</v>
      </c>
    </row>
    <row r="199" spans="1:11" ht="29" hidden="1" x14ac:dyDescent="0.35">
      <c r="A199" t="s">
        <v>3</v>
      </c>
      <c r="B199">
        <v>196</v>
      </c>
      <c r="C199" s="2">
        <v>45793.581279513892</v>
      </c>
      <c r="D199" t="s">
        <v>4</v>
      </c>
      <c r="E199">
        <v>10000</v>
      </c>
      <c r="F199">
        <v>20088</v>
      </c>
      <c r="G199" t="s">
        <v>5</v>
      </c>
      <c r="H199">
        <v>42940</v>
      </c>
      <c r="I199" t="s">
        <v>863</v>
      </c>
      <c r="K199" s="1" t="s">
        <v>1229</v>
      </c>
    </row>
    <row r="200" spans="1:11" hidden="1" x14ac:dyDescent="0.35">
      <c r="A200" t="s">
        <v>3</v>
      </c>
      <c r="B200">
        <v>197</v>
      </c>
      <c r="C200" s="2">
        <v>45793.581279513892</v>
      </c>
      <c r="D200" t="s">
        <v>4</v>
      </c>
      <c r="E200">
        <v>10000</v>
      </c>
      <c r="F200">
        <v>20088</v>
      </c>
      <c r="G200" t="s">
        <v>5</v>
      </c>
      <c r="H200">
        <v>20044</v>
      </c>
      <c r="I200" t="s">
        <v>130</v>
      </c>
      <c r="K200" s="1" t="s">
        <v>1230</v>
      </c>
    </row>
    <row r="201" spans="1:11" hidden="1" x14ac:dyDescent="0.35">
      <c r="A201" t="s">
        <v>3</v>
      </c>
      <c r="B201">
        <v>198</v>
      </c>
      <c r="C201" s="2">
        <v>45793.581279513892</v>
      </c>
      <c r="D201" t="s">
        <v>4</v>
      </c>
      <c r="E201">
        <v>10000</v>
      </c>
      <c r="F201">
        <v>20088</v>
      </c>
      <c r="G201" t="s">
        <v>5</v>
      </c>
      <c r="H201">
        <v>20044</v>
      </c>
      <c r="I201" t="s">
        <v>130</v>
      </c>
      <c r="J201">
        <v>4.774E-4</v>
      </c>
      <c r="K201" s="1" t="s">
        <v>1231</v>
      </c>
    </row>
    <row r="202" spans="1:11" hidden="1" x14ac:dyDescent="0.35">
      <c r="A202" t="s">
        <v>858</v>
      </c>
      <c r="B202">
        <v>199</v>
      </c>
      <c r="C202" s="2">
        <v>45793.581279687503</v>
      </c>
      <c r="D202" t="s">
        <v>4</v>
      </c>
      <c r="E202">
        <v>10001</v>
      </c>
      <c r="F202">
        <v>20088</v>
      </c>
      <c r="G202" t="s">
        <v>5</v>
      </c>
      <c r="H202">
        <v>15236</v>
      </c>
      <c r="I202" t="s">
        <v>861</v>
      </c>
      <c r="K202" s="1" t="s">
        <v>972</v>
      </c>
    </row>
    <row r="203" spans="1:11" hidden="1" x14ac:dyDescent="0.35">
      <c r="A203" t="s">
        <v>3</v>
      </c>
      <c r="B203">
        <v>200</v>
      </c>
      <c r="C203" s="2">
        <v>45793.581279687503</v>
      </c>
      <c r="D203" t="s">
        <v>4</v>
      </c>
      <c r="E203">
        <v>10000</v>
      </c>
      <c r="F203">
        <v>20088</v>
      </c>
      <c r="G203" t="s">
        <v>5</v>
      </c>
      <c r="H203">
        <v>31140</v>
      </c>
      <c r="I203" t="s">
        <v>280</v>
      </c>
      <c r="K203" s="1" t="s">
        <v>1232</v>
      </c>
    </row>
    <row r="204" spans="1:11" hidden="1" x14ac:dyDescent="0.35">
      <c r="A204" t="s">
        <v>3</v>
      </c>
      <c r="B204">
        <v>201</v>
      </c>
      <c r="C204" s="2">
        <v>45793.581279687503</v>
      </c>
      <c r="D204" t="s">
        <v>4</v>
      </c>
      <c r="E204">
        <v>10000</v>
      </c>
      <c r="F204">
        <v>20088</v>
      </c>
      <c r="G204" t="s">
        <v>5</v>
      </c>
      <c r="H204">
        <v>42940</v>
      </c>
      <c r="I204" t="s">
        <v>130</v>
      </c>
      <c r="K204" s="1" t="s">
        <v>882</v>
      </c>
    </row>
    <row r="205" spans="1:11" ht="29" hidden="1" x14ac:dyDescent="0.35">
      <c r="A205" t="s">
        <v>3</v>
      </c>
      <c r="B205">
        <v>202</v>
      </c>
      <c r="C205" s="2">
        <v>45793.581279733793</v>
      </c>
      <c r="D205" t="s">
        <v>4</v>
      </c>
      <c r="E205">
        <v>10000</v>
      </c>
      <c r="F205">
        <v>20088</v>
      </c>
      <c r="G205" t="s">
        <v>5</v>
      </c>
      <c r="H205">
        <v>15236</v>
      </c>
      <c r="I205" t="s">
        <v>863</v>
      </c>
      <c r="K205" s="1" t="s">
        <v>1233</v>
      </c>
    </row>
    <row r="206" spans="1:11" hidden="1" x14ac:dyDescent="0.35">
      <c r="A206" t="s">
        <v>3</v>
      </c>
      <c r="B206">
        <v>203</v>
      </c>
      <c r="C206" s="2">
        <v>45793.581279733793</v>
      </c>
      <c r="D206" t="s">
        <v>4</v>
      </c>
      <c r="E206">
        <v>10000</v>
      </c>
      <c r="F206">
        <v>20088</v>
      </c>
      <c r="G206" t="s">
        <v>5</v>
      </c>
      <c r="H206">
        <v>42940</v>
      </c>
      <c r="I206" t="s">
        <v>130</v>
      </c>
      <c r="J206">
        <v>4.1235999999999998E-3</v>
      </c>
      <c r="K206" s="1" t="s">
        <v>883</v>
      </c>
    </row>
    <row r="207" spans="1:11" hidden="1" x14ac:dyDescent="0.35">
      <c r="A207" t="s">
        <v>3</v>
      </c>
      <c r="B207">
        <v>204</v>
      </c>
      <c r="C207" s="2">
        <v>45793.581279745369</v>
      </c>
      <c r="D207" t="s">
        <v>4</v>
      </c>
      <c r="E207">
        <v>10000</v>
      </c>
      <c r="F207">
        <v>20088</v>
      </c>
      <c r="G207" t="s">
        <v>5</v>
      </c>
      <c r="H207">
        <v>31140</v>
      </c>
      <c r="I207" t="s">
        <v>280</v>
      </c>
      <c r="J207">
        <v>4.3080000000000002E-3</v>
      </c>
      <c r="K207" s="1" t="s">
        <v>1234</v>
      </c>
    </row>
    <row r="208" spans="1:11" hidden="1" x14ac:dyDescent="0.35">
      <c r="A208" t="s">
        <v>3</v>
      </c>
      <c r="B208">
        <v>205</v>
      </c>
      <c r="C208" s="2">
        <v>45793.581279826387</v>
      </c>
      <c r="D208" t="s">
        <v>4</v>
      </c>
      <c r="E208">
        <v>10000</v>
      </c>
      <c r="F208">
        <v>20088</v>
      </c>
      <c r="G208" t="s">
        <v>5</v>
      </c>
      <c r="H208">
        <v>31140</v>
      </c>
      <c r="I208" t="s">
        <v>8</v>
      </c>
      <c r="K208" s="1" t="s">
        <v>634</v>
      </c>
    </row>
    <row r="209" spans="1:11" hidden="1" x14ac:dyDescent="0.35">
      <c r="A209" t="s">
        <v>3</v>
      </c>
      <c r="B209">
        <v>206</v>
      </c>
      <c r="C209" s="2">
        <v>45793.581279826387</v>
      </c>
      <c r="D209" t="s">
        <v>4</v>
      </c>
      <c r="E209">
        <v>10000</v>
      </c>
      <c r="F209">
        <v>20088</v>
      </c>
      <c r="G209" t="s">
        <v>5</v>
      </c>
      <c r="H209">
        <v>15236</v>
      </c>
      <c r="I209" t="s">
        <v>130</v>
      </c>
      <c r="K209" s="1" t="s">
        <v>1235</v>
      </c>
    </row>
    <row r="210" spans="1:11" hidden="1" x14ac:dyDescent="0.35">
      <c r="A210" t="s">
        <v>3</v>
      </c>
      <c r="B210">
        <v>207</v>
      </c>
      <c r="C210" s="2">
        <v>45793.581279837963</v>
      </c>
      <c r="D210" t="s">
        <v>4</v>
      </c>
      <c r="E210">
        <v>10000</v>
      </c>
      <c r="F210">
        <v>20088</v>
      </c>
      <c r="G210" t="s">
        <v>5</v>
      </c>
      <c r="H210">
        <v>15236</v>
      </c>
      <c r="I210" t="s">
        <v>130</v>
      </c>
      <c r="J210">
        <v>9.3420000000000005E-4</v>
      </c>
      <c r="K210" s="1" t="s">
        <v>1236</v>
      </c>
    </row>
    <row r="211" spans="1:11" ht="29" hidden="1" x14ac:dyDescent="0.35">
      <c r="A211" t="s">
        <v>3</v>
      </c>
      <c r="B211">
        <v>208</v>
      </c>
      <c r="C211" s="2">
        <v>45793.581279837963</v>
      </c>
      <c r="D211" t="s">
        <v>4</v>
      </c>
      <c r="E211">
        <v>10000</v>
      </c>
      <c r="F211">
        <v>20088</v>
      </c>
      <c r="G211" t="s">
        <v>5</v>
      </c>
      <c r="H211">
        <v>31140</v>
      </c>
      <c r="I211" t="s">
        <v>673</v>
      </c>
      <c r="K211" s="6" t="s">
        <v>1237</v>
      </c>
    </row>
    <row r="212" spans="1:11" ht="29" hidden="1" x14ac:dyDescent="0.35">
      <c r="A212" t="s">
        <v>3</v>
      </c>
      <c r="B212">
        <v>209</v>
      </c>
      <c r="C212" s="2">
        <v>45793.581279837963</v>
      </c>
      <c r="D212" t="s">
        <v>4</v>
      </c>
      <c r="E212">
        <v>10000</v>
      </c>
      <c r="F212">
        <v>20088</v>
      </c>
      <c r="G212" t="s">
        <v>5</v>
      </c>
      <c r="H212">
        <v>31140</v>
      </c>
      <c r="I212" t="s">
        <v>121</v>
      </c>
      <c r="K212" s="1" t="s">
        <v>1238</v>
      </c>
    </row>
    <row r="213" spans="1:11" hidden="1" x14ac:dyDescent="0.35">
      <c r="A213" t="s">
        <v>3</v>
      </c>
      <c r="B213">
        <v>210</v>
      </c>
      <c r="C213" s="2">
        <v>45793.581279849539</v>
      </c>
      <c r="D213" t="s">
        <v>4</v>
      </c>
      <c r="E213">
        <v>10000</v>
      </c>
      <c r="F213">
        <v>20088</v>
      </c>
      <c r="G213" t="s">
        <v>5</v>
      </c>
      <c r="H213">
        <v>31140</v>
      </c>
      <c r="I213" t="s">
        <v>121</v>
      </c>
      <c r="K213" s="1" t="s">
        <v>1239</v>
      </c>
    </row>
    <row r="214" spans="1:11" hidden="1" x14ac:dyDescent="0.35">
      <c r="A214" t="s">
        <v>858</v>
      </c>
      <c r="B214">
        <v>211</v>
      </c>
      <c r="C214" s="2">
        <v>45793.581279861108</v>
      </c>
      <c r="D214" t="s">
        <v>4</v>
      </c>
      <c r="E214">
        <v>10001</v>
      </c>
      <c r="F214">
        <v>20088</v>
      </c>
      <c r="G214" t="s">
        <v>5</v>
      </c>
      <c r="H214">
        <v>31140</v>
      </c>
      <c r="I214" t="s">
        <v>859</v>
      </c>
      <c r="K214" s="1" t="s">
        <v>1240</v>
      </c>
    </row>
    <row r="215" spans="1:11" hidden="1" x14ac:dyDescent="0.35">
      <c r="A215" t="s">
        <v>858</v>
      </c>
      <c r="B215">
        <v>212</v>
      </c>
      <c r="C215" s="2">
        <v>45793.581279861108</v>
      </c>
      <c r="D215" t="s">
        <v>4</v>
      </c>
      <c r="E215">
        <v>10001</v>
      </c>
      <c r="F215">
        <v>20088</v>
      </c>
      <c r="G215" t="s">
        <v>5</v>
      </c>
      <c r="H215">
        <v>31140</v>
      </c>
      <c r="I215" t="s">
        <v>861</v>
      </c>
      <c r="K215" s="1" t="s">
        <v>1241</v>
      </c>
    </row>
    <row r="216" spans="1:11" ht="29" hidden="1" x14ac:dyDescent="0.35">
      <c r="A216" t="s">
        <v>3</v>
      </c>
      <c r="B216">
        <v>213</v>
      </c>
      <c r="C216" s="2">
        <v>45793.581279872684</v>
      </c>
      <c r="D216" t="s">
        <v>4</v>
      </c>
      <c r="E216">
        <v>10000</v>
      </c>
      <c r="F216">
        <v>20088</v>
      </c>
      <c r="G216" t="s">
        <v>5</v>
      </c>
      <c r="H216">
        <v>31140</v>
      </c>
      <c r="I216" t="s">
        <v>863</v>
      </c>
      <c r="K216" s="1" t="s">
        <v>1242</v>
      </c>
    </row>
    <row r="217" spans="1:11" hidden="1" x14ac:dyDescent="0.35">
      <c r="A217" t="s">
        <v>3</v>
      </c>
      <c r="B217">
        <v>214</v>
      </c>
      <c r="C217" s="2">
        <v>45793.581279872684</v>
      </c>
      <c r="D217" t="s">
        <v>4</v>
      </c>
      <c r="E217">
        <v>10000</v>
      </c>
      <c r="F217">
        <v>20088</v>
      </c>
      <c r="G217" t="s">
        <v>5</v>
      </c>
      <c r="H217">
        <v>31140</v>
      </c>
      <c r="I217" t="s">
        <v>130</v>
      </c>
      <c r="K217" s="1" t="s">
        <v>1136</v>
      </c>
    </row>
    <row r="218" spans="1:11" hidden="1" x14ac:dyDescent="0.35">
      <c r="A218" t="s">
        <v>3</v>
      </c>
      <c r="B218">
        <v>215</v>
      </c>
      <c r="C218" s="2">
        <v>45793.58127988426</v>
      </c>
      <c r="D218" t="s">
        <v>4</v>
      </c>
      <c r="E218">
        <v>10000</v>
      </c>
      <c r="F218">
        <v>20088</v>
      </c>
      <c r="G218" t="s">
        <v>5</v>
      </c>
      <c r="H218">
        <v>31140</v>
      </c>
      <c r="I218" t="s">
        <v>130</v>
      </c>
      <c r="J218">
        <v>6.355E-4</v>
      </c>
      <c r="K218" s="1" t="s">
        <v>1137</v>
      </c>
    </row>
    <row r="219" spans="1:11" hidden="1" x14ac:dyDescent="0.35">
      <c r="A219" t="s">
        <v>3</v>
      </c>
      <c r="B219">
        <v>216</v>
      </c>
      <c r="C219" s="2">
        <v>45793.581279965278</v>
      </c>
      <c r="D219" t="s">
        <v>4</v>
      </c>
      <c r="E219">
        <v>10000</v>
      </c>
      <c r="F219">
        <v>20088</v>
      </c>
      <c r="G219" t="s">
        <v>5</v>
      </c>
      <c r="H219">
        <v>31140</v>
      </c>
      <c r="I219" t="s">
        <v>863</v>
      </c>
      <c r="J219">
        <v>8.3803000000000002E-3</v>
      </c>
      <c r="K219" s="1" t="s">
        <v>1039</v>
      </c>
    </row>
    <row r="220" spans="1:11" hidden="1" x14ac:dyDescent="0.35">
      <c r="A220" t="s">
        <v>3</v>
      </c>
      <c r="B220">
        <v>217</v>
      </c>
      <c r="C220" s="2">
        <v>45793.581279976854</v>
      </c>
      <c r="D220" t="s">
        <v>4</v>
      </c>
      <c r="E220">
        <v>10000</v>
      </c>
      <c r="F220">
        <v>20088</v>
      </c>
      <c r="G220" t="s">
        <v>5</v>
      </c>
      <c r="H220">
        <v>31140</v>
      </c>
      <c r="I220" t="s">
        <v>121</v>
      </c>
      <c r="J220">
        <v>1.1544199999999999E-2</v>
      </c>
      <c r="K220" s="1" t="s">
        <v>614</v>
      </c>
    </row>
    <row r="221" spans="1:11" hidden="1" x14ac:dyDescent="0.35">
      <c r="A221" t="s">
        <v>3</v>
      </c>
      <c r="B221">
        <v>218</v>
      </c>
      <c r="C221" s="2">
        <v>45793.581279988422</v>
      </c>
      <c r="D221" t="s">
        <v>4</v>
      </c>
      <c r="E221">
        <v>10000</v>
      </c>
      <c r="F221">
        <v>20088</v>
      </c>
      <c r="G221" t="s">
        <v>5</v>
      </c>
      <c r="H221">
        <v>31140</v>
      </c>
      <c r="I221" t="s">
        <v>8</v>
      </c>
      <c r="K221" s="1" t="s">
        <v>634</v>
      </c>
    </row>
    <row r="222" spans="1:11" ht="29" hidden="1" x14ac:dyDescent="0.35">
      <c r="A222" t="s">
        <v>3</v>
      </c>
      <c r="B222">
        <v>219</v>
      </c>
      <c r="C222" s="2">
        <v>45793.581279988422</v>
      </c>
      <c r="D222" t="s">
        <v>4</v>
      </c>
      <c r="E222">
        <v>10000</v>
      </c>
      <c r="F222">
        <v>20088</v>
      </c>
      <c r="G222" t="s">
        <v>5</v>
      </c>
      <c r="H222">
        <v>31140</v>
      </c>
      <c r="I222" t="s">
        <v>673</v>
      </c>
      <c r="K222" s="6" t="s">
        <v>1243</v>
      </c>
    </row>
    <row r="223" spans="1:11" ht="29" hidden="1" x14ac:dyDescent="0.35">
      <c r="A223" t="s">
        <v>3</v>
      </c>
      <c r="B223">
        <v>220</v>
      </c>
      <c r="C223" s="2">
        <v>45793.581279999999</v>
      </c>
      <c r="D223" t="s">
        <v>4</v>
      </c>
      <c r="E223">
        <v>10000</v>
      </c>
      <c r="F223">
        <v>20088</v>
      </c>
      <c r="G223" t="s">
        <v>5</v>
      </c>
      <c r="H223">
        <v>31140</v>
      </c>
      <c r="I223" t="s">
        <v>121</v>
      </c>
      <c r="K223" s="1" t="s">
        <v>1244</v>
      </c>
    </row>
    <row r="224" spans="1:11" hidden="1" x14ac:dyDescent="0.35">
      <c r="A224" t="s">
        <v>3</v>
      </c>
      <c r="B224">
        <v>221</v>
      </c>
      <c r="C224" s="2">
        <v>45793.581279999999</v>
      </c>
      <c r="D224" t="s">
        <v>4</v>
      </c>
      <c r="E224">
        <v>10000</v>
      </c>
      <c r="F224">
        <v>20088</v>
      </c>
      <c r="G224" t="s">
        <v>5</v>
      </c>
      <c r="H224">
        <v>31140</v>
      </c>
      <c r="I224" t="s">
        <v>121</v>
      </c>
      <c r="K224" s="1" t="s">
        <v>1245</v>
      </c>
    </row>
    <row r="225" spans="1:11" hidden="1" x14ac:dyDescent="0.35">
      <c r="A225" t="s">
        <v>858</v>
      </c>
      <c r="B225">
        <v>222</v>
      </c>
      <c r="C225" s="2">
        <v>45793.581280011575</v>
      </c>
      <c r="D225" t="s">
        <v>4</v>
      </c>
      <c r="E225">
        <v>10001</v>
      </c>
      <c r="F225">
        <v>20088</v>
      </c>
      <c r="G225" t="s">
        <v>5</v>
      </c>
      <c r="H225">
        <v>31140</v>
      </c>
      <c r="I225" t="s">
        <v>859</v>
      </c>
      <c r="K225" s="1" t="s">
        <v>1246</v>
      </c>
    </row>
    <row r="226" spans="1:11" hidden="1" x14ac:dyDescent="0.35">
      <c r="A226" t="s">
        <v>858</v>
      </c>
      <c r="B226">
        <v>223</v>
      </c>
      <c r="C226" s="2">
        <v>45793.581280023151</v>
      </c>
      <c r="D226" t="s">
        <v>4</v>
      </c>
      <c r="E226">
        <v>10001</v>
      </c>
      <c r="F226">
        <v>20088</v>
      </c>
      <c r="G226" t="s">
        <v>5</v>
      </c>
      <c r="H226">
        <v>31140</v>
      </c>
      <c r="I226" t="s">
        <v>861</v>
      </c>
      <c r="K226" s="1" t="s">
        <v>1247</v>
      </c>
    </row>
    <row r="227" spans="1:11" ht="29" hidden="1" x14ac:dyDescent="0.35">
      <c r="A227" t="s">
        <v>3</v>
      </c>
      <c r="B227">
        <v>224</v>
      </c>
      <c r="C227" s="2">
        <v>45793.581280034719</v>
      </c>
      <c r="D227" t="s">
        <v>4</v>
      </c>
      <c r="E227">
        <v>10000</v>
      </c>
      <c r="F227">
        <v>20088</v>
      </c>
      <c r="G227" t="s">
        <v>5</v>
      </c>
      <c r="H227">
        <v>31140</v>
      </c>
      <c r="I227" t="s">
        <v>863</v>
      </c>
      <c r="K227" s="1" t="s">
        <v>1248</v>
      </c>
    </row>
    <row r="228" spans="1:11" hidden="1" x14ac:dyDescent="0.35">
      <c r="A228" t="s">
        <v>3</v>
      </c>
      <c r="B228">
        <v>225</v>
      </c>
      <c r="C228" s="2">
        <v>45793.581280034719</v>
      </c>
      <c r="D228" t="s">
        <v>4</v>
      </c>
      <c r="E228">
        <v>10000</v>
      </c>
      <c r="F228">
        <v>20088</v>
      </c>
      <c r="G228" t="s">
        <v>5</v>
      </c>
      <c r="H228">
        <v>31140</v>
      </c>
      <c r="I228" t="s">
        <v>130</v>
      </c>
      <c r="K228" s="1" t="s">
        <v>1144</v>
      </c>
    </row>
    <row r="229" spans="1:11" hidden="1" x14ac:dyDescent="0.35">
      <c r="A229" t="s">
        <v>3</v>
      </c>
      <c r="B229">
        <v>226</v>
      </c>
      <c r="C229" s="2">
        <v>45793.581280046295</v>
      </c>
      <c r="D229" t="s">
        <v>4</v>
      </c>
      <c r="E229">
        <v>10000</v>
      </c>
      <c r="F229">
        <v>20088</v>
      </c>
      <c r="G229" t="s">
        <v>5</v>
      </c>
      <c r="H229">
        <v>31140</v>
      </c>
      <c r="I229" t="s">
        <v>130</v>
      </c>
      <c r="J229">
        <v>5.241E-4</v>
      </c>
      <c r="K229" s="1" t="s">
        <v>1145</v>
      </c>
    </row>
    <row r="230" spans="1:11" hidden="1" x14ac:dyDescent="0.35">
      <c r="A230" t="s">
        <v>3</v>
      </c>
      <c r="B230">
        <v>227</v>
      </c>
      <c r="C230" s="2">
        <v>45793.581280127313</v>
      </c>
      <c r="D230" t="s">
        <v>4</v>
      </c>
      <c r="E230">
        <v>10000</v>
      </c>
      <c r="F230">
        <v>20088</v>
      </c>
      <c r="G230" t="s">
        <v>5</v>
      </c>
      <c r="H230">
        <v>31140</v>
      </c>
      <c r="I230" t="s">
        <v>863</v>
      </c>
      <c r="J230">
        <v>8.0669000000000001E-3</v>
      </c>
      <c r="K230" s="1" t="s">
        <v>1039</v>
      </c>
    </row>
    <row r="231" spans="1:11" hidden="1" x14ac:dyDescent="0.35">
      <c r="A231" t="s">
        <v>3</v>
      </c>
      <c r="B231">
        <v>228</v>
      </c>
      <c r="C231" s="2">
        <v>45793.581280127313</v>
      </c>
      <c r="D231" t="s">
        <v>4</v>
      </c>
      <c r="E231">
        <v>10000</v>
      </c>
      <c r="F231">
        <v>20088</v>
      </c>
      <c r="G231" t="s">
        <v>5</v>
      </c>
      <c r="H231">
        <v>31140</v>
      </c>
      <c r="I231" t="s">
        <v>121</v>
      </c>
      <c r="J231">
        <v>1.1590400000000001E-2</v>
      </c>
      <c r="K231" s="1" t="s">
        <v>614</v>
      </c>
    </row>
    <row r="232" spans="1:11" hidden="1" x14ac:dyDescent="0.35">
      <c r="A232" t="s">
        <v>3</v>
      </c>
      <c r="B232">
        <v>229</v>
      </c>
      <c r="C232" s="2">
        <v>45793.581280138889</v>
      </c>
      <c r="D232" t="s">
        <v>4</v>
      </c>
      <c r="E232">
        <v>10000</v>
      </c>
      <c r="F232">
        <v>20088</v>
      </c>
      <c r="G232" t="s">
        <v>5</v>
      </c>
      <c r="H232">
        <v>31140</v>
      </c>
      <c r="I232" t="s">
        <v>8</v>
      </c>
      <c r="K232" s="1" t="s">
        <v>634</v>
      </c>
    </row>
    <row r="233" spans="1:11" ht="29" hidden="1" x14ac:dyDescent="0.35">
      <c r="A233" t="s">
        <v>3</v>
      </c>
      <c r="B233">
        <v>230</v>
      </c>
      <c r="C233" s="2">
        <v>45793.581280150465</v>
      </c>
      <c r="D233" t="s">
        <v>4</v>
      </c>
      <c r="E233">
        <v>10000</v>
      </c>
      <c r="F233">
        <v>20088</v>
      </c>
      <c r="G233" t="s">
        <v>5</v>
      </c>
      <c r="H233">
        <v>31140</v>
      </c>
      <c r="I233" t="s">
        <v>673</v>
      </c>
      <c r="K233" s="6" t="s">
        <v>1249</v>
      </c>
    </row>
    <row r="234" spans="1:11" ht="29" hidden="1" x14ac:dyDescent="0.35">
      <c r="A234" t="s">
        <v>3</v>
      </c>
      <c r="B234">
        <v>231</v>
      </c>
      <c r="C234" s="2">
        <v>45793.581280150465</v>
      </c>
      <c r="D234" t="s">
        <v>4</v>
      </c>
      <c r="E234">
        <v>10000</v>
      </c>
      <c r="F234">
        <v>20088</v>
      </c>
      <c r="G234" t="s">
        <v>5</v>
      </c>
      <c r="H234">
        <v>31140</v>
      </c>
      <c r="I234" t="s">
        <v>121</v>
      </c>
      <c r="K234" s="1" t="s">
        <v>1250</v>
      </c>
    </row>
    <row r="235" spans="1:11" hidden="1" x14ac:dyDescent="0.35">
      <c r="A235" t="s">
        <v>3</v>
      </c>
      <c r="B235">
        <v>232</v>
      </c>
      <c r="C235" s="2">
        <v>45793.581280162034</v>
      </c>
      <c r="D235" t="s">
        <v>4</v>
      </c>
      <c r="E235">
        <v>10000</v>
      </c>
      <c r="F235">
        <v>20088</v>
      </c>
      <c r="G235" t="s">
        <v>5</v>
      </c>
      <c r="H235">
        <v>31140</v>
      </c>
      <c r="I235" t="s">
        <v>121</v>
      </c>
      <c r="K235" s="1" t="s">
        <v>1251</v>
      </c>
    </row>
    <row r="236" spans="1:11" hidden="1" x14ac:dyDescent="0.35">
      <c r="A236" t="s">
        <v>858</v>
      </c>
      <c r="B236">
        <v>233</v>
      </c>
      <c r="C236" s="2">
        <v>45793.581280162034</v>
      </c>
      <c r="D236" t="s">
        <v>4</v>
      </c>
      <c r="E236">
        <v>10001</v>
      </c>
      <c r="F236">
        <v>20088</v>
      </c>
      <c r="G236" t="s">
        <v>5</v>
      </c>
      <c r="H236">
        <v>31140</v>
      </c>
      <c r="I236" t="s">
        <v>859</v>
      </c>
      <c r="K236" s="1" t="s">
        <v>1252</v>
      </c>
    </row>
    <row r="237" spans="1:11" hidden="1" x14ac:dyDescent="0.35">
      <c r="A237" t="s">
        <v>858</v>
      </c>
      <c r="B237">
        <v>234</v>
      </c>
      <c r="C237" s="2">
        <v>45793.58128017361</v>
      </c>
      <c r="D237" t="s">
        <v>4</v>
      </c>
      <c r="E237">
        <v>10001</v>
      </c>
      <c r="F237">
        <v>20088</v>
      </c>
      <c r="G237" t="s">
        <v>5</v>
      </c>
      <c r="H237">
        <v>31140</v>
      </c>
      <c r="I237" t="s">
        <v>861</v>
      </c>
      <c r="K237" s="1" t="s">
        <v>1253</v>
      </c>
    </row>
    <row r="238" spans="1:11" ht="29" hidden="1" x14ac:dyDescent="0.35">
      <c r="A238" t="s">
        <v>3</v>
      </c>
      <c r="B238">
        <v>235</v>
      </c>
      <c r="C238" s="2">
        <v>45793.58128017361</v>
      </c>
      <c r="D238" t="s">
        <v>4</v>
      </c>
      <c r="E238">
        <v>10000</v>
      </c>
      <c r="F238">
        <v>20088</v>
      </c>
      <c r="G238" t="s">
        <v>5</v>
      </c>
      <c r="H238">
        <v>31140</v>
      </c>
      <c r="I238" t="s">
        <v>863</v>
      </c>
      <c r="K238" s="1" t="s">
        <v>1254</v>
      </c>
    </row>
    <row r="239" spans="1:11" hidden="1" x14ac:dyDescent="0.35">
      <c r="A239" t="s">
        <v>3</v>
      </c>
      <c r="B239">
        <v>236</v>
      </c>
      <c r="C239" s="2">
        <v>45793.581280185186</v>
      </c>
      <c r="D239" t="s">
        <v>4</v>
      </c>
      <c r="E239">
        <v>10000</v>
      </c>
      <c r="F239">
        <v>20088</v>
      </c>
      <c r="G239" t="s">
        <v>5</v>
      </c>
      <c r="H239">
        <v>31140</v>
      </c>
      <c r="I239" t="s">
        <v>130</v>
      </c>
      <c r="K239" s="1" t="s">
        <v>1056</v>
      </c>
    </row>
    <row r="240" spans="1:11" hidden="1" x14ac:dyDescent="0.35">
      <c r="A240" t="s">
        <v>3</v>
      </c>
      <c r="B240">
        <v>237</v>
      </c>
      <c r="C240" s="2">
        <v>45793.581280185186</v>
      </c>
      <c r="D240" t="s">
        <v>4</v>
      </c>
      <c r="E240">
        <v>10000</v>
      </c>
      <c r="F240">
        <v>20088</v>
      </c>
      <c r="G240" t="s">
        <v>5</v>
      </c>
      <c r="H240">
        <v>31140</v>
      </c>
      <c r="I240" t="s">
        <v>130</v>
      </c>
      <c r="J240">
        <v>4.4499999999999997E-4</v>
      </c>
      <c r="K240" s="1" t="s">
        <v>1057</v>
      </c>
    </row>
    <row r="241" spans="1:11" hidden="1" x14ac:dyDescent="0.35">
      <c r="A241" t="s">
        <v>3</v>
      </c>
      <c r="B241">
        <v>238</v>
      </c>
      <c r="C241" s="2">
        <v>45793.58128027778</v>
      </c>
      <c r="D241" t="s">
        <v>4</v>
      </c>
      <c r="E241">
        <v>10000</v>
      </c>
      <c r="F241">
        <v>20088</v>
      </c>
      <c r="G241" t="s">
        <v>5</v>
      </c>
      <c r="H241">
        <v>31140</v>
      </c>
      <c r="I241" t="s">
        <v>863</v>
      </c>
      <c r="J241">
        <v>8.9002999999999999E-3</v>
      </c>
      <c r="K241" s="1" t="s">
        <v>1039</v>
      </c>
    </row>
    <row r="242" spans="1:11" hidden="1" x14ac:dyDescent="0.35">
      <c r="A242" t="s">
        <v>3</v>
      </c>
      <c r="B242">
        <v>239</v>
      </c>
      <c r="C242" s="2">
        <v>45793.581280289349</v>
      </c>
      <c r="D242" t="s">
        <v>4</v>
      </c>
      <c r="E242">
        <v>10000</v>
      </c>
      <c r="F242">
        <v>20088</v>
      </c>
      <c r="G242" t="s">
        <v>5</v>
      </c>
      <c r="H242">
        <v>31140</v>
      </c>
      <c r="I242" t="s">
        <v>121</v>
      </c>
      <c r="J242">
        <v>1.18383E-2</v>
      </c>
      <c r="K242" s="1" t="s">
        <v>614</v>
      </c>
    </row>
    <row r="243" spans="1:11" hidden="1" x14ac:dyDescent="0.35">
      <c r="A243" t="s">
        <v>3</v>
      </c>
      <c r="B243">
        <v>240</v>
      </c>
      <c r="C243" s="2">
        <v>45793.581280300925</v>
      </c>
      <c r="D243" t="s">
        <v>4</v>
      </c>
      <c r="E243">
        <v>10000</v>
      </c>
      <c r="F243">
        <v>20088</v>
      </c>
      <c r="G243" t="s">
        <v>5</v>
      </c>
      <c r="H243">
        <v>31140</v>
      </c>
      <c r="I243" t="s">
        <v>673</v>
      </c>
      <c r="J243">
        <v>6.9359000000000004E-2</v>
      </c>
      <c r="K243" s="1" t="s">
        <v>614</v>
      </c>
    </row>
    <row r="244" spans="1:11" ht="29" hidden="1" x14ac:dyDescent="0.35">
      <c r="A244" t="s">
        <v>3</v>
      </c>
      <c r="B244">
        <v>241</v>
      </c>
      <c r="C244" s="2">
        <v>45793.581280300925</v>
      </c>
      <c r="D244" t="s">
        <v>4</v>
      </c>
      <c r="E244">
        <v>10000</v>
      </c>
      <c r="F244">
        <v>20088</v>
      </c>
      <c r="G244" t="s">
        <v>5</v>
      </c>
      <c r="H244">
        <v>31140</v>
      </c>
      <c r="I244" t="s">
        <v>673</v>
      </c>
      <c r="K244" s="7" t="s">
        <v>1255</v>
      </c>
    </row>
    <row r="245" spans="1:11" ht="43.5" hidden="1" x14ac:dyDescent="0.35">
      <c r="A245" t="s">
        <v>3</v>
      </c>
      <c r="B245">
        <v>242</v>
      </c>
      <c r="C245" s="2">
        <v>45793.581280312501</v>
      </c>
      <c r="D245" t="s">
        <v>4</v>
      </c>
      <c r="E245">
        <v>10000</v>
      </c>
      <c r="F245">
        <v>20088</v>
      </c>
      <c r="G245" t="s">
        <v>5</v>
      </c>
      <c r="H245">
        <v>31140</v>
      </c>
      <c r="I245" t="s">
        <v>673</v>
      </c>
      <c r="K245" s="3" t="s">
        <v>1256</v>
      </c>
    </row>
    <row r="246" spans="1:11" hidden="1" x14ac:dyDescent="0.35">
      <c r="A246" t="s">
        <v>3</v>
      </c>
      <c r="B246">
        <v>243</v>
      </c>
      <c r="C246" s="2">
        <v>45793.581280312501</v>
      </c>
      <c r="D246" t="s">
        <v>4</v>
      </c>
      <c r="E246">
        <v>10000</v>
      </c>
      <c r="F246">
        <v>20088</v>
      </c>
      <c r="G246" t="s">
        <v>5</v>
      </c>
      <c r="H246">
        <v>31140</v>
      </c>
      <c r="I246" t="s">
        <v>280</v>
      </c>
      <c r="K246" s="1" t="s">
        <v>1257</v>
      </c>
    </row>
    <row r="247" spans="1:11" hidden="1" x14ac:dyDescent="0.35">
      <c r="A247" t="s">
        <v>3</v>
      </c>
      <c r="B247">
        <v>244</v>
      </c>
      <c r="C247" s="2">
        <v>45793.581280324077</v>
      </c>
      <c r="D247" t="s">
        <v>4</v>
      </c>
      <c r="E247">
        <v>10000</v>
      </c>
      <c r="F247">
        <v>20088</v>
      </c>
      <c r="G247" t="s">
        <v>5</v>
      </c>
      <c r="H247">
        <v>31140</v>
      </c>
      <c r="I247" t="s">
        <v>280</v>
      </c>
      <c r="J247">
        <v>4.3009999999999999E-4</v>
      </c>
      <c r="K247" s="1" t="s">
        <v>1258</v>
      </c>
    </row>
    <row r="248" spans="1:11" hidden="1" x14ac:dyDescent="0.35">
      <c r="A248" t="s">
        <v>3</v>
      </c>
      <c r="B248">
        <v>245</v>
      </c>
      <c r="C248" s="2">
        <v>45793.581280324077</v>
      </c>
      <c r="D248" t="s">
        <v>4</v>
      </c>
      <c r="E248">
        <v>10000</v>
      </c>
      <c r="F248">
        <v>20088</v>
      </c>
      <c r="G248" t="s">
        <v>5</v>
      </c>
      <c r="H248">
        <v>31140</v>
      </c>
      <c r="I248" t="s">
        <v>8</v>
      </c>
      <c r="K248" s="1" t="s">
        <v>608</v>
      </c>
    </row>
    <row r="249" spans="1:11" ht="29" hidden="1" x14ac:dyDescent="0.35">
      <c r="A249" t="s">
        <v>3</v>
      </c>
      <c r="B249">
        <v>246</v>
      </c>
      <c r="C249" s="2">
        <v>45793.581280335646</v>
      </c>
      <c r="D249" t="s">
        <v>4</v>
      </c>
      <c r="E249">
        <v>10000</v>
      </c>
      <c r="F249">
        <v>20088</v>
      </c>
      <c r="G249" t="s">
        <v>5</v>
      </c>
      <c r="H249">
        <v>31140</v>
      </c>
      <c r="I249" t="s">
        <v>673</v>
      </c>
      <c r="K249" s="6" t="s">
        <v>1259</v>
      </c>
    </row>
    <row r="250" spans="1:11" ht="29" hidden="1" x14ac:dyDescent="0.35">
      <c r="A250" t="s">
        <v>3</v>
      </c>
      <c r="B250">
        <v>247</v>
      </c>
      <c r="C250" s="2">
        <v>45793.581280335646</v>
      </c>
      <c r="D250" t="s">
        <v>4</v>
      </c>
      <c r="E250">
        <v>10000</v>
      </c>
      <c r="F250">
        <v>20088</v>
      </c>
      <c r="G250" t="s">
        <v>5</v>
      </c>
      <c r="H250">
        <v>31140</v>
      </c>
      <c r="I250" t="s">
        <v>121</v>
      </c>
      <c r="K250" s="1" t="s">
        <v>1260</v>
      </c>
    </row>
    <row r="251" spans="1:11" hidden="1" x14ac:dyDescent="0.35">
      <c r="A251" t="s">
        <v>3</v>
      </c>
      <c r="B251">
        <v>248</v>
      </c>
      <c r="C251" s="2">
        <v>45793.581280347222</v>
      </c>
      <c r="D251" t="s">
        <v>4</v>
      </c>
      <c r="E251">
        <v>10000</v>
      </c>
      <c r="F251">
        <v>20088</v>
      </c>
      <c r="G251" t="s">
        <v>5</v>
      </c>
      <c r="H251">
        <v>31140</v>
      </c>
      <c r="I251" t="s">
        <v>121</v>
      </c>
      <c r="K251" s="1" t="s">
        <v>1261</v>
      </c>
    </row>
    <row r="252" spans="1:11" hidden="1" x14ac:dyDescent="0.35">
      <c r="A252" t="s">
        <v>858</v>
      </c>
      <c r="B252">
        <v>249</v>
      </c>
      <c r="C252" s="2">
        <v>45793.581280347222</v>
      </c>
      <c r="D252" t="s">
        <v>4</v>
      </c>
      <c r="E252">
        <v>10001</v>
      </c>
      <c r="F252">
        <v>20088</v>
      </c>
      <c r="G252" t="s">
        <v>5</v>
      </c>
      <c r="H252">
        <v>31140</v>
      </c>
      <c r="I252" t="s">
        <v>859</v>
      </c>
      <c r="K252" s="1" t="s">
        <v>1262</v>
      </c>
    </row>
    <row r="253" spans="1:11" hidden="1" x14ac:dyDescent="0.35">
      <c r="A253" t="s">
        <v>858</v>
      </c>
      <c r="B253">
        <v>250</v>
      </c>
      <c r="C253" s="2">
        <v>45793.581280358798</v>
      </c>
      <c r="D253" t="s">
        <v>4</v>
      </c>
      <c r="E253">
        <v>10001</v>
      </c>
      <c r="F253">
        <v>20088</v>
      </c>
      <c r="G253" t="s">
        <v>5</v>
      </c>
      <c r="H253">
        <v>31140</v>
      </c>
      <c r="I253" t="s">
        <v>861</v>
      </c>
      <c r="K253" s="1" t="s">
        <v>1241</v>
      </c>
    </row>
    <row r="254" spans="1:11" ht="29" hidden="1" x14ac:dyDescent="0.35">
      <c r="A254" t="s">
        <v>3</v>
      </c>
      <c r="B254">
        <v>251</v>
      </c>
      <c r="C254" s="2">
        <v>45793.581280370374</v>
      </c>
      <c r="D254" t="s">
        <v>4</v>
      </c>
      <c r="E254">
        <v>10000</v>
      </c>
      <c r="F254">
        <v>20088</v>
      </c>
      <c r="G254" t="s">
        <v>5</v>
      </c>
      <c r="H254">
        <v>31140</v>
      </c>
      <c r="I254" t="s">
        <v>863</v>
      </c>
      <c r="K254" s="1" t="s">
        <v>1263</v>
      </c>
    </row>
    <row r="255" spans="1:11" hidden="1" x14ac:dyDescent="0.35">
      <c r="A255" t="s">
        <v>3</v>
      </c>
      <c r="B255">
        <v>252</v>
      </c>
      <c r="C255" s="2">
        <v>45793.581280370374</v>
      </c>
      <c r="D255" t="s">
        <v>4</v>
      </c>
      <c r="E255">
        <v>10000</v>
      </c>
      <c r="F255">
        <v>20088</v>
      </c>
      <c r="G255" t="s">
        <v>5</v>
      </c>
      <c r="H255">
        <v>31140</v>
      </c>
      <c r="I255" t="s">
        <v>130</v>
      </c>
      <c r="K255" s="1" t="s">
        <v>1161</v>
      </c>
    </row>
    <row r="256" spans="1:11" hidden="1" x14ac:dyDescent="0.35">
      <c r="A256" t="s">
        <v>3</v>
      </c>
      <c r="B256">
        <v>253</v>
      </c>
      <c r="C256" s="2">
        <v>45793.581280381943</v>
      </c>
      <c r="D256" t="s">
        <v>4</v>
      </c>
      <c r="E256">
        <v>10000</v>
      </c>
      <c r="F256">
        <v>20088</v>
      </c>
      <c r="G256" t="s">
        <v>5</v>
      </c>
      <c r="H256">
        <v>31140</v>
      </c>
      <c r="I256" t="s">
        <v>130</v>
      </c>
      <c r="J256">
        <v>5.8779999999999998E-4</v>
      </c>
      <c r="K256" s="1" t="s">
        <v>1162</v>
      </c>
    </row>
    <row r="257" spans="1:11" hidden="1" x14ac:dyDescent="0.35">
      <c r="A257" t="s">
        <v>3</v>
      </c>
      <c r="B257">
        <v>254</v>
      </c>
      <c r="C257" s="2">
        <v>45793.581280497689</v>
      </c>
      <c r="D257" t="s">
        <v>4</v>
      </c>
      <c r="E257">
        <v>10000</v>
      </c>
      <c r="F257">
        <v>20088</v>
      </c>
      <c r="G257" t="s">
        <v>5</v>
      </c>
      <c r="H257">
        <v>31140</v>
      </c>
      <c r="I257" t="s">
        <v>863</v>
      </c>
      <c r="J257">
        <v>1.09383E-2</v>
      </c>
      <c r="K257" s="1" t="s">
        <v>1039</v>
      </c>
    </row>
    <row r="258" spans="1:11" hidden="1" x14ac:dyDescent="0.35">
      <c r="A258" t="s">
        <v>3</v>
      </c>
      <c r="B258">
        <v>255</v>
      </c>
      <c r="C258" s="2">
        <v>45793.581280497689</v>
      </c>
      <c r="D258" t="s">
        <v>4</v>
      </c>
      <c r="E258">
        <v>10000</v>
      </c>
      <c r="F258">
        <v>20088</v>
      </c>
      <c r="G258" t="s">
        <v>5</v>
      </c>
      <c r="H258">
        <v>31140</v>
      </c>
      <c r="I258" t="s">
        <v>121</v>
      </c>
      <c r="J258">
        <v>1.37719E-2</v>
      </c>
      <c r="K258" s="1" t="s">
        <v>614</v>
      </c>
    </row>
    <row r="259" spans="1:11" hidden="1" x14ac:dyDescent="0.35">
      <c r="A259" t="s">
        <v>3</v>
      </c>
      <c r="B259">
        <v>256</v>
      </c>
      <c r="C259" s="2">
        <v>45793.581280509257</v>
      </c>
      <c r="D259" t="s">
        <v>4</v>
      </c>
      <c r="E259">
        <v>10000</v>
      </c>
      <c r="F259">
        <v>20088</v>
      </c>
      <c r="G259" t="s">
        <v>5</v>
      </c>
      <c r="H259">
        <v>31140</v>
      </c>
      <c r="I259" t="s">
        <v>8</v>
      </c>
      <c r="K259" s="1" t="s">
        <v>608</v>
      </c>
    </row>
    <row r="260" spans="1:11" ht="29" hidden="1" x14ac:dyDescent="0.35">
      <c r="A260" t="s">
        <v>3</v>
      </c>
      <c r="B260">
        <v>257</v>
      </c>
      <c r="C260" s="2">
        <v>45793.581280509257</v>
      </c>
      <c r="D260" t="s">
        <v>4</v>
      </c>
      <c r="E260">
        <v>10000</v>
      </c>
      <c r="F260">
        <v>20088</v>
      </c>
      <c r="G260" t="s">
        <v>5</v>
      </c>
      <c r="H260">
        <v>31140</v>
      </c>
      <c r="I260" t="s">
        <v>673</v>
      </c>
      <c r="K260" s="6" t="s">
        <v>1264</v>
      </c>
    </row>
    <row r="261" spans="1:11" ht="29" hidden="1" x14ac:dyDescent="0.35">
      <c r="A261" t="s">
        <v>3</v>
      </c>
      <c r="B261">
        <v>258</v>
      </c>
      <c r="C261" s="2">
        <v>45793.581280520833</v>
      </c>
      <c r="D261" t="s">
        <v>4</v>
      </c>
      <c r="E261">
        <v>10000</v>
      </c>
      <c r="F261">
        <v>20088</v>
      </c>
      <c r="G261" t="s">
        <v>5</v>
      </c>
      <c r="H261">
        <v>31140</v>
      </c>
      <c r="I261" t="s">
        <v>121</v>
      </c>
      <c r="K261" s="1" t="s">
        <v>1265</v>
      </c>
    </row>
    <row r="262" spans="1:11" hidden="1" x14ac:dyDescent="0.35">
      <c r="A262" t="s">
        <v>3</v>
      </c>
      <c r="B262">
        <v>259</v>
      </c>
      <c r="C262" s="2">
        <v>45793.581280520833</v>
      </c>
      <c r="D262" t="s">
        <v>4</v>
      </c>
      <c r="E262">
        <v>10000</v>
      </c>
      <c r="F262">
        <v>20088</v>
      </c>
      <c r="G262" t="s">
        <v>5</v>
      </c>
      <c r="H262">
        <v>31140</v>
      </c>
      <c r="I262" t="s">
        <v>121</v>
      </c>
      <c r="K262" s="1" t="s">
        <v>1266</v>
      </c>
    </row>
    <row r="263" spans="1:11" hidden="1" x14ac:dyDescent="0.35">
      <c r="A263" t="s">
        <v>858</v>
      </c>
      <c r="B263">
        <v>260</v>
      </c>
      <c r="C263" s="2">
        <v>45793.581280532409</v>
      </c>
      <c r="D263" t="s">
        <v>4</v>
      </c>
      <c r="E263">
        <v>10001</v>
      </c>
      <c r="F263">
        <v>20088</v>
      </c>
      <c r="G263" t="s">
        <v>5</v>
      </c>
      <c r="H263">
        <v>31140</v>
      </c>
      <c r="I263" t="s">
        <v>859</v>
      </c>
      <c r="K263" s="1" t="s">
        <v>1246</v>
      </c>
    </row>
    <row r="264" spans="1:11" hidden="1" x14ac:dyDescent="0.35">
      <c r="A264" t="s">
        <v>858</v>
      </c>
      <c r="B264">
        <v>261</v>
      </c>
      <c r="C264" s="2">
        <v>45793.581280543978</v>
      </c>
      <c r="D264" t="s">
        <v>4</v>
      </c>
      <c r="E264">
        <v>10001</v>
      </c>
      <c r="F264">
        <v>20088</v>
      </c>
      <c r="G264" t="s">
        <v>5</v>
      </c>
      <c r="H264">
        <v>31140</v>
      </c>
      <c r="I264" t="s">
        <v>861</v>
      </c>
      <c r="K264" s="1" t="s">
        <v>1247</v>
      </c>
    </row>
    <row r="265" spans="1:11" ht="29" hidden="1" x14ac:dyDescent="0.35">
      <c r="A265" t="s">
        <v>3</v>
      </c>
      <c r="B265">
        <v>262</v>
      </c>
      <c r="C265" s="2">
        <v>45793.581280543978</v>
      </c>
      <c r="D265" t="s">
        <v>4</v>
      </c>
      <c r="E265">
        <v>10000</v>
      </c>
      <c r="F265">
        <v>20088</v>
      </c>
      <c r="G265" t="s">
        <v>5</v>
      </c>
      <c r="H265">
        <v>31140</v>
      </c>
      <c r="I265" t="s">
        <v>863</v>
      </c>
      <c r="K265" s="1" t="s">
        <v>1267</v>
      </c>
    </row>
    <row r="266" spans="1:11" hidden="1" x14ac:dyDescent="0.35">
      <c r="A266" t="s">
        <v>3</v>
      </c>
      <c r="B266">
        <v>263</v>
      </c>
      <c r="C266" s="2">
        <v>45793.581280555554</v>
      </c>
      <c r="D266" t="s">
        <v>4</v>
      </c>
      <c r="E266">
        <v>10000</v>
      </c>
      <c r="F266">
        <v>20088</v>
      </c>
      <c r="G266" t="s">
        <v>5</v>
      </c>
      <c r="H266">
        <v>31140</v>
      </c>
      <c r="I266" t="s">
        <v>130</v>
      </c>
      <c r="K266" s="1" t="s">
        <v>1167</v>
      </c>
    </row>
    <row r="267" spans="1:11" hidden="1" x14ac:dyDescent="0.35">
      <c r="A267" t="s">
        <v>3</v>
      </c>
      <c r="B267">
        <v>264</v>
      </c>
      <c r="C267" s="2">
        <v>45793.581280555554</v>
      </c>
      <c r="D267" t="s">
        <v>4</v>
      </c>
      <c r="E267">
        <v>10000</v>
      </c>
      <c r="F267">
        <v>20088</v>
      </c>
      <c r="G267" t="s">
        <v>5</v>
      </c>
      <c r="H267">
        <v>31140</v>
      </c>
      <c r="I267" t="s">
        <v>130</v>
      </c>
      <c r="J267">
        <v>4.7629999999999998E-4</v>
      </c>
      <c r="K267" s="1" t="s">
        <v>1168</v>
      </c>
    </row>
    <row r="268" spans="1:11" hidden="1" x14ac:dyDescent="0.35">
      <c r="A268" t="s">
        <v>3</v>
      </c>
      <c r="B268">
        <v>265</v>
      </c>
      <c r="C268" s="2">
        <v>45793.581280636572</v>
      </c>
      <c r="D268" t="s">
        <v>4</v>
      </c>
      <c r="E268">
        <v>10000</v>
      </c>
      <c r="F268">
        <v>20088</v>
      </c>
      <c r="G268" t="s">
        <v>5</v>
      </c>
      <c r="H268">
        <v>31140</v>
      </c>
      <c r="I268" t="s">
        <v>863</v>
      </c>
      <c r="J268">
        <v>7.9889999999999996E-3</v>
      </c>
      <c r="K268" s="1" t="s">
        <v>1039</v>
      </c>
    </row>
    <row r="269" spans="1:11" hidden="1" x14ac:dyDescent="0.35">
      <c r="A269" t="s">
        <v>3</v>
      </c>
      <c r="B269">
        <v>266</v>
      </c>
      <c r="C269" s="2">
        <v>45793.581280648148</v>
      </c>
      <c r="D269" t="s">
        <v>4</v>
      </c>
      <c r="E269">
        <v>10000</v>
      </c>
      <c r="F269">
        <v>20088</v>
      </c>
      <c r="G269" t="s">
        <v>5</v>
      </c>
      <c r="H269">
        <v>31140</v>
      </c>
      <c r="I269" t="s">
        <v>121</v>
      </c>
      <c r="J269">
        <v>1.08398E-2</v>
      </c>
      <c r="K269" s="1" t="s">
        <v>614</v>
      </c>
    </row>
    <row r="270" spans="1:11" hidden="1" x14ac:dyDescent="0.35">
      <c r="A270" t="s">
        <v>3</v>
      </c>
      <c r="B270">
        <v>267</v>
      </c>
      <c r="C270" s="2">
        <v>45793.581280648148</v>
      </c>
      <c r="D270" t="s">
        <v>4</v>
      </c>
      <c r="E270">
        <v>10000</v>
      </c>
      <c r="F270">
        <v>20088</v>
      </c>
      <c r="G270" t="s">
        <v>5</v>
      </c>
      <c r="H270">
        <v>31140</v>
      </c>
      <c r="I270" t="s">
        <v>8</v>
      </c>
      <c r="K270" s="1" t="s">
        <v>608</v>
      </c>
    </row>
    <row r="271" spans="1:11" ht="29" hidden="1" x14ac:dyDescent="0.35">
      <c r="A271" t="s">
        <v>3</v>
      </c>
      <c r="B271">
        <v>268</v>
      </c>
      <c r="C271" s="2">
        <v>45793.581280659724</v>
      </c>
      <c r="D271" t="s">
        <v>4</v>
      </c>
      <c r="E271">
        <v>10000</v>
      </c>
      <c r="F271">
        <v>20088</v>
      </c>
      <c r="G271" t="s">
        <v>5</v>
      </c>
      <c r="H271">
        <v>31140</v>
      </c>
      <c r="I271" t="s">
        <v>673</v>
      </c>
      <c r="K271" s="6" t="s">
        <v>1268</v>
      </c>
    </row>
    <row r="272" spans="1:11" ht="29" hidden="1" x14ac:dyDescent="0.35">
      <c r="A272" t="s">
        <v>3</v>
      </c>
      <c r="B272">
        <v>269</v>
      </c>
      <c r="C272" s="2">
        <v>45793.581280659724</v>
      </c>
      <c r="D272" t="s">
        <v>4</v>
      </c>
      <c r="E272">
        <v>10000</v>
      </c>
      <c r="F272">
        <v>20088</v>
      </c>
      <c r="G272" t="s">
        <v>5</v>
      </c>
      <c r="H272">
        <v>31140</v>
      </c>
      <c r="I272" t="s">
        <v>121</v>
      </c>
      <c r="K272" s="1" t="s">
        <v>1269</v>
      </c>
    </row>
    <row r="273" spans="1:11" hidden="1" x14ac:dyDescent="0.35">
      <c r="A273" t="s">
        <v>3</v>
      </c>
      <c r="B273">
        <v>270</v>
      </c>
      <c r="C273" s="2">
        <v>45793.581280671293</v>
      </c>
      <c r="D273" t="s">
        <v>4</v>
      </c>
      <c r="E273">
        <v>10000</v>
      </c>
      <c r="F273">
        <v>20088</v>
      </c>
      <c r="G273" t="s">
        <v>5</v>
      </c>
      <c r="H273">
        <v>31140</v>
      </c>
      <c r="I273" t="s">
        <v>121</v>
      </c>
      <c r="K273" s="1" t="s">
        <v>1270</v>
      </c>
    </row>
    <row r="274" spans="1:11" hidden="1" x14ac:dyDescent="0.35">
      <c r="A274" t="s">
        <v>858</v>
      </c>
      <c r="B274">
        <v>271</v>
      </c>
      <c r="C274" s="2">
        <v>45793.581280682869</v>
      </c>
      <c r="D274" t="s">
        <v>4</v>
      </c>
      <c r="E274">
        <v>10001</v>
      </c>
      <c r="F274">
        <v>20088</v>
      </c>
      <c r="G274" t="s">
        <v>5</v>
      </c>
      <c r="H274">
        <v>31140</v>
      </c>
      <c r="I274" t="s">
        <v>859</v>
      </c>
      <c r="K274" s="1" t="s">
        <v>1252</v>
      </c>
    </row>
    <row r="275" spans="1:11" hidden="1" x14ac:dyDescent="0.35">
      <c r="A275" t="s">
        <v>858</v>
      </c>
      <c r="B275">
        <v>272</v>
      </c>
      <c r="C275" s="2">
        <v>45793.581280682869</v>
      </c>
      <c r="D275" t="s">
        <v>4</v>
      </c>
      <c r="E275">
        <v>10001</v>
      </c>
      <c r="F275">
        <v>20088</v>
      </c>
      <c r="G275" t="s">
        <v>5</v>
      </c>
      <c r="H275">
        <v>31140</v>
      </c>
      <c r="I275" t="s">
        <v>861</v>
      </c>
      <c r="K275" s="1" t="s">
        <v>1253</v>
      </c>
    </row>
    <row r="276" spans="1:11" ht="29" hidden="1" x14ac:dyDescent="0.35">
      <c r="A276" t="s">
        <v>3</v>
      </c>
      <c r="B276">
        <v>273</v>
      </c>
      <c r="C276" s="2">
        <v>45793.581280694445</v>
      </c>
      <c r="D276" t="s">
        <v>4</v>
      </c>
      <c r="E276">
        <v>10000</v>
      </c>
      <c r="F276">
        <v>20088</v>
      </c>
      <c r="G276" t="s">
        <v>5</v>
      </c>
      <c r="H276">
        <v>31140</v>
      </c>
      <c r="I276" t="s">
        <v>863</v>
      </c>
      <c r="K276" s="1" t="s">
        <v>1271</v>
      </c>
    </row>
    <row r="277" spans="1:11" hidden="1" x14ac:dyDescent="0.35">
      <c r="A277" t="s">
        <v>3</v>
      </c>
      <c r="B277">
        <v>274</v>
      </c>
      <c r="C277" s="2">
        <v>45793.581280694445</v>
      </c>
      <c r="D277" t="s">
        <v>4</v>
      </c>
      <c r="E277">
        <v>10000</v>
      </c>
      <c r="F277">
        <v>20088</v>
      </c>
      <c r="G277" t="s">
        <v>5</v>
      </c>
      <c r="H277">
        <v>31140</v>
      </c>
      <c r="I277" t="s">
        <v>130</v>
      </c>
      <c r="K277" s="1" t="s">
        <v>1173</v>
      </c>
    </row>
    <row r="278" spans="1:11" hidden="1" x14ac:dyDescent="0.35">
      <c r="A278" t="s">
        <v>3</v>
      </c>
      <c r="B278">
        <v>275</v>
      </c>
      <c r="C278" s="2">
        <v>45793.581280706021</v>
      </c>
      <c r="D278" t="s">
        <v>4</v>
      </c>
      <c r="E278">
        <v>10000</v>
      </c>
      <c r="F278">
        <v>20088</v>
      </c>
      <c r="G278" t="s">
        <v>5</v>
      </c>
      <c r="H278">
        <v>31140</v>
      </c>
      <c r="I278" t="s">
        <v>130</v>
      </c>
      <c r="J278">
        <v>5.5619999999999997E-4</v>
      </c>
      <c r="K278" s="1" t="s">
        <v>1174</v>
      </c>
    </row>
    <row r="279" spans="1:11" hidden="1" x14ac:dyDescent="0.35">
      <c r="A279" t="s">
        <v>3</v>
      </c>
      <c r="B279">
        <v>276</v>
      </c>
      <c r="C279" s="2">
        <v>45793.58128082176</v>
      </c>
      <c r="D279" t="s">
        <v>4</v>
      </c>
      <c r="E279">
        <v>10000</v>
      </c>
      <c r="F279">
        <v>20088</v>
      </c>
      <c r="G279" t="s">
        <v>5</v>
      </c>
      <c r="H279">
        <v>31140</v>
      </c>
      <c r="I279" t="s">
        <v>863</v>
      </c>
      <c r="J279">
        <v>1.11606E-2</v>
      </c>
      <c r="K279" s="1" t="s">
        <v>1039</v>
      </c>
    </row>
    <row r="280" spans="1:11" hidden="1" x14ac:dyDescent="0.35">
      <c r="A280" t="s">
        <v>3</v>
      </c>
      <c r="B280">
        <v>277</v>
      </c>
      <c r="C280" s="2">
        <v>45793.581280833336</v>
      </c>
      <c r="D280" t="s">
        <v>4</v>
      </c>
      <c r="E280">
        <v>10000</v>
      </c>
      <c r="F280">
        <v>20088</v>
      </c>
      <c r="G280" t="s">
        <v>5</v>
      </c>
      <c r="H280">
        <v>31140</v>
      </c>
      <c r="I280" t="s">
        <v>121</v>
      </c>
      <c r="J280">
        <v>1.4007500000000001E-2</v>
      </c>
      <c r="K280" s="1" t="s">
        <v>614</v>
      </c>
    </row>
    <row r="281" spans="1:11" hidden="1" x14ac:dyDescent="0.35">
      <c r="A281" t="s">
        <v>3</v>
      </c>
      <c r="B281">
        <v>278</v>
      </c>
      <c r="C281" s="2">
        <v>45793.581280833336</v>
      </c>
      <c r="D281" t="s">
        <v>4</v>
      </c>
      <c r="E281">
        <v>10000</v>
      </c>
      <c r="F281">
        <v>20088</v>
      </c>
      <c r="G281" t="s">
        <v>5</v>
      </c>
      <c r="H281">
        <v>31140</v>
      </c>
      <c r="I281" t="s">
        <v>673</v>
      </c>
      <c r="J281">
        <v>4.5470999999999998E-2</v>
      </c>
      <c r="K281" s="1" t="s">
        <v>614</v>
      </c>
    </row>
    <row r="282" spans="1:11" ht="29" hidden="1" x14ac:dyDescent="0.35">
      <c r="A282" t="s">
        <v>3</v>
      </c>
      <c r="B282">
        <v>279</v>
      </c>
      <c r="C282" s="2">
        <v>45793.581280844905</v>
      </c>
      <c r="D282" t="s">
        <v>4</v>
      </c>
      <c r="E282">
        <v>10000</v>
      </c>
      <c r="F282">
        <v>20088</v>
      </c>
      <c r="G282" t="s">
        <v>5</v>
      </c>
      <c r="H282">
        <v>31140</v>
      </c>
      <c r="I282" t="s">
        <v>673</v>
      </c>
      <c r="K282" s="7" t="s">
        <v>1272</v>
      </c>
    </row>
    <row r="283" spans="1:11" ht="43.5" hidden="1" x14ac:dyDescent="0.35">
      <c r="A283" t="s">
        <v>3</v>
      </c>
      <c r="B283">
        <v>280</v>
      </c>
      <c r="C283" s="2">
        <v>45793.581280844905</v>
      </c>
      <c r="D283" t="s">
        <v>4</v>
      </c>
      <c r="E283">
        <v>10000</v>
      </c>
      <c r="F283">
        <v>20088</v>
      </c>
      <c r="G283" t="s">
        <v>5</v>
      </c>
      <c r="H283">
        <v>31140</v>
      </c>
      <c r="I283" t="s">
        <v>673</v>
      </c>
      <c r="K283" s="3" t="s">
        <v>1273</v>
      </c>
    </row>
    <row r="284" spans="1:11" hidden="1" x14ac:dyDescent="0.35">
      <c r="A284" t="s">
        <v>3</v>
      </c>
      <c r="B284">
        <v>281</v>
      </c>
      <c r="C284" s="2">
        <v>45793.581280856481</v>
      </c>
      <c r="D284" t="s">
        <v>4</v>
      </c>
      <c r="E284">
        <v>10000</v>
      </c>
      <c r="F284">
        <v>20088</v>
      </c>
      <c r="G284" t="s">
        <v>5</v>
      </c>
      <c r="H284">
        <v>31140</v>
      </c>
      <c r="I284" t="s">
        <v>280</v>
      </c>
      <c r="K284" s="1" t="s">
        <v>1274</v>
      </c>
    </row>
    <row r="285" spans="1:11" hidden="1" x14ac:dyDescent="0.35">
      <c r="A285" t="s">
        <v>3</v>
      </c>
      <c r="B285">
        <v>282</v>
      </c>
      <c r="C285" s="2">
        <v>45793.581280856481</v>
      </c>
      <c r="D285" t="s">
        <v>4</v>
      </c>
      <c r="E285">
        <v>10000</v>
      </c>
      <c r="F285">
        <v>20088</v>
      </c>
      <c r="G285" t="s">
        <v>5</v>
      </c>
      <c r="H285">
        <v>31140</v>
      </c>
      <c r="I285" t="s">
        <v>280</v>
      </c>
      <c r="J285">
        <v>4.7780000000000001E-4</v>
      </c>
      <c r="K285" s="1" t="s">
        <v>1275</v>
      </c>
    </row>
    <row r="286" spans="1:11" hidden="1" x14ac:dyDescent="0.35">
      <c r="A286" t="s">
        <v>3</v>
      </c>
      <c r="B286">
        <v>283</v>
      </c>
      <c r="C286" s="2">
        <v>45793.581280868057</v>
      </c>
      <c r="D286" t="s">
        <v>4</v>
      </c>
      <c r="E286">
        <v>10000</v>
      </c>
      <c r="F286">
        <v>20088</v>
      </c>
      <c r="G286" t="s">
        <v>5</v>
      </c>
      <c r="H286">
        <v>31140</v>
      </c>
      <c r="I286" t="s">
        <v>8</v>
      </c>
      <c r="K286" s="1" t="s">
        <v>634</v>
      </c>
    </row>
    <row r="287" spans="1:11" ht="29" hidden="1" x14ac:dyDescent="0.35">
      <c r="A287" t="s">
        <v>3</v>
      </c>
      <c r="B287">
        <v>284</v>
      </c>
      <c r="C287" s="2">
        <v>45793.581280868057</v>
      </c>
      <c r="D287" t="s">
        <v>4</v>
      </c>
      <c r="E287">
        <v>10000</v>
      </c>
      <c r="F287">
        <v>20088</v>
      </c>
      <c r="G287" t="s">
        <v>5</v>
      </c>
      <c r="H287">
        <v>31140</v>
      </c>
      <c r="I287" t="s">
        <v>673</v>
      </c>
      <c r="K287" s="6" t="s">
        <v>1276</v>
      </c>
    </row>
    <row r="288" spans="1:11" ht="29" hidden="1" x14ac:dyDescent="0.35">
      <c r="A288" t="s">
        <v>3</v>
      </c>
      <c r="B288">
        <v>285</v>
      </c>
      <c r="C288" s="2">
        <v>45793.581280879633</v>
      </c>
      <c r="D288" t="s">
        <v>4</v>
      </c>
      <c r="E288">
        <v>10000</v>
      </c>
      <c r="F288">
        <v>20088</v>
      </c>
      <c r="G288" t="s">
        <v>5</v>
      </c>
      <c r="H288">
        <v>31140</v>
      </c>
      <c r="I288" t="s">
        <v>121</v>
      </c>
      <c r="K288" s="1" t="s">
        <v>1277</v>
      </c>
    </row>
    <row r="289" spans="1:11" hidden="1" x14ac:dyDescent="0.35">
      <c r="A289" t="s">
        <v>3</v>
      </c>
      <c r="B289">
        <v>286</v>
      </c>
      <c r="C289" s="2">
        <v>45793.581280879633</v>
      </c>
      <c r="D289" t="s">
        <v>4</v>
      </c>
      <c r="E289">
        <v>10000</v>
      </c>
      <c r="F289">
        <v>20088</v>
      </c>
      <c r="G289" t="s">
        <v>5</v>
      </c>
      <c r="H289">
        <v>31140</v>
      </c>
      <c r="I289" t="s">
        <v>121</v>
      </c>
      <c r="K289" s="1" t="s">
        <v>1278</v>
      </c>
    </row>
    <row r="290" spans="1:11" hidden="1" x14ac:dyDescent="0.35">
      <c r="A290" t="s">
        <v>858</v>
      </c>
      <c r="B290">
        <v>287</v>
      </c>
      <c r="C290" s="2">
        <v>45793.581280891201</v>
      </c>
      <c r="D290" t="s">
        <v>4</v>
      </c>
      <c r="E290">
        <v>10001</v>
      </c>
      <c r="F290">
        <v>20088</v>
      </c>
      <c r="G290" t="s">
        <v>5</v>
      </c>
      <c r="H290">
        <v>31140</v>
      </c>
      <c r="I290" t="s">
        <v>859</v>
      </c>
      <c r="K290" s="1" t="s">
        <v>1262</v>
      </c>
    </row>
    <row r="291" spans="1:11" hidden="1" x14ac:dyDescent="0.35">
      <c r="A291" t="s">
        <v>858</v>
      </c>
      <c r="B291">
        <v>288</v>
      </c>
      <c r="C291" s="2">
        <v>45793.581280902778</v>
      </c>
      <c r="D291" t="s">
        <v>4</v>
      </c>
      <c r="E291">
        <v>10001</v>
      </c>
      <c r="F291">
        <v>20088</v>
      </c>
      <c r="G291" t="s">
        <v>5</v>
      </c>
      <c r="H291">
        <v>31140</v>
      </c>
      <c r="I291" t="s">
        <v>861</v>
      </c>
      <c r="K291" s="1" t="s">
        <v>1279</v>
      </c>
    </row>
    <row r="292" spans="1:11" ht="29" hidden="1" x14ac:dyDescent="0.35">
      <c r="A292" t="s">
        <v>3</v>
      </c>
      <c r="B292">
        <v>289</v>
      </c>
      <c r="C292" s="2">
        <v>45793.581280902778</v>
      </c>
      <c r="D292" t="s">
        <v>4</v>
      </c>
      <c r="E292">
        <v>10000</v>
      </c>
      <c r="F292">
        <v>20088</v>
      </c>
      <c r="G292" t="s">
        <v>5</v>
      </c>
      <c r="H292">
        <v>31140</v>
      </c>
      <c r="I292" t="s">
        <v>863</v>
      </c>
      <c r="K292" s="1" t="s">
        <v>1280</v>
      </c>
    </row>
    <row r="293" spans="1:11" hidden="1" x14ac:dyDescent="0.35">
      <c r="A293" t="s">
        <v>3</v>
      </c>
      <c r="B293">
        <v>290</v>
      </c>
      <c r="C293" s="2">
        <v>45793.581280914354</v>
      </c>
      <c r="D293" t="s">
        <v>4</v>
      </c>
      <c r="E293">
        <v>10000</v>
      </c>
      <c r="F293">
        <v>20088</v>
      </c>
      <c r="G293" t="s">
        <v>5</v>
      </c>
      <c r="H293">
        <v>31140</v>
      </c>
      <c r="I293" t="s">
        <v>130</v>
      </c>
      <c r="K293" s="1" t="s">
        <v>1184</v>
      </c>
    </row>
    <row r="294" spans="1:11" hidden="1" x14ac:dyDescent="0.35">
      <c r="A294" t="s">
        <v>3</v>
      </c>
      <c r="B294">
        <v>291</v>
      </c>
      <c r="C294" s="2">
        <v>45793.581280914354</v>
      </c>
      <c r="D294" t="s">
        <v>4</v>
      </c>
      <c r="E294">
        <v>10000</v>
      </c>
      <c r="F294">
        <v>20088</v>
      </c>
      <c r="G294" t="s">
        <v>5</v>
      </c>
      <c r="H294">
        <v>31140</v>
      </c>
      <c r="I294" t="s">
        <v>130</v>
      </c>
      <c r="J294">
        <v>4.551E-4</v>
      </c>
      <c r="K294" s="1" t="s">
        <v>1185</v>
      </c>
    </row>
    <row r="295" spans="1:11" hidden="1" x14ac:dyDescent="0.35">
      <c r="A295" t="s">
        <v>3</v>
      </c>
      <c r="B295">
        <v>292</v>
      </c>
      <c r="C295" s="2">
        <v>45793.581281006947</v>
      </c>
      <c r="D295" t="s">
        <v>4</v>
      </c>
      <c r="E295">
        <v>10000</v>
      </c>
      <c r="F295">
        <v>20088</v>
      </c>
      <c r="G295" t="s">
        <v>5</v>
      </c>
      <c r="H295">
        <v>31140</v>
      </c>
      <c r="I295" t="s">
        <v>863</v>
      </c>
      <c r="J295">
        <v>8.9917E-3</v>
      </c>
      <c r="K295" s="1" t="s">
        <v>1039</v>
      </c>
    </row>
    <row r="296" spans="1:11" hidden="1" x14ac:dyDescent="0.35">
      <c r="A296" t="s">
        <v>3</v>
      </c>
      <c r="B296">
        <v>293</v>
      </c>
      <c r="C296" s="2">
        <v>45793.581281018516</v>
      </c>
      <c r="D296" t="s">
        <v>4</v>
      </c>
      <c r="E296">
        <v>10000</v>
      </c>
      <c r="F296">
        <v>20088</v>
      </c>
      <c r="G296" t="s">
        <v>5</v>
      </c>
      <c r="H296">
        <v>31140</v>
      </c>
      <c r="I296" t="s">
        <v>121</v>
      </c>
      <c r="J296">
        <v>1.18756E-2</v>
      </c>
      <c r="K296" s="1" t="s">
        <v>614</v>
      </c>
    </row>
    <row r="297" spans="1:11" hidden="1" x14ac:dyDescent="0.35">
      <c r="A297" t="s">
        <v>3</v>
      </c>
      <c r="B297">
        <v>294</v>
      </c>
      <c r="C297" s="2">
        <v>45793.581281018516</v>
      </c>
      <c r="D297" t="s">
        <v>4</v>
      </c>
      <c r="E297">
        <v>10000</v>
      </c>
      <c r="F297">
        <v>20088</v>
      </c>
      <c r="G297" t="s">
        <v>5</v>
      </c>
      <c r="H297">
        <v>31140</v>
      </c>
      <c r="I297" t="s">
        <v>8</v>
      </c>
      <c r="K297" s="1" t="s">
        <v>634</v>
      </c>
    </row>
    <row r="298" spans="1:11" ht="29" hidden="1" x14ac:dyDescent="0.35">
      <c r="A298" t="s">
        <v>3</v>
      </c>
      <c r="B298">
        <v>295</v>
      </c>
      <c r="C298" s="2">
        <v>45793.581281030092</v>
      </c>
      <c r="D298" t="s">
        <v>4</v>
      </c>
      <c r="E298">
        <v>10000</v>
      </c>
      <c r="F298">
        <v>20088</v>
      </c>
      <c r="G298" t="s">
        <v>5</v>
      </c>
      <c r="H298">
        <v>31140</v>
      </c>
      <c r="I298" t="s">
        <v>673</v>
      </c>
      <c r="K298" s="6" t="s">
        <v>1281</v>
      </c>
    </row>
    <row r="299" spans="1:11" ht="29" hidden="1" x14ac:dyDescent="0.35">
      <c r="A299" t="s">
        <v>3</v>
      </c>
      <c r="B299">
        <v>296</v>
      </c>
      <c r="C299" s="2">
        <v>45793.581281030092</v>
      </c>
      <c r="D299" t="s">
        <v>4</v>
      </c>
      <c r="E299">
        <v>10000</v>
      </c>
      <c r="F299">
        <v>20088</v>
      </c>
      <c r="G299" t="s">
        <v>5</v>
      </c>
      <c r="H299">
        <v>31140</v>
      </c>
      <c r="I299" t="s">
        <v>121</v>
      </c>
      <c r="K299" s="1" t="s">
        <v>1282</v>
      </c>
    </row>
    <row r="300" spans="1:11" hidden="1" x14ac:dyDescent="0.35">
      <c r="A300" t="s">
        <v>3</v>
      </c>
      <c r="B300">
        <v>297</v>
      </c>
      <c r="C300" s="2">
        <v>45793.581281041668</v>
      </c>
      <c r="D300" t="s">
        <v>4</v>
      </c>
      <c r="E300">
        <v>10000</v>
      </c>
      <c r="F300">
        <v>20088</v>
      </c>
      <c r="G300" t="s">
        <v>5</v>
      </c>
      <c r="H300">
        <v>31140</v>
      </c>
      <c r="I300" t="s">
        <v>121</v>
      </c>
      <c r="K300" s="1" t="s">
        <v>1283</v>
      </c>
    </row>
    <row r="301" spans="1:11" hidden="1" x14ac:dyDescent="0.35">
      <c r="A301" t="s">
        <v>858</v>
      </c>
      <c r="B301">
        <v>298</v>
      </c>
      <c r="C301" s="2">
        <v>45793.581281041668</v>
      </c>
      <c r="D301" t="s">
        <v>4</v>
      </c>
      <c r="E301">
        <v>10001</v>
      </c>
      <c r="F301">
        <v>20088</v>
      </c>
      <c r="G301" t="s">
        <v>5</v>
      </c>
      <c r="H301">
        <v>31140</v>
      </c>
      <c r="I301" t="s">
        <v>859</v>
      </c>
      <c r="K301" s="1" t="s">
        <v>1284</v>
      </c>
    </row>
    <row r="302" spans="1:11" hidden="1" x14ac:dyDescent="0.35">
      <c r="A302" t="s">
        <v>858</v>
      </c>
      <c r="B302">
        <v>299</v>
      </c>
      <c r="C302" s="2">
        <v>45793.581281053244</v>
      </c>
      <c r="D302" t="s">
        <v>4</v>
      </c>
      <c r="E302">
        <v>10001</v>
      </c>
      <c r="F302">
        <v>20088</v>
      </c>
      <c r="G302" t="s">
        <v>5</v>
      </c>
      <c r="H302">
        <v>31140</v>
      </c>
      <c r="I302" t="s">
        <v>861</v>
      </c>
      <c r="K302" s="1" t="s">
        <v>1285</v>
      </c>
    </row>
    <row r="303" spans="1:11" ht="29" hidden="1" x14ac:dyDescent="0.35">
      <c r="A303" t="s">
        <v>3</v>
      </c>
      <c r="B303">
        <v>300</v>
      </c>
      <c r="C303" s="2">
        <v>45793.581281064813</v>
      </c>
      <c r="D303" t="s">
        <v>4</v>
      </c>
      <c r="E303">
        <v>10000</v>
      </c>
      <c r="F303">
        <v>20088</v>
      </c>
      <c r="G303" t="s">
        <v>5</v>
      </c>
      <c r="H303">
        <v>31140</v>
      </c>
      <c r="I303" t="s">
        <v>863</v>
      </c>
      <c r="K303" s="1" t="s">
        <v>1286</v>
      </c>
    </row>
    <row r="304" spans="1:11" hidden="1" x14ac:dyDescent="0.35">
      <c r="A304" t="s">
        <v>3</v>
      </c>
      <c r="B304">
        <v>301</v>
      </c>
      <c r="C304" s="2">
        <v>45793.581281064813</v>
      </c>
      <c r="D304" t="s">
        <v>4</v>
      </c>
      <c r="E304">
        <v>10000</v>
      </c>
      <c r="F304">
        <v>20088</v>
      </c>
      <c r="G304" t="s">
        <v>5</v>
      </c>
      <c r="H304">
        <v>31140</v>
      </c>
      <c r="I304" t="s">
        <v>130</v>
      </c>
      <c r="K304" s="1" t="s">
        <v>1192</v>
      </c>
    </row>
    <row r="305" spans="1:11" hidden="1" x14ac:dyDescent="0.35">
      <c r="A305" t="s">
        <v>3</v>
      </c>
      <c r="B305">
        <v>302</v>
      </c>
      <c r="C305" s="2">
        <v>45793.581281076389</v>
      </c>
      <c r="D305" t="s">
        <v>4</v>
      </c>
      <c r="E305">
        <v>10000</v>
      </c>
      <c r="F305">
        <v>20088</v>
      </c>
      <c r="G305" t="s">
        <v>5</v>
      </c>
      <c r="H305">
        <v>31140</v>
      </c>
      <c r="I305" t="s">
        <v>130</v>
      </c>
      <c r="J305">
        <v>5.0049999999999997E-4</v>
      </c>
      <c r="K305" s="1" t="s">
        <v>1193</v>
      </c>
    </row>
    <row r="306" spans="1:11" hidden="1" x14ac:dyDescent="0.35">
      <c r="A306" t="s">
        <v>3</v>
      </c>
      <c r="B306">
        <v>303</v>
      </c>
      <c r="C306" s="2">
        <v>45793.581281180559</v>
      </c>
      <c r="D306" t="s">
        <v>4</v>
      </c>
      <c r="E306">
        <v>10000</v>
      </c>
      <c r="F306">
        <v>20088</v>
      </c>
      <c r="G306" t="s">
        <v>5</v>
      </c>
      <c r="H306">
        <v>31140</v>
      </c>
      <c r="I306" t="s">
        <v>863</v>
      </c>
      <c r="J306">
        <v>1.0050999999999999E-2</v>
      </c>
      <c r="K306" s="1" t="s">
        <v>1039</v>
      </c>
    </row>
    <row r="307" spans="1:11" hidden="1" x14ac:dyDescent="0.35">
      <c r="A307" t="s">
        <v>3</v>
      </c>
      <c r="B307">
        <v>304</v>
      </c>
      <c r="C307" s="2">
        <v>45793.581281180559</v>
      </c>
      <c r="D307" t="s">
        <v>4</v>
      </c>
      <c r="E307">
        <v>10000</v>
      </c>
      <c r="F307">
        <v>20088</v>
      </c>
      <c r="G307" t="s">
        <v>5</v>
      </c>
      <c r="H307">
        <v>31140</v>
      </c>
      <c r="I307" t="s">
        <v>121</v>
      </c>
      <c r="J307">
        <v>1.29181E-2</v>
      </c>
      <c r="K307" s="1" t="s">
        <v>614</v>
      </c>
    </row>
    <row r="308" spans="1:11" hidden="1" x14ac:dyDescent="0.35">
      <c r="A308" t="s">
        <v>3</v>
      </c>
      <c r="B308">
        <v>305</v>
      </c>
      <c r="C308" s="2">
        <v>45793.581281192128</v>
      </c>
      <c r="D308" t="s">
        <v>4</v>
      </c>
      <c r="E308">
        <v>10000</v>
      </c>
      <c r="F308">
        <v>20088</v>
      </c>
      <c r="G308" t="s">
        <v>5</v>
      </c>
      <c r="H308">
        <v>31140</v>
      </c>
      <c r="I308" t="s">
        <v>8</v>
      </c>
      <c r="K308" s="1" t="s">
        <v>634</v>
      </c>
    </row>
    <row r="309" spans="1:11" ht="29" hidden="1" x14ac:dyDescent="0.35">
      <c r="A309" t="s">
        <v>3</v>
      </c>
      <c r="B309">
        <v>306</v>
      </c>
      <c r="C309" s="2">
        <v>45793.581281203704</v>
      </c>
      <c r="D309" t="s">
        <v>4</v>
      </c>
      <c r="E309">
        <v>10000</v>
      </c>
      <c r="F309">
        <v>20088</v>
      </c>
      <c r="G309" t="s">
        <v>5</v>
      </c>
      <c r="H309">
        <v>31140</v>
      </c>
      <c r="I309" t="s">
        <v>673</v>
      </c>
      <c r="K309" s="6" t="s">
        <v>1287</v>
      </c>
    </row>
    <row r="310" spans="1:11" ht="29" hidden="1" x14ac:dyDescent="0.35">
      <c r="A310" t="s">
        <v>3</v>
      </c>
      <c r="B310">
        <v>307</v>
      </c>
      <c r="C310" s="2">
        <v>45793.581281203704</v>
      </c>
      <c r="D310" t="s">
        <v>4</v>
      </c>
      <c r="E310">
        <v>10000</v>
      </c>
      <c r="F310">
        <v>20088</v>
      </c>
      <c r="G310" t="s">
        <v>5</v>
      </c>
      <c r="H310">
        <v>31140</v>
      </c>
      <c r="I310" t="s">
        <v>121</v>
      </c>
      <c r="K310" s="1" t="s">
        <v>1288</v>
      </c>
    </row>
    <row r="311" spans="1:11" hidden="1" x14ac:dyDescent="0.35">
      <c r="A311" t="s">
        <v>3</v>
      </c>
      <c r="B311">
        <v>308</v>
      </c>
      <c r="C311" s="2">
        <v>45793.58128121528</v>
      </c>
      <c r="D311" t="s">
        <v>4</v>
      </c>
      <c r="E311">
        <v>10000</v>
      </c>
      <c r="F311">
        <v>20088</v>
      </c>
      <c r="G311" t="s">
        <v>5</v>
      </c>
      <c r="H311">
        <v>31140</v>
      </c>
      <c r="I311" t="s">
        <v>121</v>
      </c>
      <c r="K311" s="1" t="s">
        <v>1289</v>
      </c>
    </row>
    <row r="312" spans="1:11" hidden="1" x14ac:dyDescent="0.35">
      <c r="A312" t="s">
        <v>858</v>
      </c>
      <c r="B312">
        <v>309</v>
      </c>
      <c r="C312" s="2">
        <v>45793.58128121528</v>
      </c>
      <c r="D312" t="s">
        <v>4</v>
      </c>
      <c r="E312">
        <v>10001</v>
      </c>
      <c r="F312">
        <v>20088</v>
      </c>
      <c r="G312" t="s">
        <v>5</v>
      </c>
      <c r="H312">
        <v>31140</v>
      </c>
      <c r="I312" t="s">
        <v>859</v>
      </c>
      <c r="K312" s="1" t="s">
        <v>1290</v>
      </c>
    </row>
    <row r="313" spans="1:11" hidden="1" x14ac:dyDescent="0.35">
      <c r="A313" t="s">
        <v>858</v>
      </c>
      <c r="B313">
        <v>310</v>
      </c>
      <c r="C313" s="2">
        <v>45793.581281226849</v>
      </c>
      <c r="D313" t="s">
        <v>4</v>
      </c>
      <c r="E313">
        <v>10001</v>
      </c>
      <c r="F313">
        <v>20088</v>
      </c>
      <c r="G313" t="s">
        <v>5</v>
      </c>
      <c r="H313">
        <v>31140</v>
      </c>
      <c r="I313" t="s">
        <v>861</v>
      </c>
      <c r="K313" s="1" t="s">
        <v>1291</v>
      </c>
    </row>
    <row r="314" spans="1:11" ht="29" hidden="1" x14ac:dyDescent="0.35">
      <c r="A314" t="s">
        <v>3</v>
      </c>
      <c r="B314">
        <v>311</v>
      </c>
      <c r="C314" s="2">
        <v>45793.581281238425</v>
      </c>
      <c r="D314" t="s">
        <v>4</v>
      </c>
      <c r="E314">
        <v>10000</v>
      </c>
      <c r="F314">
        <v>20088</v>
      </c>
      <c r="G314" t="s">
        <v>5</v>
      </c>
      <c r="H314">
        <v>31140</v>
      </c>
      <c r="I314" t="s">
        <v>863</v>
      </c>
      <c r="K314" s="1" t="s">
        <v>1292</v>
      </c>
    </row>
    <row r="315" spans="1:11" hidden="1" x14ac:dyDescent="0.35">
      <c r="A315" t="s">
        <v>3</v>
      </c>
      <c r="B315">
        <v>312</v>
      </c>
      <c r="C315" s="2">
        <v>45793.581281238425</v>
      </c>
      <c r="D315" t="s">
        <v>4</v>
      </c>
      <c r="E315">
        <v>10000</v>
      </c>
      <c r="F315">
        <v>20088</v>
      </c>
      <c r="G315" t="s">
        <v>5</v>
      </c>
      <c r="H315">
        <v>31140</v>
      </c>
      <c r="I315" t="s">
        <v>130</v>
      </c>
      <c r="K315" s="1" t="s">
        <v>981</v>
      </c>
    </row>
    <row r="316" spans="1:11" hidden="1" x14ac:dyDescent="0.35">
      <c r="A316" t="s">
        <v>3</v>
      </c>
      <c r="B316">
        <v>313</v>
      </c>
      <c r="C316" s="2">
        <v>45793.581281250001</v>
      </c>
      <c r="D316" t="s">
        <v>4</v>
      </c>
      <c r="E316">
        <v>10000</v>
      </c>
      <c r="F316">
        <v>20088</v>
      </c>
      <c r="G316" t="s">
        <v>5</v>
      </c>
      <c r="H316">
        <v>31140</v>
      </c>
      <c r="I316" t="s">
        <v>130</v>
      </c>
      <c r="J316">
        <v>5.9469999999999998E-4</v>
      </c>
      <c r="K316" s="1" t="s">
        <v>983</v>
      </c>
    </row>
    <row r="317" spans="1:11" hidden="1" x14ac:dyDescent="0.35">
      <c r="A317" t="s">
        <v>3</v>
      </c>
      <c r="B317">
        <v>314</v>
      </c>
      <c r="C317" s="2">
        <v>45793.581281342595</v>
      </c>
      <c r="D317" t="s">
        <v>4</v>
      </c>
      <c r="E317">
        <v>10000</v>
      </c>
      <c r="F317">
        <v>20088</v>
      </c>
      <c r="G317" t="s">
        <v>5</v>
      </c>
      <c r="H317">
        <v>31140</v>
      </c>
      <c r="I317" t="s">
        <v>863</v>
      </c>
      <c r="J317">
        <v>9.6967000000000008E-3</v>
      </c>
      <c r="K317" s="1" t="s">
        <v>1039</v>
      </c>
    </row>
    <row r="318" spans="1:11" hidden="1" x14ac:dyDescent="0.35">
      <c r="A318" t="s">
        <v>3</v>
      </c>
      <c r="B318">
        <v>315</v>
      </c>
      <c r="C318" s="2">
        <v>45793.581281354163</v>
      </c>
      <c r="D318" t="s">
        <v>4</v>
      </c>
      <c r="E318">
        <v>10000</v>
      </c>
      <c r="F318">
        <v>20088</v>
      </c>
      <c r="G318" t="s">
        <v>5</v>
      </c>
      <c r="H318">
        <v>31140</v>
      </c>
      <c r="I318" t="s">
        <v>121</v>
      </c>
      <c r="J318">
        <v>1.2572399999999999E-2</v>
      </c>
      <c r="K318" s="1" t="s">
        <v>614</v>
      </c>
    </row>
    <row r="319" spans="1:11" hidden="1" x14ac:dyDescent="0.35">
      <c r="A319" t="s">
        <v>3</v>
      </c>
      <c r="B319">
        <v>316</v>
      </c>
      <c r="C319" s="2">
        <v>45793.581281365739</v>
      </c>
      <c r="D319" t="s">
        <v>4</v>
      </c>
      <c r="E319">
        <v>10000</v>
      </c>
      <c r="F319">
        <v>20088</v>
      </c>
      <c r="G319" t="s">
        <v>5</v>
      </c>
      <c r="H319">
        <v>31140</v>
      </c>
      <c r="I319" t="s">
        <v>673</v>
      </c>
      <c r="J319">
        <v>4.4224699999999999E-2</v>
      </c>
      <c r="K319" s="1" t="s">
        <v>614</v>
      </c>
    </row>
    <row r="320" spans="1:11" hidden="1" x14ac:dyDescent="0.35">
      <c r="A320" t="s">
        <v>3</v>
      </c>
      <c r="B320">
        <v>317</v>
      </c>
      <c r="C320" s="2">
        <v>45793.581281365739</v>
      </c>
      <c r="D320" t="s">
        <v>4</v>
      </c>
      <c r="E320">
        <v>10000</v>
      </c>
      <c r="F320">
        <v>20088</v>
      </c>
      <c r="G320" t="s">
        <v>5</v>
      </c>
      <c r="H320">
        <v>31140</v>
      </c>
      <c r="I320" t="s">
        <v>673</v>
      </c>
      <c r="J320">
        <v>0.17303360000000001</v>
      </c>
      <c r="K320" s="1" t="s">
        <v>614</v>
      </c>
    </row>
    <row r="321" spans="1:11" hidden="1" x14ac:dyDescent="0.35">
      <c r="A321" t="s">
        <v>3</v>
      </c>
      <c r="B321">
        <v>318</v>
      </c>
      <c r="C321" s="2">
        <v>45793.581288240741</v>
      </c>
      <c r="D321" t="s">
        <v>4</v>
      </c>
      <c r="E321">
        <v>10000</v>
      </c>
      <c r="F321">
        <v>20088</v>
      </c>
      <c r="G321" t="s">
        <v>5</v>
      </c>
      <c r="H321">
        <v>42940</v>
      </c>
      <c r="I321" t="s">
        <v>863</v>
      </c>
      <c r="J321">
        <v>0.75473769999999996</v>
      </c>
      <c r="K321" s="1" t="s">
        <v>867</v>
      </c>
    </row>
    <row r="322" spans="1:11" hidden="1" x14ac:dyDescent="0.35">
      <c r="A322" t="s">
        <v>3</v>
      </c>
      <c r="B322">
        <v>319</v>
      </c>
      <c r="C322" s="2">
        <v>45793.581288252317</v>
      </c>
      <c r="D322" t="s">
        <v>4</v>
      </c>
      <c r="E322">
        <v>10000</v>
      </c>
      <c r="F322">
        <v>20088</v>
      </c>
      <c r="G322" t="s">
        <v>5</v>
      </c>
      <c r="H322">
        <v>42940</v>
      </c>
      <c r="I322" t="s">
        <v>121</v>
      </c>
      <c r="J322">
        <v>0.76524400000000004</v>
      </c>
      <c r="K322" s="1" t="s">
        <v>298</v>
      </c>
    </row>
    <row r="323" spans="1:11" hidden="1" x14ac:dyDescent="0.35">
      <c r="A323" t="s">
        <v>3</v>
      </c>
      <c r="B323">
        <v>320</v>
      </c>
      <c r="C323" s="2">
        <v>45793.581288252317</v>
      </c>
      <c r="D323" t="s">
        <v>4</v>
      </c>
      <c r="E323">
        <v>10000</v>
      </c>
      <c r="F323">
        <v>20088</v>
      </c>
      <c r="G323" t="s">
        <v>5</v>
      </c>
      <c r="H323">
        <v>42940</v>
      </c>
      <c r="I323" t="s">
        <v>673</v>
      </c>
      <c r="J323">
        <v>0.77662640000000005</v>
      </c>
      <c r="K323" s="1" t="s">
        <v>298</v>
      </c>
    </row>
    <row r="324" spans="1:11" hidden="1" x14ac:dyDescent="0.35">
      <c r="A324" t="s">
        <v>3</v>
      </c>
      <c r="B324">
        <v>321</v>
      </c>
      <c r="C324" s="2">
        <v>45793.581289004629</v>
      </c>
      <c r="D324" t="s">
        <v>4</v>
      </c>
      <c r="E324">
        <v>10000</v>
      </c>
      <c r="F324">
        <v>20088</v>
      </c>
      <c r="G324" t="s">
        <v>5</v>
      </c>
      <c r="H324">
        <v>15236</v>
      </c>
      <c r="I324" t="s">
        <v>863</v>
      </c>
      <c r="J324">
        <v>0.80111829999999995</v>
      </c>
      <c r="K324" s="1" t="s">
        <v>1037</v>
      </c>
    </row>
    <row r="325" spans="1:11" hidden="1" x14ac:dyDescent="0.35">
      <c r="A325" t="s">
        <v>3</v>
      </c>
      <c r="B325">
        <v>322</v>
      </c>
      <c r="C325" s="2">
        <v>45793.581289016205</v>
      </c>
      <c r="D325" t="s">
        <v>4</v>
      </c>
      <c r="E325">
        <v>10000</v>
      </c>
      <c r="F325">
        <v>20088</v>
      </c>
      <c r="G325" t="s">
        <v>5</v>
      </c>
      <c r="H325">
        <v>15236</v>
      </c>
      <c r="I325" t="s">
        <v>121</v>
      </c>
      <c r="J325">
        <v>0.82948820000000001</v>
      </c>
      <c r="K325" s="1" t="s">
        <v>658</v>
      </c>
    </row>
    <row r="326" spans="1:11" hidden="1" x14ac:dyDescent="0.35">
      <c r="A326" t="s">
        <v>3</v>
      </c>
      <c r="B326">
        <v>323</v>
      </c>
      <c r="C326" s="2">
        <v>45793.581289016205</v>
      </c>
      <c r="D326" t="s">
        <v>4</v>
      </c>
      <c r="E326">
        <v>10000</v>
      </c>
      <c r="F326">
        <v>20088</v>
      </c>
      <c r="G326" t="s">
        <v>5</v>
      </c>
      <c r="H326">
        <v>15236</v>
      </c>
      <c r="I326" t="s">
        <v>673</v>
      </c>
      <c r="J326">
        <v>0.83478540000000001</v>
      </c>
      <c r="K326" s="1" t="s">
        <v>658</v>
      </c>
    </row>
    <row r="327" spans="1:11" hidden="1" x14ac:dyDescent="0.35">
      <c r="A327" t="s">
        <v>3</v>
      </c>
      <c r="B327">
        <v>324</v>
      </c>
      <c r="C327" s="2">
        <v>45793.581290520837</v>
      </c>
      <c r="D327" t="s">
        <v>4</v>
      </c>
      <c r="E327">
        <v>10000</v>
      </c>
      <c r="F327">
        <v>20088</v>
      </c>
      <c r="G327" t="s">
        <v>5</v>
      </c>
      <c r="H327">
        <v>20044</v>
      </c>
      <c r="I327" t="s">
        <v>863</v>
      </c>
      <c r="J327">
        <v>0.953152</v>
      </c>
      <c r="K327" s="1" t="s">
        <v>1038</v>
      </c>
    </row>
    <row r="328" spans="1:11" hidden="1" x14ac:dyDescent="0.35">
      <c r="A328" t="s">
        <v>3</v>
      </c>
      <c r="B328">
        <v>325</v>
      </c>
      <c r="C328" s="2">
        <v>45793.581290520837</v>
      </c>
      <c r="D328" t="s">
        <v>4</v>
      </c>
      <c r="E328">
        <v>10000</v>
      </c>
      <c r="F328">
        <v>20088</v>
      </c>
      <c r="G328" t="s">
        <v>5</v>
      </c>
      <c r="H328">
        <v>20044</v>
      </c>
      <c r="I328" t="s">
        <v>121</v>
      </c>
      <c r="J328">
        <v>0.96394270000000004</v>
      </c>
      <c r="K328" s="1" t="s">
        <v>297</v>
      </c>
    </row>
    <row r="329" spans="1:11" hidden="1" x14ac:dyDescent="0.35">
      <c r="A329" t="s">
        <v>3</v>
      </c>
      <c r="B329">
        <v>326</v>
      </c>
      <c r="C329" s="2">
        <v>45793.581290532406</v>
      </c>
      <c r="D329" t="s">
        <v>4</v>
      </c>
      <c r="E329">
        <v>10000</v>
      </c>
      <c r="F329">
        <v>20088</v>
      </c>
      <c r="G329" t="s">
        <v>5</v>
      </c>
      <c r="H329">
        <v>20044</v>
      </c>
      <c r="I329" t="s">
        <v>673</v>
      </c>
      <c r="J329">
        <v>0.98990370000000005</v>
      </c>
      <c r="K329" s="1" t="s">
        <v>297</v>
      </c>
    </row>
    <row r="330" spans="1:11" hidden="1" x14ac:dyDescent="0.35">
      <c r="A330" t="s">
        <v>3</v>
      </c>
      <c r="B330">
        <v>327</v>
      </c>
      <c r="C330" s="2">
        <v>45793.581290555558</v>
      </c>
      <c r="D330" t="s">
        <v>4</v>
      </c>
      <c r="E330">
        <v>10000</v>
      </c>
      <c r="F330">
        <v>20088</v>
      </c>
      <c r="G330" t="s">
        <v>5</v>
      </c>
      <c r="H330">
        <v>31140</v>
      </c>
      <c r="I330" t="s">
        <v>673</v>
      </c>
      <c r="J330">
        <v>0.99988330000000003</v>
      </c>
      <c r="K330" s="1" t="s">
        <v>614</v>
      </c>
    </row>
    <row r="331" spans="1:11" hidden="1" x14ac:dyDescent="0.35">
      <c r="A331" t="s">
        <v>3</v>
      </c>
      <c r="B331">
        <v>328</v>
      </c>
      <c r="C331" s="2">
        <v>45793.581290567126</v>
      </c>
      <c r="D331" t="s">
        <v>4</v>
      </c>
      <c r="E331">
        <v>10000</v>
      </c>
      <c r="F331">
        <v>20088</v>
      </c>
      <c r="G331" t="s">
        <v>5</v>
      </c>
      <c r="H331">
        <v>31140</v>
      </c>
      <c r="I331" t="s">
        <v>673</v>
      </c>
      <c r="J331">
        <v>8.8891553000000005</v>
      </c>
      <c r="K331" s="1" t="s">
        <v>614</v>
      </c>
    </row>
    <row r="332" spans="1:11" ht="43.5" hidden="1" x14ac:dyDescent="0.35">
      <c r="A332" t="s">
        <v>3</v>
      </c>
      <c r="B332">
        <v>329</v>
      </c>
      <c r="C332" s="2">
        <v>45793.581290590279</v>
      </c>
      <c r="D332" t="s">
        <v>4</v>
      </c>
      <c r="E332">
        <v>10000</v>
      </c>
      <c r="F332">
        <v>20088</v>
      </c>
      <c r="H332">
        <v>1664</v>
      </c>
      <c r="I332" t="s">
        <v>673</v>
      </c>
      <c r="K332" s="3" t="s">
        <v>762</v>
      </c>
    </row>
    <row r="333" spans="1:11" hidden="1" x14ac:dyDescent="0.35">
      <c r="A333" t="s">
        <v>3</v>
      </c>
      <c r="B333">
        <v>330</v>
      </c>
      <c r="C333" s="2">
        <v>45793.581290601855</v>
      </c>
      <c r="D333" t="s">
        <v>4</v>
      </c>
      <c r="E333">
        <v>10000</v>
      </c>
      <c r="F333">
        <v>20088</v>
      </c>
      <c r="H333">
        <v>1664</v>
      </c>
      <c r="I333" t="s">
        <v>280</v>
      </c>
      <c r="K333" s="1" t="s">
        <v>1040</v>
      </c>
    </row>
    <row r="334" spans="1:11" hidden="1" x14ac:dyDescent="0.35">
      <c r="A334" t="s">
        <v>3</v>
      </c>
      <c r="B334">
        <v>331</v>
      </c>
      <c r="C334" s="2">
        <v>45793.581290601855</v>
      </c>
      <c r="D334" t="s">
        <v>4</v>
      </c>
      <c r="E334">
        <v>10000</v>
      </c>
      <c r="F334">
        <v>20088</v>
      </c>
      <c r="H334">
        <v>1664</v>
      </c>
      <c r="I334" t="s">
        <v>280</v>
      </c>
      <c r="J334">
        <v>5.0900000000000001E-4</v>
      </c>
      <c r="K334" s="1" t="s">
        <v>764</v>
      </c>
    </row>
    <row r="335" spans="1:11" hidden="1" x14ac:dyDescent="0.35">
      <c r="A335" t="s">
        <v>3</v>
      </c>
      <c r="B335">
        <v>332</v>
      </c>
      <c r="C335" s="2">
        <v>45793.581290613423</v>
      </c>
      <c r="D335" t="s">
        <v>4</v>
      </c>
      <c r="E335">
        <v>10000</v>
      </c>
      <c r="F335">
        <v>20088</v>
      </c>
      <c r="G335" t="s">
        <v>5</v>
      </c>
      <c r="H335">
        <v>42940</v>
      </c>
      <c r="I335" t="s">
        <v>189</v>
      </c>
      <c r="K335" s="1" t="s">
        <v>635</v>
      </c>
    </row>
    <row r="336" spans="1:11" hidden="1" x14ac:dyDescent="0.35">
      <c r="A336" t="s">
        <v>3</v>
      </c>
      <c r="B336">
        <v>333</v>
      </c>
      <c r="C336" s="2">
        <v>45793.581290613423</v>
      </c>
      <c r="D336" t="s">
        <v>4</v>
      </c>
      <c r="E336">
        <v>10000</v>
      </c>
      <c r="F336">
        <v>20088</v>
      </c>
      <c r="G336" t="s">
        <v>5</v>
      </c>
      <c r="H336">
        <v>31140</v>
      </c>
      <c r="I336" t="s">
        <v>189</v>
      </c>
      <c r="K336" s="1" t="s">
        <v>634</v>
      </c>
    </row>
    <row r="337" spans="1:11" hidden="1" x14ac:dyDescent="0.35">
      <c r="A337" t="s">
        <v>3</v>
      </c>
      <c r="B337">
        <v>334</v>
      </c>
      <c r="C337" s="2">
        <v>45793.581290624999</v>
      </c>
      <c r="D337" t="s">
        <v>4</v>
      </c>
      <c r="E337">
        <v>10000</v>
      </c>
      <c r="F337">
        <v>20088</v>
      </c>
      <c r="G337" t="s">
        <v>5</v>
      </c>
      <c r="H337">
        <v>31140</v>
      </c>
      <c r="I337" t="s">
        <v>34</v>
      </c>
      <c r="K337" s="5" t="s">
        <v>1043</v>
      </c>
    </row>
    <row r="338" spans="1:11" hidden="1" x14ac:dyDescent="0.35">
      <c r="A338" t="s">
        <v>3</v>
      </c>
      <c r="B338">
        <v>335</v>
      </c>
      <c r="C338" s="2">
        <v>45793.581290624999</v>
      </c>
      <c r="D338" t="s">
        <v>4</v>
      </c>
      <c r="E338">
        <v>10000</v>
      </c>
      <c r="F338">
        <v>20088</v>
      </c>
      <c r="G338" t="s">
        <v>5</v>
      </c>
      <c r="H338">
        <v>42940</v>
      </c>
      <c r="I338" t="s">
        <v>34</v>
      </c>
      <c r="K338" s="5" t="s">
        <v>825</v>
      </c>
    </row>
    <row r="339" spans="1:11" hidden="1" x14ac:dyDescent="0.35">
      <c r="A339" t="s">
        <v>3</v>
      </c>
      <c r="B339">
        <v>336</v>
      </c>
      <c r="C339" s="2">
        <v>45793.581290636575</v>
      </c>
      <c r="D339" t="s">
        <v>4</v>
      </c>
      <c r="E339">
        <v>10000</v>
      </c>
      <c r="F339">
        <v>20088</v>
      </c>
      <c r="G339" t="s">
        <v>5</v>
      </c>
      <c r="H339">
        <v>42136</v>
      </c>
      <c r="I339" t="s">
        <v>189</v>
      </c>
      <c r="K339" s="1" t="s">
        <v>637</v>
      </c>
    </row>
    <row r="340" spans="1:11" hidden="1" x14ac:dyDescent="0.35">
      <c r="A340" t="s">
        <v>3</v>
      </c>
      <c r="B340">
        <v>337</v>
      </c>
      <c r="C340" s="2">
        <v>45793.581290636575</v>
      </c>
      <c r="D340" t="s">
        <v>4</v>
      </c>
      <c r="E340">
        <v>10000</v>
      </c>
      <c r="F340">
        <v>20088</v>
      </c>
      <c r="H340">
        <v>1664</v>
      </c>
      <c r="I340" t="s">
        <v>189</v>
      </c>
      <c r="K340" s="1" t="s">
        <v>651</v>
      </c>
    </row>
    <row r="341" spans="1:11" ht="43.5" hidden="1" x14ac:dyDescent="0.35">
      <c r="A341" t="s">
        <v>3</v>
      </c>
      <c r="B341">
        <v>338</v>
      </c>
      <c r="C341" s="2">
        <v>45793.581290648151</v>
      </c>
      <c r="D341" t="s">
        <v>4</v>
      </c>
      <c r="E341">
        <v>10000</v>
      </c>
      <c r="F341">
        <v>20088</v>
      </c>
      <c r="G341" t="s">
        <v>5</v>
      </c>
      <c r="H341">
        <v>42940</v>
      </c>
      <c r="I341" t="s">
        <v>673</v>
      </c>
      <c r="K341" s="3" t="s">
        <v>826</v>
      </c>
    </row>
    <row r="342" spans="1:11" ht="43.5" hidden="1" x14ac:dyDescent="0.35">
      <c r="A342" t="s">
        <v>3</v>
      </c>
      <c r="B342">
        <v>339</v>
      </c>
      <c r="C342" s="2">
        <v>45793.581290648151</v>
      </c>
      <c r="D342" t="s">
        <v>4</v>
      </c>
      <c r="E342">
        <v>10000</v>
      </c>
      <c r="F342">
        <v>20088</v>
      </c>
      <c r="G342" t="s">
        <v>5</v>
      </c>
      <c r="H342">
        <v>31140</v>
      </c>
      <c r="I342" t="s">
        <v>673</v>
      </c>
      <c r="K342" s="3" t="s">
        <v>752</v>
      </c>
    </row>
    <row r="343" spans="1:11" hidden="1" x14ac:dyDescent="0.35">
      <c r="A343" t="s">
        <v>3</v>
      </c>
      <c r="B343">
        <v>340</v>
      </c>
      <c r="C343" s="2">
        <v>45793.581290648151</v>
      </c>
      <c r="D343" t="s">
        <v>4</v>
      </c>
      <c r="E343">
        <v>10000</v>
      </c>
      <c r="F343">
        <v>20088</v>
      </c>
      <c r="G343" t="s">
        <v>5</v>
      </c>
      <c r="H343">
        <v>42136</v>
      </c>
      <c r="I343" t="s">
        <v>34</v>
      </c>
      <c r="K343" s="5" t="s">
        <v>1293</v>
      </c>
    </row>
    <row r="344" spans="1:11" ht="29" hidden="1" x14ac:dyDescent="0.35">
      <c r="A344" t="s">
        <v>3</v>
      </c>
      <c r="B344">
        <v>341</v>
      </c>
      <c r="C344" s="2">
        <v>45793.581290648151</v>
      </c>
      <c r="D344" t="s">
        <v>4</v>
      </c>
      <c r="E344">
        <v>10000</v>
      </c>
      <c r="F344">
        <v>20088</v>
      </c>
      <c r="H344">
        <v>1664</v>
      </c>
      <c r="I344" t="s">
        <v>34</v>
      </c>
      <c r="K344" s="5" t="s">
        <v>838</v>
      </c>
    </row>
    <row r="345" spans="1:11" ht="43.5" hidden="1" x14ac:dyDescent="0.35">
      <c r="A345" t="s">
        <v>3</v>
      </c>
      <c r="B345">
        <v>342</v>
      </c>
      <c r="C345" s="2">
        <v>45793.58129065972</v>
      </c>
      <c r="D345" t="s">
        <v>4</v>
      </c>
      <c r="E345">
        <v>10000</v>
      </c>
      <c r="F345">
        <v>20088</v>
      </c>
      <c r="G345" t="s">
        <v>5</v>
      </c>
      <c r="H345">
        <v>42136</v>
      </c>
      <c r="I345" t="s">
        <v>673</v>
      </c>
      <c r="K345" s="3" t="s">
        <v>1294</v>
      </c>
    </row>
    <row r="346" spans="1:11" hidden="1" x14ac:dyDescent="0.35">
      <c r="A346" t="s">
        <v>3</v>
      </c>
      <c r="B346">
        <v>343</v>
      </c>
      <c r="C346" s="2">
        <v>45793.58129065972</v>
      </c>
      <c r="D346" t="s">
        <v>4</v>
      </c>
      <c r="E346">
        <v>10000</v>
      </c>
      <c r="F346">
        <v>20088</v>
      </c>
      <c r="G346" t="s">
        <v>5</v>
      </c>
      <c r="H346">
        <v>42940</v>
      </c>
      <c r="I346" t="s">
        <v>280</v>
      </c>
      <c r="K346" s="1" t="s">
        <v>1295</v>
      </c>
    </row>
    <row r="347" spans="1:11" hidden="1" x14ac:dyDescent="0.35">
      <c r="A347" t="s">
        <v>3</v>
      </c>
      <c r="B347">
        <v>344</v>
      </c>
      <c r="C347" s="2">
        <v>45793.58129065972</v>
      </c>
      <c r="D347" t="s">
        <v>4</v>
      </c>
      <c r="E347">
        <v>10000</v>
      </c>
      <c r="F347">
        <v>20088</v>
      </c>
      <c r="G347" t="s">
        <v>5</v>
      </c>
      <c r="H347">
        <v>31140</v>
      </c>
      <c r="I347" t="s">
        <v>280</v>
      </c>
      <c r="K347" s="1" t="s">
        <v>1045</v>
      </c>
    </row>
    <row r="348" spans="1:11" hidden="1" x14ac:dyDescent="0.35">
      <c r="A348" t="s">
        <v>3</v>
      </c>
      <c r="B348">
        <v>345</v>
      </c>
      <c r="C348" s="2">
        <v>45793.581290671296</v>
      </c>
      <c r="D348" t="s">
        <v>4</v>
      </c>
      <c r="E348">
        <v>10000</v>
      </c>
      <c r="F348">
        <v>20088</v>
      </c>
      <c r="G348" t="s">
        <v>5</v>
      </c>
      <c r="H348">
        <v>31140</v>
      </c>
      <c r="I348" t="s">
        <v>280</v>
      </c>
      <c r="J348">
        <v>1.0872E-3</v>
      </c>
      <c r="K348" s="1" t="s">
        <v>755</v>
      </c>
    </row>
    <row r="349" spans="1:11" hidden="1" x14ac:dyDescent="0.35">
      <c r="A349" t="s">
        <v>3</v>
      </c>
      <c r="B349">
        <v>346</v>
      </c>
      <c r="C349" s="2">
        <v>45793.581290682872</v>
      </c>
      <c r="D349" t="s">
        <v>4</v>
      </c>
      <c r="E349">
        <v>10000</v>
      </c>
      <c r="F349">
        <v>20088</v>
      </c>
      <c r="G349" t="s">
        <v>5</v>
      </c>
      <c r="H349">
        <v>42136</v>
      </c>
      <c r="I349" t="s">
        <v>280</v>
      </c>
      <c r="K349" s="1" t="s">
        <v>1296</v>
      </c>
    </row>
    <row r="350" spans="1:11" ht="43.5" hidden="1" x14ac:dyDescent="0.35">
      <c r="A350" t="s">
        <v>3</v>
      </c>
      <c r="B350">
        <v>347</v>
      </c>
      <c r="C350" s="2">
        <v>45793.581290682872</v>
      </c>
      <c r="D350" t="s">
        <v>4</v>
      </c>
      <c r="E350">
        <v>10000</v>
      </c>
      <c r="F350">
        <v>20088</v>
      </c>
      <c r="H350">
        <v>1664</v>
      </c>
      <c r="I350" t="s">
        <v>673</v>
      </c>
      <c r="K350" s="3" t="s">
        <v>767</v>
      </c>
    </row>
    <row r="351" spans="1:11" hidden="1" x14ac:dyDescent="0.35">
      <c r="A351" t="s">
        <v>3</v>
      </c>
      <c r="B351">
        <v>348</v>
      </c>
      <c r="C351" s="2">
        <v>45793.581290682872</v>
      </c>
      <c r="D351" t="s">
        <v>4</v>
      </c>
      <c r="E351">
        <v>10000</v>
      </c>
      <c r="F351">
        <v>20088</v>
      </c>
      <c r="G351" t="s">
        <v>5</v>
      </c>
      <c r="H351">
        <v>42940</v>
      </c>
      <c r="I351" t="s">
        <v>280</v>
      </c>
      <c r="J351">
        <v>1.8295E-3</v>
      </c>
      <c r="K351" s="1" t="s">
        <v>829</v>
      </c>
    </row>
    <row r="352" spans="1:11" hidden="1" x14ac:dyDescent="0.35">
      <c r="A352" t="s">
        <v>3</v>
      </c>
      <c r="B352">
        <v>349</v>
      </c>
      <c r="C352" s="2">
        <v>45793.581290682872</v>
      </c>
      <c r="D352" t="s">
        <v>4</v>
      </c>
      <c r="E352">
        <v>10000</v>
      </c>
      <c r="F352">
        <v>20088</v>
      </c>
      <c r="G352" t="s">
        <v>5</v>
      </c>
      <c r="H352">
        <v>31140</v>
      </c>
      <c r="I352" t="s">
        <v>8</v>
      </c>
      <c r="K352" s="1" t="s">
        <v>634</v>
      </c>
    </row>
    <row r="353" spans="1:11" hidden="1" x14ac:dyDescent="0.35">
      <c r="A353" t="s">
        <v>3</v>
      </c>
      <c r="B353">
        <v>350</v>
      </c>
      <c r="C353" s="2">
        <v>45793.581290694441</v>
      </c>
      <c r="D353" t="s">
        <v>4</v>
      </c>
      <c r="E353">
        <v>10000</v>
      </c>
      <c r="F353">
        <v>20088</v>
      </c>
      <c r="G353" t="s">
        <v>5</v>
      </c>
      <c r="H353">
        <v>42136</v>
      </c>
      <c r="I353" t="s">
        <v>280</v>
      </c>
      <c r="J353">
        <v>1.1931000000000001E-3</v>
      </c>
      <c r="K353" s="1" t="s">
        <v>1297</v>
      </c>
    </row>
    <row r="354" spans="1:11" hidden="1" x14ac:dyDescent="0.35">
      <c r="A354" t="s">
        <v>3</v>
      </c>
      <c r="B354">
        <v>351</v>
      </c>
      <c r="C354" s="2">
        <v>45793.581290706017</v>
      </c>
      <c r="D354" t="s">
        <v>4</v>
      </c>
      <c r="E354">
        <v>10000</v>
      </c>
      <c r="F354">
        <v>20088</v>
      </c>
      <c r="H354">
        <v>1664</v>
      </c>
      <c r="I354" t="s">
        <v>280</v>
      </c>
      <c r="K354" s="1" t="s">
        <v>1047</v>
      </c>
    </row>
    <row r="355" spans="1:11" ht="29" hidden="1" x14ac:dyDescent="0.35">
      <c r="A355" t="s">
        <v>3</v>
      </c>
      <c r="B355">
        <v>352</v>
      </c>
      <c r="C355" s="2">
        <v>45793.581290706017</v>
      </c>
      <c r="D355" t="s">
        <v>4</v>
      </c>
      <c r="E355">
        <v>10000</v>
      </c>
      <c r="F355">
        <v>20088</v>
      </c>
      <c r="G355" t="s">
        <v>5</v>
      </c>
      <c r="H355">
        <v>31140</v>
      </c>
      <c r="I355" t="s">
        <v>673</v>
      </c>
      <c r="K355" s="6" t="s">
        <v>757</v>
      </c>
    </row>
    <row r="356" spans="1:11" hidden="1" x14ac:dyDescent="0.35">
      <c r="A356" t="s">
        <v>3</v>
      </c>
      <c r="B356">
        <v>353</v>
      </c>
      <c r="C356" s="2">
        <v>45793.581290706017</v>
      </c>
      <c r="D356" t="s">
        <v>4</v>
      </c>
      <c r="E356">
        <v>10000</v>
      </c>
      <c r="F356">
        <v>20088</v>
      </c>
      <c r="G356" t="s">
        <v>5</v>
      </c>
      <c r="H356">
        <v>42940</v>
      </c>
      <c r="I356" t="s">
        <v>8</v>
      </c>
      <c r="K356" s="1" t="s">
        <v>635</v>
      </c>
    </row>
    <row r="357" spans="1:11" hidden="1" x14ac:dyDescent="0.35">
      <c r="A357" t="s">
        <v>3</v>
      </c>
      <c r="B357">
        <v>354</v>
      </c>
      <c r="C357" s="2">
        <v>45793.581290706017</v>
      </c>
      <c r="D357" t="s">
        <v>4</v>
      </c>
      <c r="E357">
        <v>10000</v>
      </c>
      <c r="F357">
        <v>20088</v>
      </c>
      <c r="G357" t="s">
        <v>5</v>
      </c>
      <c r="H357">
        <v>42136</v>
      </c>
      <c r="I357" t="s">
        <v>8</v>
      </c>
      <c r="K357" s="1" t="s">
        <v>637</v>
      </c>
    </row>
    <row r="358" spans="1:11" ht="29" hidden="1" x14ac:dyDescent="0.35">
      <c r="A358" t="s">
        <v>3</v>
      </c>
      <c r="B358">
        <v>355</v>
      </c>
      <c r="C358" s="2">
        <v>45793.581290717593</v>
      </c>
      <c r="D358" t="s">
        <v>4</v>
      </c>
      <c r="E358">
        <v>10000</v>
      </c>
      <c r="F358">
        <v>20088</v>
      </c>
      <c r="G358" t="s">
        <v>5</v>
      </c>
      <c r="H358">
        <v>42136</v>
      </c>
      <c r="I358" t="s">
        <v>673</v>
      </c>
      <c r="K358" s="6" t="s">
        <v>1298</v>
      </c>
    </row>
    <row r="359" spans="1:11" ht="29" hidden="1" x14ac:dyDescent="0.35">
      <c r="A359" t="s">
        <v>3</v>
      </c>
      <c r="B359">
        <v>356</v>
      </c>
      <c r="C359" s="2">
        <v>45793.581290717593</v>
      </c>
      <c r="D359" t="s">
        <v>4</v>
      </c>
      <c r="E359">
        <v>10000</v>
      </c>
      <c r="F359">
        <v>20088</v>
      </c>
      <c r="G359" t="s">
        <v>5</v>
      </c>
      <c r="H359">
        <v>31140</v>
      </c>
      <c r="I359" t="s">
        <v>121</v>
      </c>
      <c r="K359" s="1" t="s">
        <v>970</v>
      </c>
    </row>
    <row r="360" spans="1:11" ht="29" hidden="1" x14ac:dyDescent="0.35">
      <c r="A360" t="s">
        <v>3</v>
      </c>
      <c r="B360">
        <v>357</v>
      </c>
      <c r="C360" s="2">
        <v>45793.581290729169</v>
      </c>
      <c r="D360" t="s">
        <v>4</v>
      </c>
      <c r="E360">
        <v>10000</v>
      </c>
      <c r="F360">
        <v>20088</v>
      </c>
      <c r="G360" t="s">
        <v>5</v>
      </c>
      <c r="H360">
        <v>42136</v>
      </c>
      <c r="I360" t="s">
        <v>121</v>
      </c>
      <c r="K360" s="1" t="s">
        <v>1299</v>
      </c>
    </row>
    <row r="361" spans="1:11" ht="29" hidden="1" x14ac:dyDescent="0.35">
      <c r="A361" t="s">
        <v>3</v>
      </c>
      <c r="B361">
        <v>358</v>
      </c>
      <c r="C361" s="2">
        <v>45793.581290729169</v>
      </c>
      <c r="D361" t="s">
        <v>4</v>
      </c>
      <c r="E361">
        <v>10000</v>
      </c>
      <c r="F361">
        <v>20088</v>
      </c>
      <c r="G361" t="s">
        <v>5</v>
      </c>
      <c r="H361">
        <v>42940</v>
      </c>
      <c r="I361" t="s">
        <v>673</v>
      </c>
      <c r="K361" s="6" t="s">
        <v>831</v>
      </c>
    </row>
    <row r="362" spans="1:11" hidden="1" x14ac:dyDescent="0.35">
      <c r="A362" t="s">
        <v>3</v>
      </c>
      <c r="B362">
        <v>359</v>
      </c>
      <c r="C362" s="2">
        <v>45793.581290740738</v>
      </c>
      <c r="D362" t="s">
        <v>4</v>
      </c>
      <c r="E362">
        <v>10000</v>
      </c>
      <c r="F362">
        <v>20088</v>
      </c>
      <c r="H362">
        <v>1664</v>
      </c>
      <c r="I362" t="s">
        <v>280</v>
      </c>
      <c r="J362">
        <v>2.9659999999999999E-3</v>
      </c>
      <c r="K362" s="1" t="s">
        <v>772</v>
      </c>
    </row>
    <row r="363" spans="1:11" hidden="1" x14ac:dyDescent="0.35">
      <c r="A363" t="s">
        <v>3</v>
      </c>
      <c r="B363">
        <v>360</v>
      </c>
      <c r="C363" s="2">
        <v>45793.581290740738</v>
      </c>
      <c r="D363" t="s">
        <v>4</v>
      </c>
      <c r="E363">
        <v>10000</v>
      </c>
      <c r="F363">
        <v>20088</v>
      </c>
      <c r="G363" t="s">
        <v>5</v>
      </c>
      <c r="H363">
        <v>42136</v>
      </c>
      <c r="I363" t="s">
        <v>121</v>
      </c>
      <c r="K363" s="1" t="s">
        <v>1300</v>
      </c>
    </row>
    <row r="364" spans="1:11" ht="29" hidden="1" x14ac:dyDescent="0.35">
      <c r="A364" t="s">
        <v>3</v>
      </c>
      <c r="B364">
        <v>361</v>
      </c>
      <c r="C364" s="2">
        <v>45793.581290740738</v>
      </c>
      <c r="D364" t="s">
        <v>4</v>
      </c>
      <c r="E364">
        <v>10000</v>
      </c>
      <c r="F364">
        <v>20088</v>
      </c>
      <c r="G364" t="s">
        <v>5</v>
      </c>
      <c r="H364">
        <v>42940</v>
      </c>
      <c r="I364" t="s">
        <v>121</v>
      </c>
      <c r="K364" s="1" t="s">
        <v>1301</v>
      </c>
    </row>
    <row r="365" spans="1:11" hidden="1" x14ac:dyDescent="0.35">
      <c r="A365" t="s">
        <v>3</v>
      </c>
      <c r="B365">
        <v>362</v>
      </c>
      <c r="C365" s="2">
        <v>45793.581290752314</v>
      </c>
      <c r="D365" t="s">
        <v>4</v>
      </c>
      <c r="E365">
        <v>10000</v>
      </c>
      <c r="F365">
        <v>20088</v>
      </c>
      <c r="G365" t="s">
        <v>5</v>
      </c>
      <c r="H365">
        <v>31140</v>
      </c>
      <c r="I365" t="s">
        <v>121</v>
      </c>
      <c r="K365" s="1" t="s">
        <v>973</v>
      </c>
    </row>
    <row r="366" spans="1:11" ht="29" hidden="1" x14ac:dyDescent="0.35">
      <c r="A366" t="s">
        <v>3</v>
      </c>
      <c r="B366">
        <v>363</v>
      </c>
      <c r="C366" s="2">
        <v>45793.581290752314</v>
      </c>
      <c r="D366" t="s">
        <v>4</v>
      </c>
      <c r="E366">
        <v>10000</v>
      </c>
      <c r="F366">
        <v>20088</v>
      </c>
      <c r="H366">
        <v>1664</v>
      </c>
      <c r="I366" t="s">
        <v>673</v>
      </c>
      <c r="K366" s="7" t="s">
        <v>841</v>
      </c>
    </row>
    <row r="367" spans="1:11" hidden="1" x14ac:dyDescent="0.35">
      <c r="A367" t="s">
        <v>3</v>
      </c>
      <c r="B367">
        <v>364</v>
      </c>
      <c r="C367" s="2">
        <v>45793.58129076389</v>
      </c>
      <c r="D367" t="s">
        <v>4</v>
      </c>
      <c r="E367">
        <v>10000</v>
      </c>
      <c r="F367">
        <v>20088</v>
      </c>
      <c r="G367" t="s">
        <v>5</v>
      </c>
      <c r="H367">
        <v>42940</v>
      </c>
      <c r="I367" t="s">
        <v>121</v>
      </c>
      <c r="K367" s="1" t="s">
        <v>1302</v>
      </c>
    </row>
    <row r="368" spans="1:11" hidden="1" x14ac:dyDescent="0.35">
      <c r="A368" t="s">
        <v>858</v>
      </c>
      <c r="B368">
        <v>365</v>
      </c>
      <c r="C368" s="2">
        <v>45793.58129076389</v>
      </c>
      <c r="D368" t="s">
        <v>4</v>
      </c>
      <c r="E368">
        <v>10001</v>
      </c>
      <c r="F368">
        <v>20088</v>
      </c>
      <c r="G368" t="s">
        <v>5</v>
      </c>
      <c r="H368">
        <v>42136</v>
      </c>
      <c r="I368" t="s">
        <v>861</v>
      </c>
      <c r="K368" s="1" t="s">
        <v>1303</v>
      </c>
    </row>
    <row r="369" spans="1:11" hidden="1" x14ac:dyDescent="0.35">
      <c r="A369" t="s">
        <v>858</v>
      </c>
      <c r="B369">
        <v>366</v>
      </c>
      <c r="C369" s="2">
        <v>45793.58129076389</v>
      </c>
      <c r="D369" t="s">
        <v>4</v>
      </c>
      <c r="E369">
        <v>10001</v>
      </c>
      <c r="F369">
        <v>20088</v>
      </c>
      <c r="G369" t="s">
        <v>5</v>
      </c>
      <c r="H369">
        <v>31140</v>
      </c>
      <c r="I369" t="s">
        <v>861</v>
      </c>
      <c r="K369" s="1" t="s">
        <v>1053</v>
      </c>
    </row>
    <row r="370" spans="1:11" ht="29" hidden="1" x14ac:dyDescent="0.35">
      <c r="A370" t="s">
        <v>3</v>
      </c>
      <c r="B370">
        <v>367</v>
      </c>
      <c r="C370" s="2">
        <v>45793.581290787035</v>
      </c>
      <c r="D370" t="s">
        <v>4</v>
      </c>
      <c r="E370">
        <v>10000</v>
      </c>
      <c r="F370">
        <v>20088</v>
      </c>
      <c r="G370" t="s">
        <v>5</v>
      </c>
      <c r="H370">
        <v>42136</v>
      </c>
      <c r="I370" t="s">
        <v>863</v>
      </c>
      <c r="K370" s="1" t="s">
        <v>1304</v>
      </c>
    </row>
    <row r="371" spans="1:11" ht="43.5" hidden="1" x14ac:dyDescent="0.35">
      <c r="A371" t="s">
        <v>3</v>
      </c>
      <c r="B371">
        <v>368</v>
      </c>
      <c r="C371" s="2">
        <v>45793.581290787035</v>
      </c>
      <c r="D371" t="s">
        <v>4</v>
      </c>
      <c r="E371">
        <v>10000</v>
      </c>
      <c r="F371">
        <v>20088</v>
      </c>
      <c r="H371">
        <v>1664</v>
      </c>
      <c r="I371" t="s">
        <v>673</v>
      </c>
      <c r="K371" s="3" t="s">
        <v>773</v>
      </c>
    </row>
    <row r="372" spans="1:11" hidden="1" x14ac:dyDescent="0.35">
      <c r="A372" t="s">
        <v>858</v>
      </c>
      <c r="B372">
        <v>369</v>
      </c>
      <c r="C372" s="2">
        <v>45793.581290798611</v>
      </c>
      <c r="D372" t="s">
        <v>4</v>
      </c>
      <c r="E372">
        <v>10001</v>
      </c>
      <c r="F372">
        <v>20088</v>
      </c>
      <c r="G372" t="s">
        <v>5</v>
      </c>
      <c r="H372">
        <v>42940</v>
      </c>
      <c r="I372" t="s">
        <v>861</v>
      </c>
      <c r="K372" s="1" t="s">
        <v>1224</v>
      </c>
    </row>
    <row r="373" spans="1:11" hidden="1" x14ac:dyDescent="0.35">
      <c r="A373" t="s">
        <v>3</v>
      </c>
      <c r="B373">
        <v>370</v>
      </c>
      <c r="C373" s="2">
        <v>45793.581290798611</v>
      </c>
      <c r="D373" t="s">
        <v>4</v>
      </c>
      <c r="E373">
        <v>10000</v>
      </c>
      <c r="F373">
        <v>20088</v>
      </c>
      <c r="G373" t="s">
        <v>5</v>
      </c>
      <c r="H373">
        <v>42136</v>
      </c>
      <c r="I373" t="s">
        <v>130</v>
      </c>
      <c r="K373" s="1" t="s">
        <v>1305</v>
      </c>
    </row>
    <row r="374" spans="1:11" ht="29" hidden="1" x14ac:dyDescent="0.35">
      <c r="A374" t="s">
        <v>3</v>
      </c>
      <c r="B374">
        <v>371</v>
      </c>
      <c r="C374" s="2">
        <v>45793.581290810187</v>
      </c>
      <c r="D374" t="s">
        <v>4</v>
      </c>
      <c r="E374">
        <v>10000</v>
      </c>
      <c r="F374">
        <v>20088</v>
      </c>
      <c r="G374" t="s">
        <v>5</v>
      </c>
      <c r="H374">
        <v>42940</v>
      </c>
      <c r="I374" t="s">
        <v>863</v>
      </c>
      <c r="K374" s="1" t="s">
        <v>1306</v>
      </c>
    </row>
    <row r="375" spans="1:11" ht="29" hidden="1" x14ac:dyDescent="0.35">
      <c r="A375" t="s">
        <v>3</v>
      </c>
      <c r="B375">
        <v>372</v>
      </c>
      <c r="C375" s="2">
        <v>45793.581290810187</v>
      </c>
      <c r="D375" t="s">
        <v>4</v>
      </c>
      <c r="E375">
        <v>10000</v>
      </c>
      <c r="F375">
        <v>20088</v>
      </c>
      <c r="G375" t="s">
        <v>5</v>
      </c>
      <c r="H375">
        <v>31140</v>
      </c>
      <c r="I375" t="s">
        <v>863</v>
      </c>
      <c r="K375" s="1" t="s">
        <v>1055</v>
      </c>
    </row>
    <row r="376" spans="1:11" hidden="1" x14ac:dyDescent="0.35">
      <c r="A376" t="s">
        <v>3</v>
      </c>
      <c r="B376">
        <v>373</v>
      </c>
      <c r="C376" s="2">
        <v>45793.581290821756</v>
      </c>
      <c r="D376" t="s">
        <v>4</v>
      </c>
      <c r="E376">
        <v>10000</v>
      </c>
      <c r="F376">
        <v>20088</v>
      </c>
      <c r="G376" t="s">
        <v>5</v>
      </c>
      <c r="H376">
        <v>42136</v>
      </c>
      <c r="I376" t="s">
        <v>130</v>
      </c>
      <c r="J376">
        <v>2.0144E-3</v>
      </c>
      <c r="K376" s="1" t="s">
        <v>1307</v>
      </c>
    </row>
    <row r="377" spans="1:11" hidden="1" x14ac:dyDescent="0.35">
      <c r="A377" t="s">
        <v>3</v>
      </c>
      <c r="B377">
        <v>374</v>
      </c>
      <c r="C377" s="2">
        <v>45793.581290833332</v>
      </c>
      <c r="D377" t="s">
        <v>4</v>
      </c>
      <c r="E377">
        <v>10000</v>
      </c>
      <c r="F377">
        <v>20088</v>
      </c>
      <c r="H377">
        <v>1664</v>
      </c>
      <c r="I377" t="s">
        <v>280</v>
      </c>
      <c r="K377" s="1" t="s">
        <v>1054</v>
      </c>
    </row>
    <row r="378" spans="1:11" hidden="1" x14ac:dyDescent="0.35">
      <c r="A378" t="s">
        <v>3</v>
      </c>
      <c r="B378">
        <v>375</v>
      </c>
      <c r="C378" s="2">
        <v>45793.581290833332</v>
      </c>
      <c r="D378" t="s">
        <v>4</v>
      </c>
      <c r="E378">
        <v>10000</v>
      </c>
      <c r="F378">
        <v>20088</v>
      </c>
      <c r="G378" t="s">
        <v>5</v>
      </c>
      <c r="H378">
        <v>42940</v>
      </c>
      <c r="I378" t="s">
        <v>130</v>
      </c>
      <c r="K378" s="1" t="s">
        <v>905</v>
      </c>
    </row>
    <row r="379" spans="1:11" hidden="1" x14ac:dyDescent="0.35">
      <c r="A379" t="s">
        <v>3</v>
      </c>
      <c r="B379">
        <v>376</v>
      </c>
      <c r="C379" s="2">
        <v>45793.581290844908</v>
      </c>
      <c r="D379" t="s">
        <v>4</v>
      </c>
      <c r="E379">
        <v>10000</v>
      </c>
      <c r="F379">
        <v>20088</v>
      </c>
      <c r="G379" t="s">
        <v>5</v>
      </c>
      <c r="H379">
        <v>42940</v>
      </c>
      <c r="I379" t="s">
        <v>130</v>
      </c>
      <c r="J379">
        <v>1.1631E-3</v>
      </c>
      <c r="K379" s="1" t="s">
        <v>906</v>
      </c>
    </row>
    <row r="380" spans="1:11" hidden="1" x14ac:dyDescent="0.35">
      <c r="A380" t="s">
        <v>3</v>
      </c>
      <c r="B380">
        <v>377</v>
      </c>
      <c r="C380" s="2">
        <v>45793.581290868053</v>
      </c>
      <c r="D380" t="s">
        <v>4</v>
      </c>
      <c r="E380">
        <v>10000</v>
      </c>
      <c r="F380">
        <v>20088</v>
      </c>
      <c r="H380">
        <v>1664</v>
      </c>
      <c r="I380" t="s">
        <v>280</v>
      </c>
      <c r="J380">
        <v>2.6827999999999999E-3</v>
      </c>
      <c r="K380" s="1" t="s">
        <v>775</v>
      </c>
    </row>
    <row r="381" spans="1:11" hidden="1" x14ac:dyDescent="0.35">
      <c r="A381" t="s">
        <v>3</v>
      </c>
      <c r="B381">
        <v>378</v>
      </c>
      <c r="C381" s="2">
        <v>45793.581290868053</v>
      </c>
      <c r="D381" t="s">
        <v>4</v>
      </c>
      <c r="E381">
        <v>10000</v>
      </c>
      <c r="F381">
        <v>20088</v>
      </c>
      <c r="G381" t="s">
        <v>5</v>
      </c>
      <c r="H381">
        <v>31140</v>
      </c>
      <c r="I381" t="s">
        <v>130</v>
      </c>
      <c r="K381" s="1" t="s">
        <v>1056</v>
      </c>
    </row>
    <row r="382" spans="1:11" hidden="1" x14ac:dyDescent="0.35">
      <c r="A382" t="s">
        <v>3</v>
      </c>
      <c r="B382">
        <v>379</v>
      </c>
      <c r="C382" s="2">
        <v>45793.581290879629</v>
      </c>
      <c r="D382" t="s">
        <v>4</v>
      </c>
      <c r="E382">
        <v>10000</v>
      </c>
      <c r="F382">
        <v>20088</v>
      </c>
      <c r="G382" t="s">
        <v>5</v>
      </c>
      <c r="H382">
        <v>31140</v>
      </c>
      <c r="I382" t="s">
        <v>130</v>
      </c>
      <c r="J382">
        <v>1.2561E-3</v>
      </c>
      <c r="K382" s="1" t="s">
        <v>1057</v>
      </c>
    </row>
    <row r="383" spans="1:11" hidden="1" x14ac:dyDescent="0.35">
      <c r="A383" t="s">
        <v>3</v>
      </c>
      <c r="B383">
        <v>380</v>
      </c>
      <c r="C383" s="2">
        <v>45793.581290891205</v>
      </c>
      <c r="D383" t="s">
        <v>4</v>
      </c>
      <c r="E383">
        <v>10000</v>
      </c>
      <c r="F383">
        <v>20088</v>
      </c>
      <c r="H383">
        <v>1664</v>
      </c>
      <c r="I383" t="s">
        <v>8</v>
      </c>
      <c r="K383" s="1" t="s">
        <v>653</v>
      </c>
    </row>
    <row r="384" spans="1:11" ht="29" hidden="1" x14ac:dyDescent="0.35">
      <c r="A384" t="s">
        <v>3</v>
      </c>
      <c r="B384">
        <v>381</v>
      </c>
      <c r="C384" s="2">
        <v>45793.581290891205</v>
      </c>
      <c r="D384" t="s">
        <v>4</v>
      </c>
      <c r="E384">
        <v>10000</v>
      </c>
      <c r="F384">
        <v>20088</v>
      </c>
      <c r="H384">
        <v>1664</v>
      </c>
      <c r="I384" t="s">
        <v>673</v>
      </c>
      <c r="K384" s="6" t="s">
        <v>776</v>
      </c>
    </row>
    <row r="385" spans="1:11" ht="29" hidden="1" x14ac:dyDescent="0.35">
      <c r="A385" t="s">
        <v>3</v>
      </c>
      <c r="B385">
        <v>382</v>
      </c>
      <c r="C385" s="2">
        <v>45793.581290902781</v>
      </c>
      <c r="D385" t="s">
        <v>4</v>
      </c>
      <c r="E385">
        <v>10000</v>
      </c>
      <c r="F385">
        <v>20088</v>
      </c>
      <c r="H385">
        <v>1664</v>
      </c>
      <c r="I385" t="s">
        <v>121</v>
      </c>
      <c r="K385" s="1" t="s">
        <v>1058</v>
      </c>
    </row>
    <row r="386" spans="1:11" hidden="1" x14ac:dyDescent="0.35">
      <c r="A386" t="s">
        <v>3</v>
      </c>
      <c r="B386">
        <v>383</v>
      </c>
      <c r="C386" s="2">
        <v>45793.58129091435</v>
      </c>
      <c r="D386" t="s">
        <v>4</v>
      </c>
      <c r="E386">
        <v>10000</v>
      </c>
      <c r="F386">
        <v>20088</v>
      </c>
      <c r="H386">
        <v>1664</v>
      </c>
      <c r="I386" t="s">
        <v>121</v>
      </c>
      <c r="K386" s="1" t="s">
        <v>1059</v>
      </c>
    </row>
    <row r="387" spans="1:11" hidden="1" x14ac:dyDescent="0.35">
      <c r="A387" t="s">
        <v>858</v>
      </c>
      <c r="B387">
        <v>384</v>
      </c>
      <c r="C387" s="2">
        <v>45793.581290925926</v>
      </c>
      <c r="D387" t="s">
        <v>4</v>
      </c>
      <c r="E387">
        <v>10001</v>
      </c>
      <c r="F387">
        <v>20088</v>
      </c>
      <c r="H387">
        <v>1664</v>
      </c>
      <c r="I387" t="s">
        <v>859</v>
      </c>
      <c r="K387" s="1" t="s">
        <v>1060</v>
      </c>
    </row>
    <row r="388" spans="1:11" hidden="1" x14ac:dyDescent="0.35">
      <c r="A388" t="s">
        <v>858</v>
      </c>
      <c r="B388">
        <v>385</v>
      </c>
      <c r="C388" s="2">
        <v>45793.581290925926</v>
      </c>
      <c r="D388" t="s">
        <v>4</v>
      </c>
      <c r="E388">
        <v>10001</v>
      </c>
      <c r="F388">
        <v>20088</v>
      </c>
      <c r="H388">
        <v>1664</v>
      </c>
      <c r="I388" t="s">
        <v>861</v>
      </c>
      <c r="K388" s="1" t="s">
        <v>1061</v>
      </c>
    </row>
    <row r="389" spans="1:11" ht="29" hidden="1" x14ac:dyDescent="0.35">
      <c r="A389" t="s">
        <v>3</v>
      </c>
      <c r="B389">
        <v>386</v>
      </c>
      <c r="C389" s="2">
        <v>45793.581290937502</v>
      </c>
      <c r="D389" t="s">
        <v>4</v>
      </c>
      <c r="E389">
        <v>10000</v>
      </c>
      <c r="F389">
        <v>20088</v>
      </c>
      <c r="H389">
        <v>1664</v>
      </c>
      <c r="I389" t="s">
        <v>863</v>
      </c>
      <c r="K389" s="1" t="s">
        <v>1062</v>
      </c>
    </row>
    <row r="390" spans="1:11" hidden="1" x14ac:dyDescent="0.35">
      <c r="A390" t="s">
        <v>3</v>
      </c>
      <c r="B390">
        <v>387</v>
      </c>
      <c r="C390" s="2">
        <v>45793.581290949071</v>
      </c>
      <c r="D390" t="s">
        <v>4</v>
      </c>
      <c r="E390">
        <v>10000</v>
      </c>
      <c r="F390">
        <v>20088</v>
      </c>
      <c r="H390">
        <v>1664</v>
      </c>
      <c r="I390" t="s">
        <v>130</v>
      </c>
      <c r="K390" s="1" t="s">
        <v>1063</v>
      </c>
    </row>
    <row r="391" spans="1:11" hidden="1" x14ac:dyDescent="0.35">
      <c r="A391" t="s">
        <v>3</v>
      </c>
      <c r="B391">
        <v>388</v>
      </c>
      <c r="C391" s="2">
        <v>45793.581290960647</v>
      </c>
      <c r="D391" t="s">
        <v>4</v>
      </c>
      <c r="E391">
        <v>10000</v>
      </c>
      <c r="F391">
        <v>20088</v>
      </c>
      <c r="H391">
        <v>1664</v>
      </c>
      <c r="I391" t="s">
        <v>130</v>
      </c>
      <c r="J391">
        <v>7.9160000000000005E-4</v>
      </c>
      <c r="K391" s="1" t="s">
        <v>1064</v>
      </c>
    </row>
    <row r="392" spans="1:11" hidden="1" x14ac:dyDescent="0.35">
      <c r="A392" t="s">
        <v>3</v>
      </c>
      <c r="B392">
        <v>389</v>
      </c>
      <c r="C392" s="2">
        <v>45793.581291006944</v>
      </c>
      <c r="D392" t="s">
        <v>4</v>
      </c>
      <c r="E392">
        <v>10000</v>
      </c>
      <c r="F392">
        <v>20088</v>
      </c>
      <c r="H392">
        <v>1664</v>
      </c>
      <c r="I392" t="s">
        <v>863</v>
      </c>
      <c r="J392">
        <v>5.2173000000000002E-3</v>
      </c>
      <c r="K392" s="1" t="s">
        <v>1065</v>
      </c>
    </row>
    <row r="393" spans="1:11" hidden="1" x14ac:dyDescent="0.35">
      <c r="A393" t="s">
        <v>3</v>
      </c>
      <c r="B393">
        <v>390</v>
      </c>
      <c r="C393" s="2">
        <v>45793.581291030096</v>
      </c>
      <c r="D393" t="s">
        <v>4</v>
      </c>
      <c r="E393">
        <v>10000</v>
      </c>
      <c r="F393">
        <v>20088</v>
      </c>
      <c r="H393">
        <v>1664</v>
      </c>
      <c r="I393" t="s">
        <v>121</v>
      </c>
      <c r="J393">
        <v>1.03137E-2</v>
      </c>
      <c r="K393" s="1" t="s">
        <v>654</v>
      </c>
    </row>
    <row r="394" spans="1:11" hidden="1" x14ac:dyDescent="0.35">
      <c r="A394" t="s">
        <v>3</v>
      </c>
      <c r="B394">
        <v>391</v>
      </c>
      <c r="C394" s="2">
        <v>45793.581291041664</v>
      </c>
      <c r="D394" t="s">
        <v>4</v>
      </c>
      <c r="E394">
        <v>10000</v>
      </c>
      <c r="F394">
        <v>20088</v>
      </c>
      <c r="H394">
        <v>1664</v>
      </c>
      <c r="I394" t="s">
        <v>8</v>
      </c>
      <c r="K394" s="1" t="s">
        <v>653</v>
      </c>
    </row>
    <row r="395" spans="1:11" ht="29" hidden="1" x14ac:dyDescent="0.35">
      <c r="A395" t="s">
        <v>3</v>
      </c>
      <c r="B395">
        <v>392</v>
      </c>
      <c r="C395" s="2">
        <v>45793.581291041664</v>
      </c>
      <c r="D395" t="s">
        <v>4</v>
      </c>
      <c r="E395">
        <v>10000</v>
      </c>
      <c r="F395">
        <v>20088</v>
      </c>
      <c r="H395">
        <v>1664</v>
      </c>
      <c r="I395" t="s">
        <v>673</v>
      </c>
      <c r="K395" s="6" t="s">
        <v>777</v>
      </c>
    </row>
    <row r="396" spans="1:11" ht="29" hidden="1" x14ac:dyDescent="0.35">
      <c r="A396" t="s">
        <v>3</v>
      </c>
      <c r="B396">
        <v>393</v>
      </c>
      <c r="C396" s="2">
        <v>45793.58129105324</v>
      </c>
      <c r="D396" t="s">
        <v>4</v>
      </c>
      <c r="E396">
        <v>10000</v>
      </c>
      <c r="F396">
        <v>20088</v>
      </c>
      <c r="H396">
        <v>1664</v>
      </c>
      <c r="I396" t="s">
        <v>121</v>
      </c>
      <c r="K396" s="1" t="s">
        <v>1066</v>
      </c>
    </row>
    <row r="397" spans="1:11" hidden="1" x14ac:dyDescent="0.35">
      <c r="A397" t="s">
        <v>3</v>
      </c>
      <c r="B397">
        <v>394</v>
      </c>
      <c r="C397" s="2">
        <v>45793.581291064816</v>
      </c>
      <c r="D397" t="s">
        <v>4</v>
      </c>
      <c r="E397">
        <v>10000</v>
      </c>
      <c r="F397">
        <v>20088</v>
      </c>
      <c r="H397">
        <v>1664</v>
      </c>
      <c r="I397" t="s">
        <v>121</v>
      </c>
      <c r="K397" s="1" t="s">
        <v>1067</v>
      </c>
    </row>
    <row r="398" spans="1:11" hidden="1" x14ac:dyDescent="0.35">
      <c r="A398" t="s">
        <v>858</v>
      </c>
      <c r="B398">
        <v>395</v>
      </c>
      <c r="C398" s="2">
        <v>45793.581291064816</v>
      </c>
      <c r="D398" t="s">
        <v>4</v>
      </c>
      <c r="E398">
        <v>10001</v>
      </c>
      <c r="F398">
        <v>20088</v>
      </c>
      <c r="H398">
        <v>1664</v>
      </c>
      <c r="I398" t="s">
        <v>859</v>
      </c>
      <c r="K398" s="1" t="s">
        <v>1068</v>
      </c>
    </row>
    <row r="399" spans="1:11" hidden="1" x14ac:dyDescent="0.35">
      <c r="A399" t="s">
        <v>858</v>
      </c>
      <c r="B399">
        <v>396</v>
      </c>
      <c r="C399" s="2">
        <v>45793.581291076393</v>
      </c>
      <c r="D399" t="s">
        <v>4</v>
      </c>
      <c r="E399">
        <v>10001</v>
      </c>
      <c r="F399">
        <v>20088</v>
      </c>
      <c r="H399">
        <v>1664</v>
      </c>
      <c r="I399" t="s">
        <v>861</v>
      </c>
      <c r="K399" s="1" t="s">
        <v>1069</v>
      </c>
    </row>
    <row r="400" spans="1:11" ht="29" hidden="1" x14ac:dyDescent="0.35">
      <c r="A400" t="s">
        <v>3</v>
      </c>
      <c r="B400">
        <v>397</v>
      </c>
      <c r="C400" s="2">
        <v>45793.581291087961</v>
      </c>
      <c r="D400" t="s">
        <v>4</v>
      </c>
      <c r="E400">
        <v>10000</v>
      </c>
      <c r="F400">
        <v>20088</v>
      </c>
      <c r="H400">
        <v>1664</v>
      </c>
      <c r="I400" t="s">
        <v>863</v>
      </c>
      <c r="K400" s="1" t="s">
        <v>1070</v>
      </c>
    </row>
    <row r="401" spans="1:11" hidden="1" x14ac:dyDescent="0.35">
      <c r="A401" t="s">
        <v>3</v>
      </c>
      <c r="B401">
        <v>398</v>
      </c>
      <c r="C401" s="2">
        <v>45793.581291099537</v>
      </c>
      <c r="D401" t="s">
        <v>4</v>
      </c>
      <c r="E401">
        <v>10000</v>
      </c>
      <c r="F401">
        <v>20088</v>
      </c>
      <c r="H401">
        <v>1664</v>
      </c>
      <c r="I401" t="s">
        <v>130</v>
      </c>
      <c r="K401" s="1" t="s">
        <v>1071</v>
      </c>
    </row>
    <row r="402" spans="1:11" hidden="1" x14ac:dyDescent="0.35">
      <c r="A402" t="s">
        <v>3</v>
      </c>
      <c r="B402">
        <v>399</v>
      </c>
      <c r="C402" s="2">
        <v>45793.581291099537</v>
      </c>
      <c r="D402" t="s">
        <v>4</v>
      </c>
      <c r="E402">
        <v>10000</v>
      </c>
      <c r="F402">
        <v>20088</v>
      </c>
      <c r="H402">
        <v>1664</v>
      </c>
      <c r="I402" t="s">
        <v>130</v>
      </c>
      <c r="J402">
        <v>6.4789999999999997E-4</v>
      </c>
      <c r="K402" s="1" t="s">
        <v>1072</v>
      </c>
    </row>
    <row r="403" spans="1:11" hidden="1" x14ac:dyDescent="0.35">
      <c r="A403" t="s">
        <v>3</v>
      </c>
      <c r="B403">
        <v>400</v>
      </c>
      <c r="C403" s="2">
        <v>45793.581291111113</v>
      </c>
      <c r="D403" t="s">
        <v>4</v>
      </c>
      <c r="E403">
        <v>10000</v>
      </c>
      <c r="F403">
        <v>20088</v>
      </c>
      <c r="H403">
        <v>1664</v>
      </c>
      <c r="I403" t="s">
        <v>863</v>
      </c>
      <c r="J403">
        <v>2.0030999999999998E-3</v>
      </c>
      <c r="K403" s="1" t="s">
        <v>1065</v>
      </c>
    </row>
    <row r="404" spans="1:11" hidden="1" x14ac:dyDescent="0.35">
      <c r="A404" t="s">
        <v>3</v>
      </c>
      <c r="B404">
        <v>401</v>
      </c>
      <c r="C404" s="2">
        <v>45793.581291122682</v>
      </c>
      <c r="D404" t="s">
        <v>4</v>
      </c>
      <c r="E404">
        <v>10000</v>
      </c>
      <c r="F404">
        <v>20088</v>
      </c>
      <c r="H404">
        <v>1664</v>
      </c>
      <c r="I404" t="s">
        <v>121</v>
      </c>
      <c r="J404">
        <v>5.8221999999999996E-3</v>
      </c>
      <c r="K404" s="1" t="s">
        <v>654</v>
      </c>
    </row>
    <row r="405" spans="1:11" hidden="1" x14ac:dyDescent="0.35">
      <c r="A405" t="s">
        <v>3</v>
      </c>
      <c r="B405">
        <v>402</v>
      </c>
      <c r="C405" s="2">
        <v>45793.581291134258</v>
      </c>
      <c r="D405" t="s">
        <v>4</v>
      </c>
      <c r="E405">
        <v>10000</v>
      </c>
      <c r="F405">
        <v>20088</v>
      </c>
      <c r="H405">
        <v>1664</v>
      </c>
      <c r="I405" t="s">
        <v>8</v>
      </c>
      <c r="K405" s="1" t="s">
        <v>653</v>
      </c>
    </row>
    <row r="406" spans="1:11" ht="29" hidden="1" x14ac:dyDescent="0.35">
      <c r="A406" t="s">
        <v>3</v>
      </c>
      <c r="B406">
        <v>403</v>
      </c>
      <c r="C406" s="2">
        <v>45793.581291134258</v>
      </c>
      <c r="D406" t="s">
        <v>4</v>
      </c>
      <c r="E406">
        <v>10000</v>
      </c>
      <c r="F406">
        <v>20088</v>
      </c>
      <c r="H406">
        <v>1664</v>
      </c>
      <c r="I406" t="s">
        <v>673</v>
      </c>
      <c r="K406" s="6" t="s">
        <v>778</v>
      </c>
    </row>
    <row r="407" spans="1:11" ht="29" hidden="1" x14ac:dyDescent="0.35">
      <c r="A407" t="s">
        <v>3</v>
      </c>
      <c r="B407">
        <v>404</v>
      </c>
      <c r="C407" s="2">
        <v>45793.581291145834</v>
      </c>
      <c r="D407" t="s">
        <v>4</v>
      </c>
      <c r="E407">
        <v>10000</v>
      </c>
      <c r="F407">
        <v>20088</v>
      </c>
      <c r="H407">
        <v>1664</v>
      </c>
      <c r="I407" t="s">
        <v>121</v>
      </c>
      <c r="K407" s="1" t="s">
        <v>1073</v>
      </c>
    </row>
    <row r="408" spans="1:11" hidden="1" x14ac:dyDescent="0.35">
      <c r="A408" t="s">
        <v>3</v>
      </c>
      <c r="B408">
        <v>405</v>
      </c>
      <c r="C408" s="2">
        <v>45793.58129115741</v>
      </c>
      <c r="D408" t="s">
        <v>4</v>
      </c>
      <c r="E408">
        <v>10000</v>
      </c>
      <c r="F408">
        <v>20088</v>
      </c>
      <c r="H408">
        <v>1664</v>
      </c>
      <c r="I408" t="s">
        <v>121</v>
      </c>
      <c r="K408" s="1" t="s">
        <v>1074</v>
      </c>
    </row>
    <row r="409" spans="1:11" hidden="1" x14ac:dyDescent="0.35">
      <c r="A409" t="s">
        <v>858</v>
      </c>
      <c r="B409">
        <v>406</v>
      </c>
      <c r="C409" s="2">
        <v>45793.58129115741</v>
      </c>
      <c r="D409" t="s">
        <v>4</v>
      </c>
      <c r="E409">
        <v>10001</v>
      </c>
      <c r="F409">
        <v>20088</v>
      </c>
      <c r="H409">
        <v>1664</v>
      </c>
      <c r="I409" t="s">
        <v>859</v>
      </c>
      <c r="K409" s="1" t="s">
        <v>1075</v>
      </c>
    </row>
    <row r="410" spans="1:11" hidden="1" x14ac:dyDescent="0.35">
      <c r="A410" t="s">
        <v>858</v>
      </c>
      <c r="B410">
        <v>407</v>
      </c>
      <c r="C410" s="2">
        <v>45793.581291168979</v>
      </c>
      <c r="D410" t="s">
        <v>4</v>
      </c>
      <c r="E410">
        <v>10001</v>
      </c>
      <c r="F410">
        <v>20088</v>
      </c>
      <c r="H410">
        <v>1664</v>
      </c>
      <c r="I410" t="s">
        <v>861</v>
      </c>
      <c r="K410" s="1" t="s">
        <v>1076</v>
      </c>
    </row>
    <row r="411" spans="1:11" ht="29" hidden="1" x14ac:dyDescent="0.35">
      <c r="A411" t="s">
        <v>3</v>
      </c>
      <c r="B411">
        <v>408</v>
      </c>
      <c r="C411" s="2">
        <v>45793.581291180555</v>
      </c>
      <c r="D411" t="s">
        <v>4</v>
      </c>
      <c r="E411">
        <v>10000</v>
      </c>
      <c r="F411">
        <v>20088</v>
      </c>
      <c r="H411">
        <v>1664</v>
      </c>
      <c r="I411" t="s">
        <v>863</v>
      </c>
      <c r="K411" s="1" t="s">
        <v>1077</v>
      </c>
    </row>
    <row r="412" spans="1:11" hidden="1" x14ac:dyDescent="0.35">
      <c r="A412" t="s">
        <v>3</v>
      </c>
      <c r="B412">
        <v>409</v>
      </c>
      <c r="C412" s="2">
        <v>45793.581291192131</v>
      </c>
      <c r="D412" t="s">
        <v>4</v>
      </c>
      <c r="E412">
        <v>10000</v>
      </c>
      <c r="F412">
        <v>20088</v>
      </c>
      <c r="H412">
        <v>1664</v>
      </c>
      <c r="I412" t="s">
        <v>130</v>
      </c>
      <c r="K412" s="1" t="s">
        <v>1078</v>
      </c>
    </row>
    <row r="413" spans="1:11" hidden="1" x14ac:dyDescent="0.35">
      <c r="A413" t="s">
        <v>3</v>
      </c>
      <c r="B413">
        <v>410</v>
      </c>
      <c r="C413" s="2">
        <v>45793.581291203707</v>
      </c>
      <c r="D413" t="s">
        <v>4</v>
      </c>
      <c r="E413">
        <v>10000</v>
      </c>
      <c r="F413">
        <v>20088</v>
      </c>
      <c r="H413">
        <v>1664</v>
      </c>
      <c r="I413" t="s">
        <v>130</v>
      </c>
      <c r="J413">
        <v>6.2730000000000001E-4</v>
      </c>
      <c r="K413" s="1" t="s">
        <v>1079</v>
      </c>
    </row>
    <row r="414" spans="1:11" hidden="1" x14ac:dyDescent="0.35">
      <c r="A414" t="s">
        <v>3</v>
      </c>
      <c r="B414">
        <v>411</v>
      </c>
      <c r="C414" s="2">
        <v>45793.581291203707</v>
      </c>
      <c r="D414" t="s">
        <v>4</v>
      </c>
      <c r="E414">
        <v>10000</v>
      </c>
      <c r="F414">
        <v>20088</v>
      </c>
      <c r="H414">
        <v>1664</v>
      </c>
      <c r="I414" t="s">
        <v>863</v>
      </c>
      <c r="J414">
        <v>2.0842999999999999E-3</v>
      </c>
      <c r="K414" s="1" t="s">
        <v>1065</v>
      </c>
    </row>
    <row r="415" spans="1:11" hidden="1" x14ac:dyDescent="0.35">
      <c r="A415" t="s">
        <v>3</v>
      </c>
      <c r="B415">
        <v>412</v>
      </c>
      <c r="C415" s="2">
        <v>45793.581291215276</v>
      </c>
      <c r="D415" t="s">
        <v>4</v>
      </c>
      <c r="E415">
        <v>10000</v>
      </c>
      <c r="F415">
        <v>20088</v>
      </c>
      <c r="H415">
        <v>1664</v>
      </c>
      <c r="I415" t="s">
        <v>121</v>
      </c>
      <c r="J415">
        <v>5.9421999999999999E-3</v>
      </c>
      <c r="K415" s="1" t="s">
        <v>654</v>
      </c>
    </row>
    <row r="416" spans="1:11" hidden="1" x14ac:dyDescent="0.35">
      <c r="A416" t="s">
        <v>3</v>
      </c>
      <c r="B416">
        <v>413</v>
      </c>
      <c r="C416" s="2">
        <v>45793.581291226852</v>
      </c>
      <c r="D416" t="s">
        <v>4</v>
      </c>
      <c r="E416">
        <v>10000</v>
      </c>
      <c r="F416">
        <v>20088</v>
      </c>
      <c r="H416">
        <v>1664</v>
      </c>
      <c r="I416" t="s">
        <v>673</v>
      </c>
      <c r="J416">
        <v>3.75418E-2</v>
      </c>
      <c r="K416" s="1" t="s">
        <v>654</v>
      </c>
    </row>
    <row r="417" spans="1:11" ht="29" hidden="1" x14ac:dyDescent="0.35">
      <c r="A417" t="s">
        <v>3</v>
      </c>
      <c r="B417">
        <v>414</v>
      </c>
      <c r="C417" s="2">
        <v>45793.581291238428</v>
      </c>
      <c r="D417" t="s">
        <v>4</v>
      </c>
      <c r="E417">
        <v>10000</v>
      </c>
      <c r="F417">
        <v>20088</v>
      </c>
      <c r="H417">
        <v>1664</v>
      </c>
      <c r="I417" t="s">
        <v>673</v>
      </c>
      <c r="K417" s="7" t="s">
        <v>842</v>
      </c>
    </row>
    <row r="418" spans="1:11" ht="43.5" hidden="1" x14ac:dyDescent="0.35">
      <c r="A418" t="s">
        <v>3</v>
      </c>
      <c r="B418">
        <v>415</v>
      </c>
      <c r="C418" s="2">
        <v>45793.581291238428</v>
      </c>
      <c r="D418" t="s">
        <v>4</v>
      </c>
      <c r="E418">
        <v>10000</v>
      </c>
      <c r="F418">
        <v>20088</v>
      </c>
      <c r="H418">
        <v>1664</v>
      </c>
      <c r="I418" t="s">
        <v>673</v>
      </c>
      <c r="K418" s="3" t="s">
        <v>779</v>
      </c>
    </row>
    <row r="419" spans="1:11" hidden="1" x14ac:dyDescent="0.35">
      <c r="A419" t="s">
        <v>3</v>
      </c>
      <c r="B419">
        <v>416</v>
      </c>
      <c r="C419" s="2">
        <v>45793.581291249997</v>
      </c>
      <c r="D419" t="s">
        <v>4</v>
      </c>
      <c r="E419">
        <v>10000</v>
      </c>
      <c r="F419">
        <v>20088</v>
      </c>
      <c r="H419">
        <v>1664</v>
      </c>
      <c r="I419" t="s">
        <v>280</v>
      </c>
      <c r="K419" s="1" t="s">
        <v>1080</v>
      </c>
    </row>
    <row r="420" spans="1:11" hidden="1" x14ac:dyDescent="0.35">
      <c r="A420" t="s">
        <v>3</v>
      </c>
      <c r="B420">
        <v>417</v>
      </c>
      <c r="C420" s="2">
        <v>45793.581291261573</v>
      </c>
      <c r="D420" t="s">
        <v>4</v>
      </c>
      <c r="E420">
        <v>10000</v>
      </c>
      <c r="F420">
        <v>20088</v>
      </c>
      <c r="H420">
        <v>1664</v>
      </c>
      <c r="I420" t="s">
        <v>280</v>
      </c>
      <c r="J420">
        <v>6.0669999999999995E-4</v>
      </c>
      <c r="K420" s="1" t="s">
        <v>781</v>
      </c>
    </row>
    <row r="421" spans="1:11" hidden="1" x14ac:dyDescent="0.35">
      <c r="A421" t="s">
        <v>3</v>
      </c>
      <c r="B421">
        <v>418</v>
      </c>
      <c r="C421" s="2">
        <v>45793.581291273149</v>
      </c>
      <c r="D421" t="s">
        <v>4</v>
      </c>
      <c r="E421">
        <v>10000</v>
      </c>
      <c r="F421">
        <v>20088</v>
      </c>
      <c r="H421">
        <v>1664</v>
      </c>
      <c r="I421" t="s">
        <v>8</v>
      </c>
      <c r="K421" s="1" t="s">
        <v>655</v>
      </c>
    </row>
    <row r="422" spans="1:11" ht="29" hidden="1" x14ac:dyDescent="0.35">
      <c r="A422" t="s">
        <v>3</v>
      </c>
      <c r="B422">
        <v>419</v>
      </c>
      <c r="C422" s="2">
        <v>45793.581291273149</v>
      </c>
      <c r="D422" t="s">
        <v>4</v>
      </c>
      <c r="E422">
        <v>10000</v>
      </c>
      <c r="F422">
        <v>20088</v>
      </c>
      <c r="H422">
        <v>1664</v>
      </c>
      <c r="I422" t="s">
        <v>673</v>
      </c>
      <c r="K422" s="6" t="s">
        <v>782</v>
      </c>
    </row>
    <row r="423" spans="1:11" ht="29" hidden="1" x14ac:dyDescent="0.35">
      <c r="A423" t="s">
        <v>3</v>
      </c>
      <c r="B423">
        <v>420</v>
      </c>
      <c r="C423" s="2">
        <v>45793.581291284725</v>
      </c>
      <c r="D423" t="s">
        <v>4</v>
      </c>
      <c r="E423">
        <v>10000</v>
      </c>
      <c r="F423">
        <v>20088</v>
      </c>
      <c r="H423">
        <v>1664</v>
      </c>
      <c r="I423" t="s">
        <v>121</v>
      </c>
      <c r="K423" s="1" t="s">
        <v>1081</v>
      </c>
    </row>
    <row r="424" spans="1:11" hidden="1" x14ac:dyDescent="0.35">
      <c r="A424" t="s">
        <v>3</v>
      </c>
      <c r="B424">
        <v>421</v>
      </c>
      <c r="C424" s="2">
        <v>45793.581291296294</v>
      </c>
      <c r="D424" t="s">
        <v>4</v>
      </c>
      <c r="E424">
        <v>10000</v>
      </c>
      <c r="F424">
        <v>20088</v>
      </c>
      <c r="H424">
        <v>1664</v>
      </c>
      <c r="I424" t="s">
        <v>121</v>
      </c>
      <c r="K424" s="1" t="s">
        <v>1082</v>
      </c>
    </row>
    <row r="425" spans="1:11" hidden="1" x14ac:dyDescent="0.35">
      <c r="A425" t="s">
        <v>858</v>
      </c>
      <c r="B425">
        <v>422</v>
      </c>
      <c r="C425" s="2">
        <v>45793.58129130787</v>
      </c>
      <c r="D425" t="s">
        <v>4</v>
      </c>
      <c r="E425">
        <v>10001</v>
      </c>
      <c r="F425">
        <v>20088</v>
      </c>
      <c r="H425">
        <v>1664</v>
      </c>
      <c r="I425" t="s">
        <v>859</v>
      </c>
      <c r="K425" s="1" t="s">
        <v>1083</v>
      </c>
    </row>
    <row r="426" spans="1:11" hidden="1" x14ac:dyDescent="0.35">
      <c r="A426" t="s">
        <v>858</v>
      </c>
      <c r="B426">
        <v>423</v>
      </c>
      <c r="C426" s="2">
        <v>45793.581291319446</v>
      </c>
      <c r="D426" t="s">
        <v>4</v>
      </c>
      <c r="E426">
        <v>10001</v>
      </c>
      <c r="F426">
        <v>20088</v>
      </c>
      <c r="H426">
        <v>1664</v>
      </c>
      <c r="I426" t="s">
        <v>861</v>
      </c>
      <c r="K426" s="1" t="s">
        <v>1061</v>
      </c>
    </row>
    <row r="427" spans="1:11" ht="29" hidden="1" x14ac:dyDescent="0.35">
      <c r="A427" t="s">
        <v>3</v>
      </c>
      <c r="B427">
        <v>424</v>
      </c>
      <c r="C427" s="2">
        <v>45793.581291331022</v>
      </c>
      <c r="D427" t="s">
        <v>4</v>
      </c>
      <c r="E427">
        <v>10000</v>
      </c>
      <c r="F427">
        <v>20088</v>
      </c>
      <c r="H427">
        <v>1664</v>
      </c>
      <c r="I427" t="s">
        <v>863</v>
      </c>
      <c r="K427" s="1" t="s">
        <v>1084</v>
      </c>
    </row>
    <row r="428" spans="1:11" hidden="1" x14ac:dyDescent="0.35">
      <c r="A428" t="s">
        <v>3</v>
      </c>
      <c r="B428">
        <v>425</v>
      </c>
      <c r="C428" s="2">
        <v>45793.581291342591</v>
      </c>
      <c r="D428" t="s">
        <v>4</v>
      </c>
      <c r="E428">
        <v>10000</v>
      </c>
      <c r="F428">
        <v>20088</v>
      </c>
      <c r="H428">
        <v>1664</v>
      </c>
      <c r="I428" t="s">
        <v>130</v>
      </c>
      <c r="K428" s="1" t="s">
        <v>1085</v>
      </c>
    </row>
    <row r="429" spans="1:11" hidden="1" x14ac:dyDescent="0.35">
      <c r="A429" t="s">
        <v>3</v>
      </c>
      <c r="B429">
        <v>426</v>
      </c>
      <c r="C429" s="2">
        <v>45793.581291342591</v>
      </c>
      <c r="D429" t="s">
        <v>4</v>
      </c>
      <c r="E429">
        <v>10000</v>
      </c>
      <c r="F429">
        <v>20088</v>
      </c>
      <c r="H429">
        <v>1664</v>
      </c>
      <c r="I429" t="s">
        <v>130</v>
      </c>
      <c r="J429">
        <v>5.9869999999999997E-4</v>
      </c>
      <c r="K429" s="1" t="s">
        <v>1086</v>
      </c>
    </row>
    <row r="430" spans="1:11" hidden="1" x14ac:dyDescent="0.35">
      <c r="A430" t="s">
        <v>3</v>
      </c>
      <c r="B430">
        <v>427</v>
      </c>
      <c r="C430" s="2">
        <v>45793.581291354167</v>
      </c>
      <c r="D430" t="s">
        <v>4</v>
      </c>
      <c r="E430">
        <v>10000</v>
      </c>
      <c r="F430">
        <v>20088</v>
      </c>
      <c r="H430">
        <v>1664</v>
      </c>
      <c r="I430" t="s">
        <v>863</v>
      </c>
      <c r="J430">
        <v>2.0539E-3</v>
      </c>
      <c r="K430" s="1" t="s">
        <v>1065</v>
      </c>
    </row>
    <row r="431" spans="1:11" hidden="1" x14ac:dyDescent="0.35">
      <c r="A431" t="s">
        <v>3</v>
      </c>
      <c r="B431">
        <v>428</v>
      </c>
      <c r="C431" s="2">
        <v>45793.581291365743</v>
      </c>
      <c r="D431" t="s">
        <v>4</v>
      </c>
      <c r="E431">
        <v>10000</v>
      </c>
      <c r="F431">
        <v>20088</v>
      </c>
      <c r="H431">
        <v>1664</v>
      </c>
      <c r="I431" t="s">
        <v>121</v>
      </c>
      <c r="J431">
        <v>7.0117000000000001E-3</v>
      </c>
      <c r="K431" s="1" t="s">
        <v>654</v>
      </c>
    </row>
    <row r="432" spans="1:11" hidden="1" x14ac:dyDescent="0.35">
      <c r="A432" t="s">
        <v>3</v>
      </c>
      <c r="B432">
        <v>429</v>
      </c>
      <c r="C432" s="2">
        <v>45793.581291377312</v>
      </c>
      <c r="D432" t="s">
        <v>4</v>
      </c>
      <c r="E432">
        <v>10000</v>
      </c>
      <c r="F432">
        <v>20088</v>
      </c>
      <c r="H432">
        <v>1664</v>
      </c>
      <c r="I432" t="s">
        <v>8</v>
      </c>
      <c r="K432" s="1" t="s">
        <v>655</v>
      </c>
    </row>
    <row r="433" spans="1:11" ht="29" hidden="1" x14ac:dyDescent="0.35">
      <c r="A433" t="s">
        <v>3</v>
      </c>
      <c r="B433">
        <v>430</v>
      </c>
      <c r="C433" s="2">
        <v>45793.581291377312</v>
      </c>
      <c r="D433" t="s">
        <v>4</v>
      </c>
      <c r="E433">
        <v>10000</v>
      </c>
      <c r="F433">
        <v>20088</v>
      </c>
      <c r="H433">
        <v>1664</v>
      </c>
      <c r="I433" t="s">
        <v>673</v>
      </c>
      <c r="K433" s="6" t="s">
        <v>783</v>
      </c>
    </row>
    <row r="434" spans="1:11" ht="29" hidden="1" x14ac:dyDescent="0.35">
      <c r="A434" t="s">
        <v>3</v>
      </c>
      <c r="B434">
        <v>431</v>
      </c>
      <c r="C434" s="2">
        <v>45793.581291388888</v>
      </c>
      <c r="D434" t="s">
        <v>4</v>
      </c>
      <c r="E434">
        <v>10000</v>
      </c>
      <c r="F434">
        <v>20088</v>
      </c>
      <c r="H434">
        <v>1664</v>
      </c>
      <c r="I434" t="s">
        <v>121</v>
      </c>
      <c r="K434" s="1" t="s">
        <v>1087</v>
      </c>
    </row>
    <row r="435" spans="1:11" hidden="1" x14ac:dyDescent="0.35">
      <c r="A435" t="s">
        <v>3</v>
      </c>
      <c r="B435">
        <v>432</v>
      </c>
      <c r="C435" s="2">
        <v>45793.581291400464</v>
      </c>
      <c r="D435" t="s">
        <v>4</v>
      </c>
      <c r="E435">
        <v>10000</v>
      </c>
      <c r="F435">
        <v>20088</v>
      </c>
      <c r="H435">
        <v>1664</v>
      </c>
      <c r="I435" t="s">
        <v>121</v>
      </c>
      <c r="K435" s="1" t="s">
        <v>1088</v>
      </c>
    </row>
    <row r="436" spans="1:11" hidden="1" x14ac:dyDescent="0.35">
      <c r="A436" t="s">
        <v>858</v>
      </c>
      <c r="B436">
        <v>433</v>
      </c>
      <c r="C436" s="2">
        <v>45793.58129141204</v>
      </c>
      <c r="D436" t="s">
        <v>4</v>
      </c>
      <c r="E436">
        <v>10001</v>
      </c>
      <c r="F436">
        <v>20088</v>
      </c>
      <c r="H436">
        <v>1664</v>
      </c>
      <c r="I436" t="s">
        <v>859</v>
      </c>
      <c r="K436" s="1" t="s">
        <v>1068</v>
      </c>
    </row>
    <row r="437" spans="1:11" hidden="1" x14ac:dyDescent="0.35">
      <c r="A437" t="s">
        <v>858</v>
      </c>
      <c r="B437">
        <v>434</v>
      </c>
      <c r="C437" s="2">
        <v>45793.58129141204</v>
      </c>
      <c r="D437" t="s">
        <v>4</v>
      </c>
      <c r="E437">
        <v>10001</v>
      </c>
      <c r="F437">
        <v>20088</v>
      </c>
      <c r="H437">
        <v>1664</v>
      </c>
      <c r="I437" t="s">
        <v>861</v>
      </c>
      <c r="K437" s="1" t="s">
        <v>1069</v>
      </c>
    </row>
    <row r="438" spans="1:11" ht="29" hidden="1" x14ac:dyDescent="0.35">
      <c r="A438" t="s">
        <v>3</v>
      </c>
      <c r="B438">
        <v>435</v>
      </c>
      <c r="C438" s="2">
        <v>45793.581291423608</v>
      </c>
      <c r="D438" t="s">
        <v>4</v>
      </c>
      <c r="E438">
        <v>10000</v>
      </c>
      <c r="F438">
        <v>20088</v>
      </c>
      <c r="H438">
        <v>1664</v>
      </c>
      <c r="I438" t="s">
        <v>863</v>
      </c>
      <c r="K438" s="1" t="s">
        <v>1089</v>
      </c>
    </row>
    <row r="439" spans="1:11" hidden="1" x14ac:dyDescent="0.35">
      <c r="A439" t="s">
        <v>3</v>
      </c>
      <c r="B439">
        <v>436</v>
      </c>
      <c r="C439" s="2">
        <v>45793.581291435185</v>
      </c>
      <c r="D439" t="s">
        <v>4</v>
      </c>
      <c r="E439">
        <v>10000</v>
      </c>
      <c r="F439">
        <v>20088</v>
      </c>
      <c r="H439">
        <v>1664</v>
      </c>
      <c r="I439" t="s">
        <v>130</v>
      </c>
      <c r="K439" s="1" t="s">
        <v>1090</v>
      </c>
    </row>
    <row r="440" spans="1:11" hidden="1" x14ac:dyDescent="0.35">
      <c r="A440" t="s">
        <v>3</v>
      </c>
      <c r="B440">
        <v>437</v>
      </c>
      <c r="C440" s="2">
        <v>45793.581291435185</v>
      </c>
      <c r="D440" t="s">
        <v>4</v>
      </c>
      <c r="E440">
        <v>10000</v>
      </c>
      <c r="F440">
        <v>20088</v>
      </c>
      <c r="H440">
        <v>1664</v>
      </c>
      <c r="I440" t="s">
        <v>130</v>
      </c>
      <c r="J440">
        <v>5.7830000000000002E-4</v>
      </c>
      <c r="K440" s="1" t="s">
        <v>1091</v>
      </c>
    </row>
    <row r="441" spans="1:11" hidden="1" x14ac:dyDescent="0.35">
      <c r="A441" t="s">
        <v>3</v>
      </c>
      <c r="B441">
        <v>438</v>
      </c>
      <c r="C441" s="2">
        <v>45793.581291446761</v>
      </c>
      <c r="D441" t="s">
        <v>4</v>
      </c>
      <c r="E441">
        <v>10000</v>
      </c>
      <c r="F441">
        <v>20088</v>
      </c>
      <c r="H441">
        <v>1664</v>
      </c>
      <c r="I441" t="s">
        <v>863</v>
      </c>
      <c r="J441">
        <v>2.0062000000000001E-3</v>
      </c>
      <c r="K441" s="1" t="s">
        <v>1065</v>
      </c>
    </row>
    <row r="442" spans="1:11" hidden="1" x14ac:dyDescent="0.35">
      <c r="A442" t="s">
        <v>3</v>
      </c>
      <c r="B442">
        <v>439</v>
      </c>
      <c r="C442" s="2">
        <v>45793.581291458337</v>
      </c>
      <c r="D442" t="s">
        <v>4</v>
      </c>
      <c r="E442">
        <v>10000</v>
      </c>
      <c r="F442">
        <v>20088</v>
      </c>
      <c r="H442">
        <v>1664</v>
      </c>
      <c r="I442" t="s">
        <v>121</v>
      </c>
      <c r="J442">
        <v>5.5028999999999998E-3</v>
      </c>
      <c r="K442" s="1" t="s">
        <v>654</v>
      </c>
    </row>
    <row r="443" spans="1:11" hidden="1" x14ac:dyDescent="0.35">
      <c r="A443" t="s">
        <v>3</v>
      </c>
      <c r="B443">
        <v>440</v>
      </c>
      <c r="C443" s="2">
        <v>45793.581291458337</v>
      </c>
      <c r="D443" t="s">
        <v>4</v>
      </c>
      <c r="E443">
        <v>10000</v>
      </c>
      <c r="F443">
        <v>20088</v>
      </c>
      <c r="H443">
        <v>1664</v>
      </c>
      <c r="I443" t="s">
        <v>8</v>
      </c>
      <c r="K443" s="1" t="s">
        <v>655</v>
      </c>
    </row>
    <row r="444" spans="1:11" ht="29" hidden="1" x14ac:dyDescent="0.35">
      <c r="A444" t="s">
        <v>3</v>
      </c>
      <c r="B444">
        <v>441</v>
      </c>
      <c r="C444" s="2">
        <v>45793.581291469905</v>
      </c>
      <c r="D444" t="s">
        <v>4</v>
      </c>
      <c r="E444">
        <v>10000</v>
      </c>
      <c r="F444">
        <v>20088</v>
      </c>
      <c r="H444">
        <v>1664</v>
      </c>
      <c r="I444" t="s">
        <v>673</v>
      </c>
      <c r="K444" s="6" t="s">
        <v>784</v>
      </c>
    </row>
    <row r="445" spans="1:11" ht="29" hidden="1" x14ac:dyDescent="0.35">
      <c r="A445" t="s">
        <v>3</v>
      </c>
      <c r="B445">
        <v>442</v>
      </c>
      <c r="C445" s="2">
        <v>45793.581291481481</v>
      </c>
      <c r="D445" t="s">
        <v>4</v>
      </c>
      <c r="E445">
        <v>10000</v>
      </c>
      <c r="F445">
        <v>20088</v>
      </c>
      <c r="H445">
        <v>1664</v>
      </c>
      <c r="I445" t="s">
        <v>121</v>
      </c>
      <c r="K445" s="1" t="s">
        <v>1092</v>
      </c>
    </row>
    <row r="446" spans="1:11" hidden="1" x14ac:dyDescent="0.35">
      <c r="A446" t="s">
        <v>3</v>
      </c>
      <c r="B446">
        <v>443</v>
      </c>
      <c r="C446" s="2">
        <v>45793.581291493058</v>
      </c>
      <c r="D446" t="s">
        <v>4</v>
      </c>
      <c r="E446">
        <v>10000</v>
      </c>
      <c r="F446">
        <v>20088</v>
      </c>
      <c r="H446">
        <v>1664</v>
      </c>
      <c r="I446" t="s">
        <v>121</v>
      </c>
      <c r="K446" s="1" t="s">
        <v>1093</v>
      </c>
    </row>
    <row r="447" spans="1:11" hidden="1" x14ac:dyDescent="0.35">
      <c r="A447" t="s">
        <v>858</v>
      </c>
      <c r="B447">
        <v>444</v>
      </c>
      <c r="C447" s="2">
        <v>45793.581291493058</v>
      </c>
      <c r="D447" t="s">
        <v>4</v>
      </c>
      <c r="E447">
        <v>10001</v>
      </c>
      <c r="F447">
        <v>20088</v>
      </c>
      <c r="H447">
        <v>1664</v>
      </c>
      <c r="I447" t="s">
        <v>859</v>
      </c>
      <c r="K447" s="1" t="s">
        <v>1075</v>
      </c>
    </row>
    <row r="448" spans="1:11" hidden="1" x14ac:dyDescent="0.35">
      <c r="A448" t="s">
        <v>858</v>
      </c>
      <c r="B448">
        <v>445</v>
      </c>
      <c r="C448" s="2">
        <v>45793.581291504626</v>
      </c>
      <c r="D448" t="s">
        <v>4</v>
      </c>
      <c r="E448">
        <v>10001</v>
      </c>
      <c r="F448">
        <v>20088</v>
      </c>
      <c r="H448">
        <v>1664</v>
      </c>
      <c r="I448" t="s">
        <v>861</v>
      </c>
      <c r="K448" s="1" t="s">
        <v>1076</v>
      </c>
    </row>
    <row r="449" spans="1:11" ht="29" hidden="1" x14ac:dyDescent="0.35">
      <c r="A449" t="s">
        <v>3</v>
      </c>
      <c r="B449">
        <v>446</v>
      </c>
      <c r="C449" s="2">
        <v>45793.581291516202</v>
      </c>
      <c r="D449" t="s">
        <v>4</v>
      </c>
      <c r="E449">
        <v>10000</v>
      </c>
      <c r="F449">
        <v>20088</v>
      </c>
      <c r="H449">
        <v>1664</v>
      </c>
      <c r="I449" t="s">
        <v>863</v>
      </c>
      <c r="K449" s="1" t="s">
        <v>1094</v>
      </c>
    </row>
    <row r="450" spans="1:11" hidden="1" x14ac:dyDescent="0.35">
      <c r="A450" t="s">
        <v>3</v>
      </c>
      <c r="B450">
        <v>447</v>
      </c>
      <c r="C450" s="2">
        <v>45793.581291516202</v>
      </c>
      <c r="D450" t="s">
        <v>4</v>
      </c>
      <c r="E450">
        <v>10000</v>
      </c>
      <c r="F450">
        <v>20088</v>
      </c>
      <c r="H450">
        <v>1664</v>
      </c>
      <c r="I450" t="s">
        <v>130</v>
      </c>
      <c r="K450" s="1" t="s">
        <v>1095</v>
      </c>
    </row>
    <row r="451" spans="1:11" hidden="1" x14ac:dyDescent="0.35">
      <c r="A451" t="s">
        <v>3</v>
      </c>
      <c r="B451">
        <v>448</v>
      </c>
      <c r="C451" s="2">
        <v>45793.581291527778</v>
      </c>
      <c r="D451" t="s">
        <v>4</v>
      </c>
      <c r="E451">
        <v>10000</v>
      </c>
      <c r="F451">
        <v>20088</v>
      </c>
      <c r="H451">
        <v>1664</v>
      </c>
      <c r="I451" t="s">
        <v>130</v>
      </c>
      <c r="J451">
        <v>5.7209999999999997E-4</v>
      </c>
      <c r="K451" s="1" t="s">
        <v>1096</v>
      </c>
    </row>
    <row r="452" spans="1:11" hidden="1" x14ac:dyDescent="0.35">
      <c r="A452" t="s">
        <v>3</v>
      </c>
      <c r="B452">
        <v>449</v>
      </c>
      <c r="C452" s="2">
        <v>45793.581291539354</v>
      </c>
      <c r="D452" t="s">
        <v>4</v>
      </c>
      <c r="E452">
        <v>10000</v>
      </c>
      <c r="F452">
        <v>20088</v>
      </c>
      <c r="H452">
        <v>1664</v>
      </c>
      <c r="I452" t="s">
        <v>863</v>
      </c>
      <c r="J452">
        <v>1.967E-3</v>
      </c>
      <c r="K452" s="1" t="s">
        <v>1065</v>
      </c>
    </row>
    <row r="453" spans="1:11" hidden="1" x14ac:dyDescent="0.35">
      <c r="A453" t="s">
        <v>3</v>
      </c>
      <c r="B453">
        <v>450</v>
      </c>
      <c r="C453" s="2">
        <v>45793.581291550923</v>
      </c>
      <c r="D453" t="s">
        <v>4</v>
      </c>
      <c r="E453">
        <v>10000</v>
      </c>
      <c r="F453">
        <v>20088</v>
      </c>
      <c r="H453">
        <v>1664</v>
      </c>
      <c r="I453" t="s">
        <v>121</v>
      </c>
      <c r="J453">
        <v>5.8060999999999998E-3</v>
      </c>
      <c r="K453" s="1" t="s">
        <v>654</v>
      </c>
    </row>
    <row r="454" spans="1:11" hidden="1" x14ac:dyDescent="0.35">
      <c r="A454" t="s">
        <v>3</v>
      </c>
      <c r="B454">
        <v>451</v>
      </c>
      <c r="C454" s="2">
        <v>45793.581291550923</v>
      </c>
      <c r="D454" t="s">
        <v>4</v>
      </c>
      <c r="E454">
        <v>10000</v>
      </c>
      <c r="F454">
        <v>20088</v>
      </c>
      <c r="H454">
        <v>1664</v>
      </c>
      <c r="I454" t="s">
        <v>673</v>
      </c>
      <c r="J454">
        <v>2.6823799999999998E-2</v>
      </c>
      <c r="K454" s="1" t="s">
        <v>654</v>
      </c>
    </row>
    <row r="455" spans="1:11" ht="29" hidden="1" x14ac:dyDescent="0.35">
      <c r="A455" t="s">
        <v>3</v>
      </c>
      <c r="B455">
        <v>452</v>
      </c>
      <c r="C455" s="2">
        <v>45793.581291562499</v>
      </c>
      <c r="D455" t="s">
        <v>4</v>
      </c>
      <c r="E455">
        <v>10000</v>
      </c>
      <c r="F455">
        <v>20088</v>
      </c>
      <c r="H455">
        <v>1664</v>
      </c>
      <c r="I455" t="s">
        <v>673</v>
      </c>
      <c r="K455" s="7" t="s">
        <v>843</v>
      </c>
    </row>
    <row r="456" spans="1:11" ht="43.5" hidden="1" x14ac:dyDescent="0.35">
      <c r="A456" t="s">
        <v>3</v>
      </c>
      <c r="B456">
        <v>453</v>
      </c>
      <c r="C456" s="2">
        <v>45793.581291574075</v>
      </c>
      <c r="D456" t="s">
        <v>4</v>
      </c>
      <c r="E456">
        <v>10000</v>
      </c>
      <c r="F456">
        <v>20088</v>
      </c>
      <c r="H456">
        <v>1664</v>
      </c>
      <c r="I456" t="s">
        <v>673</v>
      </c>
      <c r="K456" s="3" t="s">
        <v>785</v>
      </c>
    </row>
    <row r="457" spans="1:11" hidden="1" x14ac:dyDescent="0.35">
      <c r="A457" t="s">
        <v>3</v>
      </c>
      <c r="B457">
        <v>454</v>
      </c>
      <c r="C457" s="2">
        <v>45793.581291574075</v>
      </c>
      <c r="D457" t="s">
        <v>4</v>
      </c>
      <c r="E457">
        <v>10000</v>
      </c>
      <c r="F457">
        <v>20088</v>
      </c>
      <c r="H457">
        <v>1664</v>
      </c>
      <c r="I457" t="s">
        <v>280</v>
      </c>
      <c r="K457" s="1" t="s">
        <v>1097</v>
      </c>
    </row>
    <row r="458" spans="1:11" hidden="1" x14ac:dyDescent="0.35">
      <c r="A458" t="s">
        <v>3</v>
      </c>
      <c r="B458">
        <v>455</v>
      </c>
      <c r="C458" s="2">
        <v>45793.581291585651</v>
      </c>
      <c r="D458" t="s">
        <v>4</v>
      </c>
      <c r="E458">
        <v>10000</v>
      </c>
      <c r="F458">
        <v>20088</v>
      </c>
      <c r="H458">
        <v>1664</v>
      </c>
      <c r="I458" t="s">
        <v>280</v>
      </c>
      <c r="J458">
        <v>6.5819999999999995E-4</v>
      </c>
      <c r="K458" s="1" t="s">
        <v>787</v>
      </c>
    </row>
    <row r="459" spans="1:11" hidden="1" x14ac:dyDescent="0.35">
      <c r="A459" t="s">
        <v>3</v>
      </c>
      <c r="B459">
        <v>456</v>
      </c>
      <c r="C459" s="2">
        <v>45793.58129159722</v>
      </c>
      <c r="D459" t="s">
        <v>4</v>
      </c>
      <c r="E459">
        <v>10000</v>
      </c>
      <c r="F459">
        <v>20088</v>
      </c>
      <c r="H459">
        <v>1664</v>
      </c>
      <c r="I459" t="s">
        <v>8</v>
      </c>
      <c r="K459" s="1" t="s">
        <v>653</v>
      </c>
    </row>
    <row r="460" spans="1:11" ht="29" hidden="1" x14ac:dyDescent="0.35">
      <c r="A460" t="s">
        <v>3</v>
      </c>
      <c r="B460">
        <v>457</v>
      </c>
      <c r="C460" s="2">
        <v>45793.58129159722</v>
      </c>
      <c r="D460" t="s">
        <v>4</v>
      </c>
      <c r="E460">
        <v>10000</v>
      </c>
      <c r="F460">
        <v>20088</v>
      </c>
      <c r="H460">
        <v>1664</v>
      </c>
      <c r="I460" t="s">
        <v>673</v>
      </c>
      <c r="K460" s="6" t="s">
        <v>788</v>
      </c>
    </row>
    <row r="461" spans="1:11" ht="29" hidden="1" x14ac:dyDescent="0.35">
      <c r="A461" t="s">
        <v>3</v>
      </c>
      <c r="B461">
        <v>458</v>
      </c>
      <c r="C461" s="2">
        <v>45793.581291620372</v>
      </c>
      <c r="D461" t="s">
        <v>4</v>
      </c>
      <c r="E461">
        <v>10000</v>
      </c>
      <c r="F461">
        <v>20088</v>
      </c>
      <c r="H461">
        <v>1664</v>
      </c>
      <c r="I461" t="s">
        <v>121</v>
      </c>
      <c r="K461" s="1" t="s">
        <v>1098</v>
      </c>
    </row>
    <row r="462" spans="1:11" hidden="1" x14ac:dyDescent="0.35">
      <c r="A462" t="s">
        <v>3</v>
      </c>
      <c r="B462">
        <v>459</v>
      </c>
      <c r="C462" s="2">
        <v>45793.581291631941</v>
      </c>
      <c r="D462" t="s">
        <v>4</v>
      </c>
      <c r="E462">
        <v>10000</v>
      </c>
      <c r="F462">
        <v>20088</v>
      </c>
      <c r="G462" t="s">
        <v>5</v>
      </c>
      <c r="H462">
        <v>31140</v>
      </c>
      <c r="I462" t="s">
        <v>863</v>
      </c>
      <c r="J462">
        <v>7.0631399999999997E-2</v>
      </c>
      <c r="K462" s="1" t="s">
        <v>1039</v>
      </c>
    </row>
    <row r="463" spans="1:11" hidden="1" x14ac:dyDescent="0.35">
      <c r="A463" t="s">
        <v>3</v>
      </c>
      <c r="B463">
        <v>460</v>
      </c>
      <c r="C463" s="2">
        <v>45793.581291631941</v>
      </c>
      <c r="D463" t="s">
        <v>4</v>
      </c>
      <c r="E463">
        <v>10000</v>
      </c>
      <c r="F463">
        <v>20088</v>
      </c>
      <c r="G463" t="s">
        <v>5</v>
      </c>
      <c r="H463">
        <v>42136</v>
      </c>
      <c r="I463" t="s">
        <v>863</v>
      </c>
      <c r="J463">
        <v>7.3315900000000003E-2</v>
      </c>
      <c r="K463" s="1" t="s">
        <v>1308</v>
      </c>
    </row>
    <row r="464" spans="1:11" hidden="1" x14ac:dyDescent="0.35">
      <c r="A464" t="s">
        <v>3</v>
      </c>
      <c r="B464">
        <v>461</v>
      </c>
      <c r="C464" s="2">
        <v>45793.581291643517</v>
      </c>
      <c r="D464" t="s">
        <v>4</v>
      </c>
      <c r="E464">
        <v>10000</v>
      </c>
      <c r="F464">
        <v>20088</v>
      </c>
      <c r="G464" t="s">
        <v>5</v>
      </c>
      <c r="H464">
        <v>31140</v>
      </c>
      <c r="I464" t="s">
        <v>121</v>
      </c>
      <c r="J464">
        <v>7.9770900000000006E-2</v>
      </c>
      <c r="K464" s="1" t="s">
        <v>614</v>
      </c>
    </row>
    <row r="465" spans="1:11" hidden="1" x14ac:dyDescent="0.35">
      <c r="A465" t="s">
        <v>3</v>
      </c>
      <c r="B465">
        <v>462</v>
      </c>
      <c r="C465" s="2">
        <v>45793.581291643517</v>
      </c>
      <c r="D465" t="s">
        <v>4</v>
      </c>
      <c r="E465">
        <v>10000</v>
      </c>
      <c r="F465">
        <v>20088</v>
      </c>
      <c r="G465" t="s">
        <v>5</v>
      </c>
      <c r="H465">
        <v>42136</v>
      </c>
      <c r="I465" t="s">
        <v>121</v>
      </c>
      <c r="J465">
        <v>7.9159400000000005E-2</v>
      </c>
      <c r="K465" s="1" t="s">
        <v>659</v>
      </c>
    </row>
    <row r="466" spans="1:11" hidden="1" x14ac:dyDescent="0.35">
      <c r="A466" t="s">
        <v>3</v>
      </c>
      <c r="B466">
        <v>463</v>
      </c>
      <c r="C466" s="2">
        <v>45793.581291666669</v>
      </c>
      <c r="D466" t="s">
        <v>4</v>
      </c>
      <c r="E466">
        <v>10000</v>
      </c>
      <c r="F466">
        <v>20088</v>
      </c>
      <c r="H466">
        <v>1664</v>
      </c>
      <c r="I466" t="s">
        <v>121</v>
      </c>
      <c r="K466" s="1" t="s">
        <v>1099</v>
      </c>
    </row>
    <row r="467" spans="1:11" hidden="1" x14ac:dyDescent="0.35">
      <c r="A467" t="s">
        <v>3</v>
      </c>
      <c r="B467">
        <v>464</v>
      </c>
      <c r="C467" s="2">
        <v>45793.581291666669</v>
      </c>
      <c r="D467" t="s">
        <v>4</v>
      </c>
      <c r="E467">
        <v>10000</v>
      </c>
      <c r="F467">
        <v>20088</v>
      </c>
      <c r="G467" t="s">
        <v>5</v>
      </c>
      <c r="H467">
        <v>42940</v>
      </c>
      <c r="I467" t="s">
        <v>863</v>
      </c>
      <c r="J467">
        <v>7.4154300000000006E-2</v>
      </c>
      <c r="K467" s="1" t="s">
        <v>867</v>
      </c>
    </row>
    <row r="468" spans="1:11" hidden="1" x14ac:dyDescent="0.35">
      <c r="A468" t="s">
        <v>3</v>
      </c>
      <c r="B468">
        <v>465</v>
      </c>
      <c r="C468" s="2">
        <v>45793.581291678238</v>
      </c>
      <c r="D468" t="s">
        <v>4</v>
      </c>
      <c r="E468">
        <v>10000</v>
      </c>
      <c r="F468">
        <v>20088</v>
      </c>
      <c r="G468" t="s">
        <v>5</v>
      </c>
      <c r="H468">
        <v>31140</v>
      </c>
      <c r="I468" t="s">
        <v>673</v>
      </c>
      <c r="J468">
        <v>8.8744500000000004E-2</v>
      </c>
      <c r="K468" s="1" t="s">
        <v>614</v>
      </c>
    </row>
    <row r="469" spans="1:11" hidden="1" x14ac:dyDescent="0.35">
      <c r="A469" t="s">
        <v>3</v>
      </c>
      <c r="B469">
        <v>466</v>
      </c>
      <c r="C469" s="2">
        <v>45793.581291678238</v>
      </c>
      <c r="D469" t="s">
        <v>4</v>
      </c>
      <c r="E469">
        <v>10000</v>
      </c>
      <c r="F469">
        <v>20088</v>
      </c>
      <c r="G469" t="s">
        <v>5</v>
      </c>
      <c r="H469">
        <v>42136</v>
      </c>
      <c r="I469" t="s">
        <v>673</v>
      </c>
      <c r="J469">
        <v>8.7989399999999995E-2</v>
      </c>
      <c r="K469" s="1" t="s">
        <v>659</v>
      </c>
    </row>
    <row r="470" spans="1:11" hidden="1" x14ac:dyDescent="0.35">
      <c r="A470" t="s">
        <v>3</v>
      </c>
      <c r="B470">
        <v>467</v>
      </c>
      <c r="C470" s="2">
        <v>45793.581291678238</v>
      </c>
      <c r="D470" t="s">
        <v>4</v>
      </c>
      <c r="E470">
        <v>10000</v>
      </c>
      <c r="F470">
        <v>20088</v>
      </c>
      <c r="G470" t="s">
        <v>5</v>
      </c>
      <c r="H470">
        <v>42940</v>
      </c>
      <c r="I470" t="s">
        <v>121</v>
      </c>
      <c r="J470">
        <v>8.0700800000000003E-2</v>
      </c>
      <c r="K470" s="1" t="s">
        <v>298</v>
      </c>
    </row>
    <row r="471" spans="1:11" hidden="1" x14ac:dyDescent="0.35">
      <c r="A471" t="s">
        <v>858</v>
      </c>
      <c r="B471">
        <v>468</v>
      </c>
      <c r="C471" s="2">
        <v>45793.581291689814</v>
      </c>
      <c r="D471" t="s">
        <v>4</v>
      </c>
      <c r="E471">
        <v>10001</v>
      </c>
      <c r="F471">
        <v>20088</v>
      </c>
      <c r="H471">
        <v>1664</v>
      </c>
      <c r="I471" t="s">
        <v>859</v>
      </c>
      <c r="K471" s="1" t="s">
        <v>1083</v>
      </c>
    </row>
    <row r="472" spans="1:11" hidden="1" x14ac:dyDescent="0.35">
      <c r="A472" t="s">
        <v>3</v>
      </c>
      <c r="B472">
        <v>469</v>
      </c>
      <c r="C472" s="2">
        <v>45793.581291689814</v>
      </c>
      <c r="D472" t="s">
        <v>4</v>
      </c>
      <c r="E472">
        <v>10000</v>
      </c>
      <c r="F472">
        <v>20088</v>
      </c>
      <c r="G472" t="s">
        <v>5</v>
      </c>
      <c r="H472">
        <v>42940</v>
      </c>
      <c r="I472" t="s">
        <v>673</v>
      </c>
      <c r="J472">
        <v>9.0175500000000006E-2</v>
      </c>
      <c r="K472" s="1" t="s">
        <v>298</v>
      </c>
    </row>
    <row r="473" spans="1:11" hidden="1" x14ac:dyDescent="0.35">
      <c r="A473" t="s">
        <v>858</v>
      </c>
      <c r="B473">
        <v>470</v>
      </c>
      <c r="C473" s="2">
        <v>45793.58129170139</v>
      </c>
      <c r="D473" t="s">
        <v>4</v>
      </c>
      <c r="E473">
        <v>10001</v>
      </c>
      <c r="F473">
        <v>20088</v>
      </c>
      <c r="H473">
        <v>1664</v>
      </c>
      <c r="I473" t="s">
        <v>861</v>
      </c>
      <c r="K473" s="1" t="s">
        <v>1100</v>
      </c>
    </row>
    <row r="474" spans="1:11" ht="29" hidden="1" x14ac:dyDescent="0.35">
      <c r="A474" t="s">
        <v>3</v>
      </c>
      <c r="B474">
        <v>471</v>
      </c>
      <c r="C474" s="2">
        <v>45793.581291712966</v>
      </c>
      <c r="D474" t="s">
        <v>4</v>
      </c>
      <c r="E474">
        <v>10000</v>
      </c>
      <c r="F474">
        <v>20088</v>
      </c>
      <c r="H474">
        <v>1664</v>
      </c>
      <c r="I474" t="s">
        <v>863</v>
      </c>
      <c r="K474" s="1" t="s">
        <v>1101</v>
      </c>
    </row>
    <row r="475" spans="1:11" hidden="1" x14ac:dyDescent="0.35">
      <c r="A475" t="s">
        <v>3</v>
      </c>
      <c r="B475">
        <v>472</v>
      </c>
      <c r="C475" s="2">
        <v>45793.581291712966</v>
      </c>
      <c r="D475" t="s">
        <v>4</v>
      </c>
      <c r="E475">
        <v>10000</v>
      </c>
      <c r="F475">
        <v>20088</v>
      </c>
      <c r="H475">
        <v>1664</v>
      </c>
      <c r="I475" t="s">
        <v>130</v>
      </c>
      <c r="K475" s="1" t="s">
        <v>1102</v>
      </c>
    </row>
    <row r="476" spans="1:11" hidden="1" x14ac:dyDescent="0.35">
      <c r="A476" t="s">
        <v>3</v>
      </c>
      <c r="B476">
        <v>473</v>
      </c>
      <c r="C476" s="2">
        <v>45793.581291724535</v>
      </c>
      <c r="D476" t="s">
        <v>4</v>
      </c>
      <c r="E476">
        <v>10000</v>
      </c>
      <c r="F476">
        <v>20088</v>
      </c>
      <c r="H476">
        <v>1664</v>
      </c>
      <c r="I476" t="s">
        <v>130</v>
      </c>
      <c r="J476">
        <v>6.5439999999999997E-4</v>
      </c>
      <c r="K476" s="1" t="s">
        <v>1103</v>
      </c>
    </row>
    <row r="477" spans="1:11" hidden="1" x14ac:dyDescent="0.35">
      <c r="A477" t="s">
        <v>3</v>
      </c>
      <c r="B477">
        <v>474</v>
      </c>
      <c r="C477" s="2">
        <v>45793.581291736111</v>
      </c>
      <c r="D477" t="s">
        <v>4</v>
      </c>
      <c r="E477">
        <v>10000</v>
      </c>
      <c r="F477">
        <v>20088</v>
      </c>
      <c r="H477">
        <v>1664</v>
      </c>
      <c r="I477" t="s">
        <v>863</v>
      </c>
      <c r="J477">
        <v>2.0988999999999999E-3</v>
      </c>
      <c r="K477" s="1" t="s">
        <v>1065</v>
      </c>
    </row>
    <row r="478" spans="1:11" hidden="1" x14ac:dyDescent="0.35">
      <c r="A478" t="s">
        <v>3</v>
      </c>
      <c r="B478">
        <v>475</v>
      </c>
      <c r="C478" s="2">
        <v>45793.581291747687</v>
      </c>
      <c r="D478" t="s">
        <v>4</v>
      </c>
      <c r="E478">
        <v>10000</v>
      </c>
      <c r="F478">
        <v>20088</v>
      </c>
      <c r="H478">
        <v>1664</v>
      </c>
      <c r="I478" t="s">
        <v>121</v>
      </c>
      <c r="J478">
        <v>1.04175E-2</v>
      </c>
      <c r="K478" s="1" t="s">
        <v>654</v>
      </c>
    </row>
    <row r="479" spans="1:11" hidden="1" x14ac:dyDescent="0.35">
      <c r="A479" t="s">
        <v>3</v>
      </c>
      <c r="B479">
        <v>476</v>
      </c>
      <c r="C479" s="2">
        <v>45793.581291747687</v>
      </c>
      <c r="D479" t="s">
        <v>4</v>
      </c>
      <c r="E479">
        <v>10000</v>
      </c>
      <c r="F479">
        <v>20088</v>
      </c>
      <c r="H479">
        <v>1664</v>
      </c>
      <c r="I479" t="s">
        <v>8</v>
      </c>
      <c r="K479" s="1" t="s">
        <v>653</v>
      </c>
    </row>
    <row r="480" spans="1:11" ht="29" hidden="1" x14ac:dyDescent="0.35">
      <c r="A480" t="s">
        <v>3</v>
      </c>
      <c r="B480">
        <v>477</v>
      </c>
      <c r="C480" s="2">
        <v>45793.581291759256</v>
      </c>
      <c r="D480" t="s">
        <v>4</v>
      </c>
      <c r="E480">
        <v>10000</v>
      </c>
      <c r="F480">
        <v>20088</v>
      </c>
      <c r="H480">
        <v>1664</v>
      </c>
      <c r="I480" t="s">
        <v>673</v>
      </c>
      <c r="K480" s="6" t="s">
        <v>789</v>
      </c>
    </row>
    <row r="481" spans="1:11" ht="29" hidden="1" x14ac:dyDescent="0.35">
      <c r="A481" t="s">
        <v>3</v>
      </c>
      <c r="B481">
        <v>478</v>
      </c>
      <c r="C481" s="2">
        <v>45793.581291770832</v>
      </c>
      <c r="D481" t="s">
        <v>4</v>
      </c>
      <c r="E481">
        <v>10000</v>
      </c>
      <c r="F481">
        <v>20088</v>
      </c>
      <c r="H481">
        <v>1664</v>
      </c>
      <c r="I481" t="s">
        <v>121</v>
      </c>
      <c r="K481" s="1" t="s">
        <v>1104</v>
      </c>
    </row>
    <row r="482" spans="1:11" hidden="1" x14ac:dyDescent="0.35">
      <c r="A482" t="s">
        <v>3</v>
      </c>
      <c r="B482">
        <v>479</v>
      </c>
      <c r="C482" s="2">
        <v>45793.581291770832</v>
      </c>
      <c r="D482" t="s">
        <v>4</v>
      </c>
      <c r="E482">
        <v>10000</v>
      </c>
      <c r="F482">
        <v>20088</v>
      </c>
      <c r="H482">
        <v>1664</v>
      </c>
      <c r="I482" t="s">
        <v>121</v>
      </c>
      <c r="K482" s="1" t="s">
        <v>1106</v>
      </c>
    </row>
    <row r="483" spans="1:11" hidden="1" x14ac:dyDescent="0.35">
      <c r="A483" t="s">
        <v>858</v>
      </c>
      <c r="B483">
        <v>480</v>
      </c>
      <c r="C483" s="2">
        <v>45793.581291782408</v>
      </c>
      <c r="D483" t="s">
        <v>4</v>
      </c>
      <c r="E483">
        <v>10001</v>
      </c>
      <c r="F483">
        <v>20088</v>
      </c>
      <c r="H483">
        <v>1664</v>
      </c>
      <c r="I483" t="s">
        <v>859</v>
      </c>
      <c r="K483" s="1" t="s">
        <v>1107</v>
      </c>
    </row>
    <row r="484" spans="1:11" hidden="1" x14ac:dyDescent="0.35">
      <c r="A484" t="s">
        <v>858</v>
      </c>
      <c r="B484">
        <v>481</v>
      </c>
      <c r="C484" s="2">
        <v>45793.581291793984</v>
      </c>
      <c r="D484" t="s">
        <v>4</v>
      </c>
      <c r="E484">
        <v>10001</v>
      </c>
      <c r="F484">
        <v>20088</v>
      </c>
      <c r="H484">
        <v>1664</v>
      </c>
      <c r="I484" t="s">
        <v>861</v>
      </c>
      <c r="K484" s="1" t="s">
        <v>1108</v>
      </c>
    </row>
    <row r="485" spans="1:11" ht="29" hidden="1" x14ac:dyDescent="0.35">
      <c r="A485" t="s">
        <v>3</v>
      </c>
      <c r="B485">
        <v>482</v>
      </c>
      <c r="C485" s="2">
        <v>45793.581291793984</v>
      </c>
      <c r="D485" t="s">
        <v>4</v>
      </c>
      <c r="E485">
        <v>10000</v>
      </c>
      <c r="F485">
        <v>20088</v>
      </c>
      <c r="H485">
        <v>1664</v>
      </c>
      <c r="I485" t="s">
        <v>863</v>
      </c>
      <c r="K485" s="1" t="s">
        <v>1109</v>
      </c>
    </row>
    <row r="486" spans="1:11" hidden="1" x14ac:dyDescent="0.35">
      <c r="A486" t="s">
        <v>3</v>
      </c>
      <c r="B486">
        <v>483</v>
      </c>
      <c r="C486" s="2">
        <v>45793.581291805553</v>
      </c>
      <c r="D486" t="s">
        <v>4</v>
      </c>
      <c r="E486">
        <v>10000</v>
      </c>
      <c r="F486">
        <v>20088</v>
      </c>
      <c r="H486">
        <v>1664</v>
      </c>
      <c r="I486" t="s">
        <v>130</v>
      </c>
      <c r="K486" s="1" t="s">
        <v>1110</v>
      </c>
    </row>
    <row r="487" spans="1:11" hidden="1" x14ac:dyDescent="0.35">
      <c r="A487" t="s">
        <v>3</v>
      </c>
      <c r="B487">
        <v>484</v>
      </c>
      <c r="C487" s="2">
        <v>45793.581291817129</v>
      </c>
      <c r="D487" t="s">
        <v>4</v>
      </c>
      <c r="E487">
        <v>10000</v>
      </c>
      <c r="F487">
        <v>20088</v>
      </c>
      <c r="H487">
        <v>1664</v>
      </c>
      <c r="I487" t="s">
        <v>130</v>
      </c>
      <c r="J487">
        <v>5.9489999999999999E-4</v>
      </c>
      <c r="K487" s="1" t="s">
        <v>1111</v>
      </c>
    </row>
    <row r="488" spans="1:11" hidden="1" x14ac:dyDescent="0.35">
      <c r="A488" t="s">
        <v>3</v>
      </c>
      <c r="B488">
        <v>485</v>
      </c>
      <c r="C488" s="2">
        <v>45793.581291828705</v>
      </c>
      <c r="D488" t="s">
        <v>4</v>
      </c>
      <c r="E488">
        <v>10000</v>
      </c>
      <c r="F488">
        <v>20088</v>
      </c>
      <c r="H488">
        <v>1664</v>
      </c>
      <c r="I488" t="s">
        <v>863</v>
      </c>
      <c r="J488">
        <v>1.9956000000000002E-3</v>
      </c>
      <c r="K488" s="1" t="s">
        <v>1065</v>
      </c>
    </row>
    <row r="489" spans="1:11" hidden="1" x14ac:dyDescent="0.35">
      <c r="A489" t="s">
        <v>3</v>
      </c>
      <c r="B489">
        <v>486</v>
      </c>
      <c r="C489" s="2">
        <v>45793.581291828705</v>
      </c>
      <c r="D489" t="s">
        <v>4</v>
      </c>
      <c r="E489">
        <v>10000</v>
      </c>
      <c r="F489">
        <v>20088</v>
      </c>
      <c r="H489">
        <v>1664</v>
      </c>
      <c r="I489" t="s">
        <v>121</v>
      </c>
      <c r="J489">
        <v>5.5161999999999997E-3</v>
      </c>
      <c r="K489" s="1" t="s">
        <v>654</v>
      </c>
    </row>
    <row r="490" spans="1:11" hidden="1" x14ac:dyDescent="0.35">
      <c r="A490" t="s">
        <v>3</v>
      </c>
      <c r="B490">
        <v>487</v>
      </c>
      <c r="C490" s="2">
        <v>45793.581291840281</v>
      </c>
      <c r="D490" t="s">
        <v>4</v>
      </c>
      <c r="E490">
        <v>10000</v>
      </c>
      <c r="F490">
        <v>20088</v>
      </c>
      <c r="H490">
        <v>1664</v>
      </c>
      <c r="I490" t="s">
        <v>8</v>
      </c>
      <c r="K490" s="1" t="s">
        <v>653</v>
      </c>
    </row>
    <row r="491" spans="1:11" ht="29" hidden="1" x14ac:dyDescent="0.35">
      <c r="A491" t="s">
        <v>3</v>
      </c>
      <c r="B491">
        <v>488</v>
      </c>
      <c r="C491" s="2">
        <v>45793.58129185185</v>
      </c>
      <c r="D491" t="s">
        <v>4</v>
      </c>
      <c r="E491">
        <v>10000</v>
      </c>
      <c r="F491">
        <v>20088</v>
      </c>
      <c r="H491">
        <v>1664</v>
      </c>
      <c r="I491" t="s">
        <v>673</v>
      </c>
      <c r="K491" s="6" t="s">
        <v>790</v>
      </c>
    </row>
    <row r="492" spans="1:11" ht="29" hidden="1" x14ac:dyDescent="0.35">
      <c r="A492" t="s">
        <v>3</v>
      </c>
      <c r="B492">
        <v>489</v>
      </c>
      <c r="C492" s="2">
        <v>45793.58129185185</v>
      </c>
      <c r="D492" t="s">
        <v>4</v>
      </c>
      <c r="E492">
        <v>10000</v>
      </c>
      <c r="F492">
        <v>20088</v>
      </c>
      <c r="H492">
        <v>1664</v>
      </c>
      <c r="I492" t="s">
        <v>121</v>
      </c>
      <c r="K492" s="1" t="s">
        <v>1112</v>
      </c>
    </row>
    <row r="493" spans="1:11" hidden="1" x14ac:dyDescent="0.35">
      <c r="A493" t="s">
        <v>3</v>
      </c>
      <c r="B493">
        <v>490</v>
      </c>
      <c r="C493" s="2">
        <v>45793.581291863426</v>
      </c>
      <c r="D493" t="s">
        <v>4</v>
      </c>
      <c r="E493">
        <v>10000</v>
      </c>
      <c r="F493">
        <v>20088</v>
      </c>
      <c r="H493">
        <v>1664</v>
      </c>
      <c r="I493" t="s">
        <v>121</v>
      </c>
      <c r="K493" s="1" t="s">
        <v>1113</v>
      </c>
    </row>
    <row r="494" spans="1:11" hidden="1" x14ac:dyDescent="0.35">
      <c r="A494" t="s">
        <v>858</v>
      </c>
      <c r="B494">
        <v>491</v>
      </c>
      <c r="C494" s="2">
        <v>45793.581291875002</v>
      </c>
      <c r="D494" t="s">
        <v>4</v>
      </c>
      <c r="E494">
        <v>10001</v>
      </c>
      <c r="F494">
        <v>20088</v>
      </c>
      <c r="H494">
        <v>1664</v>
      </c>
      <c r="I494" t="s">
        <v>859</v>
      </c>
      <c r="K494" s="1" t="s">
        <v>1114</v>
      </c>
    </row>
    <row r="495" spans="1:11" hidden="1" x14ac:dyDescent="0.35">
      <c r="A495" t="s">
        <v>858</v>
      </c>
      <c r="B495">
        <v>492</v>
      </c>
      <c r="C495" s="2">
        <v>45793.581291875002</v>
      </c>
      <c r="D495" t="s">
        <v>4</v>
      </c>
      <c r="E495">
        <v>10001</v>
      </c>
      <c r="F495">
        <v>20088</v>
      </c>
      <c r="H495">
        <v>1664</v>
      </c>
      <c r="I495" t="s">
        <v>861</v>
      </c>
      <c r="K495" s="1" t="s">
        <v>1115</v>
      </c>
    </row>
    <row r="496" spans="1:11" ht="29" hidden="1" x14ac:dyDescent="0.35">
      <c r="A496" t="s">
        <v>3</v>
      </c>
      <c r="B496">
        <v>493</v>
      </c>
      <c r="C496" s="2">
        <v>45793.581291886578</v>
      </c>
      <c r="D496" t="s">
        <v>4</v>
      </c>
      <c r="E496">
        <v>10000</v>
      </c>
      <c r="F496">
        <v>20088</v>
      </c>
      <c r="H496">
        <v>1664</v>
      </c>
      <c r="I496" t="s">
        <v>863</v>
      </c>
      <c r="K496" s="1" t="s">
        <v>1116</v>
      </c>
    </row>
    <row r="497" spans="1:11" hidden="1" x14ac:dyDescent="0.35">
      <c r="A497" t="s">
        <v>3</v>
      </c>
      <c r="B497">
        <v>494</v>
      </c>
      <c r="C497" s="2">
        <v>45793.581291898146</v>
      </c>
      <c r="D497" t="s">
        <v>4</v>
      </c>
      <c r="E497">
        <v>10000</v>
      </c>
      <c r="F497">
        <v>20088</v>
      </c>
      <c r="H497">
        <v>1664</v>
      </c>
      <c r="I497" t="s">
        <v>130</v>
      </c>
      <c r="K497" s="1" t="s">
        <v>1117</v>
      </c>
    </row>
    <row r="498" spans="1:11" hidden="1" x14ac:dyDescent="0.35">
      <c r="A498" t="s">
        <v>3</v>
      </c>
      <c r="B498">
        <v>495</v>
      </c>
      <c r="C498" s="2">
        <v>45793.581291909722</v>
      </c>
      <c r="D498" t="s">
        <v>4</v>
      </c>
      <c r="E498">
        <v>10000</v>
      </c>
      <c r="F498">
        <v>20088</v>
      </c>
      <c r="H498">
        <v>1664</v>
      </c>
      <c r="I498" t="s">
        <v>130</v>
      </c>
      <c r="J498">
        <v>6.8820000000000003E-4</v>
      </c>
      <c r="K498" s="1" t="s">
        <v>1118</v>
      </c>
    </row>
    <row r="499" spans="1:11" hidden="1" x14ac:dyDescent="0.35">
      <c r="A499" t="s">
        <v>3</v>
      </c>
      <c r="B499">
        <v>496</v>
      </c>
      <c r="C499" s="2">
        <v>45793.581291909722</v>
      </c>
      <c r="D499" t="s">
        <v>4</v>
      </c>
      <c r="E499">
        <v>10000</v>
      </c>
      <c r="F499">
        <v>20088</v>
      </c>
      <c r="H499">
        <v>1664</v>
      </c>
      <c r="I499" t="s">
        <v>863</v>
      </c>
      <c r="J499">
        <v>2.0255E-3</v>
      </c>
      <c r="K499" s="1" t="s">
        <v>1065</v>
      </c>
    </row>
    <row r="500" spans="1:11" hidden="1" x14ac:dyDescent="0.35">
      <c r="A500" t="s">
        <v>3</v>
      </c>
      <c r="B500">
        <v>497</v>
      </c>
      <c r="C500" s="2">
        <v>45793.581291921299</v>
      </c>
      <c r="D500" t="s">
        <v>4</v>
      </c>
      <c r="E500">
        <v>10000</v>
      </c>
      <c r="F500">
        <v>20088</v>
      </c>
      <c r="H500">
        <v>1664</v>
      </c>
      <c r="I500" t="s">
        <v>121</v>
      </c>
      <c r="J500">
        <v>5.5401000000000001E-3</v>
      </c>
      <c r="K500" s="1" t="s">
        <v>654</v>
      </c>
    </row>
    <row r="501" spans="1:11" hidden="1" x14ac:dyDescent="0.35">
      <c r="A501" t="s">
        <v>3</v>
      </c>
      <c r="B501">
        <v>498</v>
      </c>
      <c r="C501" s="2">
        <v>45793.581291932867</v>
      </c>
      <c r="D501" t="s">
        <v>4</v>
      </c>
      <c r="E501">
        <v>10000</v>
      </c>
      <c r="F501">
        <v>20088</v>
      </c>
      <c r="H501">
        <v>1664</v>
      </c>
      <c r="I501" t="s">
        <v>673</v>
      </c>
      <c r="J501">
        <v>3.09491E-2</v>
      </c>
      <c r="K501" s="1" t="s">
        <v>654</v>
      </c>
    </row>
    <row r="502" spans="1:11" hidden="1" x14ac:dyDescent="0.35">
      <c r="A502" t="s">
        <v>3</v>
      </c>
      <c r="B502">
        <v>499</v>
      </c>
      <c r="C502" s="2">
        <v>45793.581291932867</v>
      </c>
      <c r="D502" t="s">
        <v>4</v>
      </c>
      <c r="E502">
        <v>10000</v>
      </c>
      <c r="F502">
        <v>20088</v>
      </c>
      <c r="H502">
        <v>1664</v>
      </c>
      <c r="I502" t="s">
        <v>673</v>
      </c>
      <c r="J502">
        <v>0.10836129999999999</v>
      </c>
      <c r="K502" s="1" t="s">
        <v>654</v>
      </c>
    </row>
    <row r="503" spans="1:11" hidden="1" x14ac:dyDescent="0.35">
      <c r="A503" t="s">
        <v>3</v>
      </c>
      <c r="B503">
        <v>500</v>
      </c>
      <c r="C503" s="2">
        <v>45793.581291944443</v>
      </c>
      <c r="D503" t="s">
        <v>4</v>
      </c>
      <c r="E503">
        <v>10000</v>
      </c>
      <c r="F503">
        <v>20088</v>
      </c>
      <c r="H503">
        <v>1664</v>
      </c>
      <c r="I503" t="s">
        <v>673</v>
      </c>
      <c r="J503">
        <v>0.11674229999999999</v>
      </c>
      <c r="K503" s="1" t="s">
        <v>654</v>
      </c>
    </row>
    <row r="504" spans="1:11" hidden="1" x14ac:dyDescent="0.35">
      <c r="A504" t="s">
        <v>0</v>
      </c>
      <c r="B504">
        <v>501</v>
      </c>
      <c r="C504" s="2">
        <v>45793.581291956019</v>
      </c>
      <c r="D504" t="s">
        <v>1</v>
      </c>
      <c r="E504">
        <v>9002</v>
      </c>
      <c r="F504">
        <v>20088</v>
      </c>
      <c r="H504">
        <v>1664</v>
      </c>
      <c r="I504" t="s">
        <v>672</v>
      </c>
      <c r="J504">
        <v>9.0129655999999994</v>
      </c>
      <c r="K504" s="1" t="s">
        <v>7</v>
      </c>
    </row>
    <row r="505" spans="1:11" hidden="1" x14ac:dyDescent="0.35"/>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F5A009-9916-4AA1-B18C-0333C7004BD7}">
  <sheetPr codeName="Sheet5"/>
  <dimension ref="A3:K1032"/>
  <sheetViews>
    <sheetView workbookViewId="0">
      <pane xSplit="9" ySplit="3" topLeftCell="K4" activePane="bottomRight" state="frozen"/>
      <selection pane="topRight" activeCell="J1" sqref="J1"/>
      <selection pane="bottomLeft" activeCell="A4" sqref="A4"/>
      <selection pane="bottomRight" activeCell="C4" sqref="C4"/>
    </sheetView>
  </sheetViews>
  <sheetFormatPr defaultRowHeight="14.5" x14ac:dyDescent="0.35"/>
  <cols>
    <col min="1" max="1" width="10.6328125" customWidth="1"/>
    <col min="2" max="2" width="9.54296875" bestFit="1" customWidth="1"/>
    <col min="3" max="3" width="20.26953125" style="2" bestFit="1" customWidth="1"/>
    <col min="4" max="4" width="10.1796875" customWidth="1"/>
    <col min="5" max="5" width="9.81640625" customWidth="1"/>
    <col min="6" max="6" width="11.453125" bestFit="1" customWidth="1"/>
    <col min="7" max="7" width="13.7265625" bestFit="1" customWidth="1"/>
    <col min="8" max="8" width="16" bestFit="1" customWidth="1"/>
    <col min="9" max="9" width="60.1796875" bestFit="1" customWidth="1"/>
    <col min="10" max="10" width="10.81640625" bestFit="1" customWidth="1"/>
    <col min="11" max="11" width="150.6328125" style="1" customWidth="1"/>
  </cols>
  <sheetData>
    <row r="3" spans="1:11" x14ac:dyDescent="0.35">
      <c r="A3" t="s">
        <v>282</v>
      </c>
      <c r="B3" t="s">
        <v>283</v>
      </c>
      <c r="C3" s="2" t="s">
        <v>290</v>
      </c>
      <c r="D3" t="s">
        <v>289</v>
      </c>
      <c r="E3" t="s">
        <v>284</v>
      </c>
      <c r="F3" t="s">
        <v>285</v>
      </c>
      <c r="G3" t="s">
        <v>670</v>
      </c>
      <c r="H3" t="s">
        <v>671</v>
      </c>
      <c r="I3" t="s">
        <v>288</v>
      </c>
      <c r="J3" t="s">
        <v>291</v>
      </c>
      <c r="K3" s="1" t="s">
        <v>292</v>
      </c>
    </row>
    <row r="4" spans="1:11" hidden="1" x14ac:dyDescent="0.35">
      <c r="A4" t="s">
        <v>0</v>
      </c>
      <c r="B4">
        <v>1</v>
      </c>
      <c r="C4" s="2">
        <v>45793.598873888892</v>
      </c>
      <c r="D4" t="s">
        <v>1</v>
      </c>
      <c r="E4">
        <v>9002</v>
      </c>
      <c r="F4">
        <v>42268</v>
      </c>
      <c r="H4">
        <v>31648</v>
      </c>
      <c r="I4" t="s">
        <v>672</v>
      </c>
      <c r="K4" s="1" t="s">
        <v>6</v>
      </c>
    </row>
    <row r="5" spans="1:11" hidden="1" x14ac:dyDescent="0.35">
      <c r="A5" t="s">
        <v>3</v>
      </c>
      <c r="B5">
        <v>2</v>
      </c>
      <c r="C5" s="2">
        <v>45793.598873888892</v>
      </c>
      <c r="D5" t="s">
        <v>1</v>
      </c>
      <c r="E5">
        <v>10000</v>
      </c>
      <c r="F5">
        <v>42268</v>
      </c>
      <c r="H5">
        <v>31648</v>
      </c>
      <c r="I5" t="s">
        <v>672</v>
      </c>
      <c r="K5" s="1" t="s">
        <v>123</v>
      </c>
    </row>
    <row r="6" spans="1:11" ht="43.5" hidden="1" x14ac:dyDescent="0.35">
      <c r="A6" t="s">
        <v>3</v>
      </c>
      <c r="B6">
        <v>3</v>
      </c>
      <c r="C6" s="2">
        <v>45793.598873900461</v>
      </c>
      <c r="D6" t="s">
        <v>4</v>
      </c>
      <c r="E6">
        <v>10000</v>
      </c>
      <c r="F6">
        <v>42268</v>
      </c>
      <c r="G6" t="s">
        <v>5</v>
      </c>
      <c r="H6">
        <v>34760</v>
      </c>
      <c r="I6" t="s">
        <v>673</v>
      </c>
      <c r="K6" s="1" t="s">
        <v>1309</v>
      </c>
    </row>
    <row r="7" spans="1:11" hidden="1" x14ac:dyDescent="0.35">
      <c r="A7" t="s">
        <v>3</v>
      </c>
      <c r="B7">
        <v>4</v>
      </c>
      <c r="C7" s="2">
        <v>45793.598873912037</v>
      </c>
      <c r="D7" t="s">
        <v>4</v>
      </c>
      <c r="E7">
        <v>10000</v>
      </c>
      <c r="F7">
        <v>42268</v>
      </c>
      <c r="G7" t="s">
        <v>5</v>
      </c>
      <c r="H7">
        <v>34760</v>
      </c>
      <c r="I7" t="s">
        <v>280</v>
      </c>
      <c r="K7" s="1" t="s">
        <v>1310</v>
      </c>
    </row>
    <row r="8" spans="1:11" hidden="1" x14ac:dyDescent="0.35">
      <c r="A8" t="s">
        <v>3</v>
      </c>
      <c r="B8">
        <v>5</v>
      </c>
      <c r="C8" s="2">
        <v>45793.598873923613</v>
      </c>
      <c r="D8" t="s">
        <v>4</v>
      </c>
      <c r="E8">
        <v>10000</v>
      </c>
      <c r="F8">
        <v>42268</v>
      </c>
      <c r="G8" t="s">
        <v>5</v>
      </c>
      <c r="H8">
        <v>34760</v>
      </c>
      <c r="I8" t="s">
        <v>280</v>
      </c>
      <c r="J8">
        <v>4.194E-4</v>
      </c>
      <c r="K8" s="1" t="s">
        <v>1311</v>
      </c>
    </row>
    <row r="9" spans="1:11" hidden="1" x14ac:dyDescent="0.35">
      <c r="A9" t="s">
        <v>3</v>
      </c>
      <c r="B9">
        <v>6</v>
      </c>
      <c r="C9" s="2">
        <v>45793.598873923613</v>
      </c>
      <c r="D9" t="s">
        <v>4</v>
      </c>
      <c r="E9">
        <v>10000</v>
      </c>
      <c r="F9">
        <v>42268</v>
      </c>
      <c r="G9" t="s">
        <v>5</v>
      </c>
      <c r="H9">
        <v>34760</v>
      </c>
      <c r="I9" t="s">
        <v>673</v>
      </c>
      <c r="K9" s="1" t="s">
        <v>1312</v>
      </c>
    </row>
    <row r="10" spans="1:11" ht="43.5" hidden="1" x14ac:dyDescent="0.35">
      <c r="A10" t="s">
        <v>3</v>
      </c>
      <c r="B10">
        <v>7</v>
      </c>
      <c r="C10" s="2">
        <v>45793.598873935189</v>
      </c>
      <c r="D10" t="s">
        <v>4</v>
      </c>
      <c r="E10">
        <v>10000</v>
      </c>
      <c r="F10">
        <v>42268</v>
      </c>
      <c r="G10" t="s">
        <v>5</v>
      </c>
      <c r="H10">
        <v>34760</v>
      </c>
      <c r="I10" t="s">
        <v>673</v>
      </c>
      <c r="K10" s="1" t="s">
        <v>1313</v>
      </c>
    </row>
    <row r="11" spans="1:11" hidden="1" x14ac:dyDescent="0.35">
      <c r="A11" t="s">
        <v>3</v>
      </c>
      <c r="B11">
        <v>8</v>
      </c>
      <c r="C11" s="2">
        <v>45793.598873935189</v>
      </c>
      <c r="D11" t="s">
        <v>4</v>
      </c>
      <c r="E11">
        <v>10000</v>
      </c>
      <c r="F11">
        <v>42268</v>
      </c>
      <c r="G11" t="s">
        <v>5</v>
      </c>
      <c r="H11">
        <v>34760</v>
      </c>
      <c r="I11" t="s">
        <v>280</v>
      </c>
      <c r="K11" s="1" t="s">
        <v>1314</v>
      </c>
    </row>
    <row r="12" spans="1:11" hidden="1" x14ac:dyDescent="0.35">
      <c r="A12" t="s">
        <v>3</v>
      </c>
      <c r="B12">
        <v>9</v>
      </c>
      <c r="C12" s="2">
        <v>45793.598873946758</v>
      </c>
      <c r="D12" t="s">
        <v>4</v>
      </c>
      <c r="E12">
        <v>10000</v>
      </c>
      <c r="F12">
        <v>42268</v>
      </c>
      <c r="G12" t="s">
        <v>5</v>
      </c>
      <c r="H12">
        <v>34760</v>
      </c>
      <c r="I12" t="s">
        <v>280</v>
      </c>
      <c r="J12">
        <v>3.8489999999999998E-4</v>
      </c>
      <c r="K12" s="1" t="s">
        <v>1315</v>
      </c>
    </row>
    <row r="13" spans="1:11" hidden="1" x14ac:dyDescent="0.35">
      <c r="A13" t="s">
        <v>3</v>
      </c>
      <c r="B13">
        <v>10</v>
      </c>
      <c r="C13" s="2">
        <v>45793.598873958334</v>
      </c>
      <c r="D13" t="s">
        <v>4</v>
      </c>
      <c r="E13">
        <v>10000</v>
      </c>
      <c r="F13">
        <v>42268</v>
      </c>
      <c r="G13" t="s">
        <v>5</v>
      </c>
      <c r="H13">
        <v>34760</v>
      </c>
      <c r="I13" t="s">
        <v>189</v>
      </c>
      <c r="K13" s="1" t="s">
        <v>351</v>
      </c>
    </row>
    <row r="14" spans="1:11" hidden="1" x14ac:dyDescent="0.35">
      <c r="A14" t="s">
        <v>3</v>
      </c>
      <c r="B14">
        <v>11</v>
      </c>
      <c r="C14" s="2">
        <v>45793.59887396991</v>
      </c>
      <c r="D14" t="s">
        <v>4</v>
      </c>
      <c r="E14">
        <v>10000</v>
      </c>
      <c r="F14">
        <v>42268</v>
      </c>
      <c r="G14" t="s">
        <v>5</v>
      </c>
      <c r="H14">
        <v>39380</v>
      </c>
      <c r="I14" t="s">
        <v>189</v>
      </c>
      <c r="K14" s="1" t="s">
        <v>1316</v>
      </c>
    </row>
    <row r="15" spans="1:11" hidden="1" x14ac:dyDescent="0.35">
      <c r="A15" t="s">
        <v>3</v>
      </c>
      <c r="B15">
        <v>12</v>
      </c>
      <c r="C15" s="2">
        <v>45793.598873993054</v>
      </c>
      <c r="D15" t="s">
        <v>4</v>
      </c>
      <c r="E15">
        <v>10000</v>
      </c>
      <c r="F15">
        <v>42268</v>
      </c>
      <c r="G15" t="s">
        <v>5</v>
      </c>
      <c r="H15">
        <v>34760</v>
      </c>
      <c r="I15" t="s">
        <v>34</v>
      </c>
      <c r="K15" s="1" t="s">
        <v>1317</v>
      </c>
    </row>
    <row r="16" spans="1:11" hidden="1" x14ac:dyDescent="0.35">
      <c r="A16" t="s">
        <v>3</v>
      </c>
      <c r="B16">
        <v>13</v>
      </c>
      <c r="C16" s="2">
        <v>45793.598873993054</v>
      </c>
      <c r="D16" t="s">
        <v>4</v>
      </c>
      <c r="E16">
        <v>10000</v>
      </c>
      <c r="F16">
        <v>42268</v>
      </c>
      <c r="G16" t="s">
        <v>5</v>
      </c>
      <c r="H16">
        <v>38496</v>
      </c>
      <c r="I16" t="s">
        <v>189</v>
      </c>
      <c r="K16" s="1" t="s">
        <v>299</v>
      </c>
    </row>
    <row r="17" spans="1:11" hidden="1" x14ac:dyDescent="0.35">
      <c r="A17" t="s">
        <v>3</v>
      </c>
      <c r="B17">
        <v>14</v>
      </c>
      <c r="C17" s="2">
        <v>45793.59887400463</v>
      </c>
      <c r="D17" t="s">
        <v>4</v>
      </c>
      <c r="E17">
        <v>10000</v>
      </c>
      <c r="F17">
        <v>42268</v>
      </c>
      <c r="G17" t="s">
        <v>5</v>
      </c>
      <c r="H17">
        <v>39380</v>
      </c>
      <c r="I17" t="s">
        <v>34</v>
      </c>
      <c r="K17" s="1" t="s">
        <v>1318</v>
      </c>
    </row>
    <row r="18" spans="1:11" ht="43.5" hidden="1" x14ac:dyDescent="0.35">
      <c r="A18" t="s">
        <v>3</v>
      </c>
      <c r="B18">
        <v>15</v>
      </c>
      <c r="C18" s="2">
        <v>45793.59887400463</v>
      </c>
      <c r="D18" t="s">
        <v>4</v>
      </c>
      <c r="E18">
        <v>10000</v>
      </c>
      <c r="F18">
        <v>42268</v>
      </c>
      <c r="G18" t="s">
        <v>5</v>
      </c>
      <c r="H18">
        <v>34760</v>
      </c>
      <c r="I18" t="s">
        <v>673</v>
      </c>
      <c r="K18" s="1" t="s">
        <v>1319</v>
      </c>
    </row>
    <row r="19" spans="1:11" hidden="1" x14ac:dyDescent="0.35">
      <c r="A19" t="s">
        <v>3</v>
      </c>
      <c r="B19">
        <v>16</v>
      </c>
      <c r="C19" s="2">
        <v>45793.59887400463</v>
      </c>
      <c r="D19" t="s">
        <v>4</v>
      </c>
      <c r="E19">
        <v>10000</v>
      </c>
      <c r="F19">
        <v>42268</v>
      </c>
      <c r="G19" t="s">
        <v>5</v>
      </c>
      <c r="H19">
        <v>38496</v>
      </c>
      <c r="I19" t="s">
        <v>34</v>
      </c>
      <c r="K19" s="1" t="s">
        <v>1320</v>
      </c>
    </row>
    <row r="20" spans="1:11" ht="43.5" hidden="1" x14ac:dyDescent="0.35">
      <c r="A20" t="s">
        <v>3</v>
      </c>
      <c r="B20">
        <v>17</v>
      </c>
      <c r="C20" s="2">
        <v>45793.59887400463</v>
      </c>
      <c r="D20" t="s">
        <v>4</v>
      </c>
      <c r="E20">
        <v>10000</v>
      </c>
      <c r="F20">
        <v>42268</v>
      </c>
      <c r="G20" t="s">
        <v>5</v>
      </c>
      <c r="H20">
        <v>39380</v>
      </c>
      <c r="I20" t="s">
        <v>673</v>
      </c>
      <c r="K20" s="1" t="s">
        <v>1321</v>
      </c>
    </row>
    <row r="21" spans="1:11" ht="43.5" hidden="1" x14ac:dyDescent="0.35">
      <c r="A21" t="s">
        <v>3</v>
      </c>
      <c r="B21">
        <v>18</v>
      </c>
      <c r="C21" s="2">
        <v>45793.598874409719</v>
      </c>
      <c r="D21" t="s">
        <v>4</v>
      </c>
      <c r="E21">
        <v>10000</v>
      </c>
      <c r="F21">
        <v>42268</v>
      </c>
      <c r="G21" t="s">
        <v>5</v>
      </c>
      <c r="H21">
        <v>38496</v>
      </c>
      <c r="I21" t="s">
        <v>673</v>
      </c>
      <c r="K21" s="1" t="s">
        <v>1322</v>
      </c>
    </row>
    <row r="22" spans="1:11" hidden="1" x14ac:dyDescent="0.35">
      <c r="A22" t="s">
        <v>3</v>
      </c>
      <c r="B22">
        <v>19</v>
      </c>
      <c r="C22" s="2">
        <v>45793.598874409719</v>
      </c>
      <c r="D22" t="s">
        <v>4</v>
      </c>
      <c r="E22">
        <v>10000</v>
      </c>
      <c r="F22">
        <v>42268</v>
      </c>
      <c r="G22" t="s">
        <v>5</v>
      </c>
      <c r="H22">
        <v>34760</v>
      </c>
      <c r="I22" t="s">
        <v>280</v>
      </c>
      <c r="K22" s="1" t="s">
        <v>1323</v>
      </c>
    </row>
    <row r="23" spans="1:11" hidden="1" x14ac:dyDescent="0.35">
      <c r="A23" t="s">
        <v>3</v>
      </c>
      <c r="B23">
        <v>20</v>
      </c>
      <c r="C23" s="2">
        <v>45793.598874421295</v>
      </c>
      <c r="D23" t="s">
        <v>4</v>
      </c>
      <c r="E23">
        <v>10000</v>
      </c>
      <c r="F23">
        <v>42268</v>
      </c>
      <c r="G23" t="s">
        <v>5</v>
      </c>
      <c r="H23">
        <v>39380</v>
      </c>
      <c r="I23" t="s">
        <v>280</v>
      </c>
      <c r="K23" s="1" t="s">
        <v>1324</v>
      </c>
    </row>
    <row r="24" spans="1:11" hidden="1" x14ac:dyDescent="0.35">
      <c r="A24" t="s">
        <v>3</v>
      </c>
      <c r="B24">
        <v>21</v>
      </c>
      <c r="C24" s="2">
        <v>45793.598874421295</v>
      </c>
      <c r="D24" t="s">
        <v>4</v>
      </c>
      <c r="E24">
        <v>10000</v>
      </c>
      <c r="F24">
        <v>42268</v>
      </c>
      <c r="G24" t="s">
        <v>5</v>
      </c>
      <c r="H24">
        <v>38496</v>
      </c>
      <c r="I24" t="s">
        <v>280</v>
      </c>
      <c r="K24" s="1" t="s">
        <v>1325</v>
      </c>
    </row>
    <row r="25" spans="1:11" hidden="1" x14ac:dyDescent="0.35">
      <c r="A25" t="s">
        <v>3</v>
      </c>
      <c r="B25">
        <v>22</v>
      </c>
      <c r="C25" s="2">
        <v>45793.598874421295</v>
      </c>
      <c r="D25" t="s">
        <v>4</v>
      </c>
      <c r="E25">
        <v>10000</v>
      </c>
      <c r="F25">
        <v>42268</v>
      </c>
      <c r="G25" t="s">
        <v>5</v>
      </c>
      <c r="H25">
        <v>39380</v>
      </c>
      <c r="I25" t="s">
        <v>280</v>
      </c>
      <c r="J25">
        <v>8.5309999999999997E-4</v>
      </c>
      <c r="K25" s="1" t="s">
        <v>1326</v>
      </c>
    </row>
    <row r="26" spans="1:11" hidden="1" x14ac:dyDescent="0.35">
      <c r="A26" t="s">
        <v>3</v>
      </c>
      <c r="B26">
        <v>23</v>
      </c>
      <c r="C26" s="2">
        <v>45793.598874432872</v>
      </c>
      <c r="D26" t="s">
        <v>4</v>
      </c>
      <c r="E26">
        <v>10000</v>
      </c>
      <c r="F26">
        <v>42268</v>
      </c>
      <c r="G26" t="s">
        <v>5</v>
      </c>
      <c r="H26">
        <v>38496</v>
      </c>
      <c r="I26" t="s">
        <v>280</v>
      </c>
      <c r="J26">
        <v>6.2029999999999995E-4</v>
      </c>
      <c r="K26" s="1" t="s">
        <v>1327</v>
      </c>
    </row>
    <row r="27" spans="1:11" hidden="1" x14ac:dyDescent="0.35">
      <c r="A27" t="s">
        <v>3</v>
      </c>
      <c r="B27">
        <v>24</v>
      </c>
      <c r="C27" s="2">
        <v>45793.598874432872</v>
      </c>
      <c r="D27" t="s">
        <v>4</v>
      </c>
      <c r="E27">
        <v>10000</v>
      </c>
      <c r="F27">
        <v>42268</v>
      </c>
      <c r="G27" t="s">
        <v>5</v>
      </c>
      <c r="H27">
        <v>34760</v>
      </c>
      <c r="I27" t="s">
        <v>280</v>
      </c>
      <c r="J27">
        <v>1.4264E-3</v>
      </c>
      <c r="K27" s="1" t="s">
        <v>1328</v>
      </c>
    </row>
    <row r="28" spans="1:11" hidden="1" x14ac:dyDescent="0.35">
      <c r="A28" t="s">
        <v>3</v>
      </c>
      <c r="B28">
        <v>25</v>
      </c>
      <c r="C28" s="2">
        <v>45793.598874432872</v>
      </c>
      <c r="D28" t="s">
        <v>4</v>
      </c>
      <c r="E28">
        <v>10000</v>
      </c>
      <c r="F28">
        <v>42268</v>
      </c>
      <c r="G28" t="s">
        <v>5</v>
      </c>
      <c r="H28">
        <v>39380</v>
      </c>
      <c r="I28" t="s">
        <v>8</v>
      </c>
      <c r="K28" s="1" t="s">
        <v>1316</v>
      </c>
    </row>
    <row r="29" spans="1:11" hidden="1" x14ac:dyDescent="0.35">
      <c r="A29" t="s">
        <v>3</v>
      </c>
      <c r="B29">
        <v>26</v>
      </c>
      <c r="C29" s="2">
        <v>45793.598874444448</v>
      </c>
      <c r="D29" t="s">
        <v>4</v>
      </c>
      <c r="E29">
        <v>10000</v>
      </c>
      <c r="F29">
        <v>42268</v>
      </c>
      <c r="G29" t="s">
        <v>5</v>
      </c>
      <c r="H29">
        <v>38496</v>
      </c>
      <c r="I29" t="s">
        <v>8</v>
      </c>
      <c r="K29" s="1" t="s">
        <v>299</v>
      </c>
    </row>
    <row r="30" spans="1:11" ht="29" hidden="1" x14ac:dyDescent="0.35">
      <c r="A30" t="s">
        <v>3</v>
      </c>
      <c r="B30">
        <v>27</v>
      </c>
      <c r="C30" s="2">
        <v>45793.598874502313</v>
      </c>
      <c r="D30" t="s">
        <v>4</v>
      </c>
      <c r="E30">
        <v>10000</v>
      </c>
      <c r="F30">
        <v>42268</v>
      </c>
      <c r="G30" t="s">
        <v>5</v>
      </c>
      <c r="H30">
        <v>39380</v>
      </c>
      <c r="I30" t="s">
        <v>187</v>
      </c>
      <c r="K30" s="1" t="s">
        <v>1329</v>
      </c>
    </row>
    <row r="31" spans="1:11" ht="29" hidden="1" x14ac:dyDescent="0.35">
      <c r="A31" t="s">
        <v>3</v>
      </c>
      <c r="B31">
        <v>28</v>
      </c>
      <c r="C31" s="2">
        <v>45793.598874513889</v>
      </c>
      <c r="D31" t="s">
        <v>4</v>
      </c>
      <c r="E31">
        <v>10000</v>
      </c>
      <c r="F31">
        <v>42268</v>
      </c>
      <c r="G31" t="s">
        <v>5</v>
      </c>
      <c r="H31">
        <v>38496</v>
      </c>
      <c r="I31" t="s">
        <v>187</v>
      </c>
      <c r="K31" s="1" t="s">
        <v>1330</v>
      </c>
    </row>
    <row r="32" spans="1:11" hidden="1" x14ac:dyDescent="0.35">
      <c r="A32" t="s">
        <v>3</v>
      </c>
      <c r="B32">
        <v>29</v>
      </c>
      <c r="C32" s="2">
        <v>45793.598874513889</v>
      </c>
      <c r="D32" t="s">
        <v>4</v>
      </c>
      <c r="E32">
        <v>10000</v>
      </c>
      <c r="F32">
        <v>42268</v>
      </c>
      <c r="G32" t="s">
        <v>5</v>
      </c>
      <c r="H32">
        <v>34760</v>
      </c>
      <c r="I32" t="s">
        <v>8</v>
      </c>
      <c r="K32" s="1" t="s">
        <v>351</v>
      </c>
    </row>
    <row r="33" spans="1:11" ht="29" hidden="1" x14ac:dyDescent="0.35">
      <c r="A33" t="s">
        <v>3</v>
      </c>
      <c r="B33">
        <v>30</v>
      </c>
      <c r="C33" s="2">
        <v>45793.598874560186</v>
      </c>
      <c r="D33" t="s">
        <v>4</v>
      </c>
      <c r="E33">
        <v>10000</v>
      </c>
      <c r="F33">
        <v>42268</v>
      </c>
      <c r="G33" t="s">
        <v>5</v>
      </c>
      <c r="H33">
        <v>39380</v>
      </c>
      <c r="I33" t="s">
        <v>121</v>
      </c>
      <c r="K33" s="1" t="s">
        <v>1331</v>
      </c>
    </row>
    <row r="34" spans="1:11" ht="29" hidden="1" x14ac:dyDescent="0.35">
      <c r="A34" t="s">
        <v>3</v>
      </c>
      <c r="B34">
        <v>31</v>
      </c>
      <c r="C34" s="2">
        <v>45793.598874560186</v>
      </c>
      <c r="D34" t="s">
        <v>4</v>
      </c>
      <c r="E34">
        <v>10000</v>
      </c>
      <c r="F34">
        <v>42268</v>
      </c>
      <c r="G34" t="s">
        <v>5</v>
      </c>
      <c r="H34">
        <v>38496</v>
      </c>
      <c r="I34" t="s">
        <v>121</v>
      </c>
      <c r="K34" s="1" t="s">
        <v>1332</v>
      </c>
    </row>
    <row r="35" spans="1:11" hidden="1" x14ac:dyDescent="0.35">
      <c r="A35" t="s">
        <v>3</v>
      </c>
      <c r="B35">
        <v>32</v>
      </c>
      <c r="C35" s="2">
        <v>45793.598874571762</v>
      </c>
      <c r="D35" t="s">
        <v>4</v>
      </c>
      <c r="E35">
        <v>10000</v>
      </c>
      <c r="F35">
        <v>42268</v>
      </c>
      <c r="G35" t="s">
        <v>5</v>
      </c>
      <c r="H35">
        <v>38496</v>
      </c>
      <c r="I35" t="s">
        <v>121</v>
      </c>
      <c r="K35" s="1" t="s">
        <v>1333</v>
      </c>
    </row>
    <row r="36" spans="1:11" hidden="1" x14ac:dyDescent="0.35">
      <c r="A36" t="s">
        <v>3</v>
      </c>
      <c r="B36">
        <v>33</v>
      </c>
      <c r="C36" s="2">
        <v>45793.598874571762</v>
      </c>
      <c r="D36" t="s">
        <v>4</v>
      </c>
      <c r="E36">
        <v>10000</v>
      </c>
      <c r="F36">
        <v>42268</v>
      </c>
      <c r="G36" t="s">
        <v>5</v>
      </c>
      <c r="H36">
        <v>35444</v>
      </c>
      <c r="I36" t="s">
        <v>8</v>
      </c>
      <c r="K36" s="1" t="s">
        <v>308</v>
      </c>
    </row>
    <row r="37" spans="1:11" ht="29" hidden="1" x14ac:dyDescent="0.35">
      <c r="A37" t="s">
        <v>3</v>
      </c>
      <c r="B37">
        <v>34</v>
      </c>
      <c r="C37" s="2">
        <v>45793.598874571762</v>
      </c>
      <c r="D37" t="s">
        <v>4</v>
      </c>
      <c r="E37">
        <v>10000</v>
      </c>
      <c r="F37">
        <v>42268</v>
      </c>
      <c r="G37" t="s">
        <v>5</v>
      </c>
      <c r="H37">
        <v>34760</v>
      </c>
      <c r="I37" t="s">
        <v>187</v>
      </c>
      <c r="K37" s="1" t="s">
        <v>1334</v>
      </c>
    </row>
    <row r="38" spans="1:11" ht="29" hidden="1" x14ac:dyDescent="0.35">
      <c r="A38" t="s">
        <v>3</v>
      </c>
      <c r="B38">
        <v>35</v>
      </c>
      <c r="C38" s="2">
        <v>45793.598874583331</v>
      </c>
      <c r="D38" t="s">
        <v>4</v>
      </c>
      <c r="E38">
        <v>10000</v>
      </c>
      <c r="F38">
        <v>42268</v>
      </c>
      <c r="G38" t="s">
        <v>5</v>
      </c>
      <c r="H38">
        <v>35444</v>
      </c>
      <c r="I38" t="s">
        <v>187</v>
      </c>
      <c r="K38" s="1" t="s">
        <v>1335</v>
      </c>
    </row>
    <row r="39" spans="1:11" ht="29" hidden="1" x14ac:dyDescent="0.35">
      <c r="A39" t="s">
        <v>3</v>
      </c>
      <c r="B39">
        <v>36</v>
      </c>
      <c r="C39" s="2">
        <v>45793.598874594907</v>
      </c>
      <c r="D39" t="s">
        <v>4</v>
      </c>
      <c r="E39">
        <v>10000</v>
      </c>
      <c r="F39">
        <v>42268</v>
      </c>
      <c r="G39" t="s">
        <v>5</v>
      </c>
      <c r="H39">
        <v>35444</v>
      </c>
      <c r="I39" t="s">
        <v>121</v>
      </c>
      <c r="K39" s="1" t="s">
        <v>1336</v>
      </c>
    </row>
    <row r="40" spans="1:11" hidden="1" x14ac:dyDescent="0.35">
      <c r="A40" t="s">
        <v>3</v>
      </c>
      <c r="B40">
        <v>37</v>
      </c>
      <c r="C40" s="2">
        <v>45793.598874756943</v>
      </c>
      <c r="D40" t="s">
        <v>4</v>
      </c>
      <c r="E40">
        <v>10000</v>
      </c>
      <c r="F40">
        <v>42268</v>
      </c>
      <c r="G40" t="s">
        <v>5</v>
      </c>
      <c r="H40">
        <v>39380</v>
      </c>
      <c r="I40" t="s">
        <v>121</v>
      </c>
      <c r="K40" s="1" t="s">
        <v>1337</v>
      </c>
    </row>
    <row r="41" spans="1:11" ht="29" hidden="1" x14ac:dyDescent="0.35">
      <c r="A41" t="s">
        <v>3</v>
      </c>
      <c r="B41">
        <v>38</v>
      </c>
      <c r="C41" s="2">
        <v>45793.59887480324</v>
      </c>
      <c r="D41" t="s">
        <v>4</v>
      </c>
      <c r="E41">
        <v>10000</v>
      </c>
      <c r="F41">
        <v>42268</v>
      </c>
      <c r="G41" t="s">
        <v>5</v>
      </c>
      <c r="H41">
        <v>34760</v>
      </c>
      <c r="I41" t="s">
        <v>121</v>
      </c>
      <c r="K41" s="1" t="s">
        <v>1338</v>
      </c>
    </row>
    <row r="42" spans="1:11" hidden="1" x14ac:dyDescent="0.35">
      <c r="A42" t="s">
        <v>858</v>
      </c>
      <c r="B42">
        <v>39</v>
      </c>
      <c r="C42" s="2">
        <v>45793.59887480324</v>
      </c>
      <c r="D42" t="s">
        <v>4</v>
      </c>
      <c r="E42">
        <v>10001</v>
      </c>
      <c r="F42">
        <v>42268</v>
      </c>
      <c r="G42" t="s">
        <v>5</v>
      </c>
      <c r="H42">
        <v>38496</v>
      </c>
      <c r="I42" t="s">
        <v>859</v>
      </c>
      <c r="K42" s="1" t="s">
        <v>1339</v>
      </c>
    </row>
    <row r="43" spans="1:11" hidden="1" x14ac:dyDescent="0.35">
      <c r="A43" t="s">
        <v>3</v>
      </c>
      <c r="B43">
        <v>40</v>
      </c>
      <c r="C43" s="2">
        <v>45793.59887480324</v>
      </c>
      <c r="D43" t="s">
        <v>4</v>
      </c>
      <c r="E43">
        <v>10000</v>
      </c>
      <c r="F43">
        <v>42268</v>
      </c>
      <c r="G43" t="s">
        <v>5</v>
      </c>
      <c r="H43">
        <v>35444</v>
      </c>
      <c r="I43" t="s">
        <v>121</v>
      </c>
      <c r="K43" s="1" t="s">
        <v>1340</v>
      </c>
    </row>
    <row r="44" spans="1:11" hidden="1" x14ac:dyDescent="0.35">
      <c r="A44" t="s">
        <v>858</v>
      </c>
      <c r="B44">
        <v>41</v>
      </c>
      <c r="C44" s="2">
        <v>45793.598874826392</v>
      </c>
      <c r="D44" t="s">
        <v>4</v>
      </c>
      <c r="E44">
        <v>10001</v>
      </c>
      <c r="F44">
        <v>42268</v>
      </c>
      <c r="G44" t="s">
        <v>5</v>
      </c>
      <c r="H44">
        <v>35444</v>
      </c>
      <c r="I44" t="s">
        <v>859</v>
      </c>
      <c r="K44" s="1" t="s">
        <v>1341</v>
      </c>
    </row>
    <row r="45" spans="1:11" hidden="1" x14ac:dyDescent="0.35">
      <c r="A45" t="s">
        <v>858</v>
      </c>
      <c r="B45">
        <v>42</v>
      </c>
      <c r="C45" s="2">
        <v>45793.59887494213</v>
      </c>
      <c r="D45" t="s">
        <v>4</v>
      </c>
      <c r="E45">
        <v>10001</v>
      </c>
      <c r="F45">
        <v>42268</v>
      </c>
      <c r="G45" t="s">
        <v>5</v>
      </c>
      <c r="H45">
        <v>38496</v>
      </c>
      <c r="I45" t="s">
        <v>861</v>
      </c>
      <c r="K45" s="1" t="s">
        <v>1342</v>
      </c>
    </row>
    <row r="46" spans="1:11" hidden="1" x14ac:dyDescent="0.35">
      <c r="A46" t="s">
        <v>858</v>
      </c>
      <c r="B46">
        <v>43</v>
      </c>
      <c r="C46" s="2">
        <v>45793.598874953706</v>
      </c>
      <c r="D46" t="s">
        <v>4</v>
      </c>
      <c r="E46">
        <v>10001</v>
      </c>
      <c r="F46">
        <v>42268</v>
      </c>
      <c r="G46" t="s">
        <v>5</v>
      </c>
      <c r="H46">
        <v>39380</v>
      </c>
      <c r="I46" t="s">
        <v>859</v>
      </c>
      <c r="K46" s="1" t="s">
        <v>1343</v>
      </c>
    </row>
    <row r="47" spans="1:11" hidden="1" x14ac:dyDescent="0.35">
      <c r="A47" t="s">
        <v>3</v>
      </c>
      <c r="B47">
        <v>44</v>
      </c>
      <c r="C47" s="2">
        <v>45793.598874953706</v>
      </c>
      <c r="D47" t="s">
        <v>4</v>
      </c>
      <c r="E47">
        <v>10000</v>
      </c>
      <c r="F47">
        <v>42268</v>
      </c>
      <c r="G47" t="s">
        <v>5</v>
      </c>
      <c r="H47">
        <v>34760</v>
      </c>
      <c r="I47" t="s">
        <v>121</v>
      </c>
      <c r="K47" s="1" t="s">
        <v>1344</v>
      </c>
    </row>
    <row r="48" spans="1:11" hidden="1" x14ac:dyDescent="0.35">
      <c r="A48" t="s">
        <v>858</v>
      </c>
      <c r="B48">
        <v>45</v>
      </c>
      <c r="C48" s="2">
        <v>45793.598874953706</v>
      </c>
      <c r="D48" t="s">
        <v>4</v>
      </c>
      <c r="E48">
        <v>10001</v>
      </c>
      <c r="F48">
        <v>42268</v>
      </c>
      <c r="G48" t="s">
        <v>5</v>
      </c>
      <c r="H48">
        <v>35444</v>
      </c>
      <c r="I48" t="s">
        <v>861</v>
      </c>
      <c r="K48" s="1" t="s">
        <v>1345</v>
      </c>
    </row>
    <row r="49" spans="1:11" hidden="1" x14ac:dyDescent="0.35">
      <c r="A49" t="s">
        <v>3</v>
      </c>
      <c r="B49">
        <v>46</v>
      </c>
      <c r="C49" s="2">
        <v>45793.598874976851</v>
      </c>
      <c r="D49" t="s">
        <v>4</v>
      </c>
      <c r="E49">
        <v>10000</v>
      </c>
      <c r="F49">
        <v>42268</v>
      </c>
      <c r="G49" t="s">
        <v>5</v>
      </c>
      <c r="H49">
        <v>34676</v>
      </c>
      <c r="I49" t="s">
        <v>8</v>
      </c>
      <c r="K49" s="1" t="s">
        <v>304</v>
      </c>
    </row>
    <row r="50" spans="1:11" ht="29" hidden="1" x14ac:dyDescent="0.35">
      <c r="A50" t="s">
        <v>3</v>
      </c>
      <c r="B50">
        <v>47</v>
      </c>
      <c r="C50" s="2">
        <v>45793.598875081021</v>
      </c>
      <c r="D50" t="s">
        <v>4</v>
      </c>
      <c r="E50">
        <v>10000</v>
      </c>
      <c r="F50">
        <v>42268</v>
      </c>
      <c r="G50" t="s">
        <v>5</v>
      </c>
      <c r="H50">
        <v>35444</v>
      </c>
      <c r="I50" t="s">
        <v>863</v>
      </c>
      <c r="K50" s="1" t="s">
        <v>1346</v>
      </c>
    </row>
    <row r="51" spans="1:11" hidden="1" x14ac:dyDescent="0.35">
      <c r="A51" t="s">
        <v>3</v>
      </c>
      <c r="B51">
        <v>48</v>
      </c>
      <c r="C51" s="2">
        <v>45793.598875104166</v>
      </c>
      <c r="D51" t="s">
        <v>4</v>
      </c>
      <c r="E51">
        <v>10000</v>
      </c>
      <c r="F51">
        <v>42268</v>
      </c>
      <c r="G51" t="s">
        <v>5</v>
      </c>
      <c r="H51">
        <v>35444</v>
      </c>
      <c r="I51" t="s">
        <v>130</v>
      </c>
      <c r="K51" s="1" t="s">
        <v>1347</v>
      </c>
    </row>
    <row r="52" spans="1:11" hidden="1" x14ac:dyDescent="0.35">
      <c r="A52" t="s">
        <v>858</v>
      </c>
      <c r="B52">
        <v>49</v>
      </c>
      <c r="C52" s="2">
        <v>45793.598875104166</v>
      </c>
      <c r="D52" t="s">
        <v>4</v>
      </c>
      <c r="E52">
        <v>10001</v>
      </c>
      <c r="F52">
        <v>42268</v>
      </c>
      <c r="G52" t="s">
        <v>5</v>
      </c>
      <c r="H52">
        <v>39380</v>
      </c>
      <c r="I52" t="s">
        <v>861</v>
      </c>
      <c r="K52" s="1" t="s">
        <v>1348</v>
      </c>
    </row>
    <row r="53" spans="1:11" ht="29" hidden="1" x14ac:dyDescent="0.35">
      <c r="A53" t="s">
        <v>3</v>
      </c>
      <c r="B53">
        <v>50</v>
      </c>
      <c r="C53" s="2">
        <v>45793.598875104166</v>
      </c>
      <c r="D53" t="s">
        <v>4</v>
      </c>
      <c r="E53">
        <v>10000</v>
      </c>
      <c r="F53">
        <v>42268</v>
      </c>
      <c r="G53" t="s">
        <v>5</v>
      </c>
      <c r="H53">
        <v>34676</v>
      </c>
      <c r="I53" t="s">
        <v>187</v>
      </c>
      <c r="K53" s="1" t="s">
        <v>1349</v>
      </c>
    </row>
    <row r="54" spans="1:11" ht="29" hidden="1" x14ac:dyDescent="0.35">
      <c r="A54" t="s">
        <v>3</v>
      </c>
      <c r="B54">
        <v>51</v>
      </c>
      <c r="C54" s="2">
        <v>45793.598875104166</v>
      </c>
      <c r="D54" t="s">
        <v>4</v>
      </c>
      <c r="E54">
        <v>10000</v>
      </c>
      <c r="F54">
        <v>42268</v>
      </c>
      <c r="G54" t="s">
        <v>5</v>
      </c>
      <c r="H54">
        <v>38496</v>
      </c>
      <c r="I54" t="s">
        <v>863</v>
      </c>
      <c r="K54" s="1" t="s">
        <v>1350</v>
      </c>
    </row>
    <row r="55" spans="1:11" hidden="1" x14ac:dyDescent="0.35">
      <c r="A55" t="s">
        <v>858</v>
      </c>
      <c r="B55">
        <v>52</v>
      </c>
      <c r="C55" s="2">
        <v>45793.598875115742</v>
      </c>
      <c r="D55" t="s">
        <v>4</v>
      </c>
      <c r="E55">
        <v>10001</v>
      </c>
      <c r="F55">
        <v>42268</v>
      </c>
      <c r="G55" t="s">
        <v>5</v>
      </c>
      <c r="H55">
        <v>34760</v>
      </c>
      <c r="I55" t="s">
        <v>859</v>
      </c>
      <c r="K55" s="1" t="s">
        <v>1351</v>
      </c>
    </row>
    <row r="56" spans="1:11" hidden="1" x14ac:dyDescent="0.35">
      <c r="A56" t="s">
        <v>3</v>
      </c>
      <c r="B56">
        <v>53</v>
      </c>
      <c r="C56" s="2">
        <v>45793.598875115742</v>
      </c>
      <c r="D56" t="s">
        <v>4</v>
      </c>
      <c r="E56">
        <v>10000</v>
      </c>
      <c r="F56">
        <v>42268</v>
      </c>
      <c r="G56" t="s">
        <v>5</v>
      </c>
      <c r="H56">
        <v>35444</v>
      </c>
      <c r="I56" t="s">
        <v>130</v>
      </c>
      <c r="J56">
        <v>1.6979E-3</v>
      </c>
      <c r="K56" s="1" t="s">
        <v>1352</v>
      </c>
    </row>
    <row r="57" spans="1:11" ht="29" hidden="1" x14ac:dyDescent="0.35">
      <c r="A57" t="s">
        <v>3</v>
      </c>
      <c r="B57">
        <v>54</v>
      </c>
      <c r="C57" s="2">
        <v>45793.598875127318</v>
      </c>
      <c r="D57" t="s">
        <v>4</v>
      </c>
      <c r="E57">
        <v>10000</v>
      </c>
      <c r="F57">
        <v>42268</v>
      </c>
      <c r="G57" t="s">
        <v>5</v>
      </c>
      <c r="H57">
        <v>34676</v>
      </c>
      <c r="I57" t="s">
        <v>121</v>
      </c>
      <c r="K57" s="1" t="s">
        <v>1353</v>
      </c>
    </row>
    <row r="58" spans="1:11" hidden="1" x14ac:dyDescent="0.35">
      <c r="A58" t="s">
        <v>858</v>
      </c>
      <c r="B58">
        <v>55</v>
      </c>
      <c r="C58" s="2">
        <v>45793.598875543983</v>
      </c>
      <c r="D58" t="s">
        <v>4</v>
      </c>
      <c r="E58">
        <v>10001</v>
      </c>
      <c r="F58">
        <v>42268</v>
      </c>
      <c r="G58" t="s">
        <v>5</v>
      </c>
      <c r="H58">
        <v>34760</v>
      </c>
      <c r="I58" t="s">
        <v>861</v>
      </c>
      <c r="K58" s="1" t="s">
        <v>1354</v>
      </c>
    </row>
    <row r="59" spans="1:11" hidden="1" x14ac:dyDescent="0.35">
      <c r="A59" t="s">
        <v>3</v>
      </c>
      <c r="B59">
        <v>56</v>
      </c>
      <c r="C59" s="2">
        <v>45793.598875543983</v>
      </c>
      <c r="D59" t="s">
        <v>4</v>
      </c>
      <c r="E59">
        <v>10000</v>
      </c>
      <c r="F59">
        <v>42268</v>
      </c>
      <c r="G59" t="s">
        <v>5</v>
      </c>
      <c r="H59">
        <v>34676</v>
      </c>
      <c r="I59" t="s">
        <v>121</v>
      </c>
      <c r="K59" s="1" t="s">
        <v>1355</v>
      </c>
    </row>
    <row r="60" spans="1:11" ht="29" hidden="1" x14ac:dyDescent="0.35">
      <c r="A60" t="s">
        <v>3</v>
      </c>
      <c r="B60">
        <v>57</v>
      </c>
      <c r="C60" s="2">
        <v>45793.598875578704</v>
      </c>
      <c r="D60" t="s">
        <v>4</v>
      </c>
      <c r="E60">
        <v>10000</v>
      </c>
      <c r="F60">
        <v>42268</v>
      </c>
      <c r="G60" t="s">
        <v>5</v>
      </c>
      <c r="H60">
        <v>39380</v>
      </c>
      <c r="I60" t="s">
        <v>863</v>
      </c>
      <c r="K60" s="1" t="s">
        <v>1356</v>
      </c>
    </row>
    <row r="61" spans="1:11" hidden="1" x14ac:dyDescent="0.35">
      <c r="A61" t="s">
        <v>3</v>
      </c>
      <c r="B61">
        <v>58</v>
      </c>
      <c r="C61" s="2">
        <v>45793.598875578704</v>
      </c>
      <c r="D61" t="s">
        <v>4</v>
      </c>
      <c r="E61">
        <v>10000</v>
      </c>
      <c r="F61">
        <v>42268</v>
      </c>
      <c r="G61" t="s">
        <v>5</v>
      </c>
      <c r="H61">
        <v>38496</v>
      </c>
      <c r="I61" t="s">
        <v>130</v>
      </c>
      <c r="K61" s="1" t="s">
        <v>1357</v>
      </c>
    </row>
    <row r="62" spans="1:11" hidden="1" x14ac:dyDescent="0.35">
      <c r="A62" t="s">
        <v>858</v>
      </c>
      <c r="B62">
        <v>59</v>
      </c>
      <c r="C62" s="2">
        <v>45793.59887559028</v>
      </c>
      <c r="D62" t="s">
        <v>4</v>
      </c>
      <c r="E62">
        <v>10001</v>
      </c>
      <c r="F62">
        <v>42268</v>
      </c>
      <c r="G62" t="s">
        <v>5</v>
      </c>
      <c r="H62">
        <v>34676</v>
      </c>
      <c r="I62" t="s">
        <v>859</v>
      </c>
      <c r="K62" s="1" t="s">
        <v>1358</v>
      </c>
    </row>
    <row r="63" spans="1:11" hidden="1" x14ac:dyDescent="0.35">
      <c r="A63" t="s">
        <v>858</v>
      </c>
      <c r="B63">
        <v>60</v>
      </c>
      <c r="C63" s="2">
        <v>45793.598875601849</v>
      </c>
      <c r="D63" t="s">
        <v>4</v>
      </c>
      <c r="E63">
        <v>10001</v>
      </c>
      <c r="F63">
        <v>42268</v>
      </c>
      <c r="G63" t="s">
        <v>5</v>
      </c>
      <c r="H63">
        <v>34676</v>
      </c>
      <c r="I63" t="s">
        <v>861</v>
      </c>
      <c r="K63" s="1" t="s">
        <v>1359</v>
      </c>
    </row>
    <row r="64" spans="1:11" ht="29" hidden="1" x14ac:dyDescent="0.35">
      <c r="A64" t="s">
        <v>3</v>
      </c>
      <c r="B64">
        <v>61</v>
      </c>
      <c r="C64" s="2">
        <v>45793.598875613425</v>
      </c>
      <c r="D64" t="s">
        <v>4</v>
      </c>
      <c r="E64">
        <v>10000</v>
      </c>
      <c r="F64">
        <v>42268</v>
      </c>
      <c r="G64" t="s">
        <v>5</v>
      </c>
      <c r="H64">
        <v>34676</v>
      </c>
      <c r="I64" t="s">
        <v>863</v>
      </c>
      <c r="K64" s="1" t="s">
        <v>1360</v>
      </c>
    </row>
    <row r="65" spans="1:11" hidden="1" x14ac:dyDescent="0.35">
      <c r="A65" t="s">
        <v>3</v>
      </c>
      <c r="B65">
        <v>62</v>
      </c>
      <c r="C65" s="2">
        <v>45793.598875694443</v>
      </c>
      <c r="D65" t="s">
        <v>4</v>
      </c>
      <c r="E65">
        <v>10000</v>
      </c>
      <c r="F65">
        <v>42268</v>
      </c>
      <c r="G65" t="s">
        <v>5</v>
      </c>
      <c r="H65">
        <v>38496</v>
      </c>
      <c r="I65" t="s">
        <v>130</v>
      </c>
      <c r="J65">
        <v>8.8321000000000007E-3</v>
      </c>
      <c r="K65" s="1" t="s">
        <v>1361</v>
      </c>
    </row>
    <row r="66" spans="1:11" ht="29" hidden="1" x14ac:dyDescent="0.35">
      <c r="A66" t="s">
        <v>3</v>
      </c>
      <c r="B66">
        <v>63</v>
      </c>
      <c r="C66" s="2">
        <v>45793.598875729163</v>
      </c>
      <c r="D66" t="s">
        <v>4</v>
      </c>
      <c r="E66">
        <v>10000</v>
      </c>
      <c r="F66">
        <v>42268</v>
      </c>
      <c r="G66" t="s">
        <v>5</v>
      </c>
      <c r="H66">
        <v>34760</v>
      </c>
      <c r="I66" t="s">
        <v>863</v>
      </c>
      <c r="K66" s="1" t="s">
        <v>1362</v>
      </c>
    </row>
    <row r="67" spans="1:11" hidden="1" x14ac:dyDescent="0.35">
      <c r="A67" t="s">
        <v>3</v>
      </c>
      <c r="B67">
        <v>64</v>
      </c>
      <c r="C67" s="2">
        <v>45793.598875740739</v>
      </c>
      <c r="D67" t="s">
        <v>4</v>
      </c>
      <c r="E67">
        <v>10000</v>
      </c>
      <c r="F67">
        <v>42268</v>
      </c>
      <c r="G67" t="s">
        <v>5</v>
      </c>
      <c r="H67">
        <v>39380</v>
      </c>
      <c r="I67" t="s">
        <v>130</v>
      </c>
      <c r="K67" s="1" t="s">
        <v>1363</v>
      </c>
    </row>
    <row r="68" spans="1:11" hidden="1" x14ac:dyDescent="0.35">
      <c r="A68" t="s">
        <v>3</v>
      </c>
      <c r="B68">
        <v>65</v>
      </c>
      <c r="C68" s="2">
        <v>45793.598875752316</v>
      </c>
      <c r="D68" t="s">
        <v>4</v>
      </c>
      <c r="E68">
        <v>10000</v>
      </c>
      <c r="F68">
        <v>42268</v>
      </c>
      <c r="G68" t="s">
        <v>5</v>
      </c>
      <c r="H68">
        <v>39380</v>
      </c>
      <c r="I68" t="s">
        <v>130</v>
      </c>
      <c r="J68">
        <v>8.4239999999999998E-4</v>
      </c>
      <c r="K68" s="1" t="s">
        <v>1364</v>
      </c>
    </row>
    <row r="69" spans="1:11" hidden="1" x14ac:dyDescent="0.35">
      <c r="A69" t="s">
        <v>3</v>
      </c>
      <c r="B69">
        <v>66</v>
      </c>
      <c r="C69" s="2">
        <v>45793.598875763892</v>
      </c>
      <c r="D69" t="s">
        <v>4</v>
      </c>
      <c r="E69">
        <v>10000</v>
      </c>
      <c r="F69">
        <v>42268</v>
      </c>
      <c r="G69" t="s">
        <v>5</v>
      </c>
      <c r="H69">
        <v>34676</v>
      </c>
      <c r="I69" t="s">
        <v>130</v>
      </c>
      <c r="K69" s="1" t="s">
        <v>1365</v>
      </c>
    </row>
    <row r="70" spans="1:11" hidden="1" x14ac:dyDescent="0.35">
      <c r="A70" t="s">
        <v>3</v>
      </c>
      <c r="B70">
        <v>67</v>
      </c>
      <c r="C70" s="2">
        <v>45793.598875937503</v>
      </c>
      <c r="D70" t="s">
        <v>4</v>
      </c>
      <c r="E70">
        <v>10000</v>
      </c>
      <c r="F70">
        <v>42268</v>
      </c>
      <c r="G70" t="s">
        <v>5</v>
      </c>
      <c r="H70">
        <v>34676</v>
      </c>
      <c r="I70" t="s">
        <v>130</v>
      </c>
      <c r="J70">
        <v>1.4741000000000001E-2</v>
      </c>
      <c r="K70" s="1" t="s">
        <v>1366</v>
      </c>
    </row>
    <row r="71" spans="1:11" hidden="1" x14ac:dyDescent="0.35">
      <c r="A71" t="s">
        <v>3</v>
      </c>
      <c r="B71">
        <v>68</v>
      </c>
      <c r="C71" s="2">
        <v>45793.598876006945</v>
      </c>
      <c r="D71" t="s">
        <v>4</v>
      </c>
      <c r="E71">
        <v>10000</v>
      </c>
      <c r="F71">
        <v>42268</v>
      </c>
      <c r="G71" t="s">
        <v>5</v>
      </c>
      <c r="H71">
        <v>35444</v>
      </c>
      <c r="I71" t="s">
        <v>863</v>
      </c>
      <c r="J71">
        <v>7.9320199999999993E-2</v>
      </c>
      <c r="K71" s="1" t="s">
        <v>1367</v>
      </c>
    </row>
    <row r="72" spans="1:11" hidden="1" x14ac:dyDescent="0.35">
      <c r="A72" t="s">
        <v>3</v>
      </c>
      <c r="B72">
        <v>69</v>
      </c>
      <c r="C72" s="2">
        <v>45793.598876006945</v>
      </c>
      <c r="D72" t="s">
        <v>4</v>
      </c>
      <c r="E72">
        <v>10000</v>
      </c>
      <c r="F72">
        <v>42268</v>
      </c>
      <c r="G72" t="s">
        <v>5</v>
      </c>
      <c r="H72">
        <v>34760</v>
      </c>
      <c r="I72" t="s">
        <v>130</v>
      </c>
      <c r="K72" s="1" t="s">
        <v>1368</v>
      </c>
    </row>
    <row r="73" spans="1:11" hidden="1" x14ac:dyDescent="0.35">
      <c r="A73" t="s">
        <v>3</v>
      </c>
      <c r="B73">
        <v>70</v>
      </c>
      <c r="C73" s="2">
        <v>45793.598876006945</v>
      </c>
      <c r="D73" t="s">
        <v>4</v>
      </c>
      <c r="E73">
        <v>10000</v>
      </c>
      <c r="F73">
        <v>42268</v>
      </c>
      <c r="G73" t="s">
        <v>5</v>
      </c>
      <c r="H73">
        <v>35444</v>
      </c>
      <c r="I73" t="s">
        <v>121</v>
      </c>
      <c r="J73">
        <v>0.1226764</v>
      </c>
      <c r="K73" s="1" t="s">
        <v>306</v>
      </c>
    </row>
    <row r="74" spans="1:11" hidden="1" x14ac:dyDescent="0.35">
      <c r="A74" t="s">
        <v>3</v>
      </c>
      <c r="B74">
        <v>71</v>
      </c>
      <c r="C74" s="2">
        <v>45793.598876122684</v>
      </c>
      <c r="D74" t="s">
        <v>4</v>
      </c>
      <c r="E74">
        <v>10000</v>
      </c>
      <c r="F74">
        <v>42268</v>
      </c>
      <c r="G74" t="s">
        <v>5</v>
      </c>
      <c r="H74">
        <v>34760</v>
      </c>
      <c r="I74" t="s">
        <v>130</v>
      </c>
      <c r="J74">
        <v>1.0128399999999999E-2</v>
      </c>
      <c r="K74" s="1" t="s">
        <v>1369</v>
      </c>
    </row>
    <row r="75" spans="1:11" hidden="1" x14ac:dyDescent="0.35">
      <c r="A75" t="s">
        <v>3</v>
      </c>
      <c r="B75">
        <v>72</v>
      </c>
      <c r="C75" s="2">
        <v>45793.59887613426</v>
      </c>
      <c r="D75" t="s">
        <v>4</v>
      </c>
      <c r="E75">
        <v>10000</v>
      </c>
      <c r="F75">
        <v>42268</v>
      </c>
      <c r="G75" t="s">
        <v>5</v>
      </c>
      <c r="H75">
        <v>35444</v>
      </c>
      <c r="I75" t="s">
        <v>8</v>
      </c>
      <c r="K75" s="1" t="s">
        <v>308</v>
      </c>
    </row>
    <row r="76" spans="1:11" ht="29" hidden="1" x14ac:dyDescent="0.35">
      <c r="A76" t="s">
        <v>3</v>
      </c>
      <c r="B76">
        <v>73</v>
      </c>
      <c r="C76" s="2">
        <v>45793.598876180557</v>
      </c>
      <c r="D76" t="s">
        <v>4</v>
      </c>
      <c r="E76">
        <v>10000</v>
      </c>
      <c r="F76">
        <v>42268</v>
      </c>
      <c r="G76" t="s">
        <v>5</v>
      </c>
      <c r="H76">
        <v>35444</v>
      </c>
      <c r="I76" t="s">
        <v>187</v>
      </c>
      <c r="K76" s="1" t="s">
        <v>1370</v>
      </c>
    </row>
    <row r="77" spans="1:11" hidden="1" x14ac:dyDescent="0.35">
      <c r="A77" t="s">
        <v>3</v>
      </c>
      <c r="B77">
        <v>74</v>
      </c>
      <c r="C77" s="2">
        <v>45793.598876192133</v>
      </c>
      <c r="D77" t="s">
        <v>4</v>
      </c>
      <c r="E77">
        <v>10000</v>
      </c>
      <c r="F77">
        <v>42268</v>
      </c>
      <c r="G77" t="s">
        <v>5</v>
      </c>
      <c r="H77">
        <v>7768</v>
      </c>
      <c r="I77" t="s">
        <v>8</v>
      </c>
      <c r="K77" s="1" t="s">
        <v>1371</v>
      </c>
    </row>
    <row r="78" spans="1:11" ht="29" hidden="1" x14ac:dyDescent="0.35">
      <c r="A78" t="s">
        <v>3</v>
      </c>
      <c r="B78">
        <v>75</v>
      </c>
      <c r="C78" s="2">
        <v>45793.598876192133</v>
      </c>
      <c r="D78" t="s">
        <v>4</v>
      </c>
      <c r="E78">
        <v>10000</v>
      </c>
      <c r="F78">
        <v>42268</v>
      </c>
      <c r="G78" t="s">
        <v>5</v>
      </c>
      <c r="H78">
        <v>7768</v>
      </c>
      <c r="I78" t="s">
        <v>187</v>
      </c>
      <c r="K78" s="1" t="s">
        <v>1372</v>
      </c>
    </row>
    <row r="79" spans="1:11" ht="29" hidden="1" x14ac:dyDescent="0.35">
      <c r="A79" t="s">
        <v>3</v>
      </c>
      <c r="B79">
        <v>76</v>
      </c>
      <c r="C79" s="2">
        <v>45793.598876203701</v>
      </c>
      <c r="D79" t="s">
        <v>4</v>
      </c>
      <c r="E79">
        <v>10000</v>
      </c>
      <c r="F79">
        <v>42268</v>
      </c>
      <c r="G79" t="s">
        <v>5</v>
      </c>
      <c r="H79">
        <v>35444</v>
      </c>
      <c r="I79" t="s">
        <v>121</v>
      </c>
      <c r="K79" s="1" t="s">
        <v>1373</v>
      </c>
    </row>
    <row r="80" spans="1:11" ht="29" hidden="1" x14ac:dyDescent="0.35">
      <c r="A80" t="s">
        <v>3</v>
      </c>
      <c r="B80">
        <v>77</v>
      </c>
      <c r="C80" s="2">
        <v>45793.598876215277</v>
      </c>
      <c r="D80" t="s">
        <v>4</v>
      </c>
      <c r="E80">
        <v>10000</v>
      </c>
      <c r="F80">
        <v>42268</v>
      </c>
      <c r="G80" t="s">
        <v>5</v>
      </c>
      <c r="H80">
        <v>7768</v>
      </c>
      <c r="I80" t="s">
        <v>121</v>
      </c>
      <c r="K80" s="1" t="s">
        <v>1374</v>
      </c>
    </row>
    <row r="81" spans="1:11" hidden="1" x14ac:dyDescent="0.35">
      <c r="A81" t="s">
        <v>3</v>
      </c>
      <c r="B81">
        <v>78</v>
      </c>
      <c r="C81" s="2">
        <v>45793.598876215277</v>
      </c>
      <c r="D81" t="s">
        <v>4</v>
      </c>
      <c r="E81">
        <v>10000</v>
      </c>
      <c r="F81">
        <v>42268</v>
      </c>
      <c r="G81" t="s">
        <v>5</v>
      </c>
      <c r="H81">
        <v>35444</v>
      </c>
      <c r="I81" t="s">
        <v>121</v>
      </c>
      <c r="K81" s="1" t="s">
        <v>1375</v>
      </c>
    </row>
    <row r="82" spans="1:11" hidden="1" x14ac:dyDescent="0.35">
      <c r="A82" t="s">
        <v>3</v>
      </c>
      <c r="B82">
        <v>79</v>
      </c>
      <c r="C82" s="2">
        <v>45793.598876215277</v>
      </c>
      <c r="D82" t="s">
        <v>4</v>
      </c>
      <c r="E82">
        <v>10000</v>
      </c>
      <c r="F82">
        <v>42268</v>
      </c>
      <c r="G82" t="s">
        <v>5</v>
      </c>
      <c r="H82">
        <v>7768</v>
      </c>
      <c r="I82" t="s">
        <v>121</v>
      </c>
      <c r="K82" s="1" t="s">
        <v>1376</v>
      </c>
    </row>
    <row r="83" spans="1:11" hidden="1" x14ac:dyDescent="0.35">
      <c r="A83" t="s">
        <v>858</v>
      </c>
      <c r="B83">
        <v>80</v>
      </c>
      <c r="C83" s="2">
        <v>45793.598876493059</v>
      </c>
      <c r="D83" t="s">
        <v>4</v>
      </c>
      <c r="E83">
        <v>10001</v>
      </c>
      <c r="F83">
        <v>42268</v>
      </c>
      <c r="G83" t="s">
        <v>5</v>
      </c>
      <c r="H83">
        <v>35444</v>
      </c>
      <c r="I83" t="s">
        <v>859</v>
      </c>
      <c r="K83" s="1" t="s">
        <v>1377</v>
      </c>
    </row>
    <row r="84" spans="1:11" hidden="1" x14ac:dyDescent="0.35">
      <c r="A84" t="s">
        <v>858</v>
      </c>
      <c r="B84">
        <v>81</v>
      </c>
      <c r="C84" s="2">
        <v>45793.59887652778</v>
      </c>
      <c r="D84" t="s">
        <v>4</v>
      </c>
      <c r="E84">
        <v>10001</v>
      </c>
      <c r="F84">
        <v>42268</v>
      </c>
      <c r="G84" t="s">
        <v>5</v>
      </c>
      <c r="H84">
        <v>7768</v>
      </c>
      <c r="I84" t="s">
        <v>859</v>
      </c>
      <c r="K84" s="1" t="s">
        <v>1378</v>
      </c>
    </row>
    <row r="85" spans="1:11" hidden="1" x14ac:dyDescent="0.35">
      <c r="A85" t="s">
        <v>858</v>
      </c>
      <c r="B85">
        <v>82</v>
      </c>
      <c r="C85" s="2">
        <v>45793.598876550925</v>
      </c>
      <c r="D85" t="s">
        <v>4</v>
      </c>
      <c r="E85">
        <v>10001</v>
      </c>
      <c r="F85">
        <v>42268</v>
      </c>
      <c r="G85" t="s">
        <v>5</v>
      </c>
      <c r="H85">
        <v>35444</v>
      </c>
      <c r="I85" t="s">
        <v>861</v>
      </c>
      <c r="K85" s="1" t="s">
        <v>1379</v>
      </c>
    </row>
    <row r="86" spans="1:11" hidden="1" x14ac:dyDescent="0.35">
      <c r="A86" t="s">
        <v>3</v>
      </c>
      <c r="B86">
        <v>83</v>
      </c>
      <c r="C86" s="2">
        <v>45793.598876562501</v>
      </c>
      <c r="D86" t="s">
        <v>4</v>
      </c>
      <c r="E86">
        <v>10000</v>
      </c>
      <c r="F86">
        <v>42268</v>
      </c>
      <c r="G86" t="s">
        <v>5</v>
      </c>
      <c r="H86">
        <v>38496</v>
      </c>
      <c r="I86" t="s">
        <v>863</v>
      </c>
      <c r="J86">
        <v>0.12546679999999999</v>
      </c>
      <c r="K86" s="1" t="s">
        <v>1380</v>
      </c>
    </row>
    <row r="87" spans="1:11" ht="29" hidden="1" x14ac:dyDescent="0.35">
      <c r="A87" t="s">
        <v>3</v>
      </c>
      <c r="B87">
        <v>84</v>
      </c>
      <c r="C87" s="2">
        <v>45793.598876562501</v>
      </c>
      <c r="D87" t="s">
        <v>4</v>
      </c>
      <c r="E87">
        <v>10000</v>
      </c>
      <c r="F87">
        <v>42268</v>
      </c>
      <c r="G87" t="s">
        <v>5</v>
      </c>
      <c r="H87">
        <v>35444</v>
      </c>
      <c r="I87" t="s">
        <v>863</v>
      </c>
      <c r="K87" s="1" t="s">
        <v>1381</v>
      </c>
    </row>
    <row r="88" spans="1:11" hidden="1" x14ac:dyDescent="0.35">
      <c r="A88" t="s">
        <v>858</v>
      </c>
      <c r="B88">
        <v>85</v>
      </c>
      <c r="C88" s="2">
        <v>45793.598876562501</v>
      </c>
      <c r="D88" t="s">
        <v>4</v>
      </c>
      <c r="E88">
        <v>10001</v>
      </c>
      <c r="F88">
        <v>42268</v>
      </c>
      <c r="G88" t="s">
        <v>5</v>
      </c>
      <c r="H88">
        <v>7768</v>
      </c>
      <c r="I88" t="s">
        <v>861</v>
      </c>
      <c r="K88" s="1" t="s">
        <v>1382</v>
      </c>
    </row>
    <row r="89" spans="1:11" hidden="1" x14ac:dyDescent="0.35">
      <c r="A89" t="s">
        <v>3</v>
      </c>
      <c r="B89">
        <v>86</v>
      </c>
      <c r="C89" s="2">
        <v>45793.598876574077</v>
      </c>
      <c r="D89" t="s">
        <v>4</v>
      </c>
      <c r="E89">
        <v>10000</v>
      </c>
      <c r="F89">
        <v>42268</v>
      </c>
      <c r="G89" t="s">
        <v>5</v>
      </c>
      <c r="H89">
        <v>34660</v>
      </c>
      <c r="I89" t="s">
        <v>8</v>
      </c>
      <c r="K89" s="1" t="s">
        <v>310</v>
      </c>
    </row>
    <row r="90" spans="1:11" ht="29" hidden="1" x14ac:dyDescent="0.35">
      <c r="A90" t="s">
        <v>3</v>
      </c>
      <c r="B90">
        <v>87</v>
      </c>
      <c r="C90" s="2">
        <v>45793.598876574077</v>
      </c>
      <c r="D90" t="s">
        <v>4</v>
      </c>
      <c r="E90">
        <v>10000</v>
      </c>
      <c r="F90">
        <v>42268</v>
      </c>
      <c r="G90" t="s">
        <v>5</v>
      </c>
      <c r="H90">
        <v>7768</v>
      </c>
      <c r="I90" t="s">
        <v>863</v>
      </c>
      <c r="K90" s="1" t="s">
        <v>1383</v>
      </c>
    </row>
    <row r="91" spans="1:11" hidden="1" x14ac:dyDescent="0.35">
      <c r="A91" t="s">
        <v>3</v>
      </c>
      <c r="B91">
        <v>88</v>
      </c>
      <c r="C91" s="2">
        <v>45793.598876574077</v>
      </c>
      <c r="D91" t="s">
        <v>4</v>
      </c>
      <c r="E91">
        <v>10000</v>
      </c>
      <c r="F91">
        <v>42268</v>
      </c>
      <c r="G91" t="s">
        <v>5</v>
      </c>
      <c r="H91">
        <v>35444</v>
      </c>
      <c r="I91" t="s">
        <v>130</v>
      </c>
      <c r="K91" s="1" t="s">
        <v>1384</v>
      </c>
    </row>
    <row r="92" spans="1:11" ht="29" hidden="1" x14ac:dyDescent="0.35">
      <c r="A92" t="s">
        <v>3</v>
      </c>
      <c r="B92">
        <v>89</v>
      </c>
      <c r="C92" s="2">
        <v>45793.598876574077</v>
      </c>
      <c r="D92" t="s">
        <v>4</v>
      </c>
      <c r="E92">
        <v>10000</v>
      </c>
      <c r="F92">
        <v>42268</v>
      </c>
      <c r="G92" t="s">
        <v>5</v>
      </c>
      <c r="H92">
        <v>34660</v>
      </c>
      <c r="I92" t="s">
        <v>187</v>
      </c>
      <c r="K92" s="1" t="s">
        <v>1385</v>
      </c>
    </row>
    <row r="93" spans="1:11" ht="29" hidden="1" x14ac:dyDescent="0.35">
      <c r="A93" t="s">
        <v>3</v>
      </c>
      <c r="B93">
        <v>90</v>
      </c>
      <c r="C93" s="2">
        <v>45793.598876643518</v>
      </c>
      <c r="D93" t="s">
        <v>4</v>
      </c>
      <c r="E93">
        <v>10000</v>
      </c>
      <c r="F93">
        <v>42268</v>
      </c>
      <c r="G93" t="s">
        <v>5</v>
      </c>
      <c r="H93">
        <v>34660</v>
      </c>
      <c r="I93" t="s">
        <v>121</v>
      </c>
      <c r="K93" s="1" t="s">
        <v>1386</v>
      </c>
    </row>
    <row r="94" spans="1:11" hidden="1" x14ac:dyDescent="0.35">
      <c r="A94" t="s">
        <v>3</v>
      </c>
      <c r="B94">
        <v>91</v>
      </c>
      <c r="C94" s="2">
        <v>45793.598876666663</v>
      </c>
      <c r="D94" t="s">
        <v>4</v>
      </c>
      <c r="E94">
        <v>10000</v>
      </c>
      <c r="F94">
        <v>42268</v>
      </c>
      <c r="G94" t="s">
        <v>5</v>
      </c>
      <c r="H94">
        <v>38496</v>
      </c>
      <c r="I94" t="s">
        <v>121</v>
      </c>
      <c r="J94">
        <v>0.1820611</v>
      </c>
      <c r="K94" s="1" t="s">
        <v>300</v>
      </c>
    </row>
    <row r="95" spans="1:11" hidden="1" x14ac:dyDescent="0.35">
      <c r="A95" t="s">
        <v>3</v>
      </c>
      <c r="B95">
        <v>92</v>
      </c>
      <c r="C95" s="2">
        <v>45793.598876678239</v>
      </c>
      <c r="D95" t="s">
        <v>4</v>
      </c>
      <c r="E95">
        <v>10000</v>
      </c>
      <c r="F95">
        <v>42268</v>
      </c>
      <c r="G95" t="s">
        <v>5</v>
      </c>
      <c r="H95">
        <v>35444</v>
      </c>
      <c r="I95" t="s">
        <v>130</v>
      </c>
      <c r="J95">
        <v>8.6164999999999992E-3</v>
      </c>
      <c r="K95" s="1" t="s">
        <v>1387</v>
      </c>
    </row>
    <row r="96" spans="1:11" hidden="1" x14ac:dyDescent="0.35">
      <c r="A96" t="s">
        <v>3</v>
      </c>
      <c r="B96">
        <v>93</v>
      </c>
      <c r="C96" s="2">
        <v>45793.598876678239</v>
      </c>
      <c r="D96" t="s">
        <v>4</v>
      </c>
      <c r="E96">
        <v>10000</v>
      </c>
      <c r="F96">
        <v>42268</v>
      </c>
      <c r="G96" t="s">
        <v>5</v>
      </c>
      <c r="H96">
        <v>39380</v>
      </c>
      <c r="I96" t="s">
        <v>863</v>
      </c>
      <c r="J96">
        <v>9.5286800000000005E-2</v>
      </c>
      <c r="K96" s="1" t="s">
        <v>1388</v>
      </c>
    </row>
    <row r="97" spans="1:11" hidden="1" x14ac:dyDescent="0.35">
      <c r="A97" t="s">
        <v>3</v>
      </c>
      <c r="B97">
        <v>94</v>
      </c>
      <c r="C97" s="2">
        <v>45793.598876689815</v>
      </c>
      <c r="D97" t="s">
        <v>4</v>
      </c>
      <c r="E97">
        <v>10000</v>
      </c>
      <c r="F97">
        <v>42268</v>
      </c>
      <c r="G97" t="s">
        <v>5</v>
      </c>
      <c r="H97">
        <v>34660</v>
      </c>
      <c r="I97" t="s">
        <v>121</v>
      </c>
      <c r="K97" s="1" t="s">
        <v>1389</v>
      </c>
    </row>
    <row r="98" spans="1:11" hidden="1" x14ac:dyDescent="0.35">
      <c r="A98" t="s">
        <v>3</v>
      </c>
      <c r="B98">
        <v>95</v>
      </c>
      <c r="C98" s="2">
        <v>45793.598876689815</v>
      </c>
      <c r="D98" t="s">
        <v>4</v>
      </c>
      <c r="E98">
        <v>10000</v>
      </c>
      <c r="F98">
        <v>42268</v>
      </c>
      <c r="G98" t="s">
        <v>5</v>
      </c>
      <c r="H98">
        <v>7768</v>
      </c>
      <c r="I98" t="s">
        <v>130</v>
      </c>
      <c r="K98" s="1" t="s">
        <v>1390</v>
      </c>
    </row>
    <row r="99" spans="1:11" hidden="1" x14ac:dyDescent="0.35">
      <c r="A99" t="s">
        <v>858</v>
      </c>
      <c r="B99">
        <v>96</v>
      </c>
      <c r="C99" s="2">
        <v>45793.598876689815</v>
      </c>
      <c r="D99" t="s">
        <v>4</v>
      </c>
      <c r="E99">
        <v>10001</v>
      </c>
      <c r="F99">
        <v>42268</v>
      </c>
      <c r="G99" t="s">
        <v>5</v>
      </c>
      <c r="H99">
        <v>34660</v>
      </c>
      <c r="I99" t="s">
        <v>859</v>
      </c>
      <c r="K99" s="1" t="s">
        <v>1391</v>
      </c>
    </row>
    <row r="100" spans="1:11" hidden="1" x14ac:dyDescent="0.35">
      <c r="A100" t="s">
        <v>3</v>
      </c>
      <c r="B100">
        <v>97</v>
      </c>
      <c r="C100" s="2">
        <v>45793.598876701391</v>
      </c>
      <c r="D100" t="s">
        <v>4</v>
      </c>
      <c r="E100">
        <v>10000</v>
      </c>
      <c r="F100">
        <v>42268</v>
      </c>
      <c r="G100" t="s">
        <v>5</v>
      </c>
      <c r="H100">
        <v>39380</v>
      </c>
      <c r="I100" t="s">
        <v>121</v>
      </c>
      <c r="J100">
        <v>0.18451790000000001</v>
      </c>
      <c r="K100" s="1" t="s">
        <v>1392</v>
      </c>
    </row>
    <row r="101" spans="1:11" hidden="1" x14ac:dyDescent="0.35">
      <c r="A101" t="s">
        <v>3</v>
      </c>
      <c r="B101">
        <v>98</v>
      </c>
      <c r="C101" s="2">
        <v>45793.598876701391</v>
      </c>
      <c r="D101" t="s">
        <v>4</v>
      </c>
      <c r="E101">
        <v>10000</v>
      </c>
      <c r="F101">
        <v>42268</v>
      </c>
      <c r="G101" t="s">
        <v>5</v>
      </c>
      <c r="H101">
        <v>38496</v>
      </c>
      <c r="I101" t="s">
        <v>8</v>
      </c>
      <c r="K101" s="1" t="s">
        <v>299</v>
      </c>
    </row>
    <row r="102" spans="1:11" hidden="1" x14ac:dyDescent="0.35">
      <c r="A102" t="s">
        <v>3</v>
      </c>
      <c r="B102">
        <v>99</v>
      </c>
      <c r="C102" s="2">
        <v>45793.598876701391</v>
      </c>
      <c r="D102" t="s">
        <v>4</v>
      </c>
      <c r="E102">
        <v>10000</v>
      </c>
      <c r="F102">
        <v>42268</v>
      </c>
      <c r="G102" t="s">
        <v>5</v>
      </c>
      <c r="H102">
        <v>7768</v>
      </c>
      <c r="I102" t="s">
        <v>130</v>
      </c>
      <c r="J102">
        <v>1.4660999999999999E-3</v>
      </c>
      <c r="K102" s="1" t="s">
        <v>1393</v>
      </c>
    </row>
    <row r="103" spans="1:11" hidden="1" x14ac:dyDescent="0.35">
      <c r="A103" t="s">
        <v>858</v>
      </c>
      <c r="B103">
        <v>100</v>
      </c>
      <c r="C103" s="2">
        <v>45793.59887671296</v>
      </c>
      <c r="D103" t="s">
        <v>4</v>
      </c>
      <c r="E103">
        <v>10001</v>
      </c>
      <c r="F103">
        <v>42268</v>
      </c>
      <c r="G103" t="s">
        <v>5</v>
      </c>
      <c r="H103">
        <v>34660</v>
      </c>
      <c r="I103" t="s">
        <v>861</v>
      </c>
      <c r="K103" s="1" t="s">
        <v>1394</v>
      </c>
    </row>
    <row r="104" spans="1:11" ht="29" hidden="1" x14ac:dyDescent="0.35">
      <c r="A104" t="s">
        <v>3</v>
      </c>
      <c r="B104">
        <v>101</v>
      </c>
      <c r="C104" s="2">
        <v>45793.59887671296</v>
      </c>
      <c r="D104" t="s">
        <v>4</v>
      </c>
      <c r="E104">
        <v>10000</v>
      </c>
      <c r="F104">
        <v>42268</v>
      </c>
      <c r="G104" t="s">
        <v>5</v>
      </c>
      <c r="H104">
        <v>34660</v>
      </c>
      <c r="I104" t="s">
        <v>863</v>
      </c>
      <c r="K104" s="1" t="s">
        <v>1395</v>
      </c>
    </row>
    <row r="105" spans="1:11" ht="29" hidden="1" x14ac:dyDescent="0.35">
      <c r="A105" t="s">
        <v>3</v>
      </c>
      <c r="B105">
        <v>102</v>
      </c>
      <c r="C105" s="2">
        <v>45793.598876898148</v>
      </c>
      <c r="D105" t="s">
        <v>4</v>
      </c>
      <c r="E105">
        <v>10000</v>
      </c>
      <c r="F105">
        <v>42268</v>
      </c>
      <c r="G105" t="s">
        <v>5</v>
      </c>
      <c r="H105">
        <v>38496</v>
      </c>
      <c r="I105" t="s">
        <v>187</v>
      </c>
      <c r="K105" s="1" t="s">
        <v>1396</v>
      </c>
    </row>
    <row r="106" spans="1:11" hidden="1" x14ac:dyDescent="0.35">
      <c r="A106" t="s">
        <v>3</v>
      </c>
      <c r="B106">
        <v>103</v>
      </c>
      <c r="C106" s="2">
        <v>45793.598876921293</v>
      </c>
      <c r="D106" t="s">
        <v>4</v>
      </c>
      <c r="E106">
        <v>10000</v>
      </c>
      <c r="F106">
        <v>42268</v>
      </c>
      <c r="G106" t="s">
        <v>5</v>
      </c>
      <c r="H106">
        <v>34660</v>
      </c>
      <c r="I106" t="s">
        <v>130</v>
      </c>
      <c r="K106" s="1" t="s">
        <v>1397</v>
      </c>
    </row>
    <row r="107" spans="1:11" hidden="1" x14ac:dyDescent="0.35">
      <c r="A107" t="s">
        <v>3</v>
      </c>
      <c r="B107">
        <v>104</v>
      </c>
      <c r="C107" s="2">
        <v>45793.598876944445</v>
      </c>
      <c r="D107" t="s">
        <v>4</v>
      </c>
      <c r="E107">
        <v>10000</v>
      </c>
      <c r="F107">
        <v>42268</v>
      </c>
      <c r="G107" t="s">
        <v>5</v>
      </c>
      <c r="H107">
        <v>34660</v>
      </c>
      <c r="I107" t="s">
        <v>130</v>
      </c>
      <c r="J107">
        <v>1.9082000000000001E-3</v>
      </c>
      <c r="K107" s="1" t="s">
        <v>1398</v>
      </c>
    </row>
    <row r="108" spans="1:11" hidden="1" x14ac:dyDescent="0.35">
      <c r="A108" t="s">
        <v>3</v>
      </c>
      <c r="B108">
        <v>105</v>
      </c>
      <c r="C108" s="2">
        <v>45793.598876944445</v>
      </c>
      <c r="D108" t="s">
        <v>4</v>
      </c>
      <c r="E108">
        <v>10000</v>
      </c>
      <c r="F108">
        <v>42268</v>
      </c>
      <c r="G108" t="s">
        <v>5</v>
      </c>
      <c r="H108">
        <v>34676</v>
      </c>
      <c r="I108" t="s">
        <v>863</v>
      </c>
      <c r="J108">
        <v>0.11568489999999999</v>
      </c>
      <c r="K108" s="1" t="s">
        <v>1399</v>
      </c>
    </row>
    <row r="109" spans="1:11" ht="29" hidden="1" x14ac:dyDescent="0.35">
      <c r="A109" t="s">
        <v>3</v>
      </c>
      <c r="B109">
        <v>106</v>
      </c>
      <c r="C109" s="2">
        <v>45793.598876956021</v>
      </c>
      <c r="D109" t="s">
        <v>4</v>
      </c>
      <c r="E109">
        <v>10000</v>
      </c>
      <c r="F109">
        <v>42268</v>
      </c>
      <c r="G109" t="s">
        <v>5</v>
      </c>
      <c r="H109">
        <v>38496</v>
      </c>
      <c r="I109" t="s">
        <v>121</v>
      </c>
      <c r="K109" s="1" t="s">
        <v>1400</v>
      </c>
    </row>
    <row r="110" spans="1:11" hidden="1" x14ac:dyDescent="0.35">
      <c r="A110" t="s">
        <v>3</v>
      </c>
      <c r="B110">
        <v>107</v>
      </c>
      <c r="C110" s="2">
        <v>45793.598876956021</v>
      </c>
      <c r="D110" t="s">
        <v>4</v>
      </c>
      <c r="E110">
        <v>10000</v>
      </c>
      <c r="F110">
        <v>42268</v>
      </c>
      <c r="G110" t="s">
        <v>5</v>
      </c>
      <c r="H110">
        <v>34676</v>
      </c>
      <c r="I110" t="s">
        <v>121</v>
      </c>
      <c r="J110">
        <v>0.1580174</v>
      </c>
      <c r="K110" s="1" t="s">
        <v>312</v>
      </c>
    </row>
    <row r="111" spans="1:11" hidden="1" x14ac:dyDescent="0.35">
      <c r="A111" t="s">
        <v>3</v>
      </c>
      <c r="B111">
        <v>108</v>
      </c>
      <c r="C111" s="2">
        <v>45793.598876956021</v>
      </c>
      <c r="D111" t="s">
        <v>4</v>
      </c>
      <c r="E111">
        <v>10000</v>
      </c>
      <c r="F111">
        <v>42268</v>
      </c>
      <c r="G111" t="s">
        <v>5</v>
      </c>
      <c r="H111">
        <v>38496</v>
      </c>
      <c r="I111" t="s">
        <v>121</v>
      </c>
      <c r="K111" s="1" t="s">
        <v>1401</v>
      </c>
    </row>
    <row r="112" spans="1:11" hidden="1" x14ac:dyDescent="0.35">
      <c r="A112" t="s">
        <v>858</v>
      </c>
      <c r="B112">
        <v>109</v>
      </c>
      <c r="C112" s="2">
        <v>45793.59887696759</v>
      </c>
      <c r="D112" t="s">
        <v>4</v>
      </c>
      <c r="E112">
        <v>10001</v>
      </c>
      <c r="F112">
        <v>42268</v>
      </c>
      <c r="G112" t="s">
        <v>5</v>
      </c>
      <c r="H112">
        <v>38496</v>
      </c>
      <c r="I112" t="s">
        <v>859</v>
      </c>
      <c r="K112" s="1" t="s">
        <v>1402</v>
      </c>
    </row>
    <row r="113" spans="1:11" hidden="1" x14ac:dyDescent="0.35">
      <c r="A113" t="s">
        <v>858</v>
      </c>
      <c r="B113">
        <v>110</v>
      </c>
      <c r="C113" s="2">
        <v>45793.598877037039</v>
      </c>
      <c r="D113" t="s">
        <v>4</v>
      </c>
      <c r="E113">
        <v>10001</v>
      </c>
      <c r="F113">
        <v>42268</v>
      </c>
      <c r="G113" t="s">
        <v>5</v>
      </c>
      <c r="H113">
        <v>38496</v>
      </c>
      <c r="I113" t="s">
        <v>861</v>
      </c>
      <c r="K113" s="1" t="s">
        <v>1403</v>
      </c>
    </row>
    <row r="114" spans="1:11" ht="29" hidden="1" x14ac:dyDescent="0.35">
      <c r="A114" t="s">
        <v>3</v>
      </c>
      <c r="B114">
        <v>111</v>
      </c>
      <c r="C114" s="2">
        <v>45793.598877071759</v>
      </c>
      <c r="D114" t="s">
        <v>4</v>
      </c>
      <c r="E114">
        <v>10000</v>
      </c>
      <c r="F114">
        <v>42268</v>
      </c>
      <c r="G114" t="s">
        <v>5</v>
      </c>
      <c r="H114">
        <v>38496</v>
      </c>
      <c r="I114" t="s">
        <v>863</v>
      </c>
      <c r="K114" s="1" t="s">
        <v>1404</v>
      </c>
    </row>
    <row r="115" spans="1:11" hidden="1" x14ac:dyDescent="0.35">
      <c r="A115" t="s">
        <v>3</v>
      </c>
      <c r="B115">
        <v>112</v>
      </c>
      <c r="C115" s="2">
        <v>45793.598877083336</v>
      </c>
      <c r="D115" t="s">
        <v>4</v>
      </c>
      <c r="E115">
        <v>10000</v>
      </c>
      <c r="F115">
        <v>42268</v>
      </c>
      <c r="G115" t="s">
        <v>5</v>
      </c>
      <c r="H115">
        <v>34760</v>
      </c>
      <c r="I115" t="s">
        <v>863</v>
      </c>
      <c r="J115">
        <v>0.11666410000000001</v>
      </c>
      <c r="K115" s="1" t="s">
        <v>1405</v>
      </c>
    </row>
    <row r="116" spans="1:11" hidden="1" x14ac:dyDescent="0.35">
      <c r="A116" t="s">
        <v>3</v>
      </c>
      <c r="B116">
        <v>113</v>
      </c>
      <c r="C116" s="2">
        <v>45793.598877083336</v>
      </c>
      <c r="D116" t="s">
        <v>4</v>
      </c>
      <c r="E116">
        <v>10000</v>
      </c>
      <c r="F116">
        <v>42268</v>
      </c>
      <c r="G116" t="s">
        <v>5</v>
      </c>
      <c r="H116">
        <v>38496</v>
      </c>
      <c r="I116" t="s">
        <v>130</v>
      </c>
      <c r="K116" s="1" t="s">
        <v>1406</v>
      </c>
    </row>
    <row r="117" spans="1:11" hidden="1" x14ac:dyDescent="0.35">
      <c r="A117" t="s">
        <v>3</v>
      </c>
      <c r="B117">
        <v>114</v>
      </c>
      <c r="C117" s="2">
        <v>45793.598877094904</v>
      </c>
      <c r="D117" t="s">
        <v>4</v>
      </c>
      <c r="E117">
        <v>10000</v>
      </c>
      <c r="F117">
        <v>42268</v>
      </c>
      <c r="G117" t="s">
        <v>5</v>
      </c>
      <c r="H117">
        <v>34760</v>
      </c>
      <c r="I117" t="s">
        <v>121</v>
      </c>
      <c r="J117">
        <v>0.19727749999999999</v>
      </c>
      <c r="K117" s="1" t="s">
        <v>354</v>
      </c>
    </row>
    <row r="118" spans="1:11" hidden="1" x14ac:dyDescent="0.35">
      <c r="A118" t="s">
        <v>3</v>
      </c>
      <c r="B118">
        <v>115</v>
      </c>
      <c r="C118" s="2">
        <v>45793.598877094904</v>
      </c>
      <c r="D118" t="s">
        <v>4</v>
      </c>
      <c r="E118">
        <v>10000</v>
      </c>
      <c r="F118">
        <v>42268</v>
      </c>
      <c r="G118" t="s">
        <v>5</v>
      </c>
      <c r="H118">
        <v>38496</v>
      </c>
      <c r="I118" t="s">
        <v>130</v>
      </c>
      <c r="J118">
        <v>4.684E-4</v>
      </c>
      <c r="K118" s="1" t="s">
        <v>1407</v>
      </c>
    </row>
    <row r="119" spans="1:11" hidden="1" x14ac:dyDescent="0.35">
      <c r="A119" t="s">
        <v>3</v>
      </c>
      <c r="B119">
        <v>116</v>
      </c>
      <c r="C119" s="2">
        <v>45793.598877326389</v>
      </c>
      <c r="D119" t="s">
        <v>4</v>
      </c>
      <c r="E119">
        <v>10000</v>
      </c>
      <c r="F119">
        <v>42268</v>
      </c>
      <c r="G119" t="s">
        <v>5</v>
      </c>
      <c r="H119">
        <v>7768</v>
      </c>
      <c r="I119" t="s">
        <v>863</v>
      </c>
      <c r="J119">
        <v>6.4784099999999997E-2</v>
      </c>
      <c r="K119" s="1" t="s">
        <v>1408</v>
      </c>
    </row>
    <row r="120" spans="1:11" hidden="1" x14ac:dyDescent="0.35">
      <c r="A120" t="s">
        <v>3</v>
      </c>
      <c r="B120">
        <v>117</v>
      </c>
      <c r="C120" s="2">
        <v>45793.598877326389</v>
      </c>
      <c r="D120" t="s">
        <v>4</v>
      </c>
      <c r="E120">
        <v>10000</v>
      </c>
      <c r="F120">
        <v>42268</v>
      </c>
      <c r="G120" t="s">
        <v>5</v>
      </c>
      <c r="H120">
        <v>35444</v>
      </c>
      <c r="I120" t="s">
        <v>863</v>
      </c>
      <c r="J120">
        <v>6.6058199999999997E-2</v>
      </c>
      <c r="K120" s="1" t="s">
        <v>1367</v>
      </c>
    </row>
    <row r="121" spans="1:11" hidden="1" x14ac:dyDescent="0.35">
      <c r="A121" t="s">
        <v>3</v>
      </c>
      <c r="B121">
        <v>118</v>
      </c>
      <c r="C121" s="2">
        <v>45793.598877326389</v>
      </c>
      <c r="D121" t="s">
        <v>4</v>
      </c>
      <c r="E121">
        <v>10000</v>
      </c>
      <c r="F121">
        <v>42268</v>
      </c>
      <c r="G121" t="s">
        <v>5</v>
      </c>
      <c r="H121">
        <v>7768</v>
      </c>
      <c r="I121" t="s">
        <v>121</v>
      </c>
      <c r="J121">
        <v>9.6443699999999993E-2</v>
      </c>
      <c r="K121" s="1" t="s">
        <v>1409</v>
      </c>
    </row>
    <row r="122" spans="1:11" hidden="1" x14ac:dyDescent="0.35">
      <c r="A122" t="s">
        <v>3</v>
      </c>
      <c r="B122">
        <v>119</v>
      </c>
      <c r="C122" s="2">
        <v>45793.598877337965</v>
      </c>
      <c r="D122" t="s">
        <v>4</v>
      </c>
      <c r="E122">
        <v>10000</v>
      </c>
      <c r="F122">
        <v>42268</v>
      </c>
      <c r="G122" t="s">
        <v>5</v>
      </c>
      <c r="H122">
        <v>35444</v>
      </c>
      <c r="I122" t="s">
        <v>121</v>
      </c>
      <c r="J122">
        <v>9.8325200000000001E-2</v>
      </c>
      <c r="K122" s="1" t="s">
        <v>306</v>
      </c>
    </row>
    <row r="123" spans="1:11" hidden="1" x14ac:dyDescent="0.35">
      <c r="A123" t="s">
        <v>3</v>
      </c>
      <c r="B123">
        <v>120</v>
      </c>
      <c r="C123" s="2">
        <v>45793.598877349534</v>
      </c>
      <c r="D123" t="s">
        <v>4</v>
      </c>
      <c r="E123">
        <v>10000</v>
      </c>
      <c r="F123">
        <v>42268</v>
      </c>
      <c r="G123" t="s">
        <v>5</v>
      </c>
      <c r="H123">
        <v>39380</v>
      </c>
      <c r="I123" t="s">
        <v>673</v>
      </c>
      <c r="J123">
        <v>0.25610300000000003</v>
      </c>
      <c r="K123" s="1" t="s">
        <v>1392</v>
      </c>
    </row>
    <row r="124" spans="1:11" hidden="1" x14ac:dyDescent="0.35">
      <c r="A124" t="s">
        <v>3</v>
      </c>
      <c r="B124">
        <v>121</v>
      </c>
      <c r="C124" s="2">
        <v>45793.598877673612</v>
      </c>
      <c r="D124" t="s">
        <v>4</v>
      </c>
      <c r="E124">
        <v>10000</v>
      </c>
      <c r="F124">
        <v>42268</v>
      </c>
      <c r="G124" t="s">
        <v>5</v>
      </c>
      <c r="H124">
        <v>34660</v>
      </c>
      <c r="I124" t="s">
        <v>863</v>
      </c>
      <c r="J124">
        <v>8.3209500000000006E-2</v>
      </c>
      <c r="K124" s="1" t="s">
        <v>1410</v>
      </c>
    </row>
    <row r="125" spans="1:11" hidden="1" x14ac:dyDescent="0.35">
      <c r="A125" t="s">
        <v>3</v>
      </c>
      <c r="B125">
        <v>122</v>
      </c>
      <c r="C125" s="2">
        <v>45793.598877685188</v>
      </c>
      <c r="D125" t="s">
        <v>4</v>
      </c>
      <c r="E125">
        <v>10000</v>
      </c>
      <c r="F125">
        <v>42268</v>
      </c>
      <c r="G125" t="s">
        <v>5</v>
      </c>
      <c r="H125">
        <v>34660</v>
      </c>
      <c r="I125" t="s">
        <v>121</v>
      </c>
      <c r="J125">
        <v>8.9915400000000006E-2</v>
      </c>
      <c r="K125" s="1" t="s">
        <v>307</v>
      </c>
    </row>
    <row r="126" spans="1:11" hidden="1" x14ac:dyDescent="0.35">
      <c r="A126" t="s">
        <v>3</v>
      </c>
      <c r="B126">
        <v>123</v>
      </c>
      <c r="C126" s="2">
        <v>45793.598877696757</v>
      </c>
      <c r="D126" t="s">
        <v>4</v>
      </c>
      <c r="E126">
        <v>10000</v>
      </c>
      <c r="F126">
        <v>42268</v>
      </c>
      <c r="G126" t="s">
        <v>5</v>
      </c>
      <c r="H126">
        <v>34760</v>
      </c>
      <c r="I126" t="s">
        <v>673</v>
      </c>
      <c r="J126">
        <v>0.31903049999999999</v>
      </c>
      <c r="K126" s="1" t="s">
        <v>354</v>
      </c>
    </row>
    <row r="127" spans="1:11" hidden="1" x14ac:dyDescent="0.35">
      <c r="A127" t="s">
        <v>3</v>
      </c>
      <c r="B127">
        <v>124</v>
      </c>
      <c r="C127" s="2">
        <v>45793.598878055556</v>
      </c>
      <c r="D127" t="s">
        <v>4</v>
      </c>
      <c r="E127">
        <v>10000</v>
      </c>
      <c r="F127">
        <v>42268</v>
      </c>
      <c r="G127" t="s">
        <v>5</v>
      </c>
      <c r="H127">
        <v>38496</v>
      </c>
      <c r="I127" t="s">
        <v>863</v>
      </c>
      <c r="J127">
        <v>8.4349599999999997E-2</v>
      </c>
      <c r="K127" s="1" t="s">
        <v>1380</v>
      </c>
    </row>
    <row r="128" spans="1:11" hidden="1" x14ac:dyDescent="0.35">
      <c r="A128" t="s">
        <v>3</v>
      </c>
      <c r="B128">
        <v>125</v>
      </c>
      <c r="C128" s="2">
        <v>45793.598878067132</v>
      </c>
      <c r="D128" t="s">
        <v>4</v>
      </c>
      <c r="E128">
        <v>10000</v>
      </c>
      <c r="F128">
        <v>42268</v>
      </c>
      <c r="G128" t="s">
        <v>5</v>
      </c>
      <c r="H128">
        <v>38496</v>
      </c>
      <c r="I128" t="s">
        <v>121</v>
      </c>
      <c r="J128">
        <v>9.5967700000000003E-2</v>
      </c>
      <c r="K128" s="1" t="s">
        <v>300</v>
      </c>
    </row>
    <row r="129" spans="1:11" hidden="1" x14ac:dyDescent="0.35">
      <c r="A129" t="s">
        <v>3</v>
      </c>
      <c r="B129">
        <v>126</v>
      </c>
      <c r="C129" s="2">
        <v>45793.598878067132</v>
      </c>
      <c r="D129" t="s">
        <v>4</v>
      </c>
      <c r="E129">
        <v>10000</v>
      </c>
      <c r="F129">
        <v>42268</v>
      </c>
      <c r="G129" t="s">
        <v>5</v>
      </c>
      <c r="H129">
        <v>38496</v>
      </c>
      <c r="I129" t="s">
        <v>673</v>
      </c>
      <c r="J129">
        <v>0.31586560000000002</v>
      </c>
      <c r="K129" s="1" t="s">
        <v>300</v>
      </c>
    </row>
    <row r="130" spans="1:11" hidden="1" x14ac:dyDescent="0.35">
      <c r="A130" t="s">
        <v>3</v>
      </c>
      <c r="B130">
        <v>127</v>
      </c>
      <c r="C130" s="2">
        <v>45793.598878078701</v>
      </c>
      <c r="D130" t="s">
        <v>4</v>
      </c>
      <c r="E130">
        <v>10000</v>
      </c>
      <c r="F130">
        <v>42268</v>
      </c>
      <c r="G130" t="s">
        <v>5</v>
      </c>
      <c r="H130">
        <v>34760</v>
      </c>
      <c r="I130" t="s">
        <v>673</v>
      </c>
      <c r="J130">
        <v>0.3580545</v>
      </c>
      <c r="K130" s="1" t="s">
        <v>354</v>
      </c>
    </row>
    <row r="131" spans="1:11" hidden="1" x14ac:dyDescent="0.35">
      <c r="A131" t="s">
        <v>3</v>
      </c>
      <c r="B131">
        <v>128</v>
      </c>
      <c r="C131" s="2">
        <v>45793.598878078701</v>
      </c>
      <c r="D131" t="s">
        <v>4</v>
      </c>
      <c r="E131">
        <v>10000</v>
      </c>
      <c r="F131">
        <v>42268</v>
      </c>
      <c r="G131" t="s">
        <v>5</v>
      </c>
      <c r="H131">
        <v>34760</v>
      </c>
      <c r="I131" t="s">
        <v>673</v>
      </c>
      <c r="K131" s="1" t="s">
        <v>1411</v>
      </c>
    </row>
    <row r="132" spans="1:11" ht="43.5" hidden="1" x14ac:dyDescent="0.35">
      <c r="A132" t="s">
        <v>3</v>
      </c>
      <c r="B132">
        <v>129</v>
      </c>
      <c r="C132" s="2">
        <v>45793.598878090277</v>
      </c>
      <c r="D132" t="s">
        <v>4</v>
      </c>
      <c r="E132">
        <v>10000</v>
      </c>
      <c r="F132">
        <v>42268</v>
      </c>
      <c r="G132" t="s">
        <v>5</v>
      </c>
      <c r="H132">
        <v>34760</v>
      </c>
      <c r="I132" t="s">
        <v>673</v>
      </c>
      <c r="K132" s="1" t="s">
        <v>1412</v>
      </c>
    </row>
    <row r="133" spans="1:11" hidden="1" x14ac:dyDescent="0.35">
      <c r="A133" t="s">
        <v>3</v>
      </c>
      <c r="B133">
        <v>130</v>
      </c>
      <c r="C133" s="2">
        <v>45793.598878101853</v>
      </c>
      <c r="D133" t="s">
        <v>4</v>
      </c>
      <c r="E133">
        <v>10000</v>
      </c>
      <c r="F133">
        <v>42268</v>
      </c>
      <c r="G133" t="s">
        <v>5</v>
      </c>
      <c r="H133">
        <v>34760</v>
      </c>
      <c r="I133" t="s">
        <v>280</v>
      </c>
      <c r="K133" s="1" t="s">
        <v>1413</v>
      </c>
    </row>
    <row r="134" spans="1:11" hidden="1" x14ac:dyDescent="0.35">
      <c r="A134" t="s">
        <v>3</v>
      </c>
      <c r="B134">
        <v>131</v>
      </c>
      <c r="C134" s="2">
        <v>45793.598878101853</v>
      </c>
      <c r="D134" t="s">
        <v>4</v>
      </c>
      <c r="E134">
        <v>10000</v>
      </c>
      <c r="F134">
        <v>42268</v>
      </c>
      <c r="G134" t="s">
        <v>5</v>
      </c>
      <c r="H134">
        <v>34760</v>
      </c>
      <c r="I134" t="s">
        <v>280</v>
      </c>
      <c r="J134">
        <v>4.0630000000000001E-4</v>
      </c>
      <c r="K134" s="1" t="s">
        <v>1414</v>
      </c>
    </row>
    <row r="135" spans="1:11" ht="29" hidden="1" x14ac:dyDescent="0.35">
      <c r="A135" t="s">
        <v>3</v>
      </c>
      <c r="B135">
        <v>132</v>
      </c>
      <c r="C135" s="2">
        <v>45793.598878113429</v>
      </c>
      <c r="D135" t="s">
        <v>4</v>
      </c>
      <c r="E135">
        <v>10000</v>
      </c>
      <c r="F135">
        <v>42268</v>
      </c>
      <c r="G135" t="s">
        <v>5</v>
      </c>
      <c r="H135">
        <v>34760</v>
      </c>
      <c r="I135" t="s">
        <v>673</v>
      </c>
      <c r="K135" s="1" t="s">
        <v>1415</v>
      </c>
    </row>
    <row r="136" spans="1:11" ht="43.5" hidden="1" x14ac:dyDescent="0.35">
      <c r="A136" t="s">
        <v>3</v>
      </c>
      <c r="B136">
        <v>133</v>
      </c>
      <c r="C136" s="2">
        <v>45793.598878113429</v>
      </c>
      <c r="D136" t="s">
        <v>4</v>
      </c>
      <c r="E136">
        <v>10000</v>
      </c>
      <c r="F136">
        <v>42268</v>
      </c>
      <c r="G136" t="s">
        <v>5</v>
      </c>
      <c r="H136">
        <v>34760</v>
      </c>
      <c r="I136" t="s">
        <v>673</v>
      </c>
      <c r="K136" s="1" t="s">
        <v>1416</v>
      </c>
    </row>
    <row r="137" spans="1:11" hidden="1" x14ac:dyDescent="0.35">
      <c r="A137" t="s">
        <v>3</v>
      </c>
      <c r="B137">
        <v>134</v>
      </c>
      <c r="C137" s="2">
        <v>45793.598878124998</v>
      </c>
      <c r="D137" t="s">
        <v>4</v>
      </c>
      <c r="E137">
        <v>10000</v>
      </c>
      <c r="F137">
        <v>42268</v>
      </c>
      <c r="G137" t="s">
        <v>5</v>
      </c>
      <c r="H137">
        <v>34760</v>
      </c>
      <c r="I137" t="s">
        <v>280</v>
      </c>
      <c r="K137" s="1" t="s">
        <v>1417</v>
      </c>
    </row>
    <row r="138" spans="1:11" hidden="1" x14ac:dyDescent="0.35">
      <c r="A138" t="s">
        <v>3</v>
      </c>
      <c r="B138">
        <v>135</v>
      </c>
      <c r="C138" s="2">
        <v>45793.598878136574</v>
      </c>
      <c r="D138" t="s">
        <v>4</v>
      </c>
      <c r="E138">
        <v>10000</v>
      </c>
      <c r="F138">
        <v>42268</v>
      </c>
      <c r="G138" t="s">
        <v>5</v>
      </c>
      <c r="H138">
        <v>34760</v>
      </c>
      <c r="I138" t="s">
        <v>280</v>
      </c>
      <c r="J138">
        <v>5.0799999999999999E-4</v>
      </c>
      <c r="K138" s="1" t="s">
        <v>1418</v>
      </c>
    </row>
    <row r="139" spans="1:11" ht="29" hidden="1" x14ac:dyDescent="0.35">
      <c r="A139" t="s">
        <v>3</v>
      </c>
      <c r="B139">
        <v>136</v>
      </c>
      <c r="C139" s="2">
        <v>45793.598878136574</v>
      </c>
      <c r="D139" t="s">
        <v>4</v>
      </c>
      <c r="E139">
        <v>10000</v>
      </c>
      <c r="F139">
        <v>42268</v>
      </c>
      <c r="G139" t="s">
        <v>5</v>
      </c>
      <c r="H139">
        <v>34760</v>
      </c>
      <c r="I139" t="s">
        <v>673</v>
      </c>
      <c r="K139" s="1" t="s">
        <v>1419</v>
      </c>
    </row>
    <row r="140" spans="1:11" ht="43.5" hidden="1" x14ac:dyDescent="0.35">
      <c r="A140" t="s">
        <v>3</v>
      </c>
      <c r="B140">
        <v>137</v>
      </c>
      <c r="C140" s="2">
        <v>45793.59887814815</v>
      </c>
      <c r="D140" t="s">
        <v>4</v>
      </c>
      <c r="E140">
        <v>10000</v>
      </c>
      <c r="F140">
        <v>42268</v>
      </c>
      <c r="G140" t="s">
        <v>5</v>
      </c>
      <c r="H140">
        <v>34760</v>
      </c>
      <c r="I140" t="s">
        <v>673</v>
      </c>
      <c r="K140" s="1" t="s">
        <v>1420</v>
      </c>
    </row>
    <row r="141" spans="1:11" hidden="1" x14ac:dyDescent="0.35">
      <c r="A141" t="s">
        <v>3</v>
      </c>
      <c r="B141">
        <v>138</v>
      </c>
      <c r="C141" s="2">
        <v>45793.59887814815</v>
      </c>
      <c r="D141" t="s">
        <v>4</v>
      </c>
      <c r="E141">
        <v>10000</v>
      </c>
      <c r="F141">
        <v>42268</v>
      </c>
      <c r="G141" t="s">
        <v>5</v>
      </c>
      <c r="H141">
        <v>34760</v>
      </c>
      <c r="I141" t="s">
        <v>280</v>
      </c>
      <c r="K141" s="1" t="s">
        <v>1421</v>
      </c>
    </row>
    <row r="142" spans="1:11" hidden="1" x14ac:dyDescent="0.35">
      <c r="A142" t="s">
        <v>3</v>
      </c>
      <c r="B142">
        <v>139</v>
      </c>
      <c r="C142" s="2">
        <v>45793.598878159719</v>
      </c>
      <c r="D142" t="s">
        <v>4</v>
      </c>
      <c r="E142">
        <v>10000</v>
      </c>
      <c r="F142">
        <v>42268</v>
      </c>
      <c r="G142" t="s">
        <v>5</v>
      </c>
      <c r="H142">
        <v>34760</v>
      </c>
      <c r="I142" t="s">
        <v>280</v>
      </c>
      <c r="J142">
        <v>4.0210000000000002E-4</v>
      </c>
      <c r="K142" s="1" t="s">
        <v>1422</v>
      </c>
    </row>
    <row r="143" spans="1:11" hidden="1" x14ac:dyDescent="0.35">
      <c r="A143" t="s">
        <v>3</v>
      </c>
      <c r="B143">
        <v>140</v>
      </c>
      <c r="C143" s="2">
        <v>45793.598878159719</v>
      </c>
      <c r="D143" t="s">
        <v>4</v>
      </c>
      <c r="E143">
        <v>10000</v>
      </c>
      <c r="F143">
        <v>42268</v>
      </c>
      <c r="G143" t="s">
        <v>5</v>
      </c>
      <c r="H143">
        <v>34760</v>
      </c>
      <c r="I143" t="s">
        <v>8</v>
      </c>
      <c r="K143" s="1" t="s">
        <v>351</v>
      </c>
    </row>
    <row r="144" spans="1:11" ht="29" hidden="1" x14ac:dyDescent="0.35">
      <c r="A144" t="s">
        <v>3</v>
      </c>
      <c r="B144">
        <v>141</v>
      </c>
      <c r="C144" s="2">
        <v>45793.598878171295</v>
      </c>
      <c r="D144" t="s">
        <v>4</v>
      </c>
      <c r="E144">
        <v>10000</v>
      </c>
      <c r="F144">
        <v>42268</v>
      </c>
      <c r="G144" t="s">
        <v>5</v>
      </c>
      <c r="H144">
        <v>34760</v>
      </c>
      <c r="I144" t="s">
        <v>673</v>
      </c>
      <c r="K144" s="1" t="s">
        <v>1423</v>
      </c>
    </row>
    <row r="145" spans="1:11" ht="29" hidden="1" x14ac:dyDescent="0.35">
      <c r="A145" t="s">
        <v>3</v>
      </c>
      <c r="B145">
        <v>142</v>
      </c>
      <c r="C145" s="2">
        <v>45793.598878182871</v>
      </c>
      <c r="D145" t="s">
        <v>4</v>
      </c>
      <c r="E145">
        <v>10000</v>
      </c>
      <c r="F145">
        <v>42268</v>
      </c>
      <c r="G145" t="s">
        <v>5</v>
      </c>
      <c r="H145">
        <v>34760</v>
      </c>
      <c r="I145" t="s">
        <v>121</v>
      </c>
      <c r="K145" s="1" t="s">
        <v>1424</v>
      </c>
    </row>
    <row r="146" spans="1:11" hidden="1" x14ac:dyDescent="0.35">
      <c r="A146" t="s">
        <v>3</v>
      </c>
      <c r="B146">
        <v>143</v>
      </c>
      <c r="C146" s="2">
        <v>45793.598878182871</v>
      </c>
      <c r="D146" t="s">
        <v>4</v>
      </c>
      <c r="E146">
        <v>10000</v>
      </c>
      <c r="F146">
        <v>42268</v>
      </c>
      <c r="G146" t="s">
        <v>5</v>
      </c>
      <c r="H146">
        <v>34760</v>
      </c>
      <c r="I146" t="s">
        <v>121</v>
      </c>
      <c r="K146" s="1" t="s">
        <v>1425</v>
      </c>
    </row>
    <row r="147" spans="1:11" hidden="1" x14ac:dyDescent="0.35">
      <c r="A147" t="s">
        <v>858</v>
      </c>
      <c r="B147">
        <v>144</v>
      </c>
      <c r="C147" s="2">
        <v>45793.598878194447</v>
      </c>
      <c r="D147" t="s">
        <v>4</v>
      </c>
      <c r="E147">
        <v>10001</v>
      </c>
      <c r="F147">
        <v>42268</v>
      </c>
      <c r="G147" t="s">
        <v>5</v>
      </c>
      <c r="H147">
        <v>34760</v>
      </c>
      <c r="I147" t="s">
        <v>859</v>
      </c>
      <c r="K147" s="1" t="s">
        <v>1426</v>
      </c>
    </row>
    <row r="148" spans="1:11" hidden="1" x14ac:dyDescent="0.35">
      <c r="A148" t="s">
        <v>858</v>
      </c>
      <c r="B148">
        <v>145</v>
      </c>
      <c r="C148" s="2">
        <v>45793.598878194447</v>
      </c>
      <c r="D148" t="s">
        <v>4</v>
      </c>
      <c r="E148">
        <v>10001</v>
      </c>
      <c r="F148">
        <v>42268</v>
      </c>
      <c r="G148" t="s">
        <v>5</v>
      </c>
      <c r="H148">
        <v>34760</v>
      </c>
      <c r="I148" t="s">
        <v>861</v>
      </c>
      <c r="K148" s="1" t="s">
        <v>1427</v>
      </c>
    </row>
    <row r="149" spans="1:11" ht="29" hidden="1" x14ac:dyDescent="0.35">
      <c r="A149" t="s">
        <v>3</v>
      </c>
      <c r="B149">
        <v>146</v>
      </c>
      <c r="C149" s="2">
        <v>45793.598878206016</v>
      </c>
      <c r="D149" t="s">
        <v>4</v>
      </c>
      <c r="E149">
        <v>10000</v>
      </c>
      <c r="F149">
        <v>42268</v>
      </c>
      <c r="G149" t="s">
        <v>5</v>
      </c>
      <c r="H149">
        <v>34760</v>
      </c>
      <c r="I149" t="s">
        <v>863</v>
      </c>
      <c r="K149" s="1" t="s">
        <v>1428</v>
      </c>
    </row>
    <row r="150" spans="1:11" hidden="1" x14ac:dyDescent="0.35">
      <c r="A150" t="s">
        <v>3</v>
      </c>
      <c r="B150">
        <v>147</v>
      </c>
      <c r="C150" s="2">
        <v>45793.598878206016</v>
      </c>
      <c r="D150" t="s">
        <v>4</v>
      </c>
      <c r="E150">
        <v>10000</v>
      </c>
      <c r="F150">
        <v>42268</v>
      </c>
      <c r="G150" t="s">
        <v>5</v>
      </c>
      <c r="H150">
        <v>34760</v>
      </c>
      <c r="I150" t="s">
        <v>130</v>
      </c>
      <c r="K150" s="1" t="s">
        <v>1368</v>
      </c>
    </row>
    <row r="151" spans="1:11" hidden="1" x14ac:dyDescent="0.35">
      <c r="A151" t="s">
        <v>3</v>
      </c>
      <c r="B151">
        <v>148</v>
      </c>
      <c r="C151" s="2">
        <v>45793.598878217592</v>
      </c>
      <c r="D151" t="s">
        <v>4</v>
      </c>
      <c r="E151">
        <v>10000</v>
      </c>
      <c r="F151">
        <v>42268</v>
      </c>
      <c r="G151" t="s">
        <v>5</v>
      </c>
      <c r="H151">
        <v>34760</v>
      </c>
      <c r="I151" t="s">
        <v>130</v>
      </c>
      <c r="J151">
        <v>4.348E-4</v>
      </c>
      <c r="K151" s="1" t="s">
        <v>1369</v>
      </c>
    </row>
    <row r="152" spans="1:11" hidden="1" x14ac:dyDescent="0.35">
      <c r="A152" t="s">
        <v>3</v>
      </c>
      <c r="B152">
        <v>149</v>
      </c>
      <c r="C152" s="2">
        <v>45793.598878310186</v>
      </c>
      <c r="D152" t="s">
        <v>4</v>
      </c>
      <c r="E152">
        <v>10000</v>
      </c>
      <c r="F152">
        <v>42268</v>
      </c>
      <c r="G152" t="s">
        <v>5</v>
      </c>
      <c r="H152">
        <v>34760</v>
      </c>
      <c r="I152" t="s">
        <v>863</v>
      </c>
      <c r="J152">
        <v>9.3702999999999998E-3</v>
      </c>
      <c r="K152" s="1" t="s">
        <v>1405</v>
      </c>
    </row>
    <row r="153" spans="1:11" hidden="1" x14ac:dyDescent="0.35">
      <c r="A153" t="s">
        <v>3</v>
      </c>
      <c r="B153">
        <v>150</v>
      </c>
      <c r="C153" s="2">
        <v>45793.598878321762</v>
      </c>
      <c r="D153" t="s">
        <v>4</v>
      </c>
      <c r="E153">
        <v>10000</v>
      </c>
      <c r="F153">
        <v>42268</v>
      </c>
      <c r="G153" t="s">
        <v>5</v>
      </c>
      <c r="H153">
        <v>34760</v>
      </c>
      <c r="I153" t="s">
        <v>121</v>
      </c>
      <c r="J153">
        <v>1.2695700000000001E-2</v>
      </c>
      <c r="K153" s="1" t="s">
        <v>354</v>
      </c>
    </row>
    <row r="154" spans="1:11" hidden="1" x14ac:dyDescent="0.35">
      <c r="A154" t="s">
        <v>3</v>
      </c>
      <c r="B154">
        <v>151</v>
      </c>
      <c r="C154" s="2">
        <v>45793.598878333331</v>
      </c>
      <c r="D154" t="s">
        <v>4</v>
      </c>
      <c r="E154">
        <v>10000</v>
      </c>
      <c r="F154">
        <v>42268</v>
      </c>
      <c r="G154" t="s">
        <v>5</v>
      </c>
      <c r="H154">
        <v>34760</v>
      </c>
      <c r="I154" t="s">
        <v>8</v>
      </c>
      <c r="K154" s="1" t="s">
        <v>351</v>
      </c>
    </row>
    <row r="155" spans="1:11" ht="29" hidden="1" x14ac:dyDescent="0.35">
      <c r="A155" t="s">
        <v>3</v>
      </c>
      <c r="B155">
        <v>152</v>
      </c>
      <c r="C155" s="2">
        <v>45793.598878344907</v>
      </c>
      <c r="D155" t="s">
        <v>4</v>
      </c>
      <c r="E155">
        <v>10000</v>
      </c>
      <c r="F155">
        <v>42268</v>
      </c>
      <c r="G155" t="s">
        <v>5</v>
      </c>
      <c r="H155">
        <v>34760</v>
      </c>
      <c r="I155" t="s">
        <v>673</v>
      </c>
      <c r="K155" s="1" t="s">
        <v>1429</v>
      </c>
    </row>
    <row r="156" spans="1:11" ht="29" hidden="1" x14ac:dyDescent="0.35">
      <c r="A156" t="s">
        <v>3</v>
      </c>
      <c r="B156">
        <v>153</v>
      </c>
      <c r="C156" s="2">
        <v>45793.598878344907</v>
      </c>
      <c r="D156" t="s">
        <v>4</v>
      </c>
      <c r="E156">
        <v>10000</v>
      </c>
      <c r="F156">
        <v>42268</v>
      </c>
      <c r="G156" t="s">
        <v>5</v>
      </c>
      <c r="H156">
        <v>34760</v>
      </c>
      <c r="I156" t="s">
        <v>121</v>
      </c>
      <c r="K156" s="1" t="s">
        <v>1430</v>
      </c>
    </row>
    <row r="157" spans="1:11" hidden="1" x14ac:dyDescent="0.35">
      <c r="A157" t="s">
        <v>3</v>
      </c>
      <c r="B157">
        <v>154</v>
      </c>
      <c r="C157" s="2">
        <v>45793.598878356483</v>
      </c>
      <c r="D157" t="s">
        <v>4</v>
      </c>
      <c r="E157">
        <v>10000</v>
      </c>
      <c r="F157">
        <v>42268</v>
      </c>
      <c r="G157" t="s">
        <v>5</v>
      </c>
      <c r="H157">
        <v>34760</v>
      </c>
      <c r="I157" t="s">
        <v>121</v>
      </c>
      <c r="K157" s="1" t="s">
        <v>1431</v>
      </c>
    </row>
    <row r="158" spans="1:11" hidden="1" x14ac:dyDescent="0.35">
      <c r="A158" t="s">
        <v>858</v>
      </c>
      <c r="B158">
        <v>155</v>
      </c>
      <c r="C158" s="2">
        <v>45793.598878356483</v>
      </c>
      <c r="D158" t="s">
        <v>4</v>
      </c>
      <c r="E158">
        <v>10001</v>
      </c>
      <c r="F158">
        <v>42268</v>
      </c>
      <c r="G158" t="s">
        <v>5</v>
      </c>
      <c r="H158">
        <v>34760</v>
      </c>
      <c r="I158" t="s">
        <v>859</v>
      </c>
      <c r="K158" s="1" t="s">
        <v>1432</v>
      </c>
    </row>
    <row r="159" spans="1:11" hidden="1" x14ac:dyDescent="0.35">
      <c r="A159" t="s">
        <v>858</v>
      </c>
      <c r="B159">
        <v>156</v>
      </c>
      <c r="C159" s="2">
        <v>45793.598878368059</v>
      </c>
      <c r="D159" t="s">
        <v>4</v>
      </c>
      <c r="E159">
        <v>10001</v>
      </c>
      <c r="F159">
        <v>42268</v>
      </c>
      <c r="G159" t="s">
        <v>5</v>
      </c>
      <c r="H159">
        <v>34760</v>
      </c>
      <c r="I159" t="s">
        <v>861</v>
      </c>
      <c r="K159" s="1" t="s">
        <v>1433</v>
      </c>
    </row>
    <row r="160" spans="1:11" ht="29" hidden="1" x14ac:dyDescent="0.35">
      <c r="A160" t="s">
        <v>3</v>
      </c>
      <c r="B160">
        <v>157</v>
      </c>
      <c r="C160" s="2">
        <v>45793.598878368059</v>
      </c>
      <c r="D160" t="s">
        <v>4</v>
      </c>
      <c r="E160">
        <v>10000</v>
      </c>
      <c r="F160">
        <v>42268</v>
      </c>
      <c r="G160" t="s">
        <v>5</v>
      </c>
      <c r="H160">
        <v>34760</v>
      </c>
      <c r="I160" t="s">
        <v>863</v>
      </c>
      <c r="K160" s="1" t="s">
        <v>1434</v>
      </c>
    </row>
    <row r="161" spans="1:11" hidden="1" x14ac:dyDescent="0.35">
      <c r="A161" t="s">
        <v>3</v>
      </c>
      <c r="B161">
        <v>158</v>
      </c>
      <c r="C161" s="2">
        <v>45793.598878379627</v>
      </c>
      <c r="D161" t="s">
        <v>4</v>
      </c>
      <c r="E161">
        <v>10000</v>
      </c>
      <c r="F161">
        <v>42268</v>
      </c>
      <c r="G161" t="s">
        <v>5</v>
      </c>
      <c r="H161">
        <v>34760</v>
      </c>
      <c r="I161" t="s">
        <v>130</v>
      </c>
      <c r="K161" s="1" t="s">
        <v>1435</v>
      </c>
    </row>
    <row r="162" spans="1:11" hidden="1" x14ac:dyDescent="0.35">
      <c r="A162" t="s">
        <v>3</v>
      </c>
      <c r="B162">
        <v>159</v>
      </c>
      <c r="C162" s="2">
        <v>45793.598878379627</v>
      </c>
      <c r="D162" t="s">
        <v>4</v>
      </c>
      <c r="E162">
        <v>10000</v>
      </c>
      <c r="F162">
        <v>42268</v>
      </c>
      <c r="G162" t="s">
        <v>5</v>
      </c>
      <c r="H162">
        <v>34760</v>
      </c>
      <c r="I162" t="s">
        <v>130</v>
      </c>
      <c r="J162">
        <v>4.1209999999999999E-4</v>
      </c>
      <c r="K162" s="1" t="s">
        <v>1436</v>
      </c>
    </row>
    <row r="163" spans="1:11" hidden="1" x14ac:dyDescent="0.35">
      <c r="A163" t="s">
        <v>3</v>
      </c>
      <c r="B163">
        <v>160</v>
      </c>
      <c r="C163" s="2">
        <v>45793.598878564815</v>
      </c>
      <c r="D163" t="s">
        <v>4</v>
      </c>
      <c r="E163">
        <v>10000</v>
      </c>
      <c r="F163">
        <v>42268</v>
      </c>
      <c r="G163" t="s">
        <v>5</v>
      </c>
      <c r="H163">
        <v>34760</v>
      </c>
      <c r="I163" t="s">
        <v>863</v>
      </c>
      <c r="J163">
        <v>1.6572300000000002E-2</v>
      </c>
      <c r="K163" s="1" t="s">
        <v>1405</v>
      </c>
    </row>
    <row r="164" spans="1:11" hidden="1" x14ac:dyDescent="0.35">
      <c r="A164" t="s">
        <v>3</v>
      </c>
      <c r="B164">
        <v>161</v>
      </c>
      <c r="C164" s="2">
        <v>45793.598878576391</v>
      </c>
      <c r="D164" t="s">
        <v>4</v>
      </c>
      <c r="E164">
        <v>10000</v>
      </c>
      <c r="F164">
        <v>42268</v>
      </c>
      <c r="G164" t="s">
        <v>5</v>
      </c>
      <c r="H164">
        <v>34760</v>
      </c>
      <c r="I164" t="s">
        <v>121</v>
      </c>
      <c r="J164">
        <v>1.9515100000000001E-2</v>
      </c>
      <c r="K164" s="1" t="s">
        <v>354</v>
      </c>
    </row>
    <row r="165" spans="1:11" hidden="1" x14ac:dyDescent="0.35">
      <c r="A165" t="s">
        <v>3</v>
      </c>
      <c r="B165">
        <v>162</v>
      </c>
      <c r="C165" s="2">
        <v>45793.598878576391</v>
      </c>
      <c r="D165" t="s">
        <v>4</v>
      </c>
      <c r="E165">
        <v>10000</v>
      </c>
      <c r="F165">
        <v>42268</v>
      </c>
      <c r="G165" t="s">
        <v>5</v>
      </c>
      <c r="H165">
        <v>34760</v>
      </c>
      <c r="I165" t="s">
        <v>8</v>
      </c>
      <c r="K165" s="1" t="s">
        <v>351</v>
      </c>
    </row>
    <row r="166" spans="1:11" ht="29" hidden="1" x14ac:dyDescent="0.35">
      <c r="A166" t="s">
        <v>3</v>
      </c>
      <c r="B166">
        <v>163</v>
      </c>
      <c r="C166" s="2">
        <v>45793.59887858796</v>
      </c>
      <c r="D166" t="s">
        <v>4</v>
      </c>
      <c r="E166">
        <v>10000</v>
      </c>
      <c r="F166">
        <v>42268</v>
      </c>
      <c r="G166" t="s">
        <v>5</v>
      </c>
      <c r="H166">
        <v>34760</v>
      </c>
      <c r="I166" t="s">
        <v>673</v>
      </c>
      <c r="K166" s="1" t="s">
        <v>1437</v>
      </c>
    </row>
    <row r="167" spans="1:11" ht="29" hidden="1" x14ac:dyDescent="0.35">
      <c r="A167" t="s">
        <v>3</v>
      </c>
      <c r="B167">
        <v>164</v>
      </c>
      <c r="C167" s="2">
        <v>45793.59887858796</v>
      </c>
      <c r="D167" t="s">
        <v>4</v>
      </c>
      <c r="E167">
        <v>10000</v>
      </c>
      <c r="F167">
        <v>42268</v>
      </c>
      <c r="G167" t="s">
        <v>5</v>
      </c>
      <c r="H167">
        <v>34760</v>
      </c>
      <c r="I167" t="s">
        <v>121</v>
      </c>
      <c r="K167" s="1" t="s">
        <v>1438</v>
      </c>
    </row>
    <row r="168" spans="1:11" hidden="1" x14ac:dyDescent="0.35">
      <c r="A168" t="s">
        <v>3</v>
      </c>
      <c r="B168">
        <v>165</v>
      </c>
      <c r="C168" s="2">
        <v>45793.598878599536</v>
      </c>
      <c r="D168" t="s">
        <v>4</v>
      </c>
      <c r="E168">
        <v>10000</v>
      </c>
      <c r="F168">
        <v>42268</v>
      </c>
      <c r="G168" t="s">
        <v>5</v>
      </c>
      <c r="H168">
        <v>34760</v>
      </c>
      <c r="I168" t="s">
        <v>121</v>
      </c>
      <c r="K168" s="1" t="s">
        <v>1439</v>
      </c>
    </row>
    <row r="169" spans="1:11" hidden="1" x14ac:dyDescent="0.35">
      <c r="A169" t="s">
        <v>858</v>
      </c>
      <c r="B169">
        <v>166</v>
      </c>
      <c r="C169" s="2">
        <v>45793.598878611112</v>
      </c>
      <c r="D169" t="s">
        <v>4</v>
      </c>
      <c r="E169">
        <v>10001</v>
      </c>
      <c r="F169">
        <v>42268</v>
      </c>
      <c r="G169" t="s">
        <v>5</v>
      </c>
      <c r="H169">
        <v>34760</v>
      </c>
      <c r="I169" t="s">
        <v>859</v>
      </c>
      <c r="K169" s="1" t="s">
        <v>1440</v>
      </c>
    </row>
    <row r="170" spans="1:11" hidden="1" x14ac:dyDescent="0.35">
      <c r="A170" t="s">
        <v>858</v>
      </c>
      <c r="B170">
        <v>167</v>
      </c>
      <c r="C170" s="2">
        <v>45793.598878611112</v>
      </c>
      <c r="D170" t="s">
        <v>4</v>
      </c>
      <c r="E170">
        <v>10001</v>
      </c>
      <c r="F170">
        <v>42268</v>
      </c>
      <c r="G170" t="s">
        <v>5</v>
      </c>
      <c r="H170">
        <v>34760</v>
      </c>
      <c r="I170" t="s">
        <v>861</v>
      </c>
      <c r="K170" s="1" t="s">
        <v>1441</v>
      </c>
    </row>
    <row r="171" spans="1:11" ht="29" hidden="1" x14ac:dyDescent="0.35">
      <c r="A171" t="s">
        <v>3</v>
      </c>
      <c r="B171">
        <v>168</v>
      </c>
      <c r="C171" s="2">
        <v>45793.598878622688</v>
      </c>
      <c r="D171" t="s">
        <v>4</v>
      </c>
      <c r="E171">
        <v>10000</v>
      </c>
      <c r="F171">
        <v>42268</v>
      </c>
      <c r="G171" t="s">
        <v>5</v>
      </c>
      <c r="H171">
        <v>34760</v>
      </c>
      <c r="I171" t="s">
        <v>863</v>
      </c>
      <c r="K171" s="1" t="s">
        <v>1442</v>
      </c>
    </row>
    <row r="172" spans="1:11" hidden="1" x14ac:dyDescent="0.35">
      <c r="A172" t="s">
        <v>3</v>
      </c>
      <c r="B172">
        <v>169</v>
      </c>
      <c r="C172" s="2">
        <v>45793.598878634257</v>
      </c>
      <c r="D172" t="s">
        <v>4</v>
      </c>
      <c r="E172">
        <v>10000</v>
      </c>
      <c r="F172">
        <v>42268</v>
      </c>
      <c r="G172" t="s">
        <v>5</v>
      </c>
      <c r="H172">
        <v>34760</v>
      </c>
      <c r="I172" t="s">
        <v>130</v>
      </c>
      <c r="K172" s="1" t="s">
        <v>1443</v>
      </c>
    </row>
    <row r="173" spans="1:11" hidden="1" x14ac:dyDescent="0.35">
      <c r="A173" t="s">
        <v>3</v>
      </c>
      <c r="B173">
        <v>170</v>
      </c>
      <c r="C173" s="2">
        <v>45793.598878634257</v>
      </c>
      <c r="D173" t="s">
        <v>4</v>
      </c>
      <c r="E173">
        <v>10000</v>
      </c>
      <c r="F173">
        <v>42268</v>
      </c>
      <c r="G173" t="s">
        <v>5</v>
      </c>
      <c r="H173">
        <v>34760</v>
      </c>
      <c r="I173" t="s">
        <v>130</v>
      </c>
      <c r="J173">
        <v>4.0959999999999998E-4</v>
      </c>
      <c r="K173" s="1" t="s">
        <v>1444</v>
      </c>
    </row>
    <row r="174" spans="1:11" hidden="1" x14ac:dyDescent="0.35">
      <c r="A174" t="s">
        <v>3</v>
      </c>
      <c r="B174">
        <v>171</v>
      </c>
      <c r="C174" s="2">
        <v>45793.598878738427</v>
      </c>
      <c r="D174" t="s">
        <v>4</v>
      </c>
      <c r="E174">
        <v>10000</v>
      </c>
      <c r="F174">
        <v>42268</v>
      </c>
      <c r="G174" t="s">
        <v>5</v>
      </c>
      <c r="H174">
        <v>34760</v>
      </c>
      <c r="I174" t="s">
        <v>863</v>
      </c>
      <c r="J174">
        <v>9.7748000000000002E-3</v>
      </c>
      <c r="K174" s="1" t="s">
        <v>1405</v>
      </c>
    </row>
    <row r="175" spans="1:11" hidden="1" x14ac:dyDescent="0.35">
      <c r="A175" t="s">
        <v>3</v>
      </c>
      <c r="B175">
        <v>172</v>
      </c>
      <c r="C175" s="2">
        <v>45793.598878750003</v>
      </c>
      <c r="D175" t="s">
        <v>4</v>
      </c>
      <c r="E175">
        <v>10000</v>
      </c>
      <c r="F175">
        <v>42268</v>
      </c>
      <c r="G175" t="s">
        <v>5</v>
      </c>
      <c r="H175">
        <v>34760</v>
      </c>
      <c r="I175" t="s">
        <v>121</v>
      </c>
      <c r="J175">
        <v>1.3136999999999999E-2</v>
      </c>
      <c r="K175" s="1" t="s">
        <v>354</v>
      </c>
    </row>
    <row r="176" spans="1:11" hidden="1" x14ac:dyDescent="0.35">
      <c r="A176" t="s">
        <v>3</v>
      </c>
      <c r="B176">
        <v>173</v>
      </c>
      <c r="C176" s="2">
        <v>45793.598878750003</v>
      </c>
      <c r="D176" t="s">
        <v>4</v>
      </c>
      <c r="E176">
        <v>10000</v>
      </c>
      <c r="F176">
        <v>42268</v>
      </c>
      <c r="G176" t="s">
        <v>5</v>
      </c>
      <c r="H176">
        <v>34760</v>
      </c>
      <c r="I176" t="s">
        <v>673</v>
      </c>
      <c r="J176">
        <v>5.2347600000000001E-2</v>
      </c>
      <c r="K176" s="1" t="s">
        <v>354</v>
      </c>
    </row>
    <row r="177" spans="1:11" ht="29" hidden="1" x14ac:dyDescent="0.35">
      <c r="A177" t="s">
        <v>3</v>
      </c>
      <c r="B177">
        <v>174</v>
      </c>
      <c r="C177" s="2">
        <v>45793.598878761572</v>
      </c>
      <c r="D177" t="s">
        <v>4</v>
      </c>
      <c r="E177">
        <v>10000</v>
      </c>
      <c r="F177">
        <v>42268</v>
      </c>
      <c r="G177" t="s">
        <v>5</v>
      </c>
      <c r="H177">
        <v>34760</v>
      </c>
      <c r="I177" t="s">
        <v>673</v>
      </c>
      <c r="K177" s="1" t="s">
        <v>1445</v>
      </c>
    </row>
    <row r="178" spans="1:11" ht="43.5" hidden="1" x14ac:dyDescent="0.35">
      <c r="A178" t="s">
        <v>3</v>
      </c>
      <c r="B178">
        <v>175</v>
      </c>
      <c r="C178" s="2">
        <v>45793.598878761572</v>
      </c>
      <c r="D178" t="s">
        <v>4</v>
      </c>
      <c r="E178">
        <v>10000</v>
      </c>
      <c r="F178">
        <v>42268</v>
      </c>
      <c r="G178" t="s">
        <v>5</v>
      </c>
      <c r="H178">
        <v>34760</v>
      </c>
      <c r="I178" t="s">
        <v>673</v>
      </c>
      <c r="K178" s="1" t="s">
        <v>1446</v>
      </c>
    </row>
    <row r="179" spans="1:11" hidden="1" x14ac:dyDescent="0.35">
      <c r="A179" t="s">
        <v>3</v>
      </c>
      <c r="B179">
        <v>176</v>
      </c>
      <c r="C179" s="2">
        <v>45793.598878773148</v>
      </c>
      <c r="D179" t="s">
        <v>4</v>
      </c>
      <c r="E179">
        <v>10000</v>
      </c>
      <c r="F179">
        <v>42268</v>
      </c>
      <c r="G179" t="s">
        <v>5</v>
      </c>
      <c r="H179">
        <v>34760</v>
      </c>
      <c r="I179" t="s">
        <v>280</v>
      </c>
      <c r="K179" s="1" t="s">
        <v>1447</v>
      </c>
    </row>
    <row r="180" spans="1:11" hidden="1" x14ac:dyDescent="0.35">
      <c r="A180" t="s">
        <v>3</v>
      </c>
      <c r="B180">
        <v>177</v>
      </c>
      <c r="C180" s="2">
        <v>45793.598878773148</v>
      </c>
      <c r="D180" t="s">
        <v>4</v>
      </c>
      <c r="E180">
        <v>10000</v>
      </c>
      <c r="F180">
        <v>42268</v>
      </c>
      <c r="G180" t="s">
        <v>5</v>
      </c>
      <c r="H180">
        <v>34760</v>
      </c>
      <c r="I180" t="s">
        <v>280</v>
      </c>
      <c r="J180">
        <v>4.2119999999999999E-4</v>
      </c>
      <c r="K180" s="1" t="s">
        <v>1448</v>
      </c>
    </row>
    <row r="181" spans="1:11" hidden="1" x14ac:dyDescent="0.35">
      <c r="A181" t="s">
        <v>3</v>
      </c>
      <c r="B181">
        <v>178</v>
      </c>
      <c r="C181" s="2">
        <v>45793.598878784724</v>
      </c>
      <c r="D181" t="s">
        <v>4</v>
      </c>
      <c r="E181">
        <v>10000</v>
      </c>
      <c r="F181">
        <v>42268</v>
      </c>
      <c r="G181" t="s">
        <v>5</v>
      </c>
      <c r="H181">
        <v>34760</v>
      </c>
      <c r="I181" t="s">
        <v>8</v>
      </c>
      <c r="K181" s="1" t="s">
        <v>353</v>
      </c>
    </row>
    <row r="182" spans="1:11" ht="29" hidden="1" x14ac:dyDescent="0.35">
      <c r="A182" t="s">
        <v>3</v>
      </c>
      <c r="B182">
        <v>179</v>
      </c>
      <c r="C182" s="2">
        <v>45793.598878784724</v>
      </c>
      <c r="D182" t="s">
        <v>4</v>
      </c>
      <c r="E182">
        <v>10000</v>
      </c>
      <c r="F182">
        <v>42268</v>
      </c>
      <c r="G182" t="s">
        <v>5</v>
      </c>
      <c r="H182">
        <v>34760</v>
      </c>
      <c r="I182" t="s">
        <v>673</v>
      </c>
      <c r="K182" s="1" t="s">
        <v>1449</v>
      </c>
    </row>
    <row r="183" spans="1:11" ht="29" hidden="1" x14ac:dyDescent="0.35">
      <c r="A183" t="s">
        <v>3</v>
      </c>
      <c r="B183">
        <v>180</v>
      </c>
      <c r="C183" s="2">
        <v>45793.5988787963</v>
      </c>
      <c r="D183" t="s">
        <v>4</v>
      </c>
      <c r="E183">
        <v>10000</v>
      </c>
      <c r="F183">
        <v>42268</v>
      </c>
      <c r="G183" t="s">
        <v>5</v>
      </c>
      <c r="H183">
        <v>34760</v>
      </c>
      <c r="I183" t="s">
        <v>121</v>
      </c>
      <c r="K183" s="1" t="s">
        <v>1450</v>
      </c>
    </row>
    <row r="184" spans="1:11" hidden="1" x14ac:dyDescent="0.35">
      <c r="A184" t="s">
        <v>3</v>
      </c>
      <c r="B184">
        <v>181</v>
      </c>
      <c r="C184" s="2">
        <v>45793.5988787963</v>
      </c>
      <c r="D184" t="s">
        <v>4</v>
      </c>
      <c r="E184">
        <v>10000</v>
      </c>
      <c r="F184">
        <v>42268</v>
      </c>
      <c r="G184" t="s">
        <v>5</v>
      </c>
      <c r="H184">
        <v>34760</v>
      </c>
      <c r="I184" t="s">
        <v>121</v>
      </c>
      <c r="K184" s="1" t="s">
        <v>1451</v>
      </c>
    </row>
    <row r="185" spans="1:11" hidden="1" x14ac:dyDescent="0.35">
      <c r="A185" t="s">
        <v>858</v>
      </c>
      <c r="B185">
        <v>182</v>
      </c>
      <c r="C185" s="2">
        <v>45793.598878807868</v>
      </c>
      <c r="D185" t="s">
        <v>4</v>
      </c>
      <c r="E185">
        <v>10001</v>
      </c>
      <c r="F185">
        <v>42268</v>
      </c>
      <c r="G185" t="s">
        <v>5</v>
      </c>
      <c r="H185">
        <v>34760</v>
      </c>
      <c r="I185" t="s">
        <v>859</v>
      </c>
      <c r="K185" s="1" t="s">
        <v>1452</v>
      </c>
    </row>
    <row r="186" spans="1:11" hidden="1" x14ac:dyDescent="0.35">
      <c r="A186" t="s">
        <v>858</v>
      </c>
      <c r="B186">
        <v>183</v>
      </c>
      <c r="C186" s="2">
        <v>45793.598878807868</v>
      </c>
      <c r="D186" t="s">
        <v>4</v>
      </c>
      <c r="E186">
        <v>10001</v>
      </c>
      <c r="F186">
        <v>42268</v>
      </c>
      <c r="G186" t="s">
        <v>5</v>
      </c>
      <c r="H186">
        <v>34760</v>
      </c>
      <c r="I186" t="s">
        <v>861</v>
      </c>
      <c r="K186" s="1" t="s">
        <v>1427</v>
      </c>
    </row>
    <row r="187" spans="1:11" ht="29" hidden="1" x14ac:dyDescent="0.35">
      <c r="A187" t="s">
        <v>3</v>
      </c>
      <c r="B187">
        <v>184</v>
      </c>
      <c r="C187" s="2">
        <v>45793.598878819445</v>
      </c>
      <c r="D187" t="s">
        <v>4</v>
      </c>
      <c r="E187">
        <v>10000</v>
      </c>
      <c r="F187">
        <v>42268</v>
      </c>
      <c r="G187" t="s">
        <v>5</v>
      </c>
      <c r="H187">
        <v>34760</v>
      </c>
      <c r="I187" t="s">
        <v>863</v>
      </c>
      <c r="K187" s="1" t="s">
        <v>1453</v>
      </c>
    </row>
    <row r="188" spans="1:11" hidden="1" x14ac:dyDescent="0.35">
      <c r="A188" t="s">
        <v>3</v>
      </c>
      <c r="B188">
        <v>185</v>
      </c>
      <c r="C188" s="2">
        <v>45793.598878819445</v>
      </c>
      <c r="D188" t="s">
        <v>4</v>
      </c>
      <c r="E188">
        <v>10000</v>
      </c>
      <c r="F188">
        <v>42268</v>
      </c>
      <c r="G188" t="s">
        <v>5</v>
      </c>
      <c r="H188">
        <v>34760</v>
      </c>
      <c r="I188" t="s">
        <v>130</v>
      </c>
      <c r="K188" s="1" t="s">
        <v>1454</v>
      </c>
    </row>
    <row r="189" spans="1:11" hidden="1" x14ac:dyDescent="0.35">
      <c r="A189" t="s">
        <v>3</v>
      </c>
      <c r="B189">
        <v>186</v>
      </c>
      <c r="C189" s="2">
        <v>45793.598878831021</v>
      </c>
      <c r="D189" t="s">
        <v>4</v>
      </c>
      <c r="E189">
        <v>10000</v>
      </c>
      <c r="F189">
        <v>42268</v>
      </c>
      <c r="G189" t="s">
        <v>5</v>
      </c>
      <c r="H189">
        <v>34760</v>
      </c>
      <c r="I189" t="s">
        <v>130</v>
      </c>
      <c r="J189">
        <v>4.5140000000000002E-4</v>
      </c>
      <c r="K189" s="1" t="s">
        <v>1455</v>
      </c>
    </row>
    <row r="190" spans="1:11" hidden="1" x14ac:dyDescent="0.35">
      <c r="A190" t="s">
        <v>3</v>
      </c>
      <c r="B190">
        <v>187</v>
      </c>
      <c r="C190" s="2">
        <v>45793.598878912038</v>
      </c>
      <c r="D190" t="s">
        <v>4</v>
      </c>
      <c r="E190">
        <v>10000</v>
      </c>
      <c r="F190">
        <v>42268</v>
      </c>
      <c r="G190" t="s">
        <v>5</v>
      </c>
      <c r="H190">
        <v>34760</v>
      </c>
      <c r="I190" t="s">
        <v>863</v>
      </c>
      <c r="J190">
        <v>8.0958999999999996E-3</v>
      </c>
      <c r="K190" s="1" t="s">
        <v>1405</v>
      </c>
    </row>
    <row r="191" spans="1:11" hidden="1" x14ac:dyDescent="0.35">
      <c r="A191" t="s">
        <v>3</v>
      </c>
      <c r="B191">
        <v>188</v>
      </c>
      <c r="C191" s="2">
        <v>45793.598878912038</v>
      </c>
      <c r="D191" t="s">
        <v>4</v>
      </c>
      <c r="E191">
        <v>10000</v>
      </c>
      <c r="F191">
        <v>42268</v>
      </c>
      <c r="G191" t="s">
        <v>5</v>
      </c>
      <c r="H191">
        <v>34760</v>
      </c>
      <c r="I191" t="s">
        <v>121</v>
      </c>
      <c r="J191">
        <v>1.06848E-2</v>
      </c>
      <c r="K191" s="1" t="s">
        <v>354</v>
      </c>
    </row>
    <row r="192" spans="1:11" hidden="1" x14ac:dyDescent="0.35">
      <c r="A192" t="s">
        <v>3</v>
      </c>
      <c r="B192">
        <v>189</v>
      </c>
      <c r="C192" s="2">
        <v>45793.598878923614</v>
      </c>
      <c r="D192" t="s">
        <v>4</v>
      </c>
      <c r="E192">
        <v>10000</v>
      </c>
      <c r="F192">
        <v>42268</v>
      </c>
      <c r="G192" t="s">
        <v>5</v>
      </c>
      <c r="H192">
        <v>34760</v>
      </c>
      <c r="I192" t="s">
        <v>8</v>
      </c>
      <c r="K192" s="1" t="s">
        <v>353</v>
      </c>
    </row>
    <row r="193" spans="1:11" ht="29" hidden="1" x14ac:dyDescent="0.35">
      <c r="A193" t="s">
        <v>3</v>
      </c>
      <c r="B193">
        <v>190</v>
      </c>
      <c r="C193" s="2">
        <v>45793.598878923614</v>
      </c>
      <c r="D193" t="s">
        <v>4</v>
      </c>
      <c r="E193">
        <v>10000</v>
      </c>
      <c r="F193">
        <v>42268</v>
      </c>
      <c r="G193" t="s">
        <v>5</v>
      </c>
      <c r="H193">
        <v>34760</v>
      </c>
      <c r="I193" t="s">
        <v>673</v>
      </c>
      <c r="K193" s="1" t="s">
        <v>1456</v>
      </c>
    </row>
    <row r="194" spans="1:11" ht="29" hidden="1" x14ac:dyDescent="0.35">
      <c r="A194" t="s">
        <v>3</v>
      </c>
      <c r="B194">
        <v>191</v>
      </c>
      <c r="C194" s="2">
        <v>45793.598878935183</v>
      </c>
      <c r="D194" t="s">
        <v>4</v>
      </c>
      <c r="E194">
        <v>10000</v>
      </c>
      <c r="F194">
        <v>42268</v>
      </c>
      <c r="G194" t="s">
        <v>5</v>
      </c>
      <c r="H194">
        <v>34760</v>
      </c>
      <c r="I194" t="s">
        <v>121</v>
      </c>
      <c r="K194" s="1" t="s">
        <v>1457</v>
      </c>
    </row>
    <row r="195" spans="1:11" hidden="1" x14ac:dyDescent="0.35">
      <c r="A195" t="s">
        <v>3</v>
      </c>
      <c r="B195">
        <v>192</v>
      </c>
      <c r="C195" s="2">
        <v>45793.598878935183</v>
      </c>
      <c r="D195" t="s">
        <v>4</v>
      </c>
      <c r="E195">
        <v>10000</v>
      </c>
      <c r="F195">
        <v>42268</v>
      </c>
      <c r="G195" t="s">
        <v>5</v>
      </c>
      <c r="H195">
        <v>34760</v>
      </c>
      <c r="I195" t="s">
        <v>121</v>
      </c>
      <c r="K195" s="1" t="s">
        <v>1458</v>
      </c>
    </row>
    <row r="196" spans="1:11" hidden="1" x14ac:dyDescent="0.35">
      <c r="A196" t="s">
        <v>858</v>
      </c>
      <c r="B196">
        <v>193</v>
      </c>
      <c r="C196" s="2">
        <v>45793.598878946759</v>
      </c>
      <c r="D196" t="s">
        <v>4</v>
      </c>
      <c r="E196">
        <v>10001</v>
      </c>
      <c r="F196">
        <v>42268</v>
      </c>
      <c r="G196" t="s">
        <v>5</v>
      </c>
      <c r="H196">
        <v>34760</v>
      </c>
      <c r="I196" t="s">
        <v>859</v>
      </c>
      <c r="K196" s="1" t="s">
        <v>1432</v>
      </c>
    </row>
    <row r="197" spans="1:11" hidden="1" x14ac:dyDescent="0.35">
      <c r="A197" t="s">
        <v>858</v>
      </c>
      <c r="B197">
        <v>194</v>
      </c>
      <c r="C197" s="2">
        <v>45793.598878958335</v>
      </c>
      <c r="D197" t="s">
        <v>4</v>
      </c>
      <c r="E197">
        <v>10001</v>
      </c>
      <c r="F197">
        <v>42268</v>
      </c>
      <c r="G197" t="s">
        <v>5</v>
      </c>
      <c r="H197">
        <v>34760</v>
      </c>
      <c r="I197" t="s">
        <v>861</v>
      </c>
      <c r="K197" s="1" t="s">
        <v>1433</v>
      </c>
    </row>
    <row r="198" spans="1:11" ht="29" hidden="1" x14ac:dyDescent="0.35">
      <c r="A198" t="s">
        <v>3</v>
      </c>
      <c r="B198">
        <v>195</v>
      </c>
      <c r="C198" s="2">
        <v>45793.598878958335</v>
      </c>
      <c r="D198" t="s">
        <v>4</v>
      </c>
      <c r="E198">
        <v>10000</v>
      </c>
      <c r="F198">
        <v>42268</v>
      </c>
      <c r="G198" t="s">
        <v>5</v>
      </c>
      <c r="H198">
        <v>34760</v>
      </c>
      <c r="I198" t="s">
        <v>863</v>
      </c>
      <c r="K198" s="1" t="s">
        <v>1459</v>
      </c>
    </row>
    <row r="199" spans="1:11" hidden="1" x14ac:dyDescent="0.35">
      <c r="A199" t="s">
        <v>3</v>
      </c>
      <c r="B199">
        <v>196</v>
      </c>
      <c r="C199" s="2">
        <v>45793.598878969904</v>
      </c>
      <c r="D199" t="s">
        <v>4</v>
      </c>
      <c r="E199">
        <v>10000</v>
      </c>
      <c r="F199">
        <v>42268</v>
      </c>
      <c r="G199" t="s">
        <v>5</v>
      </c>
      <c r="H199">
        <v>34760</v>
      </c>
      <c r="I199" t="s">
        <v>130</v>
      </c>
      <c r="K199" s="1" t="s">
        <v>1460</v>
      </c>
    </row>
    <row r="200" spans="1:11" hidden="1" x14ac:dyDescent="0.35">
      <c r="A200" t="s">
        <v>3</v>
      </c>
      <c r="B200">
        <v>197</v>
      </c>
      <c r="C200" s="2">
        <v>45793.598878969904</v>
      </c>
      <c r="D200" t="s">
        <v>4</v>
      </c>
      <c r="E200">
        <v>10000</v>
      </c>
      <c r="F200">
        <v>42268</v>
      </c>
      <c r="G200" t="s">
        <v>5</v>
      </c>
      <c r="H200">
        <v>34760</v>
      </c>
      <c r="I200" t="s">
        <v>130</v>
      </c>
      <c r="J200">
        <v>4.4069999999999998E-4</v>
      </c>
      <c r="K200" s="1" t="s">
        <v>1461</v>
      </c>
    </row>
    <row r="201" spans="1:11" hidden="1" x14ac:dyDescent="0.35">
      <c r="A201" t="s">
        <v>3</v>
      </c>
      <c r="B201">
        <v>198</v>
      </c>
      <c r="C201" s="2">
        <v>45793.598879062498</v>
      </c>
      <c r="D201" t="s">
        <v>4</v>
      </c>
      <c r="E201">
        <v>10000</v>
      </c>
      <c r="F201">
        <v>42268</v>
      </c>
      <c r="G201" t="s">
        <v>5</v>
      </c>
      <c r="H201">
        <v>34760</v>
      </c>
      <c r="I201" t="s">
        <v>863</v>
      </c>
      <c r="J201">
        <v>8.8307999999999998E-3</v>
      </c>
      <c r="K201" s="1" t="s">
        <v>1405</v>
      </c>
    </row>
    <row r="202" spans="1:11" hidden="1" x14ac:dyDescent="0.35">
      <c r="A202" t="s">
        <v>3</v>
      </c>
      <c r="B202">
        <v>199</v>
      </c>
      <c r="C202" s="2">
        <v>45793.598879074074</v>
      </c>
      <c r="D202" t="s">
        <v>4</v>
      </c>
      <c r="E202">
        <v>10000</v>
      </c>
      <c r="F202">
        <v>42268</v>
      </c>
      <c r="G202" t="s">
        <v>5</v>
      </c>
      <c r="H202">
        <v>34760</v>
      </c>
      <c r="I202" t="s">
        <v>121</v>
      </c>
      <c r="J202">
        <v>1.1555599999999999E-2</v>
      </c>
      <c r="K202" s="1" t="s">
        <v>354</v>
      </c>
    </row>
    <row r="203" spans="1:11" hidden="1" x14ac:dyDescent="0.35">
      <c r="A203" t="s">
        <v>3</v>
      </c>
      <c r="B203">
        <v>200</v>
      </c>
      <c r="C203" s="2">
        <v>45793.598879074074</v>
      </c>
      <c r="D203" t="s">
        <v>4</v>
      </c>
      <c r="E203">
        <v>10000</v>
      </c>
      <c r="F203">
        <v>42268</v>
      </c>
      <c r="G203" t="s">
        <v>5</v>
      </c>
      <c r="H203">
        <v>34760</v>
      </c>
      <c r="I203" t="s">
        <v>8</v>
      </c>
      <c r="K203" s="1" t="s">
        <v>353</v>
      </c>
    </row>
    <row r="204" spans="1:11" ht="29" hidden="1" x14ac:dyDescent="0.35">
      <c r="A204" t="s">
        <v>3</v>
      </c>
      <c r="B204">
        <v>201</v>
      </c>
      <c r="C204" s="2">
        <v>45793.59887908565</v>
      </c>
      <c r="D204" t="s">
        <v>4</v>
      </c>
      <c r="E204">
        <v>10000</v>
      </c>
      <c r="F204">
        <v>42268</v>
      </c>
      <c r="G204" t="s">
        <v>5</v>
      </c>
      <c r="H204">
        <v>34760</v>
      </c>
      <c r="I204" t="s">
        <v>673</v>
      </c>
      <c r="K204" s="1" t="s">
        <v>1462</v>
      </c>
    </row>
    <row r="205" spans="1:11" ht="29" hidden="1" x14ac:dyDescent="0.35">
      <c r="A205" t="s">
        <v>3</v>
      </c>
      <c r="B205">
        <v>202</v>
      </c>
      <c r="C205" s="2">
        <v>45793.59887908565</v>
      </c>
      <c r="D205" t="s">
        <v>4</v>
      </c>
      <c r="E205">
        <v>10000</v>
      </c>
      <c r="F205">
        <v>42268</v>
      </c>
      <c r="G205" t="s">
        <v>5</v>
      </c>
      <c r="H205">
        <v>34760</v>
      </c>
      <c r="I205" t="s">
        <v>121</v>
      </c>
      <c r="K205" s="1" t="s">
        <v>1463</v>
      </c>
    </row>
    <row r="206" spans="1:11" hidden="1" x14ac:dyDescent="0.35">
      <c r="A206" t="s">
        <v>3</v>
      </c>
      <c r="B206">
        <v>203</v>
      </c>
      <c r="C206" s="2">
        <v>45793.598879097219</v>
      </c>
      <c r="D206" t="s">
        <v>4</v>
      </c>
      <c r="E206">
        <v>10000</v>
      </c>
      <c r="F206">
        <v>42268</v>
      </c>
      <c r="G206" t="s">
        <v>5</v>
      </c>
      <c r="H206">
        <v>34760</v>
      </c>
      <c r="I206" t="s">
        <v>121</v>
      </c>
      <c r="K206" s="1" t="s">
        <v>1464</v>
      </c>
    </row>
    <row r="207" spans="1:11" hidden="1" x14ac:dyDescent="0.35">
      <c r="A207" t="s">
        <v>858</v>
      </c>
      <c r="B207">
        <v>204</v>
      </c>
      <c r="C207" s="2">
        <v>45793.598879097219</v>
      </c>
      <c r="D207" t="s">
        <v>4</v>
      </c>
      <c r="E207">
        <v>10001</v>
      </c>
      <c r="F207">
        <v>42268</v>
      </c>
      <c r="G207" t="s">
        <v>5</v>
      </c>
      <c r="H207">
        <v>34760</v>
      </c>
      <c r="I207" t="s">
        <v>859</v>
      </c>
      <c r="K207" s="1" t="s">
        <v>1440</v>
      </c>
    </row>
    <row r="208" spans="1:11" hidden="1" x14ac:dyDescent="0.35">
      <c r="A208" t="s">
        <v>858</v>
      </c>
      <c r="B208">
        <v>205</v>
      </c>
      <c r="C208" s="2">
        <v>45793.598879108795</v>
      </c>
      <c r="D208" t="s">
        <v>4</v>
      </c>
      <c r="E208">
        <v>10001</v>
      </c>
      <c r="F208">
        <v>42268</v>
      </c>
      <c r="G208" t="s">
        <v>5</v>
      </c>
      <c r="H208">
        <v>34760</v>
      </c>
      <c r="I208" t="s">
        <v>861</v>
      </c>
      <c r="K208" s="1" t="s">
        <v>1441</v>
      </c>
    </row>
    <row r="209" spans="1:11" ht="29" hidden="1" x14ac:dyDescent="0.35">
      <c r="A209" t="s">
        <v>3</v>
      </c>
      <c r="B209">
        <v>206</v>
      </c>
      <c r="C209" s="2">
        <v>45793.598879108795</v>
      </c>
      <c r="D209" t="s">
        <v>4</v>
      </c>
      <c r="E209">
        <v>10000</v>
      </c>
      <c r="F209">
        <v>42268</v>
      </c>
      <c r="G209" t="s">
        <v>5</v>
      </c>
      <c r="H209">
        <v>34760</v>
      </c>
      <c r="I209" t="s">
        <v>863</v>
      </c>
      <c r="K209" s="1" t="s">
        <v>1465</v>
      </c>
    </row>
    <row r="210" spans="1:11" hidden="1" x14ac:dyDescent="0.35">
      <c r="A210" t="s">
        <v>3</v>
      </c>
      <c r="B210">
        <v>207</v>
      </c>
      <c r="C210" s="2">
        <v>45793.598879120371</v>
      </c>
      <c r="D210" t="s">
        <v>4</v>
      </c>
      <c r="E210">
        <v>10000</v>
      </c>
      <c r="F210">
        <v>42268</v>
      </c>
      <c r="G210" t="s">
        <v>5</v>
      </c>
      <c r="H210">
        <v>34760</v>
      </c>
      <c r="I210" t="s">
        <v>130</v>
      </c>
      <c r="K210" s="1" t="s">
        <v>1466</v>
      </c>
    </row>
    <row r="211" spans="1:11" hidden="1" x14ac:dyDescent="0.35">
      <c r="A211" t="s">
        <v>3</v>
      </c>
      <c r="B211">
        <v>208</v>
      </c>
      <c r="C211" s="2">
        <v>45793.598879120371</v>
      </c>
      <c r="D211" t="s">
        <v>4</v>
      </c>
      <c r="E211">
        <v>10000</v>
      </c>
      <c r="F211">
        <v>42268</v>
      </c>
      <c r="G211" t="s">
        <v>5</v>
      </c>
      <c r="H211">
        <v>34760</v>
      </c>
      <c r="I211" t="s">
        <v>130</v>
      </c>
      <c r="J211">
        <v>4.3820000000000003E-4</v>
      </c>
      <c r="K211" s="1" t="s">
        <v>1467</v>
      </c>
    </row>
    <row r="212" spans="1:11" hidden="1" x14ac:dyDescent="0.35">
      <c r="A212" t="s">
        <v>3</v>
      </c>
      <c r="B212">
        <v>209</v>
      </c>
      <c r="C212" s="2">
        <v>45793.598879224533</v>
      </c>
      <c r="D212" t="s">
        <v>4</v>
      </c>
      <c r="E212">
        <v>10000</v>
      </c>
      <c r="F212">
        <v>42268</v>
      </c>
      <c r="G212" t="s">
        <v>5</v>
      </c>
      <c r="H212">
        <v>34760</v>
      </c>
      <c r="I212" t="s">
        <v>863</v>
      </c>
      <c r="J212">
        <v>9.7052000000000006E-3</v>
      </c>
      <c r="K212" s="1" t="s">
        <v>1405</v>
      </c>
    </row>
    <row r="213" spans="1:11" hidden="1" x14ac:dyDescent="0.35">
      <c r="A213" t="s">
        <v>3</v>
      </c>
      <c r="B213">
        <v>210</v>
      </c>
      <c r="C213" s="2">
        <v>45793.598879224533</v>
      </c>
      <c r="D213" t="s">
        <v>4</v>
      </c>
      <c r="E213">
        <v>10000</v>
      </c>
      <c r="F213">
        <v>42268</v>
      </c>
      <c r="G213" t="s">
        <v>5</v>
      </c>
      <c r="H213">
        <v>34760</v>
      </c>
      <c r="I213" t="s">
        <v>121</v>
      </c>
      <c r="J213">
        <v>1.2281800000000001E-2</v>
      </c>
      <c r="K213" s="1" t="s">
        <v>354</v>
      </c>
    </row>
    <row r="214" spans="1:11" hidden="1" x14ac:dyDescent="0.35">
      <c r="A214" t="s">
        <v>3</v>
      </c>
      <c r="B214">
        <v>211</v>
      </c>
      <c r="C214" s="2">
        <v>45793.598879236109</v>
      </c>
      <c r="D214" t="s">
        <v>4</v>
      </c>
      <c r="E214">
        <v>10000</v>
      </c>
      <c r="F214">
        <v>42268</v>
      </c>
      <c r="G214" t="s">
        <v>5</v>
      </c>
      <c r="H214">
        <v>34760</v>
      </c>
      <c r="I214" t="s">
        <v>673</v>
      </c>
      <c r="J214">
        <v>4.0838100000000002E-2</v>
      </c>
      <c r="K214" s="1" t="s">
        <v>354</v>
      </c>
    </row>
    <row r="215" spans="1:11" ht="29" hidden="1" x14ac:dyDescent="0.35">
      <c r="A215" t="s">
        <v>3</v>
      </c>
      <c r="B215">
        <v>212</v>
      </c>
      <c r="C215" s="2">
        <v>45793.598879236109</v>
      </c>
      <c r="D215" t="s">
        <v>4</v>
      </c>
      <c r="E215">
        <v>10000</v>
      </c>
      <c r="F215">
        <v>42268</v>
      </c>
      <c r="G215" t="s">
        <v>5</v>
      </c>
      <c r="H215">
        <v>34760</v>
      </c>
      <c r="I215" t="s">
        <v>673</v>
      </c>
      <c r="K215" s="1" t="s">
        <v>1468</v>
      </c>
    </row>
    <row r="216" spans="1:11" ht="43.5" hidden="1" x14ac:dyDescent="0.35">
      <c r="A216" t="s">
        <v>3</v>
      </c>
      <c r="B216">
        <v>213</v>
      </c>
      <c r="C216" s="2">
        <v>45793.598879247686</v>
      </c>
      <c r="D216" t="s">
        <v>4</v>
      </c>
      <c r="E216">
        <v>10000</v>
      </c>
      <c r="F216">
        <v>42268</v>
      </c>
      <c r="G216" t="s">
        <v>5</v>
      </c>
      <c r="H216">
        <v>34760</v>
      </c>
      <c r="I216" t="s">
        <v>673</v>
      </c>
      <c r="K216" s="1" t="s">
        <v>1469</v>
      </c>
    </row>
    <row r="217" spans="1:11" hidden="1" x14ac:dyDescent="0.35">
      <c r="A217" t="s">
        <v>3</v>
      </c>
      <c r="B217">
        <v>214</v>
      </c>
      <c r="C217" s="2">
        <v>45793.598879259262</v>
      </c>
      <c r="D217" t="s">
        <v>4</v>
      </c>
      <c r="E217">
        <v>10000</v>
      </c>
      <c r="F217">
        <v>42268</v>
      </c>
      <c r="G217" t="s">
        <v>5</v>
      </c>
      <c r="H217">
        <v>34760</v>
      </c>
      <c r="I217" t="s">
        <v>280</v>
      </c>
      <c r="K217" s="1" t="s">
        <v>1470</v>
      </c>
    </row>
    <row r="218" spans="1:11" hidden="1" x14ac:dyDescent="0.35">
      <c r="A218" t="s">
        <v>3</v>
      </c>
      <c r="B218">
        <v>215</v>
      </c>
      <c r="C218" s="2">
        <v>45793.598879259262</v>
      </c>
      <c r="D218" t="s">
        <v>4</v>
      </c>
      <c r="E218">
        <v>10000</v>
      </c>
      <c r="F218">
        <v>42268</v>
      </c>
      <c r="G218" t="s">
        <v>5</v>
      </c>
      <c r="H218">
        <v>34760</v>
      </c>
      <c r="I218" t="s">
        <v>280</v>
      </c>
      <c r="J218">
        <v>4.4789999999999999E-4</v>
      </c>
      <c r="K218" s="1" t="s">
        <v>1471</v>
      </c>
    </row>
    <row r="219" spans="1:11" hidden="1" x14ac:dyDescent="0.35">
      <c r="A219" t="s">
        <v>3</v>
      </c>
      <c r="B219">
        <v>216</v>
      </c>
      <c r="C219" s="2">
        <v>45793.59887927083</v>
      </c>
      <c r="D219" t="s">
        <v>4</v>
      </c>
      <c r="E219">
        <v>10000</v>
      </c>
      <c r="F219">
        <v>42268</v>
      </c>
      <c r="G219" t="s">
        <v>5</v>
      </c>
      <c r="H219">
        <v>34760</v>
      </c>
      <c r="I219" t="s">
        <v>8</v>
      </c>
      <c r="K219" s="1" t="s">
        <v>351</v>
      </c>
    </row>
    <row r="220" spans="1:11" ht="29" hidden="1" x14ac:dyDescent="0.35">
      <c r="A220" t="s">
        <v>3</v>
      </c>
      <c r="B220">
        <v>217</v>
      </c>
      <c r="C220" s="2">
        <v>45793.59887927083</v>
      </c>
      <c r="D220" t="s">
        <v>4</v>
      </c>
      <c r="E220">
        <v>10000</v>
      </c>
      <c r="F220">
        <v>42268</v>
      </c>
      <c r="G220" t="s">
        <v>5</v>
      </c>
      <c r="H220">
        <v>34760</v>
      </c>
      <c r="I220" t="s">
        <v>673</v>
      </c>
      <c r="K220" s="1" t="s">
        <v>1472</v>
      </c>
    </row>
    <row r="221" spans="1:11" ht="29" hidden="1" x14ac:dyDescent="0.35">
      <c r="A221" t="s">
        <v>3</v>
      </c>
      <c r="B221">
        <v>218</v>
      </c>
      <c r="C221" s="2">
        <v>45793.598879282406</v>
      </c>
      <c r="D221" t="s">
        <v>4</v>
      </c>
      <c r="E221">
        <v>10000</v>
      </c>
      <c r="F221">
        <v>42268</v>
      </c>
      <c r="G221" t="s">
        <v>5</v>
      </c>
      <c r="H221">
        <v>34760</v>
      </c>
      <c r="I221" t="s">
        <v>121</v>
      </c>
      <c r="K221" s="1" t="s">
        <v>1473</v>
      </c>
    </row>
    <row r="222" spans="1:11" hidden="1" x14ac:dyDescent="0.35">
      <c r="A222" t="s">
        <v>3</v>
      </c>
      <c r="B222">
        <v>219</v>
      </c>
      <c r="C222" s="2">
        <v>45793.598879282406</v>
      </c>
      <c r="D222" t="s">
        <v>4</v>
      </c>
      <c r="E222">
        <v>10000</v>
      </c>
      <c r="F222">
        <v>42268</v>
      </c>
      <c r="G222" t="s">
        <v>5</v>
      </c>
      <c r="H222">
        <v>34760</v>
      </c>
      <c r="I222" t="s">
        <v>121</v>
      </c>
      <c r="K222" s="1" t="s">
        <v>1474</v>
      </c>
    </row>
    <row r="223" spans="1:11" hidden="1" x14ac:dyDescent="0.35">
      <c r="A223" t="s">
        <v>858</v>
      </c>
      <c r="B223">
        <v>220</v>
      </c>
      <c r="C223" s="2">
        <v>45793.598879293982</v>
      </c>
      <c r="D223" t="s">
        <v>4</v>
      </c>
      <c r="E223">
        <v>10001</v>
      </c>
      <c r="F223">
        <v>42268</v>
      </c>
      <c r="G223" t="s">
        <v>5</v>
      </c>
      <c r="H223">
        <v>34760</v>
      </c>
      <c r="I223" t="s">
        <v>859</v>
      </c>
      <c r="K223" s="1" t="s">
        <v>1452</v>
      </c>
    </row>
    <row r="224" spans="1:11" hidden="1" x14ac:dyDescent="0.35">
      <c r="A224" t="s">
        <v>858</v>
      </c>
      <c r="B224">
        <v>221</v>
      </c>
      <c r="C224" s="2">
        <v>45793.598879293982</v>
      </c>
      <c r="D224" t="s">
        <v>4</v>
      </c>
      <c r="E224">
        <v>10001</v>
      </c>
      <c r="F224">
        <v>42268</v>
      </c>
      <c r="G224" t="s">
        <v>5</v>
      </c>
      <c r="H224">
        <v>34760</v>
      </c>
      <c r="I224" t="s">
        <v>861</v>
      </c>
      <c r="K224" s="1" t="s">
        <v>1475</v>
      </c>
    </row>
    <row r="225" spans="1:11" ht="29" hidden="1" x14ac:dyDescent="0.35">
      <c r="A225" t="s">
        <v>3</v>
      </c>
      <c r="B225">
        <v>222</v>
      </c>
      <c r="C225" s="2">
        <v>45793.598879305559</v>
      </c>
      <c r="D225" t="s">
        <v>4</v>
      </c>
      <c r="E225">
        <v>10000</v>
      </c>
      <c r="F225">
        <v>42268</v>
      </c>
      <c r="G225" t="s">
        <v>5</v>
      </c>
      <c r="H225">
        <v>34760</v>
      </c>
      <c r="I225" t="s">
        <v>863</v>
      </c>
      <c r="K225" s="1" t="s">
        <v>1476</v>
      </c>
    </row>
    <row r="226" spans="1:11" hidden="1" x14ac:dyDescent="0.35">
      <c r="A226" t="s">
        <v>3</v>
      </c>
      <c r="B226">
        <v>223</v>
      </c>
      <c r="C226" s="2">
        <v>45793.598879305559</v>
      </c>
      <c r="D226" t="s">
        <v>4</v>
      </c>
      <c r="E226">
        <v>10000</v>
      </c>
      <c r="F226">
        <v>42268</v>
      </c>
      <c r="G226" t="s">
        <v>5</v>
      </c>
      <c r="H226">
        <v>34760</v>
      </c>
      <c r="I226" t="s">
        <v>130</v>
      </c>
      <c r="K226" s="1" t="s">
        <v>1477</v>
      </c>
    </row>
    <row r="227" spans="1:11" hidden="1" x14ac:dyDescent="0.35">
      <c r="A227" t="s">
        <v>3</v>
      </c>
      <c r="B227">
        <v>224</v>
      </c>
      <c r="C227" s="2">
        <v>45793.598879317127</v>
      </c>
      <c r="D227" t="s">
        <v>4</v>
      </c>
      <c r="E227">
        <v>10000</v>
      </c>
      <c r="F227">
        <v>42268</v>
      </c>
      <c r="G227" t="s">
        <v>5</v>
      </c>
      <c r="H227">
        <v>34760</v>
      </c>
      <c r="I227" t="s">
        <v>130</v>
      </c>
      <c r="J227">
        <v>5.0529999999999998E-4</v>
      </c>
      <c r="K227" s="1" t="s">
        <v>1478</v>
      </c>
    </row>
    <row r="228" spans="1:11" hidden="1" x14ac:dyDescent="0.35">
      <c r="A228" t="s">
        <v>3</v>
      </c>
      <c r="B228">
        <v>225</v>
      </c>
      <c r="C228" s="2">
        <v>45793.598879398145</v>
      </c>
      <c r="D228" t="s">
        <v>4</v>
      </c>
      <c r="E228">
        <v>10000</v>
      </c>
      <c r="F228">
        <v>42268</v>
      </c>
      <c r="G228" t="s">
        <v>5</v>
      </c>
      <c r="H228">
        <v>34760</v>
      </c>
      <c r="I228" t="s">
        <v>863</v>
      </c>
      <c r="J228">
        <v>8.2941000000000004E-3</v>
      </c>
      <c r="K228" s="1" t="s">
        <v>1405</v>
      </c>
    </row>
    <row r="229" spans="1:11" hidden="1" x14ac:dyDescent="0.35">
      <c r="A229" t="s">
        <v>3</v>
      </c>
      <c r="B229">
        <v>226</v>
      </c>
      <c r="C229" s="2">
        <v>45793.598879409721</v>
      </c>
      <c r="D229" t="s">
        <v>4</v>
      </c>
      <c r="E229">
        <v>10000</v>
      </c>
      <c r="F229">
        <v>42268</v>
      </c>
      <c r="G229" t="s">
        <v>5</v>
      </c>
      <c r="H229">
        <v>34760</v>
      </c>
      <c r="I229" t="s">
        <v>121</v>
      </c>
      <c r="J229">
        <v>1.10165E-2</v>
      </c>
      <c r="K229" s="1" t="s">
        <v>354</v>
      </c>
    </row>
    <row r="230" spans="1:11" hidden="1" x14ac:dyDescent="0.35">
      <c r="A230" t="s">
        <v>3</v>
      </c>
      <c r="B230">
        <v>227</v>
      </c>
      <c r="C230" s="2">
        <v>45793.598879409721</v>
      </c>
      <c r="D230" t="s">
        <v>4</v>
      </c>
      <c r="E230">
        <v>10000</v>
      </c>
      <c r="F230">
        <v>42268</v>
      </c>
      <c r="G230" t="s">
        <v>5</v>
      </c>
      <c r="H230">
        <v>34760</v>
      </c>
      <c r="I230" t="s">
        <v>8</v>
      </c>
      <c r="K230" s="1" t="s">
        <v>351</v>
      </c>
    </row>
    <row r="231" spans="1:11" ht="29" hidden="1" x14ac:dyDescent="0.35">
      <c r="A231" t="s">
        <v>3</v>
      </c>
      <c r="B231">
        <v>228</v>
      </c>
      <c r="C231" s="2">
        <v>45793.598879421297</v>
      </c>
      <c r="D231" t="s">
        <v>4</v>
      </c>
      <c r="E231">
        <v>10000</v>
      </c>
      <c r="F231">
        <v>42268</v>
      </c>
      <c r="G231" t="s">
        <v>5</v>
      </c>
      <c r="H231">
        <v>34760</v>
      </c>
      <c r="I231" t="s">
        <v>673</v>
      </c>
      <c r="K231" s="1" t="s">
        <v>1479</v>
      </c>
    </row>
    <row r="232" spans="1:11" ht="29" hidden="1" x14ac:dyDescent="0.35">
      <c r="A232" t="s">
        <v>3</v>
      </c>
      <c r="B232">
        <v>229</v>
      </c>
      <c r="C232" s="2">
        <v>45793.598879421297</v>
      </c>
      <c r="D232" t="s">
        <v>4</v>
      </c>
      <c r="E232">
        <v>10000</v>
      </c>
      <c r="F232">
        <v>42268</v>
      </c>
      <c r="G232" t="s">
        <v>5</v>
      </c>
      <c r="H232">
        <v>34760</v>
      </c>
      <c r="I232" t="s">
        <v>121</v>
      </c>
      <c r="K232" s="1" t="s">
        <v>1480</v>
      </c>
    </row>
    <row r="233" spans="1:11" hidden="1" x14ac:dyDescent="0.35">
      <c r="A233" t="s">
        <v>3</v>
      </c>
      <c r="B233">
        <v>230</v>
      </c>
      <c r="C233" s="2">
        <v>45793.598879432873</v>
      </c>
      <c r="D233" t="s">
        <v>4</v>
      </c>
      <c r="E233">
        <v>10000</v>
      </c>
      <c r="F233">
        <v>42268</v>
      </c>
      <c r="G233" t="s">
        <v>5</v>
      </c>
      <c r="H233">
        <v>34760</v>
      </c>
      <c r="I233" t="s">
        <v>121</v>
      </c>
      <c r="K233" s="1" t="s">
        <v>1481</v>
      </c>
    </row>
    <row r="234" spans="1:11" hidden="1" x14ac:dyDescent="0.35">
      <c r="A234" t="s">
        <v>858</v>
      </c>
      <c r="B234">
        <v>231</v>
      </c>
      <c r="C234" s="2">
        <v>45793.598879432873</v>
      </c>
      <c r="D234" t="s">
        <v>4</v>
      </c>
      <c r="E234">
        <v>10001</v>
      </c>
      <c r="F234">
        <v>42268</v>
      </c>
      <c r="G234" t="s">
        <v>5</v>
      </c>
      <c r="H234">
        <v>34760</v>
      </c>
      <c r="I234" t="s">
        <v>859</v>
      </c>
      <c r="K234" s="1" t="s">
        <v>1482</v>
      </c>
    </row>
    <row r="235" spans="1:11" hidden="1" x14ac:dyDescent="0.35">
      <c r="A235" t="s">
        <v>858</v>
      </c>
      <c r="B235">
        <v>232</v>
      </c>
      <c r="C235" s="2">
        <v>45793.598879444442</v>
      </c>
      <c r="D235" t="s">
        <v>4</v>
      </c>
      <c r="E235">
        <v>10001</v>
      </c>
      <c r="F235">
        <v>42268</v>
      </c>
      <c r="G235" t="s">
        <v>5</v>
      </c>
      <c r="H235">
        <v>34760</v>
      </c>
      <c r="I235" t="s">
        <v>861</v>
      </c>
      <c r="K235" s="1" t="s">
        <v>1483</v>
      </c>
    </row>
    <row r="236" spans="1:11" ht="29" hidden="1" x14ac:dyDescent="0.35">
      <c r="A236" t="s">
        <v>3</v>
      </c>
      <c r="B236">
        <v>233</v>
      </c>
      <c r="C236" s="2">
        <v>45793.598879444442</v>
      </c>
      <c r="D236" t="s">
        <v>4</v>
      </c>
      <c r="E236">
        <v>10000</v>
      </c>
      <c r="F236">
        <v>42268</v>
      </c>
      <c r="G236" t="s">
        <v>5</v>
      </c>
      <c r="H236">
        <v>34760</v>
      </c>
      <c r="I236" t="s">
        <v>863</v>
      </c>
      <c r="K236" s="1" t="s">
        <v>1484</v>
      </c>
    </row>
    <row r="237" spans="1:11" hidden="1" x14ac:dyDescent="0.35">
      <c r="A237" t="s">
        <v>3</v>
      </c>
      <c r="B237">
        <v>234</v>
      </c>
      <c r="C237" s="2">
        <v>45793.598879456018</v>
      </c>
      <c r="D237" t="s">
        <v>4</v>
      </c>
      <c r="E237">
        <v>10000</v>
      </c>
      <c r="F237">
        <v>42268</v>
      </c>
      <c r="G237" t="s">
        <v>5</v>
      </c>
      <c r="H237">
        <v>34760</v>
      </c>
      <c r="I237" t="s">
        <v>130</v>
      </c>
      <c r="K237" s="1" t="s">
        <v>1485</v>
      </c>
    </row>
    <row r="238" spans="1:11" hidden="1" x14ac:dyDescent="0.35">
      <c r="A238" t="s">
        <v>3</v>
      </c>
      <c r="B238">
        <v>235</v>
      </c>
      <c r="C238" s="2">
        <v>45793.598879456018</v>
      </c>
      <c r="D238" t="s">
        <v>4</v>
      </c>
      <c r="E238">
        <v>10000</v>
      </c>
      <c r="F238">
        <v>42268</v>
      </c>
      <c r="G238" t="s">
        <v>5</v>
      </c>
      <c r="H238">
        <v>34760</v>
      </c>
      <c r="I238" t="s">
        <v>130</v>
      </c>
      <c r="J238">
        <v>4.082E-4</v>
      </c>
      <c r="K238" s="1" t="s">
        <v>1486</v>
      </c>
    </row>
    <row r="239" spans="1:11" hidden="1" x14ac:dyDescent="0.35">
      <c r="A239" t="s">
        <v>3</v>
      </c>
      <c r="B239">
        <v>236</v>
      </c>
      <c r="C239" s="2">
        <v>45793.598879548612</v>
      </c>
      <c r="D239" t="s">
        <v>4</v>
      </c>
      <c r="E239">
        <v>10000</v>
      </c>
      <c r="F239">
        <v>42268</v>
      </c>
      <c r="G239" t="s">
        <v>5</v>
      </c>
      <c r="H239">
        <v>34760</v>
      </c>
      <c r="I239" t="s">
        <v>863</v>
      </c>
      <c r="J239">
        <v>8.4948000000000003E-3</v>
      </c>
      <c r="K239" s="1" t="s">
        <v>1405</v>
      </c>
    </row>
    <row r="240" spans="1:11" hidden="1" x14ac:dyDescent="0.35">
      <c r="A240" t="s">
        <v>3</v>
      </c>
      <c r="B240">
        <v>237</v>
      </c>
      <c r="C240" s="2">
        <v>45793.598879560188</v>
      </c>
      <c r="D240" t="s">
        <v>4</v>
      </c>
      <c r="E240">
        <v>10000</v>
      </c>
      <c r="F240">
        <v>42268</v>
      </c>
      <c r="G240" t="s">
        <v>5</v>
      </c>
      <c r="H240">
        <v>34760</v>
      </c>
      <c r="I240" t="s">
        <v>121</v>
      </c>
      <c r="J240">
        <v>1.1256199999999999E-2</v>
      </c>
      <c r="K240" s="1" t="s">
        <v>354</v>
      </c>
    </row>
    <row r="241" spans="1:11" hidden="1" x14ac:dyDescent="0.35">
      <c r="A241" t="s">
        <v>3</v>
      </c>
      <c r="B241">
        <v>238</v>
      </c>
      <c r="C241" s="2">
        <v>45793.598879560188</v>
      </c>
      <c r="D241" t="s">
        <v>4</v>
      </c>
      <c r="E241">
        <v>10000</v>
      </c>
      <c r="F241">
        <v>42268</v>
      </c>
      <c r="G241" t="s">
        <v>5</v>
      </c>
      <c r="H241">
        <v>34760</v>
      </c>
      <c r="I241" t="s">
        <v>8</v>
      </c>
      <c r="K241" s="1" t="s">
        <v>351</v>
      </c>
    </row>
    <row r="242" spans="1:11" ht="29" hidden="1" x14ac:dyDescent="0.35">
      <c r="A242" t="s">
        <v>3</v>
      </c>
      <c r="B242">
        <v>239</v>
      </c>
      <c r="C242" s="2">
        <v>45793.598879571757</v>
      </c>
      <c r="D242" t="s">
        <v>4</v>
      </c>
      <c r="E242">
        <v>10000</v>
      </c>
      <c r="F242">
        <v>42268</v>
      </c>
      <c r="G242" t="s">
        <v>5</v>
      </c>
      <c r="H242">
        <v>34760</v>
      </c>
      <c r="I242" t="s">
        <v>673</v>
      </c>
      <c r="K242" s="1" t="s">
        <v>1487</v>
      </c>
    </row>
    <row r="243" spans="1:11" ht="29" hidden="1" x14ac:dyDescent="0.35">
      <c r="A243" t="s">
        <v>3</v>
      </c>
      <c r="B243">
        <v>240</v>
      </c>
      <c r="C243" s="2">
        <v>45793.598879571757</v>
      </c>
      <c r="D243" t="s">
        <v>4</v>
      </c>
      <c r="E243">
        <v>10000</v>
      </c>
      <c r="F243">
        <v>42268</v>
      </c>
      <c r="G243" t="s">
        <v>5</v>
      </c>
      <c r="H243">
        <v>34760</v>
      </c>
      <c r="I243" t="s">
        <v>121</v>
      </c>
      <c r="K243" s="1" t="s">
        <v>1488</v>
      </c>
    </row>
    <row r="244" spans="1:11" hidden="1" x14ac:dyDescent="0.35">
      <c r="A244" t="s">
        <v>3</v>
      </c>
      <c r="B244">
        <v>241</v>
      </c>
      <c r="C244" s="2">
        <v>45793.598879583333</v>
      </c>
      <c r="D244" t="s">
        <v>4</v>
      </c>
      <c r="E244">
        <v>10000</v>
      </c>
      <c r="F244">
        <v>42268</v>
      </c>
      <c r="G244" t="s">
        <v>5</v>
      </c>
      <c r="H244">
        <v>34760</v>
      </c>
      <c r="I244" t="s">
        <v>121</v>
      </c>
      <c r="K244" s="1" t="s">
        <v>1489</v>
      </c>
    </row>
    <row r="245" spans="1:11" hidden="1" x14ac:dyDescent="0.35">
      <c r="A245" t="s">
        <v>858</v>
      </c>
      <c r="B245">
        <v>242</v>
      </c>
      <c r="C245" s="2">
        <v>45793.598879583333</v>
      </c>
      <c r="D245" t="s">
        <v>4</v>
      </c>
      <c r="E245">
        <v>10001</v>
      </c>
      <c r="F245">
        <v>42268</v>
      </c>
      <c r="G245" t="s">
        <v>5</v>
      </c>
      <c r="H245">
        <v>34760</v>
      </c>
      <c r="I245" t="s">
        <v>859</v>
      </c>
      <c r="K245" s="1" t="s">
        <v>1490</v>
      </c>
    </row>
    <row r="246" spans="1:11" hidden="1" x14ac:dyDescent="0.35">
      <c r="A246" t="s">
        <v>858</v>
      </c>
      <c r="B246">
        <v>243</v>
      </c>
      <c r="C246" s="2">
        <v>45793.598879594909</v>
      </c>
      <c r="D246" t="s">
        <v>4</v>
      </c>
      <c r="E246">
        <v>10001</v>
      </c>
      <c r="F246">
        <v>42268</v>
      </c>
      <c r="G246" t="s">
        <v>5</v>
      </c>
      <c r="H246">
        <v>34760</v>
      </c>
      <c r="I246" t="s">
        <v>861</v>
      </c>
      <c r="K246" s="1" t="s">
        <v>1491</v>
      </c>
    </row>
    <row r="247" spans="1:11" ht="29" hidden="1" x14ac:dyDescent="0.35">
      <c r="A247" t="s">
        <v>3</v>
      </c>
      <c r="B247">
        <v>244</v>
      </c>
      <c r="C247" s="2">
        <v>45793.598879594909</v>
      </c>
      <c r="D247" t="s">
        <v>4</v>
      </c>
      <c r="E247">
        <v>10000</v>
      </c>
      <c r="F247">
        <v>42268</v>
      </c>
      <c r="G247" t="s">
        <v>5</v>
      </c>
      <c r="H247">
        <v>34760</v>
      </c>
      <c r="I247" t="s">
        <v>863</v>
      </c>
      <c r="K247" s="1" t="s">
        <v>1492</v>
      </c>
    </row>
    <row r="248" spans="1:11" hidden="1" x14ac:dyDescent="0.35">
      <c r="A248" t="s">
        <v>3</v>
      </c>
      <c r="B248">
        <v>245</v>
      </c>
      <c r="C248" s="2">
        <v>45793.598879606485</v>
      </c>
      <c r="D248" t="s">
        <v>4</v>
      </c>
      <c r="E248">
        <v>10000</v>
      </c>
      <c r="F248">
        <v>42268</v>
      </c>
      <c r="G248" t="s">
        <v>5</v>
      </c>
      <c r="H248">
        <v>34760</v>
      </c>
      <c r="I248" t="s">
        <v>130</v>
      </c>
      <c r="K248" s="1" t="s">
        <v>1493</v>
      </c>
    </row>
    <row r="249" spans="1:11" hidden="1" x14ac:dyDescent="0.35">
      <c r="A249" t="s">
        <v>3</v>
      </c>
      <c r="B249">
        <v>246</v>
      </c>
      <c r="C249" s="2">
        <v>45793.598879618054</v>
      </c>
      <c r="D249" t="s">
        <v>4</v>
      </c>
      <c r="E249">
        <v>10000</v>
      </c>
      <c r="F249">
        <v>42268</v>
      </c>
      <c r="G249" t="s">
        <v>5</v>
      </c>
      <c r="H249">
        <v>34760</v>
      </c>
      <c r="I249" t="s">
        <v>130</v>
      </c>
      <c r="J249">
        <v>4.6420000000000001E-4</v>
      </c>
      <c r="K249" s="1" t="s">
        <v>1494</v>
      </c>
    </row>
    <row r="250" spans="1:11" hidden="1" x14ac:dyDescent="0.35">
      <c r="A250" t="s">
        <v>3</v>
      </c>
      <c r="B250">
        <v>247</v>
      </c>
      <c r="C250" s="2">
        <v>45793.598879699071</v>
      </c>
      <c r="D250" t="s">
        <v>4</v>
      </c>
      <c r="E250">
        <v>10000</v>
      </c>
      <c r="F250">
        <v>42268</v>
      </c>
      <c r="G250" t="s">
        <v>5</v>
      </c>
      <c r="H250">
        <v>34760</v>
      </c>
      <c r="I250" t="s">
        <v>863</v>
      </c>
      <c r="J250">
        <v>8.3239000000000004E-3</v>
      </c>
      <c r="K250" s="1" t="s">
        <v>1405</v>
      </c>
    </row>
    <row r="251" spans="1:11" hidden="1" x14ac:dyDescent="0.35">
      <c r="A251" t="s">
        <v>3</v>
      </c>
      <c r="B251">
        <v>248</v>
      </c>
      <c r="C251" s="2">
        <v>45793.598879699071</v>
      </c>
      <c r="D251" t="s">
        <v>4</v>
      </c>
      <c r="E251">
        <v>10000</v>
      </c>
      <c r="F251">
        <v>42268</v>
      </c>
      <c r="G251" t="s">
        <v>5</v>
      </c>
      <c r="H251">
        <v>34760</v>
      </c>
      <c r="I251" t="s">
        <v>121</v>
      </c>
      <c r="J251">
        <v>1.10276E-2</v>
      </c>
      <c r="K251" s="1" t="s">
        <v>354</v>
      </c>
    </row>
    <row r="252" spans="1:11" hidden="1" x14ac:dyDescent="0.35">
      <c r="A252" t="s">
        <v>3</v>
      </c>
      <c r="B252">
        <v>249</v>
      </c>
      <c r="C252" s="2">
        <v>45793.598879710647</v>
      </c>
      <c r="D252" t="s">
        <v>4</v>
      </c>
      <c r="E252">
        <v>10000</v>
      </c>
      <c r="F252">
        <v>42268</v>
      </c>
      <c r="G252" t="s">
        <v>5</v>
      </c>
      <c r="H252">
        <v>34760</v>
      </c>
      <c r="I252" t="s">
        <v>673</v>
      </c>
      <c r="J252">
        <v>3.9876300000000003E-2</v>
      </c>
      <c r="K252" s="1" t="s">
        <v>354</v>
      </c>
    </row>
    <row r="253" spans="1:11" hidden="1" x14ac:dyDescent="0.35">
      <c r="A253" t="s">
        <v>3</v>
      </c>
      <c r="B253">
        <v>250</v>
      </c>
      <c r="C253" s="2">
        <v>45793.598879710647</v>
      </c>
      <c r="D253" t="s">
        <v>4</v>
      </c>
      <c r="E253">
        <v>10000</v>
      </c>
      <c r="F253">
        <v>42268</v>
      </c>
      <c r="G253" t="s">
        <v>5</v>
      </c>
      <c r="H253">
        <v>34760</v>
      </c>
      <c r="I253" t="s">
        <v>673</v>
      </c>
      <c r="J253">
        <v>0.13803199999999999</v>
      </c>
      <c r="K253" s="1" t="s">
        <v>354</v>
      </c>
    </row>
    <row r="254" spans="1:11" ht="29" hidden="1" x14ac:dyDescent="0.35">
      <c r="A254" t="s">
        <v>3</v>
      </c>
      <c r="B254">
        <v>251</v>
      </c>
      <c r="C254" s="2">
        <v>45793.598879722224</v>
      </c>
      <c r="D254" t="s">
        <v>4</v>
      </c>
      <c r="E254">
        <v>10000</v>
      </c>
      <c r="F254">
        <v>42268</v>
      </c>
      <c r="G254" t="s">
        <v>5</v>
      </c>
      <c r="H254">
        <v>34760</v>
      </c>
      <c r="I254" t="s">
        <v>673</v>
      </c>
      <c r="K254" s="1" t="s">
        <v>1495</v>
      </c>
    </row>
    <row r="255" spans="1:11" ht="43.5" hidden="1" x14ac:dyDescent="0.35">
      <c r="A255" t="s">
        <v>3</v>
      </c>
      <c r="B255">
        <v>252</v>
      </c>
      <c r="C255" s="2">
        <v>45793.598879722224</v>
      </c>
      <c r="D255" t="s">
        <v>4</v>
      </c>
      <c r="E255">
        <v>10000</v>
      </c>
      <c r="F255">
        <v>42268</v>
      </c>
      <c r="G255" t="s">
        <v>5</v>
      </c>
      <c r="H255">
        <v>34760</v>
      </c>
      <c r="I255" t="s">
        <v>673</v>
      </c>
      <c r="K255" s="1" t="s">
        <v>1496</v>
      </c>
    </row>
    <row r="256" spans="1:11" hidden="1" x14ac:dyDescent="0.35">
      <c r="A256" t="s">
        <v>3</v>
      </c>
      <c r="B256">
        <v>253</v>
      </c>
      <c r="C256" s="2">
        <v>45793.5988797338</v>
      </c>
      <c r="D256" t="s">
        <v>4</v>
      </c>
      <c r="E256">
        <v>10000</v>
      </c>
      <c r="F256">
        <v>42268</v>
      </c>
      <c r="G256" t="s">
        <v>5</v>
      </c>
      <c r="H256">
        <v>34760</v>
      </c>
      <c r="I256" t="s">
        <v>280</v>
      </c>
      <c r="K256" s="1" t="s">
        <v>1497</v>
      </c>
    </row>
    <row r="257" spans="1:11" hidden="1" x14ac:dyDescent="0.35">
      <c r="A257" t="s">
        <v>3</v>
      </c>
      <c r="B257">
        <v>254</v>
      </c>
      <c r="C257" s="2">
        <v>45793.5988797338</v>
      </c>
      <c r="D257" t="s">
        <v>4</v>
      </c>
      <c r="E257">
        <v>10000</v>
      </c>
      <c r="F257">
        <v>42268</v>
      </c>
      <c r="G257" t="s">
        <v>5</v>
      </c>
      <c r="H257">
        <v>34760</v>
      </c>
      <c r="I257" t="s">
        <v>280</v>
      </c>
      <c r="J257">
        <v>3.8319999999999999E-4</v>
      </c>
      <c r="K257" s="1" t="s">
        <v>1498</v>
      </c>
    </row>
    <row r="258" spans="1:11" hidden="1" x14ac:dyDescent="0.35">
      <c r="A258" t="s">
        <v>3</v>
      </c>
      <c r="B258">
        <v>255</v>
      </c>
      <c r="C258" s="2">
        <v>45793.598879745368</v>
      </c>
      <c r="D258" t="s">
        <v>4</v>
      </c>
      <c r="E258">
        <v>10000</v>
      </c>
      <c r="F258">
        <v>42268</v>
      </c>
      <c r="G258" t="s">
        <v>5</v>
      </c>
      <c r="H258">
        <v>34760</v>
      </c>
      <c r="I258" t="s">
        <v>8</v>
      </c>
      <c r="K258" s="1" t="s">
        <v>351</v>
      </c>
    </row>
    <row r="259" spans="1:11" ht="29" hidden="1" x14ac:dyDescent="0.35">
      <c r="A259" t="s">
        <v>3</v>
      </c>
      <c r="B259">
        <v>256</v>
      </c>
      <c r="C259" s="2">
        <v>45793.598879745368</v>
      </c>
      <c r="D259" t="s">
        <v>4</v>
      </c>
      <c r="E259">
        <v>10000</v>
      </c>
      <c r="F259">
        <v>42268</v>
      </c>
      <c r="G259" t="s">
        <v>5</v>
      </c>
      <c r="H259">
        <v>34760</v>
      </c>
      <c r="I259" t="s">
        <v>673</v>
      </c>
      <c r="K259" s="1" t="s">
        <v>1499</v>
      </c>
    </row>
    <row r="260" spans="1:11" ht="29" hidden="1" x14ac:dyDescent="0.35">
      <c r="A260" t="s">
        <v>3</v>
      </c>
      <c r="B260">
        <v>257</v>
      </c>
      <c r="C260" s="2">
        <v>45793.598879756944</v>
      </c>
      <c r="D260" t="s">
        <v>4</v>
      </c>
      <c r="E260">
        <v>10000</v>
      </c>
      <c r="F260">
        <v>42268</v>
      </c>
      <c r="G260" t="s">
        <v>5</v>
      </c>
      <c r="H260">
        <v>34760</v>
      </c>
      <c r="I260" t="s">
        <v>121</v>
      </c>
      <c r="K260" s="1" t="s">
        <v>1500</v>
      </c>
    </row>
    <row r="261" spans="1:11" hidden="1" x14ac:dyDescent="0.35">
      <c r="A261" t="s">
        <v>3</v>
      </c>
      <c r="B261">
        <v>258</v>
      </c>
      <c r="C261" s="2">
        <v>45793.598879756944</v>
      </c>
      <c r="D261" t="s">
        <v>4</v>
      </c>
      <c r="E261">
        <v>10000</v>
      </c>
      <c r="F261">
        <v>42268</v>
      </c>
      <c r="G261" t="s">
        <v>5</v>
      </c>
      <c r="H261">
        <v>34760</v>
      </c>
      <c r="I261" t="s">
        <v>121</v>
      </c>
      <c r="K261" s="1" t="s">
        <v>1501</v>
      </c>
    </row>
    <row r="262" spans="1:11" hidden="1" x14ac:dyDescent="0.35">
      <c r="A262" t="s">
        <v>858</v>
      </c>
      <c r="B262">
        <v>259</v>
      </c>
      <c r="C262" s="2">
        <v>45793.59887976852</v>
      </c>
      <c r="D262" t="s">
        <v>4</v>
      </c>
      <c r="E262">
        <v>10001</v>
      </c>
      <c r="F262">
        <v>42268</v>
      </c>
      <c r="G262" t="s">
        <v>5</v>
      </c>
      <c r="H262">
        <v>34760</v>
      </c>
      <c r="I262" t="s">
        <v>861</v>
      </c>
      <c r="K262" s="1" t="s">
        <v>1502</v>
      </c>
    </row>
    <row r="263" spans="1:11" ht="29" hidden="1" x14ac:dyDescent="0.35">
      <c r="A263" t="s">
        <v>3</v>
      </c>
      <c r="B263">
        <v>260</v>
      </c>
      <c r="C263" s="2">
        <v>45793.59887976852</v>
      </c>
      <c r="D263" t="s">
        <v>4</v>
      </c>
      <c r="E263">
        <v>10000</v>
      </c>
      <c r="F263">
        <v>42268</v>
      </c>
      <c r="G263" t="s">
        <v>5</v>
      </c>
      <c r="H263">
        <v>34760</v>
      </c>
      <c r="I263" t="s">
        <v>863</v>
      </c>
      <c r="K263" s="1" t="s">
        <v>1503</v>
      </c>
    </row>
    <row r="264" spans="1:11" hidden="1" x14ac:dyDescent="0.35">
      <c r="A264" t="s">
        <v>3</v>
      </c>
      <c r="B264">
        <v>261</v>
      </c>
      <c r="C264" s="2">
        <v>45793.598879780089</v>
      </c>
      <c r="D264" t="s">
        <v>4</v>
      </c>
      <c r="E264">
        <v>10000</v>
      </c>
      <c r="F264">
        <v>42268</v>
      </c>
      <c r="G264" t="s">
        <v>5</v>
      </c>
      <c r="H264">
        <v>34760</v>
      </c>
      <c r="I264" t="s">
        <v>130</v>
      </c>
      <c r="K264" s="1" t="s">
        <v>1443</v>
      </c>
    </row>
    <row r="265" spans="1:11" hidden="1" x14ac:dyDescent="0.35">
      <c r="A265" t="s">
        <v>3</v>
      </c>
      <c r="B265">
        <v>262</v>
      </c>
      <c r="C265" s="2">
        <v>45793.598879780089</v>
      </c>
      <c r="D265" t="s">
        <v>4</v>
      </c>
      <c r="E265">
        <v>10000</v>
      </c>
      <c r="F265">
        <v>42268</v>
      </c>
      <c r="G265" t="s">
        <v>5</v>
      </c>
      <c r="H265">
        <v>34760</v>
      </c>
      <c r="I265" t="s">
        <v>130</v>
      </c>
      <c r="J265">
        <v>3.9849999999999998E-4</v>
      </c>
      <c r="K265" s="1" t="s">
        <v>1444</v>
      </c>
    </row>
    <row r="266" spans="1:11" hidden="1" x14ac:dyDescent="0.35">
      <c r="A266" t="s">
        <v>3</v>
      </c>
      <c r="B266">
        <v>263</v>
      </c>
      <c r="C266" s="2">
        <v>45793.598894745373</v>
      </c>
      <c r="D266" t="s">
        <v>4</v>
      </c>
      <c r="E266">
        <v>10000</v>
      </c>
      <c r="F266">
        <v>42268</v>
      </c>
      <c r="G266" t="s">
        <v>5</v>
      </c>
      <c r="H266">
        <v>34760</v>
      </c>
      <c r="I266" t="s">
        <v>863</v>
      </c>
      <c r="J266">
        <v>1.2934873</v>
      </c>
      <c r="K266" s="1" t="s">
        <v>1405</v>
      </c>
    </row>
    <row r="267" spans="1:11" hidden="1" x14ac:dyDescent="0.35">
      <c r="A267" t="s">
        <v>3</v>
      </c>
      <c r="B267">
        <v>264</v>
      </c>
      <c r="C267" s="2">
        <v>45793.598894745373</v>
      </c>
      <c r="D267" t="s">
        <v>4</v>
      </c>
      <c r="E267">
        <v>10000</v>
      </c>
      <c r="F267">
        <v>42268</v>
      </c>
      <c r="G267" t="s">
        <v>5</v>
      </c>
      <c r="H267">
        <v>34760</v>
      </c>
      <c r="I267" t="s">
        <v>121</v>
      </c>
      <c r="J267">
        <v>1.2954834</v>
      </c>
      <c r="K267" s="1" t="s">
        <v>354</v>
      </c>
    </row>
    <row r="268" spans="1:11" x14ac:dyDescent="0.35">
      <c r="A268" t="s">
        <v>3</v>
      </c>
      <c r="B268">
        <v>265</v>
      </c>
      <c r="C268" s="2">
        <v>45793.598894756942</v>
      </c>
      <c r="D268" t="s">
        <v>4</v>
      </c>
      <c r="E268">
        <v>10000</v>
      </c>
      <c r="F268">
        <v>42268</v>
      </c>
      <c r="G268" t="s">
        <v>5</v>
      </c>
      <c r="H268">
        <v>34760</v>
      </c>
      <c r="I268" t="s">
        <v>673</v>
      </c>
      <c r="K268" s="1" t="s">
        <v>1504</v>
      </c>
    </row>
    <row r="269" spans="1:11" hidden="1" x14ac:dyDescent="0.35">
      <c r="A269" t="s">
        <v>3</v>
      </c>
      <c r="B269">
        <v>266</v>
      </c>
      <c r="C269" s="2">
        <v>45793.598918263888</v>
      </c>
      <c r="D269" t="s">
        <v>4</v>
      </c>
      <c r="E269">
        <v>10000</v>
      </c>
      <c r="F269">
        <v>42268</v>
      </c>
      <c r="G269" t="s">
        <v>5</v>
      </c>
      <c r="H269">
        <v>34760</v>
      </c>
      <c r="I269" t="s">
        <v>673</v>
      </c>
      <c r="J269">
        <v>3.3294655</v>
      </c>
      <c r="K269" s="1" t="s">
        <v>354</v>
      </c>
    </row>
    <row r="270" spans="1:11" hidden="1" x14ac:dyDescent="0.35">
      <c r="A270" t="s">
        <v>3</v>
      </c>
      <c r="B270">
        <v>267</v>
      </c>
      <c r="C270" s="2">
        <v>45793.598918275464</v>
      </c>
      <c r="D270" t="s">
        <v>4</v>
      </c>
      <c r="E270">
        <v>10000</v>
      </c>
      <c r="F270">
        <v>42268</v>
      </c>
      <c r="G270" t="s">
        <v>5</v>
      </c>
      <c r="H270">
        <v>34760</v>
      </c>
      <c r="I270" t="s">
        <v>673</v>
      </c>
      <c r="K270" s="1" t="s">
        <v>1505</v>
      </c>
    </row>
    <row r="271" spans="1:11" ht="43.5" hidden="1" x14ac:dyDescent="0.35">
      <c r="A271" t="s">
        <v>3</v>
      </c>
      <c r="B271">
        <v>268</v>
      </c>
      <c r="C271" s="2">
        <v>45793.598918275464</v>
      </c>
      <c r="D271" t="s">
        <v>4</v>
      </c>
      <c r="E271">
        <v>10000</v>
      </c>
      <c r="F271">
        <v>42268</v>
      </c>
      <c r="G271" t="s">
        <v>5</v>
      </c>
      <c r="H271">
        <v>34760</v>
      </c>
      <c r="I271" t="s">
        <v>673</v>
      </c>
      <c r="K271" s="1" t="s">
        <v>1506</v>
      </c>
    </row>
    <row r="272" spans="1:11" hidden="1" x14ac:dyDescent="0.35">
      <c r="A272" t="s">
        <v>3</v>
      </c>
      <c r="B272">
        <v>269</v>
      </c>
      <c r="C272" s="2">
        <v>45793.59891828704</v>
      </c>
      <c r="D272" t="s">
        <v>4</v>
      </c>
      <c r="E272">
        <v>10000</v>
      </c>
      <c r="F272">
        <v>42268</v>
      </c>
      <c r="G272" t="s">
        <v>5</v>
      </c>
      <c r="H272">
        <v>34760</v>
      </c>
      <c r="I272" t="s">
        <v>8</v>
      </c>
      <c r="K272" s="1" t="s">
        <v>351</v>
      </c>
    </row>
    <row r="273" spans="1:11" ht="29" hidden="1" x14ac:dyDescent="0.35">
      <c r="A273" t="s">
        <v>3</v>
      </c>
      <c r="B273">
        <v>270</v>
      </c>
      <c r="C273" s="2">
        <v>45793.59891828704</v>
      </c>
      <c r="D273" t="s">
        <v>4</v>
      </c>
      <c r="E273">
        <v>10000</v>
      </c>
      <c r="F273">
        <v>42268</v>
      </c>
      <c r="G273" t="s">
        <v>5</v>
      </c>
      <c r="H273">
        <v>34760</v>
      </c>
      <c r="I273" t="s">
        <v>673</v>
      </c>
      <c r="K273" s="1" t="s">
        <v>1507</v>
      </c>
    </row>
    <row r="274" spans="1:11" ht="29" hidden="1" x14ac:dyDescent="0.35">
      <c r="A274" t="s">
        <v>3</v>
      </c>
      <c r="B274">
        <v>271</v>
      </c>
      <c r="C274" s="2">
        <v>45793.59891828704</v>
      </c>
      <c r="D274" t="s">
        <v>4</v>
      </c>
      <c r="E274">
        <v>10000</v>
      </c>
      <c r="F274">
        <v>42268</v>
      </c>
      <c r="G274" t="s">
        <v>5</v>
      </c>
      <c r="H274">
        <v>34760</v>
      </c>
      <c r="I274" t="s">
        <v>121</v>
      </c>
      <c r="K274" s="1" t="s">
        <v>1500</v>
      </c>
    </row>
    <row r="275" spans="1:11" hidden="1" x14ac:dyDescent="0.35">
      <c r="A275" t="s">
        <v>3</v>
      </c>
      <c r="B275">
        <v>272</v>
      </c>
      <c r="C275" s="2">
        <v>45793.598918298609</v>
      </c>
      <c r="D275" t="s">
        <v>4</v>
      </c>
      <c r="E275">
        <v>10000</v>
      </c>
      <c r="F275">
        <v>42268</v>
      </c>
      <c r="G275" t="s">
        <v>5</v>
      </c>
      <c r="H275">
        <v>34760</v>
      </c>
      <c r="I275" t="s">
        <v>121</v>
      </c>
      <c r="K275" s="1" t="s">
        <v>1501</v>
      </c>
    </row>
    <row r="276" spans="1:11" hidden="1" x14ac:dyDescent="0.35">
      <c r="A276" t="s">
        <v>858</v>
      </c>
      <c r="B276">
        <v>273</v>
      </c>
      <c r="C276" s="2">
        <v>45793.598918298609</v>
      </c>
      <c r="D276" t="s">
        <v>4</v>
      </c>
      <c r="E276">
        <v>10001</v>
      </c>
      <c r="F276">
        <v>42268</v>
      </c>
      <c r="G276" t="s">
        <v>5</v>
      </c>
      <c r="H276">
        <v>34760</v>
      </c>
      <c r="I276" t="s">
        <v>861</v>
      </c>
      <c r="K276" s="1" t="s">
        <v>1502</v>
      </c>
    </row>
    <row r="277" spans="1:11" ht="29" hidden="1" x14ac:dyDescent="0.35">
      <c r="A277" t="s">
        <v>3</v>
      </c>
      <c r="B277">
        <v>274</v>
      </c>
      <c r="C277" s="2">
        <v>45793.598918310185</v>
      </c>
      <c r="D277" t="s">
        <v>4</v>
      </c>
      <c r="E277">
        <v>10000</v>
      </c>
      <c r="F277">
        <v>42268</v>
      </c>
      <c r="G277" t="s">
        <v>5</v>
      </c>
      <c r="H277">
        <v>34760</v>
      </c>
      <c r="I277" t="s">
        <v>863</v>
      </c>
      <c r="K277" s="1" t="s">
        <v>1508</v>
      </c>
    </row>
    <row r="278" spans="1:11" hidden="1" x14ac:dyDescent="0.35">
      <c r="A278" t="s">
        <v>3</v>
      </c>
      <c r="B278">
        <v>275</v>
      </c>
      <c r="C278" s="2">
        <v>45793.598918310185</v>
      </c>
      <c r="D278" t="s">
        <v>4</v>
      </c>
      <c r="E278">
        <v>10000</v>
      </c>
      <c r="F278">
        <v>42268</v>
      </c>
      <c r="G278" t="s">
        <v>5</v>
      </c>
      <c r="H278">
        <v>34760</v>
      </c>
      <c r="I278" t="s">
        <v>130</v>
      </c>
      <c r="K278" s="1" t="s">
        <v>1443</v>
      </c>
    </row>
    <row r="279" spans="1:11" hidden="1" x14ac:dyDescent="0.35">
      <c r="A279" t="s">
        <v>3</v>
      </c>
      <c r="B279">
        <v>276</v>
      </c>
      <c r="C279" s="2">
        <v>45793.598918321761</v>
      </c>
      <c r="D279" t="s">
        <v>4</v>
      </c>
      <c r="E279">
        <v>10000</v>
      </c>
      <c r="F279">
        <v>42268</v>
      </c>
      <c r="G279" t="s">
        <v>5</v>
      </c>
      <c r="H279">
        <v>34760</v>
      </c>
      <c r="I279" t="s">
        <v>130</v>
      </c>
      <c r="J279">
        <v>3.991E-4</v>
      </c>
      <c r="K279" s="1" t="s">
        <v>1444</v>
      </c>
    </row>
    <row r="280" spans="1:11" x14ac:dyDescent="0.35">
      <c r="A280" t="s">
        <v>3</v>
      </c>
      <c r="B280">
        <v>277</v>
      </c>
      <c r="C280" s="2">
        <v>45793.598935023147</v>
      </c>
      <c r="D280" t="s">
        <v>4</v>
      </c>
      <c r="E280">
        <v>10000</v>
      </c>
      <c r="F280">
        <v>42268</v>
      </c>
      <c r="G280" t="s">
        <v>5</v>
      </c>
      <c r="H280">
        <v>34760</v>
      </c>
      <c r="I280" t="s">
        <v>863</v>
      </c>
      <c r="K280" s="1" t="s">
        <v>1509</v>
      </c>
    </row>
    <row r="281" spans="1:11" hidden="1" x14ac:dyDescent="0.35">
      <c r="A281" t="s">
        <v>3</v>
      </c>
      <c r="B281">
        <v>278</v>
      </c>
      <c r="C281" s="2">
        <v>45793.598946967591</v>
      </c>
      <c r="D281" t="s">
        <v>4</v>
      </c>
      <c r="E281">
        <v>10000</v>
      </c>
      <c r="F281">
        <v>42268</v>
      </c>
      <c r="G281" t="s">
        <v>5</v>
      </c>
      <c r="H281">
        <v>34760</v>
      </c>
      <c r="I281" t="s">
        <v>863</v>
      </c>
      <c r="J281">
        <v>2.4757012999999999</v>
      </c>
      <c r="K281" s="1" t="s">
        <v>1405</v>
      </c>
    </row>
    <row r="282" spans="1:11" hidden="1" x14ac:dyDescent="0.35">
      <c r="A282" t="s">
        <v>3</v>
      </c>
      <c r="B282">
        <v>279</v>
      </c>
      <c r="C282" s="2">
        <v>45793.598946967591</v>
      </c>
      <c r="D282" t="s">
        <v>4</v>
      </c>
      <c r="E282">
        <v>10000</v>
      </c>
      <c r="F282">
        <v>42268</v>
      </c>
      <c r="G282" t="s">
        <v>5</v>
      </c>
      <c r="H282">
        <v>34760</v>
      </c>
      <c r="I282" t="s">
        <v>121</v>
      </c>
      <c r="J282">
        <v>2.4778555</v>
      </c>
      <c r="K282" s="1" t="s">
        <v>354</v>
      </c>
    </row>
    <row r="283" spans="1:11" hidden="1" x14ac:dyDescent="0.35">
      <c r="A283" t="s">
        <v>3</v>
      </c>
      <c r="B283">
        <v>280</v>
      </c>
      <c r="C283" s="2">
        <v>45793.598946979168</v>
      </c>
      <c r="D283" t="s">
        <v>4</v>
      </c>
      <c r="E283">
        <v>10000</v>
      </c>
      <c r="F283">
        <v>42268</v>
      </c>
      <c r="G283" t="s">
        <v>5</v>
      </c>
      <c r="H283">
        <v>34760</v>
      </c>
      <c r="I283" t="s">
        <v>673</v>
      </c>
      <c r="J283">
        <v>2.4798311000000002</v>
      </c>
      <c r="K283" s="1" t="s">
        <v>354</v>
      </c>
    </row>
    <row r="284" spans="1:11" x14ac:dyDescent="0.35">
      <c r="A284" t="s">
        <v>3</v>
      </c>
      <c r="B284">
        <v>281</v>
      </c>
      <c r="C284" s="2">
        <v>45793.598946990744</v>
      </c>
      <c r="D284" t="s">
        <v>4</v>
      </c>
      <c r="E284">
        <v>10000</v>
      </c>
      <c r="F284">
        <v>42268</v>
      </c>
      <c r="G284" t="s">
        <v>5</v>
      </c>
      <c r="H284">
        <v>34760</v>
      </c>
      <c r="I284" t="s">
        <v>673</v>
      </c>
      <c r="K284" s="1" t="s">
        <v>1510</v>
      </c>
    </row>
    <row r="285" spans="1:11" ht="43.5" hidden="1" x14ac:dyDescent="0.35">
      <c r="A285" t="s">
        <v>3</v>
      </c>
      <c r="B285">
        <v>282</v>
      </c>
      <c r="C285" s="2">
        <v>45793.598958587965</v>
      </c>
      <c r="D285" t="s">
        <v>4</v>
      </c>
      <c r="E285">
        <v>10000</v>
      </c>
      <c r="F285">
        <v>42268</v>
      </c>
      <c r="G285" t="s">
        <v>5</v>
      </c>
      <c r="H285">
        <v>34760</v>
      </c>
      <c r="I285" t="s">
        <v>673</v>
      </c>
      <c r="K285" s="1" t="s">
        <v>1511</v>
      </c>
    </row>
    <row r="286" spans="1:11" hidden="1" x14ac:dyDescent="0.35">
      <c r="A286" t="s">
        <v>3</v>
      </c>
      <c r="B286">
        <v>283</v>
      </c>
      <c r="C286" s="2">
        <v>45793.598958587965</v>
      </c>
      <c r="D286" t="s">
        <v>4</v>
      </c>
      <c r="E286">
        <v>10000</v>
      </c>
      <c r="F286">
        <v>42268</v>
      </c>
      <c r="G286" t="s">
        <v>5</v>
      </c>
      <c r="H286">
        <v>34760</v>
      </c>
      <c r="I286" t="s">
        <v>280</v>
      </c>
      <c r="K286" s="1" t="s">
        <v>1512</v>
      </c>
    </row>
    <row r="287" spans="1:11" hidden="1" x14ac:dyDescent="0.35">
      <c r="A287" t="s">
        <v>3</v>
      </c>
      <c r="B287">
        <v>284</v>
      </c>
      <c r="C287" s="2">
        <v>45793.598958599534</v>
      </c>
      <c r="D287" t="s">
        <v>4</v>
      </c>
      <c r="E287">
        <v>10000</v>
      </c>
      <c r="F287">
        <v>42268</v>
      </c>
      <c r="G287" t="s">
        <v>5</v>
      </c>
      <c r="H287">
        <v>34760</v>
      </c>
      <c r="I287" t="s">
        <v>280</v>
      </c>
      <c r="J287">
        <v>5.5619999999999997E-4</v>
      </c>
      <c r="K287" s="1" t="s">
        <v>1513</v>
      </c>
    </row>
    <row r="288" spans="1:11" hidden="1" x14ac:dyDescent="0.35">
      <c r="A288" t="s">
        <v>3</v>
      </c>
      <c r="B288">
        <v>285</v>
      </c>
      <c r="C288" s="2">
        <v>45793.598958622686</v>
      </c>
      <c r="D288" t="s">
        <v>4</v>
      </c>
      <c r="E288">
        <v>10000</v>
      </c>
      <c r="F288">
        <v>42268</v>
      </c>
      <c r="G288" t="s">
        <v>5</v>
      </c>
      <c r="H288">
        <v>34760</v>
      </c>
      <c r="I288" t="s">
        <v>189</v>
      </c>
      <c r="K288" s="1" t="s">
        <v>1514</v>
      </c>
    </row>
    <row r="289" spans="1:11" hidden="1" x14ac:dyDescent="0.35">
      <c r="A289" t="s">
        <v>3</v>
      </c>
      <c r="B289">
        <v>286</v>
      </c>
      <c r="C289" s="2">
        <v>45793.598958622686</v>
      </c>
      <c r="D289" t="s">
        <v>4</v>
      </c>
      <c r="E289">
        <v>10000</v>
      </c>
      <c r="F289">
        <v>42268</v>
      </c>
      <c r="G289" t="s">
        <v>5</v>
      </c>
      <c r="H289">
        <v>2764</v>
      </c>
      <c r="I289" t="s">
        <v>189</v>
      </c>
      <c r="K289" s="1" t="s">
        <v>336</v>
      </c>
    </row>
    <row r="290" spans="1:11" hidden="1" x14ac:dyDescent="0.35">
      <c r="A290" t="s">
        <v>3</v>
      </c>
      <c r="B290">
        <v>287</v>
      </c>
      <c r="C290" s="2">
        <v>45793.598958634262</v>
      </c>
      <c r="D290" t="s">
        <v>4</v>
      </c>
      <c r="E290">
        <v>10000</v>
      </c>
      <c r="F290">
        <v>42268</v>
      </c>
      <c r="G290" t="s">
        <v>5</v>
      </c>
      <c r="H290">
        <v>36800</v>
      </c>
      <c r="I290" t="s">
        <v>189</v>
      </c>
      <c r="K290" s="1" t="s">
        <v>1515</v>
      </c>
    </row>
    <row r="291" spans="1:11" hidden="1" x14ac:dyDescent="0.35">
      <c r="A291" t="s">
        <v>3</v>
      </c>
      <c r="B291">
        <v>288</v>
      </c>
      <c r="C291" s="2">
        <v>45793.598958634262</v>
      </c>
      <c r="D291" t="s">
        <v>4</v>
      </c>
      <c r="E291">
        <v>10000</v>
      </c>
      <c r="F291">
        <v>42268</v>
      </c>
      <c r="G291" t="s">
        <v>5</v>
      </c>
      <c r="H291">
        <v>38852</v>
      </c>
      <c r="I291" t="s">
        <v>189</v>
      </c>
      <c r="K291" s="1" t="s">
        <v>346</v>
      </c>
    </row>
    <row r="292" spans="1:11" hidden="1" x14ac:dyDescent="0.35">
      <c r="A292" t="s">
        <v>3</v>
      </c>
      <c r="B292">
        <v>289</v>
      </c>
      <c r="C292" s="2">
        <v>45793.598958634262</v>
      </c>
      <c r="D292" t="s">
        <v>4</v>
      </c>
      <c r="E292">
        <v>10000</v>
      </c>
      <c r="F292">
        <v>42268</v>
      </c>
      <c r="G292" t="s">
        <v>5</v>
      </c>
      <c r="H292">
        <v>2764</v>
      </c>
      <c r="I292" t="s">
        <v>34</v>
      </c>
      <c r="K292" s="1" t="s">
        <v>1516</v>
      </c>
    </row>
    <row r="293" spans="1:11" hidden="1" x14ac:dyDescent="0.35">
      <c r="A293" t="s">
        <v>3</v>
      </c>
      <c r="B293">
        <v>290</v>
      </c>
      <c r="C293" s="2">
        <v>45793.598958645831</v>
      </c>
      <c r="D293" t="s">
        <v>4</v>
      </c>
      <c r="E293">
        <v>10000</v>
      </c>
      <c r="F293">
        <v>42268</v>
      </c>
      <c r="G293" t="s">
        <v>5</v>
      </c>
      <c r="H293">
        <v>36800</v>
      </c>
      <c r="I293" t="s">
        <v>34</v>
      </c>
      <c r="K293" s="1" t="s">
        <v>1517</v>
      </c>
    </row>
    <row r="294" spans="1:11" hidden="1" x14ac:dyDescent="0.35">
      <c r="A294" t="s">
        <v>3</v>
      </c>
      <c r="B294">
        <v>291</v>
      </c>
      <c r="C294" s="2">
        <v>45793.598958645831</v>
      </c>
      <c r="D294" t="s">
        <v>4</v>
      </c>
      <c r="E294">
        <v>10000</v>
      </c>
      <c r="F294">
        <v>42268</v>
      </c>
      <c r="G294" t="s">
        <v>5</v>
      </c>
      <c r="H294">
        <v>38852</v>
      </c>
      <c r="I294" t="s">
        <v>34</v>
      </c>
      <c r="K294" s="1" t="s">
        <v>1518</v>
      </c>
    </row>
    <row r="295" spans="1:11" ht="29" hidden="1" x14ac:dyDescent="0.35">
      <c r="A295" t="s">
        <v>3</v>
      </c>
      <c r="B295">
        <v>292</v>
      </c>
      <c r="C295" s="2">
        <v>45793.598958645831</v>
      </c>
      <c r="D295" t="s">
        <v>4</v>
      </c>
      <c r="E295">
        <v>10000</v>
      </c>
      <c r="F295">
        <v>42268</v>
      </c>
      <c r="G295" t="s">
        <v>5</v>
      </c>
      <c r="H295">
        <v>34760</v>
      </c>
      <c r="I295" t="s">
        <v>34</v>
      </c>
      <c r="K295" s="1" t="s">
        <v>1519</v>
      </c>
    </row>
    <row r="296" spans="1:11" ht="43.5" hidden="1" x14ac:dyDescent="0.35">
      <c r="A296" t="s">
        <v>3</v>
      </c>
      <c r="B296">
        <v>293</v>
      </c>
      <c r="C296" s="2">
        <v>45793.598958645831</v>
      </c>
      <c r="D296" t="s">
        <v>4</v>
      </c>
      <c r="E296">
        <v>10000</v>
      </c>
      <c r="F296">
        <v>42268</v>
      </c>
      <c r="G296" t="s">
        <v>5</v>
      </c>
      <c r="H296">
        <v>36800</v>
      </c>
      <c r="I296" t="s">
        <v>673</v>
      </c>
      <c r="K296" s="1" t="s">
        <v>1520</v>
      </c>
    </row>
    <row r="297" spans="1:11" ht="43.5" hidden="1" x14ac:dyDescent="0.35">
      <c r="A297" t="s">
        <v>3</v>
      </c>
      <c r="B297">
        <v>294</v>
      </c>
      <c r="C297" s="2">
        <v>45793.598958657407</v>
      </c>
      <c r="D297" t="s">
        <v>4</v>
      </c>
      <c r="E297">
        <v>10000</v>
      </c>
      <c r="F297">
        <v>42268</v>
      </c>
      <c r="G297" t="s">
        <v>5</v>
      </c>
      <c r="H297">
        <v>2764</v>
      </c>
      <c r="I297" t="s">
        <v>673</v>
      </c>
      <c r="K297" s="1" t="s">
        <v>1521</v>
      </c>
    </row>
    <row r="298" spans="1:11" ht="43.5" hidden="1" x14ac:dyDescent="0.35">
      <c r="A298" t="s">
        <v>3</v>
      </c>
      <c r="B298">
        <v>295</v>
      </c>
      <c r="C298" s="2">
        <v>45793.598958657407</v>
      </c>
      <c r="D298" t="s">
        <v>4</v>
      </c>
      <c r="E298">
        <v>10000</v>
      </c>
      <c r="F298">
        <v>42268</v>
      </c>
      <c r="G298" t="s">
        <v>5</v>
      </c>
      <c r="H298">
        <v>38852</v>
      </c>
      <c r="I298" t="s">
        <v>673</v>
      </c>
      <c r="K298" s="1" t="s">
        <v>1522</v>
      </c>
    </row>
    <row r="299" spans="1:11" hidden="1" x14ac:dyDescent="0.35">
      <c r="A299" t="s">
        <v>3</v>
      </c>
      <c r="B299">
        <v>296</v>
      </c>
      <c r="C299" s="2">
        <v>45793.598958657407</v>
      </c>
      <c r="D299" t="s">
        <v>4</v>
      </c>
      <c r="E299">
        <v>10000</v>
      </c>
      <c r="F299">
        <v>42268</v>
      </c>
      <c r="G299" t="s">
        <v>5</v>
      </c>
      <c r="H299">
        <v>36800</v>
      </c>
      <c r="I299" t="s">
        <v>280</v>
      </c>
      <c r="K299" s="1" t="s">
        <v>1523</v>
      </c>
    </row>
    <row r="300" spans="1:11" hidden="1" x14ac:dyDescent="0.35">
      <c r="A300" t="s">
        <v>3</v>
      </c>
      <c r="B300">
        <v>297</v>
      </c>
      <c r="C300" s="2">
        <v>45793.598958668983</v>
      </c>
      <c r="D300" t="s">
        <v>4</v>
      </c>
      <c r="E300">
        <v>10000</v>
      </c>
      <c r="F300">
        <v>42268</v>
      </c>
      <c r="G300" t="s">
        <v>5</v>
      </c>
      <c r="H300">
        <v>2764</v>
      </c>
      <c r="I300" t="s">
        <v>280</v>
      </c>
      <c r="K300" s="1" t="s">
        <v>1524</v>
      </c>
    </row>
    <row r="301" spans="1:11" ht="43.5" hidden="1" x14ac:dyDescent="0.35">
      <c r="A301" t="s">
        <v>3</v>
      </c>
      <c r="B301">
        <v>298</v>
      </c>
      <c r="C301" s="2">
        <v>45793.598958680559</v>
      </c>
      <c r="D301" t="s">
        <v>4</v>
      </c>
      <c r="E301">
        <v>10000</v>
      </c>
      <c r="F301">
        <v>42268</v>
      </c>
      <c r="G301" t="s">
        <v>5</v>
      </c>
      <c r="H301">
        <v>34760</v>
      </c>
      <c r="I301" t="s">
        <v>673</v>
      </c>
      <c r="K301" s="1" t="s">
        <v>1525</v>
      </c>
    </row>
    <row r="302" spans="1:11" hidden="1" x14ac:dyDescent="0.35">
      <c r="A302" t="s">
        <v>3</v>
      </c>
      <c r="B302">
        <v>299</v>
      </c>
      <c r="C302" s="2">
        <v>45793.598958680559</v>
      </c>
      <c r="D302" t="s">
        <v>4</v>
      </c>
      <c r="E302">
        <v>10000</v>
      </c>
      <c r="F302">
        <v>42268</v>
      </c>
      <c r="G302" t="s">
        <v>5</v>
      </c>
      <c r="H302">
        <v>38852</v>
      </c>
      <c r="I302" t="s">
        <v>280</v>
      </c>
      <c r="K302" s="1" t="s">
        <v>1526</v>
      </c>
    </row>
    <row r="303" spans="1:11" hidden="1" x14ac:dyDescent="0.35">
      <c r="A303" t="s">
        <v>3</v>
      </c>
      <c r="B303">
        <v>300</v>
      </c>
      <c r="C303" s="2">
        <v>45793.598958680559</v>
      </c>
      <c r="D303" t="s">
        <v>4</v>
      </c>
      <c r="E303">
        <v>10000</v>
      </c>
      <c r="F303">
        <v>42268</v>
      </c>
      <c r="G303" t="s">
        <v>5</v>
      </c>
      <c r="H303">
        <v>2764</v>
      </c>
      <c r="I303" t="s">
        <v>280</v>
      </c>
      <c r="J303">
        <v>9.1799999999999998E-4</v>
      </c>
      <c r="K303" s="1" t="s">
        <v>1527</v>
      </c>
    </row>
    <row r="304" spans="1:11" hidden="1" x14ac:dyDescent="0.35">
      <c r="A304" t="s">
        <v>3</v>
      </c>
      <c r="B304">
        <v>301</v>
      </c>
      <c r="C304" s="2">
        <v>45793.598958692128</v>
      </c>
      <c r="D304" t="s">
        <v>4</v>
      </c>
      <c r="E304">
        <v>10000</v>
      </c>
      <c r="F304">
        <v>42268</v>
      </c>
      <c r="G304" t="s">
        <v>5</v>
      </c>
      <c r="H304">
        <v>36800</v>
      </c>
      <c r="I304" t="s">
        <v>280</v>
      </c>
      <c r="J304">
        <v>2.1237999999999999E-3</v>
      </c>
      <c r="K304" s="1" t="s">
        <v>1528</v>
      </c>
    </row>
    <row r="305" spans="1:11" hidden="1" x14ac:dyDescent="0.35">
      <c r="A305" t="s">
        <v>3</v>
      </c>
      <c r="B305">
        <v>302</v>
      </c>
      <c r="C305" s="2">
        <v>45793.598958692128</v>
      </c>
      <c r="D305" t="s">
        <v>4</v>
      </c>
      <c r="E305">
        <v>10000</v>
      </c>
      <c r="F305">
        <v>42268</v>
      </c>
      <c r="G305" t="s">
        <v>5</v>
      </c>
      <c r="H305">
        <v>2764</v>
      </c>
      <c r="I305" t="s">
        <v>8</v>
      </c>
      <c r="K305" s="1" t="s">
        <v>336</v>
      </c>
    </row>
    <row r="306" spans="1:11" hidden="1" x14ac:dyDescent="0.35">
      <c r="A306" t="s">
        <v>3</v>
      </c>
      <c r="B306">
        <v>303</v>
      </c>
      <c r="C306" s="2">
        <v>45793.598958703704</v>
      </c>
      <c r="D306" t="s">
        <v>4</v>
      </c>
      <c r="E306">
        <v>10000</v>
      </c>
      <c r="F306">
        <v>42268</v>
      </c>
      <c r="G306" t="s">
        <v>5</v>
      </c>
      <c r="H306">
        <v>38852</v>
      </c>
      <c r="I306" t="s">
        <v>280</v>
      </c>
      <c r="J306">
        <v>1.4728E-3</v>
      </c>
      <c r="K306" s="1" t="s">
        <v>1529</v>
      </c>
    </row>
    <row r="307" spans="1:11" hidden="1" x14ac:dyDescent="0.35">
      <c r="A307" t="s">
        <v>3</v>
      </c>
      <c r="B307">
        <v>304</v>
      </c>
      <c r="C307" s="2">
        <v>45793.598958703704</v>
      </c>
      <c r="D307" t="s">
        <v>4</v>
      </c>
      <c r="E307">
        <v>10000</v>
      </c>
      <c r="F307">
        <v>42268</v>
      </c>
      <c r="G307" t="s">
        <v>5</v>
      </c>
      <c r="H307">
        <v>36800</v>
      </c>
      <c r="I307" t="s">
        <v>8</v>
      </c>
      <c r="K307" s="1" t="s">
        <v>1515</v>
      </c>
    </row>
    <row r="308" spans="1:11" hidden="1" x14ac:dyDescent="0.35">
      <c r="A308" t="s">
        <v>3</v>
      </c>
      <c r="B308">
        <v>305</v>
      </c>
      <c r="C308" s="2">
        <v>45793.598958703704</v>
      </c>
      <c r="D308" t="s">
        <v>4</v>
      </c>
      <c r="E308">
        <v>10000</v>
      </c>
      <c r="F308">
        <v>42268</v>
      </c>
      <c r="G308" t="s">
        <v>5</v>
      </c>
      <c r="H308">
        <v>34760</v>
      </c>
      <c r="I308" t="s">
        <v>280</v>
      </c>
      <c r="K308" s="1" t="s">
        <v>1530</v>
      </c>
    </row>
    <row r="309" spans="1:11" hidden="1" x14ac:dyDescent="0.35">
      <c r="A309" t="s">
        <v>3</v>
      </c>
      <c r="B309">
        <v>306</v>
      </c>
      <c r="C309" s="2">
        <v>45793.59895871528</v>
      </c>
      <c r="D309" t="s">
        <v>4</v>
      </c>
      <c r="E309">
        <v>10000</v>
      </c>
      <c r="F309">
        <v>42268</v>
      </c>
      <c r="G309" t="s">
        <v>5</v>
      </c>
      <c r="H309">
        <v>38852</v>
      </c>
      <c r="I309" t="s">
        <v>8</v>
      </c>
      <c r="K309" s="1" t="s">
        <v>346</v>
      </c>
    </row>
    <row r="310" spans="1:11" ht="29" hidden="1" x14ac:dyDescent="0.35">
      <c r="A310" t="s">
        <v>3</v>
      </c>
      <c r="B310">
        <v>307</v>
      </c>
      <c r="C310" s="2">
        <v>45793.59895871528</v>
      </c>
      <c r="D310" t="s">
        <v>4</v>
      </c>
      <c r="E310">
        <v>10000</v>
      </c>
      <c r="F310">
        <v>42268</v>
      </c>
      <c r="G310" t="s">
        <v>5</v>
      </c>
      <c r="H310">
        <v>2764</v>
      </c>
      <c r="I310" t="s">
        <v>673</v>
      </c>
      <c r="K310" s="1" t="s">
        <v>727</v>
      </c>
    </row>
    <row r="311" spans="1:11" ht="29" hidden="1" x14ac:dyDescent="0.35">
      <c r="A311" t="s">
        <v>3</v>
      </c>
      <c r="B311">
        <v>308</v>
      </c>
      <c r="C311" s="2">
        <v>45793.598958726849</v>
      </c>
      <c r="D311" t="s">
        <v>4</v>
      </c>
      <c r="E311">
        <v>10000</v>
      </c>
      <c r="F311">
        <v>42268</v>
      </c>
      <c r="G311" t="s">
        <v>5</v>
      </c>
      <c r="H311">
        <v>36800</v>
      </c>
      <c r="I311" t="s">
        <v>673</v>
      </c>
      <c r="K311" s="1" t="s">
        <v>1531</v>
      </c>
    </row>
    <row r="312" spans="1:11" ht="29" hidden="1" x14ac:dyDescent="0.35">
      <c r="A312" t="s">
        <v>3</v>
      </c>
      <c r="B312">
        <v>309</v>
      </c>
      <c r="C312" s="2">
        <v>45793.598958726849</v>
      </c>
      <c r="D312" t="s">
        <v>4</v>
      </c>
      <c r="E312">
        <v>10000</v>
      </c>
      <c r="F312">
        <v>42268</v>
      </c>
      <c r="G312" t="s">
        <v>5</v>
      </c>
      <c r="H312">
        <v>38852</v>
      </c>
      <c r="I312" t="s">
        <v>673</v>
      </c>
      <c r="K312" s="1" t="s">
        <v>1532</v>
      </c>
    </row>
    <row r="313" spans="1:11" ht="29" hidden="1" x14ac:dyDescent="0.35">
      <c r="A313" t="s">
        <v>3</v>
      </c>
      <c r="B313">
        <v>310</v>
      </c>
      <c r="C313" s="2">
        <v>45793.598958738425</v>
      </c>
      <c r="D313" t="s">
        <v>4</v>
      </c>
      <c r="E313">
        <v>10000</v>
      </c>
      <c r="F313">
        <v>42268</v>
      </c>
      <c r="G313" t="s">
        <v>5</v>
      </c>
      <c r="H313">
        <v>2764</v>
      </c>
      <c r="I313" t="s">
        <v>121</v>
      </c>
      <c r="K313" s="1" t="s">
        <v>1533</v>
      </c>
    </row>
    <row r="314" spans="1:11" hidden="1" x14ac:dyDescent="0.35">
      <c r="A314" t="s">
        <v>3</v>
      </c>
      <c r="B314">
        <v>311</v>
      </c>
      <c r="C314" s="2">
        <v>45793.598958750001</v>
      </c>
      <c r="D314" t="s">
        <v>4</v>
      </c>
      <c r="E314">
        <v>10000</v>
      </c>
      <c r="F314">
        <v>42268</v>
      </c>
      <c r="G314" t="s">
        <v>5</v>
      </c>
      <c r="H314">
        <v>34760</v>
      </c>
      <c r="I314" t="s">
        <v>280</v>
      </c>
      <c r="J314">
        <v>2.9093000000000001E-3</v>
      </c>
      <c r="K314" s="1" t="s">
        <v>1534</v>
      </c>
    </row>
    <row r="315" spans="1:11" ht="29" hidden="1" x14ac:dyDescent="0.35">
      <c r="A315" t="s">
        <v>3</v>
      </c>
      <c r="B315">
        <v>312</v>
      </c>
      <c r="C315" s="2">
        <v>45793.598958773146</v>
      </c>
      <c r="D315" t="s">
        <v>4</v>
      </c>
      <c r="E315">
        <v>10000</v>
      </c>
      <c r="F315">
        <v>42268</v>
      </c>
      <c r="G315" t="s">
        <v>5</v>
      </c>
      <c r="H315">
        <v>38852</v>
      </c>
      <c r="I315" t="s">
        <v>121</v>
      </c>
      <c r="K315" s="1" t="s">
        <v>1535</v>
      </c>
    </row>
    <row r="316" spans="1:11" ht="29" hidden="1" x14ac:dyDescent="0.35">
      <c r="A316" t="s">
        <v>3</v>
      </c>
      <c r="B316">
        <v>313</v>
      </c>
      <c r="C316" s="2">
        <v>45793.598958773146</v>
      </c>
      <c r="D316" t="s">
        <v>4</v>
      </c>
      <c r="E316">
        <v>10000</v>
      </c>
      <c r="F316">
        <v>42268</v>
      </c>
      <c r="G316" t="s">
        <v>5</v>
      </c>
      <c r="H316">
        <v>36800</v>
      </c>
      <c r="I316" t="s">
        <v>121</v>
      </c>
      <c r="K316" s="1" t="s">
        <v>1536</v>
      </c>
    </row>
    <row r="317" spans="1:11" hidden="1" x14ac:dyDescent="0.35">
      <c r="A317" t="s">
        <v>3</v>
      </c>
      <c r="B317">
        <v>314</v>
      </c>
      <c r="C317" s="2">
        <v>45793.598958773146</v>
      </c>
      <c r="D317" t="s">
        <v>4</v>
      </c>
      <c r="E317">
        <v>10000</v>
      </c>
      <c r="F317">
        <v>42268</v>
      </c>
      <c r="G317" t="s">
        <v>5</v>
      </c>
      <c r="H317">
        <v>2764</v>
      </c>
      <c r="I317" t="s">
        <v>121</v>
      </c>
      <c r="K317" s="1" t="s">
        <v>1537</v>
      </c>
    </row>
    <row r="318" spans="1:11" ht="29" hidden="1" x14ac:dyDescent="0.35">
      <c r="A318" t="s">
        <v>3</v>
      </c>
      <c r="B318">
        <v>315</v>
      </c>
      <c r="C318" s="2">
        <v>45793.598958773146</v>
      </c>
      <c r="D318" t="s">
        <v>4</v>
      </c>
      <c r="E318">
        <v>10000</v>
      </c>
      <c r="F318">
        <v>42268</v>
      </c>
      <c r="G318" t="s">
        <v>5</v>
      </c>
      <c r="H318">
        <v>34760</v>
      </c>
      <c r="I318" t="s">
        <v>673</v>
      </c>
      <c r="K318" s="1" t="s">
        <v>1538</v>
      </c>
    </row>
    <row r="319" spans="1:11" hidden="1" x14ac:dyDescent="0.35">
      <c r="A319" t="s">
        <v>3</v>
      </c>
      <c r="B319">
        <v>316</v>
      </c>
      <c r="C319" s="2">
        <v>45793.598958784722</v>
      </c>
      <c r="D319" t="s">
        <v>4</v>
      </c>
      <c r="E319">
        <v>10000</v>
      </c>
      <c r="F319">
        <v>42268</v>
      </c>
      <c r="G319" t="s">
        <v>5</v>
      </c>
      <c r="H319">
        <v>36800</v>
      </c>
      <c r="I319" t="s">
        <v>121</v>
      </c>
      <c r="K319" s="1" t="s">
        <v>1539</v>
      </c>
    </row>
    <row r="320" spans="1:11" hidden="1" x14ac:dyDescent="0.35">
      <c r="A320" t="s">
        <v>3</v>
      </c>
      <c r="B320">
        <v>317</v>
      </c>
      <c r="C320" s="2">
        <v>45793.598958796298</v>
      </c>
      <c r="D320" t="s">
        <v>4</v>
      </c>
      <c r="E320">
        <v>10000</v>
      </c>
      <c r="F320">
        <v>42268</v>
      </c>
      <c r="G320" t="s">
        <v>5</v>
      </c>
      <c r="H320">
        <v>38852</v>
      </c>
      <c r="I320" t="s">
        <v>121</v>
      </c>
      <c r="K320" s="1" t="s">
        <v>1540</v>
      </c>
    </row>
    <row r="321" spans="1:11" hidden="1" x14ac:dyDescent="0.35">
      <c r="A321" t="s">
        <v>858</v>
      </c>
      <c r="B321">
        <v>318</v>
      </c>
      <c r="C321" s="2">
        <v>45793.598958796298</v>
      </c>
      <c r="D321" t="s">
        <v>4</v>
      </c>
      <c r="E321">
        <v>10001</v>
      </c>
      <c r="F321">
        <v>42268</v>
      </c>
      <c r="G321" t="s">
        <v>5</v>
      </c>
      <c r="H321">
        <v>2764</v>
      </c>
      <c r="I321" t="s">
        <v>861</v>
      </c>
      <c r="K321" s="1" t="s">
        <v>1541</v>
      </c>
    </row>
    <row r="322" spans="1:11" ht="43.5" hidden="1" x14ac:dyDescent="0.35">
      <c r="A322" t="s">
        <v>3</v>
      </c>
      <c r="B322">
        <v>319</v>
      </c>
      <c r="C322" s="2">
        <v>45793.598958807874</v>
      </c>
      <c r="D322" t="s">
        <v>4</v>
      </c>
      <c r="E322">
        <v>10000</v>
      </c>
      <c r="F322">
        <v>42268</v>
      </c>
      <c r="G322" t="s">
        <v>5</v>
      </c>
      <c r="H322">
        <v>34760</v>
      </c>
      <c r="I322" t="s">
        <v>673</v>
      </c>
      <c r="K322" s="1" t="s">
        <v>1542</v>
      </c>
    </row>
    <row r="323" spans="1:11" hidden="1" x14ac:dyDescent="0.35">
      <c r="A323" t="s">
        <v>858</v>
      </c>
      <c r="B323">
        <v>320</v>
      </c>
      <c r="C323" s="2">
        <v>45793.598958807874</v>
      </c>
      <c r="D323" t="s">
        <v>4</v>
      </c>
      <c r="E323">
        <v>10001</v>
      </c>
      <c r="F323">
        <v>42268</v>
      </c>
      <c r="G323" t="s">
        <v>5</v>
      </c>
      <c r="H323">
        <v>38852</v>
      </c>
      <c r="I323" t="s">
        <v>861</v>
      </c>
      <c r="K323" s="1" t="s">
        <v>1543</v>
      </c>
    </row>
    <row r="324" spans="1:11" hidden="1" x14ac:dyDescent="0.35">
      <c r="A324" t="s">
        <v>858</v>
      </c>
      <c r="B324">
        <v>321</v>
      </c>
      <c r="C324" s="2">
        <v>45793.598958819442</v>
      </c>
      <c r="D324" t="s">
        <v>4</v>
      </c>
      <c r="E324">
        <v>10001</v>
      </c>
      <c r="F324">
        <v>42268</v>
      </c>
      <c r="G324" t="s">
        <v>5</v>
      </c>
      <c r="H324">
        <v>36800</v>
      </c>
      <c r="I324" t="s">
        <v>861</v>
      </c>
      <c r="K324" s="1" t="s">
        <v>1544</v>
      </c>
    </row>
    <row r="325" spans="1:11" hidden="1" x14ac:dyDescent="0.35">
      <c r="A325" t="s">
        <v>3</v>
      </c>
      <c r="B325">
        <v>322</v>
      </c>
      <c r="C325" s="2">
        <v>45793.598958831019</v>
      </c>
      <c r="D325" t="s">
        <v>4</v>
      </c>
      <c r="E325">
        <v>10000</v>
      </c>
      <c r="F325">
        <v>42268</v>
      </c>
      <c r="G325" t="s">
        <v>5</v>
      </c>
      <c r="H325">
        <v>34760</v>
      </c>
      <c r="I325" t="s">
        <v>280</v>
      </c>
      <c r="K325" s="1" t="s">
        <v>1545</v>
      </c>
    </row>
    <row r="326" spans="1:11" ht="29" hidden="1" x14ac:dyDescent="0.35">
      <c r="A326" t="s">
        <v>3</v>
      </c>
      <c r="B326">
        <v>323</v>
      </c>
      <c r="C326" s="2">
        <v>45793.598958831019</v>
      </c>
      <c r="D326" t="s">
        <v>4</v>
      </c>
      <c r="E326">
        <v>10000</v>
      </c>
      <c r="F326">
        <v>42268</v>
      </c>
      <c r="G326" t="s">
        <v>5</v>
      </c>
      <c r="H326">
        <v>38852</v>
      </c>
      <c r="I326" t="s">
        <v>863</v>
      </c>
      <c r="K326" s="1" t="s">
        <v>1546</v>
      </c>
    </row>
    <row r="327" spans="1:11" ht="29" hidden="1" x14ac:dyDescent="0.35">
      <c r="A327" t="s">
        <v>3</v>
      </c>
      <c r="B327">
        <v>324</v>
      </c>
      <c r="C327" s="2">
        <v>45793.598958842595</v>
      </c>
      <c r="D327" t="s">
        <v>4</v>
      </c>
      <c r="E327">
        <v>10000</v>
      </c>
      <c r="F327">
        <v>42268</v>
      </c>
      <c r="G327" t="s">
        <v>5</v>
      </c>
      <c r="H327">
        <v>2764</v>
      </c>
      <c r="I327" t="s">
        <v>863</v>
      </c>
      <c r="K327" s="1" t="s">
        <v>1547</v>
      </c>
    </row>
    <row r="328" spans="1:11" hidden="1" x14ac:dyDescent="0.35">
      <c r="A328" t="s">
        <v>3</v>
      </c>
      <c r="B328">
        <v>325</v>
      </c>
      <c r="C328" s="2">
        <v>45793.598958842595</v>
      </c>
      <c r="D328" t="s">
        <v>4</v>
      </c>
      <c r="E328">
        <v>10000</v>
      </c>
      <c r="F328">
        <v>42268</v>
      </c>
      <c r="G328" t="s">
        <v>5</v>
      </c>
      <c r="H328">
        <v>38852</v>
      </c>
      <c r="I328" t="s">
        <v>130</v>
      </c>
      <c r="K328" s="1" t="s">
        <v>1548</v>
      </c>
    </row>
    <row r="329" spans="1:11" ht="29" hidden="1" x14ac:dyDescent="0.35">
      <c r="A329" t="s">
        <v>3</v>
      </c>
      <c r="B329">
        <v>326</v>
      </c>
      <c r="C329" s="2">
        <v>45793.598958854163</v>
      </c>
      <c r="D329" t="s">
        <v>4</v>
      </c>
      <c r="E329">
        <v>10000</v>
      </c>
      <c r="F329">
        <v>42268</v>
      </c>
      <c r="G329" t="s">
        <v>5</v>
      </c>
      <c r="H329">
        <v>36800</v>
      </c>
      <c r="I329" t="s">
        <v>863</v>
      </c>
      <c r="K329" s="1" t="s">
        <v>1549</v>
      </c>
    </row>
    <row r="330" spans="1:11" hidden="1" x14ac:dyDescent="0.35">
      <c r="A330" t="s">
        <v>3</v>
      </c>
      <c r="B330">
        <v>327</v>
      </c>
      <c r="C330" s="2">
        <v>45793.598958854163</v>
      </c>
      <c r="D330" t="s">
        <v>4</v>
      </c>
      <c r="E330">
        <v>10000</v>
      </c>
      <c r="F330">
        <v>42268</v>
      </c>
      <c r="G330" t="s">
        <v>5</v>
      </c>
      <c r="H330">
        <v>38852</v>
      </c>
      <c r="I330" t="s">
        <v>130</v>
      </c>
      <c r="J330">
        <v>7.1880000000000002E-4</v>
      </c>
      <c r="K330" s="1" t="s">
        <v>1550</v>
      </c>
    </row>
    <row r="331" spans="1:11" hidden="1" x14ac:dyDescent="0.35">
      <c r="A331" t="s">
        <v>3</v>
      </c>
      <c r="B331">
        <v>328</v>
      </c>
      <c r="C331" s="2">
        <v>45793.598958854163</v>
      </c>
      <c r="D331" t="s">
        <v>4</v>
      </c>
      <c r="E331">
        <v>10000</v>
      </c>
      <c r="F331">
        <v>42268</v>
      </c>
      <c r="G331" t="s">
        <v>5</v>
      </c>
      <c r="H331">
        <v>34760</v>
      </c>
      <c r="I331" t="s">
        <v>280</v>
      </c>
      <c r="J331">
        <v>2.2250999999999998E-3</v>
      </c>
      <c r="K331" s="1" t="s">
        <v>1551</v>
      </c>
    </row>
    <row r="332" spans="1:11" hidden="1" x14ac:dyDescent="0.35">
      <c r="A332" t="s">
        <v>3</v>
      </c>
      <c r="B332">
        <v>329</v>
      </c>
      <c r="C332" s="2">
        <v>45793.598958865739</v>
      </c>
      <c r="D332" t="s">
        <v>4</v>
      </c>
      <c r="E332">
        <v>10000</v>
      </c>
      <c r="F332">
        <v>42268</v>
      </c>
      <c r="G332" t="s">
        <v>5</v>
      </c>
      <c r="H332">
        <v>2764</v>
      </c>
      <c r="I332" t="s">
        <v>130</v>
      </c>
      <c r="K332" s="1" t="s">
        <v>1552</v>
      </c>
    </row>
    <row r="333" spans="1:11" hidden="1" x14ac:dyDescent="0.35">
      <c r="A333" t="s">
        <v>3</v>
      </c>
      <c r="B333">
        <v>330</v>
      </c>
      <c r="C333" s="2">
        <v>45793.598958865739</v>
      </c>
      <c r="D333" t="s">
        <v>4</v>
      </c>
      <c r="E333">
        <v>10000</v>
      </c>
      <c r="F333">
        <v>42268</v>
      </c>
      <c r="G333" t="s">
        <v>5</v>
      </c>
      <c r="H333">
        <v>34760</v>
      </c>
      <c r="I333" t="s">
        <v>8</v>
      </c>
      <c r="K333" s="1" t="s">
        <v>351</v>
      </c>
    </row>
    <row r="334" spans="1:11" hidden="1" x14ac:dyDescent="0.35">
      <c r="A334" t="s">
        <v>3</v>
      </c>
      <c r="B334">
        <v>331</v>
      </c>
      <c r="C334" s="2">
        <v>45793.598958865739</v>
      </c>
      <c r="D334" t="s">
        <v>4</v>
      </c>
      <c r="E334">
        <v>10000</v>
      </c>
      <c r="F334">
        <v>42268</v>
      </c>
      <c r="G334" t="s">
        <v>5</v>
      </c>
      <c r="H334">
        <v>2764</v>
      </c>
      <c r="I334" t="s">
        <v>130</v>
      </c>
      <c r="J334">
        <v>4.2460000000000002E-4</v>
      </c>
      <c r="K334" s="1" t="s">
        <v>1553</v>
      </c>
    </row>
    <row r="335" spans="1:11" ht="29" hidden="1" x14ac:dyDescent="0.35">
      <c r="A335" t="s">
        <v>3</v>
      </c>
      <c r="B335">
        <v>332</v>
      </c>
      <c r="C335" s="2">
        <v>45793.598958877315</v>
      </c>
      <c r="D335" t="s">
        <v>4</v>
      </c>
      <c r="E335">
        <v>10000</v>
      </c>
      <c r="F335">
        <v>42268</v>
      </c>
      <c r="G335" t="s">
        <v>5</v>
      </c>
      <c r="H335">
        <v>34760</v>
      </c>
      <c r="I335" t="s">
        <v>673</v>
      </c>
      <c r="K335" s="1" t="s">
        <v>1554</v>
      </c>
    </row>
    <row r="336" spans="1:11" hidden="1" x14ac:dyDescent="0.35">
      <c r="A336" t="s">
        <v>3</v>
      </c>
      <c r="B336">
        <v>333</v>
      </c>
      <c r="C336" s="2">
        <v>45793.598958877315</v>
      </c>
      <c r="D336" t="s">
        <v>4</v>
      </c>
      <c r="E336">
        <v>10000</v>
      </c>
      <c r="F336">
        <v>42268</v>
      </c>
      <c r="G336" t="s">
        <v>5</v>
      </c>
      <c r="H336">
        <v>36800</v>
      </c>
      <c r="I336" t="s">
        <v>130</v>
      </c>
      <c r="K336" s="1" t="s">
        <v>1555</v>
      </c>
    </row>
    <row r="337" spans="1:11" ht="29" hidden="1" x14ac:dyDescent="0.35">
      <c r="A337" t="s">
        <v>3</v>
      </c>
      <c r="B337">
        <v>334</v>
      </c>
      <c r="C337" s="2">
        <v>45793.598958877315</v>
      </c>
      <c r="D337" t="s">
        <v>4</v>
      </c>
      <c r="E337">
        <v>10000</v>
      </c>
      <c r="F337">
        <v>42268</v>
      </c>
      <c r="G337" t="s">
        <v>5</v>
      </c>
      <c r="H337">
        <v>34760</v>
      </c>
      <c r="I337" t="s">
        <v>121</v>
      </c>
      <c r="K337" s="1" t="s">
        <v>1556</v>
      </c>
    </row>
    <row r="338" spans="1:11" hidden="1" x14ac:dyDescent="0.35">
      <c r="A338" t="s">
        <v>3</v>
      </c>
      <c r="B338">
        <v>335</v>
      </c>
      <c r="C338" s="2">
        <v>45793.598958888892</v>
      </c>
      <c r="D338" t="s">
        <v>4</v>
      </c>
      <c r="E338">
        <v>10000</v>
      </c>
      <c r="F338">
        <v>42268</v>
      </c>
      <c r="G338" t="s">
        <v>5</v>
      </c>
      <c r="H338">
        <v>36800</v>
      </c>
      <c r="I338" t="s">
        <v>130</v>
      </c>
      <c r="J338">
        <v>8.3449999999999996E-4</v>
      </c>
      <c r="K338" s="1" t="s">
        <v>1557</v>
      </c>
    </row>
    <row r="339" spans="1:11" hidden="1" x14ac:dyDescent="0.35">
      <c r="A339" t="s">
        <v>3</v>
      </c>
      <c r="B339">
        <v>336</v>
      </c>
      <c r="C339" s="2">
        <v>45793.598958888892</v>
      </c>
      <c r="D339" t="s">
        <v>4</v>
      </c>
      <c r="E339">
        <v>10000</v>
      </c>
      <c r="F339">
        <v>42268</v>
      </c>
      <c r="G339" t="s">
        <v>5</v>
      </c>
      <c r="H339">
        <v>34760</v>
      </c>
      <c r="I339" t="s">
        <v>121</v>
      </c>
      <c r="K339" s="1" t="s">
        <v>1558</v>
      </c>
    </row>
    <row r="340" spans="1:11" hidden="1" x14ac:dyDescent="0.35">
      <c r="A340" t="s">
        <v>858</v>
      </c>
      <c r="B340">
        <v>337</v>
      </c>
      <c r="C340" s="2">
        <v>45793.59895890046</v>
      </c>
      <c r="D340" t="s">
        <v>4</v>
      </c>
      <c r="E340">
        <v>10001</v>
      </c>
      <c r="F340">
        <v>42268</v>
      </c>
      <c r="G340" t="s">
        <v>5</v>
      </c>
      <c r="H340">
        <v>34760</v>
      </c>
      <c r="I340" t="s">
        <v>859</v>
      </c>
      <c r="K340" s="1" t="s">
        <v>1559</v>
      </c>
    </row>
    <row r="341" spans="1:11" hidden="1" x14ac:dyDescent="0.35">
      <c r="A341" t="s">
        <v>858</v>
      </c>
      <c r="B341">
        <v>338</v>
      </c>
      <c r="C341" s="2">
        <v>45793.598958912036</v>
      </c>
      <c r="D341" t="s">
        <v>4</v>
      </c>
      <c r="E341">
        <v>10001</v>
      </c>
      <c r="F341">
        <v>42268</v>
      </c>
      <c r="G341" t="s">
        <v>5</v>
      </c>
      <c r="H341">
        <v>34760</v>
      </c>
      <c r="I341" t="s">
        <v>861</v>
      </c>
      <c r="K341" s="1" t="s">
        <v>1560</v>
      </c>
    </row>
    <row r="342" spans="1:11" ht="29" hidden="1" x14ac:dyDescent="0.35">
      <c r="A342" t="s">
        <v>3</v>
      </c>
      <c r="B342">
        <v>339</v>
      </c>
      <c r="C342" s="2">
        <v>45793.598958958333</v>
      </c>
      <c r="D342" t="s">
        <v>4</v>
      </c>
      <c r="E342">
        <v>10000</v>
      </c>
      <c r="F342">
        <v>42268</v>
      </c>
      <c r="G342" t="s">
        <v>5</v>
      </c>
      <c r="H342">
        <v>34760</v>
      </c>
      <c r="I342" t="s">
        <v>863</v>
      </c>
      <c r="K342" s="1" t="s">
        <v>1561</v>
      </c>
    </row>
    <row r="343" spans="1:11" hidden="1" x14ac:dyDescent="0.35">
      <c r="A343" t="s">
        <v>3</v>
      </c>
      <c r="B343">
        <v>340</v>
      </c>
      <c r="C343" s="2">
        <v>45793.598958958333</v>
      </c>
      <c r="D343" t="s">
        <v>4</v>
      </c>
      <c r="E343">
        <v>10000</v>
      </c>
      <c r="F343">
        <v>42268</v>
      </c>
      <c r="G343" t="s">
        <v>5</v>
      </c>
      <c r="H343">
        <v>34760</v>
      </c>
      <c r="I343" t="s">
        <v>130</v>
      </c>
      <c r="K343" s="1" t="s">
        <v>1368</v>
      </c>
    </row>
    <row r="344" spans="1:11" hidden="1" x14ac:dyDescent="0.35">
      <c r="A344" t="s">
        <v>3</v>
      </c>
      <c r="B344">
        <v>341</v>
      </c>
      <c r="C344" s="2">
        <v>45793.598958969909</v>
      </c>
      <c r="D344" t="s">
        <v>4</v>
      </c>
      <c r="E344">
        <v>10000</v>
      </c>
      <c r="F344">
        <v>42268</v>
      </c>
      <c r="G344" t="s">
        <v>5</v>
      </c>
      <c r="H344">
        <v>34760</v>
      </c>
      <c r="I344" t="s">
        <v>130</v>
      </c>
      <c r="J344">
        <v>6.7699999999999998E-4</v>
      </c>
      <c r="K344" s="1" t="s">
        <v>1369</v>
      </c>
    </row>
    <row r="345" spans="1:11" hidden="1" x14ac:dyDescent="0.35">
      <c r="A345" t="s">
        <v>3</v>
      </c>
      <c r="B345">
        <v>342</v>
      </c>
      <c r="C345" s="2">
        <v>45793.598959074072</v>
      </c>
      <c r="D345" t="s">
        <v>4</v>
      </c>
      <c r="E345">
        <v>10000</v>
      </c>
      <c r="F345">
        <v>42268</v>
      </c>
      <c r="G345" t="s">
        <v>5</v>
      </c>
      <c r="H345">
        <v>34760</v>
      </c>
      <c r="I345" t="s">
        <v>863</v>
      </c>
      <c r="J345">
        <v>9.8530000000000006E-3</v>
      </c>
      <c r="K345" s="1" t="s">
        <v>1405</v>
      </c>
    </row>
    <row r="346" spans="1:11" hidden="1" x14ac:dyDescent="0.35">
      <c r="A346" t="s">
        <v>3</v>
      </c>
      <c r="B346">
        <v>343</v>
      </c>
      <c r="C346" s="2">
        <v>45793.598959074072</v>
      </c>
      <c r="D346" t="s">
        <v>4</v>
      </c>
      <c r="E346">
        <v>10000</v>
      </c>
      <c r="F346">
        <v>42268</v>
      </c>
      <c r="G346" t="s">
        <v>5</v>
      </c>
      <c r="H346">
        <v>34760</v>
      </c>
      <c r="I346" t="s">
        <v>121</v>
      </c>
      <c r="J346">
        <v>1.6788899999999999E-2</v>
      </c>
      <c r="K346" s="1" t="s">
        <v>354</v>
      </c>
    </row>
    <row r="347" spans="1:11" hidden="1" x14ac:dyDescent="0.35">
      <c r="A347" t="s">
        <v>3</v>
      </c>
      <c r="B347">
        <v>344</v>
      </c>
      <c r="C347" s="2">
        <v>45793.598959085648</v>
      </c>
      <c r="D347" t="s">
        <v>4</v>
      </c>
      <c r="E347">
        <v>10000</v>
      </c>
      <c r="F347">
        <v>42268</v>
      </c>
      <c r="G347" t="s">
        <v>5</v>
      </c>
      <c r="H347">
        <v>34760</v>
      </c>
      <c r="I347" t="s">
        <v>8</v>
      </c>
      <c r="K347" s="1" t="s">
        <v>351</v>
      </c>
    </row>
    <row r="348" spans="1:11" ht="29" hidden="1" x14ac:dyDescent="0.35">
      <c r="A348" t="s">
        <v>3</v>
      </c>
      <c r="B348">
        <v>345</v>
      </c>
      <c r="C348" s="2">
        <v>45793.598959085648</v>
      </c>
      <c r="D348" t="s">
        <v>4</v>
      </c>
      <c r="E348">
        <v>10000</v>
      </c>
      <c r="F348">
        <v>42268</v>
      </c>
      <c r="G348" t="s">
        <v>5</v>
      </c>
      <c r="H348">
        <v>34760</v>
      </c>
      <c r="I348" t="s">
        <v>673</v>
      </c>
      <c r="K348" s="1" t="s">
        <v>1562</v>
      </c>
    </row>
    <row r="349" spans="1:11" ht="29" hidden="1" x14ac:dyDescent="0.35">
      <c r="A349" t="s">
        <v>3</v>
      </c>
      <c r="B349">
        <v>346</v>
      </c>
      <c r="C349" s="2">
        <v>45793.598959097224</v>
      </c>
      <c r="D349" t="s">
        <v>4</v>
      </c>
      <c r="E349">
        <v>10000</v>
      </c>
      <c r="F349">
        <v>42268</v>
      </c>
      <c r="G349" t="s">
        <v>5</v>
      </c>
      <c r="H349">
        <v>34760</v>
      </c>
      <c r="I349" t="s">
        <v>121</v>
      </c>
      <c r="K349" s="1" t="s">
        <v>1563</v>
      </c>
    </row>
    <row r="350" spans="1:11" hidden="1" x14ac:dyDescent="0.35">
      <c r="A350" t="s">
        <v>3</v>
      </c>
      <c r="B350">
        <v>347</v>
      </c>
      <c r="C350" s="2">
        <v>45793.598959108793</v>
      </c>
      <c r="D350" t="s">
        <v>4</v>
      </c>
      <c r="E350">
        <v>10000</v>
      </c>
      <c r="F350">
        <v>42268</v>
      </c>
      <c r="G350" t="s">
        <v>5</v>
      </c>
      <c r="H350">
        <v>34760</v>
      </c>
      <c r="I350" t="s">
        <v>121</v>
      </c>
      <c r="K350" s="1" t="s">
        <v>1564</v>
      </c>
    </row>
    <row r="351" spans="1:11" hidden="1" x14ac:dyDescent="0.35">
      <c r="A351" t="s">
        <v>858</v>
      </c>
      <c r="B351">
        <v>348</v>
      </c>
      <c r="C351" s="2">
        <v>45793.598959108793</v>
      </c>
      <c r="D351" t="s">
        <v>4</v>
      </c>
      <c r="E351">
        <v>10001</v>
      </c>
      <c r="F351">
        <v>42268</v>
      </c>
      <c r="G351" t="s">
        <v>5</v>
      </c>
      <c r="H351">
        <v>34760</v>
      </c>
      <c r="I351" t="s">
        <v>859</v>
      </c>
      <c r="K351" s="1" t="s">
        <v>1565</v>
      </c>
    </row>
    <row r="352" spans="1:11" hidden="1" x14ac:dyDescent="0.35">
      <c r="A352" t="s">
        <v>858</v>
      </c>
      <c r="B352">
        <v>349</v>
      </c>
      <c r="C352" s="2">
        <v>45793.598959120369</v>
      </c>
      <c r="D352" t="s">
        <v>4</v>
      </c>
      <c r="E352">
        <v>10001</v>
      </c>
      <c r="F352">
        <v>42268</v>
      </c>
      <c r="G352" t="s">
        <v>5</v>
      </c>
      <c r="H352">
        <v>34760</v>
      </c>
      <c r="I352" t="s">
        <v>861</v>
      </c>
      <c r="K352" s="1" t="s">
        <v>1566</v>
      </c>
    </row>
    <row r="353" spans="1:11" ht="29" hidden="1" x14ac:dyDescent="0.35">
      <c r="A353" t="s">
        <v>3</v>
      </c>
      <c r="B353">
        <v>350</v>
      </c>
      <c r="C353" s="2">
        <v>45793.598959120369</v>
      </c>
      <c r="D353" t="s">
        <v>4</v>
      </c>
      <c r="E353">
        <v>10000</v>
      </c>
      <c r="F353">
        <v>42268</v>
      </c>
      <c r="G353" t="s">
        <v>5</v>
      </c>
      <c r="H353">
        <v>34760</v>
      </c>
      <c r="I353" t="s">
        <v>863</v>
      </c>
      <c r="K353" s="1" t="s">
        <v>1567</v>
      </c>
    </row>
    <row r="354" spans="1:11" hidden="1" x14ac:dyDescent="0.35">
      <c r="A354" t="s">
        <v>3</v>
      </c>
      <c r="B354">
        <v>351</v>
      </c>
      <c r="C354" s="2">
        <v>45793.598959131945</v>
      </c>
      <c r="D354" t="s">
        <v>4</v>
      </c>
      <c r="E354">
        <v>10000</v>
      </c>
      <c r="F354">
        <v>42268</v>
      </c>
      <c r="G354" t="s">
        <v>5</v>
      </c>
      <c r="H354">
        <v>34760</v>
      </c>
      <c r="I354" t="s">
        <v>130</v>
      </c>
      <c r="K354" s="1" t="s">
        <v>1435</v>
      </c>
    </row>
    <row r="355" spans="1:11" hidden="1" x14ac:dyDescent="0.35">
      <c r="A355" t="s">
        <v>3</v>
      </c>
      <c r="B355">
        <v>352</v>
      </c>
      <c r="C355" s="2">
        <v>45793.598959131945</v>
      </c>
      <c r="D355" t="s">
        <v>4</v>
      </c>
      <c r="E355">
        <v>10000</v>
      </c>
      <c r="F355">
        <v>42268</v>
      </c>
      <c r="G355" t="s">
        <v>5</v>
      </c>
      <c r="H355">
        <v>34760</v>
      </c>
      <c r="I355" t="s">
        <v>130</v>
      </c>
      <c r="J355">
        <v>4.6749999999999998E-4</v>
      </c>
      <c r="K355" s="1" t="s">
        <v>1436</v>
      </c>
    </row>
    <row r="356" spans="1:11" hidden="1" x14ac:dyDescent="0.35">
      <c r="A356" t="s">
        <v>3</v>
      </c>
      <c r="B356">
        <v>353</v>
      </c>
      <c r="C356" s="2">
        <v>45793.598959224539</v>
      </c>
      <c r="D356" t="s">
        <v>4</v>
      </c>
      <c r="E356">
        <v>10000</v>
      </c>
      <c r="F356">
        <v>42268</v>
      </c>
      <c r="G356" t="s">
        <v>5</v>
      </c>
      <c r="H356">
        <v>34760</v>
      </c>
      <c r="I356" t="s">
        <v>863</v>
      </c>
      <c r="J356">
        <v>8.6248000000000002E-3</v>
      </c>
      <c r="K356" s="1" t="s">
        <v>1405</v>
      </c>
    </row>
    <row r="357" spans="1:11" hidden="1" x14ac:dyDescent="0.35">
      <c r="A357" t="s">
        <v>3</v>
      </c>
      <c r="B357">
        <v>354</v>
      </c>
      <c r="C357" s="2">
        <v>45793.598959236107</v>
      </c>
      <c r="D357" t="s">
        <v>4</v>
      </c>
      <c r="E357">
        <v>10000</v>
      </c>
      <c r="F357">
        <v>42268</v>
      </c>
      <c r="G357" t="s">
        <v>5</v>
      </c>
      <c r="H357">
        <v>34760</v>
      </c>
      <c r="I357" t="s">
        <v>121</v>
      </c>
      <c r="J357">
        <v>1.16496E-2</v>
      </c>
      <c r="K357" s="1" t="s">
        <v>354</v>
      </c>
    </row>
    <row r="358" spans="1:11" hidden="1" x14ac:dyDescent="0.35">
      <c r="A358" t="s">
        <v>3</v>
      </c>
      <c r="B358">
        <v>355</v>
      </c>
      <c r="C358" s="2">
        <v>45793.598959247684</v>
      </c>
      <c r="D358" t="s">
        <v>4</v>
      </c>
      <c r="E358">
        <v>10000</v>
      </c>
      <c r="F358">
        <v>42268</v>
      </c>
      <c r="G358" t="s">
        <v>5</v>
      </c>
      <c r="H358">
        <v>34760</v>
      </c>
      <c r="I358" t="s">
        <v>8</v>
      </c>
      <c r="K358" s="1" t="s">
        <v>351</v>
      </c>
    </row>
    <row r="359" spans="1:11" ht="29" hidden="1" x14ac:dyDescent="0.35">
      <c r="A359" t="s">
        <v>3</v>
      </c>
      <c r="B359">
        <v>356</v>
      </c>
      <c r="C359" s="2">
        <v>45793.598959247684</v>
      </c>
      <c r="D359" t="s">
        <v>4</v>
      </c>
      <c r="E359">
        <v>10000</v>
      </c>
      <c r="F359">
        <v>42268</v>
      </c>
      <c r="G359" t="s">
        <v>5</v>
      </c>
      <c r="H359">
        <v>34760</v>
      </c>
      <c r="I359" t="s">
        <v>673</v>
      </c>
      <c r="K359" s="1" t="s">
        <v>1568</v>
      </c>
    </row>
    <row r="360" spans="1:11" ht="29" hidden="1" x14ac:dyDescent="0.35">
      <c r="A360" t="s">
        <v>3</v>
      </c>
      <c r="B360">
        <v>357</v>
      </c>
      <c r="C360" s="2">
        <v>45793.59895925926</v>
      </c>
      <c r="D360" t="s">
        <v>4</v>
      </c>
      <c r="E360">
        <v>10000</v>
      </c>
      <c r="F360">
        <v>42268</v>
      </c>
      <c r="G360" t="s">
        <v>5</v>
      </c>
      <c r="H360">
        <v>34760</v>
      </c>
      <c r="I360" t="s">
        <v>121</v>
      </c>
      <c r="K360" s="1" t="s">
        <v>1569</v>
      </c>
    </row>
    <row r="361" spans="1:11" hidden="1" x14ac:dyDescent="0.35">
      <c r="A361" t="s">
        <v>3</v>
      </c>
      <c r="B361">
        <v>358</v>
      </c>
      <c r="C361" s="2">
        <v>45793.598959270836</v>
      </c>
      <c r="D361" t="s">
        <v>4</v>
      </c>
      <c r="E361">
        <v>10000</v>
      </c>
      <c r="F361">
        <v>42268</v>
      </c>
      <c r="G361" t="s">
        <v>5</v>
      </c>
      <c r="H361">
        <v>34760</v>
      </c>
      <c r="I361" t="s">
        <v>121</v>
      </c>
      <c r="K361" s="1" t="s">
        <v>1570</v>
      </c>
    </row>
    <row r="362" spans="1:11" hidden="1" x14ac:dyDescent="0.35">
      <c r="A362" t="s">
        <v>858</v>
      </c>
      <c r="B362">
        <v>359</v>
      </c>
      <c r="C362" s="2">
        <v>45793.598959282404</v>
      </c>
      <c r="D362" t="s">
        <v>4</v>
      </c>
      <c r="E362">
        <v>10001</v>
      </c>
      <c r="F362">
        <v>42268</v>
      </c>
      <c r="G362" t="s">
        <v>5</v>
      </c>
      <c r="H362">
        <v>34760</v>
      </c>
      <c r="I362" t="s">
        <v>859</v>
      </c>
      <c r="K362" s="1" t="s">
        <v>1571</v>
      </c>
    </row>
    <row r="363" spans="1:11" hidden="1" x14ac:dyDescent="0.35">
      <c r="A363" t="s">
        <v>858</v>
      </c>
      <c r="B363">
        <v>360</v>
      </c>
      <c r="C363" s="2">
        <v>45793.59895929398</v>
      </c>
      <c r="D363" t="s">
        <v>4</v>
      </c>
      <c r="E363">
        <v>10001</v>
      </c>
      <c r="F363">
        <v>42268</v>
      </c>
      <c r="G363" t="s">
        <v>5</v>
      </c>
      <c r="H363">
        <v>34760</v>
      </c>
      <c r="I363" t="s">
        <v>861</v>
      </c>
      <c r="K363" s="1" t="s">
        <v>1572</v>
      </c>
    </row>
    <row r="364" spans="1:11" ht="29" hidden="1" x14ac:dyDescent="0.35">
      <c r="A364" t="s">
        <v>3</v>
      </c>
      <c r="B364">
        <v>361</v>
      </c>
      <c r="C364" s="2">
        <v>45793.598959305556</v>
      </c>
      <c r="D364" t="s">
        <v>4</v>
      </c>
      <c r="E364">
        <v>10000</v>
      </c>
      <c r="F364">
        <v>42268</v>
      </c>
      <c r="G364" t="s">
        <v>5</v>
      </c>
      <c r="H364">
        <v>34760</v>
      </c>
      <c r="I364" t="s">
        <v>863</v>
      </c>
      <c r="K364" s="1" t="s">
        <v>1573</v>
      </c>
    </row>
    <row r="365" spans="1:11" hidden="1" x14ac:dyDescent="0.35">
      <c r="A365" t="s">
        <v>3</v>
      </c>
      <c r="B365">
        <v>362</v>
      </c>
      <c r="C365" s="2">
        <v>45793.598959305556</v>
      </c>
      <c r="D365" t="s">
        <v>4</v>
      </c>
      <c r="E365">
        <v>10000</v>
      </c>
      <c r="F365">
        <v>42268</v>
      </c>
      <c r="G365" t="s">
        <v>5</v>
      </c>
      <c r="H365">
        <v>34760</v>
      </c>
      <c r="I365" t="s">
        <v>130</v>
      </c>
      <c r="K365" s="1" t="s">
        <v>1443</v>
      </c>
    </row>
    <row r="366" spans="1:11" hidden="1" x14ac:dyDescent="0.35">
      <c r="A366" t="s">
        <v>3</v>
      </c>
      <c r="B366">
        <v>363</v>
      </c>
      <c r="C366" s="2">
        <v>45793.598959317133</v>
      </c>
      <c r="D366" t="s">
        <v>4</v>
      </c>
      <c r="E366">
        <v>10000</v>
      </c>
      <c r="F366">
        <v>42268</v>
      </c>
      <c r="G366" t="s">
        <v>5</v>
      </c>
      <c r="H366">
        <v>34760</v>
      </c>
      <c r="I366" t="s">
        <v>130</v>
      </c>
      <c r="J366">
        <v>4.861E-4</v>
      </c>
      <c r="K366" s="1" t="s">
        <v>1444</v>
      </c>
    </row>
    <row r="367" spans="1:11" hidden="1" x14ac:dyDescent="0.35">
      <c r="A367" t="s">
        <v>3</v>
      </c>
      <c r="B367">
        <v>364</v>
      </c>
      <c r="C367" s="2">
        <v>45793.598959432871</v>
      </c>
      <c r="D367" t="s">
        <v>4</v>
      </c>
      <c r="E367">
        <v>10000</v>
      </c>
      <c r="F367">
        <v>42268</v>
      </c>
      <c r="G367" t="s">
        <v>5</v>
      </c>
      <c r="H367">
        <v>34760</v>
      </c>
      <c r="I367" t="s">
        <v>863</v>
      </c>
      <c r="J367">
        <v>1.1103E-2</v>
      </c>
      <c r="K367" s="1" t="s">
        <v>1405</v>
      </c>
    </row>
    <row r="368" spans="1:11" hidden="1" x14ac:dyDescent="0.35">
      <c r="A368" t="s">
        <v>3</v>
      </c>
      <c r="B368">
        <v>365</v>
      </c>
      <c r="C368" s="2">
        <v>45793.598959432871</v>
      </c>
      <c r="D368" t="s">
        <v>4</v>
      </c>
      <c r="E368">
        <v>10000</v>
      </c>
      <c r="F368">
        <v>42268</v>
      </c>
      <c r="G368" t="s">
        <v>5</v>
      </c>
      <c r="H368">
        <v>34760</v>
      </c>
      <c r="I368" t="s">
        <v>121</v>
      </c>
      <c r="J368">
        <v>1.5236299999999999E-2</v>
      </c>
      <c r="K368" s="1" t="s">
        <v>354</v>
      </c>
    </row>
    <row r="369" spans="1:11" hidden="1" x14ac:dyDescent="0.35">
      <c r="A369" t="s">
        <v>3</v>
      </c>
      <c r="B369">
        <v>366</v>
      </c>
      <c r="C369" s="2">
        <v>45793.598959444447</v>
      </c>
      <c r="D369" t="s">
        <v>4</v>
      </c>
      <c r="E369">
        <v>10000</v>
      </c>
      <c r="F369">
        <v>42268</v>
      </c>
      <c r="G369" t="s">
        <v>5</v>
      </c>
      <c r="H369">
        <v>34760</v>
      </c>
      <c r="I369" t="s">
        <v>673</v>
      </c>
      <c r="J369">
        <v>5.5007899999999998E-2</v>
      </c>
      <c r="K369" s="1" t="s">
        <v>354</v>
      </c>
    </row>
    <row r="370" spans="1:11" ht="29" hidden="1" x14ac:dyDescent="0.35">
      <c r="A370" t="s">
        <v>3</v>
      </c>
      <c r="B370">
        <v>367</v>
      </c>
      <c r="C370" s="2">
        <v>45793.598959444447</v>
      </c>
      <c r="D370" t="s">
        <v>4</v>
      </c>
      <c r="E370">
        <v>10000</v>
      </c>
      <c r="F370">
        <v>42268</v>
      </c>
      <c r="G370" t="s">
        <v>5</v>
      </c>
      <c r="H370">
        <v>34760</v>
      </c>
      <c r="I370" t="s">
        <v>673</v>
      </c>
      <c r="K370" s="1" t="s">
        <v>1574</v>
      </c>
    </row>
    <row r="371" spans="1:11" ht="43.5" hidden="1" x14ac:dyDescent="0.35">
      <c r="A371" t="s">
        <v>3</v>
      </c>
      <c r="B371">
        <v>368</v>
      </c>
      <c r="C371" s="2">
        <v>45793.598959456016</v>
      </c>
      <c r="D371" t="s">
        <v>4</v>
      </c>
      <c r="E371">
        <v>10000</v>
      </c>
      <c r="F371">
        <v>42268</v>
      </c>
      <c r="G371" t="s">
        <v>5</v>
      </c>
      <c r="H371">
        <v>34760</v>
      </c>
      <c r="I371" t="s">
        <v>673</v>
      </c>
      <c r="K371" s="1" t="s">
        <v>1575</v>
      </c>
    </row>
    <row r="372" spans="1:11" hidden="1" x14ac:dyDescent="0.35">
      <c r="A372" t="s">
        <v>3</v>
      </c>
      <c r="B372">
        <v>369</v>
      </c>
      <c r="C372" s="2">
        <v>45793.598959467592</v>
      </c>
      <c r="D372" t="s">
        <v>4</v>
      </c>
      <c r="E372">
        <v>10000</v>
      </c>
      <c r="F372">
        <v>42268</v>
      </c>
      <c r="G372" t="s">
        <v>5</v>
      </c>
      <c r="H372">
        <v>34760</v>
      </c>
      <c r="I372" t="s">
        <v>280</v>
      </c>
      <c r="K372" s="1" t="s">
        <v>1576</v>
      </c>
    </row>
    <row r="373" spans="1:11" hidden="1" x14ac:dyDescent="0.35">
      <c r="A373" t="s">
        <v>3</v>
      </c>
      <c r="B373">
        <v>370</v>
      </c>
      <c r="C373" s="2">
        <v>45793.598959467592</v>
      </c>
      <c r="D373" t="s">
        <v>4</v>
      </c>
      <c r="E373">
        <v>10000</v>
      </c>
      <c r="F373">
        <v>42268</v>
      </c>
      <c r="G373" t="s">
        <v>5</v>
      </c>
      <c r="H373">
        <v>34760</v>
      </c>
      <c r="I373" t="s">
        <v>280</v>
      </c>
      <c r="J373">
        <v>4.373E-4</v>
      </c>
      <c r="K373" s="1" t="s">
        <v>1577</v>
      </c>
    </row>
    <row r="374" spans="1:11" hidden="1" x14ac:dyDescent="0.35">
      <c r="A374" t="s">
        <v>3</v>
      </c>
      <c r="B374">
        <v>371</v>
      </c>
      <c r="C374" s="2">
        <v>45793.598959479168</v>
      </c>
      <c r="D374" t="s">
        <v>4</v>
      </c>
      <c r="E374">
        <v>10000</v>
      </c>
      <c r="F374">
        <v>42268</v>
      </c>
      <c r="G374" t="s">
        <v>5</v>
      </c>
      <c r="H374">
        <v>34760</v>
      </c>
      <c r="I374" t="s">
        <v>8</v>
      </c>
      <c r="K374" s="1" t="s">
        <v>353</v>
      </c>
    </row>
    <row r="375" spans="1:11" ht="29" hidden="1" x14ac:dyDescent="0.35">
      <c r="A375" t="s">
        <v>3</v>
      </c>
      <c r="B375">
        <v>372</v>
      </c>
      <c r="C375" s="2">
        <v>45793.598959479168</v>
      </c>
      <c r="D375" t="s">
        <v>4</v>
      </c>
      <c r="E375">
        <v>10000</v>
      </c>
      <c r="F375">
        <v>42268</v>
      </c>
      <c r="G375" t="s">
        <v>5</v>
      </c>
      <c r="H375">
        <v>34760</v>
      </c>
      <c r="I375" t="s">
        <v>673</v>
      </c>
      <c r="K375" s="1" t="s">
        <v>1578</v>
      </c>
    </row>
    <row r="376" spans="1:11" ht="29" hidden="1" x14ac:dyDescent="0.35">
      <c r="A376" t="s">
        <v>3</v>
      </c>
      <c r="B376">
        <v>373</v>
      </c>
      <c r="C376" s="2">
        <v>45793.598959490744</v>
      </c>
      <c r="D376" t="s">
        <v>4</v>
      </c>
      <c r="E376">
        <v>10000</v>
      </c>
      <c r="F376">
        <v>42268</v>
      </c>
      <c r="G376" t="s">
        <v>5</v>
      </c>
      <c r="H376">
        <v>34760</v>
      </c>
      <c r="I376" t="s">
        <v>121</v>
      </c>
      <c r="K376" s="1" t="s">
        <v>1579</v>
      </c>
    </row>
    <row r="377" spans="1:11" hidden="1" x14ac:dyDescent="0.35">
      <c r="A377" t="s">
        <v>3</v>
      </c>
      <c r="B377">
        <v>374</v>
      </c>
      <c r="C377" s="2">
        <v>45793.598959490744</v>
      </c>
      <c r="D377" t="s">
        <v>4</v>
      </c>
      <c r="E377">
        <v>10000</v>
      </c>
      <c r="F377">
        <v>42268</v>
      </c>
      <c r="G377" t="s">
        <v>5</v>
      </c>
      <c r="H377">
        <v>34760</v>
      </c>
      <c r="I377" t="s">
        <v>121</v>
      </c>
      <c r="K377" s="1" t="s">
        <v>1580</v>
      </c>
    </row>
    <row r="378" spans="1:11" hidden="1" x14ac:dyDescent="0.35">
      <c r="A378" t="s">
        <v>858</v>
      </c>
      <c r="B378">
        <v>375</v>
      </c>
      <c r="C378" s="2">
        <v>45793.598959502313</v>
      </c>
      <c r="D378" t="s">
        <v>4</v>
      </c>
      <c r="E378">
        <v>10001</v>
      </c>
      <c r="F378">
        <v>42268</v>
      </c>
      <c r="G378" t="s">
        <v>5</v>
      </c>
      <c r="H378">
        <v>34760</v>
      </c>
      <c r="I378" t="s">
        <v>859</v>
      </c>
      <c r="K378" s="1" t="s">
        <v>1581</v>
      </c>
    </row>
    <row r="379" spans="1:11" hidden="1" x14ac:dyDescent="0.35">
      <c r="A379" t="s">
        <v>858</v>
      </c>
      <c r="B379">
        <v>376</v>
      </c>
      <c r="C379" s="2">
        <v>45793.598959502313</v>
      </c>
      <c r="D379" t="s">
        <v>4</v>
      </c>
      <c r="E379">
        <v>10001</v>
      </c>
      <c r="F379">
        <v>42268</v>
      </c>
      <c r="G379" t="s">
        <v>5</v>
      </c>
      <c r="H379">
        <v>34760</v>
      </c>
      <c r="I379" t="s">
        <v>861</v>
      </c>
      <c r="K379" s="1" t="s">
        <v>1560</v>
      </c>
    </row>
    <row r="380" spans="1:11" ht="29" hidden="1" x14ac:dyDescent="0.35">
      <c r="A380" t="s">
        <v>3</v>
      </c>
      <c r="B380">
        <v>377</v>
      </c>
      <c r="C380" s="2">
        <v>45793.598959513889</v>
      </c>
      <c r="D380" t="s">
        <v>4</v>
      </c>
      <c r="E380">
        <v>10000</v>
      </c>
      <c r="F380">
        <v>42268</v>
      </c>
      <c r="G380" t="s">
        <v>5</v>
      </c>
      <c r="H380">
        <v>34760</v>
      </c>
      <c r="I380" t="s">
        <v>863</v>
      </c>
      <c r="K380" s="1" t="s">
        <v>1582</v>
      </c>
    </row>
    <row r="381" spans="1:11" hidden="1" x14ac:dyDescent="0.35">
      <c r="A381" t="s">
        <v>3</v>
      </c>
      <c r="B381">
        <v>378</v>
      </c>
      <c r="C381" s="2">
        <v>45793.598959513889</v>
      </c>
      <c r="D381" t="s">
        <v>4</v>
      </c>
      <c r="E381">
        <v>10000</v>
      </c>
      <c r="F381">
        <v>42268</v>
      </c>
      <c r="G381" t="s">
        <v>5</v>
      </c>
      <c r="H381">
        <v>34760</v>
      </c>
      <c r="I381" t="s">
        <v>130</v>
      </c>
      <c r="K381" s="1" t="s">
        <v>1454</v>
      </c>
    </row>
    <row r="382" spans="1:11" hidden="1" x14ac:dyDescent="0.35">
      <c r="A382" t="s">
        <v>3</v>
      </c>
      <c r="B382">
        <v>379</v>
      </c>
      <c r="C382" s="2">
        <v>45793.598959525465</v>
      </c>
      <c r="D382" t="s">
        <v>4</v>
      </c>
      <c r="E382">
        <v>10000</v>
      </c>
      <c r="F382">
        <v>42268</v>
      </c>
      <c r="G382" t="s">
        <v>5</v>
      </c>
      <c r="H382">
        <v>34760</v>
      </c>
      <c r="I382" t="s">
        <v>130</v>
      </c>
      <c r="J382">
        <v>4.6650000000000001E-4</v>
      </c>
      <c r="K382" s="1" t="s">
        <v>1455</v>
      </c>
    </row>
    <row r="383" spans="1:11" hidden="1" x14ac:dyDescent="0.35">
      <c r="A383" t="s">
        <v>3</v>
      </c>
      <c r="B383">
        <v>380</v>
      </c>
      <c r="C383" s="2">
        <v>45793.598959618059</v>
      </c>
      <c r="D383" t="s">
        <v>4</v>
      </c>
      <c r="E383">
        <v>10000</v>
      </c>
      <c r="F383">
        <v>42268</v>
      </c>
      <c r="G383" t="s">
        <v>5</v>
      </c>
      <c r="H383">
        <v>34760</v>
      </c>
      <c r="I383" t="s">
        <v>863</v>
      </c>
      <c r="J383">
        <v>9.3723999999999995E-3</v>
      </c>
      <c r="K383" s="1" t="s">
        <v>1405</v>
      </c>
    </row>
    <row r="384" spans="1:11" hidden="1" x14ac:dyDescent="0.35">
      <c r="A384" t="s">
        <v>3</v>
      </c>
      <c r="B384">
        <v>381</v>
      </c>
      <c r="C384" s="2">
        <v>45793.598959629628</v>
      </c>
      <c r="D384" t="s">
        <v>4</v>
      </c>
      <c r="E384">
        <v>10000</v>
      </c>
      <c r="F384">
        <v>42268</v>
      </c>
      <c r="G384" t="s">
        <v>5</v>
      </c>
      <c r="H384">
        <v>34760</v>
      </c>
      <c r="I384" t="s">
        <v>121</v>
      </c>
      <c r="J384">
        <v>1.23856E-2</v>
      </c>
      <c r="K384" s="1" t="s">
        <v>354</v>
      </c>
    </row>
    <row r="385" spans="1:11" hidden="1" x14ac:dyDescent="0.35">
      <c r="A385" t="s">
        <v>3</v>
      </c>
      <c r="B385">
        <v>382</v>
      </c>
      <c r="C385" s="2">
        <v>45793.598959641204</v>
      </c>
      <c r="D385" t="s">
        <v>4</v>
      </c>
      <c r="E385">
        <v>10000</v>
      </c>
      <c r="F385">
        <v>42268</v>
      </c>
      <c r="G385" t="s">
        <v>5</v>
      </c>
      <c r="H385">
        <v>34760</v>
      </c>
      <c r="I385" t="s">
        <v>8</v>
      </c>
      <c r="K385" s="1" t="s">
        <v>353</v>
      </c>
    </row>
    <row r="386" spans="1:11" ht="29" hidden="1" x14ac:dyDescent="0.35">
      <c r="A386" t="s">
        <v>3</v>
      </c>
      <c r="B386">
        <v>383</v>
      </c>
      <c r="C386" s="2">
        <v>45793.598959641204</v>
      </c>
      <c r="D386" t="s">
        <v>4</v>
      </c>
      <c r="E386">
        <v>10000</v>
      </c>
      <c r="F386">
        <v>42268</v>
      </c>
      <c r="G386" t="s">
        <v>5</v>
      </c>
      <c r="H386">
        <v>34760</v>
      </c>
      <c r="I386" t="s">
        <v>673</v>
      </c>
      <c r="K386" s="1" t="s">
        <v>1583</v>
      </c>
    </row>
    <row r="387" spans="1:11" ht="29" hidden="1" x14ac:dyDescent="0.35">
      <c r="A387" t="s">
        <v>3</v>
      </c>
      <c r="B387">
        <v>384</v>
      </c>
      <c r="C387" s="2">
        <v>45793.59895965278</v>
      </c>
      <c r="D387" t="s">
        <v>4</v>
      </c>
      <c r="E387">
        <v>10000</v>
      </c>
      <c r="F387">
        <v>42268</v>
      </c>
      <c r="G387" t="s">
        <v>5</v>
      </c>
      <c r="H387">
        <v>34760</v>
      </c>
      <c r="I387" t="s">
        <v>121</v>
      </c>
      <c r="K387" s="1" t="s">
        <v>1584</v>
      </c>
    </row>
    <row r="388" spans="1:11" hidden="1" x14ac:dyDescent="0.35">
      <c r="A388" t="s">
        <v>3</v>
      </c>
      <c r="B388">
        <v>385</v>
      </c>
      <c r="C388" s="2">
        <v>45793.598959664349</v>
      </c>
      <c r="D388" t="s">
        <v>4</v>
      </c>
      <c r="E388">
        <v>10000</v>
      </c>
      <c r="F388">
        <v>42268</v>
      </c>
      <c r="G388" t="s">
        <v>5</v>
      </c>
      <c r="H388">
        <v>34760</v>
      </c>
      <c r="I388" t="s">
        <v>121</v>
      </c>
      <c r="K388" s="1" t="s">
        <v>1585</v>
      </c>
    </row>
    <row r="389" spans="1:11" hidden="1" x14ac:dyDescent="0.35">
      <c r="A389" t="s">
        <v>858</v>
      </c>
      <c r="B389">
        <v>386</v>
      </c>
      <c r="C389" s="2">
        <v>45793.598959664349</v>
      </c>
      <c r="D389" t="s">
        <v>4</v>
      </c>
      <c r="E389">
        <v>10001</v>
      </c>
      <c r="F389">
        <v>42268</v>
      </c>
      <c r="G389" t="s">
        <v>5</v>
      </c>
      <c r="H389">
        <v>34760</v>
      </c>
      <c r="I389" t="s">
        <v>859</v>
      </c>
      <c r="K389" s="1" t="s">
        <v>1565</v>
      </c>
    </row>
    <row r="390" spans="1:11" hidden="1" x14ac:dyDescent="0.35">
      <c r="A390" t="s">
        <v>858</v>
      </c>
      <c r="B390">
        <v>387</v>
      </c>
      <c r="C390" s="2">
        <v>45793.598959675925</v>
      </c>
      <c r="D390" t="s">
        <v>4</v>
      </c>
      <c r="E390">
        <v>10001</v>
      </c>
      <c r="F390">
        <v>42268</v>
      </c>
      <c r="G390" t="s">
        <v>5</v>
      </c>
      <c r="H390">
        <v>34760</v>
      </c>
      <c r="I390" t="s">
        <v>861</v>
      </c>
      <c r="K390" s="1" t="s">
        <v>1566</v>
      </c>
    </row>
    <row r="391" spans="1:11" ht="29" hidden="1" x14ac:dyDescent="0.35">
      <c r="A391" t="s">
        <v>3</v>
      </c>
      <c r="B391">
        <v>388</v>
      </c>
      <c r="C391" s="2">
        <v>45793.598959675925</v>
      </c>
      <c r="D391" t="s">
        <v>4</v>
      </c>
      <c r="E391">
        <v>10000</v>
      </c>
      <c r="F391">
        <v>42268</v>
      </c>
      <c r="G391" t="s">
        <v>5</v>
      </c>
      <c r="H391">
        <v>34760</v>
      </c>
      <c r="I391" t="s">
        <v>863</v>
      </c>
      <c r="K391" s="1" t="s">
        <v>1586</v>
      </c>
    </row>
    <row r="392" spans="1:11" hidden="1" x14ac:dyDescent="0.35">
      <c r="A392" t="s">
        <v>3</v>
      </c>
      <c r="B392">
        <v>389</v>
      </c>
      <c r="C392" s="2">
        <v>45793.598959687501</v>
      </c>
      <c r="D392" t="s">
        <v>4</v>
      </c>
      <c r="E392">
        <v>10000</v>
      </c>
      <c r="F392">
        <v>42268</v>
      </c>
      <c r="G392" t="s">
        <v>5</v>
      </c>
      <c r="H392">
        <v>34760</v>
      </c>
      <c r="I392" t="s">
        <v>130</v>
      </c>
      <c r="K392" s="1" t="s">
        <v>1460</v>
      </c>
    </row>
    <row r="393" spans="1:11" hidden="1" x14ac:dyDescent="0.35">
      <c r="A393" t="s">
        <v>3</v>
      </c>
      <c r="B393">
        <v>390</v>
      </c>
      <c r="C393" s="2">
        <v>45793.598959687501</v>
      </c>
      <c r="D393" t="s">
        <v>4</v>
      </c>
      <c r="E393">
        <v>10000</v>
      </c>
      <c r="F393">
        <v>42268</v>
      </c>
      <c r="G393" t="s">
        <v>5</v>
      </c>
      <c r="H393">
        <v>34760</v>
      </c>
      <c r="I393" t="s">
        <v>130</v>
      </c>
      <c r="J393">
        <v>5.3280000000000005E-4</v>
      </c>
      <c r="K393" s="1" t="s">
        <v>1461</v>
      </c>
    </row>
    <row r="394" spans="1:11" hidden="1" x14ac:dyDescent="0.35">
      <c r="A394" t="s">
        <v>3</v>
      </c>
      <c r="B394">
        <v>391</v>
      </c>
      <c r="C394" s="2">
        <v>45793.598959791663</v>
      </c>
      <c r="D394" t="s">
        <v>4</v>
      </c>
      <c r="E394">
        <v>10000</v>
      </c>
      <c r="F394">
        <v>42268</v>
      </c>
      <c r="G394" t="s">
        <v>5</v>
      </c>
      <c r="H394">
        <v>34760</v>
      </c>
      <c r="I394" t="s">
        <v>863</v>
      </c>
      <c r="J394">
        <v>9.6430999999999999E-3</v>
      </c>
      <c r="K394" s="1" t="s">
        <v>1405</v>
      </c>
    </row>
    <row r="395" spans="1:11" hidden="1" x14ac:dyDescent="0.35">
      <c r="A395" t="s">
        <v>3</v>
      </c>
      <c r="B395">
        <v>392</v>
      </c>
      <c r="C395" s="2">
        <v>45793.598959803239</v>
      </c>
      <c r="D395" t="s">
        <v>4</v>
      </c>
      <c r="E395">
        <v>10000</v>
      </c>
      <c r="F395">
        <v>42268</v>
      </c>
      <c r="G395" t="s">
        <v>5</v>
      </c>
      <c r="H395">
        <v>34760</v>
      </c>
      <c r="I395" t="s">
        <v>121</v>
      </c>
      <c r="J395">
        <v>1.2494699999999999E-2</v>
      </c>
      <c r="K395" s="1" t="s">
        <v>354</v>
      </c>
    </row>
    <row r="396" spans="1:11" hidden="1" x14ac:dyDescent="0.35">
      <c r="A396" t="s">
        <v>3</v>
      </c>
      <c r="B396">
        <v>393</v>
      </c>
      <c r="C396" s="2">
        <v>45793.598959803239</v>
      </c>
      <c r="D396" t="s">
        <v>4</v>
      </c>
      <c r="E396">
        <v>10000</v>
      </c>
      <c r="F396">
        <v>42268</v>
      </c>
      <c r="G396" t="s">
        <v>5</v>
      </c>
      <c r="H396">
        <v>34760</v>
      </c>
      <c r="I396" t="s">
        <v>8</v>
      </c>
      <c r="K396" s="1" t="s">
        <v>353</v>
      </c>
    </row>
    <row r="397" spans="1:11" ht="29" hidden="1" x14ac:dyDescent="0.35">
      <c r="A397" t="s">
        <v>3</v>
      </c>
      <c r="B397">
        <v>394</v>
      </c>
      <c r="C397" s="2">
        <v>45793.598959814815</v>
      </c>
      <c r="D397" t="s">
        <v>4</v>
      </c>
      <c r="E397">
        <v>10000</v>
      </c>
      <c r="F397">
        <v>42268</v>
      </c>
      <c r="G397" t="s">
        <v>5</v>
      </c>
      <c r="H397">
        <v>34760</v>
      </c>
      <c r="I397" t="s">
        <v>673</v>
      </c>
      <c r="K397" s="1" t="s">
        <v>1587</v>
      </c>
    </row>
    <row r="398" spans="1:11" ht="29" hidden="1" x14ac:dyDescent="0.35">
      <c r="A398" t="s">
        <v>3</v>
      </c>
      <c r="B398">
        <v>395</v>
      </c>
      <c r="C398" s="2">
        <v>45793.598959814815</v>
      </c>
      <c r="D398" t="s">
        <v>4</v>
      </c>
      <c r="E398">
        <v>10000</v>
      </c>
      <c r="F398">
        <v>42268</v>
      </c>
      <c r="G398" t="s">
        <v>5</v>
      </c>
      <c r="H398">
        <v>34760</v>
      </c>
      <c r="I398" t="s">
        <v>121</v>
      </c>
      <c r="K398" s="1" t="s">
        <v>1588</v>
      </c>
    </row>
    <row r="399" spans="1:11" hidden="1" x14ac:dyDescent="0.35">
      <c r="A399" t="s">
        <v>3</v>
      </c>
      <c r="B399">
        <v>396</v>
      </c>
      <c r="C399" s="2">
        <v>45793.598959826391</v>
      </c>
      <c r="D399" t="s">
        <v>4</v>
      </c>
      <c r="E399">
        <v>10000</v>
      </c>
      <c r="F399">
        <v>42268</v>
      </c>
      <c r="G399" t="s">
        <v>5</v>
      </c>
      <c r="H399">
        <v>34760</v>
      </c>
      <c r="I399" t="s">
        <v>121</v>
      </c>
      <c r="K399" s="1" t="s">
        <v>1589</v>
      </c>
    </row>
    <row r="400" spans="1:11" hidden="1" x14ac:dyDescent="0.35">
      <c r="A400" t="s">
        <v>858</v>
      </c>
      <c r="B400">
        <v>397</v>
      </c>
      <c r="C400" s="2">
        <v>45793.598959826391</v>
      </c>
      <c r="D400" t="s">
        <v>4</v>
      </c>
      <c r="E400">
        <v>10001</v>
      </c>
      <c r="F400">
        <v>42268</v>
      </c>
      <c r="G400" t="s">
        <v>5</v>
      </c>
      <c r="H400">
        <v>34760</v>
      </c>
      <c r="I400" t="s">
        <v>859</v>
      </c>
      <c r="K400" s="1" t="s">
        <v>1571</v>
      </c>
    </row>
    <row r="401" spans="1:11" hidden="1" x14ac:dyDescent="0.35">
      <c r="A401" t="s">
        <v>858</v>
      </c>
      <c r="B401">
        <v>398</v>
      </c>
      <c r="C401" s="2">
        <v>45793.59895983796</v>
      </c>
      <c r="D401" t="s">
        <v>4</v>
      </c>
      <c r="E401">
        <v>10001</v>
      </c>
      <c r="F401">
        <v>42268</v>
      </c>
      <c r="G401" t="s">
        <v>5</v>
      </c>
      <c r="H401">
        <v>34760</v>
      </c>
      <c r="I401" t="s">
        <v>861</v>
      </c>
      <c r="K401" s="1" t="s">
        <v>1572</v>
      </c>
    </row>
    <row r="402" spans="1:11" ht="29" hidden="1" x14ac:dyDescent="0.35">
      <c r="A402" t="s">
        <v>3</v>
      </c>
      <c r="B402">
        <v>399</v>
      </c>
      <c r="C402" s="2">
        <v>45793.59895983796</v>
      </c>
      <c r="D402" t="s">
        <v>4</v>
      </c>
      <c r="E402">
        <v>10000</v>
      </c>
      <c r="F402">
        <v>42268</v>
      </c>
      <c r="G402" t="s">
        <v>5</v>
      </c>
      <c r="H402">
        <v>34760</v>
      </c>
      <c r="I402" t="s">
        <v>863</v>
      </c>
      <c r="K402" s="1" t="s">
        <v>1590</v>
      </c>
    </row>
    <row r="403" spans="1:11" hidden="1" x14ac:dyDescent="0.35">
      <c r="A403" t="s">
        <v>3</v>
      </c>
      <c r="B403">
        <v>400</v>
      </c>
      <c r="C403" s="2">
        <v>45793.598959849536</v>
      </c>
      <c r="D403" t="s">
        <v>4</v>
      </c>
      <c r="E403">
        <v>10000</v>
      </c>
      <c r="F403">
        <v>42268</v>
      </c>
      <c r="G403" t="s">
        <v>5</v>
      </c>
      <c r="H403">
        <v>34760</v>
      </c>
      <c r="I403" t="s">
        <v>130</v>
      </c>
      <c r="K403" s="1" t="s">
        <v>1466</v>
      </c>
    </row>
    <row r="404" spans="1:11" hidden="1" x14ac:dyDescent="0.35">
      <c r="A404" t="s">
        <v>3</v>
      </c>
      <c r="B404">
        <v>401</v>
      </c>
      <c r="C404" s="2">
        <v>45793.598959861112</v>
      </c>
      <c r="D404" t="s">
        <v>4</v>
      </c>
      <c r="E404">
        <v>10000</v>
      </c>
      <c r="F404">
        <v>42268</v>
      </c>
      <c r="G404" t="s">
        <v>5</v>
      </c>
      <c r="H404">
        <v>34760</v>
      </c>
      <c r="I404" t="s">
        <v>130</v>
      </c>
      <c r="J404">
        <v>4.9569999999999996E-4</v>
      </c>
      <c r="K404" s="1" t="s">
        <v>1467</v>
      </c>
    </row>
    <row r="405" spans="1:11" hidden="1" x14ac:dyDescent="0.35">
      <c r="A405" t="s">
        <v>3</v>
      </c>
      <c r="B405">
        <v>402</v>
      </c>
      <c r="C405" s="2">
        <v>45793.598959953706</v>
      </c>
      <c r="D405" t="s">
        <v>4</v>
      </c>
      <c r="E405">
        <v>10000</v>
      </c>
      <c r="F405">
        <v>42268</v>
      </c>
      <c r="G405" t="s">
        <v>5</v>
      </c>
      <c r="H405">
        <v>34760</v>
      </c>
      <c r="I405" t="s">
        <v>863</v>
      </c>
      <c r="J405">
        <v>9.0151999999999993E-3</v>
      </c>
      <c r="K405" s="1" t="s">
        <v>1405</v>
      </c>
    </row>
    <row r="406" spans="1:11" hidden="1" x14ac:dyDescent="0.35">
      <c r="A406" t="s">
        <v>3</v>
      </c>
      <c r="B406">
        <v>403</v>
      </c>
      <c r="C406" s="2">
        <v>45793.598959965275</v>
      </c>
      <c r="D406" t="s">
        <v>4</v>
      </c>
      <c r="E406">
        <v>10000</v>
      </c>
      <c r="F406">
        <v>42268</v>
      </c>
      <c r="G406" t="s">
        <v>5</v>
      </c>
      <c r="H406">
        <v>34760</v>
      </c>
      <c r="I406" t="s">
        <v>121</v>
      </c>
      <c r="J406">
        <v>1.22457E-2</v>
      </c>
      <c r="K406" s="1" t="s">
        <v>354</v>
      </c>
    </row>
    <row r="407" spans="1:11" hidden="1" x14ac:dyDescent="0.35">
      <c r="A407" t="s">
        <v>3</v>
      </c>
      <c r="B407">
        <v>404</v>
      </c>
      <c r="C407" s="2">
        <v>45793.598959965275</v>
      </c>
      <c r="D407" t="s">
        <v>4</v>
      </c>
      <c r="E407">
        <v>10000</v>
      </c>
      <c r="F407">
        <v>42268</v>
      </c>
      <c r="G407" t="s">
        <v>5</v>
      </c>
      <c r="H407">
        <v>34760</v>
      </c>
      <c r="I407" t="s">
        <v>673</v>
      </c>
      <c r="J407">
        <v>4.4162E-2</v>
      </c>
      <c r="K407" s="1" t="s">
        <v>354</v>
      </c>
    </row>
    <row r="408" spans="1:11" ht="29" hidden="1" x14ac:dyDescent="0.35">
      <c r="A408" t="s">
        <v>3</v>
      </c>
      <c r="B408">
        <v>405</v>
      </c>
      <c r="C408" s="2">
        <v>45793.598959976851</v>
      </c>
      <c r="D408" t="s">
        <v>4</v>
      </c>
      <c r="E408">
        <v>10000</v>
      </c>
      <c r="F408">
        <v>42268</v>
      </c>
      <c r="G408" t="s">
        <v>5</v>
      </c>
      <c r="H408">
        <v>34760</v>
      </c>
      <c r="I408" t="s">
        <v>673</v>
      </c>
      <c r="K408" s="1" t="s">
        <v>1591</v>
      </c>
    </row>
    <row r="409" spans="1:11" ht="43.5" hidden="1" x14ac:dyDescent="0.35">
      <c r="A409" t="s">
        <v>3</v>
      </c>
      <c r="B409">
        <v>406</v>
      </c>
      <c r="C409" s="2">
        <v>45793.598959976851</v>
      </c>
      <c r="D409" t="s">
        <v>4</v>
      </c>
      <c r="E409">
        <v>10000</v>
      </c>
      <c r="F409">
        <v>42268</v>
      </c>
      <c r="G409" t="s">
        <v>5</v>
      </c>
      <c r="H409">
        <v>34760</v>
      </c>
      <c r="I409" t="s">
        <v>673</v>
      </c>
      <c r="K409" s="1" t="s">
        <v>1592</v>
      </c>
    </row>
    <row r="410" spans="1:11" hidden="1" x14ac:dyDescent="0.35">
      <c r="A410" t="s">
        <v>3</v>
      </c>
      <c r="B410">
        <v>407</v>
      </c>
      <c r="C410" s="2">
        <v>45793.598959988427</v>
      </c>
      <c r="D410" t="s">
        <v>4</v>
      </c>
      <c r="E410">
        <v>10000</v>
      </c>
      <c r="F410">
        <v>42268</v>
      </c>
      <c r="G410" t="s">
        <v>5</v>
      </c>
      <c r="H410">
        <v>34760</v>
      </c>
      <c r="I410" t="s">
        <v>280</v>
      </c>
      <c r="K410" s="1" t="s">
        <v>1593</v>
      </c>
    </row>
    <row r="411" spans="1:11" hidden="1" x14ac:dyDescent="0.35">
      <c r="A411" t="s">
        <v>3</v>
      </c>
      <c r="B411">
        <v>408</v>
      </c>
      <c r="C411" s="2">
        <v>45793.598960000003</v>
      </c>
      <c r="D411" t="s">
        <v>4</v>
      </c>
      <c r="E411">
        <v>10000</v>
      </c>
      <c r="F411">
        <v>42268</v>
      </c>
      <c r="G411" t="s">
        <v>5</v>
      </c>
      <c r="H411">
        <v>34760</v>
      </c>
      <c r="I411" t="s">
        <v>280</v>
      </c>
      <c r="J411">
        <v>4.617E-4</v>
      </c>
      <c r="K411" s="1" t="s">
        <v>1594</v>
      </c>
    </row>
    <row r="412" spans="1:11" hidden="1" x14ac:dyDescent="0.35">
      <c r="A412" t="s">
        <v>3</v>
      </c>
      <c r="B412">
        <v>409</v>
      </c>
      <c r="C412" s="2">
        <v>45793.598960000003</v>
      </c>
      <c r="D412" t="s">
        <v>4</v>
      </c>
      <c r="E412">
        <v>10000</v>
      </c>
      <c r="F412">
        <v>42268</v>
      </c>
      <c r="G412" t="s">
        <v>5</v>
      </c>
      <c r="H412">
        <v>34760</v>
      </c>
      <c r="I412" t="s">
        <v>8</v>
      </c>
      <c r="K412" s="1" t="s">
        <v>351</v>
      </c>
    </row>
    <row r="413" spans="1:11" ht="29" hidden="1" x14ac:dyDescent="0.35">
      <c r="A413" t="s">
        <v>3</v>
      </c>
      <c r="B413">
        <v>410</v>
      </c>
      <c r="C413" s="2">
        <v>45793.598960011572</v>
      </c>
      <c r="D413" t="s">
        <v>4</v>
      </c>
      <c r="E413">
        <v>10000</v>
      </c>
      <c r="F413">
        <v>42268</v>
      </c>
      <c r="G413" t="s">
        <v>5</v>
      </c>
      <c r="H413">
        <v>34760</v>
      </c>
      <c r="I413" t="s">
        <v>673</v>
      </c>
      <c r="K413" s="1" t="s">
        <v>1595</v>
      </c>
    </row>
    <row r="414" spans="1:11" ht="29" hidden="1" x14ac:dyDescent="0.35">
      <c r="A414" t="s">
        <v>3</v>
      </c>
      <c r="B414">
        <v>411</v>
      </c>
      <c r="C414" s="2">
        <v>45793.598960011572</v>
      </c>
      <c r="D414" t="s">
        <v>4</v>
      </c>
      <c r="E414">
        <v>10000</v>
      </c>
      <c r="F414">
        <v>42268</v>
      </c>
      <c r="G414" t="s">
        <v>5</v>
      </c>
      <c r="H414">
        <v>34760</v>
      </c>
      <c r="I414" t="s">
        <v>121</v>
      </c>
      <c r="K414" s="1" t="s">
        <v>1596</v>
      </c>
    </row>
    <row r="415" spans="1:11" hidden="1" x14ac:dyDescent="0.35">
      <c r="A415" t="s">
        <v>3</v>
      </c>
      <c r="B415">
        <v>412</v>
      </c>
      <c r="C415" s="2">
        <v>45793.598960023148</v>
      </c>
      <c r="D415" t="s">
        <v>4</v>
      </c>
      <c r="E415">
        <v>10000</v>
      </c>
      <c r="F415">
        <v>42268</v>
      </c>
      <c r="G415" t="s">
        <v>5</v>
      </c>
      <c r="H415">
        <v>34760</v>
      </c>
      <c r="I415" t="s">
        <v>121</v>
      </c>
      <c r="K415" s="1" t="s">
        <v>1597</v>
      </c>
    </row>
    <row r="416" spans="1:11" hidden="1" x14ac:dyDescent="0.35">
      <c r="A416" t="s">
        <v>858</v>
      </c>
      <c r="B416">
        <v>413</v>
      </c>
      <c r="C416" s="2">
        <v>45793.598960023148</v>
      </c>
      <c r="D416" t="s">
        <v>4</v>
      </c>
      <c r="E416">
        <v>10001</v>
      </c>
      <c r="F416">
        <v>42268</v>
      </c>
      <c r="G416" t="s">
        <v>5</v>
      </c>
      <c r="H416">
        <v>34760</v>
      </c>
      <c r="I416" t="s">
        <v>859</v>
      </c>
      <c r="K416" s="1" t="s">
        <v>1581</v>
      </c>
    </row>
    <row r="417" spans="1:11" hidden="1" x14ac:dyDescent="0.35">
      <c r="A417" t="s">
        <v>858</v>
      </c>
      <c r="B417">
        <v>414</v>
      </c>
      <c r="C417" s="2">
        <v>45793.598960034724</v>
      </c>
      <c r="D417" t="s">
        <v>4</v>
      </c>
      <c r="E417">
        <v>10001</v>
      </c>
      <c r="F417">
        <v>42268</v>
      </c>
      <c r="G417" t="s">
        <v>5</v>
      </c>
      <c r="H417">
        <v>34760</v>
      </c>
      <c r="I417" t="s">
        <v>861</v>
      </c>
      <c r="K417" s="1" t="s">
        <v>1598</v>
      </c>
    </row>
    <row r="418" spans="1:11" ht="29" hidden="1" x14ac:dyDescent="0.35">
      <c r="A418" t="s">
        <v>3</v>
      </c>
      <c r="B418">
        <v>415</v>
      </c>
      <c r="C418" s="2">
        <v>45793.5989600463</v>
      </c>
      <c r="D418" t="s">
        <v>4</v>
      </c>
      <c r="E418">
        <v>10000</v>
      </c>
      <c r="F418">
        <v>42268</v>
      </c>
      <c r="G418" t="s">
        <v>5</v>
      </c>
      <c r="H418">
        <v>34760</v>
      </c>
      <c r="I418" t="s">
        <v>863</v>
      </c>
      <c r="K418" s="1" t="s">
        <v>1599</v>
      </c>
    </row>
    <row r="419" spans="1:11" hidden="1" x14ac:dyDescent="0.35">
      <c r="A419" t="s">
        <v>3</v>
      </c>
      <c r="B419">
        <v>416</v>
      </c>
      <c r="C419" s="2">
        <v>45793.5989600463</v>
      </c>
      <c r="D419" t="s">
        <v>4</v>
      </c>
      <c r="E419">
        <v>10000</v>
      </c>
      <c r="F419">
        <v>42268</v>
      </c>
      <c r="G419" t="s">
        <v>5</v>
      </c>
      <c r="H419">
        <v>34760</v>
      </c>
      <c r="I419" t="s">
        <v>130</v>
      </c>
      <c r="K419" s="1" t="s">
        <v>1477</v>
      </c>
    </row>
    <row r="420" spans="1:11" hidden="1" x14ac:dyDescent="0.35">
      <c r="A420" t="s">
        <v>3</v>
      </c>
      <c r="B420">
        <v>417</v>
      </c>
      <c r="C420" s="2">
        <v>45793.598960057869</v>
      </c>
      <c r="D420" t="s">
        <v>4</v>
      </c>
      <c r="E420">
        <v>10000</v>
      </c>
      <c r="F420">
        <v>42268</v>
      </c>
      <c r="G420" t="s">
        <v>5</v>
      </c>
      <c r="H420">
        <v>34760</v>
      </c>
      <c r="I420" t="s">
        <v>130</v>
      </c>
      <c r="J420">
        <v>9.7510000000000001E-4</v>
      </c>
      <c r="K420" s="1" t="s">
        <v>1478</v>
      </c>
    </row>
    <row r="421" spans="1:11" hidden="1" x14ac:dyDescent="0.35">
      <c r="A421" t="s">
        <v>3</v>
      </c>
      <c r="B421">
        <v>418</v>
      </c>
      <c r="C421" s="2">
        <v>45793.598960138886</v>
      </c>
      <c r="D421" t="s">
        <v>4</v>
      </c>
      <c r="E421">
        <v>10000</v>
      </c>
      <c r="F421">
        <v>42268</v>
      </c>
      <c r="G421" t="s">
        <v>5</v>
      </c>
      <c r="H421">
        <v>34760</v>
      </c>
      <c r="I421" t="s">
        <v>863</v>
      </c>
      <c r="J421">
        <v>8.5623000000000001E-3</v>
      </c>
      <c r="K421" s="1" t="s">
        <v>1405</v>
      </c>
    </row>
    <row r="422" spans="1:11" hidden="1" x14ac:dyDescent="0.35">
      <c r="A422" t="s">
        <v>3</v>
      </c>
      <c r="B422">
        <v>419</v>
      </c>
      <c r="C422" s="2">
        <v>45793.598960150463</v>
      </c>
      <c r="D422" t="s">
        <v>4</v>
      </c>
      <c r="E422">
        <v>10000</v>
      </c>
      <c r="F422">
        <v>42268</v>
      </c>
      <c r="G422" t="s">
        <v>5</v>
      </c>
      <c r="H422">
        <v>34760</v>
      </c>
      <c r="I422" t="s">
        <v>121</v>
      </c>
      <c r="J422">
        <v>1.1373599999999999E-2</v>
      </c>
      <c r="K422" s="1" t="s">
        <v>354</v>
      </c>
    </row>
    <row r="423" spans="1:11" hidden="1" x14ac:dyDescent="0.35">
      <c r="A423" t="s">
        <v>3</v>
      </c>
      <c r="B423">
        <v>420</v>
      </c>
      <c r="C423" s="2">
        <v>45793.598960150463</v>
      </c>
      <c r="D423" t="s">
        <v>4</v>
      </c>
      <c r="E423">
        <v>10000</v>
      </c>
      <c r="F423">
        <v>42268</v>
      </c>
      <c r="G423" t="s">
        <v>5</v>
      </c>
      <c r="H423">
        <v>34760</v>
      </c>
      <c r="I423" t="s">
        <v>8</v>
      </c>
      <c r="K423" s="1" t="s">
        <v>351</v>
      </c>
    </row>
    <row r="424" spans="1:11" ht="29" hidden="1" x14ac:dyDescent="0.35">
      <c r="A424" t="s">
        <v>3</v>
      </c>
      <c r="B424">
        <v>421</v>
      </c>
      <c r="C424" s="2">
        <v>45793.598960162039</v>
      </c>
      <c r="D424" t="s">
        <v>4</v>
      </c>
      <c r="E424">
        <v>10000</v>
      </c>
      <c r="F424">
        <v>42268</v>
      </c>
      <c r="G424" t="s">
        <v>5</v>
      </c>
      <c r="H424">
        <v>34760</v>
      </c>
      <c r="I424" t="s">
        <v>673</v>
      </c>
      <c r="K424" s="1" t="s">
        <v>1600</v>
      </c>
    </row>
    <row r="425" spans="1:11" ht="29" hidden="1" x14ac:dyDescent="0.35">
      <c r="A425" t="s">
        <v>3</v>
      </c>
      <c r="B425">
        <v>422</v>
      </c>
      <c r="C425" s="2">
        <v>45793.598960162039</v>
      </c>
      <c r="D425" t="s">
        <v>4</v>
      </c>
      <c r="E425">
        <v>10000</v>
      </c>
      <c r="F425">
        <v>42268</v>
      </c>
      <c r="G425" t="s">
        <v>5</v>
      </c>
      <c r="H425">
        <v>34760</v>
      </c>
      <c r="I425" t="s">
        <v>121</v>
      </c>
      <c r="K425" s="1" t="s">
        <v>1601</v>
      </c>
    </row>
    <row r="426" spans="1:11" hidden="1" x14ac:dyDescent="0.35">
      <c r="A426" t="s">
        <v>3</v>
      </c>
      <c r="B426">
        <v>423</v>
      </c>
      <c r="C426" s="2">
        <v>45793.598960173615</v>
      </c>
      <c r="D426" t="s">
        <v>4</v>
      </c>
      <c r="E426">
        <v>10000</v>
      </c>
      <c r="F426">
        <v>42268</v>
      </c>
      <c r="G426" t="s">
        <v>5</v>
      </c>
      <c r="H426">
        <v>34760</v>
      </c>
      <c r="I426" t="s">
        <v>121</v>
      </c>
      <c r="K426" s="1" t="s">
        <v>1602</v>
      </c>
    </row>
    <row r="427" spans="1:11" hidden="1" x14ac:dyDescent="0.35">
      <c r="A427" t="s">
        <v>858</v>
      </c>
      <c r="B427">
        <v>424</v>
      </c>
      <c r="C427" s="2">
        <v>45793.598960173615</v>
      </c>
      <c r="D427" t="s">
        <v>4</v>
      </c>
      <c r="E427">
        <v>10001</v>
      </c>
      <c r="F427">
        <v>42268</v>
      </c>
      <c r="G427" t="s">
        <v>5</v>
      </c>
      <c r="H427">
        <v>34760</v>
      </c>
      <c r="I427" t="s">
        <v>859</v>
      </c>
      <c r="K427" s="1" t="s">
        <v>1603</v>
      </c>
    </row>
    <row r="428" spans="1:11" hidden="1" x14ac:dyDescent="0.35">
      <c r="A428" t="s">
        <v>858</v>
      </c>
      <c r="B428">
        <v>425</v>
      </c>
      <c r="C428" s="2">
        <v>45793.598960185183</v>
      </c>
      <c r="D428" t="s">
        <v>4</v>
      </c>
      <c r="E428">
        <v>10001</v>
      </c>
      <c r="F428">
        <v>42268</v>
      </c>
      <c r="G428" t="s">
        <v>5</v>
      </c>
      <c r="H428">
        <v>34760</v>
      </c>
      <c r="I428" t="s">
        <v>861</v>
      </c>
      <c r="K428" s="1" t="s">
        <v>1604</v>
      </c>
    </row>
    <row r="429" spans="1:11" ht="29" hidden="1" x14ac:dyDescent="0.35">
      <c r="A429" t="s">
        <v>3</v>
      </c>
      <c r="B429">
        <v>426</v>
      </c>
      <c r="C429" s="2">
        <v>45793.598960196759</v>
      </c>
      <c r="D429" t="s">
        <v>4</v>
      </c>
      <c r="E429">
        <v>10000</v>
      </c>
      <c r="F429">
        <v>42268</v>
      </c>
      <c r="G429" t="s">
        <v>5</v>
      </c>
      <c r="H429">
        <v>34760</v>
      </c>
      <c r="I429" t="s">
        <v>863</v>
      </c>
      <c r="K429" s="1" t="s">
        <v>1605</v>
      </c>
    </row>
    <row r="430" spans="1:11" hidden="1" x14ac:dyDescent="0.35">
      <c r="A430" t="s">
        <v>3</v>
      </c>
      <c r="B430">
        <v>427</v>
      </c>
      <c r="C430" s="2">
        <v>45793.598960196759</v>
      </c>
      <c r="D430" t="s">
        <v>4</v>
      </c>
      <c r="E430">
        <v>10000</v>
      </c>
      <c r="F430">
        <v>42268</v>
      </c>
      <c r="G430" t="s">
        <v>5</v>
      </c>
      <c r="H430">
        <v>34760</v>
      </c>
      <c r="I430" t="s">
        <v>130</v>
      </c>
      <c r="K430" s="1" t="s">
        <v>1485</v>
      </c>
    </row>
    <row r="431" spans="1:11" hidden="1" x14ac:dyDescent="0.35">
      <c r="A431" t="s">
        <v>3</v>
      </c>
      <c r="B431">
        <v>428</v>
      </c>
      <c r="C431" s="2">
        <v>45793.598960208335</v>
      </c>
      <c r="D431" t="s">
        <v>4</v>
      </c>
      <c r="E431">
        <v>10000</v>
      </c>
      <c r="F431">
        <v>42268</v>
      </c>
      <c r="G431" t="s">
        <v>5</v>
      </c>
      <c r="H431">
        <v>34760</v>
      </c>
      <c r="I431" t="s">
        <v>130</v>
      </c>
      <c r="J431">
        <v>5.2450000000000001E-4</v>
      </c>
      <c r="K431" s="1" t="s">
        <v>1486</v>
      </c>
    </row>
    <row r="432" spans="1:11" hidden="1" x14ac:dyDescent="0.35">
      <c r="A432" t="s">
        <v>3</v>
      </c>
      <c r="B432">
        <v>429</v>
      </c>
      <c r="C432" s="2">
        <v>45793.598960289353</v>
      </c>
      <c r="D432" t="s">
        <v>4</v>
      </c>
      <c r="E432">
        <v>10000</v>
      </c>
      <c r="F432">
        <v>42268</v>
      </c>
      <c r="G432" t="s">
        <v>5</v>
      </c>
      <c r="H432">
        <v>34760</v>
      </c>
      <c r="I432" t="s">
        <v>863</v>
      </c>
      <c r="J432">
        <v>8.4571999999999998E-3</v>
      </c>
      <c r="K432" s="1" t="s">
        <v>1405</v>
      </c>
    </row>
    <row r="433" spans="1:11" hidden="1" x14ac:dyDescent="0.35">
      <c r="A433" t="s">
        <v>3</v>
      </c>
      <c r="B433">
        <v>430</v>
      </c>
      <c r="C433" s="2">
        <v>45793.598960300929</v>
      </c>
      <c r="D433" t="s">
        <v>4</v>
      </c>
      <c r="E433">
        <v>10000</v>
      </c>
      <c r="F433">
        <v>42268</v>
      </c>
      <c r="G433" t="s">
        <v>5</v>
      </c>
      <c r="H433">
        <v>34760</v>
      </c>
      <c r="I433" t="s">
        <v>121</v>
      </c>
      <c r="J433">
        <v>1.12316E-2</v>
      </c>
      <c r="K433" s="1" t="s">
        <v>354</v>
      </c>
    </row>
    <row r="434" spans="1:11" hidden="1" x14ac:dyDescent="0.35">
      <c r="A434" t="s">
        <v>3</v>
      </c>
      <c r="B434">
        <v>431</v>
      </c>
      <c r="C434" s="2">
        <v>45793.598960300929</v>
      </c>
      <c r="D434" t="s">
        <v>4</v>
      </c>
      <c r="E434">
        <v>10000</v>
      </c>
      <c r="F434">
        <v>42268</v>
      </c>
      <c r="G434" t="s">
        <v>5</v>
      </c>
      <c r="H434">
        <v>34760</v>
      </c>
      <c r="I434" t="s">
        <v>8</v>
      </c>
      <c r="K434" s="1" t="s">
        <v>351</v>
      </c>
    </row>
    <row r="435" spans="1:11" ht="29" hidden="1" x14ac:dyDescent="0.35">
      <c r="A435" t="s">
        <v>3</v>
      </c>
      <c r="B435">
        <v>432</v>
      </c>
      <c r="C435" s="2">
        <v>45793.598960312498</v>
      </c>
      <c r="D435" t="s">
        <v>4</v>
      </c>
      <c r="E435">
        <v>10000</v>
      </c>
      <c r="F435">
        <v>42268</v>
      </c>
      <c r="G435" t="s">
        <v>5</v>
      </c>
      <c r="H435">
        <v>34760</v>
      </c>
      <c r="I435" t="s">
        <v>673</v>
      </c>
      <c r="K435" s="1" t="s">
        <v>1606</v>
      </c>
    </row>
    <row r="436" spans="1:11" ht="29" hidden="1" x14ac:dyDescent="0.35">
      <c r="A436" t="s">
        <v>3</v>
      </c>
      <c r="B436">
        <v>433</v>
      </c>
      <c r="C436" s="2">
        <v>45793.598960312498</v>
      </c>
      <c r="D436" t="s">
        <v>4</v>
      </c>
      <c r="E436">
        <v>10000</v>
      </c>
      <c r="F436">
        <v>42268</v>
      </c>
      <c r="G436" t="s">
        <v>5</v>
      </c>
      <c r="H436">
        <v>34760</v>
      </c>
      <c r="I436" t="s">
        <v>121</v>
      </c>
      <c r="K436" s="1" t="s">
        <v>1607</v>
      </c>
    </row>
    <row r="437" spans="1:11" hidden="1" x14ac:dyDescent="0.35">
      <c r="A437" t="s">
        <v>3</v>
      </c>
      <c r="B437">
        <v>434</v>
      </c>
      <c r="C437" s="2">
        <v>45793.598960324074</v>
      </c>
      <c r="D437" t="s">
        <v>4</v>
      </c>
      <c r="E437">
        <v>10000</v>
      </c>
      <c r="F437">
        <v>42268</v>
      </c>
      <c r="G437" t="s">
        <v>5</v>
      </c>
      <c r="H437">
        <v>34760</v>
      </c>
      <c r="I437" t="s">
        <v>121</v>
      </c>
      <c r="K437" s="1" t="s">
        <v>1608</v>
      </c>
    </row>
    <row r="438" spans="1:11" hidden="1" x14ac:dyDescent="0.35">
      <c r="A438" t="s">
        <v>858</v>
      </c>
      <c r="B438">
        <v>435</v>
      </c>
      <c r="C438" s="2">
        <v>45793.59896033565</v>
      </c>
      <c r="D438" t="s">
        <v>4</v>
      </c>
      <c r="E438">
        <v>10001</v>
      </c>
      <c r="F438">
        <v>42268</v>
      </c>
      <c r="G438" t="s">
        <v>5</v>
      </c>
      <c r="H438">
        <v>34760</v>
      </c>
      <c r="I438" t="s">
        <v>859</v>
      </c>
      <c r="K438" s="1" t="s">
        <v>1609</v>
      </c>
    </row>
    <row r="439" spans="1:11" hidden="1" x14ac:dyDescent="0.35">
      <c r="A439" t="s">
        <v>858</v>
      </c>
      <c r="B439">
        <v>436</v>
      </c>
      <c r="C439" s="2">
        <v>45793.59896033565</v>
      </c>
      <c r="D439" t="s">
        <v>4</v>
      </c>
      <c r="E439">
        <v>10001</v>
      </c>
      <c r="F439">
        <v>42268</v>
      </c>
      <c r="G439" t="s">
        <v>5</v>
      </c>
      <c r="H439">
        <v>34760</v>
      </c>
      <c r="I439" t="s">
        <v>861</v>
      </c>
      <c r="K439" s="1" t="s">
        <v>1610</v>
      </c>
    </row>
    <row r="440" spans="1:11" ht="29" hidden="1" x14ac:dyDescent="0.35">
      <c r="A440" t="s">
        <v>3</v>
      </c>
      <c r="B440">
        <v>437</v>
      </c>
      <c r="C440" s="2">
        <v>45793.598960347219</v>
      </c>
      <c r="D440" t="s">
        <v>4</v>
      </c>
      <c r="E440">
        <v>10000</v>
      </c>
      <c r="F440">
        <v>42268</v>
      </c>
      <c r="G440" t="s">
        <v>5</v>
      </c>
      <c r="H440">
        <v>34760</v>
      </c>
      <c r="I440" t="s">
        <v>863</v>
      </c>
      <c r="K440" s="1" t="s">
        <v>1611</v>
      </c>
    </row>
    <row r="441" spans="1:11" hidden="1" x14ac:dyDescent="0.35">
      <c r="A441" t="s">
        <v>3</v>
      </c>
      <c r="B441">
        <v>438</v>
      </c>
      <c r="C441" s="2">
        <v>45793.598960347219</v>
      </c>
      <c r="D441" t="s">
        <v>4</v>
      </c>
      <c r="E441">
        <v>10000</v>
      </c>
      <c r="F441">
        <v>42268</v>
      </c>
      <c r="G441" t="s">
        <v>5</v>
      </c>
      <c r="H441">
        <v>34760</v>
      </c>
      <c r="I441" t="s">
        <v>130</v>
      </c>
      <c r="K441" s="1" t="s">
        <v>1493</v>
      </c>
    </row>
    <row r="442" spans="1:11" hidden="1" x14ac:dyDescent="0.35">
      <c r="A442" t="s">
        <v>3</v>
      </c>
      <c r="B442">
        <v>439</v>
      </c>
      <c r="C442" s="2">
        <v>45793.598960358795</v>
      </c>
      <c r="D442" t="s">
        <v>4</v>
      </c>
      <c r="E442">
        <v>10000</v>
      </c>
      <c r="F442">
        <v>42268</v>
      </c>
      <c r="G442" t="s">
        <v>5</v>
      </c>
      <c r="H442">
        <v>34760</v>
      </c>
      <c r="I442" t="s">
        <v>130</v>
      </c>
      <c r="J442">
        <v>4.5760000000000001E-4</v>
      </c>
      <c r="K442" s="1" t="s">
        <v>1494</v>
      </c>
    </row>
    <row r="443" spans="1:11" hidden="1" x14ac:dyDescent="0.35">
      <c r="A443" t="s">
        <v>3</v>
      </c>
      <c r="B443">
        <v>440</v>
      </c>
      <c r="C443" s="2">
        <v>45793.598960428244</v>
      </c>
      <c r="D443" t="s">
        <v>4</v>
      </c>
      <c r="E443">
        <v>10000</v>
      </c>
      <c r="F443">
        <v>42268</v>
      </c>
      <c r="G443" t="s">
        <v>5</v>
      </c>
      <c r="H443">
        <v>34760</v>
      </c>
      <c r="I443" t="s">
        <v>863</v>
      </c>
      <c r="J443">
        <v>7.4152000000000003E-3</v>
      </c>
      <c r="K443" s="1" t="s">
        <v>1405</v>
      </c>
    </row>
    <row r="444" spans="1:11" hidden="1" x14ac:dyDescent="0.35">
      <c r="A444" t="s">
        <v>3</v>
      </c>
      <c r="B444">
        <v>441</v>
      </c>
      <c r="C444" s="2">
        <v>45793.598960439813</v>
      </c>
      <c r="D444" t="s">
        <v>4</v>
      </c>
      <c r="E444">
        <v>10000</v>
      </c>
      <c r="F444">
        <v>42268</v>
      </c>
      <c r="G444" t="s">
        <v>5</v>
      </c>
      <c r="H444">
        <v>34760</v>
      </c>
      <c r="I444" t="s">
        <v>121</v>
      </c>
      <c r="J444">
        <v>1.0203200000000001E-2</v>
      </c>
      <c r="K444" s="1" t="s">
        <v>354</v>
      </c>
    </row>
    <row r="445" spans="1:11" hidden="1" x14ac:dyDescent="0.35">
      <c r="A445" t="s">
        <v>3</v>
      </c>
      <c r="B445">
        <v>442</v>
      </c>
      <c r="C445" s="2">
        <v>45793.598960439813</v>
      </c>
      <c r="D445" t="s">
        <v>4</v>
      </c>
      <c r="E445">
        <v>10000</v>
      </c>
      <c r="F445">
        <v>42268</v>
      </c>
      <c r="G445" t="s">
        <v>5</v>
      </c>
      <c r="H445">
        <v>34760</v>
      </c>
      <c r="I445" t="s">
        <v>673</v>
      </c>
      <c r="J445">
        <v>3.9787200000000002E-2</v>
      </c>
      <c r="K445" s="1" t="s">
        <v>354</v>
      </c>
    </row>
    <row r="446" spans="1:11" hidden="1" x14ac:dyDescent="0.35">
      <c r="A446" t="s">
        <v>3</v>
      </c>
      <c r="B446">
        <v>443</v>
      </c>
      <c r="C446" s="2">
        <v>45793.598960451389</v>
      </c>
      <c r="D446" t="s">
        <v>4</v>
      </c>
      <c r="E446">
        <v>10000</v>
      </c>
      <c r="F446">
        <v>42268</v>
      </c>
      <c r="G446" t="s">
        <v>5</v>
      </c>
      <c r="H446">
        <v>34760</v>
      </c>
      <c r="I446" t="s">
        <v>673</v>
      </c>
      <c r="J446">
        <v>0.15313850000000001</v>
      </c>
      <c r="K446" s="1" t="s">
        <v>354</v>
      </c>
    </row>
    <row r="447" spans="1:11" hidden="1" x14ac:dyDescent="0.35">
      <c r="A447" t="s">
        <v>3</v>
      </c>
      <c r="B447">
        <v>444</v>
      </c>
      <c r="C447" s="2">
        <v>45793.598968124999</v>
      </c>
      <c r="D447" t="s">
        <v>4</v>
      </c>
      <c r="E447">
        <v>10000</v>
      </c>
      <c r="F447">
        <v>42268</v>
      </c>
      <c r="G447" t="s">
        <v>5</v>
      </c>
      <c r="H447">
        <v>36800</v>
      </c>
      <c r="I447" t="s">
        <v>863</v>
      </c>
      <c r="J447">
        <v>0.80182549999999997</v>
      </c>
      <c r="K447" s="1" t="s">
        <v>1612</v>
      </c>
    </row>
    <row r="448" spans="1:11" hidden="1" x14ac:dyDescent="0.35">
      <c r="A448" t="s">
        <v>3</v>
      </c>
      <c r="B448">
        <v>445</v>
      </c>
      <c r="C448" s="2">
        <v>45793.598968136575</v>
      </c>
      <c r="D448" t="s">
        <v>4</v>
      </c>
      <c r="E448">
        <v>10000</v>
      </c>
      <c r="F448">
        <v>42268</v>
      </c>
      <c r="G448" t="s">
        <v>5</v>
      </c>
      <c r="H448">
        <v>36800</v>
      </c>
      <c r="I448" t="s">
        <v>121</v>
      </c>
      <c r="J448">
        <v>0.80927110000000002</v>
      </c>
      <c r="K448" s="1" t="s">
        <v>294</v>
      </c>
    </row>
    <row r="449" spans="1:11" hidden="1" x14ac:dyDescent="0.35">
      <c r="A449" t="s">
        <v>3</v>
      </c>
      <c r="B449">
        <v>446</v>
      </c>
      <c r="C449" s="2">
        <v>45793.598968136575</v>
      </c>
      <c r="D449" t="s">
        <v>4</v>
      </c>
      <c r="E449">
        <v>10000</v>
      </c>
      <c r="F449">
        <v>42268</v>
      </c>
      <c r="G449" t="s">
        <v>5</v>
      </c>
      <c r="H449">
        <v>36800</v>
      </c>
      <c r="I449" t="s">
        <v>673</v>
      </c>
      <c r="J449">
        <v>0.81997120000000001</v>
      </c>
      <c r="K449" s="1" t="s">
        <v>294</v>
      </c>
    </row>
    <row r="450" spans="1:11" hidden="1" x14ac:dyDescent="0.35">
      <c r="A450" t="s">
        <v>3</v>
      </c>
      <c r="B450">
        <v>447</v>
      </c>
      <c r="C450" s="2">
        <v>45793.598968472223</v>
      </c>
      <c r="D450" t="s">
        <v>4</v>
      </c>
      <c r="E450">
        <v>10000</v>
      </c>
      <c r="F450">
        <v>42268</v>
      </c>
      <c r="G450" t="s">
        <v>5</v>
      </c>
      <c r="H450">
        <v>38852</v>
      </c>
      <c r="I450" t="s">
        <v>863</v>
      </c>
      <c r="J450">
        <v>0.8327407</v>
      </c>
      <c r="K450" s="1" t="s">
        <v>1613</v>
      </c>
    </row>
    <row r="451" spans="1:11" hidden="1" x14ac:dyDescent="0.35">
      <c r="A451" t="s">
        <v>3</v>
      </c>
      <c r="B451">
        <v>448</v>
      </c>
      <c r="C451" s="2">
        <v>45793.598968483799</v>
      </c>
      <c r="D451" t="s">
        <v>4</v>
      </c>
      <c r="E451">
        <v>10000</v>
      </c>
      <c r="F451">
        <v>42268</v>
      </c>
      <c r="G451" t="s">
        <v>5</v>
      </c>
      <c r="H451">
        <v>38852</v>
      </c>
      <c r="I451" t="s">
        <v>121</v>
      </c>
      <c r="J451">
        <v>0.83889849999999999</v>
      </c>
      <c r="K451" s="1" t="s">
        <v>348</v>
      </c>
    </row>
    <row r="452" spans="1:11" hidden="1" x14ac:dyDescent="0.35">
      <c r="A452" t="s">
        <v>3</v>
      </c>
      <c r="B452">
        <v>449</v>
      </c>
      <c r="C452" s="2">
        <v>45793.598968483799</v>
      </c>
      <c r="D452" t="s">
        <v>4</v>
      </c>
      <c r="E452">
        <v>10000</v>
      </c>
      <c r="F452">
        <v>42268</v>
      </c>
      <c r="G452" t="s">
        <v>5</v>
      </c>
      <c r="H452">
        <v>38852</v>
      </c>
      <c r="I452" t="s">
        <v>673</v>
      </c>
      <c r="J452">
        <v>0.84868370000000004</v>
      </c>
      <c r="K452" s="1" t="s">
        <v>348</v>
      </c>
    </row>
    <row r="453" spans="1:11" hidden="1" x14ac:dyDescent="0.35">
      <c r="A453" t="s">
        <v>3</v>
      </c>
      <c r="B453">
        <v>450</v>
      </c>
      <c r="C453" s="2">
        <v>45793.598969120372</v>
      </c>
      <c r="D453" t="s">
        <v>4</v>
      </c>
      <c r="E453">
        <v>10000</v>
      </c>
      <c r="F453">
        <v>42268</v>
      </c>
      <c r="G453" t="s">
        <v>5</v>
      </c>
      <c r="H453">
        <v>2764</v>
      </c>
      <c r="I453" t="s">
        <v>863</v>
      </c>
      <c r="J453">
        <v>0.88782720000000004</v>
      </c>
      <c r="K453" s="1" t="s">
        <v>1614</v>
      </c>
    </row>
    <row r="454" spans="1:11" hidden="1" x14ac:dyDescent="0.35">
      <c r="A454" t="s">
        <v>3</v>
      </c>
      <c r="B454">
        <v>451</v>
      </c>
      <c r="C454" s="2">
        <v>45793.598969120372</v>
      </c>
      <c r="D454" t="s">
        <v>4</v>
      </c>
      <c r="E454">
        <v>10000</v>
      </c>
      <c r="F454">
        <v>42268</v>
      </c>
      <c r="G454" t="s">
        <v>5</v>
      </c>
      <c r="H454">
        <v>2764</v>
      </c>
      <c r="I454" t="s">
        <v>121</v>
      </c>
      <c r="J454">
        <v>0.89701280000000005</v>
      </c>
      <c r="K454" s="1" t="s">
        <v>342</v>
      </c>
    </row>
    <row r="455" spans="1:11" hidden="1" x14ac:dyDescent="0.35">
      <c r="A455" t="s">
        <v>3</v>
      </c>
      <c r="B455">
        <v>452</v>
      </c>
      <c r="C455" s="2">
        <v>45793.598969131941</v>
      </c>
      <c r="D455" t="s">
        <v>4</v>
      </c>
      <c r="E455">
        <v>10000</v>
      </c>
      <c r="F455">
        <v>42268</v>
      </c>
      <c r="G455" t="s">
        <v>5</v>
      </c>
      <c r="H455">
        <v>2764</v>
      </c>
      <c r="I455" t="s">
        <v>673</v>
      </c>
      <c r="J455">
        <v>0.90459089999999998</v>
      </c>
      <c r="K455" s="1" t="s">
        <v>342</v>
      </c>
    </row>
    <row r="456" spans="1:11" hidden="1" x14ac:dyDescent="0.35">
      <c r="A456" t="s">
        <v>3</v>
      </c>
      <c r="B456">
        <v>453</v>
      </c>
      <c r="C456" s="2">
        <v>45793.598969143517</v>
      </c>
      <c r="D456" t="s">
        <v>4</v>
      </c>
      <c r="E456">
        <v>10000</v>
      </c>
      <c r="F456">
        <v>42268</v>
      </c>
      <c r="G456" t="s">
        <v>5</v>
      </c>
      <c r="H456">
        <v>34760</v>
      </c>
      <c r="I456" t="s">
        <v>673</v>
      </c>
      <c r="J456">
        <v>0.9117208</v>
      </c>
      <c r="K456" s="1" t="s">
        <v>354</v>
      </c>
    </row>
    <row r="457" spans="1:11" hidden="1" x14ac:dyDescent="0.35">
      <c r="A457" t="s">
        <v>3</v>
      </c>
      <c r="B457">
        <v>454</v>
      </c>
      <c r="C457" s="2">
        <v>45793.598969143517</v>
      </c>
      <c r="D457" t="s">
        <v>4</v>
      </c>
      <c r="E457">
        <v>10000</v>
      </c>
      <c r="F457">
        <v>42268</v>
      </c>
      <c r="G457" t="s">
        <v>5</v>
      </c>
      <c r="H457">
        <v>34760</v>
      </c>
      <c r="I457" t="s">
        <v>673</v>
      </c>
      <c r="J457">
        <v>7.8671797000000003</v>
      </c>
      <c r="K457" s="1" t="s">
        <v>354</v>
      </c>
    </row>
    <row r="458" spans="1:11" hidden="1" x14ac:dyDescent="0.35">
      <c r="A458" t="s">
        <v>3</v>
      </c>
      <c r="B458">
        <v>455</v>
      </c>
      <c r="C458" s="2">
        <v>45793.598969155093</v>
      </c>
      <c r="D458" t="s">
        <v>4</v>
      </c>
      <c r="E458">
        <v>10000</v>
      </c>
      <c r="F458">
        <v>42268</v>
      </c>
      <c r="G458" t="s">
        <v>5</v>
      </c>
      <c r="H458">
        <v>34760</v>
      </c>
      <c r="I458" t="s">
        <v>673</v>
      </c>
      <c r="K458" s="1" t="s">
        <v>1615</v>
      </c>
    </row>
    <row r="459" spans="1:11" ht="43.5" hidden="1" x14ac:dyDescent="0.35">
      <c r="A459" t="s">
        <v>3</v>
      </c>
      <c r="B459">
        <v>456</v>
      </c>
      <c r="C459" s="2">
        <v>45793.598969155093</v>
      </c>
      <c r="D459" t="s">
        <v>4</v>
      </c>
      <c r="E459">
        <v>10000</v>
      </c>
      <c r="F459">
        <v>42268</v>
      </c>
      <c r="G459" t="s">
        <v>5</v>
      </c>
      <c r="H459">
        <v>34760</v>
      </c>
      <c r="I459" t="s">
        <v>673</v>
      </c>
      <c r="K459" s="1" t="s">
        <v>1616</v>
      </c>
    </row>
    <row r="460" spans="1:11" hidden="1" x14ac:dyDescent="0.35">
      <c r="A460" t="s">
        <v>3</v>
      </c>
      <c r="B460">
        <v>457</v>
      </c>
      <c r="C460" s="2">
        <v>45793.598969166669</v>
      </c>
      <c r="D460" t="s">
        <v>4</v>
      </c>
      <c r="E460">
        <v>10000</v>
      </c>
      <c r="F460">
        <v>42268</v>
      </c>
      <c r="G460" t="s">
        <v>5</v>
      </c>
      <c r="H460">
        <v>34760</v>
      </c>
      <c r="I460" t="s">
        <v>280</v>
      </c>
      <c r="K460" s="1" t="s">
        <v>1314</v>
      </c>
    </row>
    <row r="461" spans="1:11" hidden="1" x14ac:dyDescent="0.35">
      <c r="A461" t="s">
        <v>3</v>
      </c>
      <c r="B461">
        <v>458</v>
      </c>
      <c r="C461" s="2">
        <v>45793.598969178238</v>
      </c>
      <c r="D461" t="s">
        <v>4</v>
      </c>
      <c r="E461">
        <v>10000</v>
      </c>
      <c r="F461">
        <v>42268</v>
      </c>
      <c r="G461" t="s">
        <v>5</v>
      </c>
      <c r="H461">
        <v>34760</v>
      </c>
      <c r="I461" t="s">
        <v>280</v>
      </c>
      <c r="J461">
        <v>4.6210000000000001E-4</v>
      </c>
      <c r="K461" s="1" t="s">
        <v>1315</v>
      </c>
    </row>
    <row r="462" spans="1:11" hidden="1" x14ac:dyDescent="0.35">
      <c r="A462" t="s">
        <v>3</v>
      </c>
      <c r="B462">
        <v>459</v>
      </c>
      <c r="C462" s="2">
        <v>45793.598969189814</v>
      </c>
      <c r="D462" t="s">
        <v>4</v>
      </c>
      <c r="E462">
        <v>10000</v>
      </c>
      <c r="F462">
        <v>42268</v>
      </c>
      <c r="G462" t="s">
        <v>5</v>
      </c>
      <c r="H462">
        <v>36800</v>
      </c>
      <c r="I462" t="s">
        <v>189</v>
      </c>
      <c r="K462" s="1" t="s">
        <v>1515</v>
      </c>
    </row>
    <row r="463" spans="1:11" hidden="1" x14ac:dyDescent="0.35">
      <c r="A463" t="s">
        <v>3</v>
      </c>
      <c r="B463">
        <v>460</v>
      </c>
      <c r="C463" s="2">
        <v>45793.598969189814</v>
      </c>
      <c r="D463" t="s">
        <v>4</v>
      </c>
      <c r="E463">
        <v>10000</v>
      </c>
      <c r="F463">
        <v>42268</v>
      </c>
      <c r="G463" t="s">
        <v>5</v>
      </c>
      <c r="H463">
        <v>34760</v>
      </c>
      <c r="I463" t="s">
        <v>189</v>
      </c>
      <c r="K463" s="1" t="s">
        <v>351</v>
      </c>
    </row>
    <row r="464" spans="1:11" hidden="1" x14ac:dyDescent="0.35">
      <c r="A464" t="s">
        <v>3</v>
      </c>
      <c r="B464">
        <v>461</v>
      </c>
      <c r="C464" s="2">
        <v>45793.598969189814</v>
      </c>
      <c r="D464" t="s">
        <v>4</v>
      </c>
      <c r="E464">
        <v>10000</v>
      </c>
      <c r="F464">
        <v>42268</v>
      </c>
      <c r="G464" t="s">
        <v>5</v>
      </c>
      <c r="H464">
        <v>2764</v>
      </c>
      <c r="I464" t="s">
        <v>189</v>
      </c>
      <c r="K464" s="1" t="s">
        <v>336</v>
      </c>
    </row>
    <row r="465" spans="1:11" hidden="1" x14ac:dyDescent="0.35">
      <c r="A465" t="s">
        <v>3</v>
      </c>
      <c r="B465">
        <v>462</v>
      </c>
      <c r="C465" s="2">
        <v>45793.598969189814</v>
      </c>
      <c r="D465" t="s">
        <v>4</v>
      </c>
      <c r="E465">
        <v>10000</v>
      </c>
      <c r="F465">
        <v>42268</v>
      </c>
      <c r="G465" t="s">
        <v>5</v>
      </c>
      <c r="H465">
        <v>2764</v>
      </c>
      <c r="I465" t="s">
        <v>34</v>
      </c>
      <c r="K465" s="1" t="s">
        <v>1617</v>
      </c>
    </row>
    <row r="466" spans="1:11" hidden="1" x14ac:dyDescent="0.35">
      <c r="A466" t="s">
        <v>3</v>
      </c>
      <c r="B466">
        <v>463</v>
      </c>
      <c r="C466" s="2">
        <v>45793.59896920139</v>
      </c>
      <c r="D466" t="s">
        <v>4</v>
      </c>
      <c r="E466">
        <v>10000</v>
      </c>
      <c r="F466">
        <v>42268</v>
      </c>
      <c r="G466" t="s">
        <v>5</v>
      </c>
      <c r="H466">
        <v>36800</v>
      </c>
      <c r="I466" t="s">
        <v>34</v>
      </c>
      <c r="K466" s="1" t="s">
        <v>1618</v>
      </c>
    </row>
    <row r="467" spans="1:11" hidden="1" x14ac:dyDescent="0.35">
      <c r="A467" t="s">
        <v>3</v>
      </c>
      <c r="B467">
        <v>464</v>
      </c>
      <c r="C467" s="2">
        <v>45793.59896920139</v>
      </c>
      <c r="D467" t="s">
        <v>4</v>
      </c>
      <c r="E467">
        <v>10000</v>
      </c>
      <c r="F467">
        <v>42268</v>
      </c>
      <c r="G467" t="s">
        <v>5</v>
      </c>
      <c r="H467">
        <v>34760</v>
      </c>
      <c r="I467" t="s">
        <v>34</v>
      </c>
      <c r="K467" s="1" t="s">
        <v>1317</v>
      </c>
    </row>
    <row r="468" spans="1:11" ht="43.5" hidden="1" x14ac:dyDescent="0.35">
      <c r="A468" t="s">
        <v>3</v>
      </c>
      <c r="B468">
        <v>465</v>
      </c>
      <c r="C468" s="2">
        <v>45793.59896920139</v>
      </c>
      <c r="D468" t="s">
        <v>4</v>
      </c>
      <c r="E468">
        <v>10000</v>
      </c>
      <c r="F468">
        <v>42268</v>
      </c>
      <c r="G468" t="s">
        <v>5</v>
      </c>
      <c r="H468">
        <v>36800</v>
      </c>
      <c r="I468" t="s">
        <v>673</v>
      </c>
      <c r="K468" s="1" t="s">
        <v>1619</v>
      </c>
    </row>
    <row r="469" spans="1:11" ht="43.5" hidden="1" x14ac:dyDescent="0.35">
      <c r="A469" t="s">
        <v>3</v>
      </c>
      <c r="B469">
        <v>466</v>
      </c>
      <c r="C469" s="2">
        <v>45793.59896920139</v>
      </c>
      <c r="D469" t="s">
        <v>4</v>
      </c>
      <c r="E469">
        <v>10000</v>
      </c>
      <c r="F469">
        <v>42268</v>
      </c>
      <c r="G469" t="s">
        <v>5</v>
      </c>
      <c r="H469">
        <v>2764</v>
      </c>
      <c r="I469" t="s">
        <v>673</v>
      </c>
      <c r="K469" s="1" t="s">
        <v>338</v>
      </c>
    </row>
    <row r="470" spans="1:11" hidden="1" x14ac:dyDescent="0.35">
      <c r="A470" t="s">
        <v>3</v>
      </c>
      <c r="B470">
        <v>467</v>
      </c>
      <c r="C470" s="2">
        <v>45793.598969212966</v>
      </c>
      <c r="D470" t="s">
        <v>4</v>
      </c>
      <c r="E470">
        <v>10000</v>
      </c>
      <c r="F470">
        <v>42268</v>
      </c>
      <c r="G470" t="s">
        <v>5</v>
      </c>
      <c r="H470">
        <v>2764</v>
      </c>
      <c r="I470" t="s">
        <v>280</v>
      </c>
      <c r="K470" s="1" t="s">
        <v>1620</v>
      </c>
    </row>
    <row r="471" spans="1:11" hidden="1" x14ac:dyDescent="0.35">
      <c r="A471" t="s">
        <v>3</v>
      </c>
      <c r="B471">
        <v>468</v>
      </c>
      <c r="C471" s="2">
        <v>45793.598969224535</v>
      </c>
      <c r="D471" t="s">
        <v>4</v>
      </c>
      <c r="E471">
        <v>10000</v>
      </c>
      <c r="F471">
        <v>42268</v>
      </c>
      <c r="G471" t="s">
        <v>5</v>
      </c>
      <c r="H471">
        <v>2764</v>
      </c>
      <c r="I471" t="s">
        <v>280</v>
      </c>
      <c r="J471">
        <v>6.8769999999999996E-4</v>
      </c>
      <c r="K471" s="1" t="s">
        <v>728</v>
      </c>
    </row>
    <row r="472" spans="1:11" hidden="1" x14ac:dyDescent="0.35">
      <c r="A472" t="s">
        <v>3</v>
      </c>
      <c r="B472">
        <v>469</v>
      </c>
      <c r="C472" s="2">
        <v>45793.598969236111</v>
      </c>
      <c r="D472" t="s">
        <v>4</v>
      </c>
      <c r="E472">
        <v>10000</v>
      </c>
      <c r="F472">
        <v>42268</v>
      </c>
      <c r="G472" t="s">
        <v>5</v>
      </c>
      <c r="H472">
        <v>36800</v>
      </c>
      <c r="I472" t="s">
        <v>280</v>
      </c>
      <c r="K472" s="1" t="s">
        <v>1621</v>
      </c>
    </row>
    <row r="473" spans="1:11" ht="43.5" hidden="1" x14ac:dyDescent="0.35">
      <c r="A473" t="s">
        <v>3</v>
      </c>
      <c r="B473">
        <v>470</v>
      </c>
      <c r="C473" s="2">
        <v>45793.598969236111</v>
      </c>
      <c r="D473" t="s">
        <v>4</v>
      </c>
      <c r="E473">
        <v>10000</v>
      </c>
      <c r="F473">
        <v>42268</v>
      </c>
      <c r="G473" t="s">
        <v>5</v>
      </c>
      <c r="H473">
        <v>34760</v>
      </c>
      <c r="I473" t="s">
        <v>673</v>
      </c>
      <c r="K473" s="1" t="s">
        <v>1319</v>
      </c>
    </row>
    <row r="474" spans="1:11" hidden="1" x14ac:dyDescent="0.35">
      <c r="A474" t="s">
        <v>3</v>
      </c>
      <c r="B474">
        <v>471</v>
      </c>
      <c r="C474" s="2">
        <v>45793.598969236111</v>
      </c>
      <c r="D474" t="s">
        <v>4</v>
      </c>
      <c r="E474">
        <v>10000</v>
      </c>
      <c r="F474">
        <v>42268</v>
      </c>
      <c r="G474" t="s">
        <v>5</v>
      </c>
      <c r="H474">
        <v>38852</v>
      </c>
      <c r="I474" t="s">
        <v>8</v>
      </c>
      <c r="K474" s="1" t="s">
        <v>346</v>
      </c>
    </row>
    <row r="475" spans="1:11" hidden="1" x14ac:dyDescent="0.35">
      <c r="A475" t="s">
        <v>3</v>
      </c>
      <c r="B475">
        <v>472</v>
      </c>
      <c r="C475" s="2">
        <v>45793.598969236111</v>
      </c>
      <c r="D475" t="s">
        <v>4</v>
      </c>
      <c r="E475">
        <v>10000</v>
      </c>
      <c r="F475">
        <v>42268</v>
      </c>
      <c r="G475" t="s">
        <v>5</v>
      </c>
      <c r="H475">
        <v>34660</v>
      </c>
      <c r="I475" t="s">
        <v>8</v>
      </c>
      <c r="K475" s="1" t="s">
        <v>310</v>
      </c>
    </row>
    <row r="476" spans="1:11" ht="29" hidden="1" x14ac:dyDescent="0.35">
      <c r="A476" t="s">
        <v>3</v>
      </c>
      <c r="B476">
        <v>473</v>
      </c>
      <c r="C476" s="2">
        <v>45793.598969247687</v>
      </c>
      <c r="D476" t="s">
        <v>4</v>
      </c>
      <c r="E476">
        <v>10000</v>
      </c>
      <c r="F476">
        <v>42268</v>
      </c>
      <c r="G476" t="s">
        <v>5</v>
      </c>
      <c r="H476">
        <v>38852</v>
      </c>
      <c r="I476" t="s">
        <v>187</v>
      </c>
      <c r="K476" s="1" t="s">
        <v>1622</v>
      </c>
    </row>
    <row r="477" spans="1:11" hidden="1" x14ac:dyDescent="0.35">
      <c r="A477" t="s">
        <v>3</v>
      </c>
      <c r="B477">
        <v>474</v>
      </c>
      <c r="C477" s="2">
        <v>45793.598969247687</v>
      </c>
      <c r="D477" t="s">
        <v>4</v>
      </c>
      <c r="E477">
        <v>10000</v>
      </c>
      <c r="F477">
        <v>42268</v>
      </c>
      <c r="G477" t="s">
        <v>5</v>
      </c>
      <c r="H477">
        <v>36800</v>
      </c>
      <c r="I477" t="s">
        <v>280</v>
      </c>
      <c r="J477">
        <v>1.4492999999999999E-3</v>
      </c>
      <c r="K477" s="1" t="s">
        <v>1623</v>
      </c>
    </row>
    <row r="478" spans="1:11" hidden="1" x14ac:dyDescent="0.35">
      <c r="A478" t="s">
        <v>3</v>
      </c>
      <c r="B478">
        <v>475</v>
      </c>
      <c r="C478" s="2">
        <v>45793.598969247687</v>
      </c>
      <c r="D478" t="s">
        <v>4</v>
      </c>
      <c r="E478">
        <v>10000</v>
      </c>
      <c r="F478">
        <v>42268</v>
      </c>
      <c r="G478" t="s">
        <v>5</v>
      </c>
      <c r="H478">
        <v>2764</v>
      </c>
      <c r="I478" t="s">
        <v>8</v>
      </c>
      <c r="K478" s="1" t="s">
        <v>336</v>
      </c>
    </row>
    <row r="479" spans="1:11" ht="29" hidden="1" x14ac:dyDescent="0.35">
      <c r="A479" t="s">
        <v>3</v>
      </c>
      <c r="B479">
        <v>476</v>
      </c>
      <c r="C479" s="2">
        <v>45793.598969247687</v>
      </c>
      <c r="D479" t="s">
        <v>4</v>
      </c>
      <c r="E479">
        <v>10000</v>
      </c>
      <c r="F479">
        <v>42268</v>
      </c>
      <c r="G479" t="s">
        <v>5</v>
      </c>
      <c r="H479">
        <v>34660</v>
      </c>
      <c r="I479" t="s">
        <v>187</v>
      </c>
      <c r="K479" s="1" t="s">
        <v>1624</v>
      </c>
    </row>
    <row r="480" spans="1:11" hidden="1" x14ac:dyDescent="0.35">
      <c r="A480" t="s">
        <v>3</v>
      </c>
      <c r="B480">
        <v>477</v>
      </c>
      <c r="C480" s="2">
        <v>45793.598969259256</v>
      </c>
      <c r="D480" t="s">
        <v>4</v>
      </c>
      <c r="E480">
        <v>10000</v>
      </c>
      <c r="F480">
        <v>42268</v>
      </c>
      <c r="G480" t="s">
        <v>5</v>
      </c>
      <c r="H480">
        <v>34760</v>
      </c>
      <c r="I480" t="s">
        <v>280</v>
      </c>
      <c r="K480" s="1" t="s">
        <v>1323</v>
      </c>
    </row>
    <row r="481" spans="1:11" ht="29" hidden="1" x14ac:dyDescent="0.35">
      <c r="A481" t="s">
        <v>3</v>
      </c>
      <c r="B481">
        <v>478</v>
      </c>
      <c r="C481" s="2">
        <v>45793.598969270832</v>
      </c>
      <c r="D481" t="s">
        <v>4</v>
      </c>
      <c r="E481">
        <v>10000</v>
      </c>
      <c r="F481">
        <v>42268</v>
      </c>
      <c r="G481" t="s">
        <v>5</v>
      </c>
      <c r="H481">
        <v>34660</v>
      </c>
      <c r="I481" t="s">
        <v>121</v>
      </c>
      <c r="K481" s="1" t="s">
        <v>1625</v>
      </c>
    </row>
    <row r="482" spans="1:11" ht="29" hidden="1" x14ac:dyDescent="0.35">
      <c r="A482" t="s">
        <v>3</v>
      </c>
      <c r="B482">
        <v>479</v>
      </c>
      <c r="C482" s="2">
        <v>45793.598969270832</v>
      </c>
      <c r="D482" t="s">
        <v>4</v>
      </c>
      <c r="E482">
        <v>10000</v>
      </c>
      <c r="F482">
        <v>42268</v>
      </c>
      <c r="G482" t="s">
        <v>5</v>
      </c>
      <c r="H482">
        <v>38852</v>
      </c>
      <c r="I482" t="s">
        <v>121</v>
      </c>
      <c r="K482" s="1" t="s">
        <v>1626</v>
      </c>
    </row>
    <row r="483" spans="1:11" hidden="1" x14ac:dyDescent="0.35">
      <c r="A483" t="s">
        <v>3</v>
      </c>
      <c r="B483">
        <v>480</v>
      </c>
      <c r="C483" s="2">
        <v>45793.598969317129</v>
      </c>
      <c r="D483" t="s">
        <v>4</v>
      </c>
      <c r="E483">
        <v>10000</v>
      </c>
      <c r="F483">
        <v>42268</v>
      </c>
      <c r="G483" t="s">
        <v>5</v>
      </c>
      <c r="H483">
        <v>7768</v>
      </c>
      <c r="I483" t="s">
        <v>8</v>
      </c>
      <c r="K483" s="1" t="s">
        <v>732</v>
      </c>
    </row>
    <row r="484" spans="1:11" hidden="1" x14ac:dyDescent="0.35">
      <c r="A484" t="s">
        <v>3</v>
      </c>
      <c r="B484">
        <v>481</v>
      </c>
      <c r="C484" s="2">
        <v>45793.598969328705</v>
      </c>
      <c r="D484" t="s">
        <v>4</v>
      </c>
      <c r="E484">
        <v>10000</v>
      </c>
      <c r="F484">
        <v>42268</v>
      </c>
      <c r="G484" t="s">
        <v>5</v>
      </c>
      <c r="H484">
        <v>34660</v>
      </c>
      <c r="I484" t="s">
        <v>121</v>
      </c>
      <c r="K484" s="1" t="s">
        <v>1627</v>
      </c>
    </row>
    <row r="485" spans="1:11" ht="29" hidden="1" x14ac:dyDescent="0.35">
      <c r="A485" t="s">
        <v>3</v>
      </c>
      <c r="B485">
        <v>482</v>
      </c>
      <c r="C485" s="2">
        <v>45793.598969328705</v>
      </c>
      <c r="D485" t="s">
        <v>4</v>
      </c>
      <c r="E485">
        <v>10000</v>
      </c>
      <c r="F485">
        <v>42268</v>
      </c>
      <c r="G485" t="s">
        <v>5</v>
      </c>
      <c r="H485">
        <v>2764</v>
      </c>
      <c r="I485" t="s">
        <v>187</v>
      </c>
      <c r="K485" s="1" t="s">
        <v>735</v>
      </c>
    </row>
    <row r="486" spans="1:11" hidden="1" x14ac:dyDescent="0.35">
      <c r="A486" t="s">
        <v>3</v>
      </c>
      <c r="B486">
        <v>483</v>
      </c>
      <c r="C486" s="2">
        <v>45793.598969340281</v>
      </c>
      <c r="D486" t="s">
        <v>4</v>
      </c>
      <c r="E486">
        <v>10000</v>
      </c>
      <c r="F486">
        <v>42268</v>
      </c>
      <c r="G486" t="s">
        <v>5</v>
      </c>
      <c r="H486">
        <v>38496</v>
      </c>
      <c r="I486" t="s">
        <v>8</v>
      </c>
      <c r="K486" s="1" t="s">
        <v>301</v>
      </c>
    </row>
    <row r="487" spans="1:11" ht="29" hidden="1" x14ac:dyDescent="0.35">
      <c r="A487" t="s">
        <v>3</v>
      </c>
      <c r="B487">
        <v>484</v>
      </c>
      <c r="C487" s="2">
        <v>45793.598969340281</v>
      </c>
      <c r="D487" t="s">
        <v>4</v>
      </c>
      <c r="E487">
        <v>10000</v>
      </c>
      <c r="F487">
        <v>42268</v>
      </c>
      <c r="G487" t="s">
        <v>5</v>
      </c>
      <c r="H487">
        <v>7768</v>
      </c>
      <c r="I487" t="s">
        <v>187</v>
      </c>
      <c r="K487" s="1" t="s">
        <v>734</v>
      </c>
    </row>
    <row r="488" spans="1:11" hidden="1" x14ac:dyDescent="0.35">
      <c r="A488" t="s">
        <v>3</v>
      </c>
      <c r="B488">
        <v>485</v>
      </c>
      <c r="C488" s="2">
        <v>45793.598969340281</v>
      </c>
      <c r="D488" t="s">
        <v>4</v>
      </c>
      <c r="E488">
        <v>10000</v>
      </c>
      <c r="F488">
        <v>42268</v>
      </c>
      <c r="G488" t="s">
        <v>5</v>
      </c>
      <c r="H488">
        <v>36800</v>
      </c>
      <c r="I488" t="s">
        <v>8</v>
      </c>
      <c r="K488" s="1" t="s">
        <v>1515</v>
      </c>
    </row>
    <row r="489" spans="1:11" ht="29" hidden="1" x14ac:dyDescent="0.35">
      <c r="A489" t="s">
        <v>3</v>
      </c>
      <c r="B489">
        <v>486</v>
      </c>
      <c r="C489" s="2">
        <v>45793.598969340281</v>
      </c>
      <c r="D489" t="s">
        <v>4</v>
      </c>
      <c r="E489">
        <v>10000</v>
      </c>
      <c r="F489">
        <v>42268</v>
      </c>
      <c r="G489" t="s">
        <v>5</v>
      </c>
      <c r="H489">
        <v>7768</v>
      </c>
      <c r="I489" t="s">
        <v>121</v>
      </c>
      <c r="K489" s="1" t="s">
        <v>1628</v>
      </c>
    </row>
    <row r="490" spans="1:11" ht="29" hidden="1" x14ac:dyDescent="0.35">
      <c r="A490" t="s">
        <v>3</v>
      </c>
      <c r="B490">
        <v>487</v>
      </c>
      <c r="C490" s="2">
        <v>45793.59896935185</v>
      </c>
      <c r="D490" t="s">
        <v>4</v>
      </c>
      <c r="E490">
        <v>10000</v>
      </c>
      <c r="F490">
        <v>42268</v>
      </c>
      <c r="G490" t="s">
        <v>5</v>
      </c>
      <c r="H490">
        <v>36800</v>
      </c>
      <c r="I490" t="s">
        <v>187</v>
      </c>
      <c r="K490" s="1" t="s">
        <v>1629</v>
      </c>
    </row>
    <row r="491" spans="1:11" hidden="1" x14ac:dyDescent="0.35">
      <c r="A491" t="s">
        <v>3</v>
      </c>
      <c r="B491">
        <v>488</v>
      </c>
      <c r="C491" s="2">
        <v>45793.598969537037</v>
      </c>
      <c r="D491" t="s">
        <v>4</v>
      </c>
      <c r="E491">
        <v>10000</v>
      </c>
      <c r="F491">
        <v>42268</v>
      </c>
      <c r="G491" t="s">
        <v>5</v>
      </c>
      <c r="H491">
        <v>38852</v>
      </c>
      <c r="I491" t="s">
        <v>121</v>
      </c>
      <c r="K491" s="1" t="s">
        <v>1630</v>
      </c>
    </row>
    <row r="492" spans="1:11" hidden="1" x14ac:dyDescent="0.35">
      <c r="A492" t="s">
        <v>3</v>
      </c>
      <c r="B492">
        <v>489</v>
      </c>
      <c r="C492" s="2">
        <v>45793.598969537037</v>
      </c>
      <c r="D492" t="s">
        <v>4</v>
      </c>
      <c r="E492">
        <v>10000</v>
      </c>
      <c r="F492">
        <v>42268</v>
      </c>
      <c r="G492" t="s">
        <v>5</v>
      </c>
      <c r="H492">
        <v>34760</v>
      </c>
      <c r="I492" t="s">
        <v>280</v>
      </c>
      <c r="J492">
        <v>2.38903E-2</v>
      </c>
      <c r="K492" s="1" t="s">
        <v>1328</v>
      </c>
    </row>
    <row r="493" spans="1:11" hidden="1" x14ac:dyDescent="0.35">
      <c r="A493" t="s">
        <v>858</v>
      </c>
      <c r="B493">
        <v>490</v>
      </c>
      <c r="C493" s="2">
        <v>45793.598969571758</v>
      </c>
      <c r="D493" t="s">
        <v>4</v>
      </c>
      <c r="E493">
        <v>10001</v>
      </c>
      <c r="F493">
        <v>42268</v>
      </c>
      <c r="G493" t="s">
        <v>5</v>
      </c>
      <c r="H493">
        <v>34660</v>
      </c>
      <c r="I493" t="s">
        <v>859</v>
      </c>
      <c r="K493" s="1" t="s">
        <v>1631</v>
      </c>
    </row>
    <row r="494" spans="1:11" ht="29" hidden="1" x14ac:dyDescent="0.35">
      <c r="A494" t="s">
        <v>3</v>
      </c>
      <c r="B494">
        <v>491</v>
      </c>
      <c r="C494" s="2">
        <v>45793.598969571758</v>
      </c>
      <c r="D494" t="s">
        <v>4</v>
      </c>
      <c r="E494">
        <v>10000</v>
      </c>
      <c r="F494">
        <v>42268</v>
      </c>
      <c r="G494" t="s">
        <v>5</v>
      </c>
      <c r="H494">
        <v>2764</v>
      </c>
      <c r="I494" t="s">
        <v>121</v>
      </c>
      <c r="K494" s="1" t="s">
        <v>1632</v>
      </c>
    </row>
    <row r="495" spans="1:11" ht="29" hidden="1" x14ac:dyDescent="0.35">
      <c r="A495" t="s">
        <v>3</v>
      </c>
      <c r="B495">
        <v>492</v>
      </c>
      <c r="C495" s="2">
        <v>45793.598969571758</v>
      </c>
      <c r="D495" t="s">
        <v>4</v>
      </c>
      <c r="E495">
        <v>10000</v>
      </c>
      <c r="F495">
        <v>42268</v>
      </c>
      <c r="G495" t="s">
        <v>5</v>
      </c>
      <c r="H495">
        <v>38496</v>
      </c>
      <c r="I495" t="s">
        <v>187</v>
      </c>
      <c r="K495" s="1" t="s">
        <v>1633</v>
      </c>
    </row>
    <row r="496" spans="1:11" ht="29" hidden="1" x14ac:dyDescent="0.35">
      <c r="A496" t="s">
        <v>3</v>
      </c>
      <c r="B496">
        <v>493</v>
      </c>
      <c r="C496" s="2">
        <v>45793.598969571758</v>
      </c>
      <c r="D496" t="s">
        <v>4</v>
      </c>
      <c r="E496">
        <v>10000</v>
      </c>
      <c r="F496">
        <v>42268</v>
      </c>
      <c r="G496" t="s">
        <v>5</v>
      </c>
      <c r="H496">
        <v>36800</v>
      </c>
      <c r="I496" t="s">
        <v>121</v>
      </c>
      <c r="K496" s="1" t="s">
        <v>1634</v>
      </c>
    </row>
    <row r="497" spans="1:11" hidden="1" x14ac:dyDescent="0.35">
      <c r="A497" t="s">
        <v>3</v>
      </c>
      <c r="B497">
        <v>494</v>
      </c>
      <c r="C497" s="2">
        <v>45793.59896959491</v>
      </c>
      <c r="D497" t="s">
        <v>4</v>
      </c>
      <c r="E497">
        <v>10000</v>
      </c>
      <c r="F497">
        <v>42268</v>
      </c>
      <c r="G497" t="s">
        <v>5</v>
      </c>
      <c r="H497">
        <v>34676</v>
      </c>
      <c r="I497" t="s">
        <v>8</v>
      </c>
      <c r="K497" s="1" t="s">
        <v>304</v>
      </c>
    </row>
    <row r="498" spans="1:11" hidden="1" x14ac:dyDescent="0.35">
      <c r="A498" t="s">
        <v>858</v>
      </c>
      <c r="B498">
        <v>495</v>
      </c>
      <c r="C498" s="2">
        <v>45793.59896959491</v>
      </c>
      <c r="D498" t="s">
        <v>4</v>
      </c>
      <c r="E498">
        <v>10001</v>
      </c>
      <c r="F498">
        <v>42268</v>
      </c>
      <c r="G498" t="s">
        <v>5</v>
      </c>
      <c r="H498">
        <v>38852</v>
      </c>
      <c r="I498" t="s">
        <v>859</v>
      </c>
      <c r="K498" s="1" t="s">
        <v>1635</v>
      </c>
    </row>
    <row r="499" spans="1:11" hidden="1" x14ac:dyDescent="0.35">
      <c r="A499" t="s">
        <v>3</v>
      </c>
      <c r="B499">
        <v>496</v>
      </c>
      <c r="C499" s="2">
        <v>45793.598969606479</v>
      </c>
      <c r="D499" t="s">
        <v>4</v>
      </c>
      <c r="E499">
        <v>10000</v>
      </c>
      <c r="F499">
        <v>42268</v>
      </c>
      <c r="G499" t="s">
        <v>5</v>
      </c>
      <c r="H499">
        <v>7768</v>
      </c>
      <c r="I499" t="s">
        <v>121</v>
      </c>
      <c r="K499" s="1" t="s">
        <v>1636</v>
      </c>
    </row>
    <row r="500" spans="1:11" ht="29" hidden="1" x14ac:dyDescent="0.35">
      <c r="A500" t="s">
        <v>3</v>
      </c>
      <c r="B500">
        <v>497</v>
      </c>
      <c r="C500" s="2">
        <v>45793.598969606479</v>
      </c>
      <c r="D500" t="s">
        <v>4</v>
      </c>
      <c r="E500">
        <v>10000</v>
      </c>
      <c r="F500">
        <v>42268</v>
      </c>
      <c r="G500" t="s">
        <v>5</v>
      </c>
      <c r="H500">
        <v>38496</v>
      </c>
      <c r="I500" t="s">
        <v>121</v>
      </c>
      <c r="K500" s="1" t="s">
        <v>1637</v>
      </c>
    </row>
    <row r="501" spans="1:11" ht="29" hidden="1" x14ac:dyDescent="0.35">
      <c r="A501" t="s">
        <v>3</v>
      </c>
      <c r="B501">
        <v>498</v>
      </c>
      <c r="C501" s="2">
        <v>45793.598969606479</v>
      </c>
      <c r="D501" t="s">
        <v>4</v>
      </c>
      <c r="E501">
        <v>10000</v>
      </c>
      <c r="F501">
        <v>42268</v>
      </c>
      <c r="G501" t="s">
        <v>5</v>
      </c>
      <c r="H501">
        <v>34676</v>
      </c>
      <c r="I501" t="s">
        <v>187</v>
      </c>
      <c r="K501" s="1" t="s">
        <v>1349</v>
      </c>
    </row>
    <row r="502" spans="1:11" hidden="1" x14ac:dyDescent="0.35">
      <c r="A502" t="s">
        <v>858</v>
      </c>
      <c r="B502">
        <v>499</v>
      </c>
      <c r="C502" s="2">
        <v>45793.598969618055</v>
      </c>
      <c r="D502" t="s">
        <v>4</v>
      </c>
      <c r="E502">
        <v>10001</v>
      </c>
      <c r="F502">
        <v>42268</v>
      </c>
      <c r="G502" t="s">
        <v>5</v>
      </c>
      <c r="H502">
        <v>7768</v>
      </c>
      <c r="I502" t="s">
        <v>859</v>
      </c>
      <c r="K502" s="1" t="s">
        <v>1638</v>
      </c>
    </row>
    <row r="503" spans="1:11" hidden="1" x14ac:dyDescent="0.35">
      <c r="A503" t="s">
        <v>3</v>
      </c>
      <c r="B503">
        <v>500</v>
      </c>
      <c r="C503" s="2">
        <v>45793.598969629631</v>
      </c>
      <c r="D503" t="s">
        <v>4</v>
      </c>
      <c r="E503">
        <v>10000</v>
      </c>
      <c r="F503">
        <v>42268</v>
      </c>
      <c r="G503" t="s">
        <v>5</v>
      </c>
      <c r="H503">
        <v>36800</v>
      </c>
      <c r="I503" t="s">
        <v>121</v>
      </c>
      <c r="K503" s="1" t="s">
        <v>1639</v>
      </c>
    </row>
    <row r="504" spans="1:11" ht="29" hidden="1" x14ac:dyDescent="0.35">
      <c r="A504" t="s">
        <v>3</v>
      </c>
      <c r="B504">
        <v>501</v>
      </c>
      <c r="C504" s="2">
        <v>45793.598970092593</v>
      </c>
      <c r="D504" t="s">
        <v>4</v>
      </c>
      <c r="E504">
        <v>10000</v>
      </c>
      <c r="F504">
        <v>42268</v>
      </c>
      <c r="G504" t="s">
        <v>5</v>
      </c>
      <c r="H504">
        <v>34676</v>
      </c>
      <c r="I504" t="s">
        <v>121</v>
      </c>
      <c r="K504" s="1" t="s">
        <v>1353</v>
      </c>
    </row>
    <row r="505" spans="1:11" hidden="1" x14ac:dyDescent="0.35">
      <c r="A505" t="s">
        <v>3</v>
      </c>
      <c r="B505">
        <v>502</v>
      </c>
      <c r="C505" s="2">
        <v>45793.598970104169</v>
      </c>
      <c r="D505" t="s">
        <v>4</v>
      </c>
      <c r="E505">
        <v>10000</v>
      </c>
      <c r="F505">
        <v>42268</v>
      </c>
      <c r="G505" t="s">
        <v>5</v>
      </c>
      <c r="H505">
        <v>39380</v>
      </c>
      <c r="I505" t="s">
        <v>8</v>
      </c>
      <c r="K505" s="1" t="s">
        <v>730</v>
      </c>
    </row>
    <row r="506" spans="1:11" hidden="1" x14ac:dyDescent="0.35">
      <c r="A506" t="s">
        <v>3</v>
      </c>
      <c r="B506">
        <v>503</v>
      </c>
      <c r="C506" s="2">
        <v>45793.598970104169</v>
      </c>
      <c r="D506" t="s">
        <v>4</v>
      </c>
      <c r="E506">
        <v>10000</v>
      </c>
      <c r="F506">
        <v>42268</v>
      </c>
      <c r="G506" t="s">
        <v>5</v>
      </c>
      <c r="H506">
        <v>34760</v>
      </c>
      <c r="I506" t="s">
        <v>8</v>
      </c>
      <c r="K506" s="1" t="s">
        <v>351</v>
      </c>
    </row>
    <row r="507" spans="1:11" hidden="1" x14ac:dyDescent="0.35">
      <c r="A507" t="s">
        <v>3</v>
      </c>
      <c r="B507">
        <v>504</v>
      </c>
      <c r="C507" s="2">
        <v>45793.59897013889</v>
      </c>
      <c r="D507" t="s">
        <v>4</v>
      </c>
      <c r="E507">
        <v>10000</v>
      </c>
      <c r="F507">
        <v>42268</v>
      </c>
      <c r="G507" t="s">
        <v>5</v>
      </c>
      <c r="H507">
        <v>38496</v>
      </c>
      <c r="I507" t="s">
        <v>121</v>
      </c>
      <c r="K507" s="1" t="s">
        <v>1640</v>
      </c>
    </row>
    <row r="508" spans="1:11" hidden="1" x14ac:dyDescent="0.35">
      <c r="A508" t="s">
        <v>858</v>
      </c>
      <c r="B508">
        <v>505</v>
      </c>
      <c r="C508" s="2">
        <v>45793.59897013889</v>
      </c>
      <c r="D508" t="s">
        <v>4</v>
      </c>
      <c r="E508">
        <v>10001</v>
      </c>
      <c r="F508">
        <v>42268</v>
      </c>
      <c r="G508" t="s">
        <v>5</v>
      </c>
      <c r="H508">
        <v>7768</v>
      </c>
      <c r="I508" t="s">
        <v>861</v>
      </c>
      <c r="K508" s="1" t="s">
        <v>1641</v>
      </c>
    </row>
    <row r="509" spans="1:11" hidden="1" x14ac:dyDescent="0.35">
      <c r="A509" t="s">
        <v>858</v>
      </c>
      <c r="B509">
        <v>506</v>
      </c>
      <c r="C509" s="2">
        <v>45793.59897013889</v>
      </c>
      <c r="D509" t="s">
        <v>4</v>
      </c>
      <c r="E509">
        <v>10001</v>
      </c>
      <c r="F509">
        <v>42268</v>
      </c>
      <c r="G509" t="s">
        <v>5</v>
      </c>
      <c r="H509">
        <v>36800</v>
      </c>
      <c r="I509" t="s">
        <v>859</v>
      </c>
      <c r="K509" s="1" t="s">
        <v>1642</v>
      </c>
    </row>
    <row r="510" spans="1:11" hidden="1" x14ac:dyDescent="0.35">
      <c r="A510" t="s">
        <v>858</v>
      </c>
      <c r="B510">
        <v>507</v>
      </c>
      <c r="C510" s="2">
        <v>45793.59897013889</v>
      </c>
      <c r="D510" t="s">
        <v>4</v>
      </c>
      <c r="E510">
        <v>10001</v>
      </c>
      <c r="F510">
        <v>42268</v>
      </c>
      <c r="G510" t="s">
        <v>5</v>
      </c>
      <c r="H510">
        <v>38852</v>
      </c>
      <c r="I510" t="s">
        <v>861</v>
      </c>
      <c r="K510" s="1" t="s">
        <v>1643</v>
      </c>
    </row>
    <row r="511" spans="1:11" hidden="1" x14ac:dyDescent="0.35">
      <c r="A511" t="s">
        <v>858</v>
      </c>
      <c r="B511">
        <v>508</v>
      </c>
      <c r="C511" s="2">
        <v>45793.59897013889</v>
      </c>
      <c r="D511" t="s">
        <v>4</v>
      </c>
      <c r="E511">
        <v>10001</v>
      </c>
      <c r="F511">
        <v>42268</v>
      </c>
      <c r="G511" t="s">
        <v>5</v>
      </c>
      <c r="H511">
        <v>34660</v>
      </c>
      <c r="I511" t="s">
        <v>861</v>
      </c>
      <c r="K511" s="1" t="s">
        <v>1644</v>
      </c>
    </row>
    <row r="512" spans="1:11" hidden="1" x14ac:dyDescent="0.35">
      <c r="A512" t="s">
        <v>3</v>
      </c>
      <c r="B512">
        <v>509</v>
      </c>
      <c r="C512" s="2">
        <v>45793.59897013889</v>
      </c>
      <c r="D512" t="s">
        <v>4</v>
      </c>
      <c r="E512">
        <v>10000</v>
      </c>
      <c r="F512">
        <v>42268</v>
      </c>
      <c r="G512" t="s">
        <v>5</v>
      </c>
      <c r="H512">
        <v>2764</v>
      </c>
      <c r="I512" t="s">
        <v>121</v>
      </c>
      <c r="K512" s="1" t="s">
        <v>1645</v>
      </c>
    </row>
    <row r="513" spans="1:11" ht="29" hidden="1" x14ac:dyDescent="0.35">
      <c r="A513" t="s">
        <v>3</v>
      </c>
      <c r="B513">
        <v>510</v>
      </c>
      <c r="C513" s="2">
        <v>45793.598970162035</v>
      </c>
      <c r="D513" t="s">
        <v>4</v>
      </c>
      <c r="E513">
        <v>10000</v>
      </c>
      <c r="F513">
        <v>42268</v>
      </c>
      <c r="G513" t="s">
        <v>5</v>
      </c>
      <c r="H513">
        <v>34660</v>
      </c>
      <c r="I513" t="s">
        <v>863</v>
      </c>
      <c r="K513" s="1" t="s">
        <v>1646</v>
      </c>
    </row>
    <row r="514" spans="1:11" ht="29" hidden="1" x14ac:dyDescent="0.35">
      <c r="A514" t="s">
        <v>3</v>
      </c>
      <c r="B514">
        <v>511</v>
      </c>
      <c r="C514" s="2">
        <v>45793.598970173611</v>
      </c>
      <c r="D514" t="s">
        <v>4</v>
      </c>
      <c r="E514">
        <v>10000</v>
      </c>
      <c r="F514">
        <v>42268</v>
      </c>
      <c r="G514" t="s">
        <v>5</v>
      </c>
      <c r="H514">
        <v>38852</v>
      </c>
      <c r="I514" t="s">
        <v>863</v>
      </c>
      <c r="K514" s="1" t="s">
        <v>1647</v>
      </c>
    </row>
    <row r="515" spans="1:11" hidden="1" x14ac:dyDescent="0.35">
      <c r="A515" t="s">
        <v>858</v>
      </c>
      <c r="B515">
        <v>512</v>
      </c>
      <c r="C515" s="2">
        <v>45793.598970185187</v>
      </c>
      <c r="D515" t="s">
        <v>4</v>
      </c>
      <c r="E515">
        <v>10001</v>
      </c>
      <c r="F515">
        <v>42268</v>
      </c>
      <c r="G515" t="s">
        <v>5</v>
      </c>
      <c r="H515">
        <v>2764</v>
      </c>
      <c r="I515" t="s">
        <v>859</v>
      </c>
      <c r="K515" s="1" t="s">
        <v>1648</v>
      </c>
    </row>
    <row r="516" spans="1:11" ht="29" hidden="1" x14ac:dyDescent="0.35">
      <c r="A516" t="s">
        <v>3</v>
      </c>
      <c r="B516">
        <v>513</v>
      </c>
      <c r="C516" s="2">
        <v>45793.598970254629</v>
      </c>
      <c r="D516" t="s">
        <v>4</v>
      </c>
      <c r="E516">
        <v>10000</v>
      </c>
      <c r="F516">
        <v>42268</v>
      </c>
      <c r="G516" t="s">
        <v>5</v>
      </c>
      <c r="H516">
        <v>39380</v>
      </c>
      <c r="I516" t="s">
        <v>187</v>
      </c>
      <c r="K516" s="1" t="s">
        <v>1649</v>
      </c>
    </row>
    <row r="517" spans="1:11" ht="29" hidden="1" x14ac:dyDescent="0.35">
      <c r="A517" t="s">
        <v>3</v>
      </c>
      <c r="B517">
        <v>514</v>
      </c>
      <c r="C517" s="2">
        <v>45793.598970254629</v>
      </c>
      <c r="D517" t="s">
        <v>4</v>
      </c>
      <c r="E517">
        <v>10000</v>
      </c>
      <c r="F517">
        <v>42268</v>
      </c>
      <c r="G517" t="s">
        <v>5</v>
      </c>
      <c r="H517">
        <v>7768</v>
      </c>
      <c r="I517" t="s">
        <v>863</v>
      </c>
      <c r="K517" s="1" t="s">
        <v>1650</v>
      </c>
    </row>
    <row r="518" spans="1:11" ht="29" hidden="1" x14ac:dyDescent="0.35">
      <c r="A518" t="s">
        <v>3</v>
      </c>
      <c r="B518">
        <v>515</v>
      </c>
      <c r="C518" s="2">
        <v>45793.598970254629</v>
      </c>
      <c r="D518" t="s">
        <v>4</v>
      </c>
      <c r="E518">
        <v>10000</v>
      </c>
      <c r="F518">
        <v>42268</v>
      </c>
      <c r="G518" t="s">
        <v>5</v>
      </c>
      <c r="H518">
        <v>34760</v>
      </c>
      <c r="I518" t="s">
        <v>187</v>
      </c>
      <c r="K518" s="1" t="s">
        <v>1334</v>
      </c>
    </row>
    <row r="519" spans="1:11" hidden="1" x14ac:dyDescent="0.35">
      <c r="A519" t="s">
        <v>858</v>
      </c>
      <c r="B519">
        <v>516</v>
      </c>
      <c r="C519" s="2">
        <v>45793.598970254629</v>
      </c>
      <c r="D519" t="s">
        <v>4</v>
      </c>
      <c r="E519">
        <v>10001</v>
      </c>
      <c r="F519">
        <v>42268</v>
      </c>
      <c r="G519" t="s">
        <v>5</v>
      </c>
      <c r="H519">
        <v>38496</v>
      </c>
      <c r="I519" t="s">
        <v>859</v>
      </c>
      <c r="K519" s="1" t="s">
        <v>1651</v>
      </c>
    </row>
    <row r="520" spans="1:11" hidden="1" x14ac:dyDescent="0.35">
      <c r="A520" t="s">
        <v>3</v>
      </c>
      <c r="B520">
        <v>517</v>
      </c>
      <c r="C520" s="2">
        <v>45793.598970266205</v>
      </c>
      <c r="D520" t="s">
        <v>4</v>
      </c>
      <c r="E520">
        <v>10000</v>
      </c>
      <c r="F520">
        <v>42268</v>
      </c>
      <c r="G520" t="s">
        <v>5</v>
      </c>
      <c r="H520">
        <v>34676</v>
      </c>
      <c r="I520" t="s">
        <v>121</v>
      </c>
      <c r="K520" s="1" t="s">
        <v>1355</v>
      </c>
    </row>
    <row r="521" spans="1:11" hidden="1" x14ac:dyDescent="0.35">
      <c r="A521" t="s">
        <v>858</v>
      </c>
      <c r="B521">
        <v>518</v>
      </c>
      <c r="C521" s="2">
        <v>45793.598970266205</v>
      </c>
      <c r="D521" t="s">
        <v>4</v>
      </c>
      <c r="E521">
        <v>10001</v>
      </c>
      <c r="F521">
        <v>42268</v>
      </c>
      <c r="G521" t="s">
        <v>5</v>
      </c>
      <c r="H521">
        <v>2764</v>
      </c>
      <c r="I521" t="s">
        <v>861</v>
      </c>
      <c r="K521" s="1" t="s">
        <v>1652</v>
      </c>
    </row>
    <row r="522" spans="1:11" hidden="1" x14ac:dyDescent="0.35">
      <c r="A522" t="s">
        <v>3</v>
      </c>
      <c r="B522">
        <v>519</v>
      </c>
      <c r="C522" s="2">
        <v>45793.598970266205</v>
      </c>
      <c r="D522" t="s">
        <v>4</v>
      </c>
      <c r="E522">
        <v>10000</v>
      </c>
      <c r="F522">
        <v>42268</v>
      </c>
      <c r="G522" t="s">
        <v>5</v>
      </c>
      <c r="H522">
        <v>34660</v>
      </c>
      <c r="I522" t="s">
        <v>130</v>
      </c>
      <c r="K522" s="1" t="s">
        <v>1653</v>
      </c>
    </row>
    <row r="523" spans="1:11" ht="29" hidden="1" x14ac:dyDescent="0.35">
      <c r="A523" t="s">
        <v>3</v>
      </c>
      <c r="B523">
        <v>520</v>
      </c>
      <c r="C523" s="2">
        <v>45793.598970266205</v>
      </c>
      <c r="D523" t="s">
        <v>4</v>
      </c>
      <c r="E523">
        <v>10000</v>
      </c>
      <c r="F523">
        <v>42268</v>
      </c>
      <c r="G523" t="s">
        <v>5</v>
      </c>
      <c r="H523">
        <v>39380</v>
      </c>
      <c r="I523" t="s">
        <v>121</v>
      </c>
      <c r="K523" s="1" t="s">
        <v>1654</v>
      </c>
    </row>
    <row r="524" spans="1:11" hidden="1" x14ac:dyDescent="0.35">
      <c r="A524" t="s">
        <v>858</v>
      </c>
      <c r="B524">
        <v>521</v>
      </c>
      <c r="C524" s="2">
        <v>45793.598970266205</v>
      </c>
      <c r="D524" t="s">
        <v>4</v>
      </c>
      <c r="E524">
        <v>10001</v>
      </c>
      <c r="F524">
        <v>42268</v>
      </c>
      <c r="G524" t="s">
        <v>5</v>
      </c>
      <c r="H524">
        <v>36800</v>
      </c>
      <c r="I524" t="s">
        <v>861</v>
      </c>
      <c r="K524" s="1" t="s">
        <v>1655</v>
      </c>
    </row>
    <row r="525" spans="1:11" hidden="1" x14ac:dyDescent="0.35">
      <c r="A525" t="s">
        <v>858</v>
      </c>
      <c r="B525">
        <v>522</v>
      </c>
      <c r="C525" s="2">
        <v>45793.598970277781</v>
      </c>
      <c r="D525" t="s">
        <v>4</v>
      </c>
      <c r="E525">
        <v>10001</v>
      </c>
      <c r="F525">
        <v>42268</v>
      </c>
      <c r="G525" t="s">
        <v>5</v>
      </c>
      <c r="H525">
        <v>38496</v>
      </c>
      <c r="I525" t="s">
        <v>861</v>
      </c>
      <c r="K525" s="1" t="s">
        <v>1656</v>
      </c>
    </row>
    <row r="526" spans="1:11" hidden="1" x14ac:dyDescent="0.35">
      <c r="A526" t="s">
        <v>3</v>
      </c>
      <c r="B526">
        <v>523</v>
      </c>
      <c r="C526" s="2">
        <v>45793.598970277781</v>
      </c>
      <c r="D526" t="s">
        <v>4</v>
      </c>
      <c r="E526">
        <v>10000</v>
      </c>
      <c r="F526">
        <v>42268</v>
      </c>
      <c r="G526" t="s">
        <v>5</v>
      </c>
      <c r="H526">
        <v>39380</v>
      </c>
      <c r="I526" t="s">
        <v>121</v>
      </c>
      <c r="K526" s="1" t="s">
        <v>1657</v>
      </c>
    </row>
    <row r="527" spans="1:11" hidden="1" x14ac:dyDescent="0.35">
      <c r="A527" t="s">
        <v>858</v>
      </c>
      <c r="B527">
        <v>524</v>
      </c>
      <c r="C527" s="2">
        <v>45793.598970289349</v>
      </c>
      <c r="D527" t="s">
        <v>4</v>
      </c>
      <c r="E527">
        <v>10001</v>
      </c>
      <c r="F527">
        <v>42268</v>
      </c>
      <c r="G527" t="s">
        <v>5</v>
      </c>
      <c r="H527">
        <v>34676</v>
      </c>
      <c r="I527" t="s">
        <v>859</v>
      </c>
      <c r="K527" s="1" t="s">
        <v>1358</v>
      </c>
    </row>
    <row r="528" spans="1:11" ht="29" hidden="1" x14ac:dyDescent="0.35">
      <c r="A528" t="s">
        <v>3</v>
      </c>
      <c r="B528">
        <v>525</v>
      </c>
      <c r="C528" s="2">
        <v>45793.598970289349</v>
      </c>
      <c r="D528" t="s">
        <v>4</v>
      </c>
      <c r="E528">
        <v>10000</v>
      </c>
      <c r="F528">
        <v>42268</v>
      </c>
      <c r="G528" t="s">
        <v>5</v>
      </c>
      <c r="H528">
        <v>38496</v>
      </c>
      <c r="I528" t="s">
        <v>863</v>
      </c>
      <c r="K528" s="1" t="s">
        <v>1658</v>
      </c>
    </row>
    <row r="529" spans="1:11" hidden="1" x14ac:dyDescent="0.35">
      <c r="A529" t="s">
        <v>858</v>
      </c>
      <c r="B529">
        <v>526</v>
      </c>
      <c r="C529" s="2">
        <v>45793.598970300925</v>
      </c>
      <c r="D529" t="s">
        <v>4</v>
      </c>
      <c r="E529">
        <v>10001</v>
      </c>
      <c r="F529">
        <v>42268</v>
      </c>
      <c r="G529" t="s">
        <v>5</v>
      </c>
      <c r="H529">
        <v>34676</v>
      </c>
      <c r="I529" t="s">
        <v>861</v>
      </c>
      <c r="K529" s="1" t="s">
        <v>1359</v>
      </c>
    </row>
    <row r="530" spans="1:11" ht="29" hidden="1" x14ac:dyDescent="0.35">
      <c r="A530" t="s">
        <v>3</v>
      </c>
      <c r="B530">
        <v>527</v>
      </c>
      <c r="C530" s="2">
        <v>45793.598970300925</v>
      </c>
      <c r="D530" t="s">
        <v>4</v>
      </c>
      <c r="E530">
        <v>10000</v>
      </c>
      <c r="F530">
        <v>42268</v>
      </c>
      <c r="G530" t="s">
        <v>5</v>
      </c>
      <c r="H530">
        <v>2764</v>
      </c>
      <c r="I530" t="s">
        <v>863</v>
      </c>
      <c r="K530" s="1" t="s">
        <v>1659</v>
      </c>
    </row>
    <row r="531" spans="1:11" ht="29" hidden="1" x14ac:dyDescent="0.35">
      <c r="A531" t="s">
        <v>3</v>
      </c>
      <c r="B531">
        <v>528</v>
      </c>
      <c r="C531" s="2">
        <v>45793.598970300925</v>
      </c>
      <c r="D531" t="s">
        <v>4</v>
      </c>
      <c r="E531">
        <v>10000</v>
      </c>
      <c r="F531">
        <v>42268</v>
      </c>
      <c r="G531" t="s">
        <v>5</v>
      </c>
      <c r="H531">
        <v>36800</v>
      </c>
      <c r="I531" t="s">
        <v>863</v>
      </c>
      <c r="K531" s="1" t="s">
        <v>1660</v>
      </c>
    </row>
    <row r="532" spans="1:11" hidden="1" x14ac:dyDescent="0.35">
      <c r="A532" t="s">
        <v>3</v>
      </c>
      <c r="B532">
        <v>529</v>
      </c>
      <c r="C532" s="2">
        <v>45793.598970300925</v>
      </c>
      <c r="D532" t="s">
        <v>4</v>
      </c>
      <c r="E532">
        <v>10000</v>
      </c>
      <c r="F532">
        <v>42268</v>
      </c>
      <c r="G532" t="s">
        <v>5</v>
      </c>
      <c r="H532">
        <v>34660</v>
      </c>
      <c r="I532" t="s">
        <v>130</v>
      </c>
      <c r="J532">
        <v>3.3963999999999999E-3</v>
      </c>
      <c r="K532" s="1" t="s">
        <v>1661</v>
      </c>
    </row>
    <row r="533" spans="1:11" hidden="1" x14ac:dyDescent="0.35">
      <c r="A533" t="s">
        <v>858</v>
      </c>
      <c r="B533">
        <v>530</v>
      </c>
      <c r="C533" s="2">
        <v>45793.598970312501</v>
      </c>
      <c r="D533" t="s">
        <v>4</v>
      </c>
      <c r="E533">
        <v>10001</v>
      </c>
      <c r="F533">
        <v>42268</v>
      </c>
      <c r="G533" t="s">
        <v>5</v>
      </c>
      <c r="H533">
        <v>39380</v>
      </c>
      <c r="I533" t="s">
        <v>859</v>
      </c>
      <c r="K533" s="1" t="s">
        <v>1662</v>
      </c>
    </row>
    <row r="534" spans="1:11" ht="29" hidden="1" x14ac:dyDescent="0.35">
      <c r="A534" t="s">
        <v>3</v>
      </c>
      <c r="B534">
        <v>531</v>
      </c>
      <c r="C534" s="2">
        <v>45793.598970312501</v>
      </c>
      <c r="D534" t="s">
        <v>4</v>
      </c>
      <c r="E534">
        <v>10000</v>
      </c>
      <c r="F534">
        <v>42268</v>
      </c>
      <c r="G534" t="s">
        <v>5</v>
      </c>
      <c r="H534">
        <v>34760</v>
      </c>
      <c r="I534" t="s">
        <v>121</v>
      </c>
      <c r="K534" s="1" t="s">
        <v>1338</v>
      </c>
    </row>
    <row r="535" spans="1:11" hidden="1" x14ac:dyDescent="0.35">
      <c r="A535" t="s">
        <v>3</v>
      </c>
      <c r="B535">
        <v>532</v>
      </c>
      <c r="C535" s="2">
        <v>45793.598970312501</v>
      </c>
      <c r="D535" t="s">
        <v>4</v>
      </c>
      <c r="E535">
        <v>10000</v>
      </c>
      <c r="F535">
        <v>42268</v>
      </c>
      <c r="G535" t="s">
        <v>5</v>
      </c>
      <c r="H535">
        <v>38852</v>
      </c>
      <c r="I535" t="s">
        <v>130</v>
      </c>
      <c r="K535" s="1" t="s">
        <v>1663</v>
      </c>
    </row>
    <row r="536" spans="1:11" ht="29" hidden="1" x14ac:dyDescent="0.35">
      <c r="A536" t="s">
        <v>3</v>
      </c>
      <c r="B536">
        <v>533</v>
      </c>
      <c r="C536" s="2">
        <v>45793.598970312501</v>
      </c>
      <c r="D536" t="s">
        <v>4</v>
      </c>
      <c r="E536">
        <v>10000</v>
      </c>
      <c r="F536">
        <v>42268</v>
      </c>
      <c r="G536" t="s">
        <v>5</v>
      </c>
      <c r="H536">
        <v>34676</v>
      </c>
      <c r="I536" t="s">
        <v>863</v>
      </c>
      <c r="K536" s="1" t="s">
        <v>1360</v>
      </c>
    </row>
    <row r="537" spans="1:11" hidden="1" x14ac:dyDescent="0.35">
      <c r="A537" t="s">
        <v>858</v>
      </c>
      <c r="B537">
        <v>534</v>
      </c>
      <c r="C537" s="2">
        <v>45793.598970312501</v>
      </c>
      <c r="D537" t="s">
        <v>4</v>
      </c>
      <c r="E537">
        <v>10001</v>
      </c>
      <c r="F537">
        <v>42268</v>
      </c>
      <c r="G537" t="s">
        <v>5</v>
      </c>
      <c r="H537">
        <v>39380</v>
      </c>
      <c r="I537" t="s">
        <v>861</v>
      </c>
      <c r="K537" s="1" t="s">
        <v>1664</v>
      </c>
    </row>
    <row r="538" spans="1:11" hidden="1" x14ac:dyDescent="0.35">
      <c r="A538" t="s">
        <v>3</v>
      </c>
      <c r="B538">
        <v>535</v>
      </c>
      <c r="C538" s="2">
        <v>45793.598970324078</v>
      </c>
      <c r="D538" t="s">
        <v>4</v>
      </c>
      <c r="E538">
        <v>10000</v>
      </c>
      <c r="F538">
        <v>42268</v>
      </c>
      <c r="G538" t="s">
        <v>5</v>
      </c>
      <c r="H538">
        <v>38852</v>
      </c>
      <c r="I538" t="s">
        <v>130</v>
      </c>
      <c r="J538">
        <v>7.6449999999999999E-4</v>
      </c>
      <c r="K538" s="1" t="s">
        <v>1665</v>
      </c>
    </row>
    <row r="539" spans="1:11" ht="29" hidden="1" x14ac:dyDescent="0.35">
      <c r="A539" t="s">
        <v>3</v>
      </c>
      <c r="B539">
        <v>536</v>
      </c>
      <c r="C539" s="2">
        <v>45793.598970335646</v>
      </c>
      <c r="D539" t="s">
        <v>4</v>
      </c>
      <c r="E539">
        <v>10000</v>
      </c>
      <c r="F539">
        <v>42268</v>
      </c>
      <c r="G539" t="s">
        <v>5</v>
      </c>
      <c r="H539">
        <v>39380</v>
      </c>
      <c r="I539" t="s">
        <v>863</v>
      </c>
      <c r="K539" s="1" t="s">
        <v>1666</v>
      </c>
    </row>
    <row r="540" spans="1:11" hidden="1" x14ac:dyDescent="0.35">
      <c r="A540" t="s">
        <v>3</v>
      </c>
      <c r="B540">
        <v>537</v>
      </c>
      <c r="C540" s="2">
        <v>45793.598970335646</v>
      </c>
      <c r="D540" t="s">
        <v>4</v>
      </c>
      <c r="E540">
        <v>10000</v>
      </c>
      <c r="F540">
        <v>42268</v>
      </c>
      <c r="G540" t="s">
        <v>5</v>
      </c>
      <c r="H540">
        <v>7768</v>
      </c>
      <c r="I540" t="s">
        <v>130</v>
      </c>
      <c r="K540" s="1" t="s">
        <v>1667</v>
      </c>
    </row>
    <row r="541" spans="1:11" hidden="1" x14ac:dyDescent="0.35">
      <c r="A541" t="s">
        <v>3</v>
      </c>
      <c r="B541">
        <v>538</v>
      </c>
      <c r="C541" s="2">
        <v>45793.598970335646</v>
      </c>
      <c r="D541" t="s">
        <v>4</v>
      </c>
      <c r="E541">
        <v>10000</v>
      </c>
      <c r="F541">
        <v>42268</v>
      </c>
      <c r="G541" t="s">
        <v>5</v>
      </c>
      <c r="H541">
        <v>34760</v>
      </c>
      <c r="I541" t="s">
        <v>121</v>
      </c>
      <c r="K541" s="1" t="s">
        <v>1344</v>
      </c>
    </row>
    <row r="542" spans="1:11" hidden="1" x14ac:dyDescent="0.35">
      <c r="A542" t="s">
        <v>3</v>
      </c>
      <c r="B542">
        <v>539</v>
      </c>
      <c r="C542" s="2">
        <v>45793.598970335646</v>
      </c>
      <c r="D542" t="s">
        <v>4</v>
      </c>
      <c r="E542">
        <v>10000</v>
      </c>
      <c r="F542">
        <v>42268</v>
      </c>
      <c r="G542" t="s">
        <v>5</v>
      </c>
      <c r="H542">
        <v>7768</v>
      </c>
      <c r="I542" t="s">
        <v>130</v>
      </c>
      <c r="J542">
        <v>3.992E-4</v>
      </c>
      <c r="K542" s="1" t="s">
        <v>1668</v>
      </c>
    </row>
    <row r="543" spans="1:11" hidden="1" x14ac:dyDescent="0.35">
      <c r="A543" t="s">
        <v>858</v>
      </c>
      <c r="B543">
        <v>540</v>
      </c>
      <c r="C543" s="2">
        <v>45793.598970347222</v>
      </c>
      <c r="D543" t="s">
        <v>4</v>
      </c>
      <c r="E543">
        <v>10001</v>
      </c>
      <c r="F543">
        <v>42268</v>
      </c>
      <c r="G543" t="s">
        <v>5</v>
      </c>
      <c r="H543">
        <v>34760</v>
      </c>
      <c r="I543" t="s">
        <v>859</v>
      </c>
      <c r="K543" s="1" t="s">
        <v>1351</v>
      </c>
    </row>
    <row r="544" spans="1:11" hidden="1" x14ac:dyDescent="0.35">
      <c r="A544" t="s">
        <v>3</v>
      </c>
      <c r="B544">
        <v>541</v>
      </c>
      <c r="C544" s="2">
        <v>45793.598970347222</v>
      </c>
      <c r="D544" t="s">
        <v>4</v>
      </c>
      <c r="E544">
        <v>10000</v>
      </c>
      <c r="F544">
        <v>42268</v>
      </c>
      <c r="G544" t="s">
        <v>5</v>
      </c>
      <c r="H544">
        <v>38496</v>
      </c>
      <c r="I544" t="s">
        <v>130</v>
      </c>
      <c r="K544" s="1" t="s">
        <v>1669</v>
      </c>
    </row>
    <row r="545" spans="1:11" hidden="1" x14ac:dyDescent="0.35">
      <c r="A545" t="s">
        <v>3</v>
      </c>
      <c r="B545">
        <v>542</v>
      </c>
      <c r="C545" s="2">
        <v>45793.598970347222</v>
      </c>
      <c r="D545" t="s">
        <v>4</v>
      </c>
      <c r="E545">
        <v>10000</v>
      </c>
      <c r="F545">
        <v>42268</v>
      </c>
      <c r="G545" t="s">
        <v>5</v>
      </c>
      <c r="H545">
        <v>38496</v>
      </c>
      <c r="I545" t="s">
        <v>130</v>
      </c>
      <c r="J545">
        <v>6.0400000000000004E-4</v>
      </c>
      <c r="K545" s="1" t="s">
        <v>1670</v>
      </c>
    </row>
    <row r="546" spans="1:11" hidden="1" x14ac:dyDescent="0.35">
      <c r="A546" t="s">
        <v>858</v>
      </c>
      <c r="B546">
        <v>543</v>
      </c>
      <c r="C546" s="2">
        <v>45793.598970358798</v>
      </c>
      <c r="D546" t="s">
        <v>4</v>
      </c>
      <c r="E546">
        <v>10001</v>
      </c>
      <c r="F546">
        <v>42268</v>
      </c>
      <c r="G546" t="s">
        <v>5</v>
      </c>
      <c r="H546">
        <v>34760</v>
      </c>
      <c r="I546" t="s">
        <v>861</v>
      </c>
      <c r="K546" s="1" t="s">
        <v>1354</v>
      </c>
    </row>
    <row r="547" spans="1:11" hidden="1" x14ac:dyDescent="0.35">
      <c r="A547" t="s">
        <v>3</v>
      </c>
      <c r="B547">
        <v>544</v>
      </c>
      <c r="C547" s="2">
        <v>45793.598970358798</v>
      </c>
      <c r="D547" t="s">
        <v>4</v>
      </c>
      <c r="E547">
        <v>10000</v>
      </c>
      <c r="F547">
        <v>42268</v>
      </c>
      <c r="G547" t="s">
        <v>5</v>
      </c>
      <c r="H547">
        <v>2764</v>
      </c>
      <c r="I547" t="s">
        <v>130</v>
      </c>
      <c r="K547" s="1" t="s">
        <v>1671</v>
      </c>
    </row>
    <row r="548" spans="1:11" ht="29" hidden="1" x14ac:dyDescent="0.35">
      <c r="A548" t="s">
        <v>3</v>
      </c>
      <c r="B548">
        <v>545</v>
      </c>
      <c r="C548" s="2">
        <v>45793.598970358798</v>
      </c>
      <c r="D548" t="s">
        <v>4</v>
      </c>
      <c r="E548">
        <v>10000</v>
      </c>
      <c r="F548">
        <v>42268</v>
      </c>
      <c r="G548" t="s">
        <v>5</v>
      </c>
      <c r="H548">
        <v>34760</v>
      </c>
      <c r="I548" t="s">
        <v>863</v>
      </c>
      <c r="K548" s="1" t="s">
        <v>1362</v>
      </c>
    </row>
    <row r="549" spans="1:11" hidden="1" x14ac:dyDescent="0.35">
      <c r="A549" t="s">
        <v>3</v>
      </c>
      <c r="B549">
        <v>546</v>
      </c>
      <c r="C549" s="2">
        <v>45793.598970370367</v>
      </c>
      <c r="D549" t="s">
        <v>4</v>
      </c>
      <c r="E549">
        <v>10000</v>
      </c>
      <c r="F549">
        <v>42268</v>
      </c>
      <c r="G549" t="s">
        <v>5</v>
      </c>
      <c r="H549">
        <v>2764</v>
      </c>
      <c r="I549" t="s">
        <v>130</v>
      </c>
      <c r="J549">
        <v>4.5169999999999997E-4</v>
      </c>
      <c r="K549" s="1" t="s">
        <v>1672</v>
      </c>
    </row>
    <row r="550" spans="1:11" hidden="1" x14ac:dyDescent="0.35">
      <c r="A550" t="s">
        <v>3</v>
      </c>
      <c r="B550">
        <v>547</v>
      </c>
      <c r="C550" s="2">
        <v>45793.598970370367</v>
      </c>
      <c r="D550" t="s">
        <v>4</v>
      </c>
      <c r="E550">
        <v>10000</v>
      </c>
      <c r="F550">
        <v>42268</v>
      </c>
      <c r="G550" t="s">
        <v>5</v>
      </c>
      <c r="H550">
        <v>36800</v>
      </c>
      <c r="I550" t="s">
        <v>130</v>
      </c>
      <c r="K550" s="1" t="s">
        <v>1673</v>
      </c>
    </row>
    <row r="551" spans="1:11" hidden="1" x14ac:dyDescent="0.35">
      <c r="A551" t="s">
        <v>3</v>
      </c>
      <c r="B551">
        <v>548</v>
      </c>
      <c r="C551" s="2">
        <v>45793.598970381943</v>
      </c>
      <c r="D551" t="s">
        <v>4</v>
      </c>
      <c r="E551">
        <v>10000</v>
      </c>
      <c r="F551">
        <v>42268</v>
      </c>
      <c r="G551" t="s">
        <v>5</v>
      </c>
      <c r="H551">
        <v>36800</v>
      </c>
      <c r="I551" t="s">
        <v>130</v>
      </c>
      <c r="J551">
        <v>5.0350000000000004E-4</v>
      </c>
      <c r="K551" s="1" t="s">
        <v>1674</v>
      </c>
    </row>
    <row r="552" spans="1:11" hidden="1" x14ac:dyDescent="0.35">
      <c r="A552" t="s">
        <v>3</v>
      </c>
      <c r="B552">
        <v>549</v>
      </c>
      <c r="C552" s="2">
        <v>45793.598970393519</v>
      </c>
      <c r="D552" t="s">
        <v>4</v>
      </c>
      <c r="E552">
        <v>10000</v>
      </c>
      <c r="F552">
        <v>42268</v>
      </c>
      <c r="G552" t="s">
        <v>5</v>
      </c>
      <c r="H552">
        <v>34676</v>
      </c>
      <c r="I552" t="s">
        <v>130</v>
      </c>
      <c r="K552" s="1" t="s">
        <v>1365</v>
      </c>
    </row>
    <row r="553" spans="1:11" hidden="1" x14ac:dyDescent="0.35">
      <c r="A553" t="s">
        <v>3</v>
      </c>
      <c r="B553">
        <v>550</v>
      </c>
      <c r="C553" s="2">
        <v>45793.598970393519</v>
      </c>
      <c r="D553" t="s">
        <v>4</v>
      </c>
      <c r="E553">
        <v>10000</v>
      </c>
      <c r="F553">
        <v>42268</v>
      </c>
      <c r="G553" t="s">
        <v>5</v>
      </c>
      <c r="H553">
        <v>34676</v>
      </c>
      <c r="I553" t="s">
        <v>130</v>
      </c>
      <c r="J553">
        <v>3.814E-4</v>
      </c>
      <c r="K553" s="1" t="s">
        <v>1366</v>
      </c>
    </row>
    <row r="554" spans="1:11" hidden="1" x14ac:dyDescent="0.35">
      <c r="A554" t="s">
        <v>3</v>
      </c>
      <c r="B554">
        <v>551</v>
      </c>
      <c r="C554" s="2">
        <v>45793.598970405095</v>
      </c>
      <c r="D554" t="s">
        <v>4</v>
      </c>
      <c r="E554">
        <v>10000</v>
      </c>
      <c r="F554">
        <v>42268</v>
      </c>
      <c r="G554" t="s">
        <v>5</v>
      </c>
      <c r="H554">
        <v>39380</v>
      </c>
      <c r="I554" t="s">
        <v>130</v>
      </c>
      <c r="K554" s="1" t="s">
        <v>1675</v>
      </c>
    </row>
    <row r="555" spans="1:11" hidden="1" x14ac:dyDescent="0.35">
      <c r="A555" t="s">
        <v>3</v>
      </c>
      <c r="B555">
        <v>552</v>
      </c>
      <c r="C555" s="2">
        <v>45793.598970416664</v>
      </c>
      <c r="D555" t="s">
        <v>4</v>
      </c>
      <c r="E555">
        <v>10000</v>
      </c>
      <c r="F555">
        <v>42268</v>
      </c>
      <c r="G555" t="s">
        <v>5</v>
      </c>
      <c r="H555">
        <v>39380</v>
      </c>
      <c r="I555" t="s">
        <v>130</v>
      </c>
      <c r="J555">
        <v>9.8919999999999998E-4</v>
      </c>
      <c r="K555" s="1" t="s">
        <v>1676</v>
      </c>
    </row>
    <row r="556" spans="1:11" hidden="1" x14ac:dyDescent="0.35">
      <c r="A556" t="s">
        <v>3</v>
      </c>
      <c r="B556">
        <v>553</v>
      </c>
      <c r="C556" s="2">
        <v>45793.59897042824</v>
      </c>
      <c r="D556" t="s">
        <v>4</v>
      </c>
      <c r="E556">
        <v>10000</v>
      </c>
      <c r="F556">
        <v>42268</v>
      </c>
      <c r="G556" t="s">
        <v>5</v>
      </c>
      <c r="H556">
        <v>34760</v>
      </c>
      <c r="I556" t="s">
        <v>130</v>
      </c>
      <c r="K556" s="1" t="s">
        <v>1368</v>
      </c>
    </row>
    <row r="557" spans="1:11" hidden="1" x14ac:dyDescent="0.35">
      <c r="A557" t="s">
        <v>3</v>
      </c>
      <c r="B557">
        <v>554</v>
      </c>
      <c r="C557" s="2">
        <v>45793.598970439816</v>
      </c>
      <c r="D557" t="s">
        <v>4</v>
      </c>
      <c r="E557">
        <v>10000</v>
      </c>
      <c r="F557">
        <v>42268</v>
      </c>
      <c r="G557" t="s">
        <v>5</v>
      </c>
      <c r="H557">
        <v>34760</v>
      </c>
      <c r="I557" t="s">
        <v>130</v>
      </c>
      <c r="J557">
        <v>4.9169999999999997E-4</v>
      </c>
      <c r="K557" s="1" t="s">
        <v>1369</v>
      </c>
    </row>
    <row r="558" spans="1:11" hidden="1" x14ac:dyDescent="0.35">
      <c r="A558" t="s">
        <v>3</v>
      </c>
      <c r="B558">
        <v>555</v>
      </c>
      <c r="C558" s="2">
        <v>45793.598970925923</v>
      </c>
      <c r="D558" t="s">
        <v>4</v>
      </c>
      <c r="E558">
        <v>10000</v>
      </c>
      <c r="F558">
        <v>42268</v>
      </c>
      <c r="G558" t="s">
        <v>5</v>
      </c>
      <c r="H558">
        <v>2764</v>
      </c>
      <c r="I558" t="s">
        <v>863</v>
      </c>
      <c r="J558">
        <v>5.3514199999999998E-2</v>
      </c>
      <c r="K558" s="1" t="s">
        <v>1614</v>
      </c>
    </row>
    <row r="559" spans="1:11" hidden="1" x14ac:dyDescent="0.35">
      <c r="A559" t="s">
        <v>3</v>
      </c>
      <c r="B559">
        <v>556</v>
      </c>
      <c r="C559" s="2">
        <v>45793.598970925923</v>
      </c>
      <c r="D559" t="s">
        <v>4</v>
      </c>
      <c r="E559">
        <v>10000</v>
      </c>
      <c r="F559">
        <v>42268</v>
      </c>
      <c r="G559" t="s">
        <v>5</v>
      </c>
      <c r="H559">
        <v>2764</v>
      </c>
      <c r="I559" t="s">
        <v>121</v>
      </c>
      <c r="J559">
        <v>0.1172945</v>
      </c>
      <c r="K559" s="1" t="s">
        <v>342</v>
      </c>
    </row>
    <row r="560" spans="1:11" hidden="1" x14ac:dyDescent="0.35">
      <c r="A560" t="s">
        <v>3</v>
      </c>
      <c r="B560">
        <v>557</v>
      </c>
      <c r="C560" s="2">
        <v>45793.598971030093</v>
      </c>
      <c r="D560" t="s">
        <v>4</v>
      </c>
      <c r="E560">
        <v>10000</v>
      </c>
      <c r="F560">
        <v>42268</v>
      </c>
      <c r="G560" t="s">
        <v>5</v>
      </c>
      <c r="H560">
        <v>38852</v>
      </c>
      <c r="I560" t="s">
        <v>863</v>
      </c>
      <c r="J560">
        <v>7.4612300000000006E-2</v>
      </c>
      <c r="K560" s="1" t="s">
        <v>1613</v>
      </c>
    </row>
    <row r="561" spans="1:11" hidden="1" x14ac:dyDescent="0.35">
      <c r="A561" t="s">
        <v>3</v>
      </c>
      <c r="B561">
        <v>558</v>
      </c>
      <c r="C561" s="2">
        <v>45793.598971041669</v>
      </c>
      <c r="D561" t="s">
        <v>4</v>
      </c>
      <c r="E561">
        <v>10000</v>
      </c>
      <c r="F561">
        <v>42268</v>
      </c>
      <c r="G561" t="s">
        <v>5</v>
      </c>
      <c r="H561">
        <v>38852</v>
      </c>
      <c r="I561" t="s">
        <v>121</v>
      </c>
      <c r="J561">
        <v>0.15260960000000001</v>
      </c>
      <c r="K561" s="1" t="s">
        <v>348</v>
      </c>
    </row>
    <row r="562" spans="1:11" hidden="1" x14ac:dyDescent="0.35">
      <c r="A562" t="s">
        <v>3</v>
      </c>
      <c r="B562">
        <v>559</v>
      </c>
      <c r="C562" s="2">
        <v>45793.598971331019</v>
      </c>
      <c r="D562" t="s">
        <v>4</v>
      </c>
      <c r="E562">
        <v>10000</v>
      </c>
      <c r="F562">
        <v>42268</v>
      </c>
      <c r="G562" t="s">
        <v>5</v>
      </c>
      <c r="H562">
        <v>34760</v>
      </c>
      <c r="I562" t="s">
        <v>863</v>
      </c>
      <c r="J562">
        <v>8.3706000000000003E-2</v>
      </c>
      <c r="K562" s="1" t="s">
        <v>1405</v>
      </c>
    </row>
    <row r="563" spans="1:11" hidden="1" x14ac:dyDescent="0.35">
      <c r="A563" t="s">
        <v>3</v>
      </c>
      <c r="B563">
        <v>560</v>
      </c>
      <c r="C563" s="2">
        <v>45793.598971342595</v>
      </c>
      <c r="D563" t="s">
        <v>4</v>
      </c>
      <c r="E563">
        <v>10000</v>
      </c>
      <c r="F563">
        <v>42268</v>
      </c>
      <c r="G563" t="s">
        <v>5</v>
      </c>
      <c r="H563">
        <v>34760</v>
      </c>
      <c r="I563" t="s">
        <v>121</v>
      </c>
      <c r="J563">
        <v>8.8936100000000004E-2</v>
      </c>
      <c r="K563" s="1" t="s">
        <v>354</v>
      </c>
    </row>
    <row r="564" spans="1:11" hidden="1" x14ac:dyDescent="0.35">
      <c r="A564" t="s">
        <v>3</v>
      </c>
      <c r="B564">
        <v>561</v>
      </c>
      <c r="C564" s="2">
        <v>45793.598971458334</v>
      </c>
      <c r="D564" t="s">
        <v>4</v>
      </c>
      <c r="E564">
        <v>10000</v>
      </c>
      <c r="F564">
        <v>42268</v>
      </c>
      <c r="G564" t="s">
        <v>5</v>
      </c>
      <c r="H564">
        <v>34676</v>
      </c>
      <c r="I564" t="s">
        <v>863</v>
      </c>
      <c r="J564">
        <v>9.9245700000000006E-2</v>
      </c>
      <c r="K564" s="1" t="s">
        <v>1399</v>
      </c>
    </row>
    <row r="565" spans="1:11" hidden="1" x14ac:dyDescent="0.35">
      <c r="A565" t="s">
        <v>3</v>
      </c>
      <c r="B565">
        <v>562</v>
      </c>
      <c r="C565" s="2">
        <v>45793.59897146991</v>
      </c>
      <c r="D565" t="s">
        <v>4</v>
      </c>
      <c r="E565">
        <v>10000</v>
      </c>
      <c r="F565">
        <v>42268</v>
      </c>
      <c r="G565" t="s">
        <v>5</v>
      </c>
      <c r="H565">
        <v>7768</v>
      </c>
      <c r="I565" t="s">
        <v>863</v>
      </c>
      <c r="J565">
        <v>0.1042323</v>
      </c>
      <c r="K565" s="1" t="s">
        <v>1408</v>
      </c>
    </row>
    <row r="566" spans="1:11" hidden="1" x14ac:dyDescent="0.35">
      <c r="A566" t="s">
        <v>3</v>
      </c>
      <c r="B566">
        <v>563</v>
      </c>
      <c r="C566" s="2">
        <v>45793.59897146991</v>
      </c>
      <c r="D566" t="s">
        <v>4</v>
      </c>
      <c r="E566">
        <v>10000</v>
      </c>
      <c r="F566">
        <v>42268</v>
      </c>
      <c r="G566" t="s">
        <v>5</v>
      </c>
      <c r="H566">
        <v>36800</v>
      </c>
      <c r="I566" t="s">
        <v>863</v>
      </c>
      <c r="J566">
        <v>0.1001182</v>
      </c>
      <c r="K566" s="1" t="s">
        <v>1612</v>
      </c>
    </row>
    <row r="567" spans="1:11" hidden="1" x14ac:dyDescent="0.35">
      <c r="A567" t="s">
        <v>3</v>
      </c>
      <c r="B567">
        <v>564</v>
      </c>
      <c r="C567" s="2">
        <v>45793.59897146991</v>
      </c>
      <c r="D567" t="s">
        <v>4</v>
      </c>
      <c r="E567">
        <v>10000</v>
      </c>
      <c r="F567">
        <v>42268</v>
      </c>
      <c r="G567" t="s">
        <v>5</v>
      </c>
      <c r="H567">
        <v>34676</v>
      </c>
      <c r="I567" t="s">
        <v>121</v>
      </c>
      <c r="J567">
        <v>0.11847969999999999</v>
      </c>
      <c r="K567" s="1" t="s">
        <v>312</v>
      </c>
    </row>
    <row r="568" spans="1:11" hidden="1" x14ac:dyDescent="0.35">
      <c r="A568" t="s">
        <v>3</v>
      </c>
      <c r="B568">
        <v>565</v>
      </c>
      <c r="C568" s="2">
        <v>45793.598971481479</v>
      </c>
      <c r="D568" t="s">
        <v>4</v>
      </c>
      <c r="E568">
        <v>10000</v>
      </c>
      <c r="F568">
        <v>42268</v>
      </c>
      <c r="G568" t="s">
        <v>5</v>
      </c>
      <c r="H568">
        <v>7768</v>
      </c>
      <c r="I568" t="s">
        <v>121</v>
      </c>
      <c r="J568">
        <v>0.18456400000000001</v>
      </c>
      <c r="K568" s="1" t="s">
        <v>1409</v>
      </c>
    </row>
    <row r="569" spans="1:11" hidden="1" x14ac:dyDescent="0.35">
      <c r="A569" t="s">
        <v>3</v>
      </c>
      <c r="B569">
        <v>566</v>
      </c>
      <c r="C569" s="2">
        <v>45793.598971481479</v>
      </c>
      <c r="D569" t="s">
        <v>4</v>
      </c>
      <c r="E569">
        <v>10000</v>
      </c>
      <c r="F569">
        <v>42268</v>
      </c>
      <c r="G569" t="s">
        <v>5</v>
      </c>
      <c r="H569">
        <v>36800</v>
      </c>
      <c r="I569" t="s">
        <v>121</v>
      </c>
      <c r="J569">
        <v>0.1648347</v>
      </c>
      <c r="K569" s="1" t="s">
        <v>294</v>
      </c>
    </row>
    <row r="570" spans="1:11" hidden="1" x14ac:dyDescent="0.35">
      <c r="A570" t="s">
        <v>3</v>
      </c>
      <c r="B570">
        <v>567</v>
      </c>
      <c r="C570" s="2">
        <v>45793.598979085647</v>
      </c>
      <c r="D570" t="s">
        <v>4</v>
      </c>
      <c r="E570">
        <v>10000</v>
      </c>
      <c r="F570">
        <v>42268</v>
      </c>
      <c r="G570" t="s">
        <v>5</v>
      </c>
      <c r="H570">
        <v>34660</v>
      </c>
      <c r="I570" t="s">
        <v>863</v>
      </c>
      <c r="J570">
        <v>0.77113229999999999</v>
      </c>
      <c r="K570" s="1" t="s">
        <v>1410</v>
      </c>
    </row>
    <row r="571" spans="1:11" hidden="1" x14ac:dyDescent="0.35">
      <c r="A571" t="s">
        <v>3</v>
      </c>
      <c r="B571">
        <v>568</v>
      </c>
      <c r="C571" s="2">
        <v>45793.598979097223</v>
      </c>
      <c r="D571" t="s">
        <v>4</v>
      </c>
      <c r="E571">
        <v>10000</v>
      </c>
      <c r="F571">
        <v>42268</v>
      </c>
      <c r="G571" t="s">
        <v>5</v>
      </c>
      <c r="H571">
        <v>34660</v>
      </c>
      <c r="I571" t="s">
        <v>121</v>
      </c>
      <c r="J571">
        <v>0.84869790000000001</v>
      </c>
      <c r="K571" s="1" t="s">
        <v>307</v>
      </c>
    </row>
    <row r="572" spans="1:11" hidden="1" x14ac:dyDescent="0.35">
      <c r="A572" t="s">
        <v>3</v>
      </c>
      <c r="B572">
        <v>569</v>
      </c>
      <c r="C572" s="2">
        <v>45793.598979097223</v>
      </c>
      <c r="D572" t="s">
        <v>4</v>
      </c>
      <c r="E572">
        <v>10000</v>
      </c>
      <c r="F572">
        <v>42268</v>
      </c>
      <c r="G572" t="s">
        <v>5</v>
      </c>
      <c r="H572">
        <v>2764</v>
      </c>
      <c r="I572" t="s">
        <v>673</v>
      </c>
      <c r="J572">
        <v>0.8552111</v>
      </c>
      <c r="K572" s="1" t="s">
        <v>342</v>
      </c>
    </row>
    <row r="573" spans="1:11" hidden="1" x14ac:dyDescent="0.35">
      <c r="A573" t="s">
        <v>3</v>
      </c>
      <c r="B573">
        <v>570</v>
      </c>
      <c r="C573" s="2">
        <v>45793.59897914352</v>
      </c>
      <c r="D573" t="s">
        <v>4</v>
      </c>
      <c r="E573">
        <v>10000</v>
      </c>
      <c r="F573">
        <v>42268</v>
      </c>
      <c r="G573" t="s">
        <v>5</v>
      </c>
      <c r="H573">
        <v>38496</v>
      </c>
      <c r="I573" t="s">
        <v>863</v>
      </c>
      <c r="J573">
        <v>0.76433329999999999</v>
      </c>
      <c r="K573" s="1" t="s">
        <v>1380</v>
      </c>
    </row>
    <row r="574" spans="1:11" hidden="1" x14ac:dyDescent="0.35">
      <c r="A574" t="s">
        <v>3</v>
      </c>
      <c r="B574">
        <v>571</v>
      </c>
      <c r="C574" s="2">
        <v>45793.59897914352</v>
      </c>
      <c r="D574" t="s">
        <v>4</v>
      </c>
      <c r="E574">
        <v>10000</v>
      </c>
      <c r="F574">
        <v>42268</v>
      </c>
      <c r="G574" t="s">
        <v>5</v>
      </c>
      <c r="H574">
        <v>38496</v>
      </c>
      <c r="I574" t="s">
        <v>121</v>
      </c>
      <c r="J574">
        <v>0.82427030000000001</v>
      </c>
      <c r="K574" s="1" t="s">
        <v>300</v>
      </c>
    </row>
    <row r="575" spans="1:11" hidden="1" x14ac:dyDescent="0.35">
      <c r="A575" t="s">
        <v>3</v>
      </c>
      <c r="B575">
        <v>572</v>
      </c>
      <c r="C575" s="2">
        <v>45793.598979155089</v>
      </c>
      <c r="D575" t="s">
        <v>4</v>
      </c>
      <c r="E575">
        <v>10000</v>
      </c>
      <c r="F575">
        <v>42268</v>
      </c>
      <c r="G575" t="s">
        <v>5</v>
      </c>
      <c r="H575">
        <v>36800</v>
      </c>
      <c r="I575" t="s">
        <v>673</v>
      </c>
      <c r="J575">
        <v>0.85990429999999995</v>
      </c>
      <c r="K575" s="1" t="s">
        <v>294</v>
      </c>
    </row>
    <row r="576" spans="1:11" hidden="1" x14ac:dyDescent="0.35">
      <c r="A576" t="s">
        <v>3</v>
      </c>
      <c r="B576">
        <v>573</v>
      </c>
      <c r="C576" s="2">
        <v>45793.598979444447</v>
      </c>
      <c r="D576" t="s">
        <v>4</v>
      </c>
      <c r="E576">
        <v>10000</v>
      </c>
      <c r="F576">
        <v>42268</v>
      </c>
      <c r="G576" t="s">
        <v>5</v>
      </c>
      <c r="H576">
        <v>39380</v>
      </c>
      <c r="I576" t="s">
        <v>863</v>
      </c>
      <c r="J576">
        <v>0.78772160000000002</v>
      </c>
      <c r="K576" s="1" t="s">
        <v>1388</v>
      </c>
    </row>
    <row r="577" spans="1:11" hidden="1" x14ac:dyDescent="0.35">
      <c r="A577" t="s">
        <v>3</v>
      </c>
      <c r="B577">
        <v>574</v>
      </c>
      <c r="C577" s="2">
        <v>45793.598979456016</v>
      </c>
      <c r="D577" t="s">
        <v>4</v>
      </c>
      <c r="E577">
        <v>10000</v>
      </c>
      <c r="F577">
        <v>42268</v>
      </c>
      <c r="G577" t="s">
        <v>5</v>
      </c>
      <c r="H577">
        <v>39380</v>
      </c>
      <c r="I577" t="s">
        <v>121</v>
      </c>
      <c r="J577">
        <v>0.79390459999999996</v>
      </c>
      <c r="K577" s="1" t="s">
        <v>1392</v>
      </c>
    </row>
    <row r="578" spans="1:11" hidden="1" x14ac:dyDescent="0.35">
      <c r="A578" t="s">
        <v>3</v>
      </c>
      <c r="B578">
        <v>575</v>
      </c>
      <c r="C578" s="2">
        <v>45793.598979467592</v>
      </c>
      <c r="D578" t="s">
        <v>4</v>
      </c>
      <c r="E578">
        <v>10000</v>
      </c>
      <c r="F578">
        <v>42268</v>
      </c>
      <c r="G578" t="s">
        <v>5</v>
      </c>
      <c r="H578">
        <v>34760</v>
      </c>
      <c r="I578" t="s">
        <v>673</v>
      </c>
      <c r="J578">
        <v>0.88461659999999998</v>
      </c>
      <c r="K578" s="1" t="s">
        <v>354</v>
      </c>
    </row>
    <row r="579" spans="1:11" x14ac:dyDescent="0.35">
      <c r="A579" t="s">
        <v>3</v>
      </c>
      <c r="B579">
        <v>576</v>
      </c>
      <c r="C579" s="2">
        <v>45793.598979479168</v>
      </c>
      <c r="D579" t="s">
        <v>4</v>
      </c>
      <c r="E579">
        <v>10000</v>
      </c>
      <c r="F579">
        <v>42268</v>
      </c>
      <c r="G579" t="s">
        <v>5</v>
      </c>
      <c r="H579">
        <v>34760</v>
      </c>
      <c r="I579" t="s">
        <v>673</v>
      </c>
      <c r="K579" s="1" t="s">
        <v>1677</v>
      </c>
    </row>
    <row r="580" spans="1:11" hidden="1" x14ac:dyDescent="0.35">
      <c r="A580" t="s">
        <v>3</v>
      </c>
      <c r="B580">
        <v>577</v>
      </c>
      <c r="C580" s="2">
        <v>45793.599002696756</v>
      </c>
      <c r="D580" t="s">
        <v>4</v>
      </c>
      <c r="E580">
        <v>10000</v>
      </c>
      <c r="F580">
        <v>42268</v>
      </c>
      <c r="G580" t="s">
        <v>5</v>
      </c>
      <c r="H580">
        <v>34760</v>
      </c>
      <c r="I580" t="s">
        <v>673</v>
      </c>
      <c r="J580">
        <v>2.8972088999999999</v>
      </c>
      <c r="K580" s="1" t="s">
        <v>354</v>
      </c>
    </row>
    <row r="581" spans="1:11" hidden="1" x14ac:dyDescent="0.35">
      <c r="A581" t="s">
        <v>3</v>
      </c>
      <c r="B581">
        <v>578</v>
      </c>
      <c r="C581" s="2">
        <v>45793.599002708332</v>
      </c>
      <c r="D581" t="s">
        <v>4</v>
      </c>
      <c r="E581">
        <v>10000</v>
      </c>
      <c r="F581">
        <v>42268</v>
      </c>
      <c r="G581" t="s">
        <v>5</v>
      </c>
      <c r="H581">
        <v>34760</v>
      </c>
      <c r="I581" t="s">
        <v>673</v>
      </c>
      <c r="K581" s="1" t="s">
        <v>1678</v>
      </c>
    </row>
    <row r="582" spans="1:11" ht="43.5" hidden="1" x14ac:dyDescent="0.35">
      <c r="A582" t="s">
        <v>3</v>
      </c>
      <c r="B582">
        <v>579</v>
      </c>
      <c r="C582" s="2">
        <v>45793.599002708332</v>
      </c>
      <c r="D582" t="s">
        <v>4</v>
      </c>
      <c r="E582">
        <v>10000</v>
      </c>
      <c r="F582">
        <v>42268</v>
      </c>
      <c r="G582" t="s">
        <v>5</v>
      </c>
      <c r="H582">
        <v>34760</v>
      </c>
      <c r="I582" t="s">
        <v>673</v>
      </c>
      <c r="K582" s="1" t="s">
        <v>1679</v>
      </c>
    </row>
    <row r="583" spans="1:11" hidden="1" x14ac:dyDescent="0.35">
      <c r="A583" t="s">
        <v>3</v>
      </c>
      <c r="B583">
        <v>580</v>
      </c>
      <c r="C583" s="2">
        <v>45793.599002719908</v>
      </c>
      <c r="D583" t="s">
        <v>4</v>
      </c>
      <c r="E583">
        <v>10000</v>
      </c>
      <c r="F583">
        <v>42268</v>
      </c>
      <c r="G583" t="s">
        <v>5</v>
      </c>
      <c r="H583">
        <v>34760</v>
      </c>
      <c r="I583" t="s">
        <v>280</v>
      </c>
      <c r="K583" s="1" t="s">
        <v>1680</v>
      </c>
    </row>
    <row r="584" spans="1:11" hidden="1" x14ac:dyDescent="0.35">
      <c r="A584" t="s">
        <v>3</v>
      </c>
      <c r="B584">
        <v>581</v>
      </c>
      <c r="C584" s="2">
        <v>45793.599002719908</v>
      </c>
      <c r="D584" t="s">
        <v>4</v>
      </c>
      <c r="E584">
        <v>10000</v>
      </c>
      <c r="F584">
        <v>42268</v>
      </c>
      <c r="G584" t="s">
        <v>5</v>
      </c>
      <c r="H584">
        <v>34760</v>
      </c>
      <c r="I584" t="s">
        <v>280</v>
      </c>
      <c r="J584">
        <v>5.197E-4</v>
      </c>
      <c r="K584" s="1" t="s">
        <v>1681</v>
      </c>
    </row>
    <row r="585" spans="1:11" ht="29" hidden="1" x14ac:dyDescent="0.35">
      <c r="A585" t="s">
        <v>3</v>
      </c>
      <c r="B585">
        <v>582</v>
      </c>
      <c r="C585" s="2">
        <v>45793.599002731484</v>
      </c>
      <c r="D585" t="s">
        <v>4</v>
      </c>
      <c r="E585">
        <v>10000</v>
      </c>
      <c r="F585">
        <v>42268</v>
      </c>
      <c r="G585" t="s">
        <v>5</v>
      </c>
      <c r="H585">
        <v>34760</v>
      </c>
      <c r="I585" t="s">
        <v>673</v>
      </c>
      <c r="K585" s="1" t="s">
        <v>1415</v>
      </c>
    </row>
    <row r="586" spans="1:11" ht="43.5" hidden="1" x14ac:dyDescent="0.35">
      <c r="A586" t="s">
        <v>3</v>
      </c>
      <c r="B586">
        <v>583</v>
      </c>
      <c r="C586" s="2">
        <v>45793.599002731484</v>
      </c>
      <c r="D586" t="s">
        <v>4</v>
      </c>
      <c r="E586">
        <v>10000</v>
      </c>
      <c r="F586">
        <v>42268</v>
      </c>
      <c r="G586" t="s">
        <v>5</v>
      </c>
      <c r="H586">
        <v>34760</v>
      </c>
      <c r="I586" t="s">
        <v>673</v>
      </c>
      <c r="K586" s="1" t="s">
        <v>1416</v>
      </c>
    </row>
    <row r="587" spans="1:11" hidden="1" x14ac:dyDescent="0.35">
      <c r="A587" t="s">
        <v>3</v>
      </c>
      <c r="B587">
        <v>584</v>
      </c>
      <c r="C587" s="2">
        <v>45793.599002743053</v>
      </c>
      <c r="D587" t="s">
        <v>4</v>
      </c>
      <c r="E587">
        <v>10000</v>
      </c>
      <c r="F587">
        <v>42268</v>
      </c>
      <c r="G587" t="s">
        <v>5</v>
      </c>
      <c r="H587">
        <v>34760</v>
      </c>
      <c r="I587" t="s">
        <v>280</v>
      </c>
      <c r="K587" s="1" t="s">
        <v>1417</v>
      </c>
    </row>
    <row r="588" spans="1:11" hidden="1" x14ac:dyDescent="0.35">
      <c r="A588" t="s">
        <v>3</v>
      </c>
      <c r="B588">
        <v>585</v>
      </c>
      <c r="C588" s="2">
        <v>45793.599002743053</v>
      </c>
      <c r="D588" t="s">
        <v>4</v>
      </c>
      <c r="E588">
        <v>10000</v>
      </c>
      <c r="F588">
        <v>42268</v>
      </c>
      <c r="G588" t="s">
        <v>5</v>
      </c>
      <c r="H588">
        <v>34760</v>
      </c>
      <c r="I588" t="s">
        <v>280</v>
      </c>
      <c r="J588">
        <v>3.901E-4</v>
      </c>
      <c r="K588" s="1" t="s">
        <v>1418</v>
      </c>
    </row>
    <row r="589" spans="1:11" ht="29" hidden="1" x14ac:dyDescent="0.35">
      <c r="A589" t="s">
        <v>3</v>
      </c>
      <c r="B589">
        <v>586</v>
      </c>
      <c r="C589" s="2">
        <v>45793.599002754629</v>
      </c>
      <c r="D589" t="s">
        <v>4</v>
      </c>
      <c r="E589">
        <v>10000</v>
      </c>
      <c r="F589">
        <v>42268</v>
      </c>
      <c r="G589" t="s">
        <v>5</v>
      </c>
      <c r="H589">
        <v>34760</v>
      </c>
      <c r="I589" t="s">
        <v>673</v>
      </c>
      <c r="K589" s="1" t="s">
        <v>1419</v>
      </c>
    </row>
    <row r="590" spans="1:11" ht="43.5" hidden="1" x14ac:dyDescent="0.35">
      <c r="A590" t="s">
        <v>3</v>
      </c>
      <c r="B590">
        <v>587</v>
      </c>
      <c r="C590" s="2">
        <v>45793.599002754629</v>
      </c>
      <c r="D590" t="s">
        <v>4</v>
      </c>
      <c r="E590">
        <v>10000</v>
      </c>
      <c r="F590">
        <v>42268</v>
      </c>
      <c r="G590" t="s">
        <v>5</v>
      </c>
      <c r="H590">
        <v>34760</v>
      </c>
      <c r="I590" t="s">
        <v>673</v>
      </c>
      <c r="K590" s="1" t="s">
        <v>1420</v>
      </c>
    </row>
    <row r="591" spans="1:11" hidden="1" x14ac:dyDescent="0.35">
      <c r="A591" t="s">
        <v>3</v>
      </c>
      <c r="B591">
        <v>588</v>
      </c>
      <c r="C591" s="2">
        <v>45793.599002766205</v>
      </c>
      <c r="D591" t="s">
        <v>4</v>
      </c>
      <c r="E591">
        <v>10000</v>
      </c>
      <c r="F591">
        <v>42268</v>
      </c>
      <c r="G591" t="s">
        <v>5</v>
      </c>
      <c r="H591">
        <v>34760</v>
      </c>
      <c r="I591" t="s">
        <v>280</v>
      </c>
      <c r="K591" s="1" t="s">
        <v>1421</v>
      </c>
    </row>
    <row r="592" spans="1:11" hidden="1" x14ac:dyDescent="0.35">
      <c r="A592" t="s">
        <v>3</v>
      </c>
      <c r="B592">
        <v>589</v>
      </c>
      <c r="C592" s="2">
        <v>45793.599002766205</v>
      </c>
      <c r="D592" t="s">
        <v>4</v>
      </c>
      <c r="E592">
        <v>10000</v>
      </c>
      <c r="F592">
        <v>42268</v>
      </c>
      <c r="G592" t="s">
        <v>5</v>
      </c>
      <c r="H592">
        <v>34760</v>
      </c>
      <c r="I592" t="s">
        <v>280</v>
      </c>
      <c r="J592">
        <v>3.9980000000000001E-4</v>
      </c>
      <c r="K592" s="1" t="s">
        <v>1422</v>
      </c>
    </row>
    <row r="593" spans="1:11" hidden="1" x14ac:dyDescent="0.35">
      <c r="A593" t="s">
        <v>3</v>
      </c>
      <c r="B593">
        <v>590</v>
      </c>
      <c r="C593" s="2">
        <v>45793.599002777781</v>
      </c>
      <c r="D593" t="s">
        <v>4</v>
      </c>
      <c r="E593">
        <v>10000</v>
      </c>
      <c r="F593">
        <v>42268</v>
      </c>
      <c r="G593" t="s">
        <v>5</v>
      </c>
      <c r="H593">
        <v>34760</v>
      </c>
      <c r="I593" t="s">
        <v>8</v>
      </c>
      <c r="K593" s="1" t="s">
        <v>351</v>
      </c>
    </row>
    <row r="594" spans="1:11" ht="29" hidden="1" x14ac:dyDescent="0.35">
      <c r="A594" t="s">
        <v>3</v>
      </c>
      <c r="B594">
        <v>591</v>
      </c>
      <c r="C594" s="2">
        <v>45793.599002777781</v>
      </c>
      <c r="D594" t="s">
        <v>4</v>
      </c>
      <c r="E594">
        <v>10000</v>
      </c>
      <c r="F594">
        <v>42268</v>
      </c>
      <c r="G594" t="s">
        <v>5</v>
      </c>
      <c r="H594">
        <v>34760</v>
      </c>
      <c r="I594" t="s">
        <v>673</v>
      </c>
      <c r="K594" s="1" t="s">
        <v>1423</v>
      </c>
    </row>
    <row r="595" spans="1:11" ht="29" hidden="1" x14ac:dyDescent="0.35">
      <c r="A595" t="s">
        <v>3</v>
      </c>
      <c r="B595">
        <v>592</v>
      </c>
      <c r="C595" s="2">
        <v>45793.599002789349</v>
      </c>
      <c r="D595" t="s">
        <v>4</v>
      </c>
      <c r="E595">
        <v>10000</v>
      </c>
      <c r="F595">
        <v>42268</v>
      </c>
      <c r="G595" t="s">
        <v>5</v>
      </c>
      <c r="H595">
        <v>34760</v>
      </c>
      <c r="I595" t="s">
        <v>121</v>
      </c>
      <c r="K595" s="1" t="s">
        <v>1424</v>
      </c>
    </row>
    <row r="596" spans="1:11" hidden="1" x14ac:dyDescent="0.35">
      <c r="A596" t="s">
        <v>3</v>
      </c>
      <c r="B596">
        <v>593</v>
      </c>
      <c r="C596" s="2">
        <v>45793.599002789349</v>
      </c>
      <c r="D596" t="s">
        <v>4</v>
      </c>
      <c r="E596">
        <v>10000</v>
      </c>
      <c r="F596">
        <v>42268</v>
      </c>
      <c r="G596" t="s">
        <v>5</v>
      </c>
      <c r="H596">
        <v>34760</v>
      </c>
      <c r="I596" t="s">
        <v>121</v>
      </c>
      <c r="K596" s="1" t="s">
        <v>1425</v>
      </c>
    </row>
    <row r="597" spans="1:11" hidden="1" x14ac:dyDescent="0.35">
      <c r="A597" t="s">
        <v>858</v>
      </c>
      <c r="B597">
        <v>594</v>
      </c>
      <c r="C597" s="2">
        <v>45793.599002800926</v>
      </c>
      <c r="D597" t="s">
        <v>4</v>
      </c>
      <c r="E597">
        <v>10001</v>
      </c>
      <c r="F597">
        <v>42268</v>
      </c>
      <c r="G597" t="s">
        <v>5</v>
      </c>
      <c r="H597">
        <v>34760</v>
      </c>
      <c r="I597" t="s">
        <v>859</v>
      </c>
      <c r="K597" s="1" t="s">
        <v>1426</v>
      </c>
    </row>
    <row r="598" spans="1:11" hidden="1" x14ac:dyDescent="0.35">
      <c r="A598" t="s">
        <v>858</v>
      </c>
      <c r="B598">
        <v>595</v>
      </c>
      <c r="C598" s="2">
        <v>45793.599002800926</v>
      </c>
      <c r="D598" t="s">
        <v>4</v>
      </c>
      <c r="E598">
        <v>10001</v>
      </c>
      <c r="F598">
        <v>42268</v>
      </c>
      <c r="G598" t="s">
        <v>5</v>
      </c>
      <c r="H598">
        <v>34760</v>
      </c>
      <c r="I598" t="s">
        <v>861</v>
      </c>
      <c r="K598" s="1" t="s">
        <v>1427</v>
      </c>
    </row>
    <row r="599" spans="1:11" ht="29" hidden="1" x14ac:dyDescent="0.35">
      <c r="A599" t="s">
        <v>3</v>
      </c>
      <c r="B599">
        <v>596</v>
      </c>
      <c r="C599" s="2">
        <v>45793.599002812502</v>
      </c>
      <c r="D599" t="s">
        <v>4</v>
      </c>
      <c r="E599">
        <v>10000</v>
      </c>
      <c r="F599">
        <v>42268</v>
      </c>
      <c r="G599" t="s">
        <v>5</v>
      </c>
      <c r="H599">
        <v>34760</v>
      </c>
      <c r="I599" t="s">
        <v>863</v>
      </c>
      <c r="K599" s="1" t="s">
        <v>1428</v>
      </c>
    </row>
    <row r="600" spans="1:11" hidden="1" x14ac:dyDescent="0.35">
      <c r="A600" t="s">
        <v>3</v>
      </c>
      <c r="B600">
        <v>597</v>
      </c>
      <c r="C600" s="2">
        <v>45793.599002812502</v>
      </c>
      <c r="D600" t="s">
        <v>4</v>
      </c>
      <c r="E600">
        <v>10000</v>
      </c>
      <c r="F600">
        <v>42268</v>
      </c>
      <c r="G600" t="s">
        <v>5</v>
      </c>
      <c r="H600">
        <v>34760</v>
      </c>
      <c r="I600" t="s">
        <v>130</v>
      </c>
      <c r="K600" s="1" t="s">
        <v>1368</v>
      </c>
    </row>
    <row r="601" spans="1:11" hidden="1" x14ac:dyDescent="0.35">
      <c r="A601" t="s">
        <v>3</v>
      </c>
      <c r="B601">
        <v>598</v>
      </c>
      <c r="C601" s="2">
        <v>45793.599002824078</v>
      </c>
      <c r="D601" t="s">
        <v>4</v>
      </c>
      <c r="E601">
        <v>10000</v>
      </c>
      <c r="F601">
        <v>42268</v>
      </c>
      <c r="G601" t="s">
        <v>5</v>
      </c>
      <c r="H601">
        <v>34760</v>
      </c>
      <c r="I601" t="s">
        <v>130</v>
      </c>
      <c r="J601">
        <v>5.0799999999999999E-4</v>
      </c>
      <c r="K601" s="1" t="s">
        <v>1369</v>
      </c>
    </row>
    <row r="602" spans="1:11" hidden="1" x14ac:dyDescent="0.35">
      <c r="A602" t="s">
        <v>3</v>
      </c>
      <c r="B602">
        <v>599</v>
      </c>
      <c r="C602" s="2">
        <v>45793.59900292824</v>
      </c>
      <c r="D602" t="s">
        <v>4</v>
      </c>
      <c r="E602">
        <v>10000</v>
      </c>
      <c r="F602">
        <v>42268</v>
      </c>
      <c r="G602" t="s">
        <v>5</v>
      </c>
      <c r="H602">
        <v>34760</v>
      </c>
      <c r="I602" t="s">
        <v>863</v>
      </c>
      <c r="J602">
        <v>9.7601000000000007E-3</v>
      </c>
      <c r="K602" s="1" t="s">
        <v>1405</v>
      </c>
    </row>
    <row r="603" spans="1:11" hidden="1" x14ac:dyDescent="0.35">
      <c r="A603" t="s">
        <v>3</v>
      </c>
      <c r="B603">
        <v>600</v>
      </c>
      <c r="C603" s="2">
        <v>45793.59900292824</v>
      </c>
      <c r="D603" t="s">
        <v>4</v>
      </c>
      <c r="E603">
        <v>10000</v>
      </c>
      <c r="F603">
        <v>42268</v>
      </c>
      <c r="G603" t="s">
        <v>5</v>
      </c>
      <c r="H603">
        <v>34760</v>
      </c>
      <c r="I603" t="s">
        <v>121</v>
      </c>
      <c r="J603">
        <v>1.23929E-2</v>
      </c>
      <c r="K603" s="1" t="s">
        <v>354</v>
      </c>
    </row>
    <row r="604" spans="1:11" hidden="1" x14ac:dyDescent="0.35">
      <c r="A604" t="s">
        <v>3</v>
      </c>
      <c r="B604">
        <v>601</v>
      </c>
      <c r="C604" s="2">
        <v>45793.599002939816</v>
      </c>
      <c r="D604" t="s">
        <v>4</v>
      </c>
      <c r="E604">
        <v>10000</v>
      </c>
      <c r="F604">
        <v>42268</v>
      </c>
      <c r="G604" t="s">
        <v>5</v>
      </c>
      <c r="H604">
        <v>34760</v>
      </c>
      <c r="I604" t="s">
        <v>8</v>
      </c>
      <c r="K604" s="1" t="s">
        <v>351</v>
      </c>
    </row>
    <row r="605" spans="1:11" ht="29" hidden="1" x14ac:dyDescent="0.35">
      <c r="A605" t="s">
        <v>3</v>
      </c>
      <c r="B605">
        <v>602</v>
      </c>
      <c r="C605" s="2">
        <v>45793.599002939816</v>
      </c>
      <c r="D605" t="s">
        <v>4</v>
      </c>
      <c r="E605">
        <v>10000</v>
      </c>
      <c r="F605">
        <v>42268</v>
      </c>
      <c r="G605" t="s">
        <v>5</v>
      </c>
      <c r="H605">
        <v>34760</v>
      </c>
      <c r="I605" t="s">
        <v>673</v>
      </c>
      <c r="K605" s="1" t="s">
        <v>1429</v>
      </c>
    </row>
    <row r="606" spans="1:11" ht="29" hidden="1" x14ac:dyDescent="0.35">
      <c r="A606" t="s">
        <v>3</v>
      </c>
      <c r="B606">
        <v>603</v>
      </c>
      <c r="C606" s="2">
        <v>45793.599002951392</v>
      </c>
      <c r="D606" t="s">
        <v>4</v>
      </c>
      <c r="E606">
        <v>10000</v>
      </c>
      <c r="F606">
        <v>42268</v>
      </c>
      <c r="G606" t="s">
        <v>5</v>
      </c>
      <c r="H606">
        <v>34760</v>
      </c>
      <c r="I606" t="s">
        <v>121</v>
      </c>
      <c r="K606" s="1" t="s">
        <v>1430</v>
      </c>
    </row>
    <row r="607" spans="1:11" hidden="1" x14ac:dyDescent="0.35">
      <c r="A607" t="s">
        <v>3</v>
      </c>
      <c r="B607">
        <v>604</v>
      </c>
      <c r="C607" s="2">
        <v>45793.599002951392</v>
      </c>
      <c r="D607" t="s">
        <v>4</v>
      </c>
      <c r="E607">
        <v>10000</v>
      </c>
      <c r="F607">
        <v>42268</v>
      </c>
      <c r="G607" t="s">
        <v>5</v>
      </c>
      <c r="H607">
        <v>34760</v>
      </c>
      <c r="I607" t="s">
        <v>121</v>
      </c>
      <c r="K607" s="1" t="s">
        <v>1431</v>
      </c>
    </row>
    <row r="608" spans="1:11" hidden="1" x14ac:dyDescent="0.35">
      <c r="A608" t="s">
        <v>858</v>
      </c>
      <c r="B608">
        <v>605</v>
      </c>
      <c r="C608" s="2">
        <v>45793.599002962961</v>
      </c>
      <c r="D608" t="s">
        <v>4</v>
      </c>
      <c r="E608">
        <v>10001</v>
      </c>
      <c r="F608">
        <v>42268</v>
      </c>
      <c r="G608" t="s">
        <v>5</v>
      </c>
      <c r="H608">
        <v>34760</v>
      </c>
      <c r="I608" t="s">
        <v>859</v>
      </c>
      <c r="K608" s="1" t="s">
        <v>1432</v>
      </c>
    </row>
    <row r="609" spans="1:11" hidden="1" x14ac:dyDescent="0.35">
      <c r="A609" t="s">
        <v>858</v>
      </c>
      <c r="B609">
        <v>606</v>
      </c>
      <c r="C609" s="2">
        <v>45793.599002962961</v>
      </c>
      <c r="D609" t="s">
        <v>4</v>
      </c>
      <c r="E609">
        <v>10001</v>
      </c>
      <c r="F609">
        <v>42268</v>
      </c>
      <c r="G609" t="s">
        <v>5</v>
      </c>
      <c r="H609">
        <v>34760</v>
      </c>
      <c r="I609" t="s">
        <v>861</v>
      </c>
      <c r="K609" s="1" t="s">
        <v>1433</v>
      </c>
    </row>
    <row r="610" spans="1:11" ht="29" hidden="1" x14ac:dyDescent="0.35">
      <c r="A610" t="s">
        <v>3</v>
      </c>
      <c r="B610">
        <v>607</v>
      </c>
      <c r="C610" s="2">
        <v>45793.599002974537</v>
      </c>
      <c r="D610" t="s">
        <v>4</v>
      </c>
      <c r="E610">
        <v>10000</v>
      </c>
      <c r="F610">
        <v>42268</v>
      </c>
      <c r="G610" t="s">
        <v>5</v>
      </c>
      <c r="H610">
        <v>34760</v>
      </c>
      <c r="I610" t="s">
        <v>863</v>
      </c>
      <c r="K610" s="1" t="s">
        <v>1434</v>
      </c>
    </row>
    <row r="611" spans="1:11" hidden="1" x14ac:dyDescent="0.35">
      <c r="A611" t="s">
        <v>3</v>
      </c>
      <c r="B611">
        <v>608</v>
      </c>
      <c r="C611" s="2">
        <v>45793.599002974537</v>
      </c>
      <c r="D611" t="s">
        <v>4</v>
      </c>
      <c r="E611">
        <v>10000</v>
      </c>
      <c r="F611">
        <v>42268</v>
      </c>
      <c r="G611" t="s">
        <v>5</v>
      </c>
      <c r="H611">
        <v>34760</v>
      </c>
      <c r="I611" t="s">
        <v>130</v>
      </c>
      <c r="K611" s="1" t="s">
        <v>1435</v>
      </c>
    </row>
    <row r="612" spans="1:11" hidden="1" x14ac:dyDescent="0.35">
      <c r="A612" t="s">
        <v>3</v>
      </c>
      <c r="B612">
        <v>609</v>
      </c>
      <c r="C612" s="2">
        <v>45793.599002986113</v>
      </c>
      <c r="D612" t="s">
        <v>4</v>
      </c>
      <c r="E612">
        <v>10000</v>
      </c>
      <c r="F612">
        <v>42268</v>
      </c>
      <c r="G612" t="s">
        <v>5</v>
      </c>
      <c r="H612">
        <v>34760</v>
      </c>
      <c r="I612" t="s">
        <v>130</v>
      </c>
      <c r="J612">
        <v>6.0519999999999997E-4</v>
      </c>
      <c r="K612" s="1" t="s">
        <v>1436</v>
      </c>
    </row>
    <row r="613" spans="1:11" hidden="1" x14ac:dyDescent="0.35">
      <c r="A613" t="s">
        <v>3</v>
      </c>
      <c r="B613">
        <v>610</v>
      </c>
      <c r="C613" s="2">
        <v>45793.599003078707</v>
      </c>
      <c r="D613" t="s">
        <v>4</v>
      </c>
      <c r="E613">
        <v>10000</v>
      </c>
      <c r="F613">
        <v>42268</v>
      </c>
      <c r="G613" t="s">
        <v>5</v>
      </c>
      <c r="H613">
        <v>34760</v>
      </c>
      <c r="I613" t="s">
        <v>863</v>
      </c>
      <c r="J613">
        <v>9.5274000000000001E-3</v>
      </c>
      <c r="K613" s="1" t="s">
        <v>1405</v>
      </c>
    </row>
    <row r="614" spans="1:11" hidden="1" x14ac:dyDescent="0.35">
      <c r="A614" t="s">
        <v>3</v>
      </c>
      <c r="B614">
        <v>611</v>
      </c>
      <c r="C614" s="2">
        <v>45793.599003090276</v>
      </c>
      <c r="D614" t="s">
        <v>4</v>
      </c>
      <c r="E614">
        <v>10000</v>
      </c>
      <c r="F614">
        <v>42268</v>
      </c>
      <c r="G614" t="s">
        <v>5</v>
      </c>
      <c r="H614">
        <v>34760</v>
      </c>
      <c r="I614" t="s">
        <v>121</v>
      </c>
      <c r="J614">
        <v>1.20997E-2</v>
      </c>
      <c r="K614" s="1" t="s">
        <v>354</v>
      </c>
    </row>
    <row r="615" spans="1:11" hidden="1" x14ac:dyDescent="0.35">
      <c r="A615" t="s">
        <v>3</v>
      </c>
      <c r="B615">
        <v>612</v>
      </c>
      <c r="C615" s="2">
        <v>45793.599003101852</v>
      </c>
      <c r="D615" t="s">
        <v>4</v>
      </c>
      <c r="E615">
        <v>10000</v>
      </c>
      <c r="F615">
        <v>42268</v>
      </c>
      <c r="G615" t="s">
        <v>5</v>
      </c>
      <c r="H615">
        <v>34760</v>
      </c>
      <c r="I615" t="s">
        <v>8</v>
      </c>
      <c r="K615" s="1" t="s">
        <v>351</v>
      </c>
    </row>
    <row r="616" spans="1:11" ht="29" hidden="1" x14ac:dyDescent="0.35">
      <c r="A616" t="s">
        <v>3</v>
      </c>
      <c r="B616">
        <v>613</v>
      </c>
      <c r="C616" s="2">
        <v>45793.599003101852</v>
      </c>
      <c r="D616" t="s">
        <v>4</v>
      </c>
      <c r="E616">
        <v>10000</v>
      </c>
      <c r="F616">
        <v>42268</v>
      </c>
      <c r="G616" t="s">
        <v>5</v>
      </c>
      <c r="H616">
        <v>34760</v>
      </c>
      <c r="I616" t="s">
        <v>673</v>
      </c>
      <c r="K616" s="1" t="s">
        <v>1437</v>
      </c>
    </row>
    <row r="617" spans="1:11" ht="29" hidden="1" x14ac:dyDescent="0.35">
      <c r="A617" t="s">
        <v>3</v>
      </c>
      <c r="B617">
        <v>614</v>
      </c>
      <c r="C617" s="2">
        <v>45793.599003113428</v>
      </c>
      <c r="D617" t="s">
        <v>4</v>
      </c>
      <c r="E617">
        <v>10000</v>
      </c>
      <c r="F617">
        <v>42268</v>
      </c>
      <c r="G617" t="s">
        <v>5</v>
      </c>
      <c r="H617">
        <v>34760</v>
      </c>
      <c r="I617" t="s">
        <v>121</v>
      </c>
      <c r="K617" s="1" t="s">
        <v>1438</v>
      </c>
    </row>
    <row r="618" spans="1:11" hidden="1" x14ac:dyDescent="0.35">
      <c r="A618" t="s">
        <v>3</v>
      </c>
      <c r="B618">
        <v>615</v>
      </c>
      <c r="C618" s="2">
        <v>45793.599003113428</v>
      </c>
      <c r="D618" t="s">
        <v>4</v>
      </c>
      <c r="E618">
        <v>10000</v>
      </c>
      <c r="F618">
        <v>42268</v>
      </c>
      <c r="G618" t="s">
        <v>5</v>
      </c>
      <c r="H618">
        <v>34760</v>
      </c>
      <c r="I618" t="s">
        <v>121</v>
      </c>
      <c r="K618" s="1" t="s">
        <v>1439</v>
      </c>
    </row>
    <row r="619" spans="1:11" hidden="1" x14ac:dyDescent="0.35">
      <c r="A619" t="s">
        <v>858</v>
      </c>
      <c r="B619">
        <v>616</v>
      </c>
      <c r="C619" s="2">
        <v>45793.599003124997</v>
      </c>
      <c r="D619" t="s">
        <v>4</v>
      </c>
      <c r="E619">
        <v>10001</v>
      </c>
      <c r="F619">
        <v>42268</v>
      </c>
      <c r="G619" t="s">
        <v>5</v>
      </c>
      <c r="H619">
        <v>34760</v>
      </c>
      <c r="I619" t="s">
        <v>859</v>
      </c>
      <c r="K619" s="1" t="s">
        <v>1440</v>
      </c>
    </row>
    <row r="620" spans="1:11" hidden="1" x14ac:dyDescent="0.35">
      <c r="A620" t="s">
        <v>858</v>
      </c>
      <c r="B620">
        <v>617</v>
      </c>
      <c r="C620" s="2">
        <v>45793.599003124997</v>
      </c>
      <c r="D620" t="s">
        <v>4</v>
      </c>
      <c r="E620">
        <v>10001</v>
      </c>
      <c r="F620">
        <v>42268</v>
      </c>
      <c r="G620" t="s">
        <v>5</v>
      </c>
      <c r="H620">
        <v>34760</v>
      </c>
      <c r="I620" t="s">
        <v>861</v>
      </c>
      <c r="K620" s="1" t="s">
        <v>1441</v>
      </c>
    </row>
    <row r="621" spans="1:11" ht="29" hidden="1" x14ac:dyDescent="0.35">
      <c r="A621" t="s">
        <v>3</v>
      </c>
      <c r="B621">
        <v>618</v>
      </c>
      <c r="C621" s="2">
        <v>45793.599003136573</v>
      </c>
      <c r="D621" t="s">
        <v>4</v>
      </c>
      <c r="E621">
        <v>10000</v>
      </c>
      <c r="F621">
        <v>42268</v>
      </c>
      <c r="G621" t="s">
        <v>5</v>
      </c>
      <c r="H621">
        <v>34760</v>
      </c>
      <c r="I621" t="s">
        <v>863</v>
      </c>
      <c r="K621" s="1" t="s">
        <v>1442</v>
      </c>
    </row>
    <row r="622" spans="1:11" hidden="1" x14ac:dyDescent="0.35">
      <c r="A622" t="s">
        <v>3</v>
      </c>
      <c r="B622">
        <v>619</v>
      </c>
      <c r="C622" s="2">
        <v>45793.599003136573</v>
      </c>
      <c r="D622" t="s">
        <v>4</v>
      </c>
      <c r="E622">
        <v>10000</v>
      </c>
      <c r="F622">
        <v>42268</v>
      </c>
      <c r="G622" t="s">
        <v>5</v>
      </c>
      <c r="H622">
        <v>34760</v>
      </c>
      <c r="I622" t="s">
        <v>130</v>
      </c>
      <c r="K622" s="1" t="s">
        <v>1443</v>
      </c>
    </row>
    <row r="623" spans="1:11" hidden="1" x14ac:dyDescent="0.35">
      <c r="A623" t="s">
        <v>3</v>
      </c>
      <c r="B623">
        <v>620</v>
      </c>
      <c r="C623" s="2">
        <v>45793.599003148149</v>
      </c>
      <c r="D623" t="s">
        <v>4</v>
      </c>
      <c r="E623">
        <v>10000</v>
      </c>
      <c r="F623">
        <v>42268</v>
      </c>
      <c r="G623" t="s">
        <v>5</v>
      </c>
      <c r="H623">
        <v>34760</v>
      </c>
      <c r="I623" t="s">
        <v>130</v>
      </c>
      <c r="J623">
        <v>4.4509999999999998E-4</v>
      </c>
      <c r="K623" s="1" t="s">
        <v>1444</v>
      </c>
    </row>
    <row r="624" spans="1:11" hidden="1" x14ac:dyDescent="0.35">
      <c r="A624" t="s">
        <v>3</v>
      </c>
      <c r="B624">
        <v>621</v>
      </c>
      <c r="C624" s="2">
        <v>45793.599003240743</v>
      </c>
      <c r="D624" t="s">
        <v>4</v>
      </c>
      <c r="E624">
        <v>10000</v>
      </c>
      <c r="F624">
        <v>42268</v>
      </c>
      <c r="G624" t="s">
        <v>5</v>
      </c>
      <c r="H624">
        <v>34760</v>
      </c>
      <c r="I624" t="s">
        <v>863</v>
      </c>
      <c r="J624">
        <v>9.4030999999999993E-3</v>
      </c>
      <c r="K624" s="1" t="s">
        <v>1405</v>
      </c>
    </row>
    <row r="625" spans="1:11" hidden="1" x14ac:dyDescent="0.35">
      <c r="A625" t="s">
        <v>3</v>
      </c>
      <c r="B625">
        <v>622</v>
      </c>
      <c r="C625" s="2">
        <v>45793.599003252311</v>
      </c>
      <c r="D625" t="s">
        <v>4</v>
      </c>
      <c r="E625">
        <v>10000</v>
      </c>
      <c r="F625">
        <v>42268</v>
      </c>
      <c r="G625" t="s">
        <v>5</v>
      </c>
      <c r="H625">
        <v>34760</v>
      </c>
      <c r="I625" t="s">
        <v>121</v>
      </c>
      <c r="J625">
        <v>1.1989400000000001E-2</v>
      </c>
      <c r="K625" s="1" t="s">
        <v>354</v>
      </c>
    </row>
    <row r="626" spans="1:11" hidden="1" x14ac:dyDescent="0.35">
      <c r="A626" t="s">
        <v>3</v>
      </c>
      <c r="B626">
        <v>623</v>
      </c>
      <c r="C626" s="2">
        <v>45793.599003252311</v>
      </c>
      <c r="D626" t="s">
        <v>4</v>
      </c>
      <c r="E626">
        <v>10000</v>
      </c>
      <c r="F626">
        <v>42268</v>
      </c>
      <c r="G626" t="s">
        <v>5</v>
      </c>
      <c r="H626">
        <v>34760</v>
      </c>
      <c r="I626" t="s">
        <v>673</v>
      </c>
      <c r="J626">
        <v>4.2780400000000003E-2</v>
      </c>
      <c r="K626" s="1" t="s">
        <v>354</v>
      </c>
    </row>
    <row r="627" spans="1:11" ht="29" hidden="1" x14ac:dyDescent="0.35">
      <c r="A627" t="s">
        <v>3</v>
      </c>
      <c r="B627">
        <v>624</v>
      </c>
      <c r="C627" s="2">
        <v>45793.599003263887</v>
      </c>
      <c r="D627" t="s">
        <v>4</v>
      </c>
      <c r="E627">
        <v>10000</v>
      </c>
      <c r="F627">
        <v>42268</v>
      </c>
      <c r="G627" t="s">
        <v>5</v>
      </c>
      <c r="H627">
        <v>34760</v>
      </c>
      <c r="I627" t="s">
        <v>673</v>
      </c>
      <c r="K627" s="1" t="s">
        <v>1445</v>
      </c>
    </row>
    <row r="628" spans="1:11" ht="43.5" hidden="1" x14ac:dyDescent="0.35">
      <c r="A628" t="s">
        <v>3</v>
      </c>
      <c r="B628">
        <v>625</v>
      </c>
      <c r="C628" s="2">
        <v>45793.599003263887</v>
      </c>
      <c r="D628" t="s">
        <v>4</v>
      </c>
      <c r="E628">
        <v>10000</v>
      </c>
      <c r="F628">
        <v>42268</v>
      </c>
      <c r="G628" t="s">
        <v>5</v>
      </c>
      <c r="H628">
        <v>34760</v>
      </c>
      <c r="I628" t="s">
        <v>673</v>
      </c>
      <c r="K628" s="1" t="s">
        <v>1446</v>
      </c>
    </row>
    <row r="629" spans="1:11" hidden="1" x14ac:dyDescent="0.35">
      <c r="A629" t="s">
        <v>3</v>
      </c>
      <c r="B629">
        <v>626</v>
      </c>
      <c r="C629" s="2">
        <v>45793.599003275463</v>
      </c>
      <c r="D629" t="s">
        <v>4</v>
      </c>
      <c r="E629">
        <v>10000</v>
      </c>
      <c r="F629">
        <v>42268</v>
      </c>
      <c r="G629" t="s">
        <v>5</v>
      </c>
      <c r="H629">
        <v>34760</v>
      </c>
      <c r="I629" t="s">
        <v>280</v>
      </c>
      <c r="K629" s="1" t="s">
        <v>1447</v>
      </c>
    </row>
    <row r="630" spans="1:11" hidden="1" x14ac:dyDescent="0.35">
      <c r="A630" t="s">
        <v>3</v>
      </c>
      <c r="B630">
        <v>627</v>
      </c>
      <c r="C630" s="2">
        <v>45793.599003275463</v>
      </c>
      <c r="D630" t="s">
        <v>4</v>
      </c>
      <c r="E630">
        <v>10000</v>
      </c>
      <c r="F630">
        <v>42268</v>
      </c>
      <c r="G630" t="s">
        <v>5</v>
      </c>
      <c r="H630">
        <v>34760</v>
      </c>
      <c r="I630" t="s">
        <v>280</v>
      </c>
      <c r="J630">
        <v>4.9010000000000004E-4</v>
      </c>
      <c r="K630" s="1" t="s">
        <v>1448</v>
      </c>
    </row>
    <row r="631" spans="1:11" hidden="1" x14ac:dyDescent="0.35">
      <c r="A631" t="s">
        <v>3</v>
      </c>
      <c r="B631">
        <v>628</v>
      </c>
      <c r="C631" s="2">
        <v>45793.59900328704</v>
      </c>
      <c r="D631" t="s">
        <v>4</v>
      </c>
      <c r="E631">
        <v>10000</v>
      </c>
      <c r="F631">
        <v>42268</v>
      </c>
      <c r="G631" t="s">
        <v>5</v>
      </c>
      <c r="H631">
        <v>34760</v>
      </c>
      <c r="I631" t="s">
        <v>8</v>
      </c>
      <c r="K631" s="1" t="s">
        <v>353</v>
      </c>
    </row>
    <row r="632" spans="1:11" ht="29" hidden="1" x14ac:dyDescent="0.35">
      <c r="A632" t="s">
        <v>3</v>
      </c>
      <c r="B632">
        <v>629</v>
      </c>
      <c r="C632" s="2">
        <v>45793.59900328704</v>
      </c>
      <c r="D632" t="s">
        <v>4</v>
      </c>
      <c r="E632">
        <v>10000</v>
      </c>
      <c r="F632">
        <v>42268</v>
      </c>
      <c r="G632" t="s">
        <v>5</v>
      </c>
      <c r="H632">
        <v>34760</v>
      </c>
      <c r="I632" t="s">
        <v>673</v>
      </c>
      <c r="K632" s="1" t="s">
        <v>1449</v>
      </c>
    </row>
    <row r="633" spans="1:11" ht="29" hidden="1" x14ac:dyDescent="0.35">
      <c r="A633" t="s">
        <v>3</v>
      </c>
      <c r="B633">
        <v>630</v>
      </c>
      <c r="C633" s="2">
        <v>45793.599003298608</v>
      </c>
      <c r="D633" t="s">
        <v>4</v>
      </c>
      <c r="E633">
        <v>10000</v>
      </c>
      <c r="F633">
        <v>42268</v>
      </c>
      <c r="G633" t="s">
        <v>5</v>
      </c>
      <c r="H633">
        <v>34760</v>
      </c>
      <c r="I633" t="s">
        <v>121</v>
      </c>
      <c r="K633" s="1" t="s">
        <v>1450</v>
      </c>
    </row>
    <row r="634" spans="1:11" hidden="1" x14ac:dyDescent="0.35">
      <c r="A634" t="s">
        <v>3</v>
      </c>
      <c r="B634">
        <v>631</v>
      </c>
      <c r="C634" s="2">
        <v>45793.599003298608</v>
      </c>
      <c r="D634" t="s">
        <v>4</v>
      </c>
      <c r="E634">
        <v>10000</v>
      </c>
      <c r="F634">
        <v>42268</v>
      </c>
      <c r="G634" t="s">
        <v>5</v>
      </c>
      <c r="H634">
        <v>34760</v>
      </c>
      <c r="I634" t="s">
        <v>121</v>
      </c>
      <c r="K634" s="1" t="s">
        <v>1451</v>
      </c>
    </row>
    <row r="635" spans="1:11" hidden="1" x14ac:dyDescent="0.35">
      <c r="A635" t="s">
        <v>858</v>
      </c>
      <c r="B635">
        <v>632</v>
      </c>
      <c r="C635" s="2">
        <v>45793.599003310184</v>
      </c>
      <c r="D635" t="s">
        <v>4</v>
      </c>
      <c r="E635">
        <v>10001</v>
      </c>
      <c r="F635">
        <v>42268</v>
      </c>
      <c r="G635" t="s">
        <v>5</v>
      </c>
      <c r="H635">
        <v>34760</v>
      </c>
      <c r="I635" t="s">
        <v>859</v>
      </c>
      <c r="K635" s="1" t="s">
        <v>1452</v>
      </c>
    </row>
    <row r="636" spans="1:11" hidden="1" x14ac:dyDescent="0.35">
      <c r="A636" t="s">
        <v>858</v>
      </c>
      <c r="B636">
        <v>633</v>
      </c>
      <c r="C636" s="2">
        <v>45793.599003310184</v>
      </c>
      <c r="D636" t="s">
        <v>4</v>
      </c>
      <c r="E636">
        <v>10001</v>
      </c>
      <c r="F636">
        <v>42268</v>
      </c>
      <c r="G636" t="s">
        <v>5</v>
      </c>
      <c r="H636">
        <v>34760</v>
      </c>
      <c r="I636" t="s">
        <v>861</v>
      </c>
      <c r="K636" s="1" t="s">
        <v>1427</v>
      </c>
    </row>
    <row r="637" spans="1:11" ht="29" hidden="1" x14ac:dyDescent="0.35">
      <c r="A637" t="s">
        <v>3</v>
      </c>
      <c r="B637">
        <v>634</v>
      </c>
      <c r="C637" s="2">
        <v>45793.59900332176</v>
      </c>
      <c r="D637" t="s">
        <v>4</v>
      </c>
      <c r="E637">
        <v>10000</v>
      </c>
      <c r="F637">
        <v>42268</v>
      </c>
      <c r="G637" t="s">
        <v>5</v>
      </c>
      <c r="H637">
        <v>34760</v>
      </c>
      <c r="I637" t="s">
        <v>863</v>
      </c>
      <c r="K637" s="1" t="s">
        <v>1453</v>
      </c>
    </row>
    <row r="638" spans="1:11" hidden="1" x14ac:dyDescent="0.35">
      <c r="A638" t="s">
        <v>3</v>
      </c>
      <c r="B638">
        <v>635</v>
      </c>
      <c r="C638" s="2">
        <v>45793.59900332176</v>
      </c>
      <c r="D638" t="s">
        <v>4</v>
      </c>
      <c r="E638">
        <v>10000</v>
      </c>
      <c r="F638">
        <v>42268</v>
      </c>
      <c r="G638" t="s">
        <v>5</v>
      </c>
      <c r="H638">
        <v>34760</v>
      </c>
      <c r="I638" t="s">
        <v>130</v>
      </c>
      <c r="K638" s="1" t="s">
        <v>1454</v>
      </c>
    </row>
    <row r="639" spans="1:11" hidden="1" x14ac:dyDescent="0.35">
      <c r="A639" t="s">
        <v>3</v>
      </c>
      <c r="B639">
        <v>636</v>
      </c>
      <c r="C639" s="2">
        <v>45793.599003333336</v>
      </c>
      <c r="D639" t="s">
        <v>4</v>
      </c>
      <c r="E639">
        <v>10000</v>
      </c>
      <c r="F639">
        <v>42268</v>
      </c>
      <c r="G639" t="s">
        <v>5</v>
      </c>
      <c r="H639">
        <v>34760</v>
      </c>
      <c r="I639" t="s">
        <v>130</v>
      </c>
      <c r="J639">
        <v>4.9069999999999995E-4</v>
      </c>
      <c r="K639" s="1" t="s">
        <v>1455</v>
      </c>
    </row>
    <row r="640" spans="1:11" hidden="1" x14ac:dyDescent="0.35">
      <c r="A640" t="s">
        <v>3</v>
      </c>
      <c r="B640">
        <v>637</v>
      </c>
      <c r="C640" s="2">
        <v>45793.599003414354</v>
      </c>
      <c r="D640" t="s">
        <v>4</v>
      </c>
      <c r="E640">
        <v>10000</v>
      </c>
      <c r="F640">
        <v>42268</v>
      </c>
      <c r="G640" t="s">
        <v>5</v>
      </c>
      <c r="H640">
        <v>34760</v>
      </c>
      <c r="I640" t="s">
        <v>863</v>
      </c>
      <c r="J640">
        <v>8.3700000000000007E-3</v>
      </c>
      <c r="K640" s="1" t="s">
        <v>1405</v>
      </c>
    </row>
    <row r="641" spans="1:11" hidden="1" x14ac:dyDescent="0.35">
      <c r="A641" t="s">
        <v>3</v>
      </c>
      <c r="B641">
        <v>638</v>
      </c>
      <c r="C641" s="2">
        <v>45793.599003425923</v>
      </c>
      <c r="D641" t="s">
        <v>4</v>
      </c>
      <c r="E641">
        <v>10000</v>
      </c>
      <c r="F641">
        <v>42268</v>
      </c>
      <c r="G641" t="s">
        <v>5</v>
      </c>
      <c r="H641">
        <v>34760</v>
      </c>
      <c r="I641" t="s">
        <v>121</v>
      </c>
      <c r="J641">
        <v>1.1060199999999999E-2</v>
      </c>
      <c r="K641" s="1" t="s">
        <v>354</v>
      </c>
    </row>
    <row r="642" spans="1:11" hidden="1" x14ac:dyDescent="0.35">
      <c r="A642" t="s">
        <v>3</v>
      </c>
      <c r="B642">
        <v>639</v>
      </c>
      <c r="C642" s="2">
        <v>45793.599003437499</v>
      </c>
      <c r="D642" t="s">
        <v>4</v>
      </c>
      <c r="E642">
        <v>10000</v>
      </c>
      <c r="F642">
        <v>42268</v>
      </c>
      <c r="G642" t="s">
        <v>5</v>
      </c>
      <c r="H642">
        <v>34760</v>
      </c>
      <c r="I642" t="s">
        <v>8</v>
      </c>
      <c r="K642" s="1" t="s">
        <v>353</v>
      </c>
    </row>
    <row r="643" spans="1:11" ht="29" hidden="1" x14ac:dyDescent="0.35">
      <c r="A643" t="s">
        <v>3</v>
      </c>
      <c r="B643">
        <v>640</v>
      </c>
      <c r="C643" s="2">
        <v>45793.599003437499</v>
      </c>
      <c r="D643" t="s">
        <v>4</v>
      </c>
      <c r="E643">
        <v>10000</v>
      </c>
      <c r="F643">
        <v>42268</v>
      </c>
      <c r="G643" t="s">
        <v>5</v>
      </c>
      <c r="H643">
        <v>34760</v>
      </c>
      <c r="I643" t="s">
        <v>673</v>
      </c>
      <c r="K643" s="1" t="s">
        <v>1456</v>
      </c>
    </row>
    <row r="644" spans="1:11" ht="29" hidden="1" x14ac:dyDescent="0.35">
      <c r="A644" t="s">
        <v>3</v>
      </c>
      <c r="B644">
        <v>641</v>
      </c>
      <c r="C644" s="2">
        <v>45793.599003449075</v>
      </c>
      <c r="D644" t="s">
        <v>4</v>
      </c>
      <c r="E644">
        <v>10000</v>
      </c>
      <c r="F644">
        <v>42268</v>
      </c>
      <c r="G644" t="s">
        <v>5</v>
      </c>
      <c r="H644">
        <v>34760</v>
      </c>
      <c r="I644" t="s">
        <v>121</v>
      </c>
      <c r="K644" s="1" t="s">
        <v>1457</v>
      </c>
    </row>
    <row r="645" spans="1:11" hidden="1" x14ac:dyDescent="0.35">
      <c r="A645" t="s">
        <v>3</v>
      </c>
      <c r="B645">
        <v>642</v>
      </c>
      <c r="C645" s="2">
        <v>45793.599003449075</v>
      </c>
      <c r="D645" t="s">
        <v>4</v>
      </c>
      <c r="E645">
        <v>10000</v>
      </c>
      <c r="F645">
        <v>42268</v>
      </c>
      <c r="G645" t="s">
        <v>5</v>
      </c>
      <c r="H645">
        <v>34760</v>
      </c>
      <c r="I645" t="s">
        <v>121</v>
      </c>
      <c r="K645" s="1" t="s">
        <v>1458</v>
      </c>
    </row>
    <row r="646" spans="1:11" hidden="1" x14ac:dyDescent="0.35">
      <c r="A646" t="s">
        <v>858</v>
      </c>
      <c r="B646">
        <v>643</v>
      </c>
      <c r="C646" s="2">
        <v>45793.599003460651</v>
      </c>
      <c r="D646" t="s">
        <v>4</v>
      </c>
      <c r="E646">
        <v>10001</v>
      </c>
      <c r="F646">
        <v>42268</v>
      </c>
      <c r="G646" t="s">
        <v>5</v>
      </c>
      <c r="H646">
        <v>34760</v>
      </c>
      <c r="I646" t="s">
        <v>859</v>
      </c>
      <c r="K646" s="1" t="s">
        <v>1432</v>
      </c>
    </row>
    <row r="647" spans="1:11" hidden="1" x14ac:dyDescent="0.35">
      <c r="A647" t="s">
        <v>858</v>
      </c>
      <c r="B647">
        <v>644</v>
      </c>
      <c r="C647" s="2">
        <v>45793.599003460651</v>
      </c>
      <c r="D647" t="s">
        <v>4</v>
      </c>
      <c r="E647">
        <v>10001</v>
      </c>
      <c r="F647">
        <v>42268</v>
      </c>
      <c r="G647" t="s">
        <v>5</v>
      </c>
      <c r="H647">
        <v>34760</v>
      </c>
      <c r="I647" t="s">
        <v>861</v>
      </c>
      <c r="K647" s="1" t="s">
        <v>1433</v>
      </c>
    </row>
    <row r="648" spans="1:11" ht="29" hidden="1" x14ac:dyDescent="0.35">
      <c r="A648" t="s">
        <v>3</v>
      </c>
      <c r="B648">
        <v>645</v>
      </c>
      <c r="C648" s="2">
        <v>45793.59900347222</v>
      </c>
      <c r="D648" t="s">
        <v>4</v>
      </c>
      <c r="E648">
        <v>10000</v>
      </c>
      <c r="F648">
        <v>42268</v>
      </c>
      <c r="G648" t="s">
        <v>5</v>
      </c>
      <c r="H648">
        <v>34760</v>
      </c>
      <c r="I648" t="s">
        <v>863</v>
      </c>
      <c r="K648" s="1" t="s">
        <v>1459</v>
      </c>
    </row>
    <row r="649" spans="1:11" hidden="1" x14ac:dyDescent="0.35">
      <c r="A649" t="s">
        <v>3</v>
      </c>
      <c r="B649">
        <v>646</v>
      </c>
      <c r="C649" s="2">
        <v>45793.59900347222</v>
      </c>
      <c r="D649" t="s">
        <v>4</v>
      </c>
      <c r="E649">
        <v>10000</v>
      </c>
      <c r="F649">
        <v>42268</v>
      </c>
      <c r="G649" t="s">
        <v>5</v>
      </c>
      <c r="H649">
        <v>34760</v>
      </c>
      <c r="I649" t="s">
        <v>130</v>
      </c>
      <c r="K649" s="1" t="s">
        <v>1460</v>
      </c>
    </row>
    <row r="650" spans="1:11" hidden="1" x14ac:dyDescent="0.35">
      <c r="A650" t="s">
        <v>3</v>
      </c>
      <c r="B650">
        <v>647</v>
      </c>
      <c r="C650" s="2">
        <v>45793.599003483796</v>
      </c>
      <c r="D650" t="s">
        <v>4</v>
      </c>
      <c r="E650">
        <v>10000</v>
      </c>
      <c r="F650">
        <v>42268</v>
      </c>
      <c r="G650" t="s">
        <v>5</v>
      </c>
      <c r="H650">
        <v>34760</v>
      </c>
      <c r="I650" t="s">
        <v>130</v>
      </c>
      <c r="J650">
        <v>4.1229999999999999E-4</v>
      </c>
      <c r="K650" s="1" t="s">
        <v>1461</v>
      </c>
    </row>
    <row r="651" spans="1:11" hidden="1" x14ac:dyDescent="0.35">
      <c r="A651" t="s">
        <v>3</v>
      </c>
      <c r="B651">
        <v>648</v>
      </c>
      <c r="C651" s="2">
        <v>45793.599003564814</v>
      </c>
      <c r="D651" t="s">
        <v>4</v>
      </c>
      <c r="E651">
        <v>10000</v>
      </c>
      <c r="F651">
        <v>42268</v>
      </c>
      <c r="G651" t="s">
        <v>5</v>
      </c>
      <c r="H651">
        <v>34760</v>
      </c>
      <c r="I651" t="s">
        <v>863</v>
      </c>
      <c r="J651">
        <v>7.8677E-3</v>
      </c>
      <c r="K651" s="1" t="s">
        <v>1405</v>
      </c>
    </row>
    <row r="652" spans="1:11" hidden="1" x14ac:dyDescent="0.35">
      <c r="A652" t="s">
        <v>3</v>
      </c>
      <c r="B652">
        <v>649</v>
      </c>
      <c r="C652" s="2">
        <v>45793.599003564814</v>
      </c>
      <c r="D652" t="s">
        <v>4</v>
      </c>
      <c r="E652">
        <v>10000</v>
      </c>
      <c r="F652">
        <v>42268</v>
      </c>
      <c r="G652" t="s">
        <v>5</v>
      </c>
      <c r="H652">
        <v>34760</v>
      </c>
      <c r="I652" t="s">
        <v>121</v>
      </c>
      <c r="J652">
        <v>1.04352E-2</v>
      </c>
      <c r="K652" s="1" t="s">
        <v>354</v>
      </c>
    </row>
    <row r="653" spans="1:11" hidden="1" x14ac:dyDescent="0.35">
      <c r="A653" t="s">
        <v>3</v>
      </c>
      <c r="B653">
        <v>650</v>
      </c>
      <c r="C653" s="2">
        <v>45793.59900357639</v>
      </c>
      <c r="D653" t="s">
        <v>4</v>
      </c>
      <c r="E653">
        <v>10000</v>
      </c>
      <c r="F653">
        <v>42268</v>
      </c>
      <c r="G653" t="s">
        <v>5</v>
      </c>
      <c r="H653">
        <v>34760</v>
      </c>
      <c r="I653" t="s">
        <v>8</v>
      </c>
      <c r="K653" s="1" t="s">
        <v>353</v>
      </c>
    </row>
    <row r="654" spans="1:11" ht="29" hidden="1" x14ac:dyDescent="0.35">
      <c r="A654" t="s">
        <v>3</v>
      </c>
      <c r="B654">
        <v>651</v>
      </c>
      <c r="C654" s="2">
        <v>45793.59900357639</v>
      </c>
      <c r="D654" t="s">
        <v>4</v>
      </c>
      <c r="E654">
        <v>10000</v>
      </c>
      <c r="F654">
        <v>42268</v>
      </c>
      <c r="G654" t="s">
        <v>5</v>
      </c>
      <c r="H654">
        <v>34760</v>
      </c>
      <c r="I654" t="s">
        <v>673</v>
      </c>
      <c r="K654" s="1" t="s">
        <v>1462</v>
      </c>
    </row>
    <row r="655" spans="1:11" ht="29" hidden="1" x14ac:dyDescent="0.35">
      <c r="A655" t="s">
        <v>3</v>
      </c>
      <c r="B655">
        <v>652</v>
      </c>
      <c r="C655" s="2">
        <v>45793.599003587966</v>
      </c>
      <c r="D655" t="s">
        <v>4</v>
      </c>
      <c r="E655">
        <v>10000</v>
      </c>
      <c r="F655">
        <v>42268</v>
      </c>
      <c r="G655" t="s">
        <v>5</v>
      </c>
      <c r="H655">
        <v>34760</v>
      </c>
      <c r="I655" t="s">
        <v>121</v>
      </c>
      <c r="K655" s="1" t="s">
        <v>1463</v>
      </c>
    </row>
    <row r="656" spans="1:11" hidden="1" x14ac:dyDescent="0.35">
      <c r="A656" t="s">
        <v>3</v>
      </c>
      <c r="B656">
        <v>653</v>
      </c>
      <c r="C656" s="2">
        <v>45793.599003587966</v>
      </c>
      <c r="D656" t="s">
        <v>4</v>
      </c>
      <c r="E656">
        <v>10000</v>
      </c>
      <c r="F656">
        <v>42268</v>
      </c>
      <c r="G656" t="s">
        <v>5</v>
      </c>
      <c r="H656">
        <v>34760</v>
      </c>
      <c r="I656" t="s">
        <v>121</v>
      </c>
      <c r="K656" s="1" t="s">
        <v>1464</v>
      </c>
    </row>
    <row r="657" spans="1:11" hidden="1" x14ac:dyDescent="0.35">
      <c r="A657" t="s">
        <v>858</v>
      </c>
      <c r="B657">
        <v>654</v>
      </c>
      <c r="C657" s="2">
        <v>45793.599003599535</v>
      </c>
      <c r="D657" t="s">
        <v>4</v>
      </c>
      <c r="E657">
        <v>10001</v>
      </c>
      <c r="F657">
        <v>42268</v>
      </c>
      <c r="G657" t="s">
        <v>5</v>
      </c>
      <c r="H657">
        <v>34760</v>
      </c>
      <c r="I657" t="s">
        <v>859</v>
      </c>
      <c r="K657" s="1" t="s">
        <v>1440</v>
      </c>
    </row>
    <row r="658" spans="1:11" hidden="1" x14ac:dyDescent="0.35">
      <c r="A658" t="s">
        <v>858</v>
      </c>
      <c r="B658">
        <v>655</v>
      </c>
      <c r="C658" s="2">
        <v>45793.599003599535</v>
      </c>
      <c r="D658" t="s">
        <v>4</v>
      </c>
      <c r="E658">
        <v>10001</v>
      </c>
      <c r="F658">
        <v>42268</v>
      </c>
      <c r="G658" t="s">
        <v>5</v>
      </c>
      <c r="H658">
        <v>34760</v>
      </c>
      <c r="I658" t="s">
        <v>861</v>
      </c>
      <c r="K658" s="1" t="s">
        <v>1441</v>
      </c>
    </row>
    <row r="659" spans="1:11" ht="29" hidden="1" x14ac:dyDescent="0.35">
      <c r="A659" t="s">
        <v>3</v>
      </c>
      <c r="B659">
        <v>656</v>
      </c>
      <c r="C659" s="2">
        <v>45793.599003611111</v>
      </c>
      <c r="D659" t="s">
        <v>4</v>
      </c>
      <c r="E659">
        <v>10000</v>
      </c>
      <c r="F659">
        <v>42268</v>
      </c>
      <c r="G659" t="s">
        <v>5</v>
      </c>
      <c r="H659">
        <v>34760</v>
      </c>
      <c r="I659" t="s">
        <v>863</v>
      </c>
      <c r="K659" s="1" t="s">
        <v>1465</v>
      </c>
    </row>
    <row r="660" spans="1:11" hidden="1" x14ac:dyDescent="0.35">
      <c r="A660" t="s">
        <v>3</v>
      </c>
      <c r="B660">
        <v>657</v>
      </c>
      <c r="C660" s="2">
        <v>45793.599003611111</v>
      </c>
      <c r="D660" t="s">
        <v>4</v>
      </c>
      <c r="E660">
        <v>10000</v>
      </c>
      <c r="F660">
        <v>42268</v>
      </c>
      <c r="G660" t="s">
        <v>5</v>
      </c>
      <c r="H660">
        <v>34760</v>
      </c>
      <c r="I660" t="s">
        <v>130</v>
      </c>
      <c r="K660" s="1" t="s">
        <v>1466</v>
      </c>
    </row>
    <row r="661" spans="1:11" hidden="1" x14ac:dyDescent="0.35">
      <c r="A661" t="s">
        <v>3</v>
      </c>
      <c r="B661">
        <v>658</v>
      </c>
      <c r="C661" s="2">
        <v>45793.599003622687</v>
      </c>
      <c r="D661" t="s">
        <v>4</v>
      </c>
      <c r="E661">
        <v>10000</v>
      </c>
      <c r="F661">
        <v>42268</v>
      </c>
      <c r="G661" t="s">
        <v>5</v>
      </c>
      <c r="H661">
        <v>34760</v>
      </c>
      <c r="I661" t="s">
        <v>130</v>
      </c>
      <c r="J661">
        <v>4.1159999999999998E-4</v>
      </c>
      <c r="K661" s="1" t="s">
        <v>1467</v>
      </c>
    </row>
    <row r="662" spans="1:11" hidden="1" x14ac:dyDescent="0.35">
      <c r="A662" t="s">
        <v>3</v>
      </c>
      <c r="B662">
        <v>659</v>
      </c>
      <c r="C662" s="2">
        <v>45793.599003738425</v>
      </c>
      <c r="D662" t="s">
        <v>4</v>
      </c>
      <c r="E662">
        <v>10000</v>
      </c>
      <c r="F662">
        <v>42268</v>
      </c>
      <c r="G662" t="s">
        <v>5</v>
      </c>
      <c r="H662">
        <v>34760</v>
      </c>
      <c r="I662" t="s">
        <v>863</v>
      </c>
      <c r="J662">
        <v>1.0724600000000001E-2</v>
      </c>
      <c r="K662" s="1" t="s">
        <v>1405</v>
      </c>
    </row>
    <row r="663" spans="1:11" hidden="1" x14ac:dyDescent="0.35">
      <c r="A663" t="s">
        <v>3</v>
      </c>
      <c r="B663">
        <v>660</v>
      </c>
      <c r="C663" s="2">
        <v>45793.599003738425</v>
      </c>
      <c r="D663" t="s">
        <v>4</v>
      </c>
      <c r="E663">
        <v>10000</v>
      </c>
      <c r="F663">
        <v>42268</v>
      </c>
      <c r="G663" t="s">
        <v>5</v>
      </c>
      <c r="H663">
        <v>34760</v>
      </c>
      <c r="I663" t="s">
        <v>121</v>
      </c>
      <c r="J663">
        <v>1.3353500000000001E-2</v>
      </c>
      <c r="K663" s="1" t="s">
        <v>354</v>
      </c>
    </row>
    <row r="664" spans="1:11" hidden="1" x14ac:dyDescent="0.35">
      <c r="A664" t="s">
        <v>3</v>
      </c>
      <c r="B664">
        <v>661</v>
      </c>
      <c r="C664" s="2">
        <v>45793.599003750001</v>
      </c>
      <c r="D664" t="s">
        <v>4</v>
      </c>
      <c r="E664">
        <v>10000</v>
      </c>
      <c r="F664">
        <v>42268</v>
      </c>
      <c r="G664" t="s">
        <v>5</v>
      </c>
      <c r="H664">
        <v>34760</v>
      </c>
      <c r="I664" t="s">
        <v>673</v>
      </c>
      <c r="J664">
        <v>4.12608E-2</v>
      </c>
      <c r="K664" s="1" t="s">
        <v>354</v>
      </c>
    </row>
    <row r="665" spans="1:11" ht="29" hidden="1" x14ac:dyDescent="0.35">
      <c r="A665" t="s">
        <v>3</v>
      </c>
      <c r="B665">
        <v>662</v>
      </c>
      <c r="C665" s="2">
        <v>45793.599003750001</v>
      </c>
      <c r="D665" t="s">
        <v>4</v>
      </c>
      <c r="E665">
        <v>10000</v>
      </c>
      <c r="F665">
        <v>42268</v>
      </c>
      <c r="G665" t="s">
        <v>5</v>
      </c>
      <c r="H665">
        <v>34760</v>
      </c>
      <c r="I665" t="s">
        <v>673</v>
      </c>
      <c r="K665" s="1" t="s">
        <v>1468</v>
      </c>
    </row>
    <row r="666" spans="1:11" ht="43.5" hidden="1" x14ac:dyDescent="0.35">
      <c r="A666" t="s">
        <v>3</v>
      </c>
      <c r="B666">
        <v>663</v>
      </c>
      <c r="C666" s="2">
        <v>45793.599003761577</v>
      </c>
      <c r="D666" t="s">
        <v>4</v>
      </c>
      <c r="E666">
        <v>10000</v>
      </c>
      <c r="F666">
        <v>42268</v>
      </c>
      <c r="G666" t="s">
        <v>5</v>
      </c>
      <c r="H666">
        <v>34760</v>
      </c>
      <c r="I666" t="s">
        <v>673</v>
      </c>
      <c r="K666" s="1" t="s">
        <v>1469</v>
      </c>
    </row>
    <row r="667" spans="1:11" hidden="1" x14ac:dyDescent="0.35">
      <c r="A667" t="s">
        <v>3</v>
      </c>
      <c r="B667">
        <v>664</v>
      </c>
      <c r="C667" s="2">
        <v>45793.599003761577</v>
      </c>
      <c r="D667" t="s">
        <v>4</v>
      </c>
      <c r="E667">
        <v>10000</v>
      </c>
      <c r="F667">
        <v>42268</v>
      </c>
      <c r="G667" t="s">
        <v>5</v>
      </c>
      <c r="H667">
        <v>34760</v>
      </c>
      <c r="I667" t="s">
        <v>280</v>
      </c>
      <c r="K667" s="1" t="s">
        <v>1470</v>
      </c>
    </row>
    <row r="668" spans="1:11" hidden="1" x14ac:dyDescent="0.35">
      <c r="A668" t="s">
        <v>3</v>
      </c>
      <c r="B668">
        <v>665</v>
      </c>
      <c r="C668" s="2">
        <v>45793.599003773146</v>
      </c>
      <c r="D668" t="s">
        <v>4</v>
      </c>
      <c r="E668">
        <v>10000</v>
      </c>
      <c r="F668">
        <v>42268</v>
      </c>
      <c r="G668" t="s">
        <v>5</v>
      </c>
      <c r="H668">
        <v>34760</v>
      </c>
      <c r="I668" t="s">
        <v>280</v>
      </c>
      <c r="J668">
        <v>4.3189999999999998E-4</v>
      </c>
      <c r="K668" s="1" t="s">
        <v>1471</v>
      </c>
    </row>
    <row r="669" spans="1:11" hidden="1" x14ac:dyDescent="0.35">
      <c r="A669" t="s">
        <v>3</v>
      </c>
      <c r="B669">
        <v>666</v>
      </c>
      <c r="C669" s="2">
        <v>45793.599003773146</v>
      </c>
      <c r="D669" t="s">
        <v>4</v>
      </c>
      <c r="E669">
        <v>10000</v>
      </c>
      <c r="F669">
        <v>42268</v>
      </c>
      <c r="G669" t="s">
        <v>5</v>
      </c>
      <c r="H669">
        <v>34760</v>
      </c>
      <c r="I669" t="s">
        <v>8</v>
      </c>
      <c r="K669" s="1" t="s">
        <v>351</v>
      </c>
    </row>
    <row r="670" spans="1:11" ht="29" hidden="1" x14ac:dyDescent="0.35">
      <c r="A670" t="s">
        <v>3</v>
      </c>
      <c r="B670">
        <v>667</v>
      </c>
      <c r="C670" s="2">
        <v>45793.599003784722</v>
      </c>
      <c r="D670" t="s">
        <v>4</v>
      </c>
      <c r="E670">
        <v>10000</v>
      </c>
      <c r="F670">
        <v>42268</v>
      </c>
      <c r="G670" t="s">
        <v>5</v>
      </c>
      <c r="H670">
        <v>34760</v>
      </c>
      <c r="I670" t="s">
        <v>673</v>
      </c>
      <c r="K670" s="1" t="s">
        <v>1472</v>
      </c>
    </row>
    <row r="671" spans="1:11" ht="29" hidden="1" x14ac:dyDescent="0.35">
      <c r="A671" t="s">
        <v>3</v>
      </c>
      <c r="B671">
        <v>668</v>
      </c>
      <c r="C671" s="2">
        <v>45793.599003784722</v>
      </c>
      <c r="D671" t="s">
        <v>4</v>
      </c>
      <c r="E671">
        <v>10000</v>
      </c>
      <c r="F671">
        <v>42268</v>
      </c>
      <c r="G671" t="s">
        <v>5</v>
      </c>
      <c r="H671">
        <v>34760</v>
      </c>
      <c r="I671" t="s">
        <v>121</v>
      </c>
      <c r="K671" s="1" t="s">
        <v>1473</v>
      </c>
    </row>
    <row r="672" spans="1:11" hidden="1" x14ac:dyDescent="0.35">
      <c r="A672" t="s">
        <v>3</v>
      </c>
      <c r="B672">
        <v>669</v>
      </c>
      <c r="C672" s="2">
        <v>45793.599003796298</v>
      </c>
      <c r="D672" t="s">
        <v>4</v>
      </c>
      <c r="E672">
        <v>10000</v>
      </c>
      <c r="F672">
        <v>42268</v>
      </c>
      <c r="G672" t="s">
        <v>5</v>
      </c>
      <c r="H672">
        <v>34760</v>
      </c>
      <c r="I672" t="s">
        <v>121</v>
      </c>
      <c r="K672" s="1" t="s">
        <v>1474</v>
      </c>
    </row>
    <row r="673" spans="1:11" hidden="1" x14ac:dyDescent="0.35">
      <c r="A673" t="s">
        <v>858</v>
      </c>
      <c r="B673">
        <v>670</v>
      </c>
      <c r="C673" s="2">
        <v>45793.599003807867</v>
      </c>
      <c r="D673" t="s">
        <v>4</v>
      </c>
      <c r="E673">
        <v>10001</v>
      </c>
      <c r="F673">
        <v>42268</v>
      </c>
      <c r="G673" t="s">
        <v>5</v>
      </c>
      <c r="H673">
        <v>34760</v>
      </c>
      <c r="I673" t="s">
        <v>859</v>
      </c>
      <c r="K673" s="1" t="s">
        <v>1452</v>
      </c>
    </row>
    <row r="674" spans="1:11" hidden="1" x14ac:dyDescent="0.35">
      <c r="A674" t="s">
        <v>858</v>
      </c>
      <c r="B674">
        <v>671</v>
      </c>
      <c r="C674" s="2">
        <v>45793.599003807867</v>
      </c>
      <c r="D674" t="s">
        <v>4</v>
      </c>
      <c r="E674">
        <v>10001</v>
      </c>
      <c r="F674">
        <v>42268</v>
      </c>
      <c r="G674" t="s">
        <v>5</v>
      </c>
      <c r="H674">
        <v>34760</v>
      </c>
      <c r="I674" t="s">
        <v>861</v>
      </c>
      <c r="K674" s="1" t="s">
        <v>1475</v>
      </c>
    </row>
    <row r="675" spans="1:11" ht="29" hidden="1" x14ac:dyDescent="0.35">
      <c r="A675" t="s">
        <v>3</v>
      </c>
      <c r="B675">
        <v>672</v>
      </c>
      <c r="C675" s="2">
        <v>45793.599003819443</v>
      </c>
      <c r="D675" t="s">
        <v>4</v>
      </c>
      <c r="E675">
        <v>10000</v>
      </c>
      <c r="F675">
        <v>42268</v>
      </c>
      <c r="G675" t="s">
        <v>5</v>
      </c>
      <c r="H675">
        <v>34760</v>
      </c>
      <c r="I675" t="s">
        <v>863</v>
      </c>
      <c r="K675" s="1" t="s">
        <v>1476</v>
      </c>
    </row>
    <row r="676" spans="1:11" hidden="1" x14ac:dyDescent="0.35">
      <c r="A676" t="s">
        <v>3</v>
      </c>
      <c r="B676">
        <v>673</v>
      </c>
      <c r="C676" s="2">
        <v>45793.599003819443</v>
      </c>
      <c r="D676" t="s">
        <v>4</v>
      </c>
      <c r="E676">
        <v>10000</v>
      </c>
      <c r="F676">
        <v>42268</v>
      </c>
      <c r="G676" t="s">
        <v>5</v>
      </c>
      <c r="H676">
        <v>34760</v>
      </c>
      <c r="I676" t="s">
        <v>130</v>
      </c>
      <c r="K676" s="1" t="s">
        <v>1477</v>
      </c>
    </row>
    <row r="677" spans="1:11" hidden="1" x14ac:dyDescent="0.35">
      <c r="A677" t="s">
        <v>3</v>
      </c>
      <c r="B677">
        <v>674</v>
      </c>
      <c r="C677" s="2">
        <v>45793.599003831019</v>
      </c>
      <c r="D677" t="s">
        <v>4</v>
      </c>
      <c r="E677">
        <v>10000</v>
      </c>
      <c r="F677">
        <v>42268</v>
      </c>
      <c r="G677" t="s">
        <v>5</v>
      </c>
      <c r="H677">
        <v>34760</v>
      </c>
      <c r="I677" t="s">
        <v>130</v>
      </c>
      <c r="J677">
        <v>4.394E-4</v>
      </c>
      <c r="K677" s="1" t="s">
        <v>1478</v>
      </c>
    </row>
    <row r="678" spans="1:11" hidden="1" x14ac:dyDescent="0.35">
      <c r="A678" t="s">
        <v>3</v>
      </c>
      <c r="B678">
        <v>675</v>
      </c>
      <c r="C678" s="2">
        <v>45793.599003935182</v>
      </c>
      <c r="D678" t="s">
        <v>4</v>
      </c>
      <c r="E678">
        <v>10000</v>
      </c>
      <c r="F678">
        <v>42268</v>
      </c>
      <c r="G678" t="s">
        <v>5</v>
      </c>
      <c r="H678">
        <v>34760</v>
      </c>
      <c r="I678" t="s">
        <v>863</v>
      </c>
      <c r="J678">
        <v>1.02749E-2</v>
      </c>
      <c r="K678" s="1" t="s">
        <v>1405</v>
      </c>
    </row>
    <row r="679" spans="1:11" hidden="1" x14ac:dyDescent="0.35">
      <c r="A679" t="s">
        <v>3</v>
      </c>
      <c r="B679">
        <v>676</v>
      </c>
      <c r="C679" s="2">
        <v>45793.599003935182</v>
      </c>
      <c r="D679" t="s">
        <v>4</v>
      </c>
      <c r="E679">
        <v>10000</v>
      </c>
      <c r="F679">
        <v>42268</v>
      </c>
      <c r="G679" t="s">
        <v>5</v>
      </c>
      <c r="H679">
        <v>34760</v>
      </c>
      <c r="I679" t="s">
        <v>121</v>
      </c>
      <c r="J679">
        <v>1.2898E-2</v>
      </c>
      <c r="K679" s="1" t="s">
        <v>354</v>
      </c>
    </row>
    <row r="680" spans="1:11" hidden="1" x14ac:dyDescent="0.35">
      <c r="A680" t="s">
        <v>3</v>
      </c>
      <c r="B680">
        <v>677</v>
      </c>
      <c r="C680" s="2">
        <v>45793.599003946758</v>
      </c>
      <c r="D680" t="s">
        <v>4</v>
      </c>
      <c r="E680">
        <v>10000</v>
      </c>
      <c r="F680">
        <v>42268</v>
      </c>
      <c r="G680" t="s">
        <v>5</v>
      </c>
      <c r="H680">
        <v>34760</v>
      </c>
      <c r="I680" t="s">
        <v>8</v>
      </c>
      <c r="K680" s="1" t="s">
        <v>351</v>
      </c>
    </row>
    <row r="681" spans="1:11" ht="29" hidden="1" x14ac:dyDescent="0.35">
      <c r="A681" t="s">
        <v>3</v>
      </c>
      <c r="B681">
        <v>678</v>
      </c>
      <c r="C681" s="2">
        <v>45793.599003958334</v>
      </c>
      <c r="D681" t="s">
        <v>4</v>
      </c>
      <c r="E681">
        <v>10000</v>
      </c>
      <c r="F681">
        <v>42268</v>
      </c>
      <c r="G681" t="s">
        <v>5</v>
      </c>
      <c r="H681">
        <v>34760</v>
      </c>
      <c r="I681" t="s">
        <v>673</v>
      </c>
      <c r="K681" s="1" t="s">
        <v>1479</v>
      </c>
    </row>
    <row r="682" spans="1:11" ht="29" hidden="1" x14ac:dyDescent="0.35">
      <c r="A682" t="s">
        <v>3</v>
      </c>
      <c r="B682">
        <v>679</v>
      </c>
      <c r="C682" s="2">
        <v>45793.599003958334</v>
      </c>
      <c r="D682" t="s">
        <v>4</v>
      </c>
      <c r="E682">
        <v>10000</v>
      </c>
      <c r="F682">
        <v>42268</v>
      </c>
      <c r="G682" t="s">
        <v>5</v>
      </c>
      <c r="H682">
        <v>34760</v>
      </c>
      <c r="I682" t="s">
        <v>121</v>
      </c>
      <c r="K682" s="1" t="s">
        <v>1480</v>
      </c>
    </row>
    <row r="683" spans="1:11" hidden="1" x14ac:dyDescent="0.35">
      <c r="A683" t="s">
        <v>3</v>
      </c>
      <c r="B683">
        <v>680</v>
      </c>
      <c r="C683" s="2">
        <v>45793.59900396991</v>
      </c>
      <c r="D683" t="s">
        <v>4</v>
      </c>
      <c r="E683">
        <v>10000</v>
      </c>
      <c r="F683">
        <v>42268</v>
      </c>
      <c r="G683" t="s">
        <v>5</v>
      </c>
      <c r="H683">
        <v>34760</v>
      </c>
      <c r="I683" t="s">
        <v>121</v>
      </c>
      <c r="K683" s="1" t="s">
        <v>1481</v>
      </c>
    </row>
    <row r="684" spans="1:11" hidden="1" x14ac:dyDescent="0.35">
      <c r="A684" t="s">
        <v>858</v>
      </c>
      <c r="B684">
        <v>681</v>
      </c>
      <c r="C684" s="2">
        <v>45793.59900396991</v>
      </c>
      <c r="D684" t="s">
        <v>4</v>
      </c>
      <c r="E684">
        <v>10001</v>
      </c>
      <c r="F684">
        <v>42268</v>
      </c>
      <c r="G684" t="s">
        <v>5</v>
      </c>
      <c r="H684">
        <v>34760</v>
      </c>
      <c r="I684" t="s">
        <v>859</v>
      </c>
      <c r="K684" s="1" t="s">
        <v>1482</v>
      </c>
    </row>
    <row r="685" spans="1:11" hidden="1" x14ac:dyDescent="0.35">
      <c r="A685" t="s">
        <v>858</v>
      </c>
      <c r="B685">
        <v>682</v>
      </c>
      <c r="C685" s="2">
        <v>45793.599003981479</v>
      </c>
      <c r="D685" t="s">
        <v>4</v>
      </c>
      <c r="E685">
        <v>10001</v>
      </c>
      <c r="F685">
        <v>42268</v>
      </c>
      <c r="G685" t="s">
        <v>5</v>
      </c>
      <c r="H685">
        <v>34760</v>
      </c>
      <c r="I685" t="s">
        <v>861</v>
      </c>
      <c r="K685" s="1" t="s">
        <v>1483</v>
      </c>
    </row>
    <row r="686" spans="1:11" ht="29" hidden="1" x14ac:dyDescent="0.35">
      <c r="A686" t="s">
        <v>3</v>
      </c>
      <c r="B686">
        <v>683</v>
      </c>
      <c r="C686" s="2">
        <v>45793.599003981479</v>
      </c>
      <c r="D686" t="s">
        <v>4</v>
      </c>
      <c r="E686">
        <v>10000</v>
      </c>
      <c r="F686">
        <v>42268</v>
      </c>
      <c r="G686" t="s">
        <v>5</v>
      </c>
      <c r="H686">
        <v>34760</v>
      </c>
      <c r="I686" t="s">
        <v>863</v>
      </c>
      <c r="K686" s="1" t="s">
        <v>1484</v>
      </c>
    </row>
    <row r="687" spans="1:11" hidden="1" x14ac:dyDescent="0.35">
      <c r="A687" t="s">
        <v>3</v>
      </c>
      <c r="B687">
        <v>684</v>
      </c>
      <c r="C687" s="2">
        <v>45793.599003993055</v>
      </c>
      <c r="D687" t="s">
        <v>4</v>
      </c>
      <c r="E687">
        <v>10000</v>
      </c>
      <c r="F687">
        <v>42268</v>
      </c>
      <c r="G687" t="s">
        <v>5</v>
      </c>
      <c r="H687">
        <v>34760</v>
      </c>
      <c r="I687" t="s">
        <v>130</v>
      </c>
      <c r="K687" s="1" t="s">
        <v>1485</v>
      </c>
    </row>
    <row r="688" spans="1:11" hidden="1" x14ac:dyDescent="0.35">
      <c r="A688" t="s">
        <v>3</v>
      </c>
      <c r="B688">
        <v>685</v>
      </c>
      <c r="C688" s="2">
        <v>45793.599003993055</v>
      </c>
      <c r="D688" t="s">
        <v>4</v>
      </c>
      <c r="E688">
        <v>10000</v>
      </c>
      <c r="F688">
        <v>42268</v>
      </c>
      <c r="G688" t="s">
        <v>5</v>
      </c>
      <c r="H688">
        <v>34760</v>
      </c>
      <c r="I688" t="s">
        <v>130</v>
      </c>
      <c r="J688">
        <v>4.1419999999999998E-4</v>
      </c>
      <c r="K688" s="1" t="s">
        <v>1486</v>
      </c>
    </row>
    <row r="689" spans="1:11" hidden="1" x14ac:dyDescent="0.35">
      <c r="A689" t="s">
        <v>3</v>
      </c>
      <c r="B689">
        <v>686</v>
      </c>
      <c r="C689" s="2">
        <v>45793.599004108793</v>
      </c>
      <c r="D689" t="s">
        <v>4</v>
      </c>
      <c r="E689">
        <v>10000</v>
      </c>
      <c r="F689">
        <v>42268</v>
      </c>
      <c r="G689" t="s">
        <v>5</v>
      </c>
      <c r="H689">
        <v>34760</v>
      </c>
      <c r="I689" t="s">
        <v>863</v>
      </c>
      <c r="J689">
        <v>1.0411200000000001E-2</v>
      </c>
      <c r="K689" s="1" t="s">
        <v>1405</v>
      </c>
    </row>
    <row r="690" spans="1:11" hidden="1" x14ac:dyDescent="0.35">
      <c r="A690" t="s">
        <v>3</v>
      </c>
      <c r="B690">
        <v>687</v>
      </c>
      <c r="C690" s="2">
        <v>45793.599004108793</v>
      </c>
      <c r="D690" t="s">
        <v>4</v>
      </c>
      <c r="E690">
        <v>10000</v>
      </c>
      <c r="F690">
        <v>42268</v>
      </c>
      <c r="G690" t="s">
        <v>5</v>
      </c>
      <c r="H690">
        <v>34760</v>
      </c>
      <c r="I690" t="s">
        <v>121</v>
      </c>
      <c r="J690">
        <v>1.3082E-2</v>
      </c>
      <c r="K690" s="1" t="s">
        <v>354</v>
      </c>
    </row>
    <row r="691" spans="1:11" hidden="1" x14ac:dyDescent="0.35">
      <c r="A691" t="s">
        <v>3</v>
      </c>
      <c r="B691">
        <v>688</v>
      </c>
      <c r="C691" s="2">
        <v>45793.59900412037</v>
      </c>
      <c r="D691" t="s">
        <v>4</v>
      </c>
      <c r="E691">
        <v>10000</v>
      </c>
      <c r="F691">
        <v>42268</v>
      </c>
      <c r="G691" t="s">
        <v>5</v>
      </c>
      <c r="H691">
        <v>34760</v>
      </c>
      <c r="I691" t="s">
        <v>8</v>
      </c>
      <c r="K691" s="1" t="s">
        <v>351</v>
      </c>
    </row>
    <row r="692" spans="1:11" ht="29" hidden="1" x14ac:dyDescent="0.35">
      <c r="A692" t="s">
        <v>3</v>
      </c>
      <c r="B692">
        <v>689</v>
      </c>
      <c r="C692" s="2">
        <v>45793.599004131946</v>
      </c>
      <c r="D692" t="s">
        <v>4</v>
      </c>
      <c r="E692">
        <v>10000</v>
      </c>
      <c r="F692">
        <v>42268</v>
      </c>
      <c r="G692" t="s">
        <v>5</v>
      </c>
      <c r="H692">
        <v>34760</v>
      </c>
      <c r="I692" t="s">
        <v>673</v>
      </c>
      <c r="K692" s="1" t="s">
        <v>1487</v>
      </c>
    </row>
    <row r="693" spans="1:11" ht="29" hidden="1" x14ac:dyDescent="0.35">
      <c r="A693" t="s">
        <v>3</v>
      </c>
      <c r="B693">
        <v>690</v>
      </c>
      <c r="C693" s="2">
        <v>45793.599004131946</v>
      </c>
      <c r="D693" t="s">
        <v>4</v>
      </c>
      <c r="E693">
        <v>10000</v>
      </c>
      <c r="F693">
        <v>42268</v>
      </c>
      <c r="G693" t="s">
        <v>5</v>
      </c>
      <c r="H693">
        <v>34760</v>
      </c>
      <c r="I693" t="s">
        <v>121</v>
      </c>
      <c r="K693" s="1" t="s">
        <v>1488</v>
      </c>
    </row>
    <row r="694" spans="1:11" hidden="1" x14ac:dyDescent="0.35">
      <c r="A694" t="s">
        <v>3</v>
      </c>
      <c r="B694">
        <v>691</v>
      </c>
      <c r="C694" s="2">
        <v>45793.599004143522</v>
      </c>
      <c r="D694" t="s">
        <v>4</v>
      </c>
      <c r="E694">
        <v>10000</v>
      </c>
      <c r="F694">
        <v>42268</v>
      </c>
      <c r="G694" t="s">
        <v>5</v>
      </c>
      <c r="H694">
        <v>34760</v>
      </c>
      <c r="I694" t="s">
        <v>121</v>
      </c>
      <c r="K694" s="1" t="s">
        <v>1489</v>
      </c>
    </row>
    <row r="695" spans="1:11" hidden="1" x14ac:dyDescent="0.35">
      <c r="A695" t="s">
        <v>858</v>
      </c>
      <c r="B695">
        <v>692</v>
      </c>
      <c r="C695" s="2">
        <v>45793.599004143522</v>
      </c>
      <c r="D695" t="s">
        <v>4</v>
      </c>
      <c r="E695">
        <v>10001</v>
      </c>
      <c r="F695">
        <v>42268</v>
      </c>
      <c r="G695" t="s">
        <v>5</v>
      </c>
      <c r="H695">
        <v>34760</v>
      </c>
      <c r="I695" t="s">
        <v>859</v>
      </c>
      <c r="K695" s="1" t="s">
        <v>1490</v>
      </c>
    </row>
    <row r="696" spans="1:11" hidden="1" x14ac:dyDescent="0.35">
      <c r="A696" t="s">
        <v>858</v>
      </c>
      <c r="B696">
        <v>693</v>
      </c>
      <c r="C696" s="2">
        <v>45793.59900415509</v>
      </c>
      <c r="D696" t="s">
        <v>4</v>
      </c>
      <c r="E696">
        <v>10001</v>
      </c>
      <c r="F696">
        <v>42268</v>
      </c>
      <c r="G696" t="s">
        <v>5</v>
      </c>
      <c r="H696">
        <v>34760</v>
      </c>
      <c r="I696" t="s">
        <v>861</v>
      </c>
      <c r="K696" s="1" t="s">
        <v>1491</v>
      </c>
    </row>
    <row r="697" spans="1:11" ht="29" hidden="1" x14ac:dyDescent="0.35">
      <c r="A697" t="s">
        <v>3</v>
      </c>
      <c r="B697">
        <v>694</v>
      </c>
      <c r="C697" s="2">
        <v>45793.59900415509</v>
      </c>
      <c r="D697" t="s">
        <v>4</v>
      </c>
      <c r="E697">
        <v>10000</v>
      </c>
      <c r="F697">
        <v>42268</v>
      </c>
      <c r="G697" t="s">
        <v>5</v>
      </c>
      <c r="H697">
        <v>34760</v>
      </c>
      <c r="I697" t="s">
        <v>863</v>
      </c>
      <c r="K697" s="1" t="s">
        <v>1492</v>
      </c>
    </row>
    <row r="698" spans="1:11" hidden="1" x14ac:dyDescent="0.35">
      <c r="A698" t="s">
        <v>3</v>
      </c>
      <c r="B698">
        <v>695</v>
      </c>
      <c r="C698" s="2">
        <v>45793.599004166666</v>
      </c>
      <c r="D698" t="s">
        <v>4</v>
      </c>
      <c r="E698">
        <v>10000</v>
      </c>
      <c r="F698">
        <v>42268</v>
      </c>
      <c r="G698" t="s">
        <v>5</v>
      </c>
      <c r="H698">
        <v>34760</v>
      </c>
      <c r="I698" t="s">
        <v>130</v>
      </c>
      <c r="K698" s="1" t="s">
        <v>1493</v>
      </c>
    </row>
    <row r="699" spans="1:11" hidden="1" x14ac:dyDescent="0.35">
      <c r="A699" t="s">
        <v>3</v>
      </c>
      <c r="B699">
        <v>696</v>
      </c>
      <c r="C699" s="2">
        <v>45793.599004166666</v>
      </c>
      <c r="D699" t="s">
        <v>4</v>
      </c>
      <c r="E699">
        <v>10000</v>
      </c>
      <c r="F699">
        <v>42268</v>
      </c>
      <c r="G699" t="s">
        <v>5</v>
      </c>
      <c r="H699">
        <v>34760</v>
      </c>
      <c r="I699" t="s">
        <v>130</v>
      </c>
      <c r="J699">
        <v>4.1060000000000001E-4</v>
      </c>
      <c r="K699" s="1" t="s">
        <v>1494</v>
      </c>
    </row>
    <row r="700" spans="1:11" hidden="1" x14ac:dyDescent="0.35">
      <c r="A700" t="s">
        <v>3</v>
      </c>
      <c r="B700">
        <v>697</v>
      </c>
      <c r="C700" s="2">
        <v>45793.59900425926</v>
      </c>
      <c r="D700" t="s">
        <v>4</v>
      </c>
      <c r="E700">
        <v>10000</v>
      </c>
      <c r="F700">
        <v>42268</v>
      </c>
      <c r="G700" t="s">
        <v>5</v>
      </c>
      <c r="H700">
        <v>34760</v>
      </c>
      <c r="I700" t="s">
        <v>863</v>
      </c>
      <c r="J700">
        <v>8.8462000000000002E-3</v>
      </c>
      <c r="K700" s="1" t="s">
        <v>1405</v>
      </c>
    </row>
    <row r="701" spans="1:11" hidden="1" x14ac:dyDescent="0.35">
      <c r="A701" t="s">
        <v>3</v>
      </c>
      <c r="B701">
        <v>698</v>
      </c>
      <c r="C701" s="2">
        <v>45793.599004270836</v>
      </c>
      <c r="D701" t="s">
        <v>4</v>
      </c>
      <c r="E701">
        <v>10000</v>
      </c>
      <c r="F701">
        <v>42268</v>
      </c>
      <c r="G701" t="s">
        <v>5</v>
      </c>
      <c r="H701">
        <v>34760</v>
      </c>
      <c r="I701" t="s">
        <v>121</v>
      </c>
      <c r="J701">
        <v>1.14731E-2</v>
      </c>
      <c r="K701" s="1" t="s">
        <v>354</v>
      </c>
    </row>
    <row r="702" spans="1:11" hidden="1" x14ac:dyDescent="0.35">
      <c r="A702" t="s">
        <v>3</v>
      </c>
      <c r="B702">
        <v>699</v>
      </c>
      <c r="C702" s="2">
        <v>45793.599004270836</v>
      </c>
      <c r="D702" t="s">
        <v>4</v>
      </c>
      <c r="E702">
        <v>10000</v>
      </c>
      <c r="F702">
        <v>42268</v>
      </c>
      <c r="G702" t="s">
        <v>5</v>
      </c>
      <c r="H702">
        <v>34760</v>
      </c>
      <c r="I702" t="s">
        <v>673</v>
      </c>
      <c r="J702">
        <v>4.45312E-2</v>
      </c>
      <c r="K702" s="1" t="s">
        <v>354</v>
      </c>
    </row>
    <row r="703" spans="1:11" hidden="1" x14ac:dyDescent="0.35">
      <c r="A703" t="s">
        <v>3</v>
      </c>
      <c r="B703">
        <v>700</v>
      </c>
      <c r="C703" s="2">
        <v>45793.599004282405</v>
      </c>
      <c r="D703" t="s">
        <v>4</v>
      </c>
      <c r="E703">
        <v>10000</v>
      </c>
      <c r="F703">
        <v>42268</v>
      </c>
      <c r="G703" t="s">
        <v>5</v>
      </c>
      <c r="H703">
        <v>34760</v>
      </c>
      <c r="I703" t="s">
        <v>673</v>
      </c>
      <c r="J703">
        <v>0.13317470000000001</v>
      </c>
      <c r="K703" s="1" t="s">
        <v>354</v>
      </c>
    </row>
    <row r="704" spans="1:11" ht="29" hidden="1" x14ac:dyDescent="0.35">
      <c r="A704" t="s">
        <v>3</v>
      </c>
      <c r="B704">
        <v>701</v>
      </c>
      <c r="C704" s="2">
        <v>45793.599004282405</v>
      </c>
      <c r="D704" t="s">
        <v>4</v>
      </c>
      <c r="E704">
        <v>10000</v>
      </c>
      <c r="F704">
        <v>42268</v>
      </c>
      <c r="G704" t="s">
        <v>5</v>
      </c>
      <c r="H704">
        <v>34760</v>
      </c>
      <c r="I704" t="s">
        <v>673</v>
      </c>
      <c r="K704" s="1" t="s">
        <v>1682</v>
      </c>
    </row>
    <row r="705" spans="1:11" ht="43.5" hidden="1" x14ac:dyDescent="0.35">
      <c r="A705" t="s">
        <v>3</v>
      </c>
      <c r="B705">
        <v>702</v>
      </c>
      <c r="C705" s="2">
        <v>45793.599004293981</v>
      </c>
      <c r="D705" t="s">
        <v>4</v>
      </c>
      <c r="E705">
        <v>10000</v>
      </c>
      <c r="F705">
        <v>42268</v>
      </c>
      <c r="G705" t="s">
        <v>5</v>
      </c>
      <c r="H705">
        <v>34760</v>
      </c>
      <c r="I705" t="s">
        <v>673</v>
      </c>
      <c r="K705" s="1" t="s">
        <v>1683</v>
      </c>
    </row>
    <row r="706" spans="1:11" hidden="1" x14ac:dyDescent="0.35">
      <c r="A706" t="s">
        <v>3</v>
      </c>
      <c r="B706">
        <v>703</v>
      </c>
      <c r="C706" s="2">
        <v>45793.599004293981</v>
      </c>
      <c r="D706" t="s">
        <v>4</v>
      </c>
      <c r="E706">
        <v>10000</v>
      </c>
      <c r="F706">
        <v>42268</v>
      </c>
      <c r="G706" t="s">
        <v>5</v>
      </c>
      <c r="H706">
        <v>34760</v>
      </c>
      <c r="I706" t="s">
        <v>280</v>
      </c>
      <c r="K706" s="1" t="s">
        <v>1684</v>
      </c>
    </row>
    <row r="707" spans="1:11" hidden="1" x14ac:dyDescent="0.35">
      <c r="A707" t="s">
        <v>3</v>
      </c>
      <c r="B707">
        <v>704</v>
      </c>
      <c r="C707" s="2">
        <v>45793.599004305557</v>
      </c>
      <c r="D707" t="s">
        <v>4</v>
      </c>
      <c r="E707">
        <v>10000</v>
      </c>
      <c r="F707">
        <v>42268</v>
      </c>
      <c r="G707" t="s">
        <v>5</v>
      </c>
      <c r="H707">
        <v>34760</v>
      </c>
      <c r="I707" t="s">
        <v>280</v>
      </c>
      <c r="J707">
        <v>4.5239999999999999E-4</v>
      </c>
      <c r="K707" s="1" t="s">
        <v>1685</v>
      </c>
    </row>
    <row r="708" spans="1:11" hidden="1" x14ac:dyDescent="0.35">
      <c r="A708" t="s">
        <v>3</v>
      </c>
      <c r="B708">
        <v>705</v>
      </c>
      <c r="C708" s="2">
        <v>45793.599004305557</v>
      </c>
      <c r="D708" t="s">
        <v>4</v>
      </c>
      <c r="E708">
        <v>10000</v>
      </c>
      <c r="F708">
        <v>42268</v>
      </c>
      <c r="G708" t="s">
        <v>5</v>
      </c>
      <c r="H708">
        <v>34760</v>
      </c>
      <c r="I708" t="s">
        <v>8</v>
      </c>
      <c r="K708" s="1" t="s">
        <v>351</v>
      </c>
    </row>
    <row r="709" spans="1:11" ht="29" hidden="1" x14ac:dyDescent="0.35">
      <c r="A709" t="s">
        <v>3</v>
      </c>
      <c r="B709">
        <v>706</v>
      </c>
      <c r="C709" s="2">
        <v>45793.599004317133</v>
      </c>
      <c r="D709" t="s">
        <v>4</v>
      </c>
      <c r="E709">
        <v>10000</v>
      </c>
      <c r="F709">
        <v>42268</v>
      </c>
      <c r="G709" t="s">
        <v>5</v>
      </c>
      <c r="H709">
        <v>34760</v>
      </c>
      <c r="I709" t="s">
        <v>673</v>
      </c>
      <c r="K709" s="1" t="s">
        <v>1499</v>
      </c>
    </row>
    <row r="710" spans="1:11" ht="29" hidden="1" x14ac:dyDescent="0.35">
      <c r="A710" t="s">
        <v>3</v>
      </c>
      <c r="B710">
        <v>707</v>
      </c>
      <c r="C710" s="2">
        <v>45793.599004317133</v>
      </c>
      <c r="D710" t="s">
        <v>4</v>
      </c>
      <c r="E710">
        <v>10000</v>
      </c>
      <c r="F710">
        <v>42268</v>
      </c>
      <c r="G710" t="s">
        <v>5</v>
      </c>
      <c r="H710">
        <v>34760</v>
      </c>
      <c r="I710" t="s">
        <v>121</v>
      </c>
      <c r="K710" s="1" t="s">
        <v>1500</v>
      </c>
    </row>
    <row r="711" spans="1:11" hidden="1" x14ac:dyDescent="0.35">
      <c r="A711" t="s">
        <v>3</v>
      </c>
      <c r="B711">
        <v>708</v>
      </c>
      <c r="C711" s="2">
        <v>45793.599004328702</v>
      </c>
      <c r="D711" t="s">
        <v>4</v>
      </c>
      <c r="E711">
        <v>10000</v>
      </c>
      <c r="F711">
        <v>42268</v>
      </c>
      <c r="G711" t="s">
        <v>5</v>
      </c>
      <c r="H711">
        <v>34760</v>
      </c>
      <c r="I711" t="s">
        <v>121</v>
      </c>
      <c r="K711" s="1" t="s">
        <v>1501</v>
      </c>
    </row>
    <row r="712" spans="1:11" hidden="1" x14ac:dyDescent="0.35">
      <c r="A712" t="s">
        <v>858</v>
      </c>
      <c r="B712">
        <v>709</v>
      </c>
      <c r="C712" s="2">
        <v>45793.599004328702</v>
      </c>
      <c r="D712" t="s">
        <v>4</v>
      </c>
      <c r="E712">
        <v>10001</v>
      </c>
      <c r="F712">
        <v>42268</v>
      </c>
      <c r="G712" t="s">
        <v>5</v>
      </c>
      <c r="H712">
        <v>34760</v>
      </c>
      <c r="I712" t="s">
        <v>861</v>
      </c>
      <c r="K712" s="1" t="s">
        <v>1686</v>
      </c>
    </row>
    <row r="713" spans="1:11" ht="29" hidden="1" x14ac:dyDescent="0.35">
      <c r="A713" t="s">
        <v>3</v>
      </c>
      <c r="B713">
        <v>710</v>
      </c>
      <c r="C713" s="2">
        <v>45793.599004340278</v>
      </c>
      <c r="D713" t="s">
        <v>4</v>
      </c>
      <c r="E713">
        <v>10000</v>
      </c>
      <c r="F713">
        <v>42268</v>
      </c>
      <c r="G713" t="s">
        <v>5</v>
      </c>
      <c r="H713">
        <v>34760</v>
      </c>
      <c r="I713" t="s">
        <v>863</v>
      </c>
      <c r="K713" s="1" t="s">
        <v>1687</v>
      </c>
    </row>
    <row r="714" spans="1:11" hidden="1" x14ac:dyDescent="0.35">
      <c r="A714" t="s">
        <v>3</v>
      </c>
      <c r="B714">
        <v>711</v>
      </c>
      <c r="C714" s="2">
        <v>45793.599004340278</v>
      </c>
      <c r="D714" t="s">
        <v>4</v>
      </c>
      <c r="E714">
        <v>10000</v>
      </c>
      <c r="F714">
        <v>42268</v>
      </c>
      <c r="G714" t="s">
        <v>5</v>
      </c>
      <c r="H714">
        <v>34760</v>
      </c>
      <c r="I714" t="s">
        <v>130</v>
      </c>
      <c r="K714" s="1" t="s">
        <v>1493</v>
      </c>
    </row>
    <row r="715" spans="1:11" hidden="1" x14ac:dyDescent="0.35">
      <c r="A715" t="s">
        <v>3</v>
      </c>
      <c r="B715">
        <v>712</v>
      </c>
      <c r="C715" s="2">
        <v>45793.599004351854</v>
      </c>
      <c r="D715" t="s">
        <v>4</v>
      </c>
      <c r="E715">
        <v>10000</v>
      </c>
      <c r="F715">
        <v>42268</v>
      </c>
      <c r="G715" t="s">
        <v>5</v>
      </c>
      <c r="H715">
        <v>34760</v>
      </c>
      <c r="I715" t="s">
        <v>130</v>
      </c>
      <c r="J715">
        <v>4.0079999999999998E-4</v>
      </c>
      <c r="K715" s="1" t="s">
        <v>1494</v>
      </c>
    </row>
    <row r="716" spans="1:11" hidden="1" x14ac:dyDescent="0.35">
      <c r="A716" t="s">
        <v>3</v>
      </c>
      <c r="B716">
        <v>713</v>
      </c>
      <c r="C716" s="2">
        <v>45793.599017962966</v>
      </c>
      <c r="D716" t="s">
        <v>4</v>
      </c>
      <c r="E716">
        <v>10000</v>
      </c>
      <c r="F716">
        <v>42268</v>
      </c>
      <c r="G716" t="s">
        <v>5</v>
      </c>
      <c r="H716">
        <v>34760</v>
      </c>
      <c r="I716" t="s">
        <v>863</v>
      </c>
      <c r="J716">
        <v>1.1774142000000001</v>
      </c>
      <c r="K716" s="1" t="s">
        <v>1405</v>
      </c>
    </row>
    <row r="717" spans="1:11" hidden="1" x14ac:dyDescent="0.35">
      <c r="A717" t="s">
        <v>3</v>
      </c>
      <c r="B717">
        <v>714</v>
      </c>
      <c r="C717" s="2">
        <v>45793.599017974535</v>
      </c>
      <c r="D717" t="s">
        <v>4</v>
      </c>
      <c r="E717">
        <v>10000</v>
      </c>
      <c r="F717">
        <v>42268</v>
      </c>
      <c r="G717" t="s">
        <v>5</v>
      </c>
      <c r="H717">
        <v>34760</v>
      </c>
      <c r="I717" t="s">
        <v>121</v>
      </c>
      <c r="J717">
        <v>1.1794461000000001</v>
      </c>
      <c r="K717" s="1" t="s">
        <v>354</v>
      </c>
    </row>
    <row r="718" spans="1:11" x14ac:dyDescent="0.35">
      <c r="A718" t="s">
        <v>3</v>
      </c>
      <c r="B718">
        <v>715</v>
      </c>
      <c r="C718" s="2">
        <v>45793.599017974535</v>
      </c>
      <c r="D718" t="s">
        <v>4</v>
      </c>
      <c r="E718">
        <v>10000</v>
      </c>
      <c r="F718">
        <v>42268</v>
      </c>
      <c r="G718" t="s">
        <v>5</v>
      </c>
      <c r="H718">
        <v>34760</v>
      </c>
      <c r="I718" t="s">
        <v>673</v>
      </c>
      <c r="K718" s="1" t="s">
        <v>812</v>
      </c>
    </row>
    <row r="719" spans="1:11" hidden="1" x14ac:dyDescent="0.35">
      <c r="A719" t="s">
        <v>3</v>
      </c>
      <c r="B719">
        <v>716</v>
      </c>
      <c r="C719" s="2">
        <v>45793.599041388887</v>
      </c>
      <c r="D719" t="s">
        <v>4</v>
      </c>
      <c r="E719">
        <v>10000</v>
      </c>
      <c r="F719">
        <v>42268</v>
      </c>
      <c r="G719" t="s">
        <v>5</v>
      </c>
      <c r="H719">
        <v>34760</v>
      </c>
      <c r="I719" t="s">
        <v>673</v>
      </c>
      <c r="J719">
        <v>3.2048131999999998</v>
      </c>
      <c r="K719" s="1" t="s">
        <v>354</v>
      </c>
    </row>
    <row r="720" spans="1:11" hidden="1" x14ac:dyDescent="0.35">
      <c r="A720" t="s">
        <v>3</v>
      </c>
      <c r="B720">
        <v>717</v>
      </c>
      <c r="C720" s="2">
        <v>45793.599041388887</v>
      </c>
      <c r="D720" t="s">
        <v>4</v>
      </c>
      <c r="E720">
        <v>10000</v>
      </c>
      <c r="F720">
        <v>42268</v>
      </c>
      <c r="G720" t="s">
        <v>5</v>
      </c>
      <c r="H720">
        <v>34760</v>
      </c>
      <c r="I720" t="s">
        <v>673</v>
      </c>
      <c r="K720" s="1" t="s">
        <v>1505</v>
      </c>
    </row>
    <row r="721" spans="1:11" ht="43.5" hidden="1" x14ac:dyDescent="0.35">
      <c r="A721" t="s">
        <v>3</v>
      </c>
      <c r="B721">
        <v>718</v>
      </c>
      <c r="C721" s="2">
        <v>45793.599041400463</v>
      </c>
      <c r="D721" t="s">
        <v>4</v>
      </c>
      <c r="E721">
        <v>10000</v>
      </c>
      <c r="F721">
        <v>42268</v>
      </c>
      <c r="G721" t="s">
        <v>5</v>
      </c>
      <c r="H721">
        <v>34760</v>
      </c>
      <c r="I721" t="s">
        <v>673</v>
      </c>
      <c r="K721" s="1" t="s">
        <v>1506</v>
      </c>
    </row>
    <row r="722" spans="1:11" hidden="1" x14ac:dyDescent="0.35">
      <c r="A722" t="s">
        <v>3</v>
      </c>
      <c r="B722">
        <v>719</v>
      </c>
      <c r="C722" s="2">
        <v>45793.599041400463</v>
      </c>
      <c r="D722" t="s">
        <v>4</v>
      </c>
      <c r="E722">
        <v>10000</v>
      </c>
      <c r="F722">
        <v>42268</v>
      </c>
      <c r="G722" t="s">
        <v>5</v>
      </c>
      <c r="H722">
        <v>34760</v>
      </c>
      <c r="I722" t="s">
        <v>8</v>
      </c>
      <c r="K722" s="1" t="s">
        <v>351</v>
      </c>
    </row>
    <row r="723" spans="1:11" ht="29" hidden="1" x14ac:dyDescent="0.35">
      <c r="A723" t="s">
        <v>3</v>
      </c>
      <c r="B723">
        <v>720</v>
      </c>
      <c r="C723" s="2">
        <v>45793.599041412039</v>
      </c>
      <c r="D723" t="s">
        <v>4</v>
      </c>
      <c r="E723">
        <v>10000</v>
      </c>
      <c r="F723">
        <v>42268</v>
      </c>
      <c r="G723" t="s">
        <v>5</v>
      </c>
      <c r="H723">
        <v>34760</v>
      </c>
      <c r="I723" t="s">
        <v>673</v>
      </c>
      <c r="K723" s="1" t="s">
        <v>1507</v>
      </c>
    </row>
    <row r="724" spans="1:11" ht="29" hidden="1" x14ac:dyDescent="0.35">
      <c r="A724" t="s">
        <v>3</v>
      </c>
      <c r="B724">
        <v>721</v>
      </c>
      <c r="C724" s="2">
        <v>45793.599041412039</v>
      </c>
      <c r="D724" t="s">
        <v>4</v>
      </c>
      <c r="E724">
        <v>10000</v>
      </c>
      <c r="F724">
        <v>42268</v>
      </c>
      <c r="G724" t="s">
        <v>5</v>
      </c>
      <c r="H724">
        <v>34760</v>
      </c>
      <c r="I724" t="s">
        <v>121</v>
      </c>
      <c r="K724" s="1" t="s">
        <v>1500</v>
      </c>
    </row>
    <row r="725" spans="1:11" hidden="1" x14ac:dyDescent="0.35">
      <c r="A725" t="s">
        <v>3</v>
      </c>
      <c r="B725">
        <v>722</v>
      </c>
      <c r="C725" s="2">
        <v>45793.599041423608</v>
      </c>
      <c r="D725" t="s">
        <v>4</v>
      </c>
      <c r="E725">
        <v>10000</v>
      </c>
      <c r="F725">
        <v>42268</v>
      </c>
      <c r="G725" t="s">
        <v>5</v>
      </c>
      <c r="H725">
        <v>34760</v>
      </c>
      <c r="I725" t="s">
        <v>121</v>
      </c>
      <c r="K725" s="1" t="s">
        <v>1501</v>
      </c>
    </row>
    <row r="726" spans="1:11" hidden="1" x14ac:dyDescent="0.35">
      <c r="A726" t="s">
        <v>858</v>
      </c>
      <c r="B726">
        <v>723</v>
      </c>
      <c r="C726" s="2">
        <v>45793.599041423608</v>
      </c>
      <c r="D726" t="s">
        <v>4</v>
      </c>
      <c r="E726">
        <v>10001</v>
      </c>
      <c r="F726">
        <v>42268</v>
      </c>
      <c r="G726" t="s">
        <v>5</v>
      </c>
      <c r="H726">
        <v>34760</v>
      </c>
      <c r="I726" t="s">
        <v>861</v>
      </c>
      <c r="K726" s="1" t="s">
        <v>1686</v>
      </c>
    </row>
    <row r="727" spans="1:11" ht="29" hidden="1" x14ac:dyDescent="0.35">
      <c r="A727" t="s">
        <v>3</v>
      </c>
      <c r="B727">
        <v>724</v>
      </c>
      <c r="C727" s="2">
        <v>45793.599041435184</v>
      </c>
      <c r="D727" t="s">
        <v>4</v>
      </c>
      <c r="E727">
        <v>10000</v>
      </c>
      <c r="F727">
        <v>42268</v>
      </c>
      <c r="G727" t="s">
        <v>5</v>
      </c>
      <c r="H727">
        <v>34760</v>
      </c>
      <c r="I727" t="s">
        <v>863</v>
      </c>
      <c r="K727" s="1" t="s">
        <v>1688</v>
      </c>
    </row>
    <row r="728" spans="1:11" hidden="1" x14ac:dyDescent="0.35">
      <c r="A728" t="s">
        <v>3</v>
      </c>
      <c r="B728">
        <v>725</v>
      </c>
      <c r="C728" s="2">
        <v>45793.599041435184</v>
      </c>
      <c r="D728" t="s">
        <v>4</v>
      </c>
      <c r="E728">
        <v>10000</v>
      </c>
      <c r="F728">
        <v>42268</v>
      </c>
      <c r="G728" t="s">
        <v>5</v>
      </c>
      <c r="H728">
        <v>34760</v>
      </c>
      <c r="I728" t="s">
        <v>130</v>
      </c>
      <c r="K728" s="1" t="s">
        <v>1493</v>
      </c>
    </row>
    <row r="729" spans="1:11" hidden="1" x14ac:dyDescent="0.35">
      <c r="A729" t="s">
        <v>3</v>
      </c>
      <c r="B729">
        <v>726</v>
      </c>
      <c r="C729" s="2">
        <v>45793.59904144676</v>
      </c>
      <c r="D729" t="s">
        <v>4</v>
      </c>
      <c r="E729">
        <v>10000</v>
      </c>
      <c r="F729">
        <v>42268</v>
      </c>
      <c r="G729" t="s">
        <v>5</v>
      </c>
      <c r="H729">
        <v>34760</v>
      </c>
      <c r="I729" t="s">
        <v>130</v>
      </c>
      <c r="J729">
        <v>3.9669999999999999E-4</v>
      </c>
      <c r="K729" s="1" t="s">
        <v>1494</v>
      </c>
    </row>
    <row r="730" spans="1:11" x14ac:dyDescent="0.35">
      <c r="A730" t="s">
        <v>3</v>
      </c>
      <c r="B730">
        <v>727</v>
      </c>
      <c r="C730" s="2">
        <v>45793.599058321757</v>
      </c>
      <c r="D730" t="s">
        <v>4</v>
      </c>
      <c r="E730">
        <v>10000</v>
      </c>
      <c r="F730">
        <v>42268</v>
      </c>
      <c r="G730" t="s">
        <v>5</v>
      </c>
      <c r="H730">
        <v>34760</v>
      </c>
      <c r="I730" t="s">
        <v>863</v>
      </c>
      <c r="K730" s="1" t="s">
        <v>945</v>
      </c>
    </row>
    <row r="731" spans="1:11" hidden="1" x14ac:dyDescent="0.35">
      <c r="A731" t="s">
        <v>3</v>
      </c>
      <c r="B731">
        <v>728</v>
      </c>
      <c r="C731" s="2">
        <v>45793.599070150463</v>
      </c>
      <c r="D731" t="s">
        <v>4</v>
      </c>
      <c r="E731">
        <v>10000</v>
      </c>
      <c r="F731">
        <v>42268</v>
      </c>
      <c r="G731" t="s">
        <v>5</v>
      </c>
      <c r="H731">
        <v>34760</v>
      </c>
      <c r="I731" t="s">
        <v>863</v>
      </c>
      <c r="J731">
        <v>2.4811310999999998</v>
      </c>
      <c r="K731" s="1" t="s">
        <v>1405</v>
      </c>
    </row>
    <row r="732" spans="1:11" hidden="1" x14ac:dyDescent="0.35">
      <c r="A732" t="s">
        <v>3</v>
      </c>
      <c r="B732">
        <v>729</v>
      </c>
      <c r="C732" s="2">
        <v>45793.599070162039</v>
      </c>
      <c r="D732" t="s">
        <v>4</v>
      </c>
      <c r="E732">
        <v>10000</v>
      </c>
      <c r="F732">
        <v>42268</v>
      </c>
      <c r="G732" t="s">
        <v>5</v>
      </c>
      <c r="H732">
        <v>34760</v>
      </c>
      <c r="I732" t="s">
        <v>121</v>
      </c>
      <c r="J732">
        <v>2.4831558999999999</v>
      </c>
      <c r="K732" s="1" t="s">
        <v>354</v>
      </c>
    </row>
    <row r="733" spans="1:11" hidden="1" x14ac:dyDescent="0.35">
      <c r="A733" t="s">
        <v>3</v>
      </c>
      <c r="B733">
        <v>730</v>
      </c>
      <c r="C733" s="2">
        <v>45793.599070162039</v>
      </c>
      <c r="D733" t="s">
        <v>4</v>
      </c>
      <c r="E733">
        <v>10000</v>
      </c>
      <c r="F733">
        <v>42268</v>
      </c>
      <c r="G733" t="s">
        <v>5</v>
      </c>
      <c r="H733">
        <v>34760</v>
      </c>
      <c r="I733" t="s">
        <v>673</v>
      </c>
      <c r="J733">
        <v>2.4851226</v>
      </c>
      <c r="K733" s="1" t="s">
        <v>354</v>
      </c>
    </row>
    <row r="734" spans="1:11" x14ac:dyDescent="0.35">
      <c r="A734" t="s">
        <v>3</v>
      </c>
      <c r="B734">
        <v>731</v>
      </c>
      <c r="C734" s="2">
        <v>45793.599070162039</v>
      </c>
      <c r="D734" t="s">
        <v>4</v>
      </c>
      <c r="E734">
        <v>10000</v>
      </c>
      <c r="F734">
        <v>42268</v>
      </c>
      <c r="G734" t="s">
        <v>5</v>
      </c>
      <c r="H734">
        <v>34760</v>
      </c>
      <c r="I734" t="s">
        <v>673</v>
      </c>
      <c r="K734" s="1" t="s">
        <v>1689</v>
      </c>
    </row>
    <row r="735" spans="1:11" ht="43.5" hidden="1" x14ac:dyDescent="0.35">
      <c r="A735" t="s">
        <v>3</v>
      </c>
      <c r="B735">
        <v>732</v>
      </c>
      <c r="C735" s="2">
        <v>45793.599104918983</v>
      </c>
      <c r="D735" t="s">
        <v>4</v>
      </c>
      <c r="E735">
        <v>10000</v>
      </c>
      <c r="F735">
        <v>42268</v>
      </c>
      <c r="G735" t="s">
        <v>5</v>
      </c>
      <c r="H735">
        <v>34760</v>
      </c>
      <c r="I735" t="s">
        <v>673</v>
      </c>
      <c r="K735" s="1" t="s">
        <v>1690</v>
      </c>
    </row>
    <row r="736" spans="1:11" hidden="1" x14ac:dyDescent="0.35">
      <c r="A736" t="s">
        <v>3</v>
      </c>
      <c r="B736">
        <v>733</v>
      </c>
      <c r="C736" s="2">
        <v>45793.599104918983</v>
      </c>
      <c r="D736" t="s">
        <v>4</v>
      </c>
      <c r="E736">
        <v>10000</v>
      </c>
      <c r="F736">
        <v>42268</v>
      </c>
      <c r="G736" t="s">
        <v>5</v>
      </c>
      <c r="H736">
        <v>34760</v>
      </c>
      <c r="I736" t="s">
        <v>280</v>
      </c>
      <c r="K736" s="1" t="s">
        <v>1691</v>
      </c>
    </row>
    <row r="737" spans="1:11" hidden="1" x14ac:dyDescent="0.35">
      <c r="A737" t="s">
        <v>3</v>
      </c>
      <c r="B737">
        <v>734</v>
      </c>
      <c r="C737" s="2">
        <v>45793.599104930552</v>
      </c>
      <c r="D737" t="s">
        <v>4</v>
      </c>
      <c r="E737">
        <v>10000</v>
      </c>
      <c r="F737">
        <v>42268</v>
      </c>
      <c r="G737" t="s">
        <v>5</v>
      </c>
      <c r="H737">
        <v>34760</v>
      </c>
      <c r="I737" t="s">
        <v>280</v>
      </c>
      <c r="J737">
        <v>4.3540000000000001E-4</v>
      </c>
      <c r="K737" s="1" t="s">
        <v>1692</v>
      </c>
    </row>
    <row r="738" spans="1:11" hidden="1" x14ac:dyDescent="0.35">
      <c r="A738" t="s">
        <v>3</v>
      </c>
      <c r="B738">
        <v>735</v>
      </c>
      <c r="C738" s="2">
        <v>45793.599104942128</v>
      </c>
      <c r="D738" t="s">
        <v>4</v>
      </c>
      <c r="E738">
        <v>10000</v>
      </c>
      <c r="F738">
        <v>42268</v>
      </c>
      <c r="G738" t="s">
        <v>5</v>
      </c>
      <c r="H738">
        <v>34760</v>
      </c>
      <c r="I738" t="s">
        <v>189</v>
      </c>
      <c r="K738" s="1" t="s">
        <v>1514</v>
      </c>
    </row>
    <row r="739" spans="1:11" hidden="1" x14ac:dyDescent="0.35">
      <c r="A739" t="s">
        <v>3</v>
      </c>
      <c r="B739">
        <v>736</v>
      </c>
      <c r="C739" s="2">
        <v>45793.599104953704</v>
      </c>
      <c r="D739" t="s">
        <v>4</v>
      </c>
      <c r="E739">
        <v>10000</v>
      </c>
      <c r="F739">
        <v>42268</v>
      </c>
      <c r="G739" t="s">
        <v>5</v>
      </c>
      <c r="H739">
        <v>3188</v>
      </c>
      <c r="I739" t="s">
        <v>189</v>
      </c>
      <c r="K739" s="1" t="s">
        <v>716</v>
      </c>
    </row>
    <row r="740" spans="1:11" hidden="1" x14ac:dyDescent="0.35">
      <c r="A740" t="s">
        <v>3</v>
      </c>
      <c r="B740">
        <v>737</v>
      </c>
      <c r="C740" s="2">
        <v>45793.599104953704</v>
      </c>
      <c r="D740" t="s">
        <v>4</v>
      </c>
      <c r="E740">
        <v>10000</v>
      </c>
      <c r="F740">
        <v>42268</v>
      </c>
      <c r="G740" t="s">
        <v>5</v>
      </c>
      <c r="H740">
        <v>23932</v>
      </c>
      <c r="I740" t="s">
        <v>189</v>
      </c>
      <c r="K740" s="1" t="s">
        <v>329</v>
      </c>
    </row>
    <row r="741" spans="1:11" hidden="1" x14ac:dyDescent="0.35">
      <c r="A741" t="s">
        <v>3</v>
      </c>
      <c r="B741">
        <v>738</v>
      </c>
      <c r="C741" s="2">
        <v>45793.59910496528</v>
      </c>
      <c r="D741" t="s">
        <v>4</v>
      </c>
      <c r="E741">
        <v>10000</v>
      </c>
      <c r="F741">
        <v>42268</v>
      </c>
      <c r="G741" t="s">
        <v>5</v>
      </c>
      <c r="H741">
        <v>2764</v>
      </c>
      <c r="I741" t="s">
        <v>189</v>
      </c>
      <c r="K741" s="1" t="s">
        <v>336</v>
      </c>
    </row>
    <row r="742" spans="1:11" hidden="1" x14ac:dyDescent="0.35">
      <c r="A742" t="s">
        <v>3</v>
      </c>
      <c r="B742">
        <v>739</v>
      </c>
      <c r="C742" s="2">
        <v>45793.59910496528</v>
      </c>
      <c r="D742" t="s">
        <v>4</v>
      </c>
      <c r="E742">
        <v>10000</v>
      </c>
      <c r="F742">
        <v>42268</v>
      </c>
      <c r="G742" t="s">
        <v>5</v>
      </c>
      <c r="H742">
        <v>23932</v>
      </c>
      <c r="I742" t="s">
        <v>34</v>
      </c>
      <c r="K742" s="1" t="s">
        <v>1693</v>
      </c>
    </row>
    <row r="743" spans="1:11" hidden="1" x14ac:dyDescent="0.35">
      <c r="A743" t="s">
        <v>3</v>
      </c>
      <c r="B743">
        <v>740</v>
      </c>
      <c r="C743" s="2">
        <v>45793.59910496528</v>
      </c>
      <c r="D743" t="s">
        <v>4</v>
      </c>
      <c r="E743">
        <v>10000</v>
      </c>
      <c r="F743">
        <v>42268</v>
      </c>
      <c r="G743" t="s">
        <v>5</v>
      </c>
      <c r="H743">
        <v>3188</v>
      </c>
      <c r="I743" t="s">
        <v>34</v>
      </c>
      <c r="K743" s="1" t="s">
        <v>1694</v>
      </c>
    </row>
    <row r="744" spans="1:11" ht="43.5" hidden="1" x14ac:dyDescent="0.35">
      <c r="A744" t="s">
        <v>3</v>
      </c>
      <c r="B744">
        <v>741</v>
      </c>
      <c r="C744" s="2">
        <v>45793.599104976849</v>
      </c>
      <c r="D744" t="s">
        <v>4</v>
      </c>
      <c r="E744">
        <v>10000</v>
      </c>
      <c r="F744">
        <v>42268</v>
      </c>
      <c r="G744" t="s">
        <v>5</v>
      </c>
      <c r="H744">
        <v>3188</v>
      </c>
      <c r="I744" t="s">
        <v>673</v>
      </c>
      <c r="K744" s="1" t="s">
        <v>1695</v>
      </c>
    </row>
    <row r="745" spans="1:11" hidden="1" x14ac:dyDescent="0.35">
      <c r="A745" t="s">
        <v>3</v>
      </c>
      <c r="B745">
        <v>742</v>
      </c>
      <c r="C745" s="2">
        <v>45793.599104976849</v>
      </c>
      <c r="D745" t="s">
        <v>4</v>
      </c>
      <c r="E745">
        <v>10000</v>
      </c>
      <c r="F745">
        <v>42268</v>
      </c>
      <c r="G745" t="s">
        <v>5</v>
      </c>
      <c r="H745">
        <v>2764</v>
      </c>
      <c r="I745" t="s">
        <v>34</v>
      </c>
      <c r="K745" s="1" t="s">
        <v>1696</v>
      </c>
    </row>
    <row r="746" spans="1:11" ht="43.5" hidden="1" x14ac:dyDescent="0.35">
      <c r="A746" t="s">
        <v>3</v>
      </c>
      <c r="B746">
        <v>743</v>
      </c>
      <c r="C746" s="2">
        <v>45793.599104976849</v>
      </c>
      <c r="D746" t="s">
        <v>4</v>
      </c>
      <c r="E746">
        <v>10000</v>
      </c>
      <c r="F746">
        <v>42268</v>
      </c>
      <c r="G746" t="s">
        <v>5</v>
      </c>
      <c r="H746">
        <v>23932</v>
      </c>
      <c r="I746" t="s">
        <v>673</v>
      </c>
      <c r="K746" s="1" t="s">
        <v>1697</v>
      </c>
    </row>
    <row r="747" spans="1:11" hidden="1" x14ac:dyDescent="0.35">
      <c r="A747" t="s">
        <v>3</v>
      </c>
      <c r="B747">
        <v>744</v>
      </c>
      <c r="C747" s="2">
        <v>45793.599104988425</v>
      </c>
      <c r="D747" t="s">
        <v>4</v>
      </c>
      <c r="E747">
        <v>10000</v>
      </c>
      <c r="F747">
        <v>42268</v>
      </c>
      <c r="G747" t="s">
        <v>5</v>
      </c>
      <c r="H747">
        <v>3188</v>
      </c>
      <c r="I747" t="s">
        <v>280</v>
      </c>
      <c r="K747" s="1" t="s">
        <v>1698</v>
      </c>
    </row>
    <row r="748" spans="1:11" hidden="1" x14ac:dyDescent="0.35">
      <c r="A748" t="s">
        <v>3</v>
      </c>
      <c r="B748">
        <v>745</v>
      </c>
      <c r="C748" s="2">
        <v>45793.599104988425</v>
      </c>
      <c r="D748" t="s">
        <v>4</v>
      </c>
      <c r="E748">
        <v>10000</v>
      </c>
      <c r="F748">
        <v>42268</v>
      </c>
      <c r="G748" t="s">
        <v>5</v>
      </c>
      <c r="H748">
        <v>23932</v>
      </c>
      <c r="I748" t="s">
        <v>280</v>
      </c>
      <c r="K748" s="1" t="s">
        <v>1699</v>
      </c>
    </row>
    <row r="749" spans="1:11" ht="29" hidden="1" x14ac:dyDescent="0.35">
      <c r="A749" t="s">
        <v>3</v>
      </c>
      <c r="B749">
        <v>746</v>
      </c>
      <c r="C749" s="2">
        <v>45793.599105000001</v>
      </c>
      <c r="D749" t="s">
        <v>4</v>
      </c>
      <c r="E749">
        <v>10000</v>
      </c>
      <c r="F749">
        <v>42268</v>
      </c>
      <c r="G749" t="s">
        <v>5</v>
      </c>
      <c r="H749">
        <v>34760</v>
      </c>
      <c r="I749" t="s">
        <v>34</v>
      </c>
      <c r="K749" s="1" t="s">
        <v>1519</v>
      </c>
    </row>
    <row r="750" spans="1:11" hidden="1" x14ac:dyDescent="0.35">
      <c r="A750" t="s">
        <v>3</v>
      </c>
      <c r="B750">
        <v>747</v>
      </c>
      <c r="C750" s="2">
        <v>45793.599105000001</v>
      </c>
      <c r="D750" t="s">
        <v>4</v>
      </c>
      <c r="E750">
        <v>10000</v>
      </c>
      <c r="F750">
        <v>42268</v>
      </c>
      <c r="G750" t="s">
        <v>5</v>
      </c>
      <c r="H750">
        <v>3188</v>
      </c>
      <c r="I750" t="s">
        <v>280</v>
      </c>
      <c r="J750">
        <v>1.2225000000000001E-3</v>
      </c>
      <c r="K750" s="1" t="s">
        <v>1700</v>
      </c>
    </row>
    <row r="751" spans="1:11" ht="43.5" hidden="1" x14ac:dyDescent="0.35">
      <c r="A751" t="s">
        <v>3</v>
      </c>
      <c r="B751">
        <v>748</v>
      </c>
      <c r="C751" s="2">
        <v>45793.599105000001</v>
      </c>
      <c r="D751" t="s">
        <v>4</v>
      </c>
      <c r="E751">
        <v>10000</v>
      </c>
      <c r="F751">
        <v>42268</v>
      </c>
      <c r="G751" t="s">
        <v>5</v>
      </c>
      <c r="H751">
        <v>2764</v>
      </c>
      <c r="I751" t="s">
        <v>673</v>
      </c>
      <c r="K751" s="1" t="s">
        <v>1701</v>
      </c>
    </row>
    <row r="752" spans="1:11" hidden="1" x14ac:dyDescent="0.35">
      <c r="A752" t="s">
        <v>3</v>
      </c>
      <c r="B752">
        <v>749</v>
      </c>
      <c r="C752" s="2">
        <v>45793.599105011577</v>
      </c>
      <c r="D752" t="s">
        <v>4</v>
      </c>
      <c r="E752">
        <v>10000</v>
      </c>
      <c r="F752">
        <v>42268</v>
      </c>
      <c r="G752" t="s">
        <v>5</v>
      </c>
      <c r="H752">
        <v>23932</v>
      </c>
      <c r="I752" t="s">
        <v>280</v>
      </c>
      <c r="J752">
        <v>1.2673000000000001E-3</v>
      </c>
      <c r="K752" s="1" t="s">
        <v>1702</v>
      </c>
    </row>
    <row r="753" spans="1:11" hidden="1" x14ac:dyDescent="0.35">
      <c r="A753" t="s">
        <v>3</v>
      </c>
      <c r="B753">
        <v>750</v>
      </c>
      <c r="C753" s="2">
        <v>45793.599105023146</v>
      </c>
      <c r="D753" t="s">
        <v>4</v>
      </c>
      <c r="E753">
        <v>10000</v>
      </c>
      <c r="F753">
        <v>42268</v>
      </c>
      <c r="G753" t="s">
        <v>5</v>
      </c>
      <c r="H753">
        <v>23932</v>
      </c>
      <c r="I753" t="s">
        <v>8</v>
      </c>
      <c r="K753" s="1" t="s">
        <v>329</v>
      </c>
    </row>
    <row r="754" spans="1:11" ht="43.5" hidden="1" x14ac:dyDescent="0.35">
      <c r="A754" t="s">
        <v>3</v>
      </c>
      <c r="B754">
        <v>751</v>
      </c>
      <c r="C754" s="2">
        <v>45793.599105023146</v>
      </c>
      <c r="D754" t="s">
        <v>4</v>
      </c>
      <c r="E754">
        <v>10000</v>
      </c>
      <c r="F754">
        <v>42268</v>
      </c>
      <c r="G754" t="s">
        <v>5</v>
      </c>
      <c r="H754">
        <v>34760</v>
      </c>
      <c r="I754" t="s">
        <v>673</v>
      </c>
      <c r="K754" s="1" t="s">
        <v>1525</v>
      </c>
    </row>
    <row r="755" spans="1:11" hidden="1" x14ac:dyDescent="0.35">
      <c r="A755" t="s">
        <v>3</v>
      </c>
      <c r="B755">
        <v>752</v>
      </c>
      <c r="C755" s="2">
        <v>45793.599105034722</v>
      </c>
      <c r="D755" t="s">
        <v>4</v>
      </c>
      <c r="E755">
        <v>10000</v>
      </c>
      <c r="F755">
        <v>42268</v>
      </c>
      <c r="G755" t="s">
        <v>5</v>
      </c>
      <c r="H755">
        <v>3188</v>
      </c>
      <c r="I755" t="s">
        <v>8</v>
      </c>
      <c r="K755" s="1" t="s">
        <v>716</v>
      </c>
    </row>
    <row r="756" spans="1:11" ht="29" hidden="1" x14ac:dyDescent="0.35">
      <c r="A756" t="s">
        <v>3</v>
      </c>
      <c r="B756">
        <v>753</v>
      </c>
      <c r="C756" s="2">
        <v>45793.599105034722</v>
      </c>
      <c r="D756" t="s">
        <v>4</v>
      </c>
      <c r="E756">
        <v>10000</v>
      </c>
      <c r="F756">
        <v>42268</v>
      </c>
      <c r="G756" t="s">
        <v>5</v>
      </c>
      <c r="H756">
        <v>23932</v>
      </c>
      <c r="I756" t="s">
        <v>673</v>
      </c>
      <c r="K756" s="1" t="s">
        <v>1703</v>
      </c>
    </row>
    <row r="757" spans="1:11" hidden="1" x14ac:dyDescent="0.35">
      <c r="A757" t="s">
        <v>3</v>
      </c>
      <c r="B757">
        <v>754</v>
      </c>
      <c r="C757" s="2">
        <v>45793.599105034722</v>
      </c>
      <c r="D757" t="s">
        <v>4</v>
      </c>
      <c r="E757">
        <v>10000</v>
      </c>
      <c r="F757">
        <v>42268</v>
      </c>
      <c r="G757" t="s">
        <v>5</v>
      </c>
      <c r="H757">
        <v>2764</v>
      </c>
      <c r="I757" t="s">
        <v>280</v>
      </c>
      <c r="K757" s="1" t="s">
        <v>1704</v>
      </c>
    </row>
    <row r="758" spans="1:11" hidden="1" x14ac:dyDescent="0.35">
      <c r="A758" t="s">
        <v>3</v>
      </c>
      <c r="B758">
        <v>755</v>
      </c>
      <c r="C758" s="2">
        <v>45793.599105034722</v>
      </c>
      <c r="D758" t="s">
        <v>4</v>
      </c>
      <c r="E758">
        <v>10000</v>
      </c>
      <c r="F758">
        <v>42268</v>
      </c>
      <c r="G758" t="s">
        <v>5</v>
      </c>
      <c r="H758">
        <v>34760</v>
      </c>
      <c r="I758" t="s">
        <v>280</v>
      </c>
      <c r="K758" s="1" t="s">
        <v>1530</v>
      </c>
    </row>
    <row r="759" spans="1:11" ht="29" hidden="1" x14ac:dyDescent="0.35">
      <c r="A759" t="s">
        <v>3</v>
      </c>
      <c r="B759">
        <v>756</v>
      </c>
      <c r="C759" s="2">
        <v>45793.599105046298</v>
      </c>
      <c r="D759" t="s">
        <v>4</v>
      </c>
      <c r="E759">
        <v>10000</v>
      </c>
      <c r="F759">
        <v>42268</v>
      </c>
      <c r="G759" t="s">
        <v>5</v>
      </c>
      <c r="H759">
        <v>23932</v>
      </c>
      <c r="I759" t="s">
        <v>121</v>
      </c>
      <c r="K759" s="1" t="s">
        <v>1705</v>
      </c>
    </row>
    <row r="760" spans="1:11" hidden="1" x14ac:dyDescent="0.35">
      <c r="A760" t="s">
        <v>3</v>
      </c>
      <c r="B760">
        <v>757</v>
      </c>
      <c r="C760" s="2">
        <v>45793.599105046298</v>
      </c>
      <c r="D760" t="s">
        <v>4</v>
      </c>
      <c r="E760">
        <v>10000</v>
      </c>
      <c r="F760">
        <v>42268</v>
      </c>
      <c r="G760" t="s">
        <v>5</v>
      </c>
      <c r="H760">
        <v>2764</v>
      </c>
      <c r="I760" t="s">
        <v>280</v>
      </c>
      <c r="J760">
        <v>8.9899999999999995E-4</v>
      </c>
      <c r="K760" s="1" t="s">
        <v>1706</v>
      </c>
    </row>
    <row r="761" spans="1:11" ht="29" hidden="1" x14ac:dyDescent="0.35">
      <c r="A761" t="s">
        <v>3</v>
      </c>
      <c r="B761">
        <v>758</v>
      </c>
      <c r="C761" s="2">
        <v>45793.599105046298</v>
      </c>
      <c r="D761" t="s">
        <v>4</v>
      </c>
      <c r="E761">
        <v>10000</v>
      </c>
      <c r="F761">
        <v>42268</v>
      </c>
      <c r="G761" t="s">
        <v>5</v>
      </c>
      <c r="H761">
        <v>3188</v>
      </c>
      <c r="I761" t="s">
        <v>673</v>
      </c>
      <c r="K761" s="1" t="s">
        <v>1707</v>
      </c>
    </row>
    <row r="762" spans="1:11" ht="29" hidden="1" x14ac:dyDescent="0.35">
      <c r="A762" t="s">
        <v>3</v>
      </c>
      <c r="B762">
        <v>759</v>
      </c>
      <c r="C762" s="2">
        <v>45793.599105057867</v>
      </c>
      <c r="D762" t="s">
        <v>4</v>
      </c>
      <c r="E762">
        <v>10000</v>
      </c>
      <c r="F762">
        <v>42268</v>
      </c>
      <c r="G762" t="s">
        <v>5</v>
      </c>
      <c r="H762">
        <v>3188</v>
      </c>
      <c r="I762" t="s">
        <v>121</v>
      </c>
      <c r="K762" s="1" t="s">
        <v>1708</v>
      </c>
    </row>
    <row r="763" spans="1:11" hidden="1" x14ac:dyDescent="0.35">
      <c r="A763" t="s">
        <v>3</v>
      </c>
      <c r="B763">
        <v>760</v>
      </c>
      <c r="C763" s="2">
        <v>45793.599105057867</v>
      </c>
      <c r="D763" t="s">
        <v>4</v>
      </c>
      <c r="E763">
        <v>10000</v>
      </c>
      <c r="F763">
        <v>42268</v>
      </c>
      <c r="G763" t="s">
        <v>5</v>
      </c>
      <c r="H763">
        <v>2764</v>
      </c>
      <c r="I763" t="s">
        <v>8</v>
      </c>
      <c r="K763" s="1" t="s">
        <v>336</v>
      </c>
    </row>
    <row r="764" spans="1:11" hidden="1" x14ac:dyDescent="0.35">
      <c r="A764" t="s">
        <v>3</v>
      </c>
      <c r="B764">
        <v>761</v>
      </c>
      <c r="C764" s="2">
        <v>45793.599105057867</v>
      </c>
      <c r="D764" t="s">
        <v>4</v>
      </c>
      <c r="E764">
        <v>10000</v>
      </c>
      <c r="F764">
        <v>42268</v>
      </c>
      <c r="G764" t="s">
        <v>5</v>
      </c>
      <c r="H764">
        <v>34760</v>
      </c>
      <c r="I764" t="s">
        <v>280</v>
      </c>
      <c r="J764">
        <v>2.1527E-3</v>
      </c>
      <c r="K764" s="1" t="s">
        <v>1534</v>
      </c>
    </row>
    <row r="765" spans="1:11" ht="29" hidden="1" x14ac:dyDescent="0.35">
      <c r="A765" t="s">
        <v>3</v>
      </c>
      <c r="B765">
        <v>762</v>
      </c>
      <c r="C765" s="2">
        <v>45793.599105069443</v>
      </c>
      <c r="D765" t="s">
        <v>4</v>
      </c>
      <c r="E765">
        <v>10000</v>
      </c>
      <c r="F765">
        <v>42268</v>
      </c>
      <c r="G765" t="s">
        <v>5</v>
      </c>
      <c r="H765">
        <v>2764</v>
      </c>
      <c r="I765" t="s">
        <v>673</v>
      </c>
      <c r="K765" s="1" t="s">
        <v>727</v>
      </c>
    </row>
    <row r="766" spans="1:11" hidden="1" x14ac:dyDescent="0.35">
      <c r="A766" t="s">
        <v>3</v>
      </c>
      <c r="B766">
        <v>763</v>
      </c>
      <c r="C766" s="2">
        <v>45793.599105069443</v>
      </c>
      <c r="D766" t="s">
        <v>4</v>
      </c>
      <c r="E766">
        <v>10000</v>
      </c>
      <c r="F766">
        <v>42268</v>
      </c>
      <c r="G766" t="s">
        <v>5</v>
      </c>
      <c r="H766">
        <v>23932</v>
      </c>
      <c r="I766" t="s">
        <v>121</v>
      </c>
      <c r="K766" s="1" t="s">
        <v>1709</v>
      </c>
    </row>
    <row r="767" spans="1:11" hidden="1" x14ac:dyDescent="0.35">
      <c r="A767" t="s">
        <v>3</v>
      </c>
      <c r="B767">
        <v>764</v>
      </c>
      <c r="C767" s="2">
        <v>45793.599105069443</v>
      </c>
      <c r="D767" t="s">
        <v>4</v>
      </c>
      <c r="E767">
        <v>10000</v>
      </c>
      <c r="F767">
        <v>42268</v>
      </c>
      <c r="G767" t="s">
        <v>5</v>
      </c>
      <c r="H767">
        <v>3188</v>
      </c>
      <c r="I767" t="s">
        <v>121</v>
      </c>
      <c r="K767" s="1" t="s">
        <v>1710</v>
      </c>
    </row>
    <row r="768" spans="1:11" ht="29" hidden="1" x14ac:dyDescent="0.35">
      <c r="A768" t="s">
        <v>3</v>
      </c>
      <c r="B768">
        <v>765</v>
      </c>
      <c r="C768" s="2">
        <v>45793.599105069443</v>
      </c>
      <c r="D768" t="s">
        <v>4</v>
      </c>
      <c r="E768">
        <v>10000</v>
      </c>
      <c r="F768">
        <v>42268</v>
      </c>
      <c r="G768" t="s">
        <v>5</v>
      </c>
      <c r="H768">
        <v>34760</v>
      </c>
      <c r="I768" t="s">
        <v>673</v>
      </c>
      <c r="K768" s="1" t="s">
        <v>1538</v>
      </c>
    </row>
    <row r="769" spans="1:11" ht="29" hidden="1" x14ac:dyDescent="0.35">
      <c r="A769" t="s">
        <v>3</v>
      </c>
      <c r="B769">
        <v>766</v>
      </c>
      <c r="C769" s="2">
        <v>45793.599105081019</v>
      </c>
      <c r="D769" t="s">
        <v>4</v>
      </c>
      <c r="E769">
        <v>10000</v>
      </c>
      <c r="F769">
        <v>42268</v>
      </c>
      <c r="G769" t="s">
        <v>5</v>
      </c>
      <c r="H769">
        <v>2764</v>
      </c>
      <c r="I769" t="s">
        <v>121</v>
      </c>
      <c r="K769" s="1" t="s">
        <v>1533</v>
      </c>
    </row>
    <row r="770" spans="1:11" hidden="1" x14ac:dyDescent="0.35">
      <c r="A770" t="s">
        <v>858</v>
      </c>
      <c r="B770">
        <v>767</v>
      </c>
      <c r="C770" s="2">
        <v>45793.599105081019</v>
      </c>
      <c r="D770" t="s">
        <v>4</v>
      </c>
      <c r="E770">
        <v>10001</v>
      </c>
      <c r="F770">
        <v>42268</v>
      </c>
      <c r="G770" t="s">
        <v>5</v>
      </c>
      <c r="H770">
        <v>3188</v>
      </c>
      <c r="I770" t="s">
        <v>861</v>
      </c>
      <c r="K770" s="1" t="s">
        <v>1711</v>
      </c>
    </row>
    <row r="771" spans="1:11" ht="29" hidden="1" x14ac:dyDescent="0.35">
      <c r="A771" t="s">
        <v>3</v>
      </c>
      <c r="B771">
        <v>768</v>
      </c>
      <c r="C771" s="2">
        <v>45793.599105092595</v>
      </c>
      <c r="D771" t="s">
        <v>4</v>
      </c>
      <c r="E771">
        <v>10000</v>
      </c>
      <c r="F771">
        <v>42268</v>
      </c>
      <c r="G771" t="s">
        <v>5</v>
      </c>
      <c r="H771">
        <v>3188</v>
      </c>
      <c r="I771" t="s">
        <v>863</v>
      </c>
      <c r="K771" s="1" t="s">
        <v>1712</v>
      </c>
    </row>
    <row r="772" spans="1:11" hidden="1" x14ac:dyDescent="0.35">
      <c r="A772" t="s">
        <v>858</v>
      </c>
      <c r="B772">
        <v>769</v>
      </c>
      <c r="C772" s="2">
        <v>45793.599105092595</v>
      </c>
      <c r="D772" t="s">
        <v>4</v>
      </c>
      <c r="E772">
        <v>10001</v>
      </c>
      <c r="F772">
        <v>42268</v>
      </c>
      <c r="G772" t="s">
        <v>5</v>
      </c>
      <c r="H772">
        <v>23932</v>
      </c>
      <c r="I772" t="s">
        <v>861</v>
      </c>
      <c r="K772" s="1" t="s">
        <v>1713</v>
      </c>
    </row>
    <row r="773" spans="1:11" hidden="1" x14ac:dyDescent="0.35">
      <c r="A773" t="s">
        <v>3</v>
      </c>
      <c r="B773">
        <v>770</v>
      </c>
      <c r="C773" s="2">
        <v>45793.599105104164</v>
      </c>
      <c r="D773" t="s">
        <v>4</v>
      </c>
      <c r="E773">
        <v>10000</v>
      </c>
      <c r="F773">
        <v>42268</v>
      </c>
      <c r="G773" t="s">
        <v>5</v>
      </c>
      <c r="H773">
        <v>2764</v>
      </c>
      <c r="I773" t="s">
        <v>121</v>
      </c>
      <c r="K773" s="1" t="s">
        <v>1537</v>
      </c>
    </row>
    <row r="774" spans="1:11" hidden="1" x14ac:dyDescent="0.35">
      <c r="A774" t="s">
        <v>3</v>
      </c>
      <c r="B774">
        <v>771</v>
      </c>
      <c r="C774" s="2">
        <v>45793.599105104164</v>
      </c>
      <c r="D774" t="s">
        <v>4</v>
      </c>
      <c r="E774">
        <v>10000</v>
      </c>
      <c r="F774">
        <v>42268</v>
      </c>
      <c r="G774" t="s">
        <v>5</v>
      </c>
      <c r="H774">
        <v>3188</v>
      </c>
      <c r="I774" t="s">
        <v>130</v>
      </c>
      <c r="K774" s="1" t="s">
        <v>1714</v>
      </c>
    </row>
    <row r="775" spans="1:11" ht="29" hidden="1" x14ac:dyDescent="0.35">
      <c r="A775" t="s">
        <v>3</v>
      </c>
      <c r="B775">
        <v>772</v>
      </c>
      <c r="C775" s="2">
        <v>45793.59910511574</v>
      </c>
      <c r="D775" t="s">
        <v>4</v>
      </c>
      <c r="E775">
        <v>10000</v>
      </c>
      <c r="F775">
        <v>42268</v>
      </c>
      <c r="G775" t="s">
        <v>5</v>
      </c>
      <c r="H775">
        <v>23932</v>
      </c>
      <c r="I775" t="s">
        <v>863</v>
      </c>
      <c r="K775" s="1" t="s">
        <v>1715</v>
      </c>
    </row>
    <row r="776" spans="1:11" hidden="1" x14ac:dyDescent="0.35">
      <c r="A776" t="s">
        <v>858</v>
      </c>
      <c r="B776">
        <v>773</v>
      </c>
      <c r="C776" s="2">
        <v>45793.59910511574</v>
      </c>
      <c r="D776" t="s">
        <v>4</v>
      </c>
      <c r="E776">
        <v>10001</v>
      </c>
      <c r="F776">
        <v>42268</v>
      </c>
      <c r="G776" t="s">
        <v>5</v>
      </c>
      <c r="H776">
        <v>2764</v>
      </c>
      <c r="I776" t="s">
        <v>861</v>
      </c>
      <c r="K776" s="1" t="s">
        <v>1541</v>
      </c>
    </row>
    <row r="777" spans="1:11" ht="43.5" hidden="1" x14ac:dyDescent="0.35">
      <c r="A777" t="s">
        <v>3</v>
      </c>
      <c r="B777">
        <v>774</v>
      </c>
      <c r="C777" s="2">
        <v>45793.599105127316</v>
      </c>
      <c r="D777" t="s">
        <v>4</v>
      </c>
      <c r="E777">
        <v>10000</v>
      </c>
      <c r="F777">
        <v>42268</v>
      </c>
      <c r="G777" t="s">
        <v>5</v>
      </c>
      <c r="H777">
        <v>34760</v>
      </c>
      <c r="I777" t="s">
        <v>673</v>
      </c>
      <c r="K777" s="1" t="s">
        <v>1542</v>
      </c>
    </row>
    <row r="778" spans="1:11" hidden="1" x14ac:dyDescent="0.35">
      <c r="A778" t="s">
        <v>3</v>
      </c>
      <c r="B778">
        <v>775</v>
      </c>
      <c r="C778" s="2">
        <v>45793.599105127316</v>
      </c>
      <c r="D778" t="s">
        <v>4</v>
      </c>
      <c r="E778">
        <v>10000</v>
      </c>
      <c r="F778">
        <v>42268</v>
      </c>
      <c r="G778" t="s">
        <v>5</v>
      </c>
      <c r="H778">
        <v>3188</v>
      </c>
      <c r="I778" t="s">
        <v>130</v>
      </c>
      <c r="J778">
        <v>1.3483E-3</v>
      </c>
      <c r="K778" s="1" t="s">
        <v>1716</v>
      </c>
    </row>
    <row r="779" spans="1:11" ht="29" hidden="1" x14ac:dyDescent="0.35">
      <c r="A779" t="s">
        <v>3</v>
      </c>
      <c r="B779">
        <v>776</v>
      </c>
      <c r="C779" s="2">
        <v>45793.599105127316</v>
      </c>
      <c r="D779" t="s">
        <v>4</v>
      </c>
      <c r="E779">
        <v>10000</v>
      </c>
      <c r="F779">
        <v>42268</v>
      </c>
      <c r="G779" t="s">
        <v>5</v>
      </c>
      <c r="H779">
        <v>2764</v>
      </c>
      <c r="I779" t="s">
        <v>863</v>
      </c>
      <c r="K779" s="1" t="s">
        <v>1547</v>
      </c>
    </row>
    <row r="780" spans="1:11" hidden="1" x14ac:dyDescent="0.35">
      <c r="A780" t="s">
        <v>3</v>
      </c>
      <c r="B780">
        <v>777</v>
      </c>
      <c r="C780" s="2">
        <v>45793.599105138892</v>
      </c>
      <c r="D780" t="s">
        <v>4</v>
      </c>
      <c r="E780">
        <v>10000</v>
      </c>
      <c r="F780">
        <v>42268</v>
      </c>
      <c r="G780" t="s">
        <v>5</v>
      </c>
      <c r="H780">
        <v>34760</v>
      </c>
      <c r="I780" t="s">
        <v>280</v>
      </c>
      <c r="K780" s="1" t="s">
        <v>1545</v>
      </c>
    </row>
    <row r="781" spans="1:11" hidden="1" x14ac:dyDescent="0.35">
      <c r="A781" t="s">
        <v>3</v>
      </c>
      <c r="B781">
        <v>778</v>
      </c>
      <c r="C781" s="2">
        <v>45793.599105138892</v>
      </c>
      <c r="D781" t="s">
        <v>4</v>
      </c>
      <c r="E781">
        <v>10000</v>
      </c>
      <c r="F781">
        <v>42268</v>
      </c>
      <c r="G781" t="s">
        <v>5</v>
      </c>
      <c r="H781">
        <v>23932</v>
      </c>
      <c r="I781" t="s">
        <v>130</v>
      </c>
      <c r="K781" s="1" t="s">
        <v>1717</v>
      </c>
    </row>
    <row r="782" spans="1:11" hidden="1" x14ac:dyDescent="0.35">
      <c r="A782" t="s">
        <v>3</v>
      </c>
      <c r="B782">
        <v>779</v>
      </c>
      <c r="C782" s="2">
        <v>45793.599105150461</v>
      </c>
      <c r="D782" t="s">
        <v>4</v>
      </c>
      <c r="E782">
        <v>10000</v>
      </c>
      <c r="F782">
        <v>42268</v>
      </c>
      <c r="G782" t="s">
        <v>5</v>
      </c>
      <c r="H782">
        <v>23932</v>
      </c>
      <c r="I782" t="s">
        <v>130</v>
      </c>
      <c r="J782">
        <v>1.3651E-3</v>
      </c>
      <c r="K782" s="1" t="s">
        <v>1718</v>
      </c>
    </row>
    <row r="783" spans="1:11" hidden="1" x14ac:dyDescent="0.35">
      <c r="A783" t="s">
        <v>3</v>
      </c>
      <c r="B783">
        <v>780</v>
      </c>
      <c r="C783" s="2">
        <v>45793.599105150461</v>
      </c>
      <c r="D783" t="s">
        <v>4</v>
      </c>
      <c r="E783">
        <v>10000</v>
      </c>
      <c r="F783">
        <v>42268</v>
      </c>
      <c r="G783" t="s">
        <v>5</v>
      </c>
      <c r="H783">
        <v>34760</v>
      </c>
      <c r="I783" t="s">
        <v>280</v>
      </c>
      <c r="J783">
        <v>1.5449000000000001E-3</v>
      </c>
      <c r="K783" s="1" t="s">
        <v>1551</v>
      </c>
    </row>
    <row r="784" spans="1:11" hidden="1" x14ac:dyDescent="0.35">
      <c r="A784" t="s">
        <v>3</v>
      </c>
      <c r="B784">
        <v>781</v>
      </c>
      <c r="C784" s="2">
        <v>45793.599105162037</v>
      </c>
      <c r="D784" t="s">
        <v>4</v>
      </c>
      <c r="E784">
        <v>10000</v>
      </c>
      <c r="F784">
        <v>42268</v>
      </c>
      <c r="G784" t="s">
        <v>5</v>
      </c>
      <c r="H784">
        <v>2764</v>
      </c>
      <c r="I784" t="s">
        <v>130</v>
      </c>
      <c r="K784" s="1" t="s">
        <v>1552</v>
      </c>
    </row>
    <row r="785" spans="1:11" hidden="1" x14ac:dyDescent="0.35">
      <c r="A785" t="s">
        <v>3</v>
      </c>
      <c r="B785">
        <v>782</v>
      </c>
      <c r="C785" s="2">
        <v>45793.599105162037</v>
      </c>
      <c r="D785" t="s">
        <v>4</v>
      </c>
      <c r="E785">
        <v>10000</v>
      </c>
      <c r="F785">
        <v>42268</v>
      </c>
      <c r="G785" t="s">
        <v>5</v>
      </c>
      <c r="H785">
        <v>34760</v>
      </c>
      <c r="I785" t="s">
        <v>8</v>
      </c>
      <c r="K785" s="1" t="s">
        <v>351</v>
      </c>
    </row>
    <row r="786" spans="1:11" hidden="1" x14ac:dyDescent="0.35">
      <c r="A786" t="s">
        <v>3</v>
      </c>
      <c r="B786">
        <v>783</v>
      </c>
      <c r="C786" s="2">
        <v>45793.599105173613</v>
      </c>
      <c r="D786" t="s">
        <v>4</v>
      </c>
      <c r="E786">
        <v>10000</v>
      </c>
      <c r="F786">
        <v>42268</v>
      </c>
      <c r="G786" t="s">
        <v>5</v>
      </c>
      <c r="H786">
        <v>2764</v>
      </c>
      <c r="I786" t="s">
        <v>130</v>
      </c>
      <c r="J786">
        <v>3.8939999999999998E-4</v>
      </c>
      <c r="K786" s="1" t="s">
        <v>1553</v>
      </c>
    </row>
    <row r="787" spans="1:11" ht="29" hidden="1" x14ac:dyDescent="0.35">
      <c r="A787" t="s">
        <v>3</v>
      </c>
      <c r="B787">
        <v>784</v>
      </c>
      <c r="C787" s="2">
        <v>45793.599105173613</v>
      </c>
      <c r="D787" t="s">
        <v>4</v>
      </c>
      <c r="E787">
        <v>10000</v>
      </c>
      <c r="F787">
        <v>42268</v>
      </c>
      <c r="G787" t="s">
        <v>5</v>
      </c>
      <c r="H787">
        <v>34760</v>
      </c>
      <c r="I787" t="s">
        <v>673</v>
      </c>
      <c r="K787" s="1" t="s">
        <v>1554</v>
      </c>
    </row>
    <row r="788" spans="1:11" ht="29" hidden="1" x14ac:dyDescent="0.35">
      <c r="A788" t="s">
        <v>3</v>
      </c>
      <c r="B788">
        <v>785</v>
      </c>
      <c r="C788" s="2">
        <v>45793.599105173613</v>
      </c>
      <c r="D788" t="s">
        <v>4</v>
      </c>
      <c r="E788">
        <v>10000</v>
      </c>
      <c r="F788">
        <v>42268</v>
      </c>
      <c r="G788" t="s">
        <v>5</v>
      </c>
      <c r="H788">
        <v>34760</v>
      </c>
      <c r="I788" t="s">
        <v>121</v>
      </c>
      <c r="K788" s="1" t="s">
        <v>1556</v>
      </c>
    </row>
    <row r="789" spans="1:11" hidden="1" x14ac:dyDescent="0.35">
      <c r="A789" t="s">
        <v>3</v>
      </c>
      <c r="B789">
        <v>786</v>
      </c>
      <c r="C789" s="2">
        <v>45793.599105185189</v>
      </c>
      <c r="D789" t="s">
        <v>4</v>
      </c>
      <c r="E789">
        <v>10000</v>
      </c>
      <c r="F789">
        <v>42268</v>
      </c>
      <c r="G789" t="s">
        <v>5</v>
      </c>
      <c r="H789">
        <v>34760</v>
      </c>
      <c r="I789" t="s">
        <v>121</v>
      </c>
      <c r="K789" s="1" t="s">
        <v>1558</v>
      </c>
    </row>
    <row r="790" spans="1:11" hidden="1" x14ac:dyDescent="0.35">
      <c r="A790" t="s">
        <v>858</v>
      </c>
      <c r="B790">
        <v>787</v>
      </c>
      <c r="C790" s="2">
        <v>45793.599105185189</v>
      </c>
      <c r="D790" t="s">
        <v>4</v>
      </c>
      <c r="E790">
        <v>10001</v>
      </c>
      <c r="F790">
        <v>42268</v>
      </c>
      <c r="G790" t="s">
        <v>5</v>
      </c>
      <c r="H790">
        <v>34760</v>
      </c>
      <c r="I790" t="s">
        <v>859</v>
      </c>
      <c r="K790" s="1" t="s">
        <v>1559</v>
      </c>
    </row>
    <row r="791" spans="1:11" hidden="1" x14ac:dyDescent="0.35">
      <c r="A791" t="s">
        <v>858</v>
      </c>
      <c r="B791">
        <v>788</v>
      </c>
      <c r="C791" s="2">
        <v>45793.599105196758</v>
      </c>
      <c r="D791" t="s">
        <v>4</v>
      </c>
      <c r="E791">
        <v>10001</v>
      </c>
      <c r="F791">
        <v>42268</v>
      </c>
      <c r="G791" t="s">
        <v>5</v>
      </c>
      <c r="H791">
        <v>34760</v>
      </c>
      <c r="I791" t="s">
        <v>861</v>
      </c>
      <c r="K791" s="1" t="s">
        <v>1560</v>
      </c>
    </row>
    <row r="792" spans="1:11" ht="29" hidden="1" x14ac:dyDescent="0.35">
      <c r="A792" t="s">
        <v>3</v>
      </c>
      <c r="B792">
        <v>789</v>
      </c>
      <c r="C792" s="2">
        <v>45793.599105208334</v>
      </c>
      <c r="D792" t="s">
        <v>4</v>
      </c>
      <c r="E792">
        <v>10000</v>
      </c>
      <c r="F792">
        <v>42268</v>
      </c>
      <c r="G792" t="s">
        <v>5</v>
      </c>
      <c r="H792">
        <v>34760</v>
      </c>
      <c r="I792" t="s">
        <v>863</v>
      </c>
      <c r="K792" s="1" t="s">
        <v>1561</v>
      </c>
    </row>
    <row r="793" spans="1:11" hidden="1" x14ac:dyDescent="0.35">
      <c r="A793" t="s">
        <v>3</v>
      </c>
      <c r="B793">
        <v>790</v>
      </c>
      <c r="C793" s="2">
        <v>45793.599105208334</v>
      </c>
      <c r="D793" t="s">
        <v>4</v>
      </c>
      <c r="E793">
        <v>10000</v>
      </c>
      <c r="F793">
        <v>42268</v>
      </c>
      <c r="G793" t="s">
        <v>5</v>
      </c>
      <c r="H793">
        <v>34760</v>
      </c>
      <c r="I793" t="s">
        <v>130</v>
      </c>
      <c r="K793" s="1" t="s">
        <v>1368</v>
      </c>
    </row>
    <row r="794" spans="1:11" hidden="1" x14ac:dyDescent="0.35">
      <c r="A794" t="s">
        <v>3</v>
      </c>
      <c r="B794">
        <v>791</v>
      </c>
      <c r="C794" s="2">
        <v>45793.59910521991</v>
      </c>
      <c r="D794" t="s">
        <v>4</v>
      </c>
      <c r="E794">
        <v>10000</v>
      </c>
      <c r="F794">
        <v>42268</v>
      </c>
      <c r="G794" t="s">
        <v>5</v>
      </c>
      <c r="H794">
        <v>34760</v>
      </c>
      <c r="I794" t="s">
        <v>130</v>
      </c>
      <c r="J794">
        <v>4.574E-4</v>
      </c>
      <c r="K794" s="1" t="s">
        <v>1369</v>
      </c>
    </row>
    <row r="795" spans="1:11" hidden="1" x14ac:dyDescent="0.35">
      <c r="A795" t="s">
        <v>3</v>
      </c>
      <c r="B795">
        <v>792</v>
      </c>
      <c r="C795" s="2">
        <v>45793.599105289351</v>
      </c>
      <c r="D795" t="s">
        <v>4</v>
      </c>
      <c r="E795">
        <v>10000</v>
      </c>
      <c r="F795">
        <v>42268</v>
      </c>
      <c r="G795" t="s">
        <v>5</v>
      </c>
      <c r="H795">
        <v>34760</v>
      </c>
      <c r="I795" t="s">
        <v>863</v>
      </c>
      <c r="J795">
        <v>7.2131000000000001E-3</v>
      </c>
      <c r="K795" s="1" t="s">
        <v>1405</v>
      </c>
    </row>
    <row r="796" spans="1:11" hidden="1" x14ac:dyDescent="0.35">
      <c r="A796" t="s">
        <v>3</v>
      </c>
      <c r="B796">
        <v>793</v>
      </c>
      <c r="C796" s="2">
        <v>45793.599105289351</v>
      </c>
      <c r="D796" t="s">
        <v>4</v>
      </c>
      <c r="E796">
        <v>10000</v>
      </c>
      <c r="F796">
        <v>42268</v>
      </c>
      <c r="G796" t="s">
        <v>5</v>
      </c>
      <c r="H796">
        <v>34760</v>
      </c>
      <c r="I796" t="s">
        <v>121</v>
      </c>
      <c r="J796">
        <v>1.01531E-2</v>
      </c>
      <c r="K796" s="1" t="s">
        <v>354</v>
      </c>
    </row>
    <row r="797" spans="1:11" hidden="1" x14ac:dyDescent="0.35">
      <c r="A797" t="s">
        <v>3</v>
      </c>
      <c r="B797">
        <v>794</v>
      </c>
      <c r="C797" s="2">
        <v>45793.599105300927</v>
      </c>
      <c r="D797" t="s">
        <v>4</v>
      </c>
      <c r="E797">
        <v>10000</v>
      </c>
      <c r="F797">
        <v>42268</v>
      </c>
      <c r="G797" t="s">
        <v>5</v>
      </c>
      <c r="H797">
        <v>34760</v>
      </c>
      <c r="I797" t="s">
        <v>8</v>
      </c>
      <c r="K797" s="1" t="s">
        <v>351</v>
      </c>
    </row>
    <row r="798" spans="1:11" ht="29" hidden="1" x14ac:dyDescent="0.35">
      <c r="A798" t="s">
        <v>3</v>
      </c>
      <c r="B798">
        <v>795</v>
      </c>
      <c r="C798" s="2">
        <v>45793.599105312504</v>
      </c>
      <c r="D798" t="s">
        <v>4</v>
      </c>
      <c r="E798">
        <v>10000</v>
      </c>
      <c r="F798">
        <v>42268</v>
      </c>
      <c r="G798" t="s">
        <v>5</v>
      </c>
      <c r="H798">
        <v>34760</v>
      </c>
      <c r="I798" t="s">
        <v>673</v>
      </c>
      <c r="K798" s="1" t="s">
        <v>1562</v>
      </c>
    </row>
    <row r="799" spans="1:11" ht="29" hidden="1" x14ac:dyDescent="0.35">
      <c r="A799" t="s">
        <v>3</v>
      </c>
      <c r="B799">
        <v>796</v>
      </c>
      <c r="C799" s="2">
        <v>45793.599105312504</v>
      </c>
      <c r="D799" t="s">
        <v>4</v>
      </c>
      <c r="E799">
        <v>10000</v>
      </c>
      <c r="F799">
        <v>42268</v>
      </c>
      <c r="G799" t="s">
        <v>5</v>
      </c>
      <c r="H799">
        <v>34760</v>
      </c>
      <c r="I799" t="s">
        <v>121</v>
      </c>
      <c r="K799" s="1" t="s">
        <v>1563</v>
      </c>
    </row>
    <row r="800" spans="1:11" hidden="1" x14ac:dyDescent="0.35">
      <c r="A800" t="s">
        <v>3</v>
      </c>
      <c r="B800">
        <v>797</v>
      </c>
      <c r="C800" s="2">
        <v>45793.599105324072</v>
      </c>
      <c r="D800" t="s">
        <v>4</v>
      </c>
      <c r="E800">
        <v>10000</v>
      </c>
      <c r="F800">
        <v>42268</v>
      </c>
      <c r="G800" t="s">
        <v>5</v>
      </c>
      <c r="H800">
        <v>34760</v>
      </c>
      <c r="I800" t="s">
        <v>121</v>
      </c>
      <c r="K800" s="1" t="s">
        <v>1564</v>
      </c>
    </row>
    <row r="801" spans="1:11" hidden="1" x14ac:dyDescent="0.35">
      <c r="A801" t="s">
        <v>858</v>
      </c>
      <c r="B801">
        <v>798</v>
      </c>
      <c r="C801" s="2">
        <v>45793.599105324072</v>
      </c>
      <c r="D801" t="s">
        <v>4</v>
      </c>
      <c r="E801">
        <v>10001</v>
      </c>
      <c r="F801">
        <v>42268</v>
      </c>
      <c r="G801" t="s">
        <v>5</v>
      </c>
      <c r="H801">
        <v>34760</v>
      </c>
      <c r="I801" t="s">
        <v>859</v>
      </c>
      <c r="K801" s="1" t="s">
        <v>1565</v>
      </c>
    </row>
    <row r="802" spans="1:11" hidden="1" x14ac:dyDescent="0.35">
      <c r="A802" t="s">
        <v>858</v>
      </c>
      <c r="B802">
        <v>799</v>
      </c>
      <c r="C802" s="2">
        <v>45793.599105335648</v>
      </c>
      <c r="D802" t="s">
        <v>4</v>
      </c>
      <c r="E802">
        <v>10001</v>
      </c>
      <c r="F802">
        <v>42268</v>
      </c>
      <c r="G802" t="s">
        <v>5</v>
      </c>
      <c r="H802">
        <v>34760</v>
      </c>
      <c r="I802" t="s">
        <v>861</v>
      </c>
      <c r="K802" s="1" t="s">
        <v>1566</v>
      </c>
    </row>
    <row r="803" spans="1:11" ht="29" hidden="1" x14ac:dyDescent="0.35">
      <c r="A803" t="s">
        <v>3</v>
      </c>
      <c r="B803">
        <v>800</v>
      </c>
      <c r="C803" s="2">
        <v>45793.599105335648</v>
      </c>
      <c r="D803" t="s">
        <v>4</v>
      </c>
      <c r="E803">
        <v>10000</v>
      </c>
      <c r="F803">
        <v>42268</v>
      </c>
      <c r="G803" t="s">
        <v>5</v>
      </c>
      <c r="H803">
        <v>34760</v>
      </c>
      <c r="I803" t="s">
        <v>863</v>
      </c>
      <c r="K803" s="1" t="s">
        <v>1567</v>
      </c>
    </row>
    <row r="804" spans="1:11" hidden="1" x14ac:dyDescent="0.35">
      <c r="A804" t="s">
        <v>3</v>
      </c>
      <c r="B804">
        <v>801</v>
      </c>
      <c r="C804" s="2">
        <v>45793.599105347224</v>
      </c>
      <c r="D804" t="s">
        <v>4</v>
      </c>
      <c r="E804">
        <v>10000</v>
      </c>
      <c r="F804">
        <v>42268</v>
      </c>
      <c r="G804" t="s">
        <v>5</v>
      </c>
      <c r="H804">
        <v>34760</v>
      </c>
      <c r="I804" t="s">
        <v>130</v>
      </c>
      <c r="K804" s="1" t="s">
        <v>1435</v>
      </c>
    </row>
    <row r="805" spans="1:11" hidden="1" x14ac:dyDescent="0.35">
      <c r="A805" t="s">
        <v>3</v>
      </c>
      <c r="B805">
        <v>802</v>
      </c>
      <c r="C805" s="2">
        <v>45793.599105347224</v>
      </c>
      <c r="D805" t="s">
        <v>4</v>
      </c>
      <c r="E805">
        <v>10000</v>
      </c>
      <c r="F805">
        <v>42268</v>
      </c>
      <c r="G805" t="s">
        <v>5</v>
      </c>
      <c r="H805">
        <v>34760</v>
      </c>
      <c r="I805" t="s">
        <v>130</v>
      </c>
      <c r="J805">
        <v>4.7080000000000001E-4</v>
      </c>
      <c r="K805" s="1" t="s">
        <v>1436</v>
      </c>
    </row>
    <row r="806" spans="1:11" hidden="1" x14ac:dyDescent="0.35">
      <c r="A806" t="s">
        <v>3</v>
      </c>
      <c r="B806">
        <v>803</v>
      </c>
      <c r="C806" s="2">
        <v>45793.599105428242</v>
      </c>
      <c r="D806" t="s">
        <v>4</v>
      </c>
      <c r="E806">
        <v>10000</v>
      </c>
      <c r="F806">
        <v>42268</v>
      </c>
      <c r="G806" t="s">
        <v>5</v>
      </c>
      <c r="H806">
        <v>34760</v>
      </c>
      <c r="I806" t="s">
        <v>863</v>
      </c>
      <c r="J806">
        <v>8.0955000000000003E-3</v>
      </c>
      <c r="K806" s="1" t="s">
        <v>1405</v>
      </c>
    </row>
    <row r="807" spans="1:11" hidden="1" x14ac:dyDescent="0.35">
      <c r="A807" t="s">
        <v>3</v>
      </c>
      <c r="B807">
        <v>804</v>
      </c>
      <c r="C807" s="2">
        <v>45793.599105439818</v>
      </c>
      <c r="D807" t="s">
        <v>4</v>
      </c>
      <c r="E807">
        <v>10000</v>
      </c>
      <c r="F807">
        <v>42268</v>
      </c>
      <c r="G807" t="s">
        <v>5</v>
      </c>
      <c r="H807">
        <v>34760</v>
      </c>
      <c r="I807" t="s">
        <v>121</v>
      </c>
      <c r="J807">
        <v>1.0799700000000001E-2</v>
      </c>
      <c r="K807" s="1" t="s">
        <v>354</v>
      </c>
    </row>
    <row r="808" spans="1:11" hidden="1" x14ac:dyDescent="0.35">
      <c r="A808" t="s">
        <v>3</v>
      </c>
      <c r="B808">
        <v>805</v>
      </c>
      <c r="C808" s="2">
        <v>45793.599105451387</v>
      </c>
      <c r="D808" t="s">
        <v>4</v>
      </c>
      <c r="E808">
        <v>10000</v>
      </c>
      <c r="F808">
        <v>42268</v>
      </c>
      <c r="G808" t="s">
        <v>5</v>
      </c>
      <c r="H808">
        <v>34760</v>
      </c>
      <c r="I808" t="s">
        <v>8</v>
      </c>
      <c r="K808" s="1" t="s">
        <v>351</v>
      </c>
    </row>
    <row r="809" spans="1:11" ht="29" hidden="1" x14ac:dyDescent="0.35">
      <c r="A809" t="s">
        <v>3</v>
      </c>
      <c r="B809">
        <v>806</v>
      </c>
      <c r="C809" s="2">
        <v>45793.599105451387</v>
      </c>
      <c r="D809" t="s">
        <v>4</v>
      </c>
      <c r="E809">
        <v>10000</v>
      </c>
      <c r="F809">
        <v>42268</v>
      </c>
      <c r="G809" t="s">
        <v>5</v>
      </c>
      <c r="H809">
        <v>34760</v>
      </c>
      <c r="I809" t="s">
        <v>673</v>
      </c>
      <c r="K809" s="1" t="s">
        <v>1568</v>
      </c>
    </row>
    <row r="810" spans="1:11" ht="29" hidden="1" x14ac:dyDescent="0.35">
      <c r="A810" t="s">
        <v>3</v>
      </c>
      <c r="B810">
        <v>807</v>
      </c>
      <c r="C810" s="2">
        <v>45793.599105462963</v>
      </c>
      <c r="D810" t="s">
        <v>4</v>
      </c>
      <c r="E810">
        <v>10000</v>
      </c>
      <c r="F810">
        <v>42268</v>
      </c>
      <c r="G810" t="s">
        <v>5</v>
      </c>
      <c r="H810">
        <v>34760</v>
      </c>
      <c r="I810" t="s">
        <v>121</v>
      </c>
      <c r="K810" s="1" t="s">
        <v>1569</v>
      </c>
    </row>
    <row r="811" spans="1:11" hidden="1" x14ac:dyDescent="0.35">
      <c r="A811" t="s">
        <v>3</v>
      </c>
      <c r="B811">
        <v>808</v>
      </c>
      <c r="C811" s="2">
        <v>45793.599105462963</v>
      </c>
      <c r="D811" t="s">
        <v>4</v>
      </c>
      <c r="E811">
        <v>10000</v>
      </c>
      <c r="F811">
        <v>42268</v>
      </c>
      <c r="G811" t="s">
        <v>5</v>
      </c>
      <c r="H811">
        <v>34760</v>
      </c>
      <c r="I811" t="s">
        <v>121</v>
      </c>
      <c r="K811" s="1" t="s">
        <v>1570</v>
      </c>
    </row>
    <row r="812" spans="1:11" hidden="1" x14ac:dyDescent="0.35">
      <c r="A812" t="s">
        <v>858</v>
      </c>
      <c r="B812">
        <v>809</v>
      </c>
      <c r="C812" s="2">
        <v>45793.599105474539</v>
      </c>
      <c r="D812" t="s">
        <v>4</v>
      </c>
      <c r="E812">
        <v>10001</v>
      </c>
      <c r="F812">
        <v>42268</v>
      </c>
      <c r="G812" t="s">
        <v>5</v>
      </c>
      <c r="H812">
        <v>34760</v>
      </c>
      <c r="I812" t="s">
        <v>859</v>
      </c>
      <c r="K812" s="1" t="s">
        <v>1571</v>
      </c>
    </row>
    <row r="813" spans="1:11" hidden="1" x14ac:dyDescent="0.35">
      <c r="A813" t="s">
        <v>858</v>
      </c>
      <c r="B813">
        <v>810</v>
      </c>
      <c r="C813" s="2">
        <v>45793.599105474539</v>
      </c>
      <c r="D813" t="s">
        <v>4</v>
      </c>
      <c r="E813">
        <v>10001</v>
      </c>
      <c r="F813">
        <v>42268</v>
      </c>
      <c r="G813" t="s">
        <v>5</v>
      </c>
      <c r="H813">
        <v>34760</v>
      </c>
      <c r="I813" t="s">
        <v>861</v>
      </c>
      <c r="K813" s="1" t="s">
        <v>1572</v>
      </c>
    </row>
    <row r="814" spans="1:11" ht="29" hidden="1" x14ac:dyDescent="0.35">
      <c r="A814" t="s">
        <v>3</v>
      </c>
      <c r="B814">
        <v>811</v>
      </c>
      <c r="C814" s="2">
        <v>45793.599105486108</v>
      </c>
      <c r="D814" t="s">
        <v>4</v>
      </c>
      <c r="E814">
        <v>10000</v>
      </c>
      <c r="F814">
        <v>42268</v>
      </c>
      <c r="G814" t="s">
        <v>5</v>
      </c>
      <c r="H814">
        <v>34760</v>
      </c>
      <c r="I814" t="s">
        <v>863</v>
      </c>
      <c r="K814" s="1" t="s">
        <v>1573</v>
      </c>
    </row>
    <row r="815" spans="1:11" hidden="1" x14ac:dyDescent="0.35">
      <c r="A815" t="s">
        <v>3</v>
      </c>
      <c r="B815">
        <v>812</v>
      </c>
      <c r="C815" s="2">
        <v>45793.599105486108</v>
      </c>
      <c r="D815" t="s">
        <v>4</v>
      </c>
      <c r="E815">
        <v>10000</v>
      </c>
      <c r="F815">
        <v>42268</v>
      </c>
      <c r="G815" t="s">
        <v>5</v>
      </c>
      <c r="H815">
        <v>34760</v>
      </c>
      <c r="I815" t="s">
        <v>130</v>
      </c>
      <c r="K815" s="1" t="s">
        <v>1443</v>
      </c>
    </row>
    <row r="816" spans="1:11" hidden="1" x14ac:dyDescent="0.35">
      <c r="A816" t="s">
        <v>3</v>
      </c>
      <c r="B816">
        <v>813</v>
      </c>
      <c r="C816" s="2">
        <v>45793.599105497684</v>
      </c>
      <c r="D816" t="s">
        <v>4</v>
      </c>
      <c r="E816">
        <v>10000</v>
      </c>
      <c r="F816">
        <v>42268</v>
      </c>
      <c r="G816" t="s">
        <v>5</v>
      </c>
      <c r="H816">
        <v>34760</v>
      </c>
      <c r="I816" t="s">
        <v>130</v>
      </c>
      <c r="J816">
        <v>4.5780000000000001E-4</v>
      </c>
      <c r="K816" s="1" t="s">
        <v>1444</v>
      </c>
    </row>
    <row r="817" spans="1:11" hidden="1" x14ac:dyDescent="0.35">
      <c r="A817" t="s">
        <v>3</v>
      </c>
      <c r="B817">
        <v>814</v>
      </c>
      <c r="C817" s="2">
        <v>45793.599105601854</v>
      </c>
      <c r="D817" t="s">
        <v>4</v>
      </c>
      <c r="E817">
        <v>10000</v>
      </c>
      <c r="F817">
        <v>42268</v>
      </c>
      <c r="G817" t="s">
        <v>5</v>
      </c>
      <c r="H817">
        <v>34760</v>
      </c>
      <c r="I817" t="s">
        <v>863</v>
      </c>
      <c r="J817">
        <v>9.9892000000000002E-3</v>
      </c>
      <c r="K817" s="1" t="s">
        <v>1405</v>
      </c>
    </row>
    <row r="818" spans="1:11" hidden="1" x14ac:dyDescent="0.35">
      <c r="A818" t="s">
        <v>3</v>
      </c>
      <c r="B818">
        <v>815</v>
      </c>
      <c r="C818" s="2">
        <v>45793.599105613423</v>
      </c>
      <c r="D818" t="s">
        <v>4</v>
      </c>
      <c r="E818">
        <v>10000</v>
      </c>
      <c r="F818">
        <v>42268</v>
      </c>
      <c r="G818" t="s">
        <v>5</v>
      </c>
      <c r="H818">
        <v>34760</v>
      </c>
      <c r="I818" t="s">
        <v>121</v>
      </c>
      <c r="J818">
        <v>1.27545E-2</v>
      </c>
      <c r="K818" s="1" t="s">
        <v>354</v>
      </c>
    </row>
    <row r="819" spans="1:11" hidden="1" x14ac:dyDescent="0.35">
      <c r="A819" t="s">
        <v>3</v>
      </c>
      <c r="B819">
        <v>816</v>
      </c>
      <c r="C819" s="2">
        <v>45793.599105613423</v>
      </c>
      <c r="D819" t="s">
        <v>4</v>
      </c>
      <c r="E819">
        <v>10000</v>
      </c>
      <c r="F819">
        <v>42268</v>
      </c>
      <c r="G819" t="s">
        <v>5</v>
      </c>
      <c r="H819">
        <v>34760</v>
      </c>
      <c r="I819" t="s">
        <v>673</v>
      </c>
      <c r="J819">
        <v>4.2325599999999998E-2</v>
      </c>
      <c r="K819" s="1" t="s">
        <v>354</v>
      </c>
    </row>
    <row r="820" spans="1:11" ht="29" hidden="1" x14ac:dyDescent="0.35">
      <c r="A820" t="s">
        <v>3</v>
      </c>
      <c r="B820">
        <v>817</v>
      </c>
      <c r="C820" s="2">
        <v>45793.599105624999</v>
      </c>
      <c r="D820" t="s">
        <v>4</v>
      </c>
      <c r="E820">
        <v>10000</v>
      </c>
      <c r="F820">
        <v>42268</v>
      </c>
      <c r="G820" t="s">
        <v>5</v>
      </c>
      <c r="H820">
        <v>34760</v>
      </c>
      <c r="I820" t="s">
        <v>673</v>
      </c>
      <c r="K820" s="1" t="s">
        <v>1574</v>
      </c>
    </row>
    <row r="821" spans="1:11" ht="43.5" hidden="1" x14ac:dyDescent="0.35">
      <c r="A821" t="s">
        <v>3</v>
      </c>
      <c r="B821">
        <v>818</v>
      </c>
      <c r="C821" s="2">
        <v>45793.599105624999</v>
      </c>
      <c r="D821" t="s">
        <v>4</v>
      </c>
      <c r="E821">
        <v>10000</v>
      </c>
      <c r="F821">
        <v>42268</v>
      </c>
      <c r="G821" t="s">
        <v>5</v>
      </c>
      <c r="H821">
        <v>34760</v>
      </c>
      <c r="I821" t="s">
        <v>673</v>
      </c>
      <c r="K821" s="1" t="s">
        <v>1575</v>
      </c>
    </row>
    <row r="822" spans="1:11" hidden="1" x14ac:dyDescent="0.35">
      <c r="A822" t="s">
        <v>3</v>
      </c>
      <c r="B822">
        <v>819</v>
      </c>
      <c r="C822" s="2">
        <v>45793.599105636575</v>
      </c>
      <c r="D822" t="s">
        <v>4</v>
      </c>
      <c r="E822">
        <v>10000</v>
      </c>
      <c r="F822">
        <v>42268</v>
      </c>
      <c r="G822" t="s">
        <v>5</v>
      </c>
      <c r="H822">
        <v>34760</v>
      </c>
      <c r="I822" t="s">
        <v>280</v>
      </c>
      <c r="K822" s="1" t="s">
        <v>1576</v>
      </c>
    </row>
    <row r="823" spans="1:11" hidden="1" x14ac:dyDescent="0.35">
      <c r="A823" t="s">
        <v>3</v>
      </c>
      <c r="B823">
        <v>820</v>
      </c>
      <c r="C823" s="2">
        <v>45793.599105636575</v>
      </c>
      <c r="D823" t="s">
        <v>4</v>
      </c>
      <c r="E823">
        <v>10000</v>
      </c>
      <c r="F823">
        <v>42268</v>
      </c>
      <c r="G823" t="s">
        <v>5</v>
      </c>
      <c r="H823">
        <v>34760</v>
      </c>
      <c r="I823" t="s">
        <v>280</v>
      </c>
      <c r="J823">
        <v>4.727E-4</v>
      </c>
      <c r="K823" s="1" t="s">
        <v>1577</v>
      </c>
    </row>
    <row r="824" spans="1:11" hidden="1" x14ac:dyDescent="0.35">
      <c r="A824" t="s">
        <v>3</v>
      </c>
      <c r="B824">
        <v>821</v>
      </c>
      <c r="C824" s="2">
        <v>45793.599105648151</v>
      </c>
      <c r="D824" t="s">
        <v>4</v>
      </c>
      <c r="E824">
        <v>10000</v>
      </c>
      <c r="F824">
        <v>42268</v>
      </c>
      <c r="G824" t="s">
        <v>5</v>
      </c>
      <c r="H824">
        <v>34760</v>
      </c>
      <c r="I824" t="s">
        <v>8</v>
      </c>
      <c r="K824" s="1" t="s">
        <v>353</v>
      </c>
    </row>
    <row r="825" spans="1:11" ht="29" hidden="1" x14ac:dyDescent="0.35">
      <c r="A825" t="s">
        <v>3</v>
      </c>
      <c r="B825">
        <v>822</v>
      </c>
      <c r="C825" s="2">
        <v>45793.599105648151</v>
      </c>
      <c r="D825" t="s">
        <v>4</v>
      </c>
      <c r="E825">
        <v>10000</v>
      </c>
      <c r="F825">
        <v>42268</v>
      </c>
      <c r="G825" t="s">
        <v>5</v>
      </c>
      <c r="H825">
        <v>34760</v>
      </c>
      <c r="I825" t="s">
        <v>673</v>
      </c>
      <c r="K825" s="1" t="s">
        <v>1578</v>
      </c>
    </row>
    <row r="826" spans="1:11" ht="29" hidden="1" x14ac:dyDescent="0.35">
      <c r="A826" t="s">
        <v>3</v>
      </c>
      <c r="B826">
        <v>823</v>
      </c>
      <c r="C826" s="2">
        <v>45793.599105659719</v>
      </c>
      <c r="D826" t="s">
        <v>4</v>
      </c>
      <c r="E826">
        <v>10000</v>
      </c>
      <c r="F826">
        <v>42268</v>
      </c>
      <c r="G826" t="s">
        <v>5</v>
      </c>
      <c r="H826">
        <v>34760</v>
      </c>
      <c r="I826" t="s">
        <v>121</v>
      </c>
      <c r="K826" s="1" t="s">
        <v>1579</v>
      </c>
    </row>
    <row r="827" spans="1:11" hidden="1" x14ac:dyDescent="0.35">
      <c r="A827" t="s">
        <v>3</v>
      </c>
      <c r="B827">
        <v>824</v>
      </c>
      <c r="C827" s="2">
        <v>45793.599105659719</v>
      </c>
      <c r="D827" t="s">
        <v>4</v>
      </c>
      <c r="E827">
        <v>10000</v>
      </c>
      <c r="F827">
        <v>42268</v>
      </c>
      <c r="G827" t="s">
        <v>5</v>
      </c>
      <c r="H827">
        <v>34760</v>
      </c>
      <c r="I827" t="s">
        <v>121</v>
      </c>
      <c r="K827" s="1" t="s">
        <v>1580</v>
      </c>
    </row>
    <row r="828" spans="1:11" hidden="1" x14ac:dyDescent="0.35">
      <c r="A828" t="s">
        <v>858</v>
      </c>
      <c r="B828">
        <v>825</v>
      </c>
      <c r="C828" s="2">
        <v>45793.599105671296</v>
      </c>
      <c r="D828" t="s">
        <v>4</v>
      </c>
      <c r="E828">
        <v>10001</v>
      </c>
      <c r="F828">
        <v>42268</v>
      </c>
      <c r="G828" t="s">
        <v>5</v>
      </c>
      <c r="H828">
        <v>34760</v>
      </c>
      <c r="I828" t="s">
        <v>859</v>
      </c>
      <c r="K828" s="1" t="s">
        <v>1581</v>
      </c>
    </row>
    <row r="829" spans="1:11" hidden="1" x14ac:dyDescent="0.35">
      <c r="A829" t="s">
        <v>858</v>
      </c>
      <c r="B829">
        <v>826</v>
      </c>
      <c r="C829" s="2">
        <v>45793.599105671296</v>
      </c>
      <c r="D829" t="s">
        <v>4</v>
      </c>
      <c r="E829">
        <v>10001</v>
      </c>
      <c r="F829">
        <v>42268</v>
      </c>
      <c r="G829" t="s">
        <v>5</v>
      </c>
      <c r="H829">
        <v>34760</v>
      </c>
      <c r="I829" t="s">
        <v>861</v>
      </c>
      <c r="K829" s="1" t="s">
        <v>1560</v>
      </c>
    </row>
    <row r="830" spans="1:11" ht="29" hidden="1" x14ac:dyDescent="0.35">
      <c r="A830" t="s">
        <v>3</v>
      </c>
      <c r="B830">
        <v>827</v>
      </c>
      <c r="C830" s="2">
        <v>45793.599105682872</v>
      </c>
      <c r="D830" t="s">
        <v>4</v>
      </c>
      <c r="E830">
        <v>10000</v>
      </c>
      <c r="F830">
        <v>42268</v>
      </c>
      <c r="G830" t="s">
        <v>5</v>
      </c>
      <c r="H830">
        <v>34760</v>
      </c>
      <c r="I830" t="s">
        <v>863</v>
      </c>
      <c r="K830" s="1" t="s">
        <v>1582</v>
      </c>
    </row>
    <row r="831" spans="1:11" hidden="1" x14ac:dyDescent="0.35">
      <c r="A831" t="s">
        <v>3</v>
      </c>
      <c r="B831">
        <v>828</v>
      </c>
      <c r="C831" s="2">
        <v>45793.599105694448</v>
      </c>
      <c r="D831" t="s">
        <v>4</v>
      </c>
      <c r="E831">
        <v>10000</v>
      </c>
      <c r="F831">
        <v>42268</v>
      </c>
      <c r="G831" t="s">
        <v>5</v>
      </c>
      <c r="H831">
        <v>34760</v>
      </c>
      <c r="I831" t="s">
        <v>130</v>
      </c>
      <c r="K831" s="1" t="s">
        <v>1454</v>
      </c>
    </row>
    <row r="832" spans="1:11" hidden="1" x14ac:dyDescent="0.35">
      <c r="A832" t="s">
        <v>3</v>
      </c>
      <c r="B832">
        <v>829</v>
      </c>
      <c r="C832" s="2">
        <v>45793.599105694448</v>
      </c>
      <c r="D832" t="s">
        <v>4</v>
      </c>
      <c r="E832">
        <v>10000</v>
      </c>
      <c r="F832">
        <v>42268</v>
      </c>
      <c r="G832" t="s">
        <v>5</v>
      </c>
      <c r="H832">
        <v>34760</v>
      </c>
      <c r="I832" t="s">
        <v>130</v>
      </c>
      <c r="J832">
        <v>4.4690000000000002E-4</v>
      </c>
      <c r="K832" s="1" t="s">
        <v>1455</v>
      </c>
    </row>
    <row r="833" spans="1:11" hidden="1" x14ac:dyDescent="0.35">
      <c r="A833" t="s">
        <v>3</v>
      </c>
      <c r="B833">
        <v>830</v>
      </c>
      <c r="C833" s="2">
        <v>45793.599105775465</v>
      </c>
      <c r="D833" t="s">
        <v>4</v>
      </c>
      <c r="E833">
        <v>10000</v>
      </c>
      <c r="F833">
        <v>42268</v>
      </c>
      <c r="G833" t="s">
        <v>5</v>
      </c>
      <c r="H833">
        <v>34760</v>
      </c>
      <c r="I833" t="s">
        <v>863</v>
      </c>
      <c r="J833">
        <v>7.8855000000000001E-3</v>
      </c>
      <c r="K833" s="1" t="s">
        <v>1405</v>
      </c>
    </row>
    <row r="834" spans="1:11" hidden="1" x14ac:dyDescent="0.35">
      <c r="A834" t="s">
        <v>3</v>
      </c>
      <c r="B834">
        <v>831</v>
      </c>
      <c r="C834" s="2">
        <v>45793.599105787034</v>
      </c>
      <c r="D834" t="s">
        <v>4</v>
      </c>
      <c r="E834">
        <v>10000</v>
      </c>
      <c r="F834">
        <v>42268</v>
      </c>
      <c r="G834" t="s">
        <v>5</v>
      </c>
      <c r="H834">
        <v>34760</v>
      </c>
      <c r="I834" t="s">
        <v>121</v>
      </c>
      <c r="J834">
        <v>1.0672900000000001E-2</v>
      </c>
      <c r="K834" s="1" t="s">
        <v>354</v>
      </c>
    </row>
    <row r="835" spans="1:11" hidden="1" x14ac:dyDescent="0.35">
      <c r="A835" t="s">
        <v>3</v>
      </c>
      <c r="B835">
        <v>832</v>
      </c>
      <c r="C835" s="2">
        <v>45793.599105787034</v>
      </c>
      <c r="D835" t="s">
        <v>4</v>
      </c>
      <c r="E835">
        <v>10000</v>
      </c>
      <c r="F835">
        <v>42268</v>
      </c>
      <c r="G835" t="s">
        <v>5</v>
      </c>
      <c r="H835">
        <v>34760</v>
      </c>
      <c r="I835" t="s">
        <v>8</v>
      </c>
      <c r="K835" s="1" t="s">
        <v>353</v>
      </c>
    </row>
    <row r="836" spans="1:11" ht="29" hidden="1" x14ac:dyDescent="0.35">
      <c r="A836" t="s">
        <v>3</v>
      </c>
      <c r="B836">
        <v>833</v>
      </c>
      <c r="C836" s="2">
        <v>45793.59910579861</v>
      </c>
      <c r="D836" t="s">
        <v>4</v>
      </c>
      <c r="E836">
        <v>10000</v>
      </c>
      <c r="F836">
        <v>42268</v>
      </c>
      <c r="G836" t="s">
        <v>5</v>
      </c>
      <c r="H836">
        <v>34760</v>
      </c>
      <c r="I836" t="s">
        <v>673</v>
      </c>
      <c r="K836" s="1" t="s">
        <v>1583</v>
      </c>
    </row>
    <row r="837" spans="1:11" ht="29" hidden="1" x14ac:dyDescent="0.35">
      <c r="A837" t="s">
        <v>3</v>
      </c>
      <c r="B837">
        <v>834</v>
      </c>
      <c r="C837" s="2">
        <v>45793.59910579861</v>
      </c>
      <c r="D837" t="s">
        <v>4</v>
      </c>
      <c r="E837">
        <v>10000</v>
      </c>
      <c r="F837">
        <v>42268</v>
      </c>
      <c r="G837" t="s">
        <v>5</v>
      </c>
      <c r="H837">
        <v>34760</v>
      </c>
      <c r="I837" t="s">
        <v>121</v>
      </c>
      <c r="K837" s="1" t="s">
        <v>1584</v>
      </c>
    </row>
    <row r="838" spans="1:11" hidden="1" x14ac:dyDescent="0.35">
      <c r="A838" t="s">
        <v>3</v>
      </c>
      <c r="B838">
        <v>835</v>
      </c>
      <c r="C838" s="2">
        <v>45793.599105810186</v>
      </c>
      <c r="D838" t="s">
        <v>4</v>
      </c>
      <c r="E838">
        <v>10000</v>
      </c>
      <c r="F838">
        <v>42268</v>
      </c>
      <c r="G838" t="s">
        <v>5</v>
      </c>
      <c r="H838">
        <v>34760</v>
      </c>
      <c r="I838" t="s">
        <v>121</v>
      </c>
      <c r="K838" s="1" t="s">
        <v>1585</v>
      </c>
    </row>
    <row r="839" spans="1:11" hidden="1" x14ac:dyDescent="0.35">
      <c r="A839" t="s">
        <v>858</v>
      </c>
      <c r="B839">
        <v>836</v>
      </c>
      <c r="C839" s="2">
        <v>45793.599105821762</v>
      </c>
      <c r="D839" t="s">
        <v>4</v>
      </c>
      <c r="E839">
        <v>10001</v>
      </c>
      <c r="F839">
        <v>42268</v>
      </c>
      <c r="G839" t="s">
        <v>5</v>
      </c>
      <c r="H839">
        <v>34760</v>
      </c>
      <c r="I839" t="s">
        <v>859</v>
      </c>
      <c r="K839" s="1" t="s">
        <v>1565</v>
      </c>
    </row>
    <row r="840" spans="1:11" hidden="1" x14ac:dyDescent="0.35">
      <c r="A840" t="s">
        <v>858</v>
      </c>
      <c r="B840">
        <v>837</v>
      </c>
      <c r="C840" s="2">
        <v>45793.599105821762</v>
      </c>
      <c r="D840" t="s">
        <v>4</v>
      </c>
      <c r="E840">
        <v>10001</v>
      </c>
      <c r="F840">
        <v>42268</v>
      </c>
      <c r="G840" t="s">
        <v>5</v>
      </c>
      <c r="H840">
        <v>34760</v>
      </c>
      <c r="I840" t="s">
        <v>861</v>
      </c>
      <c r="K840" s="1" t="s">
        <v>1566</v>
      </c>
    </row>
    <row r="841" spans="1:11" ht="29" hidden="1" x14ac:dyDescent="0.35">
      <c r="A841" t="s">
        <v>3</v>
      </c>
      <c r="B841">
        <v>838</v>
      </c>
      <c r="C841" s="2">
        <v>45793.599105833331</v>
      </c>
      <c r="D841" t="s">
        <v>4</v>
      </c>
      <c r="E841">
        <v>10000</v>
      </c>
      <c r="F841">
        <v>42268</v>
      </c>
      <c r="G841" t="s">
        <v>5</v>
      </c>
      <c r="H841">
        <v>34760</v>
      </c>
      <c r="I841" t="s">
        <v>863</v>
      </c>
      <c r="K841" s="1" t="s">
        <v>1586</v>
      </c>
    </row>
    <row r="842" spans="1:11" hidden="1" x14ac:dyDescent="0.35">
      <c r="A842" t="s">
        <v>3</v>
      </c>
      <c r="B842">
        <v>839</v>
      </c>
      <c r="C842" s="2">
        <v>45793.599105833331</v>
      </c>
      <c r="D842" t="s">
        <v>4</v>
      </c>
      <c r="E842">
        <v>10000</v>
      </c>
      <c r="F842">
        <v>42268</v>
      </c>
      <c r="G842" t="s">
        <v>5</v>
      </c>
      <c r="H842">
        <v>34760</v>
      </c>
      <c r="I842" t="s">
        <v>130</v>
      </c>
      <c r="K842" s="1" t="s">
        <v>1460</v>
      </c>
    </row>
    <row r="843" spans="1:11" hidden="1" x14ac:dyDescent="0.35">
      <c r="A843" t="s">
        <v>3</v>
      </c>
      <c r="B843">
        <v>840</v>
      </c>
      <c r="C843" s="2">
        <v>45793.599105844907</v>
      </c>
      <c r="D843" t="s">
        <v>4</v>
      </c>
      <c r="E843">
        <v>10000</v>
      </c>
      <c r="F843">
        <v>42268</v>
      </c>
      <c r="G843" t="s">
        <v>5</v>
      </c>
      <c r="H843">
        <v>34760</v>
      </c>
      <c r="I843" t="s">
        <v>130</v>
      </c>
      <c r="J843">
        <v>4.9759999999999995E-4</v>
      </c>
      <c r="K843" s="1" t="s">
        <v>1461</v>
      </c>
    </row>
    <row r="844" spans="1:11" hidden="1" x14ac:dyDescent="0.35">
      <c r="A844" t="s">
        <v>3</v>
      </c>
      <c r="B844">
        <v>841</v>
      </c>
      <c r="C844" s="2">
        <v>45793.599105972222</v>
      </c>
      <c r="D844" t="s">
        <v>4</v>
      </c>
      <c r="E844">
        <v>10000</v>
      </c>
      <c r="F844">
        <v>42268</v>
      </c>
      <c r="G844" t="s">
        <v>5</v>
      </c>
      <c r="H844">
        <v>34760</v>
      </c>
      <c r="I844" t="s">
        <v>863</v>
      </c>
      <c r="J844">
        <v>1.24405E-2</v>
      </c>
      <c r="K844" s="1" t="s">
        <v>1405</v>
      </c>
    </row>
    <row r="845" spans="1:11" hidden="1" x14ac:dyDescent="0.35">
      <c r="A845" t="s">
        <v>3</v>
      </c>
      <c r="B845">
        <v>842</v>
      </c>
      <c r="C845" s="2">
        <v>45793.599105983798</v>
      </c>
      <c r="D845" t="s">
        <v>4</v>
      </c>
      <c r="E845">
        <v>10000</v>
      </c>
      <c r="F845">
        <v>42268</v>
      </c>
      <c r="G845" t="s">
        <v>5</v>
      </c>
      <c r="H845">
        <v>34760</v>
      </c>
      <c r="I845" t="s">
        <v>121</v>
      </c>
      <c r="J845">
        <v>1.5415399999999999E-2</v>
      </c>
      <c r="K845" s="1" t="s">
        <v>354</v>
      </c>
    </row>
    <row r="846" spans="1:11" hidden="1" x14ac:dyDescent="0.35">
      <c r="A846" t="s">
        <v>3</v>
      </c>
      <c r="B846">
        <v>843</v>
      </c>
      <c r="C846" s="2">
        <v>45793.599105983798</v>
      </c>
      <c r="D846" t="s">
        <v>4</v>
      </c>
      <c r="E846">
        <v>10000</v>
      </c>
      <c r="F846">
        <v>42268</v>
      </c>
      <c r="G846" t="s">
        <v>5</v>
      </c>
      <c r="H846">
        <v>34760</v>
      </c>
      <c r="I846" t="s">
        <v>8</v>
      </c>
      <c r="K846" s="1" t="s">
        <v>353</v>
      </c>
    </row>
    <row r="847" spans="1:11" ht="29" hidden="1" x14ac:dyDescent="0.35">
      <c r="A847" t="s">
        <v>3</v>
      </c>
      <c r="B847">
        <v>844</v>
      </c>
      <c r="C847" s="2">
        <v>45793.599105995374</v>
      </c>
      <c r="D847" t="s">
        <v>4</v>
      </c>
      <c r="E847">
        <v>10000</v>
      </c>
      <c r="F847">
        <v>42268</v>
      </c>
      <c r="G847" t="s">
        <v>5</v>
      </c>
      <c r="H847">
        <v>34760</v>
      </c>
      <c r="I847" t="s">
        <v>673</v>
      </c>
      <c r="K847" s="1" t="s">
        <v>1587</v>
      </c>
    </row>
    <row r="848" spans="1:11" ht="29" hidden="1" x14ac:dyDescent="0.35">
      <c r="A848" t="s">
        <v>3</v>
      </c>
      <c r="B848">
        <v>845</v>
      </c>
      <c r="C848" s="2">
        <v>45793.599105995374</v>
      </c>
      <c r="D848" t="s">
        <v>4</v>
      </c>
      <c r="E848">
        <v>10000</v>
      </c>
      <c r="F848">
        <v>42268</v>
      </c>
      <c r="G848" t="s">
        <v>5</v>
      </c>
      <c r="H848">
        <v>34760</v>
      </c>
      <c r="I848" t="s">
        <v>121</v>
      </c>
      <c r="K848" s="1" t="s">
        <v>1588</v>
      </c>
    </row>
    <row r="849" spans="1:11" hidden="1" x14ac:dyDescent="0.35">
      <c r="A849" t="s">
        <v>3</v>
      </c>
      <c r="B849">
        <v>846</v>
      </c>
      <c r="C849" s="2">
        <v>45793.599106006943</v>
      </c>
      <c r="D849" t="s">
        <v>4</v>
      </c>
      <c r="E849">
        <v>10000</v>
      </c>
      <c r="F849">
        <v>42268</v>
      </c>
      <c r="G849" t="s">
        <v>5</v>
      </c>
      <c r="H849">
        <v>34760</v>
      </c>
      <c r="I849" t="s">
        <v>121</v>
      </c>
      <c r="K849" s="1" t="s">
        <v>1589</v>
      </c>
    </row>
    <row r="850" spans="1:11" hidden="1" x14ac:dyDescent="0.35">
      <c r="A850" t="s">
        <v>858</v>
      </c>
      <c r="B850">
        <v>847</v>
      </c>
      <c r="C850" s="2">
        <v>45793.599106018519</v>
      </c>
      <c r="D850" t="s">
        <v>4</v>
      </c>
      <c r="E850">
        <v>10001</v>
      </c>
      <c r="F850">
        <v>42268</v>
      </c>
      <c r="G850" t="s">
        <v>5</v>
      </c>
      <c r="H850">
        <v>34760</v>
      </c>
      <c r="I850" t="s">
        <v>859</v>
      </c>
      <c r="K850" s="1" t="s">
        <v>1571</v>
      </c>
    </row>
    <row r="851" spans="1:11" hidden="1" x14ac:dyDescent="0.35">
      <c r="A851" t="s">
        <v>858</v>
      </c>
      <c r="B851">
        <v>848</v>
      </c>
      <c r="C851" s="2">
        <v>45793.599106018519</v>
      </c>
      <c r="D851" t="s">
        <v>4</v>
      </c>
      <c r="E851">
        <v>10001</v>
      </c>
      <c r="F851">
        <v>42268</v>
      </c>
      <c r="G851" t="s">
        <v>5</v>
      </c>
      <c r="H851">
        <v>34760</v>
      </c>
      <c r="I851" t="s">
        <v>861</v>
      </c>
      <c r="K851" s="1" t="s">
        <v>1572</v>
      </c>
    </row>
    <row r="852" spans="1:11" ht="29" hidden="1" x14ac:dyDescent="0.35">
      <c r="A852" t="s">
        <v>3</v>
      </c>
      <c r="B852">
        <v>849</v>
      </c>
      <c r="C852" s="2">
        <v>45793.599106030095</v>
      </c>
      <c r="D852" t="s">
        <v>4</v>
      </c>
      <c r="E852">
        <v>10000</v>
      </c>
      <c r="F852">
        <v>42268</v>
      </c>
      <c r="G852" t="s">
        <v>5</v>
      </c>
      <c r="H852">
        <v>34760</v>
      </c>
      <c r="I852" t="s">
        <v>863</v>
      </c>
      <c r="K852" s="1" t="s">
        <v>1590</v>
      </c>
    </row>
    <row r="853" spans="1:11" hidden="1" x14ac:dyDescent="0.35">
      <c r="A853" t="s">
        <v>3</v>
      </c>
      <c r="B853">
        <v>850</v>
      </c>
      <c r="C853" s="2">
        <v>45793.599106030095</v>
      </c>
      <c r="D853" t="s">
        <v>4</v>
      </c>
      <c r="E853">
        <v>10000</v>
      </c>
      <c r="F853">
        <v>42268</v>
      </c>
      <c r="G853" t="s">
        <v>5</v>
      </c>
      <c r="H853">
        <v>34760</v>
      </c>
      <c r="I853" t="s">
        <v>130</v>
      </c>
      <c r="K853" s="1" t="s">
        <v>1466</v>
      </c>
    </row>
    <row r="854" spans="1:11" hidden="1" x14ac:dyDescent="0.35">
      <c r="A854" t="s">
        <v>3</v>
      </c>
      <c r="B854">
        <v>851</v>
      </c>
      <c r="C854" s="2">
        <v>45793.599106041664</v>
      </c>
      <c r="D854" t="s">
        <v>4</v>
      </c>
      <c r="E854">
        <v>10000</v>
      </c>
      <c r="F854">
        <v>42268</v>
      </c>
      <c r="G854" t="s">
        <v>5</v>
      </c>
      <c r="H854">
        <v>34760</v>
      </c>
      <c r="I854" t="s">
        <v>130</v>
      </c>
      <c r="J854">
        <v>4.5150000000000002E-4</v>
      </c>
      <c r="K854" s="1" t="s">
        <v>1467</v>
      </c>
    </row>
    <row r="855" spans="1:11" hidden="1" x14ac:dyDescent="0.35">
      <c r="A855" t="s">
        <v>3</v>
      </c>
      <c r="B855">
        <v>852</v>
      </c>
      <c r="C855" s="2">
        <v>45793.59910615741</v>
      </c>
      <c r="D855" t="s">
        <v>4</v>
      </c>
      <c r="E855">
        <v>10000</v>
      </c>
      <c r="F855">
        <v>42268</v>
      </c>
      <c r="G855" t="s">
        <v>5</v>
      </c>
      <c r="H855">
        <v>34760</v>
      </c>
      <c r="I855" t="s">
        <v>863</v>
      </c>
      <c r="J855">
        <v>1.0868299999999999E-2</v>
      </c>
      <c r="K855" s="1" t="s">
        <v>1405</v>
      </c>
    </row>
    <row r="856" spans="1:11" hidden="1" x14ac:dyDescent="0.35">
      <c r="A856" t="s">
        <v>3</v>
      </c>
      <c r="B856">
        <v>853</v>
      </c>
      <c r="C856" s="2">
        <v>45793.59910615741</v>
      </c>
      <c r="D856" t="s">
        <v>4</v>
      </c>
      <c r="E856">
        <v>10000</v>
      </c>
      <c r="F856">
        <v>42268</v>
      </c>
      <c r="G856" t="s">
        <v>5</v>
      </c>
      <c r="H856">
        <v>34760</v>
      </c>
      <c r="I856" t="s">
        <v>121</v>
      </c>
      <c r="J856">
        <v>1.36933E-2</v>
      </c>
      <c r="K856" s="1" t="s">
        <v>354</v>
      </c>
    </row>
    <row r="857" spans="1:11" hidden="1" x14ac:dyDescent="0.35">
      <c r="A857" t="s">
        <v>3</v>
      </c>
      <c r="B857">
        <v>854</v>
      </c>
      <c r="C857" s="2">
        <v>45793.599106168978</v>
      </c>
      <c r="D857" t="s">
        <v>4</v>
      </c>
      <c r="E857">
        <v>10000</v>
      </c>
      <c r="F857">
        <v>42268</v>
      </c>
      <c r="G857" t="s">
        <v>5</v>
      </c>
      <c r="H857">
        <v>34760</v>
      </c>
      <c r="I857" t="s">
        <v>673</v>
      </c>
      <c r="J857">
        <v>4.6615200000000002E-2</v>
      </c>
      <c r="K857" s="1" t="s">
        <v>354</v>
      </c>
    </row>
    <row r="858" spans="1:11" ht="29" hidden="1" x14ac:dyDescent="0.35">
      <c r="A858" t="s">
        <v>3</v>
      </c>
      <c r="B858">
        <v>855</v>
      </c>
      <c r="C858" s="2">
        <v>45793.599106168978</v>
      </c>
      <c r="D858" t="s">
        <v>4</v>
      </c>
      <c r="E858">
        <v>10000</v>
      </c>
      <c r="F858">
        <v>42268</v>
      </c>
      <c r="G858" t="s">
        <v>5</v>
      </c>
      <c r="H858">
        <v>34760</v>
      </c>
      <c r="I858" t="s">
        <v>673</v>
      </c>
      <c r="K858" s="1" t="s">
        <v>1591</v>
      </c>
    </row>
    <row r="859" spans="1:11" ht="43.5" hidden="1" x14ac:dyDescent="0.35">
      <c r="A859" t="s">
        <v>3</v>
      </c>
      <c r="B859">
        <v>856</v>
      </c>
      <c r="C859" s="2">
        <v>45793.599106180554</v>
      </c>
      <c r="D859" t="s">
        <v>4</v>
      </c>
      <c r="E859">
        <v>10000</v>
      </c>
      <c r="F859">
        <v>42268</v>
      </c>
      <c r="G859" t="s">
        <v>5</v>
      </c>
      <c r="H859">
        <v>34760</v>
      </c>
      <c r="I859" t="s">
        <v>673</v>
      </c>
      <c r="K859" s="1" t="s">
        <v>1592</v>
      </c>
    </row>
    <row r="860" spans="1:11" hidden="1" x14ac:dyDescent="0.35">
      <c r="A860" t="s">
        <v>3</v>
      </c>
      <c r="B860">
        <v>857</v>
      </c>
      <c r="C860" s="2">
        <v>45793.599106180554</v>
      </c>
      <c r="D860" t="s">
        <v>4</v>
      </c>
      <c r="E860">
        <v>10000</v>
      </c>
      <c r="F860">
        <v>42268</v>
      </c>
      <c r="G860" t="s">
        <v>5</v>
      </c>
      <c r="H860">
        <v>34760</v>
      </c>
      <c r="I860" t="s">
        <v>280</v>
      </c>
      <c r="K860" s="1" t="s">
        <v>1593</v>
      </c>
    </row>
    <row r="861" spans="1:11" hidden="1" x14ac:dyDescent="0.35">
      <c r="A861" t="s">
        <v>3</v>
      </c>
      <c r="B861">
        <v>858</v>
      </c>
      <c r="C861" s="2">
        <v>45793.59910619213</v>
      </c>
      <c r="D861" t="s">
        <v>4</v>
      </c>
      <c r="E861">
        <v>10000</v>
      </c>
      <c r="F861">
        <v>42268</v>
      </c>
      <c r="G861" t="s">
        <v>5</v>
      </c>
      <c r="H861">
        <v>34760</v>
      </c>
      <c r="I861" t="s">
        <v>280</v>
      </c>
      <c r="J861">
        <v>4.772E-4</v>
      </c>
      <c r="K861" s="1" t="s">
        <v>1594</v>
      </c>
    </row>
    <row r="862" spans="1:11" hidden="1" x14ac:dyDescent="0.35">
      <c r="A862" t="s">
        <v>3</v>
      </c>
      <c r="B862">
        <v>859</v>
      </c>
      <c r="C862" s="2">
        <v>45793.599106203706</v>
      </c>
      <c r="D862" t="s">
        <v>4</v>
      </c>
      <c r="E862">
        <v>10000</v>
      </c>
      <c r="F862">
        <v>42268</v>
      </c>
      <c r="G862" t="s">
        <v>5</v>
      </c>
      <c r="H862">
        <v>34760</v>
      </c>
      <c r="I862" t="s">
        <v>8</v>
      </c>
      <c r="K862" s="1" t="s">
        <v>351</v>
      </c>
    </row>
    <row r="863" spans="1:11" ht="29" hidden="1" x14ac:dyDescent="0.35">
      <c r="A863" t="s">
        <v>3</v>
      </c>
      <c r="B863">
        <v>860</v>
      </c>
      <c r="C863" s="2">
        <v>45793.599106203706</v>
      </c>
      <c r="D863" t="s">
        <v>4</v>
      </c>
      <c r="E863">
        <v>10000</v>
      </c>
      <c r="F863">
        <v>42268</v>
      </c>
      <c r="G863" t="s">
        <v>5</v>
      </c>
      <c r="H863">
        <v>34760</v>
      </c>
      <c r="I863" t="s">
        <v>673</v>
      </c>
      <c r="K863" s="1" t="s">
        <v>1595</v>
      </c>
    </row>
    <row r="864" spans="1:11" ht="29" hidden="1" x14ac:dyDescent="0.35">
      <c r="A864" t="s">
        <v>3</v>
      </c>
      <c r="B864">
        <v>861</v>
      </c>
      <c r="C864" s="2">
        <v>45793.599106215275</v>
      </c>
      <c r="D864" t="s">
        <v>4</v>
      </c>
      <c r="E864">
        <v>10000</v>
      </c>
      <c r="F864">
        <v>42268</v>
      </c>
      <c r="G864" t="s">
        <v>5</v>
      </c>
      <c r="H864">
        <v>34760</v>
      </c>
      <c r="I864" t="s">
        <v>121</v>
      </c>
      <c r="K864" s="1" t="s">
        <v>1596</v>
      </c>
    </row>
    <row r="865" spans="1:11" hidden="1" x14ac:dyDescent="0.35">
      <c r="A865" t="s">
        <v>3</v>
      </c>
      <c r="B865">
        <v>862</v>
      </c>
      <c r="C865" s="2">
        <v>45793.599106215275</v>
      </c>
      <c r="D865" t="s">
        <v>4</v>
      </c>
      <c r="E865">
        <v>10000</v>
      </c>
      <c r="F865">
        <v>42268</v>
      </c>
      <c r="G865" t="s">
        <v>5</v>
      </c>
      <c r="H865">
        <v>34760</v>
      </c>
      <c r="I865" t="s">
        <v>121</v>
      </c>
      <c r="K865" s="1" t="s">
        <v>1597</v>
      </c>
    </row>
    <row r="866" spans="1:11" hidden="1" x14ac:dyDescent="0.35">
      <c r="A866" t="s">
        <v>858</v>
      </c>
      <c r="B866">
        <v>863</v>
      </c>
      <c r="C866" s="2">
        <v>45793.599106226851</v>
      </c>
      <c r="D866" t="s">
        <v>4</v>
      </c>
      <c r="E866">
        <v>10001</v>
      </c>
      <c r="F866">
        <v>42268</v>
      </c>
      <c r="G866" t="s">
        <v>5</v>
      </c>
      <c r="H866">
        <v>34760</v>
      </c>
      <c r="I866" t="s">
        <v>859</v>
      </c>
      <c r="K866" s="1" t="s">
        <v>1581</v>
      </c>
    </row>
    <row r="867" spans="1:11" hidden="1" x14ac:dyDescent="0.35">
      <c r="A867" t="s">
        <v>858</v>
      </c>
      <c r="B867">
        <v>864</v>
      </c>
      <c r="C867" s="2">
        <v>45793.599106226851</v>
      </c>
      <c r="D867" t="s">
        <v>4</v>
      </c>
      <c r="E867">
        <v>10001</v>
      </c>
      <c r="F867">
        <v>42268</v>
      </c>
      <c r="G867" t="s">
        <v>5</v>
      </c>
      <c r="H867">
        <v>34760</v>
      </c>
      <c r="I867" t="s">
        <v>861</v>
      </c>
      <c r="K867" s="1" t="s">
        <v>1598</v>
      </c>
    </row>
    <row r="868" spans="1:11" ht="29" hidden="1" x14ac:dyDescent="0.35">
      <c r="A868" t="s">
        <v>3</v>
      </c>
      <c r="B868">
        <v>865</v>
      </c>
      <c r="C868" s="2">
        <v>45793.599106238427</v>
      </c>
      <c r="D868" t="s">
        <v>4</v>
      </c>
      <c r="E868">
        <v>10000</v>
      </c>
      <c r="F868">
        <v>42268</v>
      </c>
      <c r="G868" t="s">
        <v>5</v>
      </c>
      <c r="H868">
        <v>34760</v>
      </c>
      <c r="I868" t="s">
        <v>863</v>
      </c>
      <c r="K868" s="1" t="s">
        <v>1599</v>
      </c>
    </row>
    <row r="869" spans="1:11" hidden="1" x14ac:dyDescent="0.35">
      <c r="A869" t="s">
        <v>3</v>
      </c>
      <c r="B869">
        <v>866</v>
      </c>
      <c r="C869" s="2">
        <v>45793.599106238427</v>
      </c>
      <c r="D869" t="s">
        <v>4</v>
      </c>
      <c r="E869">
        <v>10000</v>
      </c>
      <c r="F869">
        <v>42268</v>
      </c>
      <c r="G869" t="s">
        <v>5</v>
      </c>
      <c r="H869">
        <v>34760</v>
      </c>
      <c r="I869" t="s">
        <v>130</v>
      </c>
      <c r="K869" s="1" t="s">
        <v>1477</v>
      </c>
    </row>
    <row r="870" spans="1:11" hidden="1" x14ac:dyDescent="0.35">
      <c r="A870" t="s">
        <v>3</v>
      </c>
      <c r="B870">
        <v>867</v>
      </c>
      <c r="C870" s="2">
        <v>45793.599106250003</v>
      </c>
      <c r="D870" t="s">
        <v>4</v>
      </c>
      <c r="E870">
        <v>10000</v>
      </c>
      <c r="F870">
        <v>42268</v>
      </c>
      <c r="G870" t="s">
        <v>5</v>
      </c>
      <c r="H870">
        <v>34760</v>
      </c>
      <c r="I870" t="s">
        <v>130</v>
      </c>
      <c r="J870">
        <v>4.5639999999999998E-4</v>
      </c>
      <c r="K870" s="1" t="s">
        <v>1478</v>
      </c>
    </row>
    <row r="871" spans="1:11" hidden="1" x14ac:dyDescent="0.35">
      <c r="A871" t="s">
        <v>3</v>
      </c>
      <c r="B871">
        <v>868</v>
      </c>
      <c r="C871" s="2">
        <v>45793.599106331021</v>
      </c>
      <c r="D871" t="s">
        <v>4</v>
      </c>
      <c r="E871">
        <v>10000</v>
      </c>
      <c r="F871">
        <v>42268</v>
      </c>
      <c r="G871" t="s">
        <v>5</v>
      </c>
      <c r="H871">
        <v>34760</v>
      </c>
      <c r="I871" t="s">
        <v>863</v>
      </c>
      <c r="J871">
        <v>7.8729000000000004E-3</v>
      </c>
      <c r="K871" s="1" t="s">
        <v>1405</v>
      </c>
    </row>
    <row r="872" spans="1:11" hidden="1" x14ac:dyDescent="0.35">
      <c r="A872" t="s">
        <v>3</v>
      </c>
      <c r="B872">
        <v>869</v>
      </c>
      <c r="C872" s="2">
        <v>45793.59910634259</v>
      </c>
      <c r="D872" t="s">
        <v>4</v>
      </c>
      <c r="E872">
        <v>10000</v>
      </c>
      <c r="F872">
        <v>42268</v>
      </c>
      <c r="G872" t="s">
        <v>5</v>
      </c>
      <c r="H872">
        <v>34760</v>
      </c>
      <c r="I872" t="s">
        <v>121</v>
      </c>
      <c r="J872">
        <v>1.086E-2</v>
      </c>
      <c r="K872" s="1" t="s">
        <v>354</v>
      </c>
    </row>
    <row r="873" spans="1:11" hidden="1" x14ac:dyDescent="0.35">
      <c r="A873" t="s">
        <v>3</v>
      </c>
      <c r="B873">
        <v>870</v>
      </c>
      <c r="C873" s="2">
        <v>45793.59910634259</v>
      </c>
      <c r="D873" t="s">
        <v>4</v>
      </c>
      <c r="E873">
        <v>10000</v>
      </c>
      <c r="F873">
        <v>42268</v>
      </c>
      <c r="G873" t="s">
        <v>5</v>
      </c>
      <c r="H873">
        <v>34760</v>
      </c>
      <c r="I873" t="s">
        <v>8</v>
      </c>
      <c r="K873" s="1" t="s">
        <v>351</v>
      </c>
    </row>
    <row r="874" spans="1:11" ht="29" hidden="1" x14ac:dyDescent="0.35">
      <c r="A874" t="s">
        <v>3</v>
      </c>
      <c r="B874">
        <v>871</v>
      </c>
      <c r="C874" s="2">
        <v>45793.599106354166</v>
      </c>
      <c r="D874" t="s">
        <v>4</v>
      </c>
      <c r="E874">
        <v>10000</v>
      </c>
      <c r="F874">
        <v>42268</v>
      </c>
      <c r="G874" t="s">
        <v>5</v>
      </c>
      <c r="H874">
        <v>34760</v>
      </c>
      <c r="I874" t="s">
        <v>673</v>
      </c>
      <c r="K874" s="1" t="s">
        <v>1600</v>
      </c>
    </row>
    <row r="875" spans="1:11" ht="29" hidden="1" x14ac:dyDescent="0.35">
      <c r="A875" t="s">
        <v>3</v>
      </c>
      <c r="B875">
        <v>872</v>
      </c>
      <c r="C875" s="2">
        <v>45793.599106365742</v>
      </c>
      <c r="D875" t="s">
        <v>4</v>
      </c>
      <c r="E875">
        <v>10000</v>
      </c>
      <c r="F875">
        <v>42268</v>
      </c>
      <c r="G875" t="s">
        <v>5</v>
      </c>
      <c r="H875">
        <v>34760</v>
      </c>
      <c r="I875" t="s">
        <v>121</v>
      </c>
      <c r="K875" s="1" t="s">
        <v>1601</v>
      </c>
    </row>
    <row r="876" spans="1:11" hidden="1" x14ac:dyDescent="0.35">
      <c r="A876" t="s">
        <v>3</v>
      </c>
      <c r="B876">
        <v>873</v>
      </c>
      <c r="C876" s="2">
        <v>45793.599106365742</v>
      </c>
      <c r="D876" t="s">
        <v>4</v>
      </c>
      <c r="E876">
        <v>10000</v>
      </c>
      <c r="F876">
        <v>42268</v>
      </c>
      <c r="G876" t="s">
        <v>5</v>
      </c>
      <c r="H876">
        <v>34760</v>
      </c>
      <c r="I876" t="s">
        <v>121</v>
      </c>
      <c r="K876" s="1" t="s">
        <v>1602</v>
      </c>
    </row>
    <row r="877" spans="1:11" hidden="1" x14ac:dyDescent="0.35">
      <c r="A877" t="s">
        <v>858</v>
      </c>
      <c r="B877">
        <v>874</v>
      </c>
      <c r="C877" s="2">
        <v>45793.599106377318</v>
      </c>
      <c r="D877" t="s">
        <v>4</v>
      </c>
      <c r="E877">
        <v>10001</v>
      </c>
      <c r="F877">
        <v>42268</v>
      </c>
      <c r="G877" t="s">
        <v>5</v>
      </c>
      <c r="H877">
        <v>34760</v>
      </c>
      <c r="I877" t="s">
        <v>859</v>
      </c>
      <c r="K877" s="1" t="s">
        <v>1603</v>
      </c>
    </row>
    <row r="878" spans="1:11" hidden="1" x14ac:dyDescent="0.35">
      <c r="A878" t="s">
        <v>858</v>
      </c>
      <c r="B878">
        <v>875</v>
      </c>
      <c r="C878" s="2">
        <v>45793.599106377318</v>
      </c>
      <c r="D878" t="s">
        <v>4</v>
      </c>
      <c r="E878">
        <v>10001</v>
      </c>
      <c r="F878">
        <v>42268</v>
      </c>
      <c r="G878" t="s">
        <v>5</v>
      </c>
      <c r="H878">
        <v>34760</v>
      </c>
      <c r="I878" t="s">
        <v>861</v>
      </c>
      <c r="K878" s="1" t="s">
        <v>1604</v>
      </c>
    </row>
    <row r="879" spans="1:11" ht="29" hidden="1" x14ac:dyDescent="0.35">
      <c r="A879" t="s">
        <v>3</v>
      </c>
      <c r="B879">
        <v>876</v>
      </c>
      <c r="C879" s="2">
        <v>45793.599106388887</v>
      </c>
      <c r="D879" t="s">
        <v>4</v>
      </c>
      <c r="E879">
        <v>10000</v>
      </c>
      <c r="F879">
        <v>42268</v>
      </c>
      <c r="G879" t="s">
        <v>5</v>
      </c>
      <c r="H879">
        <v>34760</v>
      </c>
      <c r="I879" t="s">
        <v>863</v>
      </c>
      <c r="K879" s="1" t="s">
        <v>1605</v>
      </c>
    </row>
    <row r="880" spans="1:11" hidden="1" x14ac:dyDescent="0.35">
      <c r="A880" t="s">
        <v>3</v>
      </c>
      <c r="B880">
        <v>877</v>
      </c>
      <c r="C880" s="2">
        <v>45793.599106388887</v>
      </c>
      <c r="D880" t="s">
        <v>4</v>
      </c>
      <c r="E880">
        <v>10000</v>
      </c>
      <c r="F880">
        <v>42268</v>
      </c>
      <c r="G880" t="s">
        <v>5</v>
      </c>
      <c r="H880">
        <v>34760</v>
      </c>
      <c r="I880" t="s">
        <v>130</v>
      </c>
      <c r="K880" s="1" t="s">
        <v>1485</v>
      </c>
    </row>
    <row r="881" spans="1:11" hidden="1" x14ac:dyDescent="0.35">
      <c r="A881" t="s">
        <v>3</v>
      </c>
      <c r="B881">
        <v>878</v>
      </c>
      <c r="C881" s="2">
        <v>45793.599106400463</v>
      </c>
      <c r="D881" t="s">
        <v>4</v>
      </c>
      <c r="E881">
        <v>10000</v>
      </c>
      <c r="F881">
        <v>42268</v>
      </c>
      <c r="G881" t="s">
        <v>5</v>
      </c>
      <c r="H881">
        <v>34760</v>
      </c>
      <c r="I881" t="s">
        <v>130</v>
      </c>
      <c r="J881">
        <v>4.5780000000000001E-4</v>
      </c>
      <c r="K881" s="1" t="s">
        <v>1486</v>
      </c>
    </row>
    <row r="882" spans="1:11" hidden="1" x14ac:dyDescent="0.35">
      <c r="A882" t="s">
        <v>3</v>
      </c>
      <c r="B882">
        <v>879</v>
      </c>
      <c r="C882" s="2">
        <v>45793.599106493057</v>
      </c>
      <c r="D882" t="s">
        <v>4</v>
      </c>
      <c r="E882">
        <v>10000</v>
      </c>
      <c r="F882">
        <v>42268</v>
      </c>
      <c r="G882" t="s">
        <v>5</v>
      </c>
      <c r="H882">
        <v>34760</v>
      </c>
      <c r="I882" t="s">
        <v>863</v>
      </c>
      <c r="J882">
        <v>9.0737000000000005E-3</v>
      </c>
      <c r="K882" s="1" t="s">
        <v>1405</v>
      </c>
    </row>
    <row r="883" spans="1:11" hidden="1" x14ac:dyDescent="0.35">
      <c r="A883" t="s">
        <v>3</v>
      </c>
      <c r="B883">
        <v>880</v>
      </c>
      <c r="C883" s="2">
        <v>45793.599106504633</v>
      </c>
      <c r="D883" t="s">
        <v>4</v>
      </c>
      <c r="E883">
        <v>10000</v>
      </c>
      <c r="F883">
        <v>42268</v>
      </c>
      <c r="G883" t="s">
        <v>5</v>
      </c>
      <c r="H883">
        <v>34760</v>
      </c>
      <c r="I883" t="s">
        <v>121</v>
      </c>
      <c r="J883">
        <v>1.19679E-2</v>
      </c>
      <c r="K883" s="1" t="s">
        <v>354</v>
      </c>
    </row>
    <row r="884" spans="1:11" hidden="1" x14ac:dyDescent="0.35">
      <c r="A884" t="s">
        <v>3</v>
      </c>
      <c r="B884">
        <v>881</v>
      </c>
      <c r="C884" s="2">
        <v>45793.599106504633</v>
      </c>
      <c r="D884" t="s">
        <v>4</v>
      </c>
      <c r="E884">
        <v>10000</v>
      </c>
      <c r="F884">
        <v>42268</v>
      </c>
      <c r="G884" t="s">
        <v>5</v>
      </c>
      <c r="H884">
        <v>34760</v>
      </c>
      <c r="I884" t="s">
        <v>8</v>
      </c>
      <c r="K884" s="1" t="s">
        <v>351</v>
      </c>
    </row>
    <row r="885" spans="1:11" ht="29" hidden="1" x14ac:dyDescent="0.35">
      <c r="A885" t="s">
        <v>3</v>
      </c>
      <c r="B885">
        <v>882</v>
      </c>
      <c r="C885" s="2">
        <v>45793.599106516202</v>
      </c>
      <c r="D885" t="s">
        <v>4</v>
      </c>
      <c r="E885">
        <v>10000</v>
      </c>
      <c r="F885">
        <v>42268</v>
      </c>
      <c r="G885" t="s">
        <v>5</v>
      </c>
      <c r="H885">
        <v>34760</v>
      </c>
      <c r="I885" t="s">
        <v>673</v>
      </c>
      <c r="K885" s="1" t="s">
        <v>1606</v>
      </c>
    </row>
    <row r="886" spans="1:11" ht="29" hidden="1" x14ac:dyDescent="0.35">
      <c r="A886" t="s">
        <v>3</v>
      </c>
      <c r="B886">
        <v>883</v>
      </c>
      <c r="C886" s="2">
        <v>45793.599106516202</v>
      </c>
      <c r="D886" t="s">
        <v>4</v>
      </c>
      <c r="E886">
        <v>10000</v>
      </c>
      <c r="F886">
        <v>42268</v>
      </c>
      <c r="G886" t="s">
        <v>5</v>
      </c>
      <c r="H886">
        <v>34760</v>
      </c>
      <c r="I886" t="s">
        <v>121</v>
      </c>
      <c r="K886" s="1" t="s">
        <v>1607</v>
      </c>
    </row>
    <row r="887" spans="1:11" hidden="1" x14ac:dyDescent="0.35">
      <c r="A887" t="s">
        <v>3</v>
      </c>
      <c r="B887">
        <v>884</v>
      </c>
      <c r="C887" s="2">
        <v>45793.599106527778</v>
      </c>
      <c r="D887" t="s">
        <v>4</v>
      </c>
      <c r="E887">
        <v>10000</v>
      </c>
      <c r="F887">
        <v>42268</v>
      </c>
      <c r="G887" t="s">
        <v>5</v>
      </c>
      <c r="H887">
        <v>34760</v>
      </c>
      <c r="I887" t="s">
        <v>121</v>
      </c>
      <c r="K887" s="1" t="s">
        <v>1608</v>
      </c>
    </row>
    <row r="888" spans="1:11" hidden="1" x14ac:dyDescent="0.35">
      <c r="A888" t="s">
        <v>858</v>
      </c>
      <c r="B888">
        <v>885</v>
      </c>
      <c r="C888" s="2">
        <v>45793.599106527778</v>
      </c>
      <c r="D888" t="s">
        <v>4</v>
      </c>
      <c r="E888">
        <v>10001</v>
      </c>
      <c r="F888">
        <v>42268</v>
      </c>
      <c r="G888" t="s">
        <v>5</v>
      </c>
      <c r="H888">
        <v>34760</v>
      </c>
      <c r="I888" t="s">
        <v>859</v>
      </c>
      <c r="K888" s="1" t="s">
        <v>1609</v>
      </c>
    </row>
    <row r="889" spans="1:11" hidden="1" x14ac:dyDescent="0.35">
      <c r="A889" t="s">
        <v>858</v>
      </c>
      <c r="B889">
        <v>886</v>
      </c>
      <c r="C889" s="2">
        <v>45793.599106539354</v>
      </c>
      <c r="D889" t="s">
        <v>4</v>
      </c>
      <c r="E889">
        <v>10001</v>
      </c>
      <c r="F889">
        <v>42268</v>
      </c>
      <c r="G889" t="s">
        <v>5</v>
      </c>
      <c r="H889">
        <v>34760</v>
      </c>
      <c r="I889" t="s">
        <v>861</v>
      </c>
      <c r="K889" s="1" t="s">
        <v>1610</v>
      </c>
    </row>
    <row r="890" spans="1:11" ht="29" hidden="1" x14ac:dyDescent="0.35">
      <c r="A890" t="s">
        <v>3</v>
      </c>
      <c r="B890">
        <v>887</v>
      </c>
      <c r="C890" s="2">
        <v>45793.599106550922</v>
      </c>
      <c r="D890" t="s">
        <v>4</v>
      </c>
      <c r="E890">
        <v>10000</v>
      </c>
      <c r="F890">
        <v>42268</v>
      </c>
      <c r="G890" t="s">
        <v>5</v>
      </c>
      <c r="H890">
        <v>34760</v>
      </c>
      <c r="I890" t="s">
        <v>863</v>
      </c>
      <c r="K890" s="1" t="s">
        <v>1611</v>
      </c>
    </row>
    <row r="891" spans="1:11" hidden="1" x14ac:dyDescent="0.35">
      <c r="A891" t="s">
        <v>3</v>
      </c>
      <c r="B891">
        <v>888</v>
      </c>
      <c r="C891" s="2">
        <v>45793.599106550922</v>
      </c>
      <c r="D891" t="s">
        <v>4</v>
      </c>
      <c r="E891">
        <v>10000</v>
      </c>
      <c r="F891">
        <v>42268</v>
      </c>
      <c r="G891" t="s">
        <v>5</v>
      </c>
      <c r="H891">
        <v>34760</v>
      </c>
      <c r="I891" t="s">
        <v>130</v>
      </c>
      <c r="K891" s="1" t="s">
        <v>1493</v>
      </c>
    </row>
    <row r="892" spans="1:11" hidden="1" x14ac:dyDescent="0.35">
      <c r="A892" t="s">
        <v>3</v>
      </c>
      <c r="B892">
        <v>889</v>
      </c>
      <c r="C892" s="2">
        <v>45793.599106562498</v>
      </c>
      <c r="D892" t="s">
        <v>4</v>
      </c>
      <c r="E892">
        <v>10000</v>
      </c>
      <c r="F892">
        <v>42268</v>
      </c>
      <c r="G892" t="s">
        <v>5</v>
      </c>
      <c r="H892">
        <v>34760</v>
      </c>
      <c r="I892" t="s">
        <v>130</v>
      </c>
      <c r="J892">
        <v>5.0259999999999997E-4</v>
      </c>
      <c r="K892" s="1" t="s">
        <v>1494</v>
      </c>
    </row>
    <row r="893" spans="1:11" hidden="1" x14ac:dyDescent="0.35">
      <c r="A893" t="s">
        <v>3</v>
      </c>
      <c r="B893">
        <v>890</v>
      </c>
      <c r="C893" s="2">
        <v>45793.599106655092</v>
      </c>
      <c r="D893" t="s">
        <v>4</v>
      </c>
      <c r="E893">
        <v>10000</v>
      </c>
      <c r="F893">
        <v>42268</v>
      </c>
      <c r="G893" t="s">
        <v>5</v>
      </c>
      <c r="H893">
        <v>34760</v>
      </c>
      <c r="I893" t="s">
        <v>863</v>
      </c>
      <c r="J893">
        <v>9.1359000000000006E-3</v>
      </c>
      <c r="K893" s="1" t="s">
        <v>1405</v>
      </c>
    </row>
    <row r="894" spans="1:11" hidden="1" x14ac:dyDescent="0.35">
      <c r="A894" t="s">
        <v>3</v>
      </c>
      <c r="B894">
        <v>891</v>
      </c>
      <c r="C894" s="2">
        <v>45793.599106655092</v>
      </c>
      <c r="D894" t="s">
        <v>4</v>
      </c>
      <c r="E894">
        <v>10000</v>
      </c>
      <c r="F894">
        <v>42268</v>
      </c>
      <c r="G894" t="s">
        <v>5</v>
      </c>
      <c r="H894">
        <v>34760</v>
      </c>
      <c r="I894" t="s">
        <v>121</v>
      </c>
      <c r="J894">
        <v>1.19974E-2</v>
      </c>
      <c r="K894" s="1" t="s">
        <v>354</v>
      </c>
    </row>
    <row r="895" spans="1:11" hidden="1" x14ac:dyDescent="0.35">
      <c r="A895" t="s">
        <v>3</v>
      </c>
      <c r="B895">
        <v>892</v>
      </c>
      <c r="C895" s="2">
        <v>45793.599106666668</v>
      </c>
      <c r="D895" t="s">
        <v>4</v>
      </c>
      <c r="E895">
        <v>10000</v>
      </c>
      <c r="F895">
        <v>42268</v>
      </c>
      <c r="G895" t="s">
        <v>5</v>
      </c>
      <c r="H895">
        <v>34760</v>
      </c>
      <c r="I895" t="s">
        <v>673</v>
      </c>
      <c r="J895">
        <v>4.1923799999999997E-2</v>
      </c>
      <c r="K895" s="1" t="s">
        <v>354</v>
      </c>
    </row>
    <row r="896" spans="1:11" hidden="1" x14ac:dyDescent="0.35">
      <c r="A896" t="s">
        <v>3</v>
      </c>
      <c r="B896">
        <v>893</v>
      </c>
      <c r="C896" s="2">
        <v>45793.599106666668</v>
      </c>
      <c r="D896" t="s">
        <v>4</v>
      </c>
      <c r="E896">
        <v>10000</v>
      </c>
      <c r="F896">
        <v>42268</v>
      </c>
      <c r="G896" t="s">
        <v>5</v>
      </c>
      <c r="H896">
        <v>34760</v>
      </c>
      <c r="I896" t="s">
        <v>673</v>
      </c>
      <c r="J896">
        <v>0.14205570000000001</v>
      </c>
      <c r="K896" s="1" t="s">
        <v>354</v>
      </c>
    </row>
    <row r="897" spans="1:11" hidden="1" x14ac:dyDescent="0.35">
      <c r="A897" t="s">
        <v>3</v>
      </c>
      <c r="B897">
        <v>894</v>
      </c>
      <c r="C897" s="2">
        <v>45793.599113599535</v>
      </c>
      <c r="D897" t="s">
        <v>4</v>
      </c>
      <c r="E897">
        <v>10000</v>
      </c>
      <c r="F897">
        <v>42268</v>
      </c>
      <c r="G897" t="s">
        <v>5</v>
      </c>
      <c r="H897">
        <v>2764</v>
      </c>
      <c r="I897" t="s">
        <v>863</v>
      </c>
      <c r="J897">
        <v>0.73238820000000004</v>
      </c>
      <c r="K897" s="1" t="s">
        <v>1614</v>
      </c>
    </row>
    <row r="898" spans="1:11" hidden="1" x14ac:dyDescent="0.35">
      <c r="A898" t="s">
        <v>3</v>
      </c>
      <c r="B898">
        <v>895</v>
      </c>
      <c r="C898" s="2">
        <v>45793.599113611112</v>
      </c>
      <c r="D898" t="s">
        <v>4</v>
      </c>
      <c r="E898">
        <v>10000</v>
      </c>
      <c r="F898">
        <v>42268</v>
      </c>
      <c r="G898" t="s">
        <v>5</v>
      </c>
      <c r="H898">
        <v>2764</v>
      </c>
      <c r="I898" t="s">
        <v>121</v>
      </c>
      <c r="J898">
        <v>0.73728919999999998</v>
      </c>
      <c r="K898" s="1" t="s">
        <v>342</v>
      </c>
    </row>
    <row r="899" spans="1:11" hidden="1" x14ac:dyDescent="0.35">
      <c r="A899" t="s">
        <v>3</v>
      </c>
      <c r="B899">
        <v>896</v>
      </c>
      <c r="C899" s="2">
        <v>45793.599113611112</v>
      </c>
      <c r="D899" t="s">
        <v>4</v>
      </c>
      <c r="E899">
        <v>10000</v>
      </c>
      <c r="F899">
        <v>42268</v>
      </c>
      <c r="G899" t="s">
        <v>5</v>
      </c>
      <c r="H899">
        <v>2764</v>
      </c>
      <c r="I899" t="s">
        <v>673</v>
      </c>
      <c r="J899">
        <v>0.7439865</v>
      </c>
      <c r="K899" s="1" t="s">
        <v>342</v>
      </c>
    </row>
    <row r="900" spans="1:11" hidden="1" x14ac:dyDescent="0.35">
      <c r="A900" t="s">
        <v>3</v>
      </c>
      <c r="B900">
        <v>897</v>
      </c>
      <c r="C900" s="2">
        <v>45793.599114409721</v>
      </c>
      <c r="D900" t="s">
        <v>4</v>
      </c>
      <c r="E900">
        <v>10000</v>
      </c>
      <c r="F900">
        <v>42268</v>
      </c>
      <c r="G900" t="s">
        <v>5</v>
      </c>
      <c r="H900">
        <v>23932</v>
      </c>
      <c r="I900" t="s">
        <v>863</v>
      </c>
      <c r="J900">
        <v>0.80265790000000004</v>
      </c>
      <c r="K900" s="1" t="s">
        <v>1719</v>
      </c>
    </row>
    <row r="901" spans="1:11" hidden="1" x14ac:dyDescent="0.35">
      <c r="A901" t="s">
        <v>3</v>
      </c>
      <c r="B901">
        <v>898</v>
      </c>
      <c r="C901" s="2">
        <v>45793.599114409721</v>
      </c>
      <c r="D901" t="s">
        <v>4</v>
      </c>
      <c r="E901">
        <v>10000</v>
      </c>
      <c r="F901">
        <v>42268</v>
      </c>
      <c r="G901" t="s">
        <v>5</v>
      </c>
      <c r="H901">
        <v>23932</v>
      </c>
      <c r="I901" t="s">
        <v>121</v>
      </c>
      <c r="J901">
        <v>0.80933330000000003</v>
      </c>
      <c r="K901" s="1" t="s">
        <v>293</v>
      </c>
    </row>
    <row r="902" spans="1:11" hidden="1" x14ac:dyDescent="0.35">
      <c r="A902" t="s">
        <v>3</v>
      </c>
      <c r="B902">
        <v>899</v>
      </c>
      <c r="C902" s="2">
        <v>45793.599114421297</v>
      </c>
      <c r="D902" t="s">
        <v>4</v>
      </c>
      <c r="E902">
        <v>10000</v>
      </c>
      <c r="F902">
        <v>42268</v>
      </c>
      <c r="G902" t="s">
        <v>5</v>
      </c>
      <c r="H902">
        <v>23932</v>
      </c>
      <c r="I902" t="s">
        <v>673</v>
      </c>
      <c r="J902">
        <v>0.81522660000000002</v>
      </c>
      <c r="K902" s="1" t="s">
        <v>293</v>
      </c>
    </row>
    <row r="903" spans="1:11" hidden="1" x14ac:dyDescent="0.35">
      <c r="A903" t="s">
        <v>3</v>
      </c>
      <c r="B903">
        <v>900</v>
      </c>
      <c r="C903" s="2">
        <v>45793.599115729165</v>
      </c>
      <c r="D903" t="s">
        <v>4</v>
      </c>
      <c r="E903">
        <v>10000</v>
      </c>
      <c r="F903">
        <v>42268</v>
      </c>
      <c r="G903" t="s">
        <v>5</v>
      </c>
      <c r="H903">
        <v>3188</v>
      </c>
      <c r="I903" t="s">
        <v>863</v>
      </c>
      <c r="J903">
        <v>0.91860750000000002</v>
      </c>
      <c r="K903" s="1" t="s">
        <v>1720</v>
      </c>
    </row>
    <row r="904" spans="1:11" hidden="1" x14ac:dyDescent="0.35">
      <c r="A904" t="s">
        <v>3</v>
      </c>
      <c r="B904">
        <v>901</v>
      </c>
      <c r="C904" s="2">
        <v>45793.599115729165</v>
      </c>
      <c r="D904" t="s">
        <v>4</v>
      </c>
      <c r="E904">
        <v>10000</v>
      </c>
      <c r="F904">
        <v>42268</v>
      </c>
      <c r="G904" t="s">
        <v>5</v>
      </c>
      <c r="H904">
        <v>3188</v>
      </c>
      <c r="I904" t="s">
        <v>121</v>
      </c>
      <c r="J904">
        <v>0.92233189999999998</v>
      </c>
      <c r="K904" s="1" t="s">
        <v>713</v>
      </c>
    </row>
    <row r="905" spans="1:11" hidden="1" x14ac:dyDescent="0.35">
      <c r="A905" t="s">
        <v>3</v>
      </c>
      <c r="B905">
        <v>902</v>
      </c>
      <c r="C905" s="2">
        <v>45793.599115740741</v>
      </c>
      <c r="D905" t="s">
        <v>4</v>
      </c>
      <c r="E905">
        <v>10000</v>
      </c>
      <c r="F905">
        <v>42268</v>
      </c>
      <c r="G905" t="s">
        <v>5</v>
      </c>
      <c r="H905">
        <v>3188</v>
      </c>
      <c r="I905" t="s">
        <v>673</v>
      </c>
      <c r="J905">
        <v>0.92974659999999998</v>
      </c>
      <c r="K905" s="1" t="s">
        <v>713</v>
      </c>
    </row>
    <row r="906" spans="1:11" hidden="1" x14ac:dyDescent="0.35">
      <c r="A906" t="s">
        <v>3</v>
      </c>
      <c r="B906">
        <v>903</v>
      </c>
      <c r="C906" s="2">
        <v>45793.599115752317</v>
      </c>
      <c r="D906" t="s">
        <v>4</v>
      </c>
      <c r="E906">
        <v>10000</v>
      </c>
      <c r="F906">
        <v>42268</v>
      </c>
      <c r="G906" t="s">
        <v>5</v>
      </c>
      <c r="H906">
        <v>34760</v>
      </c>
      <c r="I906" t="s">
        <v>673</v>
      </c>
      <c r="J906">
        <v>0.93564040000000004</v>
      </c>
      <c r="K906" s="1" t="s">
        <v>354</v>
      </c>
    </row>
    <row r="907" spans="1:11" hidden="1" x14ac:dyDescent="0.35">
      <c r="A907" t="s">
        <v>3</v>
      </c>
      <c r="B907">
        <v>904</v>
      </c>
      <c r="C907" s="2">
        <v>45793.599115752317</v>
      </c>
      <c r="D907" t="s">
        <v>4</v>
      </c>
      <c r="E907">
        <v>10000</v>
      </c>
      <c r="F907">
        <v>42268</v>
      </c>
      <c r="G907" t="s">
        <v>5</v>
      </c>
      <c r="H907">
        <v>34760</v>
      </c>
      <c r="I907" t="s">
        <v>673</v>
      </c>
      <c r="J907">
        <v>9.7667286999999998</v>
      </c>
      <c r="K907" s="1" t="s">
        <v>354</v>
      </c>
    </row>
    <row r="908" spans="1:11" hidden="1" x14ac:dyDescent="0.35">
      <c r="A908" t="s">
        <v>3</v>
      </c>
      <c r="B908">
        <v>905</v>
      </c>
      <c r="C908" s="2">
        <v>45793.599115763885</v>
      </c>
      <c r="D908" t="s">
        <v>4</v>
      </c>
      <c r="E908">
        <v>10000</v>
      </c>
      <c r="F908">
        <v>42268</v>
      </c>
      <c r="G908" t="s">
        <v>5</v>
      </c>
      <c r="H908">
        <v>34760</v>
      </c>
      <c r="I908" t="s">
        <v>673</v>
      </c>
      <c r="K908" s="1" t="s">
        <v>1312</v>
      </c>
    </row>
    <row r="909" spans="1:11" ht="43.5" hidden="1" x14ac:dyDescent="0.35">
      <c r="A909" t="s">
        <v>3</v>
      </c>
      <c r="B909">
        <v>906</v>
      </c>
      <c r="C909" s="2">
        <v>45793.599115763885</v>
      </c>
      <c r="D909" t="s">
        <v>4</v>
      </c>
      <c r="E909">
        <v>10000</v>
      </c>
      <c r="F909">
        <v>42268</v>
      </c>
      <c r="G909" t="s">
        <v>5</v>
      </c>
      <c r="H909">
        <v>34760</v>
      </c>
      <c r="I909" t="s">
        <v>673</v>
      </c>
      <c r="K909" s="1" t="s">
        <v>1313</v>
      </c>
    </row>
    <row r="910" spans="1:11" hidden="1" x14ac:dyDescent="0.35">
      <c r="A910" t="s">
        <v>3</v>
      </c>
      <c r="B910">
        <v>907</v>
      </c>
      <c r="C910" s="2">
        <v>45793.599115775462</v>
      </c>
      <c r="D910" t="s">
        <v>4</v>
      </c>
      <c r="E910">
        <v>10000</v>
      </c>
      <c r="F910">
        <v>42268</v>
      </c>
      <c r="G910" t="s">
        <v>5</v>
      </c>
      <c r="H910">
        <v>34760</v>
      </c>
      <c r="I910" t="s">
        <v>280</v>
      </c>
      <c r="K910" s="1" t="s">
        <v>1314</v>
      </c>
    </row>
    <row r="911" spans="1:11" hidden="1" x14ac:dyDescent="0.35">
      <c r="A911" t="s">
        <v>3</v>
      </c>
      <c r="B911">
        <v>908</v>
      </c>
      <c r="C911" s="2">
        <v>45793.599115775462</v>
      </c>
      <c r="D911" t="s">
        <v>4</v>
      </c>
      <c r="E911">
        <v>10000</v>
      </c>
      <c r="F911">
        <v>42268</v>
      </c>
      <c r="G911" t="s">
        <v>5</v>
      </c>
      <c r="H911">
        <v>34760</v>
      </c>
      <c r="I911" t="s">
        <v>280</v>
      </c>
      <c r="J911">
        <v>4.105E-4</v>
      </c>
      <c r="K911" s="1" t="s">
        <v>1315</v>
      </c>
    </row>
    <row r="912" spans="1:11" hidden="1" x14ac:dyDescent="0.35">
      <c r="A912" t="s">
        <v>3</v>
      </c>
      <c r="B912">
        <v>909</v>
      </c>
      <c r="C912" s="2">
        <v>45793.599115787038</v>
      </c>
      <c r="D912" t="s">
        <v>4</v>
      </c>
      <c r="E912">
        <v>10000</v>
      </c>
      <c r="F912">
        <v>42268</v>
      </c>
      <c r="G912" t="s">
        <v>5</v>
      </c>
      <c r="H912">
        <v>34760</v>
      </c>
      <c r="I912" t="s">
        <v>189</v>
      </c>
      <c r="K912" s="1" t="s">
        <v>351</v>
      </c>
    </row>
    <row r="913" spans="1:11" hidden="1" x14ac:dyDescent="0.35">
      <c r="A913" t="s">
        <v>3</v>
      </c>
      <c r="B913">
        <v>910</v>
      </c>
      <c r="C913" s="2">
        <v>45793.599115798614</v>
      </c>
      <c r="D913" t="s">
        <v>4</v>
      </c>
      <c r="E913">
        <v>10000</v>
      </c>
      <c r="F913">
        <v>42268</v>
      </c>
      <c r="G913" t="s">
        <v>5</v>
      </c>
      <c r="H913">
        <v>38852</v>
      </c>
      <c r="I913" t="s">
        <v>189</v>
      </c>
      <c r="K913" s="1" t="s">
        <v>343</v>
      </c>
    </row>
    <row r="914" spans="1:11" hidden="1" x14ac:dyDescent="0.35">
      <c r="A914" t="s">
        <v>3</v>
      </c>
      <c r="B914">
        <v>911</v>
      </c>
      <c r="C914" s="2">
        <v>45793.599115798614</v>
      </c>
      <c r="D914" t="s">
        <v>4</v>
      </c>
      <c r="E914">
        <v>10000</v>
      </c>
      <c r="F914">
        <v>42268</v>
      </c>
      <c r="G914" t="s">
        <v>5</v>
      </c>
      <c r="H914">
        <v>3188</v>
      </c>
      <c r="I914" t="s">
        <v>189</v>
      </c>
      <c r="K914" s="1" t="s">
        <v>716</v>
      </c>
    </row>
    <row r="915" spans="1:11" hidden="1" x14ac:dyDescent="0.35">
      <c r="A915" t="s">
        <v>3</v>
      </c>
      <c r="B915">
        <v>912</v>
      </c>
      <c r="C915" s="2">
        <v>45793.599115798614</v>
      </c>
      <c r="D915" t="s">
        <v>4</v>
      </c>
      <c r="E915">
        <v>10000</v>
      </c>
      <c r="F915">
        <v>42268</v>
      </c>
      <c r="G915" t="s">
        <v>5</v>
      </c>
      <c r="H915">
        <v>34760</v>
      </c>
      <c r="I915" t="s">
        <v>34</v>
      </c>
      <c r="K915" s="1" t="s">
        <v>1317</v>
      </c>
    </row>
    <row r="916" spans="1:11" hidden="1" x14ac:dyDescent="0.35">
      <c r="A916" t="s">
        <v>3</v>
      </c>
      <c r="B916">
        <v>913</v>
      </c>
      <c r="C916" s="2">
        <v>45793.599115798614</v>
      </c>
      <c r="D916" t="s">
        <v>4</v>
      </c>
      <c r="E916">
        <v>10000</v>
      </c>
      <c r="F916">
        <v>42268</v>
      </c>
      <c r="G916" t="s">
        <v>5</v>
      </c>
      <c r="H916">
        <v>38852</v>
      </c>
      <c r="I916" t="s">
        <v>34</v>
      </c>
      <c r="K916" s="1" t="s">
        <v>1721</v>
      </c>
    </row>
    <row r="917" spans="1:11" hidden="1" x14ac:dyDescent="0.35">
      <c r="A917" t="s">
        <v>3</v>
      </c>
      <c r="B917">
        <v>914</v>
      </c>
      <c r="C917" s="2">
        <v>45793.599115798614</v>
      </c>
      <c r="D917" t="s">
        <v>4</v>
      </c>
      <c r="E917">
        <v>10000</v>
      </c>
      <c r="F917">
        <v>42268</v>
      </c>
      <c r="G917" t="s">
        <v>5</v>
      </c>
      <c r="H917">
        <v>3188</v>
      </c>
      <c r="I917" t="s">
        <v>34</v>
      </c>
      <c r="K917" s="1" t="s">
        <v>1722</v>
      </c>
    </row>
    <row r="918" spans="1:11" ht="43.5" hidden="1" x14ac:dyDescent="0.35">
      <c r="A918" t="s">
        <v>3</v>
      </c>
      <c r="B918">
        <v>915</v>
      </c>
      <c r="C918" s="2">
        <v>45793.599115810182</v>
      </c>
      <c r="D918" t="s">
        <v>4</v>
      </c>
      <c r="E918">
        <v>10000</v>
      </c>
      <c r="F918">
        <v>42268</v>
      </c>
      <c r="G918" t="s">
        <v>5</v>
      </c>
      <c r="H918">
        <v>34760</v>
      </c>
      <c r="I918" t="s">
        <v>673</v>
      </c>
      <c r="K918" s="1" t="s">
        <v>1319</v>
      </c>
    </row>
    <row r="919" spans="1:11" ht="43.5" hidden="1" x14ac:dyDescent="0.35">
      <c r="A919" t="s">
        <v>3</v>
      </c>
      <c r="B919">
        <v>916</v>
      </c>
      <c r="C919" s="2">
        <v>45793.599115810182</v>
      </c>
      <c r="D919" t="s">
        <v>4</v>
      </c>
      <c r="E919">
        <v>10000</v>
      </c>
      <c r="F919">
        <v>42268</v>
      </c>
      <c r="G919" t="s">
        <v>5</v>
      </c>
      <c r="H919">
        <v>3188</v>
      </c>
      <c r="I919" t="s">
        <v>673</v>
      </c>
      <c r="K919" s="1" t="s">
        <v>1723</v>
      </c>
    </row>
    <row r="920" spans="1:11" ht="43.5" hidden="1" x14ac:dyDescent="0.35">
      <c r="A920" t="s">
        <v>3</v>
      </c>
      <c r="B920">
        <v>917</v>
      </c>
      <c r="C920" s="2">
        <v>45793.599115821758</v>
      </c>
      <c r="D920" t="s">
        <v>4</v>
      </c>
      <c r="E920">
        <v>10000</v>
      </c>
      <c r="F920">
        <v>42268</v>
      </c>
      <c r="G920" t="s">
        <v>5</v>
      </c>
      <c r="H920">
        <v>38852</v>
      </c>
      <c r="I920" t="s">
        <v>673</v>
      </c>
      <c r="K920" s="1" t="s">
        <v>349</v>
      </c>
    </row>
    <row r="921" spans="1:11" hidden="1" x14ac:dyDescent="0.35">
      <c r="A921" t="s">
        <v>3</v>
      </c>
      <c r="B921">
        <v>918</v>
      </c>
      <c r="C921" s="2">
        <v>45793.599115821758</v>
      </c>
      <c r="D921" t="s">
        <v>4</v>
      </c>
      <c r="E921">
        <v>10000</v>
      </c>
      <c r="F921">
        <v>42268</v>
      </c>
      <c r="G921" t="s">
        <v>5</v>
      </c>
      <c r="H921">
        <v>34760</v>
      </c>
      <c r="I921" t="s">
        <v>280</v>
      </c>
      <c r="K921" s="1" t="s">
        <v>1323</v>
      </c>
    </row>
    <row r="922" spans="1:11" hidden="1" x14ac:dyDescent="0.35">
      <c r="A922" t="s">
        <v>3</v>
      </c>
      <c r="B922">
        <v>919</v>
      </c>
      <c r="C922" s="2">
        <v>45793.599115833335</v>
      </c>
      <c r="D922" t="s">
        <v>4</v>
      </c>
      <c r="E922">
        <v>10000</v>
      </c>
      <c r="F922">
        <v>42268</v>
      </c>
      <c r="G922" t="s">
        <v>5</v>
      </c>
      <c r="H922">
        <v>38852</v>
      </c>
      <c r="I922" t="s">
        <v>280</v>
      </c>
      <c r="K922" s="1" t="s">
        <v>1724</v>
      </c>
    </row>
    <row r="923" spans="1:11" hidden="1" x14ac:dyDescent="0.35">
      <c r="A923" t="s">
        <v>3</v>
      </c>
      <c r="B923">
        <v>920</v>
      </c>
      <c r="C923" s="2">
        <v>45793.599115844911</v>
      </c>
      <c r="D923" t="s">
        <v>4</v>
      </c>
      <c r="E923">
        <v>10000</v>
      </c>
      <c r="F923">
        <v>42268</v>
      </c>
      <c r="G923" t="s">
        <v>5</v>
      </c>
      <c r="H923">
        <v>34760</v>
      </c>
      <c r="I923" t="s">
        <v>280</v>
      </c>
      <c r="J923">
        <v>1.6386E-3</v>
      </c>
      <c r="K923" s="1" t="s">
        <v>1328</v>
      </c>
    </row>
    <row r="924" spans="1:11" hidden="1" x14ac:dyDescent="0.35">
      <c r="A924" t="s">
        <v>3</v>
      </c>
      <c r="B924">
        <v>921</v>
      </c>
      <c r="C924" s="2">
        <v>45793.599115844911</v>
      </c>
      <c r="D924" t="s">
        <v>4</v>
      </c>
      <c r="E924">
        <v>10000</v>
      </c>
      <c r="F924">
        <v>42268</v>
      </c>
      <c r="G924" t="s">
        <v>5</v>
      </c>
      <c r="H924">
        <v>38852</v>
      </c>
      <c r="I924" t="s">
        <v>280</v>
      </c>
      <c r="J924">
        <v>5.6309999999999997E-4</v>
      </c>
      <c r="K924" s="1" t="s">
        <v>1725</v>
      </c>
    </row>
    <row r="925" spans="1:11" hidden="1" x14ac:dyDescent="0.35">
      <c r="A925" t="s">
        <v>3</v>
      </c>
      <c r="B925">
        <v>922</v>
      </c>
      <c r="C925" s="2">
        <v>45793.599115844911</v>
      </c>
      <c r="D925" t="s">
        <v>4</v>
      </c>
      <c r="E925">
        <v>10000</v>
      </c>
      <c r="F925">
        <v>42268</v>
      </c>
      <c r="G925" t="s">
        <v>5</v>
      </c>
      <c r="H925">
        <v>3188</v>
      </c>
      <c r="I925" t="s">
        <v>280</v>
      </c>
      <c r="K925" s="1" t="s">
        <v>1726</v>
      </c>
    </row>
    <row r="926" spans="1:11" hidden="1" x14ac:dyDescent="0.35">
      <c r="A926" t="s">
        <v>3</v>
      </c>
      <c r="B926">
        <v>923</v>
      </c>
      <c r="C926" s="2">
        <v>45793.599115856479</v>
      </c>
      <c r="D926" t="s">
        <v>4</v>
      </c>
      <c r="E926">
        <v>10000</v>
      </c>
      <c r="F926">
        <v>42268</v>
      </c>
      <c r="G926" t="s">
        <v>5</v>
      </c>
      <c r="H926">
        <v>34760</v>
      </c>
      <c r="I926" t="s">
        <v>8</v>
      </c>
      <c r="K926" s="1" t="s">
        <v>351</v>
      </c>
    </row>
    <row r="927" spans="1:11" hidden="1" x14ac:dyDescent="0.35">
      <c r="A927" t="s">
        <v>3</v>
      </c>
      <c r="B927">
        <v>924</v>
      </c>
      <c r="C927" s="2">
        <v>45793.599115868055</v>
      </c>
      <c r="D927" t="s">
        <v>4</v>
      </c>
      <c r="E927">
        <v>10000</v>
      </c>
      <c r="F927">
        <v>42268</v>
      </c>
      <c r="G927" t="s">
        <v>5</v>
      </c>
      <c r="H927">
        <v>36800</v>
      </c>
      <c r="I927" t="s">
        <v>8</v>
      </c>
      <c r="K927" s="1" t="s">
        <v>652</v>
      </c>
    </row>
    <row r="928" spans="1:11" hidden="1" x14ac:dyDescent="0.35">
      <c r="A928" t="s">
        <v>3</v>
      </c>
      <c r="B928">
        <v>925</v>
      </c>
      <c r="C928" s="2">
        <v>45793.599115868055</v>
      </c>
      <c r="D928" t="s">
        <v>4</v>
      </c>
      <c r="E928">
        <v>10000</v>
      </c>
      <c r="F928">
        <v>42268</v>
      </c>
      <c r="G928" t="s">
        <v>5</v>
      </c>
      <c r="H928">
        <v>38852</v>
      </c>
      <c r="I928" t="s">
        <v>8</v>
      </c>
      <c r="K928" s="1" t="s">
        <v>343</v>
      </c>
    </row>
    <row r="929" spans="1:11" hidden="1" x14ac:dyDescent="0.35">
      <c r="A929" t="s">
        <v>3</v>
      </c>
      <c r="B929">
        <v>926</v>
      </c>
      <c r="C929" s="2">
        <v>45793.599115868055</v>
      </c>
      <c r="D929" t="s">
        <v>4</v>
      </c>
      <c r="E929">
        <v>10000</v>
      </c>
      <c r="F929">
        <v>42268</v>
      </c>
      <c r="G929" t="s">
        <v>5</v>
      </c>
      <c r="H929">
        <v>34660</v>
      </c>
      <c r="I929" t="s">
        <v>8</v>
      </c>
      <c r="K929" s="1" t="s">
        <v>310</v>
      </c>
    </row>
    <row r="930" spans="1:11" hidden="1" x14ac:dyDescent="0.35">
      <c r="A930" t="s">
        <v>3</v>
      </c>
      <c r="B930">
        <v>927</v>
      </c>
      <c r="C930" s="2">
        <v>45793.599115879631</v>
      </c>
      <c r="D930" t="s">
        <v>4</v>
      </c>
      <c r="E930">
        <v>10000</v>
      </c>
      <c r="F930">
        <v>42268</v>
      </c>
      <c r="G930" t="s">
        <v>5</v>
      </c>
      <c r="H930">
        <v>2764</v>
      </c>
      <c r="I930" t="s">
        <v>8</v>
      </c>
      <c r="K930" s="1" t="s">
        <v>344</v>
      </c>
    </row>
    <row r="931" spans="1:11" hidden="1" x14ac:dyDescent="0.35">
      <c r="A931" t="s">
        <v>3</v>
      </c>
      <c r="B931">
        <v>928</v>
      </c>
      <c r="C931" s="2">
        <v>45793.599115879631</v>
      </c>
      <c r="D931" t="s">
        <v>4</v>
      </c>
      <c r="E931">
        <v>10000</v>
      </c>
      <c r="F931">
        <v>42268</v>
      </c>
      <c r="G931" t="s">
        <v>5</v>
      </c>
      <c r="H931">
        <v>23932</v>
      </c>
      <c r="I931" t="s">
        <v>8</v>
      </c>
      <c r="K931" s="1" t="s">
        <v>329</v>
      </c>
    </row>
    <row r="932" spans="1:11" ht="29" hidden="1" x14ac:dyDescent="0.35">
      <c r="A932" t="s">
        <v>3</v>
      </c>
      <c r="B932">
        <v>929</v>
      </c>
      <c r="C932" s="2">
        <v>45793.5991158912</v>
      </c>
      <c r="D932" t="s">
        <v>4</v>
      </c>
      <c r="E932">
        <v>10000</v>
      </c>
      <c r="F932">
        <v>42268</v>
      </c>
      <c r="G932" t="s">
        <v>5</v>
      </c>
      <c r="H932">
        <v>2764</v>
      </c>
      <c r="I932" t="s">
        <v>187</v>
      </c>
      <c r="K932" s="1" t="s">
        <v>1727</v>
      </c>
    </row>
    <row r="933" spans="1:11" ht="29" hidden="1" x14ac:dyDescent="0.35">
      <c r="A933" t="s">
        <v>3</v>
      </c>
      <c r="B933">
        <v>930</v>
      </c>
      <c r="C933" s="2">
        <v>45793.5991158912</v>
      </c>
      <c r="D933" t="s">
        <v>4</v>
      </c>
      <c r="E933">
        <v>10000</v>
      </c>
      <c r="F933">
        <v>42268</v>
      </c>
      <c r="G933" t="s">
        <v>5</v>
      </c>
      <c r="H933">
        <v>34760</v>
      </c>
      <c r="I933" t="s">
        <v>187</v>
      </c>
      <c r="K933" s="1" t="s">
        <v>1334</v>
      </c>
    </row>
    <row r="934" spans="1:11" ht="29" hidden="1" x14ac:dyDescent="0.35">
      <c r="A934" t="s">
        <v>3</v>
      </c>
      <c r="B934">
        <v>931</v>
      </c>
      <c r="C934" s="2">
        <v>45793.5991158912</v>
      </c>
      <c r="D934" t="s">
        <v>4</v>
      </c>
      <c r="E934">
        <v>10000</v>
      </c>
      <c r="F934">
        <v>42268</v>
      </c>
      <c r="G934" t="s">
        <v>5</v>
      </c>
      <c r="H934">
        <v>36800</v>
      </c>
      <c r="I934" t="s">
        <v>187</v>
      </c>
      <c r="K934" s="1" t="s">
        <v>1728</v>
      </c>
    </row>
    <row r="935" spans="1:11" ht="29" hidden="1" x14ac:dyDescent="0.35">
      <c r="A935" t="s">
        <v>3</v>
      </c>
      <c r="B935">
        <v>932</v>
      </c>
      <c r="C935" s="2">
        <v>45793.5991158912</v>
      </c>
      <c r="D935" t="s">
        <v>4</v>
      </c>
      <c r="E935">
        <v>10000</v>
      </c>
      <c r="F935">
        <v>42268</v>
      </c>
      <c r="G935" t="s">
        <v>5</v>
      </c>
      <c r="H935">
        <v>23932</v>
      </c>
      <c r="I935" t="s">
        <v>187</v>
      </c>
      <c r="K935" s="1" t="s">
        <v>1729</v>
      </c>
    </row>
    <row r="936" spans="1:11" hidden="1" x14ac:dyDescent="0.35">
      <c r="A936" t="s">
        <v>3</v>
      </c>
      <c r="B936">
        <v>933</v>
      </c>
      <c r="C936" s="2">
        <v>45793.599115902776</v>
      </c>
      <c r="D936" t="s">
        <v>4</v>
      </c>
      <c r="E936">
        <v>10000</v>
      </c>
      <c r="F936">
        <v>42268</v>
      </c>
      <c r="G936" t="s">
        <v>5</v>
      </c>
      <c r="H936">
        <v>3188</v>
      </c>
      <c r="I936" t="s">
        <v>280</v>
      </c>
      <c r="J936">
        <v>4.5443999999999997E-3</v>
      </c>
      <c r="K936" s="1" t="s">
        <v>1730</v>
      </c>
    </row>
    <row r="937" spans="1:11" ht="29" hidden="1" x14ac:dyDescent="0.35">
      <c r="A937" t="s">
        <v>3</v>
      </c>
      <c r="B937">
        <v>934</v>
      </c>
      <c r="C937" s="2">
        <v>45793.599115902776</v>
      </c>
      <c r="D937" t="s">
        <v>4</v>
      </c>
      <c r="E937">
        <v>10000</v>
      </c>
      <c r="F937">
        <v>42268</v>
      </c>
      <c r="G937" t="s">
        <v>5</v>
      </c>
      <c r="H937">
        <v>38852</v>
      </c>
      <c r="I937" t="s">
        <v>187</v>
      </c>
      <c r="K937" s="1" t="s">
        <v>1731</v>
      </c>
    </row>
    <row r="938" spans="1:11" ht="29" hidden="1" x14ac:dyDescent="0.35">
      <c r="A938" t="s">
        <v>3</v>
      </c>
      <c r="B938">
        <v>935</v>
      </c>
      <c r="C938" s="2">
        <v>45793.599115902776</v>
      </c>
      <c r="D938" t="s">
        <v>4</v>
      </c>
      <c r="E938">
        <v>10000</v>
      </c>
      <c r="F938">
        <v>42268</v>
      </c>
      <c r="G938" t="s">
        <v>5</v>
      </c>
      <c r="H938">
        <v>34660</v>
      </c>
      <c r="I938" t="s">
        <v>187</v>
      </c>
      <c r="K938" s="1" t="s">
        <v>1385</v>
      </c>
    </row>
    <row r="939" spans="1:11" ht="29" hidden="1" x14ac:dyDescent="0.35">
      <c r="A939" t="s">
        <v>3</v>
      </c>
      <c r="B939">
        <v>936</v>
      </c>
      <c r="C939" s="2">
        <v>45793.599115902776</v>
      </c>
      <c r="D939" t="s">
        <v>4</v>
      </c>
      <c r="E939">
        <v>10000</v>
      </c>
      <c r="F939">
        <v>42268</v>
      </c>
      <c r="G939" t="s">
        <v>5</v>
      </c>
      <c r="H939">
        <v>36800</v>
      </c>
      <c r="I939" t="s">
        <v>121</v>
      </c>
      <c r="K939" s="1" t="s">
        <v>1732</v>
      </c>
    </row>
    <row r="940" spans="1:11" ht="29" hidden="1" x14ac:dyDescent="0.35">
      <c r="A940" t="s">
        <v>3</v>
      </c>
      <c r="B940">
        <v>937</v>
      </c>
      <c r="C940" s="2">
        <v>45793.599115925928</v>
      </c>
      <c r="D940" t="s">
        <v>4</v>
      </c>
      <c r="E940">
        <v>10000</v>
      </c>
      <c r="F940">
        <v>42268</v>
      </c>
      <c r="G940" t="s">
        <v>5</v>
      </c>
      <c r="H940">
        <v>23932</v>
      </c>
      <c r="I940" t="s">
        <v>121</v>
      </c>
      <c r="K940" s="1" t="s">
        <v>1733</v>
      </c>
    </row>
    <row r="941" spans="1:11" hidden="1" x14ac:dyDescent="0.35">
      <c r="A941" t="s">
        <v>3</v>
      </c>
      <c r="B941">
        <v>938</v>
      </c>
      <c r="C941" s="2">
        <v>45793.599115925928</v>
      </c>
      <c r="D941" t="s">
        <v>4</v>
      </c>
      <c r="E941">
        <v>10000</v>
      </c>
      <c r="F941">
        <v>42268</v>
      </c>
      <c r="G941" t="s">
        <v>5</v>
      </c>
      <c r="H941">
        <v>23932</v>
      </c>
      <c r="I941" t="s">
        <v>121</v>
      </c>
      <c r="K941" s="1" t="s">
        <v>1734</v>
      </c>
    </row>
    <row r="942" spans="1:11" ht="29" hidden="1" x14ac:dyDescent="0.35">
      <c r="A942" t="s">
        <v>3</v>
      </c>
      <c r="B942">
        <v>939</v>
      </c>
      <c r="C942" s="2">
        <v>45793.599115937497</v>
      </c>
      <c r="D942" t="s">
        <v>4</v>
      </c>
      <c r="E942">
        <v>10000</v>
      </c>
      <c r="F942">
        <v>42268</v>
      </c>
      <c r="G942" t="s">
        <v>5</v>
      </c>
      <c r="H942">
        <v>34660</v>
      </c>
      <c r="I942" t="s">
        <v>121</v>
      </c>
      <c r="K942" s="1" t="s">
        <v>1386</v>
      </c>
    </row>
    <row r="943" spans="1:11" hidden="1" x14ac:dyDescent="0.35">
      <c r="A943" t="s">
        <v>3</v>
      </c>
      <c r="B943">
        <v>940</v>
      </c>
      <c r="C943" s="2">
        <v>45793.599115937497</v>
      </c>
      <c r="D943" t="s">
        <v>4</v>
      </c>
      <c r="E943">
        <v>10000</v>
      </c>
      <c r="F943">
        <v>42268</v>
      </c>
      <c r="G943" t="s">
        <v>5</v>
      </c>
      <c r="H943">
        <v>39380</v>
      </c>
      <c r="I943" t="s">
        <v>8</v>
      </c>
      <c r="K943" s="1" t="s">
        <v>730</v>
      </c>
    </row>
    <row r="944" spans="1:11" hidden="1" x14ac:dyDescent="0.35">
      <c r="A944" t="s">
        <v>3</v>
      </c>
      <c r="B944">
        <v>941</v>
      </c>
      <c r="C944" s="2">
        <v>45793.599115937497</v>
      </c>
      <c r="D944" t="s">
        <v>4</v>
      </c>
      <c r="E944">
        <v>10000</v>
      </c>
      <c r="F944">
        <v>42268</v>
      </c>
      <c r="G944" t="s">
        <v>5</v>
      </c>
      <c r="H944">
        <v>3188</v>
      </c>
      <c r="I944" t="s">
        <v>8</v>
      </c>
      <c r="K944" s="1" t="s">
        <v>716</v>
      </c>
    </row>
    <row r="945" spans="1:11" hidden="1" x14ac:dyDescent="0.35">
      <c r="A945" t="s">
        <v>3</v>
      </c>
      <c r="B945">
        <v>942</v>
      </c>
      <c r="C945" s="2">
        <v>45793.599115949073</v>
      </c>
      <c r="D945" t="s">
        <v>4</v>
      </c>
      <c r="E945">
        <v>10000</v>
      </c>
      <c r="F945">
        <v>42268</v>
      </c>
      <c r="G945" t="s">
        <v>5</v>
      </c>
      <c r="H945">
        <v>36800</v>
      </c>
      <c r="I945" t="s">
        <v>121</v>
      </c>
      <c r="K945" s="1" t="s">
        <v>1735</v>
      </c>
    </row>
    <row r="946" spans="1:11" hidden="1" x14ac:dyDescent="0.35">
      <c r="A946" t="s">
        <v>3</v>
      </c>
      <c r="B946">
        <v>943</v>
      </c>
      <c r="C946" s="2">
        <v>45793.599115949073</v>
      </c>
      <c r="D946" t="s">
        <v>4</v>
      </c>
      <c r="E946">
        <v>10000</v>
      </c>
      <c r="F946">
        <v>42268</v>
      </c>
      <c r="G946" t="s">
        <v>5</v>
      </c>
      <c r="H946">
        <v>34660</v>
      </c>
      <c r="I946" t="s">
        <v>121</v>
      </c>
      <c r="K946" s="1" t="s">
        <v>1389</v>
      </c>
    </row>
    <row r="947" spans="1:11" ht="29" hidden="1" x14ac:dyDescent="0.35">
      <c r="A947" t="s">
        <v>3</v>
      </c>
      <c r="B947">
        <v>944</v>
      </c>
      <c r="C947" s="2">
        <v>45793.599115949073</v>
      </c>
      <c r="D947" t="s">
        <v>4</v>
      </c>
      <c r="E947">
        <v>10000</v>
      </c>
      <c r="F947">
        <v>42268</v>
      </c>
      <c r="G947" t="s">
        <v>5</v>
      </c>
      <c r="H947">
        <v>2764</v>
      </c>
      <c r="I947" t="s">
        <v>121</v>
      </c>
      <c r="K947" s="1" t="s">
        <v>1736</v>
      </c>
    </row>
    <row r="948" spans="1:11" hidden="1" x14ac:dyDescent="0.35">
      <c r="A948" t="s">
        <v>3</v>
      </c>
      <c r="B948">
        <v>945</v>
      </c>
      <c r="C948" s="2">
        <v>45793.599115949073</v>
      </c>
      <c r="D948" t="s">
        <v>4</v>
      </c>
      <c r="E948">
        <v>10000</v>
      </c>
      <c r="F948">
        <v>42268</v>
      </c>
      <c r="G948" t="s">
        <v>5</v>
      </c>
      <c r="H948">
        <v>38496</v>
      </c>
      <c r="I948" t="s">
        <v>8</v>
      </c>
      <c r="K948" s="1" t="s">
        <v>299</v>
      </c>
    </row>
    <row r="949" spans="1:11" hidden="1" x14ac:dyDescent="0.35">
      <c r="A949" t="s">
        <v>858</v>
      </c>
      <c r="B949">
        <v>946</v>
      </c>
      <c r="C949" s="2">
        <v>45793.599115960649</v>
      </c>
      <c r="D949" t="s">
        <v>4</v>
      </c>
      <c r="E949">
        <v>10001</v>
      </c>
      <c r="F949">
        <v>42268</v>
      </c>
      <c r="G949" t="s">
        <v>5</v>
      </c>
      <c r="H949">
        <v>36800</v>
      </c>
      <c r="I949" t="s">
        <v>859</v>
      </c>
      <c r="K949" s="1" t="s">
        <v>1737</v>
      </c>
    </row>
    <row r="950" spans="1:11" hidden="1" x14ac:dyDescent="0.35">
      <c r="A950" t="s">
        <v>858</v>
      </c>
      <c r="B950">
        <v>947</v>
      </c>
      <c r="C950" s="2">
        <v>45793.599115960649</v>
      </c>
      <c r="D950" t="s">
        <v>4</v>
      </c>
      <c r="E950">
        <v>10001</v>
      </c>
      <c r="F950">
        <v>42268</v>
      </c>
      <c r="G950" t="s">
        <v>5</v>
      </c>
      <c r="H950">
        <v>23932</v>
      </c>
      <c r="I950" t="s">
        <v>859</v>
      </c>
      <c r="K950" s="1" t="s">
        <v>1738</v>
      </c>
    </row>
    <row r="951" spans="1:11" ht="29" hidden="1" x14ac:dyDescent="0.35">
      <c r="A951" t="s">
        <v>3</v>
      </c>
      <c r="B951">
        <v>948</v>
      </c>
      <c r="C951" s="2">
        <v>45793.599115960649</v>
      </c>
      <c r="D951" t="s">
        <v>4</v>
      </c>
      <c r="E951">
        <v>10000</v>
      </c>
      <c r="F951">
        <v>42268</v>
      </c>
      <c r="G951" t="s">
        <v>5</v>
      </c>
      <c r="H951">
        <v>38852</v>
      </c>
      <c r="I951" t="s">
        <v>121</v>
      </c>
      <c r="K951" s="1" t="s">
        <v>1739</v>
      </c>
    </row>
    <row r="952" spans="1:11" ht="29" hidden="1" x14ac:dyDescent="0.35">
      <c r="A952" t="s">
        <v>3</v>
      </c>
      <c r="B952">
        <v>949</v>
      </c>
      <c r="C952" s="2">
        <v>45793.599115960649</v>
      </c>
      <c r="D952" t="s">
        <v>4</v>
      </c>
      <c r="E952">
        <v>10000</v>
      </c>
      <c r="F952">
        <v>42268</v>
      </c>
      <c r="G952" t="s">
        <v>5</v>
      </c>
      <c r="H952">
        <v>38496</v>
      </c>
      <c r="I952" t="s">
        <v>187</v>
      </c>
      <c r="K952" s="1" t="s">
        <v>1396</v>
      </c>
    </row>
    <row r="953" spans="1:11" hidden="1" x14ac:dyDescent="0.35">
      <c r="A953" t="s">
        <v>3</v>
      </c>
      <c r="B953">
        <v>950</v>
      </c>
      <c r="C953" s="2">
        <v>45793.599115960649</v>
      </c>
      <c r="D953" t="s">
        <v>4</v>
      </c>
      <c r="E953">
        <v>10000</v>
      </c>
      <c r="F953">
        <v>42268</v>
      </c>
      <c r="G953" t="s">
        <v>5</v>
      </c>
      <c r="H953">
        <v>2764</v>
      </c>
      <c r="I953" t="s">
        <v>121</v>
      </c>
      <c r="K953" s="1" t="s">
        <v>1740</v>
      </c>
    </row>
    <row r="954" spans="1:11" ht="29" hidden="1" x14ac:dyDescent="0.35">
      <c r="A954" t="s">
        <v>3</v>
      </c>
      <c r="B954">
        <v>951</v>
      </c>
      <c r="C954" s="2">
        <v>45793.599115972225</v>
      </c>
      <c r="D954" t="s">
        <v>4</v>
      </c>
      <c r="E954">
        <v>10000</v>
      </c>
      <c r="F954">
        <v>42268</v>
      </c>
      <c r="G954" t="s">
        <v>5</v>
      </c>
      <c r="H954">
        <v>39380</v>
      </c>
      <c r="I954" t="s">
        <v>187</v>
      </c>
      <c r="K954" s="1" t="s">
        <v>731</v>
      </c>
    </row>
    <row r="955" spans="1:11" ht="29" hidden="1" x14ac:dyDescent="0.35">
      <c r="A955" t="s">
        <v>3</v>
      </c>
      <c r="B955">
        <v>952</v>
      </c>
      <c r="C955" s="2">
        <v>45793.599115983794</v>
      </c>
      <c r="D955" t="s">
        <v>4</v>
      </c>
      <c r="E955">
        <v>10000</v>
      </c>
      <c r="F955">
        <v>42268</v>
      </c>
      <c r="G955" t="s">
        <v>5</v>
      </c>
      <c r="H955">
        <v>39380</v>
      </c>
      <c r="I955" t="s">
        <v>121</v>
      </c>
      <c r="K955" s="1" t="s">
        <v>1741</v>
      </c>
    </row>
    <row r="956" spans="1:11" ht="29" hidden="1" x14ac:dyDescent="0.35">
      <c r="A956" t="s">
        <v>3</v>
      </c>
      <c r="B956">
        <v>953</v>
      </c>
      <c r="C956" s="2">
        <v>45793.599115983794</v>
      </c>
      <c r="D956" t="s">
        <v>4</v>
      </c>
      <c r="E956">
        <v>10000</v>
      </c>
      <c r="F956">
        <v>42268</v>
      </c>
      <c r="G956" t="s">
        <v>5</v>
      </c>
      <c r="H956">
        <v>38496</v>
      </c>
      <c r="I956" t="s">
        <v>121</v>
      </c>
      <c r="K956" s="1" t="s">
        <v>1400</v>
      </c>
    </row>
    <row r="957" spans="1:11" hidden="1" x14ac:dyDescent="0.35">
      <c r="A957" t="s">
        <v>858</v>
      </c>
      <c r="B957">
        <v>954</v>
      </c>
      <c r="C957" s="2">
        <v>45793.59911599537</v>
      </c>
      <c r="D957" t="s">
        <v>4</v>
      </c>
      <c r="E957">
        <v>10001</v>
      </c>
      <c r="F957">
        <v>42268</v>
      </c>
      <c r="G957" t="s">
        <v>5</v>
      </c>
      <c r="H957">
        <v>36800</v>
      </c>
      <c r="I957" t="s">
        <v>861</v>
      </c>
      <c r="K957" s="1" t="s">
        <v>1742</v>
      </c>
    </row>
    <row r="958" spans="1:11" hidden="1" x14ac:dyDescent="0.35">
      <c r="A958" t="s">
        <v>858</v>
      </c>
      <c r="B958">
        <v>955</v>
      </c>
      <c r="C958" s="2">
        <v>45793.59911599537</v>
      </c>
      <c r="D958" t="s">
        <v>4</v>
      </c>
      <c r="E958">
        <v>10001</v>
      </c>
      <c r="F958">
        <v>42268</v>
      </c>
      <c r="G958" t="s">
        <v>5</v>
      </c>
      <c r="H958">
        <v>23932</v>
      </c>
      <c r="I958" t="s">
        <v>861</v>
      </c>
      <c r="K958" s="1" t="s">
        <v>1743</v>
      </c>
    </row>
    <row r="959" spans="1:11" hidden="1" x14ac:dyDescent="0.35">
      <c r="A959" t="s">
        <v>858</v>
      </c>
      <c r="B959">
        <v>956</v>
      </c>
      <c r="C959" s="2">
        <v>45793.59911599537</v>
      </c>
      <c r="D959" t="s">
        <v>4</v>
      </c>
      <c r="E959">
        <v>10001</v>
      </c>
      <c r="F959">
        <v>42268</v>
      </c>
      <c r="G959" t="s">
        <v>5</v>
      </c>
      <c r="H959">
        <v>34660</v>
      </c>
      <c r="I959" t="s">
        <v>859</v>
      </c>
      <c r="K959" s="1" t="s">
        <v>1391</v>
      </c>
    </row>
    <row r="960" spans="1:11" hidden="1" x14ac:dyDescent="0.35">
      <c r="A960" t="s">
        <v>3</v>
      </c>
      <c r="B960">
        <v>957</v>
      </c>
      <c r="C960" s="2">
        <v>45793.599116006946</v>
      </c>
      <c r="D960" t="s">
        <v>4</v>
      </c>
      <c r="E960">
        <v>10000</v>
      </c>
      <c r="F960">
        <v>42268</v>
      </c>
      <c r="G960" t="s">
        <v>5</v>
      </c>
      <c r="H960">
        <v>39380</v>
      </c>
      <c r="I960" t="s">
        <v>121</v>
      </c>
      <c r="K960" s="1" t="s">
        <v>1744</v>
      </c>
    </row>
    <row r="961" spans="1:11" ht="29" hidden="1" x14ac:dyDescent="0.35">
      <c r="A961" t="s">
        <v>3</v>
      </c>
      <c r="B961">
        <v>958</v>
      </c>
      <c r="C961" s="2">
        <v>45793.599116006946</v>
      </c>
      <c r="D961" t="s">
        <v>4</v>
      </c>
      <c r="E961">
        <v>10000</v>
      </c>
      <c r="F961">
        <v>42268</v>
      </c>
      <c r="G961" t="s">
        <v>5</v>
      </c>
      <c r="H961">
        <v>34760</v>
      </c>
      <c r="I961" t="s">
        <v>121</v>
      </c>
      <c r="K961" s="1" t="s">
        <v>1338</v>
      </c>
    </row>
    <row r="962" spans="1:11" hidden="1" x14ac:dyDescent="0.35">
      <c r="A962" t="s">
        <v>858</v>
      </c>
      <c r="B962">
        <v>959</v>
      </c>
      <c r="C962" s="2">
        <v>45793.599116006946</v>
      </c>
      <c r="D962" t="s">
        <v>4</v>
      </c>
      <c r="E962">
        <v>10001</v>
      </c>
      <c r="F962">
        <v>42268</v>
      </c>
      <c r="G962" t="s">
        <v>5</v>
      </c>
      <c r="H962">
        <v>2764</v>
      </c>
      <c r="I962" t="s">
        <v>859</v>
      </c>
      <c r="K962" s="1" t="s">
        <v>1745</v>
      </c>
    </row>
    <row r="963" spans="1:11" hidden="1" x14ac:dyDescent="0.35">
      <c r="A963" t="s">
        <v>3</v>
      </c>
      <c r="B963">
        <v>960</v>
      </c>
      <c r="C963" s="2">
        <v>45793.599116006946</v>
      </c>
      <c r="D963" t="s">
        <v>4</v>
      </c>
      <c r="E963">
        <v>10000</v>
      </c>
      <c r="F963">
        <v>42268</v>
      </c>
      <c r="G963" t="s">
        <v>5</v>
      </c>
      <c r="H963">
        <v>38852</v>
      </c>
      <c r="I963" t="s">
        <v>121</v>
      </c>
      <c r="K963" s="1" t="s">
        <v>1746</v>
      </c>
    </row>
    <row r="964" spans="1:11" ht="29" hidden="1" x14ac:dyDescent="0.35">
      <c r="A964" t="s">
        <v>3</v>
      </c>
      <c r="B964">
        <v>961</v>
      </c>
      <c r="C964" s="2">
        <v>45793.599116006946</v>
      </c>
      <c r="D964" t="s">
        <v>4</v>
      </c>
      <c r="E964">
        <v>10000</v>
      </c>
      <c r="F964">
        <v>42268</v>
      </c>
      <c r="G964" t="s">
        <v>5</v>
      </c>
      <c r="H964">
        <v>3188</v>
      </c>
      <c r="I964" t="s">
        <v>187</v>
      </c>
      <c r="K964" s="1" t="s">
        <v>1747</v>
      </c>
    </row>
    <row r="965" spans="1:11" hidden="1" x14ac:dyDescent="0.35">
      <c r="A965" t="s">
        <v>858</v>
      </c>
      <c r="B965">
        <v>962</v>
      </c>
      <c r="C965" s="2">
        <v>45793.599116006946</v>
      </c>
      <c r="D965" t="s">
        <v>4</v>
      </c>
      <c r="E965">
        <v>10001</v>
      </c>
      <c r="F965">
        <v>42268</v>
      </c>
      <c r="G965" t="s">
        <v>5</v>
      </c>
      <c r="H965">
        <v>34660</v>
      </c>
      <c r="I965" t="s">
        <v>861</v>
      </c>
      <c r="K965" s="1" t="s">
        <v>1394</v>
      </c>
    </row>
    <row r="966" spans="1:11" hidden="1" x14ac:dyDescent="0.35">
      <c r="A966" t="s">
        <v>858</v>
      </c>
      <c r="B966">
        <v>963</v>
      </c>
      <c r="C966" s="2">
        <v>45793.599116018515</v>
      </c>
      <c r="D966" t="s">
        <v>4</v>
      </c>
      <c r="E966">
        <v>10001</v>
      </c>
      <c r="F966">
        <v>42268</v>
      </c>
      <c r="G966" t="s">
        <v>5</v>
      </c>
      <c r="H966">
        <v>2764</v>
      </c>
      <c r="I966" t="s">
        <v>861</v>
      </c>
      <c r="K966" s="1" t="s">
        <v>1748</v>
      </c>
    </row>
    <row r="967" spans="1:11" hidden="1" x14ac:dyDescent="0.35">
      <c r="A967" t="s">
        <v>3</v>
      </c>
      <c r="B967">
        <v>964</v>
      </c>
      <c r="C967" s="2">
        <v>45793.599116018515</v>
      </c>
      <c r="D967" t="s">
        <v>4</v>
      </c>
      <c r="E967">
        <v>10000</v>
      </c>
      <c r="F967">
        <v>42268</v>
      </c>
      <c r="G967" t="s">
        <v>5</v>
      </c>
      <c r="H967">
        <v>38496</v>
      </c>
      <c r="I967" t="s">
        <v>121</v>
      </c>
      <c r="K967" s="1" t="s">
        <v>1401</v>
      </c>
    </row>
    <row r="968" spans="1:11" ht="29" hidden="1" x14ac:dyDescent="0.35">
      <c r="A968" t="s">
        <v>3</v>
      </c>
      <c r="B968">
        <v>965</v>
      </c>
      <c r="C968" s="2">
        <v>45793.599116030091</v>
      </c>
      <c r="D968" t="s">
        <v>4</v>
      </c>
      <c r="E968">
        <v>10000</v>
      </c>
      <c r="F968">
        <v>42268</v>
      </c>
      <c r="G968" t="s">
        <v>5</v>
      </c>
      <c r="H968">
        <v>34660</v>
      </c>
      <c r="I968" t="s">
        <v>863</v>
      </c>
      <c r="K968" s="1" t="s">
        <v>1395</v>
      </c>
    </row>
    <row r="969" spans="1:11" ht="29" hidden="1" x14ac:dyDescent="0.35">
      <c r="A969" t="s">
        <v>3</v>
      </c>
      <c r="B969">
        <v>966</v>
      </c>
      <c r="C969" s="2">
        <v>45793.599116030091</v>
      </c>
      <c r="D969" t="s">
        <v>4</v>
      </c>
      <c r="E969">
        <v>10000</v>
      </c>
      <c r="F969">
        <v>42268</v>
      </c>
      <c r="G969" t="s">
        <v>5</v>
      </c>
      <c r="H969">
        <v>23932</v>
      </c>
      <c r="I969" t="s">
        <v>863</v>
      </c>
      <c r="K969" s="1" t="s">
        <v>1749</v>
      </c>
    </row>
    <row r="970" spans="1:11" hidden="1" x14ac:dyDescent="0.35">
      <c r="A970" t="s">
        <v>858</v>
      </c>
      <c r="B970">
        <v>967</v>
      </c>
      <c r="C970" s="2">
        <v>45793.599116030091</v>
      </c>
      <c r="D970" t="s">
        <v>4</v>
      </c>
      <c r="E970">
        <v>10001</v>
      </c>
      <c r="F970">
        <v>42268</v>
      </c>
      <c r="G970" t="s">
        <v>5</v>
      </c>
      <c r="H970">
        <v>38496</v>
      </c>
      <c r="I970" t="s">
        <v>859</v>
      </c>
      <c r="K970" s="1" t="s">
        <v>1402</v>
      </c>
    </row>
    <row r="971" spans="1:11" ht="29" hidden="1" x14ac:dyDescent="0.35">
      <c r="A971" t="s">
        <v>3</v>
      </c>
      <c r="B971">
        <v>968</v>
      </c>
      <c r="C971" s="2">
        <v>45793.599116041667</v>
      </c>
      <c r="D971" t="s">
        <v>4</v>
      </c>
      <c r="E971">
        <v>10000</v>
      </c>
      <c r="F971">
        <v>42268</v>
      </c>
      <c r="G971" t="s">
        <v>5</v>
      </c>
      <c r="H971">
        <v>2764</v>
      </c>
      <c r="I971" t="s">
        <v>863</v>
      </c>
      <c r="K971" s="1" t="s">
        <v>1750</v>
      </c>
    </row>
    <row r="972" spans="1:11" hidden="1" x14ac:dyDescent="0.35">
      <c r="A972" t="s">
        <v>3</v>
      </c>
      <c r="B972">
        <v>969</v>
      </c>
      <c r="C972" s="2">
        <v>45793.599116041667</v>
      </c>
      <c r="D972" t="s">
        <v>4</v>
      </c>
      <c r="E972">
        <v>10000</v>
      </c>
      <c r="F972">
        <v>42268</v>
      </c>
      <c r="G972" t="s">
        <v>5</v>
      </c>
      <c r="H972">
        <v>34660</v>
      </c>
      <c r="I972" t="s">
        <v>130</v>
      </c>
      <c r="K972" s="1" t="s">
        <v>1397</v>
      </c>
    </row>
    <row r="973" spans="1:11" ht="29" hidden="1" x14ac:dyDescent="0.35">
      <c r="A973" t="s">
        <v>3</v>
      </c>
      <c r="B973">
        <v>970</v>
      </c>
      <c r="C973" s="2">
        <v>45793.599116053243</v>
      </c>
      <c r="D973" t="s">
        <v>4</v>
      </c>
      <c r="E973">
        <v>10000</v>
      </c>
      <c r="F973">
        <v>42268</v>
      </c>
      <c r="G973" t="s">
        <v>5</v>
      </c>
      <c r="H973">
        <v>36800</v>
      </c>
      <c r="I973" t="s">
        <v>863</v>
      </c>
      <c r="K973" s="1" t="s">
        <v>1751</v>
      </c>
    </row>
    <row r="974" spans="1:11" hidden="1" x14ac:dyDescent="0.35">
      <c r="A974" t="s">
        <v>3</v>
      </c>
      <c r="B974">
        <v>971</v>
      </c>
      <c r="C974" s="2">
        <v>45793.599116053243</v>
      </c>
      <c r="D974" t="s">
        <v>4</v>
      </c>
      <c r="E974">
        <v>10000</v>
      </c>
      <c r="F974">
        <v>42268</v>
      </c>
      <c r="G974" t="s">
        <v>5</v>
      </c>
      <c r="H974">
        <v>34660</v>
      </c>
      <c r="I974" t="s">
        <v>130</v>
      </c>
      <c r="J974">
        <v>7.4989999999999996E-4</v>
      </c>
      <c r="K974" s="1" t="s">
        <v>1398</v>
      </c>
    </row>
    <row r="975" spans="1:11" hidden="1" x14ac:dyDescent="0.35">
      <c r="A975" t="s">
        <v>858</v>
      </c>
      <c r="B975">
        <v>972</v>
      </c>
      <c r="C975" s="2">
        <v>45793.599116053243</v>
      </c>
      <c r="D975" t="s">
        <v>4</v>
      </c>
      <c r="E975">
        <v>10001</v>
      </c>
      <c r="F975">
        <v>42268</v>
      </c>
      <c r="G975" t="s">
        <v>5</v>
      </c>
      <c r="H975">
        <v>39380</v>
      </c>
      <c r="I975" t="s">
        <v>859</v>
      </c>
      <c r="K975" s="1" t="s">
        <v>1752</v>
      </c>
    </row>
    <row r="976" spans="1:11" hidden="1" x14ac:dyDescent="0.35">
      <c r="A976" t="s">
        <v>858</v>
      </c>
      <c r="B976">
        <v>973</v>
      </c>
      <c r="C976" s="2">
        <v>45793.599116064812</v>
      </c>
      <c r="D976" t="s">
        <v>4</v>
      </c>
      <c r="E976">
        <v>10001</v>
      </c>
      <c r="F976">
        <v>42268</v>
      </c>
      <c r="G976" t="s">
        <v>5</v>
      </c>
      <c r="H976">
        <v>38852</v>
      </c>
      <c r="I976" t="s">
        <v>859</v>
      </c>
      <c r="K976" s="1" t="s">
        <v>1753</v>
      </c>
    </row>
    <row r="977" spans="1:11" hidden="1" x14ac:dyDescent="0.35">
      <c r="A977" t="s">
        <v>3</v>
      </c>
      <c r="B977">
        <v>974</v>
      </c>
      <c r="C977" s="2">
        <v>45793.599116064812</v>
      </c>
      <c r="D977" t="s">
        <v>4</v>
      </c>
      <c r="E977">
        <v>10000</v>
      </c>
      <c r="F977">
        <v>42268</v>
      </c>
      <c r="G977" t="s">
        <v>5</v>
      </c>
      <c r="H977">
        <v>23932</v>
      </c>
      <c r="I977" t="s">
        <v>130</v>
      </c>
      <c r="K977" s="1" t="s">
        <v>1717</v>
      </c>
    </row>
    <row r="978" spans="1:11" ht="29" hidden="1" x14ac:dyDescent="0.35">
      <c r="A978" t="s">
        <v>3</v>
      </c>
      <c r="B978">
        <v>975</v>
      </c>
      <c r="C978" s="2">
        <v>45793.599116076388</v>
      </c>
      <c r="D978" t="s">
        <v>4</v>
      </c>
      <c r="E978">
        <v>10000</v>
      </c>
      <c r="F978">
        <v>42268</v>
      </c>
      <c r="G978" t="s">
        <v>5</v>
      </c>
      <c r="H978">
        <v>3188</v>
      </c>
      <c r="I978" t="s">
        <v>121</v>
      </c>
      <c r="K978" s="1" t="s">
        <v>1754</v>
      </c>
    </row>
    <row r="979" spans="1:11" hidden="1" x14ac:dyDescent="0.35">
      <c r="A979" t="s">
        <v>858</v>
      </c>
      <c r="B979">
        <v>976</v>
      </c>
      <c r="C979" s="2">
        <v>45793.599116087964</v>
      </c>
      <c r="D979" t="s">
        <v>4</v>
      </c>
      <c r="E979">
        <v>10001</v>
      </c>
      <c r="F979">
        <v>42268</v>
      </c>
      <c r="G979" t="s">
        <v>5</v>
      </c>
      <c r="H979">
        <v>39380</v>
      </c>
      <c r="I979" t="s">
        <v>861</v>
      </c>
      <c r="K979" s="1" t="s">
        <v>1755</v>
      </c>
    </row>
    <row r="980" spans="1:11" hidden="1" x14ac:dyDescent="0.35">
      <c r="A980" t="s">
        <v>858</v>
      </c>
      <c r="B980">
        <v>977</v>
      </c>
      <c r="C980" s="2">
        <v>45793.599116087964</v>
      </c>
      <c r="D980" t="s">
        <v>4</v>
      </c>
      <c r="E980">
        <v>10001</v>
      </c>
      <c r="F980">
        <v>42268</v>
      </c>
      <c r="G980" t="s">
        <v>5</v>
      </c>
      <c r="H980">
        <v>38852</v>
      </c>
      <c r="I980" t="s">
        <v>861</v>
      </c>
      <c r="K980" s="1" t="s">
        <v>1756</v>
      </c>
    </row>
    <row r="981" spans="1:11" hidden="1" x14ac:dyDescent="0.35">
      <c r="A981" t="s">
        <v>3</v>
      </c>
      <c r="B981">
        <v>978</v>
      </c>
      <c r="C981" s="2">
        <v>45793.599116087964</v>
      </c>
      <c r="D981" t="s">
        <v>4</v>
      </c>
      <c r="E981">
        <v>10000</v>
      </c>
      <c r="F981">
        <v>42268</v>
      </c>
      <c r="G981" t="s">
        <v>5</v>
      </c>
      <c r="H981">
        <v>3188</v>
      </c>
      <c r="I981" t="s">
        <v>121</v>
      </c>
      <c r="K981" s="1" t="s">
        <v>1757</v>
      </c>
    </row>
    <row r="982" spans="1:11" hidden="1" x14ac:dyDescent="0.35">
      <c r="A982" t="s">
        <v>858</v>
      </c>
      <c r="B982">
        <v>979</v>
      </c>
      <c r="C982" s="2">
        <v>45793.599116087964</v>
      </c>
      <c r="D982" t="s">
        <v>4</v>
      </c>
      <c r="E982">
        <v>10001</v>
      </c>
      <c r="F982">
        <v>42268</v>
      </c>
      <c r="G982" t="s">
        <v>5</v>
      </c>
      <c r="H982">
        <v>38496</v>
      </c>
      <c r="I982" t="s">
        <v>861</v>
      </c>
      <c r="K982" s="1" t="s">
        <v>1403</v>
      </c>
    </row>
    <row r="983" spans="1:11" hidden="1" x14ac:dyDescent="0.35">
      <c r="A983" t="s">
        <v>3</v>
      </c>
      <c r="B983">
        <v>980</v>
      </c>
      <c r="C983" s="2">
        <v>45793.59911609954</v>
      </c>
      <c r="D983" t="s">
        <v>4</v>
      </c>
      <c r="E983">
        <v>10000</v>
      </c>
      <c r="F983">
        <v>42268</v>
      </c>
      <c r="G983" t="s">
        <v>5</v>
      </c>
      <c r="H983">
        <v>34760</v>
      </c>
      <c r="I983" t="s">
        <v>121</v>
      </c>
      <c r="K983" s="1" t="s">
        <v>1344</v>
      </c>
    </row>
    <row r="984" spans="1:11" ht="29" hidden="1" x14ac:dyDescent="0.35">
      <c r="A984" t="s">
        <v>3</v>
      </c>
      <c r="B984">
        <v>981</v>
      </c>
      <c r="C984" s="2">
        <v>45793.59911609954</v>
      </c>
      <c r="D984" t="s">
        <v>4</v>
      </c>
      <c r="E984">
        <v>10000</v>
      </c>
      <c r="F984">
        <v>42268</v>
      </c>
      <c r="G984" t="s">
        <v>5</v>
      </c>
      <c r="H984">
        <v>38496</v>
      </c>
      <c r="I984" t="s">
        <v>863</v>
      </c>
      <c r="K984" s="1" t="s">
        <v>1404</v>
      </c>
    </row>
    <row r="985" spans="1:11" hidden="1" x14ac:dyDescent="0.35">
      <c r="A985" t="s">
        <v>3</v>
      </c>
      <c r="B985">
        <v>982</v>
      </c>
      <c r="C985" s="2">
        <v>45793.599116111109</v>
      </c>
      <c r="D985" t="s">
        <v>4</v>
      </c>
      <c r="E985">
        <v>10000</v>
      </c>
      <c r="F985">
        <v>42268</v>
      </c>
      <c r="G985" t="s">
        <v>5</v>
      </c>
      <c r="H985">
        <v>23932</v>
      </c>
      <c r="I985" t="s">
        <v>130</v>
      </c>
      <c r="J985">
        <v>3.8333999999999998E-3</v>
      </c>
      <c r="K985" s="1" t="s">
        <v>1718</v>
      </c>
    </row>
    <row r="986" spans="1:11" ht="29" hidden="1" x14ac:dyDescent="0.35">
      <c r="A986" t="s">
        <v>3</v>
      </c>
      <c r="B986">
        <v>983</v>
      </c>
      <c r="C986" s="2">
        <v>45793.599116122685</v>
      </c>
      <c r="D986" t="s">
        <v>4</v>
      </c>
      <c r="E986">
        <v>10000</v>
      </c>
      <c r="F986">
        <v>42268</v>
      </c>
      <c r="G986" t="s">
        <v>5</v>
      </c>
      <c r="H986">
        <v>39380</v>
      </c>
      <c r="I986" t="s">
        <v>863</v>
      </c>
      <c r="K986" s="1" t="s">
        <v>1758</v>
      </c>
    </row>
    <row r="987" spans="1:11" ht="29" hidden="1" x14ac:dyDescent="0.35">
      <c r="A987" t="s">
        <v>3</v>
      </c>
      <c r="B987">
        <v>984</v>
      </c>
      <c r="C987" s="2">
        <v>45793.599116122685</v>
      </c>
      <c r="D987" t="s">
        <v>4</v>
      </c>
      <c r="E987">
        <v>10000</v>
      </c>
      <c r="F987">
        <v>42268</v>
      </c>
      <c r="G987" t="s">
        <v>5</v>
      </c>
      <c r="H987">
        <v>38852</v>
      </c>
      <c r="I987" t="s">
        <v>863</v>
      </c>
      <c r="K987" s="1" t="s">
        <v>1759</v>
      </c>
    </row>
    <row r="988" spans="1:11" hidden="1" x14ac:dyDescent="0.35">
      <c r="A988" t="s">
        <v>3</v>
      </c>
      <c r="B988">
        <v>985</v>
      </c>
      <c r="C988" s="2">
        <v>45793.599116122685</v>
      </c>
      <c r="D988" t="s">
        <v>4</v>
      </c>
      <c r="E988">
        <v>10000</v>
      </c>
      <c r="F988">
        <v>42268</v>
      </c>
      <c r="G988" t="s">
        <v>5</v>
      </c>
      <c r="H988">
        <v>2764</v>
      </c>
      <c r="I988" t="s">
        <v>130</v>
      </c>
      <c r="K988" s="1" t="s">
        <v>1760</v>
      </c>
    </row>
    <row r="989" spans="1:11" hidden="1" x14ac:dyDescent="0.35">
      <c r="A989" t="s">
        <v>858</v>
      </c>
      <c r="B989">
        <v>986</v>
      </c>
      <c r="C989" s="2">
        <v>45793.599116134261</v>
      </c>
      <c r="D989" t="s">
        <v>4</v>
      </c>
      <c r="E989">
        <v>10001</v>
      </c>
      <c r="F989">
        <v>42268</v>
      </c>
      <c r="G989" t="s">
        <v>5</v>
      </c>
      <c r="H989">
        <v>34760</v>
      </c>
      <c r="I989" t="s">
        <v>859</v>
      </c>
      <c r="K989" s="1" t="s">
        <v>1351</v>
      </c>
    </row>
    <row r="990" spans="1:11" hidden="1" x14ac:dyDescent="0.35">
      <c r="A990" t="s">
        <v>858</v>
      </c>
      <c r="B990">
        <v>987</v>
      </c>
      <c r="C990" s="2">
        <v>45793.599116145837</v>
      </c>
      <c r="D990" t="s">
        <v>4</v>
      </c>
      <c r="E990">
        <v>10001</v>
      </c>
      <c r="F990">
        <v>42268</v>
      </c>
      <c r="G990" t="s">
        <v>5</v>
      </c>
      <c r="H990">
        <v>3188</v>
      </c>
      <c r="I990" t="s">
        <v>859</v>
      </c>
      <c r="K990" s="1" t="s">
        <v>1761</v>
      </c>
    </row>
    <row r="991" spans="1:11" hidden="1" x14ac:dyDescent="0.35">
      <c r="A991" t="s">
        <v>3</v>
      </c>
      <c r="B991">
        <v>988</v>
      </c>
      <c r="C991" s="2">
        <v>45793.599116145837</v>
      </c>
      <c r="D991" t="s">
        <v>4</v>
      </c>
      <c r="E991">
        <v>10000</v>
      </c>
      <c r="F991">
        <v>42268</v>
      </c>
      <c r="G991" t="s">
        <v>5</v>
      </c>
      <c r="H991">
        <v>2764</v>
      </c>
      <c r="I991" t="s">
        <v>130</v>
      </c>
      <c r="J991">
        <v>1.3055E-3</v>
      </c>
      <c r="K991" s="1" t="s">
        <v>1762</v>
      </c>
    </row>
    <row r="992" spans="1:11" hidden="1" x14ac:dyDescent="0.35">
      <c r="A992" t="s">
        <v>3</v>
      </c>
      <c r="B992">
        <v>989</v>
      </c>
      <c r="C992" s="2">
        <v>45793.599116157406</v>
      </c>
      <c r="D992" t="s">
        <v>4</v>
      </c>
      <c r="E992">
        <v>10000</v>
      </c>
      <c r="F992">
        <v>42268</v>
      </c>
      <c r="G992" t="s">
        <v>5</v>
      </c>
      <c r="H992">
        <v>36800</v>
      </c>
      <c r="I992" t="s">
        <v>130</v>
      </c>
      <c r="K992" s="1" t="s">
        <v>1763</v>
      </c>
    </row>
    <row r="993" spans="1:11" hidden="1" x14ac:dyDescent="0.35">
      <c r="A993" t="s">
        <v>3</v>
      </c>
      <c r="B993">
        <v>990</v>
      </c>
      <c r="C993" s="2">
        <v>45793.599116168982</v>
      </c>
      <c r="D993" t="s">
        <v>4</v>
      </c>
      <c r="E993">
        <v>10000</v>
      </c>
      <c r="F993">
        <v>42268</v>
      </c>
      <c r="G993" t="s">
        <v>5</v>
      </c>
      <c r="H993">
        <v>36800</v>
      </c>
      <c r="I993" t="s">
        <v>130</v>
      </c>
      <c r="J993">
        <v>7.7610000000000005E-4</v>
      </c>
      <c r="K993" s="1" t="s">
        <v>1764</v>
      </c>
    </row>
    <row r="994" spans="1:11" hidden="1" x14ac:dyDescent="0.35">
      <c r="A994" t="s">
        <v>858</v>
      </c>
      <c r="B994">
        <v>991</v>
      </c>
      <c r="C994" s="2">
        <v>45793.599116168982</v>
      </c>
      <c r="D994" t="s">
        <v>4</v>
      </c>
      <c r="E994">
        <v>10001</v>
      </c>
      <c r="F994">
        <v>42268</v>
      </c>
      <c r="G994" t="s">
        <v>5</v>
      </c>
      <c r="H994">
        <v>3188</v>
      </c>
      <c r="I994" t="s">
        <v>861</v>
      </c>
      <c r="K994" s="1" t="s">
        <v>1765</v>
      </c>
    </row>
    <row r="995" spans="1:11" hidden="1" x14ac:dyDescent="0.35">
      <c r="A995" t="s">
        <v>858</v>
      </c>
      <c r="B995">
        <v>992</v>
      </c>
      <c r="C995" s="2">
        <v>45793.599116180558</v>
      </c>
      <c r="D995" t="s">
        <v>4</v>
      </c>
      <c r="E995">
        <v>10001</v>
      </c>
      <c r="F995">
        <v>42268</v>
      </c>
      <c r="G995" t="s">
        <v>5</v>
      </c>
      <c r="H995">
        <v>34760</v>
      </c>
      <c r="I995" t="s">
        <v>861</v>
      </c>
      <c r="K995" s="1" t="s">
        <v>1354</v>
      </c>
    </row>
    <row r="996" spans="1:11" hidden="1" x14ac:dyDescent="0.35">
      <c r="A996" t="s">
        <v>3</v>
      </c>
      <c r="B996">
        <v>993</v>
      </c>
      <c r="C996" s="2">
        <v>45793.599116180558</v>
      </c>
      <c r="D996" t="s">
        <v>4</v>
      </c>
      <c r="E996">
        <v>10000</v>
      </c>
      <c r="F996">
        <v>42268</v>
      </c>
      <c r="G996" t="s">
        <v>5</v>
      </c>
      <c r="H996">
        <v>38496</v>
      </c>
      <c r="I996" t="s">
        <v>130</v>
      </c>
      <c r="K996" s="1" t="s">
        <v>1406</v>
      </c>
    </row>
    <row r="997" spans="1:11" hidden="1" x14ac:dyDescent="0.35">
      <c r="A997" t="s">
        <v>3</v>
      </c>
      <c r="B997">
        <v>994</v>
      </c>
      <c r="C997" s="2">
        <v>45793.599116192127</v>
      </c>
      <c r="D997" t="s">
        <v>4</v>
      </c>
      <c r="E997">
        <v>10000</v>
      </c>
      <c r="F997">
        <v>42268</v>
      </c>
      <c r="G997" t="s">
        <v>5</v>
      </c>
      <c r="H997">
        <v>38496</v>
      </c>
      <c r="I997" t="s">
        <v>130</v>
      </c>
      <c r="J997">
        <v>7.7059999999999997E-4</v>
      </c>
      <c r="K997" s="1" t="s">
        <v>1407</v>
      </c>
    </row>
    <row r="998" spans="1:11" ht="29" hidden="1" x14ac:dyDescent="0.35">
      <c r="A998" t="s">
        <v>3</v>
      </c>
      <c r="B998">
        <v>995</v>
      </c>
      <c r="C998" s="2">
        <v>45793.599116203703</v>
      </c>
      <c r="D998" t="s">
        <v>4</v>
      </c>
      <c r="E998">
        <v>10000</v>
      </c>
      <c r="F998">
        <v>42268</v>
      </c>
      <c r="G998" t="s">
        <v>5</v>
      </c>
      <c r="H998">
        <v>3188</v>
      </c>
      <c r="I998" t="s">
        <v>863</v>
      </c>
      <c r="K998" s="1" t="s">
        <v>1766</v>
      </c>
    </row>
    <row r="999" spans="1:11" ht="29" hidden="1" x14ac:dyDescent="0.35">
      <c r="A999" t="s">
        <v>3</v>
      </c>
      <c r="B999">
        <v>996</v>
      </c>
      <c r="C999" s="2">
        <v>45793.599116215279</v>
      </c>
      <c r="D999" t="s">
        <v>4</v>
      </c>
      <c r="E999">
        <v>10000</v>
      </c>
      <c r="F999">
        <v>42268</v>
      </c>
      <c r="G999" t="s">
        <v>5</v>
      </c>
      <c r="H999">
        <v>34760</v>
      </c>
      <c r="I999" t="s">
        <v>863</v>
      </c>
      <c r="K999" s="1" t="s">
        <v>1362</v>
      </c>
    </row>
    <row r="1000" spans="1:11" hidden="1" x14ac:dyDescent="0.35">
      <c r="A1000" t="s">
        <v>3</v>
      </c>
      <c r="B1000">
        <v>997</v>
      </c>
      <c r="C1000" s="2">
        <v>45793.599116215279</v>
      </c>
      <c r="D1000" t="s">
        <v>4</v>
      </c>
      <c r="E1000">
        <v>10000</v>
      </c>
      <c r="F1000">
        <v>42268</v>
      </c>
      <c r="G1000" t="s">
        <v>5</v>
      </c>
      <c r="H1000">
        <v>39380</v>
      </c>
      <c r="I1000" t="s">
        <v>130</v>
      </c>
      <c r="K1000" s="1" t="s">
        <v>1767</v>
      </c>
    </row>
    <row r="1001" spans="1:11" hidden="1" x14ac:dyDescent="0.35">
      <c r="A1001" t="s">
        <v>3</v>
      </c>
      <c r="B1001">
        <v>998</v>
      </c>
      <c r="C1001" s="2">
        <v>45793.599116215279</v>
      </c>
      <c r="D1001" t="s">
        <v>4</v>
      </c>
      <c r="E1001">
        <v>10000</v>
      </c>
      <c r="F1001">
        <v>42268</v>
      </c>
      <c r="G1001" t="s">
        <v>5</v>
      </c>
      <c r="H1001">
        <v>39380</v>
      </c>
      <c r="I1001" t="s">
        <v>130</v>
      </c>
      <c r="J1001">
        <v>4.3080000000000001E-4</v>
      </c>
      <c r="K1001" s="1" t="s">
        <v>1768</v>
      </c>
    </row>
    <row r="1002" spans="1:11" hidden="1" x14ac:dyDescent="0.35">
      <c r="A1002" t="s">
        <v>3</v>
      </c>
      <c r="B1002">
        <v>999</v>
      </c>
      <c r="C1002" s="2">
        <v>45793.599116226855</v>
      </c>
      <c r="D1002" t="s">
        <v>4</v>
      </c>
      <c r="E1002">
        <v>10000</v>
      </c>
      <c r="F1002">
        <v>42268</v>
      </c>
      <c r="G1002" t="s">
        <v>5</v>
      </c>
      <c r="H1002">
        <v>38852</v>
      </c>
      <c r="I1002" t="s">
        <v>130</v>
      </c>
      <c r="K1002" s="1" t="s">
        <v>1769</v>
      </c>
    </row>
    <row r="1003" spans="1:11" hidden="1" x14ac:dyDescent="0.35">
      <c r="A1003" t="s">
        <v>3</v>
      </c>
      <c r="B1003">
        <v>1000</v>
      </c>
      <c r="C1003" s="2">
        <v>45793.599116226855</v>
      </c>
      <c r="D1003" t="s">
        <v>4</v>
      </c>
      <c r="E1003">
        <v>10000</v>
      </c>
      <c r="F1003">
        <v>42268</v>
      </c>
      <c r="G1003" t="s">
        <v>5</v>
      </c>
      <c r="H1003">
        <v>38852</v>
      </c>
      <c r="I1003" t="s">
        <v>130</v>
      </c>
      <c r="J1003">
        <v>4.5169999999999997E-4</v>
      </c>
      <c r="K1003" s="1" t="s">
        <v>1770</v>
      </c>
    </row>
    <row r="1004" spans="1:11" hidden="1" x14ac:dyDescent="0.35">
      <c r="A1004" t="s">
        <v>3</v>
      </c>
      <c r="B1004">
        <v>1001</v>
      </c>
      <c r="C1004" s="2">
        <v>45793.599116238423</v>
      </c>
      <c r="D1004" t="s">
        <v>4</v>
      </c>
      <c r="E1004">
        <v>10000</v>
      </c>
      <c r="F1004">
        <v>42268</v>
      </c>
      <c r="G1004" t="s">
        <v>5</v>
      </c>
      <c r="H1004">
        <v>3188</v>
      </c>
      <c r="I1004" t="s">
        <v>130</v>
      </c>
      <c r="K1004" s="1" t="s">
        <v>1771</v>
      </c>
    </row>
    <row r="1005" spans="1:11" hidden="1" x14ac:dyDescent="0.35">
      <c r="A1005" t="s">
        <v>3</v>
      </c>
      <c r="B1005">
        <v>1002</v>
      </c>
      <c r="C1005" s="2">
        <v>45793.599116249999</v>
      </c>
      <c r="D1005" t="s">
        <v>4</v>
      </c>
      <c r="E1005">
        <v>10000</v>
      </c>
      <c r="F1005">
        <v>42268</v>
      </c>
      <c r="G1005" t="s">
        <v>5</v>
      </c>
      <c r="H1005">
        <v>3188</v>
      </c>
      <c r="I1005" t="s">
        <v>130</v>
      </c>
      <c r="J1005">
        <v>4.5370000000000002E-4</v>
      </c>
      <c r="K1005" s="1" t="s">
        <v>1772</v>
      </c>
    </row>
    <row r="1006" spans="1:11" hidden="1" x14ac:dyDescent="0.35">
      <c r="A1006" t="s">
        <v>3</v>
      </c>
      <c r="B1006">
        <v>1003</v>
      </c>
      <c r="C1006" s="2">
        <v>45793.599116249999</v>
      </c>
      <c r="D1006" t="s">
        <v>4</v>
      </c>
      <c r="E1006">
        <v>10000</v>
      </c>
      <c r="F1006">
        <v>42268</v>
      </c>
      <c r="G1006" t="s">
        <v>5</v>
      </c>
      <c r="H1006">
        <v>34760</v>
      </c>
      <c r="I1006" t="s">
        <v>130</v>
      </c>
      <c r="K1006" s="1" t="s">
        <v>1368</v>
      </c>
    </row>
    <row r="1007" spans="1:11" hidden="1" x14ac:dyDescent="0.35">
      <c r="A1007" t="s">
        <v>3</v>
      </c>
      <c r="B1007">
        <v>1004</v>
      </c>
      <c r="C1007" s="2">
        <v>45793.599116261576</v>
      </c>
      <c r="D1007" t="s">
        <v>4</v>
      </c>
      <c r="E1007">
        <v>10000</v>
      </c>
      <c r="F1007">
        <v>42268</v>
      </c>
      <c r="G1007" t="s">
        <v>5</v>
      </c>
      <c r="H1007">
        <v>34760</v>
      </c>
      <c r="I1007" t="s">
        <v>130</v>
      </c>
      <c r="J1007">
        <v>5.0089999999999998E-4</v>
      </c>
      <c r="K1007" s="1" t="s">
        <v>1369</v>
      </c>
    </row>
    <row r="1008" spans="1:11" hidden="1" x14ac:dyDescent="0.35">
      <c r="A1008" t="s">
        <v>3</v>
      </c>
      <c r="B1008">
        <v>1005</v>
      </c>
      <c r="C1008" s="2">
        <v>45793.599116863428</v>
      </c>
      <c r="D1008" t="s">
        <v>4</v>
      </c>
      <c r="E1008">
        <v>10000</v>
      </c>
      <c r="F1008">
        <v>42268</v>
      </c>
      <c r="G1008" t="s">
        <v>5</v>
      </c>
      <c r="H1008">
        <v>36800</v>
      </c>
      <c r="I1008" t="s">
        <v>863</v>
      </c>
      <c r="J1008">
        <v>7.0609599999999995E-2</v>
      </c>
      <c r="K1008" s="1" t="s">
        <v>1612</v>
      </c>
    </row>
    <row r="1009" spans="1:11" hidden="1" x14ac:dyDescent="0.35">
      <c r="A1009" t="s">
        <v>3</v>
      </c>
      <c r="B1009">
        <v>1006</v>
      </c>
      <c r="C1009" s="2">
        <v>45793.599116874997</v>
      </c>
      <c r="D1009" t="s">
        <v>4</v>
      </c>
      <c r="E1009">
        <v>10000</v>
      </c>
      <c r="F1009">
        <v>42268</v>
      </c>
      <c r="G1009" t="s">
        <v>5</v>
      </c>
      <c r="H1009">
        <v>36800</v>
      </c>
      <c r="I1009" t="s">
        <v>121</v>
      </c>
      <c r="J1009">
        <v>8.3347000000000004E-2</v>
      </c>
      <c r="K1009" s="1" t="s">
        <v>294</v>
      </c>
    </row>
    <row r="1010" spans="1:11" hidden="1" x14ac:dyDescent="0.35">
      <c r="A1010" t="s">
        <v>3</v>
      </c>
      <c r="B1010">
        <v>1007</v>
      </c>
      <c r="C1010" s="2">
        <v>45793.599116921294</v>
      </c>
      <c r="D1010" t="s">
        <v>4</v>
      </c>
      <c r="E1010">
        <v>10000</v>
      </c>
      <c r="F1010">
        <v>42268</v>
      </c>
      <c r="G1010" t="s">
        <v>5</v>
      </c>
      <c r="H1010">
        <v>38852</v>
      </c>
      <c r="I1010" t="s">
        <v>863</v>
      </c>
      <c r="J1010">
        <v>6.8465499999999999E-2</v>
      </c>
      <c r="K1010" s="1" t="s">
        <v>1613</v>
      </c>
    </row>
    <row r="1011" spans="1:11" hidden="1" x14ac:dyDescent="0.35">
      <c r="A1011" t="s">
        <v>3</v>
      </c>
      <c r="B1011">
        <v>1008</v>
      </c>
      <c r="C1011" s="2">
        <v>45793.599116921294</v>
      </c>
      <c r="D1011" t="s">
        <v>4</v>
      </c>
      <c r="E1011">
        <v>10000</v>
      </c>
      <c r="F1011">
        <v>42268</v>
      </c>
      <c r="G1011" t="s">
        <v>5</v>
      </c>
      <c r="H1011">
        <v>38852</v>
      </c>
      <c r="I1011" t="s">
        <v>121</v>
      </c>
      <c r="J1011">
        <v>8.2830399999999998E-2</v>
      </c>
      <c r="K1011" s="1" t="s">
        <v>348</v>
      </c>
    </row>
    <row r="1012" spans="1:11" hidden="1" x14ac:dyDescent="0.35">
      <c r="A1012" t="s">
        <v>3</v>
      </c>
      <c r="B1012">
        <v>1009</v>
      </c>
      <c r="C1012" s="2">
        <v>45793.599116944446</v>
      </c>
      <c r="D1012" t="s">
        <v>4</v>
      </c>
      <c r="E1012">
        <v>10000</v>
      </c>
      <c r="F1012">
        <v>42268</v>
      </c>
      <c r="G1012" t="s">
        <v>5</v>
      </c>
      <c r="H1012">
        <v>39380</v>
      </c>
      <c r="I1012" t="s">
        <v>863</v>
      </c>
      <c r="J1012">
        <v>7.1746299999999999E-2</v>
      </c>
      <c r="K1012" s="1" t="s">
        <v>1388</v>
      </c>
    </row>
    <row r="1013" spans="1:11" hidden="1" x14ac:dyDescent="0.35">
      <c r="A1013" t="s">
        <v>3</v>
      </c>
      <c r="B1013">
        <v>1010</v>
      </c>
      <c r="C1013" s="2">
        <v>45793.599116956022</v>
      </c>
      <c r="D1013" t="s">
        <v>4</v>
      </c>
      <c r="E1013">
        <v>10000</v>
      </c>
      <c r="F1013">
        <v>42268</v>
      </c>
      <c r="G1013" t="s">
        <v>5</v>
      </c>
      <c r="H1013">
        <v>39380</v>
      </c>
      <c r="I1013" t="s">
        <v>121</v>
      </c>
      <c r="J1013">
        <v>8.4206400000000001E-2</v>
      </c>
      <c r="K1013" s="1" t="s">
        <v>1392</v>
      </c>
    </row>
    <row r="1014" spans="1:11" hidden="1" x14ac:dyDescent="0.35">
      <c r="A1014" t="s">
        <v>3</v>
      </c>
      <c r="B1014">
        <v>1011</v>
      </c>
      <c r="C1014" s="2">
        <v>45793.599117025464</v>
      </c>
      <c r="D1014" t="s">
        <v>4</v>
      </c>
      <c r="E1014">
        <v>10000</v>
      </c>
      <c r="F1014">
        <v>42268</v>
      </c>
      <c r="G1014" t="s">
        <v>5</v>
      </c>
      <c r="H1014">
        <v>2764</v>
      </c>
      <c r="I1014" t="s">
        <v>863</v>
      </c>
      <c r="J1014">
        <v>8.5455900000000001E-2</v>
      </c>
      <c r="K1014" s="1" t="s">
        <v>1614</v>
      </c>
    </row>
    <row r="1015" spans="1:11" hidden="1" x14ac:dyDescent="0.35">
      <c r="A1015" t="s">
        <v>3</v>
      </c>
      <c r="B1015">
        <v>1012</v>
      </c>
      <c r="C1015" s="2">
        <v>45793.59911703704</v>
      </c>
      <c r="D1015" t="s">
        <v>4</v>
      </c>
      <c r="E1015">
        <v>10000</v>
      </c>
      <c r="F1015">
        <v>42268</v>
      </c>
      <c r="G1015" t="s">
        <v>5</v>
      </c>
      <c r="H1015">
        <v>2764</v>
      </c>
      <c r="I1015" t="s">
        <v>121</v>
      </c>
      <c r="J1015">
        <v>9.4015399999999999E-2</v>
      </c>
      <c r="K1015" s="1" t="s">
        <v>342</v>
      </c>
    </row>
    <row r="1016" spans="1:11" hidden="1" x14ac:dyDescent="0.35">
      <c r="A1016" t="s">
        <v>3</v>
      </c>
      <c r="B1016">
        <v>1013</v>
      </c>
      <c r="C1016" s="2">
        <v>45793.599117256941</v>
      </c>
      <c r="D1016" t="s">
        <v>4</v>
      </c>
      <c r="E1016">
        <v>10000</v>
      </c>
      <c r="F1016">
        <v>42268</v>
      </c>
      <c r="G1016" t="s">
        <v>5</v>
      </c>
      <c r="H1016">
        <v>3188</v>
      </c>
      <c r="I1016" t="s">
        <v>863</v>
      </c>
      <c r="J1016">
        <v>9.0908100000000006E-2</v>
      </c>
      <c r="K1016" s="1" t="s">
        <v>1720</v>
      </c>
    </row>
    <row r="1017" spans="1:11" hidden="1" x14ac:dyDescent="0.35">
      <c r="A1017" t="s">
        <v>3</v>
      </c>
      <c r="B1017">
        <v>1014</v>
      </c>
      <c r="C1017" s="2">
        <v>45793.599117268517</v>
      </c>
      <c r="D1017" t="s">
        <v>4</v>
      </c>
      <c r="E1017">
        <v>10000</v>
      </c>
      <c r="F1017">
        <v>42268</v>
      </c>
      <c r="G1017" t="s">
        <v>5</v>
      </c>
      <c r="H1017">
        <v>3188</v>
      </c>
      <c r="I1017" t="s">
        <v>121</v>
      </c>
      <c r="J1017">
        <v>0.10310850000000001</v>
      </c>
      <c r="K1017" s="1" t="s">
        <v>713</v>
      </c>
    </row>
    <row r="1018" spans="1:11" hidden="1" x14ac:dyDescent="0.35">
      <c r="A1018" t="s">
        <v>3</v>
      </c>
      <c r="B1018">
        <v>1015</v>
      </c>
      <c r="C1018" s="2">
        <v>45793.599117291669</v>
      </c>
      <c r="D1018" t="s">
        <v>4</v>
      </c>
      <c r="E1018">
        <v>10000</v>
      </c>
      <c r="F1018">
        <v>42268</v>
      </c>
      <c r="G1018" t="s">
        <v>5</v>
      </c>
      <c r="H1018">
        <v>34760</v>
      </c>
      <c r="I1018" t="s">
        <v>863</v>
      </c>
      <c r="J1018">
        <v>9.2804999999999999E-2</v>
      </c>
      <c r="K1018" s="1" t="s">
        <v>1405</v>
      </c>
    </row>
    <row r="1019" spans="1:11" hidden="1" x14ac:dyDescent="0.35">
      <c r="A1019" t="s">
        <v>3</v>
      </c>
      <c r="B1019">
        <v>1016</v>
      </c>
      <c r="C1019" s="2">
        <v>45793.599117291669</v>
      </c>
      <c r="D1019" t="s">
        <v>4</v>
      </c>
      <c r="E1019">
        <v>10000</v>
      </c>
      <c r="F1019">
        <v>42268</v>
      </c>
      <c r="G1019" t="s">
        <v>5</v>
      </c>
      <c r="H1019">
        <v>34760</v>
      </c>
      <c r="I1019" t="s">
        <v>121</v>
      </c>
      <c r="J1019">
        <v>0.1113262</v>
      </c>
      <c r="K1019" s="1" t="s">
        <v>354</v>
      </c>
    </row>
    <row r="1020" spans="1:11" hidden="1" x14ac:dyDescent="0.35">
      <c r="A1020" t="s">
        <v>3</v>
      </c>
      <c r="B1020">
        <v>1017</v>
      </c>
      <c r="C1020" s="2">
        <v>45793.599123888889</v>
      </c>
      <c r="D1020" t="s">
        <v>4</v>
      </c>
      <c r="E1020">
        <v>10000</v>
      </c>
      <c r="F1020">
        <v>42268</v>
      </c>
      <c r="G1020" t="s">
        <v>5</v>
      </c>
      <c r="H1020">
        <v>34660</v>
      </c>
      <c r="I1020" t="s">
        <v>863</v>
      </c>
      <c r="J1020">
        <v>0.67836859999999999</v>
      </c>
      <c r="K1020" s="1" t="s">
        <v>1410</v>
      </c>
    </row>
    <row r="1021" spans="1:11" hidden="1" x14ac:dyDescent="0.35">
      <c r="A1021" t="s">
        <v>3</v>
      </c>
      <c r="B1021">
        <v>1018</v>
      </c>
      <c r="C1021" s="2">
        <v>45793.599123888889</v>
      </c>
      <c r="D1021" t="s">
        <v>4</v>
      </c>
      <c r="E1021">
        <v>10000</v>
      </c>
      <c r="F1021">
        <v>42268</v>
      </c>
      <c r="G1021" t="s">
        <v>5</v>
      </c>
      <c r="H1021">
        <v>34660</v>
      </c>
      <c r="I1021" t="s">
        <v>121</v>
      </c>
      <c r="J1021">
        <v>0.68709109999999995</v>
      </c>
      <c r="K1021" s="1" t="s">
        <v>307</v>
      </c>
    </row>
    <row r="1022" spans="1:11" hidden="1" x14ac:dyDescent="0.35">
      <c r="A1022" t="s">
        <v>3</v>
      </c>
      <c r="B1022">
        <v>1019</v>
      </c>
      <c r="C1022" s="2">
        <v>45793.599123900465</v>
      </c>
      <c r="D1022" t="s">
        <v>4</v>
      </c>
      <c r="E1022">
        <v>10000</v>
      </c>
      <c r="F1022">
        <v>42268</v>
      </c>
      <c r="G1022" t="s">
        <v>5</v>
      </c>
      <c r="H1022">
        <v>34760</v>
      </c>
      <c r="I1022" t="s">
        <v>673</v>
      </c>
      <c r="J1022">
        <v>0.69916869999999998</v>
      </c>
      <c r="K1022" s="1" t="s">
        <v>354</v>
      </c>
    </row>
    <row r="1023" spans="1:11" hidden="1" x14ac:dyDescent="0.35">
      <c r="A1023" t="s">
        <v>3</v>
      </c>
      <c r="B1023">
        <v>1020</v>
      </c>
      <c r="C1023" s="2">
        <v>45793.599124780092</v>
      </c>
      <c r="D1023" t="s">
        <v>4</v>
      </c>
      <c r="E1023">
        <v>10000</v>
      </c>
      <c r="F1023">
        <v>42268</v>
      </c>
      <c r="G1023" t="s">
        <v>5</v>
      </c>
      <c r="H1023">
        <v>23932</v>
      </c>
      <c r="I1023" t="s">
        <v>863</v>
      </c>
      <c r="J1023">
        <v>0.75567419999999996</v>
      </c>
      <c r="K1023" s="1" t="s">
        <v>1719</v>
      </c>
    </row>
    <row r="1024" spans="1:11" hidden="1" x14ac:dyDescent="0.35">
      <c r="A1024" t="s">
        <v>3</v>
      </c>
      <c r="B1024">
        <v>1021</v>
      </c>
      <c r="C1024" s="2">
        <v>45793.599124780092</v>
      </c>
      <c r="D1024" t="s">
        <v>4</v>
      </c>
      <c r="E1024">
        <v>10000</v>
      </c>
      <c r="F1024">
        <v>42268</v>
      </c>
      <c r="G1024" t="s">
        <v>5</v>
      </c>
      <c r="H1024">
        <v>23932</v>
      </c>
      <c r="I1024" t="s">
        <v>121</v>
      </c>
      <c r="J1024">
        <v>0.76581290000000002</v>
      </c>
      <c r="K1024" s="1" t="s">
        <v>293</v>
      </c>
    </row>
    <row r="1025" spans="1:11" hidden="1" x14ac:dyDescent="0.35">
      <c r="A1025" t="s">
        <v>3</v>
      </c>
      <c r="B1025">
        <v>1022</v>
      </c>
      <c r="C1025" s="2">
        <v>45793.599124791668</v>
      </c>
      <c r="D1025" t="s">
        <v>4</v>
      </c>
      <c r="E1025">
        <v>10000</v>
      </c>
      <c r="F1025">
        <v>42268</v>
      </c>
      <c r="G1025" t="s">
        <v>5</v>
      </c>
      <c r="H1025">
        <v>38852</v>
      </c>
      <c r="I1025" t="s">
        <v>673</v>
      </c>
      <c r="J1025">
        <v>0.77562609999999999</v>
      </c>
      <c r="K1025" s="1" t="s">
        <v>348</v>
      </c>
    </row>
    <row r="1026" spans="1:11" hidden="1" x14ac:dyDescent="0.35">
      <c r="A1026" t="s">
        <v>3</v>
      </c>
      <c r="B1026">
        <v>1023</v>
      </c>
      <c r="C1026" s="2">
        <v>45793.599125011577</v>
      </c>
      <c r="D1026" t="s">
        <v>4</v>
      </c>
      <c r="E1026">
        <v>10000</v>
      </c>
      <c r="F1026">
        <v>42268</v>
      </c>
      <c r="G1026" t="s">
        <v>5</v>
      </c>
      <c r="H1026">
        <v>38496</v>
      </c>
      <c r="I1026" t="s">
        <v>863</v>
      </c>
      <c r="J1026">
        <v>0.76897910000000003</v>
      </c>
      <c r="K1026" s="1" t="s">
        <v>1380</v>
      </c>
    </row>
    <row r="1027" spans="1:11" hidden="1" x14ac:dyDescent="0.35">
      <c r="A1027" t="s">
        <v>3</v>
      </c>
      <c r="B1027">
        <v>1024</v>
      </c>
      <c r="C1027" s="2">
        <v>45793.599125011577</v>
      </c>
      <c r="D1027" t="s">
        <v>4</v>
      </c>
      <c r="E1027">
        <v>10000</v>
      </c>
      <c r="F1027">
        <v>42268</v>
      </c>
      <c r="G1027" t="s">
        <v>5</v>
      </c>
      <c r="H1027">
        <v>38496</v>
      </c>
      <c r="I1027" t="s">
        <v>121</v>
      </c>
      <c r="J1027">
        <v>0.77946950000000004</v>
      </c>
      <c r="K1027" s="1" t="s">
        <v>300</v>
      </c>
    </row>
    <row r="1028" spans="1:11" hidden="1" x14ac:dyDescent="0.35">
      <c r="A1028" t="s">
        <v>3</v>
      </c>
      <c r="B1028">
        <v>1025</v>
      </c>
      <c r="C1028" s="2">
        <v>45793.599125023145</v>
      </c>
      <c r="D1028" t="s">
        <v>4</v>
      </c>
      <c r="E1028">
        <v>10000</v>
      </c>
      <c r="F1028">
        <v>42268</v>
      </c>
      <c r="G1028" t="s">
        <v>5</v>
      </c>
      <c r="H1028">
        <v>3188</v>
      </c>
      <c r="I1028" t="s">
        <v>673</v>
      </c>
      <c r="J1028">
        <v>0.79548319999999995</v>
      </c>
      <c r="K1028" s="1" t="s">
        <v>713</v>
      </c>
    </row>
    <row r="1029" spans="1:11" hidden="1" x14ac:dyDescent="0.35">
      <c r="A1029" t="s">
        <v>3</v>
      </c>
      <c r="B1029">
        <v>1026</v>
      </c>
      <c r="C1029" s="2">
        <v>45793.599125034722</v>
      </c>
      <c r="D1029" t="s">
        <v>4</v>
      </c>
      <c r="E1029">
        <v>10000</v>
      </c>
      <c r="F1029">
        <v>42268</v>
      </c>
      <c r="G1029" t="s">
        <v>5</v>
      </c>
      <c r="H1029">
        <v>34760</v>
      </c>
      <c r="I1029" t="s">
        <v>673</v>
      </c>
      <c r="J1029">
        <v>0.80059789999999997</v>
      </c>
      <c r="K1029" s="1" t="s">
        <v>354</v>
      </c>
    </row>
    <row r="1030" spans="1:11" hidden="1" x14ac:dyDescent="0.35">
      <c r="A1030" t="s">
        <v>3</v>
      </c>
      <c r="B1030">
        <v>1027</v>
      </c>
      <c r="C1030" s="2">
        <v>45793.599125034722</v>
      </c>
      <c r="D1030" t="s">
        <v>4</v>
      </c>
      <c r="E1030">
        <v>10000</v>
      </c>
      <c r="F1030">
        <v>42268</v>
      </c>
      <c r="G1030" t="s">
        <v>5</v>
      </c>
      <c r="H1030">
        <v>34760</v>
      </c>
      <c r="I1030" t="s">
        <v>673</v>
      </c>
      <c r="J1030">
        <v>21.697591899999999</v>
      </c>
      <c r="K1030" s="1" t="s">
        <v>354</v>
      </c>
    </row>
    <row r="1031" spans="1:11" hidden="1" x14ac:dyDescent="0.35">
      <c r="A1031" t="s">
        <v>0</v>
      </c>
      <c r="B1031">
        <v>1028</v>
      </c>
      <c r="C1031" s="2">
        <v>45793.599125057874</v>
      </c>
      <c r="D1031" t="s">
        <v>1</v>
      </c>
      <c r="E1031">
        <v>9002</v>
      </c>
      <c r="F1031">
        <v>42268</v>
      </c>
      <c r="H1031">
        <v>31648</v>
      </c>
      <c r="I1031" t="s">
        <v>672</v>
      </c>
      <c r="J1031">
        <v>21.701461699999999</v>
      </c>
      <c r="K1031" s="1" t="s">
        <v>7</v>
      </c>
    </row>
    <row r="1032" spans="1:11" hidden="1" x14ac:dyDescent="0.35"/>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51A72-B24F-491D-A519-638A688348C9}">
  <sheetPr codeName="Sheet6"/>
  <dimension ref="A3:K1031"/>
  <sheetViews>
    <sheetView workbookViewId="0">
      <pane xSplit="9" ySplit="3" topLeftCell="K4" activePane="bottomRight" state="frozen"/>
      <selection pane="topRight" activeCell="J1" sqref="J1"/>
      <selection pane="bottomLeft" activeCell="A4" sqref="A4"/>
      <selection pane="bottomRight" activeCell="K284" sqref="K284"/>
    </sheetView>
  </sheetViews>
  <sheetFormatPr defaultRowHeight="14.5" x14ac:dyDescent="0.35"/>
  <cols>
    <col min="1" max="1" width="9.08984375" bestFit="1" customWidth="1"/>
    <col min="2" max="2" width="9.54296875" bestFit="1" customWidth="1"/>
    <col min="3" max="3" width="20.26953125" style="2" bestFit="1" customWidth="1"/>
    <col min="4" max="4" width="10.1796875" customWidth="1"/>
    <col min="5" max="5" width="9.81640625" customWidth="1"/>
    <col min="6" max="6" width="11.453125" bestFit="1" customWidth="1"/>
    <col min="7" max="7" width="13.7265625" bestFit="1" customWidth="1"/>
    <col min="8" max="8" width="16" bestFit="1" customWidth="1"/>
    <col min="9" max="9" width="60.1796875" bestFit="1" customWidth="1"/>
    <col min="10" max="10" width="10.81640625" bestFit="1" customWidth="1"/>
    <col min="11" max="11" width="150.6328125" style="1" customWidth="1"/>
  </cols>
  <sheetData>
    <row r="3" spans="1:11" x14ac:dyDescent="0.35">
      <c r="A3" t="s">
        <v>282</v>
      </c>
      <c r="B3" t="s">
        <v>283</v>
      </c>
      <c r="C3" s="2" t="s">
        <v>290</v>
      </c>
      <c r="D3" t="s">
        <v>289</v>
      </c>
      <c r="E3" t="s">
        <v>284</v>
      </c>
      <c r="F3" t="s">
        <v>285</v>
      </c>
      <c r="G3" t="s">
        <v>670</v>
      </c>
      <c r="H3" t="s">
        <v>671</v>
      </c>
      <c r="I3" t="s">
        <v>288</v>
      </c>
      <c r="J3" t="s">
        <v>291</v>
      </c>
      <c r="K3" s="1" t="s">
        <v>292</v>
      </c>
    </row>
    <row r="4" spans="1:11" x14ac:dyDescent="0.35">
      <c r="A4" t="s">
        <v>0</v>
      </c>
      <c r="C4" s="2">
        <v>45793.604546574075</v>
      </c>
      <c r="D4" t="s">
        <v>1</v>
      </c>
      <c r="E4">
        <v>9002</v>
      </c>
      <c r="F4">
        <v>37984</v>
      </c>
      <c r="H4">
        <v>34980</v>
      </c>
      <c r="I4" t="s">
        <v>672</v>
      </c>
      <c r="K4" s="1" t="s">
        <v>6</v>
      </c>
    </row>
    <row r="5" spans="1:11" x14ac:dyDescent="0.35">
      <c r="A5" t="s">
        <v>3</v>
      </c>
      <c r="C5" s="2">
        <v>45793.604546574075</v>
      </c>
      <c r="D5" t="s">
        <v>1</v>
      </c>
      <c r="E5">
        <v>10000</v>
      </c>
      <c r="F5">
        <v>37984</v>
      </c>
      <c r="H5">
        <v>34980</v>
      </c>
      <c r="I5" t="s">
        <v>672</v>
      </c>
      <c r="K5" s="1" t="s">
        <v>123</v>
      </c>
    </row>
    <row r="6" spans="1:11" ht="43.5" x14ac:dyDescent="0.35">
      <c r="A6" t="s">
        <v>3</v>
      </c>
      <c r="C6" s="2">
        <v>45793.60454659722</v>
      </c>
      <c r="D6" t="s">
        <v>4</v>
      </c>
      <c r="E6">
        <v>10000</v>
      </c>
      <c r="F6">
        <v>37984</v>
      </c>
      <c r="G6" t="s">
        <v>5</v>
      </c>
      <c r="H6">
        <v>42964</v>
      </c>
      <c r="I6" t="s">
        <v>673</v>
      </c>
      <c r="K6" s="1" t="s">
        <v>1773</v>
      </c>
    </row>
    <row r="7" spans="1:11" x14ac:dyDescent="0.35">
      <c r="A7" t="s">
        <v>3</v>
      </c>
      <c r="C7" s="2">
        <v>45793.604546608796</v>
      </c>
      <c r="D7" t="s">
        <v>4</v>
      </c>
      <c r="E7">
        <v>10000</v>
      </c>
      <c r="F7">
        <v>37984</v>
      </c>
      <c r="G7" t="s">
        <v>5</v>
      </c>
      <c r="H7">
        <v>42964</v>
      </c>
      <c r="I7" t="s">
        <v>280</v>
      </c>
      <c r="K7" s="1" t="s">
        <v>1774</v>
      </c>
    </row>
    <row r="8" spans="1:11" x14ac:dyDescent="0.35">
      <c r="A8" t="s">
        <v>3</v>
      </c>
      <c r="C8" s="2">
        <v>45793.604546608796</v>
      </c>
      <c r="D8" t="s">
        <v>4</v>
      </c>
      <c r="E8">
        <v>10000</v>
      </c>
      <c r="F8">
        <v>37984</v>
      </c>
      <c r="G8" t="s">
        <v>5</v>
      </c>
      <c r="H8">
        <v>42964</v>
      </c>
      <c r="I8" t="s">
        <v>280</v>
      </c>
      <c r="J8">
        <v>5.1889999999999998E-4</v>
      </c>
      <c r="K8" s="1" t="s">
        <v>1775</v>
      </c>
    </row>
    <row r="9" spans="1:11" x14ac:dyDescent="0.35">
      <c r="A9" t="s">
        <v>3</v>
      </c>
      <c r="C9" s="2">
        <v>45793.604546620372</v>
      </c>
      <c r="D9" t="s">
        <v>4</v>
      </c>
      <c r="E9">
        <v>10000</v>
      </c>
      <c r="F9">
        <v>37984</v>
      </c>
      <c r="G9" t="s">
        <v>5</v>
      </c>
      <c r="H9">
        <v>42964</v>
      </c>
      <c r="I9" t="s">
        <v>673</v>
      </c>
      <c r="K9" s="1" t="s">
        <v>1776</v>
      </c>
    </row>
    <row r="10" spans="1:11" ht="43.5" x14ac:dyDescent="0.35">
      <c r="A10" t="s">
        <v>3</v>
      </c>
      <c r="C10" s="2">
        <v>45793.604546620372</v>
      </c>
      <c r="D10" t="s">
        <v>4</v>
      </c>
      <c r="E10">
        <v>10000</v>
      </c>
      <c r="F10">
        <v>37984</v>
      </c>
      <c r="G10" t="s">
        <v>5</v>
      </c>
      <c r="H10">
        <v>42964</v>
      </c>
      <c r="I10" t="s">
        <v>673</v>
      </c>
      <c r="K10" s="1" t="s">
        <v>1777</v>
      </c>
    </row>
    <row r="11" spans="1:11" x14ac:dyDescent="0.35">
      <c r="A11" t="s">
        <v>3</v>
      </c>
      <c r="C11" s="2">
        <v>45793.604546631941</v>
      </c>
      <c r="D11" t="s">
        <v>4</v>
      </c>
      <c r="E11">
        <v>10000</v>
      </c>
      <c r="F11">
        <v>37984</v>
      </c>
      <c r="G11" t="s">
        <v>5</v>
      </c>
      <c r="H11">
        <v>42964</v>
      </c>
      <c r="I11" t="s">
        <v>280</v>
      </c>
      <c r="K11" s="1" t="s">
        <v>1778</v>
      </c>
    </row>
    <row r="12" spans="1:11" x14ac:dyDescent="0.35">
      <c r="A12" t="s">
        <v>3</v>
      </c>
      <c r="C12" s="2">
        <v>45793.604546643517</v>
      </c>
      <c r="D12" t="s">
        <v>4</v>
      </c>
      <c r="E12">
        <v>10000</v>
      </c>
      <c r="F12">
        <v>37984</v>
      </c>
      <c r="G12" t="s">
        <v>5</v>
      </c>
      <c r="H12">
        <v>42964</v>
      </c>
      <c r="I12" t="s">
        <v>280</v>
      </c>
      <c r="J12">
        <v>6.0340000000000003E-4</v>
      </c>
      <c r="K12" s="1" t="s">
        <v>1779</v>
      </c>
    </row>
    <row r="13" spans="1:11" x14ac:dyDescent="0.35">
      <c r="A13" t="s">
        <v>3</v>
      </c>
      <c r="C13" s="2">
        <v>45793.604546655093</v>
      </c>
      <c r="D13" t="s">
        <v>4</v>
      </c>
      <c r="E13">
        <v>10000</v>
      </c>
      <c r="F13">
        <v>37984</v>
      </c>
      <c r="G13" t="s">
        <v>5</v>
      </c>
      <c r="H13">
        <v>29120</v>
      </c>
      <c r="I13" t="s">
        <v>189</v>
      </c>
      <c r="K13" s="1" t="s">
        <v>608</v>
      </c>
    </row>
    <row r="14" spans="1:11" x14ac:dyDescent="0.35">
      <c r="A14" t="s">
        <v>3</v>
      </c>
      <c r="C14" s="2">
        <v>45793.604546655093</v>
      </c>
      <c r="D14" t="s">
        <v>4</v>
      </c>
      <c r="E14">
        <v>10000</v>
      </c>
      <c r="F14">
        <v>37984</v>
      </c>
      <c r="G14" t="s">
        <v>5</v>
      </c>
      <c r="H14">
        <v>33740</v>
      </c>
      <c r="I14" t="s">
        <v>189</v>
      </c>
      <c r="K14" s="1" t="s">
        <v>657</v>
      </c>
    </row>
    <row r="15" spans="1:11" x14ac:dyDescent="0.35">
      <c r="A15" t="s">
        <v>3</v>
      </c>
      <c r="C15" s="2">
        <v>45793.604546655093</v>
      </c>
      <c r="D15" t="s">
        <v>4</v>
      </c>
      <c r="E15">
        <v>10000</v>
      </c>
      <c r="F15">
        <v>37984</v>
      </c>
      <c r="G15" t="s">
        <v>5</v>
      </c>
      <c r="H15">
        <v>42964</v>
      </c>
      <c r="I15" t="s">
        <v>189</v>
      </c>
      <c r="K15" s="1" t="s">
        <v>296</v>
      </c>
    </row>
    <row r="16" spans="1:11" x14ac:dyDescent="0.35">
      <c r="A16" t="s">
        <v>3</v>
      </c>
      <c r="C16" s="2">
        <v>45793.604546655093</v>
      </c>
      <c r="D16" t="s">
        <v>4</v>
      </c>
      <c r="E16">
        <v>10000</v>
      </c>
      <c r="F16">
        <v>37984</v>
      </c>
      <c r="G16" t="s">
        <v>5</v>
      </c>
      <c r="H16">
        <v>29120</v>
      </c>
      <c r="I16" t="s">
        <v>34</v>
      </c>
      <c r="K16" s="1" t="s">
        <v>1780</v>
      </c>
    </row>
    <row r="17" spans="1:11" ht="43.5" x14ac:dyDescent="0.35">
      <c r="A17" t="s">
        <v>3</v>
      </c>
      <c r="C17" s="2">
        <v>45793.604546666669</v>
      </c>
      <c r="D17" t="s">
        <v>4</v>
      </c>
      <c r="E17">
        <v>10000</v>
      </c>
      <c r="F17">
        <v>37984</v>
      </c>
      <c r="G17" t="s">
        <v>5</v>
      </c>
      <c r="H17">
        <v>29120</v>
      </c>
      <c r="I17" t="s">
        <v>673</v>
      </c>
      <c r="K17" s="1" t="s">
        <v>609</v>
      </c>
    </row>
    <row r="18" spans="1:11" x14ac:dyDescent="0.35">
      <c r="A18" t="s">
        <v>3</v>
      </c>
      <c r="C18" s="2">
        <v>45793.604546678238</v>
      </c>
      <c r="D18" t="s">
        <v>4</v>
      </c>
      <c r="E18">
        <v>10000</v>
      </c>
      <c r="F18">
        <v>37984</v>
      </c>
      <c r="G18" t="s">
        <v>5</v>
      </c>
      <c r="H18">
        <v>33740</v>
      </c>
      <c r="I18" t="s">
        <v>34</v>
      </c>
      <c r="K18" s="1" t="s">
        <v>1781</v>
      </c>
    </row>
    <row r="19" spans="1:11" x14ac:dyDescent="0.35">
      <c r="A19" t="s">
        <v>3</v>
      </c>
      <c r="C19" s="2">
        <v>45793.604546678238</v>
      </c>
      <c r="D19" t="s">
        <v>4</v>
      </c>
      <c r="E19">
        <v>10000</v>
      </c>
      <c r="F19">
        <v>37984</v>
      </c>
      <c r="G19" t="s">
        <v>5</v>
      </c>
      <c r="H19">
        <v>42964</v>
      </c>
      <c r="I19" t="s">
        <v>34</v>
      </c>
      <c r="K19" s="1" t="s">
        <v>1782</v>
      </c>
    </row>
    <row r="20" spans="1:11" x14ac:dyDescent="0.35">
      <c r="A20" t="s">
        <v>3</v>
      </c>
      <c r="C20" s="2">
        <v>45793.604546678238</v>
      </c>
      <c r="D20" t="s">
        <v>4</v>
      </c>
      <c r="E20">
        <v>10000</v>
      </c>
      <c r="F20">
        <v>37984</v>
      </c>
      <c r="G20" t="s">
        <v>5</v>
      </c>
      <c r="H20">
        <v>29120</v>
      </c>
      <c r="I20" t="s">
        <v>280</v>
      </c>
      <c r="K20" s="1" t="s">
        <v>1783</v>
      </c>
    </row>
    <row r="21" spans="1:11" ht="43.5" x14ac:dyDescent="0.35">
      <c r="A21" t="s">
        <v>3</v>
      </c>
      <c r="C21" s="2">
        <v>45793.604546678238</v>
      </c>
      <c r="D21" t="s">
        <v>4</v>
      </c>
      <c r="E21">
        <v>10000</v>
      </c>
      <c r="F21">
        <v>37984</v>
      </c>
      <c r="G21" t="s">
        <v>5</v>
      </c>
      <c r="H21">
        <v>33740</v>
      </c>
      <c r="I21" t="s">
        <v>673</v>
      </c>
      <c r="K21" s="1" t="s">
        <v>1784</v>
      </c>
    </row>
    <row r="22" spans="1:11" ht="43.5" x14ac:dyDescent="0.35">
      <c r="A22" t="s">
        <v>3</v>
      </c>
      <c r="C22" s="2">
        <v>45793.604546678238</v>
      </c>
      <c r="D22" t="s">
        <v>4</v>
      </c>
      <c r="E22">
        <v>10000</v>
      </c>
      <c r="F22">
        <v>37984</v>
      </c>
      <c r="G22" t="s">
        <v>5</v>
      </c>
      <c r="H22">
        <v>42964</v>
      </c>
      <c r="I22" t="s">
        <v>673</v>
      </c>
      <c r="K22" s="1" t="s">
        <v>1785</v>
      </c>
    </row>
    <row r="23" spans="1:11" x14ac:dyDescent="0.35">
      <c r="A23" t="s">
        <v>3</v>
      </c>
      <c r="C23" s="2">
        <v>45793.604546689814</v>
      </c>
      <c r="D23" t="s">
        <v>4</v>
      </c>
      <c r="E23">
        <v>10000</v>
      </c>
      <c r="F23">
        <v>37984</v>
      </c>
      <c r="G23" t="s">
        <v>5</v>
      </c>
      <c r="H23">
        <v>29120</v>
      </c>
      <c r="I23" t="s">
        <v>280</v>
      </c>
      <c r="J23">
        <v>4.5659999999999999E-4</v>
      </c>
      <c r="K23" s="1" t="s">
        <v>1786</v>
      </c>
    </row>
    <row r="24" spans="1:11" x14ac:dyDescent="0.35">
      <c r="A24" t="s">
        <v>3</v>
      </c>
      <c r="C24" s="2">
        <v>45793.604546689814</v>
      </c>
      <c r="D24" t="s">
        <v>4</v>
      </c>
      <c r="E24">
        <v>10000</v>
      </c>
      <c r="F24">
        <v>37984</v>
      </c>
      <c r="G24" t="s">
        <v>5</v>
      </c>
      <c r="H24">
        <v>33740</v>
      </c>
      <c r="I24" t="s">
        <v>280</v>
      </c>
      <c r="K24" s="1" t="s">
        <v>1787</v>
      </c>
    </row>
    <row r="25" spans="1:11" x14ac:dyDescent="0.35">
      <c r="A25" t="s">
        <v>3</v>
      </c>
      <c r="C25" s="2">
        <v>45793.604546689814</v>
      </c>
      <c r="D25" t="s">
        <v>4</v>
      </c>
      <c r="E25">
        <v>10000</v>
      </c>
      <c r="F25">
        <v>37984</v>
      </c>
      <c r="G25" t="s">
        <v>5</v>
      </c>
      <c r="H25">
        <v>42964</v>
      </c>
      <c r="I25" t="s">
        <v>280</v>
      </c>
      <c r="K25" s="1" t="s">
        <v>1788</v>
      </c>
    </row>
    <row r="26" spans="1:11" x14ac:dyDescent="0.35">
      <c r="A26" t="s">
        <v>3</v>
      </c>
      <c r="C26" s="2">
        <v>45793.604546689814</v>
      </c>
      <c r="D26" t="s">
        <v>4</v>
      </c>
      <c r="E26">
        <v>10000</v>
      </c>
      <c r="F26">
        <v>37984</v>
      </c>
      <c r="G26" t="s">
        <v>5</v>
      </c>
      <c r="H26">
        <v>33740</v>
      </c>
      <c r="I26" t="s">
        <v>280</v>
      </c>
      <c r="J26">
        <v>3.7829999999999998E-4</v>
      </c>
      <c r="K26" s="1" t="s">
        <v>1789</v>
      </c>
    </row>
    <row r="27" spans="1:11" x14ac:dyDescent="0.35">
      <c r="A27" t="s">
        <v>3</v>
      </c>
      <c r="C27" s="2">
        <v>45793.60454670139</v>
      </c>
      <c r="D27" t="s">
        <v>4</v>
      </c>
      <c r="E27">
        <v>10000</v>
      </c>
      <c r="F27">
        <v>37984</v>
      </c>
      <c r="G27" t="s">
        <v>5</v>
      </c>
      <c r="H27">
        <v>42964</v>
      </c>
      <c r="I27" t="s">
        <v>280</v>
      </c>
      <c r="J27">
        <v>1.3392E-3</v>
      </c>
      <c r="K27" s="1" t="s">
        <v>1790</v>
      </c>
    </row>
    <row r="28" spans="1:11" x14ac:dyDescent="0.35">
      <c r="A28" t="s">
        <v>3</v>
      </c>
      <c r="C28" s="2">
        <v>45793.604546770832</v>
      </c>
      <c r="D28" t="s">
        <v>4</v>
      </c>
      <c r="E28">
        <v>10000</v>
      </c>
      <c r="F28">
        <v>37984</v>
      </c>
      <c r="G28" t="s">
        <v>5</v>
      </c>
      <c r="H28">
        <v>42964</v>
      </c>
      <c r="I28" t="s">
        <v>8</v>
      </c>
      <c r="K28" s="1" t="s">
        <v>296</v>
      </c>
    </row>
    <row r="29" spans="1:11" x14ac:dyDescent="0.35">
      <c r="A29" t="s">
        <v>3</v>
      </c>
      <c r="C29" s="2">
        <v>45793.604546770832</v>
      </c>
      <c r="D29" t="s">
        <v>4</v>
      </c>
      <c r="E29">
        <v>10000</v>
      </c>
      <c r="F29">
        <v>37984</v>
      </c>
      <c r="G29" t="s">
        <v>5</v>
      </c>
      <c r="H29">
        <v>40860</v>
      </c>
      <c r="I29" t="s">
        <v>8</v>
      </c>
      <c r="K29" s="1" t="s">
        <v>295</v>
      </c>
    </row>
    <row r="30" spans="1:11" ht="29" x14ac:dyDescent="0.35">
      <c r="A30" t="s">
        <v>3</v>
      </c>
      <c r="C30" s="2">
        <v>45793.604546770832</v>
      </c>
      <c r="D30" t="s">
        <v>4</v>
      </c>
      <c r="E30">
        <v>10000</v>
      </c>
      <c r="F30">
        <v>37984</v>
      </c>
      <c r="G30" t="s">
        <v>5</v>
      </c>
      <c r="H30">
        <v>42964</v>
      </c>
      <c r="I30" t="s">
        <v>187</v>
      </c>
      <c r="K30" s="1" t="s">
        <v>1791</v>
      </c>
    </row>
    <row r="31" spans="1:11" ht="29" x14ac:dyDescent="0.35">
      <c r="A31" t="s">
        <v>3</v>
      </c>
      <c r="C31" s="2">
        <v>45793.604546782408</v>
      </c>
      <c r="D31" t="s">
        <v>4</v>
      </c>
      <c r="E31">
        <v>10000</v>
      </c>
      <c r="F31">
        <v>37984</v>
      </c>
      <c r="G31" t="s">
        <v>5</v>
      </c>
      <c r="H31">
        <v>40860</v>
      </c>
      <c r="I31" t="s">
        <v>187</v>
      </c>
      <c r="K31" s="1" t="s">
        <v>1792</v>
      </c>
    </row>
    <row r="32" spans="1:11" ht="29" x14ac:dyDescent="0.35">
      <c r="A32" t="s">
        <v>3</v>
      </c>
      <c r="C32" s="2">
        <v>45793.604546932867</v>
      </c>
      <c r="D32" t="s">
        <v>4</v>
      </c>
      <c r="E32">
        <v>10000</v>
      </c>
      <c r="F32">
        <v>37984</v>
      </c>
      <c r="G32" t="s">
        <v>5</v>
      </c>
      <c r="H32">
        <v>40860</v>
      </c>
      <c r="I32" t="s">
        <v>121</v>
      </c>
      <c r="K32" s="1" t="s">
        <v>1793</v>
      </c>
    </row>
    <row r="33" spans="1:11" x14ac:dyDescent="0.35">
      <c r="A33" t="s">
        <v>3</v>
      </c>
      <c r="C33" s="2">
        <v>45793.604546932867</v>
      </c>
      <c r="D33" t="s">
        <v>4</v>
      </c>
      <c r="E33">
        <v>10000</v>
      </c>
      <c r="F33">
        <v>37984</v>
      </c>
      <c r="G33" t="s">
        <v>5</v>
      </c>
      <c r="H33">
        <v>29120</v>
      </c>
      <c r="I33" t="s">
        <v>8</v>
      </c>
      <c r="K33" s="1" t="s">
        <v>608</v>
      </c>
    </row>
    <row r="34" spans="1:11" x14ac:dyDescent="0.35">
      <c r="A34" t="s">
        <v>3</v>
      </c>
      <c r="C34" s="2">
        <v>45793.604546967596</v>
      </c>
      <c r="D34" t="s">
        <v>4</v>
      </c>
      <c r="E34">
        <v>10000</v>
      </c>
      <c r="F34">
        <v>37984</v>
      </c>
      <c r="G34" t="s">
        <v>5</v>
      </c>
      <c r="H34">
        <v>32888</v>
      </c>
      <c r="I34" t="s">
        <v>8</v>
      </c>
      <c r="K34" s="1" t="s">
        <v>1794</v>
      </c>
    </row>
    <row r="35" spans="1:11" x14ac:dyDescent="0.35">
      <c r="A35" t="s">
        <v>3</v>
      </c>
      <c r="C35" s="2">
        <v>45793.604546967596</v>
      </c>
      <c r="D35" t="s">
        <v>4</v>
      </c>
      <c r="E35">
        <v>10000</v>
      </c>
      <c r="F35">
        <v>37984</v>
      </c>
      <c r="G35" t="s">
        <v>5</v>
      </c>
      <c r="H35">
        <v>42240</v>
      </c>
      <c r="I35" t="s">
        <v>8</v>
      </c>
      <c r="K35" s="1" t="s">
        <v>800</v>
      </c>
    </row>
    <row r="36" spans="1:11" x14ac:dyDescent="0.35">
      <c r="A36" t="s">
        <v>3</v>
      </c>
      <c r="C36" s="2">
        <v>45793.604546967596</v>
      </c>
      <c r="D36" t="s">
        <v>4</v>
      </c>
      <c r="E36">
        <v>10000</v>
      </c>
      <c r="F36">
        <v>37984</v>
      </c>
      <c r="G36" t="s">
        <v>5</v>
      </c>
      <c r="H36">
        <v>33740</v>
      </c>
      <c r="I36" t="s">
        <v>8</v>
      </c>
      <c r="K36" s="1" t="s">
        <v>657</v>
      </c>
    </row>
    <row r="37" spans="1:11" ht="29" x14ac:dyDescent="0.35">
      <c r="A37" t="s">
        <v>3</v>
      </c>
      <c r="C37" s="2">
        <v>45793.604546967596</v>
      </c>
      <c r="D37" t="s">
        <v>4</v>
      </c>
      <c r="E37">
        <v>10000</v>
      </c>
      <c r="F37">
        <v>37984</v>
      </c>
      <c r="G37" t="s">
        <v>5</v>
      </c>
      <c r="H37">
        <v>42964</v>
      </c>
      <c r="I37" t="s">
        <v>121</v>
      </c>
      <c r="K37" s="1" t="s">
        <v>1795</v>
      </c>
    </row>
    <row r="38" spans="1:11" x14ac:dyDescent="0.35">
      <c r="A38" t="s">
        <v>3</v>
      </c>
      <c r="C38" s="2">
        <v>45793.604547002316</v>
      </c>
      <c r="D38" t="s">
        <v>4</v>
      </c>
      <c r="E38">
        <v>10000</v>
      </c>
      <c r="F38">
        <v>37984</v>
      </c>
      <c r="G38" t="s">
        <v>5</v>
      </c>
      <c r="H38">
        <v>40860</v>
      </c>
      <c r="I38" t="s">
        <v>121</v>
      </c>
      <c r="K38" s="1" t="s">
        <v>1796</v>
      </c>
    </row>
    <row r="39" spans="1:11" x14ac:dyDescent="0.35">
      <c r="A39" t="s">
        <v>858</v>
      </c>
      <c r="C39" s="2">
        <v>45793.60454709491</v>
      </c>
      <c r="D39" t="s">
        <v>4</v>
      </c>
      <c r="E39">
        <v>10001</v>
      </c>
      <c r="F39">
        <v>37984</v>
      </c>
      <c r="G39" t="s">
        <v>5</v>
      </c>
      <c r="H39">
        <v>40860</v>
      </c>
      <c r="I39" t="s">
        <v>859</v>
      </c>
      <c r="K39" s="1" t="s">
        <v>1797</v>
      </c>
    </row>
    <row r="40" spans="1:11" ht="29" x14ac:dyDescent="0.35">
      <c r="A40" t="s">
        <v>3</v>
      </c>
      <c r="C40" s="2">
        <v>45793.60454709491</v>
      </c>
      <c r="D40" t="s">
        <v>4</v>
      </c>
      <c r="E40">
        <v>10000</v>
      </c>
      <c r="F40">
        <v>37984</v>
      </c>
      <c r="G40" t="s">
        <v>5</v>
      </c>
      <c r="H40">
        <v>32888</v>
      </c>
      <c r="I40" t="s">
        <v>187</v>
      </c>
      <c r="K40" s="1" t="s">
        <v>1798</v>
      </c>
    </row>
    <row r="41" spans="1:11" ht="29" x14ac:dyDescent="0.35">
      <c r="A41" t="s">
        <v>3</v>
      </c>
      <c r="C41" s="2">
        <v>45793.60454709491</v>
      </c>
      <c r="D41" t="s">
        <v>4</v>
      </c>
      <c r="E41">
        <v>10000</v>
      </c>
      <c r="F41">
        <v>37984</v>
      </c>
      <c r="G41" t="s">
        <v>5</v>
      </c>
      <c r="H41">
        <v>33740</v>
      </c>
      <c r="I41" t="s">
        <v>187</v>
      </c>
      <c r="K41" s="1" t="s">
        <v>1799</v>
      </c>
    </row>
    <row r="42" spans="1:11" ht="29" x14ac:dyDescent="0.35">
      <c r="A42" t="s">
        <v>3</v>
      </c>
      <c r="C42" s="2">
        <v>45793.604547175928</v>
      </c>
      <c r="D42" t="s">
        <v>4</v>
      </c>
      <c r="E42">
        <v>10000</v>
      </c>
      <c r="F42">
        <v>37984</v>
      </c>
      <c r="G42" t="s">
        <v>5</v>
      </c>
      <c r="H42">
        <v>29120</v>
      </c>
      <c r="I42" t="s">
        <v>187</v>
      </c>
      <c r="K42" s="1" t="s">
        <v>612</v>
      </c>
    </row>
    <row r="43" spans="1:11" x14ac:dyDescent="0.35">
      <c r="A43" t="s">
        <v>3</v>
      </c>
      <c r="C43" s="2">
        <v>45793.604547175928</v>
      </c>
      <c r="D43" t="s">
        <v>4</v>
      </c>
      <c r="E43">
        <v>10000</v>
      </c>
      <c r="F43">
        <v>37984</v>
      </c>
      <c r="G43" t="s">
        <v>5</v>
      </c>
      <c r="H43">
        <v>42964</v>
      </c>
      <c r="I43" t="s">
        <v>121</v>
      </c>
      <c r="K43" s="1" t="s">
        <v>1800</v>
      </c>
    </row>
    <row r="44" spans="1:11" x14ac:dyDescent="0.35">
      <c r="A44" t="s">
        <v>858</v>
      </c>
      <c r="C44" s="2">
        <v>45793.604547175928</v>
      </c>
      <c r="D44" t="s">
        <v>4</v>
      </c>
      <c r="E44">
        <v>10001</v>
      </c>
      <c r="F44">
        <v>37984</v>
      </c>
      <c r="G44" t="s">
        <v>5</v>
      </c>
      <c r="H44">
        <v>40860</v>
      </c>
      <c r="I44" t="s">
        <v>861</v>
      </c>
      <c r="K44" s="1" t="s">
        <v>1801</v>
      </c>
    </row>
    <row r="45" spans="1:11" ht="29" x14ac:dyDescent="0.35">
      <c r="A45" t="s">
        <v>3</v>
      </c>
      <c r="C45" s="2">
        <v>45793.604547361108</v>
      </c>
      <c r="D45" t="s">
        <v>4</v>
      </c>
      <c r="E45">
        <v>10000</v>
      </c>
      <c r="F45">
        <v>37984</v>
      </c>
      <c r="G45" t="s">
        <v>5</v>
      </c>
      <c r="H45">
        <v>32888</v>
      </c>
      <c r="I45" t="s">
        <v>121</v>
      </c>
      <c r="K45" s="1" t="s">
        <v>1802</v>
      </c>
    </row>
    <row r="46" spans="1:11" ht="29" x14ac:dyDescent="0.35">
      <c r="A46" t="s">
        <v>3</v>
      </c>
      <c r="C46" s="2">
        <v>45793.604547372684</v>
      </c>
      <c r="D46" t="s">
        <v>4</v>
      </c>
      <c r="E46">
        <v>10000</v>
      </c>
      <c r="F46">
        <v>37984</v>
      </c>
      <c r="G46" t="s">
        <v>5</v>
      </c>
      <c r="H46">
        <v>42240</v>
      </c>
      <c r="I46" t="s">
        <v>187</v>
      </c>
      <c r="K46" s="1" t="s">
        <v>1803</v>
      </c>
    </row>
    <row r="47" spans="1:11" x14ac:dyDescent="0.35">
      <c r="A47" t="s">
        <v>858</v>
      </c>
      <c r="C47" s="2">
        <v>45793.604547372684</v>
      </c>
      <c r="D47" t="s">
        <v>4</v>
      </c>
      <c r="E47">
        <v>10001</v>
      </c>
      <c r="F47">
        <v>37984</v>
      </c>
      <c r="G47" t="s">
        <v>5</v>
      </c>
      <c r="H47">
        <v>42964</v>
      </c>
      <c r="I47" t="s">
        <v>859</v>
      </c>
      <c r="K47" s="1" t="s">
        <v>1804</v>
      </c>
    </row>
    <row r="48" spans="1:11" ht="29" x14ac:dyDescent="0.35">
      <c r="A48" t="s">
        <v>3</v>
      </c>
      <c r="C48" s="2">
        <v>45793.604547372684</v>
      </c>
      <c r="D48" t="s">
        <v>4</v>
      </c>
      <c r="E48">
        <v>10000</v>
      </c>
      <c r="F48">
        <v>37984</v>
      </c>
      <c r="G48" t="s">
        <v>5</v>
      </c>
      <c r="H48">
        <v>40860</v>
      </c>
      <c r="I48" t="s">
        <v>863</v>
      </c>
      <c r="K48" s="1" t="s">
        <v>1805</v>
      </c>
    </row>
    <row r="49" spans="1:11" x14ac:dyDescent="0.35">
      <c r="A49" t="s">
        <v>3</v>
      </c>
      <c r="C49" s="2">
        <v>45793.604547407405</v>
      </c>
      <c r="D49" t="s">
        <v>4</v>
      </c>
      <c r="E49">
        <v>10000</v>
      </c>
      <c r="F49">
        <v>37984</v>
      </c>
      <c r="G49" t="s">
        <v>5</v>
      </c>
      <c r="H49">
        <v>42340</v>
      </c>
      <c r="I49" t="s">
        <v>8</v>
      </c>
      <c r="K49" s="1" t="s">
        <v>333</v>
      </c>
    </row>
    <row r="50" spans="1:11" ht="29" x14ac:dyDescent="0.35">
      <c r="A50" t="s">
        <v>3</v>
      </c>
      <c r="C50" s="2">
        <v>45793.604547407405</v>
      </c>
      <c r="D50" t="s">
        <v>4</v>
      </c>
      <c r="E50">
        <v>10000</v>
      </c>
      <c r="F50">
        <v>37984</v>
      </c>
      <c r="G50" t="s">
        <v>5</v>
      </c>
      <c r="H50">
        <v>33740</v>
      </c>
      <c r="I50" t="s">
        <v>121</v>
      </c>
      <c r="K50" s="1" t="s">
        <v>1806</v>
      </c>
    </row>
    <row r="51" spans="1:11" ht="29" x14ac:dyDescent="0.35">
      <c r="A51" t="s">
        <v>3</v>
      </c>
      <c r="C51" s="2">
        <v>45793.604547407405</v>
      </c>
      <c r="D51" t="s">
        <v>4</v>
      </c>
      <c r="E51">
        <v>10000</v>
      </c>
      <c r="F51">
        <v>37984</v>
      </c>
      <c r="G51" t="s">
        <v>5</v>
      </c>
      <c r="H51">
        <v>29120</v>
      </c>
      <c r="I51" t="s">
        <v>121</v>
      </c>
      <c r="K51" s="1" t="s">
        <v>1807</v>
      </c>
    </row>
    <row r="52" spans="1:11" ht="29" x14ac:dyDescent="0.35">
      <c r="A52" t="s">
        <v>3</v>
      </c>
      <c r="C52" s="2">
        <v>45793.604547418981</v>
      </c>
      <c r="D52" t="s">
        <v>4</v>
      </c>
      <c r="E52">
        <v>10000</v>
      </c>
      <c r="F52">
        <v>37984</v>
      </c>
      <c r="G52" t="s">
        <v>5</v>
      </c>
      <c r="H52">
        <v>42340</v>
      </c>
      <c r="I52" t="s">
        <v>187</v>
      </c>
      <c r="K52" s="1" t="s">
        <v>1808</v>
      </c>
    </row>
    <row r="53" spans="1:11" x14ac:dyDescent="0.35">
      <c r="A53" t="s">
        <v>3</v>
      </c>
      <c r="C53" s="2">
        <v>45793.604547430557</v>
      </c>
      <c r="D53" t="s">
        <v>4</v>
      </c>
      <c r="E53">
        <v>10000</v>
      </c>
      <c r="F53">
        <v>37984</v>
      </c>
      <c r="G53" t="s">
        <v>5</v>
      </c>
      <c r="H53">
        <v>40860</v>
      </c>
      <c r="I53" t="s">
        <v>130</v>
      </c>
      <c r="K53" s="1" t="s">
        <v>966</v>
      </c>
    </row>
    <row r="54" spans="1:11" x14ac:dyDescent="0.35">
      <c r="A54" t="s">
        <v>858</v>
      </c>
      <c r="C54" s="2">
        <v>45793.604547430557</v>
      </c>
      <c r="D54" t="s">
        <v>4</v>
      </c>
      <c r="E54">
        <v>10001</v>
      </c>
      <c r="F54">
        <v>37984</v>
      </c>
      <c r="G54" t="s">
        <v>5</v>
      </c>
      <c r="H54">
        <v>42964</v>
      </c>
      <c r="I54" t="s">
        <v>861</v>
      </c>
      <c r="K54" s="1" t="s">
        <v>1809</v>
      </c>
    </row>
    <row r="55" spans="1:11" ht="29" x14ac:dyDescent="0.35">
      <c r="A55" t="s">
        <v>3</v>
      </c>
      <c r="C55" s="2">
        <v>45793.604547442126</v>
      </c>
      <c r="D55" t="s">
        <v>4</v>
      </c>
      <c r="E55">
        <v>10000</v>
      </c>
      <c r="F55">
        <v>37984</v>
      </c>
      <c r="G55" t="s">
        <v>5</v>
      </c>
      <c r="H55">
        <v>42340</v>
      </c>
      <c r="I55" t="s">
        <v>121</v>
      </c>
      <c r="K55" s="1" t="s">
        <v>1810</v>
      </c>
    </row>
    <row r="56" spans="1:11" x14ac:dyDescent="0.35">
      <c r="A56" t="s">
        <v>3</v>
      </c>
      <c r="C56" s="2">
        <v>45793.604547442126</v>
      </c>
      <c r="D56" t="s">
        <v>4</v>
      </c>
      <c r="E56">
        <v>10000</v>
      </c>
      <c r="F56">
        <v>37984</v>
      </c>
      <c r="G56" t="s">
        <v>5</v>
      </c>
      <c r="H56">
        <v>40860</v>
      </c>
      <c r="I56" t="s">
        <v>130</v>
      </c>
      <c r="J56">
        <v>8.2529999999999995E-4</v>
      </c>
      <c r="K56" s="1" t="s">
        <v>968</v>
      </c>
    </row>
    <row r="57" spans="1:11" x14ac:dyDescent="0.35">
      <c r="A57" t="s">
        <v>3</v>
      </c>
      <c r="C57" s="2">
        <v>45793.604547442126</v>
      </c>
      <c r="D57" t="s">
        <v>4</v>
      </c>
      <c r="E57">
        <v>10000</v>
      </c>
      <c r="F57">
        <v>37984</v>
      </c>
      <c r="G57" t="s">
        <v>5</v>
      </c>
      <c r="H57">
        <v>42340</v>
      </c>
      <c r="I57" t="s">
        <v>121</v>
      </c>
      <c r="K57" s="1" t="s">
        <v>1811</v>
      </c>
    </row>
    <row r="58" spans="1:11" x14ac:dyDescent="0.35">
      <c r="A58" t="s">
        <v>3</v>
      </c>
      <c r="C58" s="2">
        <v>45793.60454753472</v>
      </c>
      <c r="D58" t="s">
        <v>4</v>
      </c>
      <c r="E58">
        <v>10000</v>
      </c>
      <c r="F58">
        <v>37984</v>
      </c>
      <c r="G58" t="s">
        <v>5</v>
      </c>
      <c r="H58">
        <v>29120</v>
      </c>
      <c r="I58" t="s">
        <v>121</v>
      </c>
      <c r="K58" s="1" t="s">
        <v>1812</v>
      </c>
    </row>
    <row r="59" spans="1:11" ht="29" x14ac:dyDescent="0.35">
      <c r="A59" t="s">
        <v>3</v>
      </c>
      <c r="C59" s="2">
        <v>45793.60454753472</v>
      </c>
      <c r="D59" t="s">
        <v>4</v>
      </c>
      <c r="E59">
        <v>10000</v>
      </c>
      <c r="F59">
        <v>37984</v>
      </c>
      <c r="G59" t="s">
        <v>5</v>
      </c>
      <c r="H59">
        <v>42964</v>
      </c>
      <c r="I59" t="s">
        <v>863</v>
      </c>
      <c r="K59" s="1" t="s">
        <v>1813</v>
      </c>
    </row>
    <row r="60" spans="1:11" x14ac:dyDescent="0.35">
      <c r="A60" t="s">
        <v>858</v>
      </c>
      <c r="C60" s="2">
        <v>45793.604547546296</v>
      </c>
      <c r="D60" t="s">
        <v>4</v>
      </c>
      <c r="E60">
        <v>10001</v>
      </c>
      <c r="F60">
        <v>37984</v>
      </c>
      <c r="G60" t="s">
        <v>5</v>
      </c>
      <c r="H60">
        <v>42340</v>
      </c>
      <c r="I60" t="s">
        <v>859</v>
      </c>
      <c r="K60" s="1" t="s">
        <v>1814</v>
      </c>
    </row>
    <row r="61" spans="1:11" x14ac:dyDescent="0.35">
      <c r="A61" t="s">
        <v>3</v>
      </c>
      <c r="C61" s="2">
        <v>45793.604547546296</v>
      </c>
      <c r="D61" t="s">
        <v>4</v>
      </c>
      <c r="E61">
        <v>10000</v>
      </c>
      <c r="F61">
        <v>37984</v>
      </c>
      <c r="G61" t="s">
        <v>5</v>
      </c>
      <c r="H61">
        <v>33740</v>
      </c>
      <c r="I61" t="s">
        <v>121</v>
      </c>
      <c r="K61" s="1" t="s">
        <v>1815</v>
      </c>
    </row>
    <row r="62" spans="1:11" ht="29" x14ac:dyDescent="0.35">
      <c r="A62" t="s">
        <v>3</v>
      </c>
      <c r="C62" s="2">
        <v>45793.604547546296</v>
      </c>
      <c r="D62" t="s">
        <v>4</v>
      </c>
      <c r="E62">
        <v>10000</v>
      </c>
      <c r="F62">
        <v>37984</v>
      </c>
      <c r="G62" t="s">
        <v>5</v>
      </c>
      <c r="H62">
        <v>42240</v>
      </c>
      <c r="I62" t="s">
        <v>121</v>
      </c>
      <c r="K62" s="1" t="s">
        <v>1816</v>
      </c>
    </row>
    <row r="63" spans="1:11" x14ac:dyDescent="0.35">
      <c r="A63" t="s">
        <v>3</v>
      </c>
      <c r="C63" s="2">
        <v>45793.604547546296</v>
      </c>
      <c r="D63" t="s">
        <v>4</v>
      </c>
      <c r="E63">
        <v>10000</v>
      </c>
      <c r="F63">
        <v>37984</v>
      </c>
      <c r="G63" t="s">
        <v>5</v>
      </c>
      <c r="H63">
        <v>32888</v>
      </c>
      <c r="I63" t="s">
        <v>121</v>
      </c>
      <c r="K63" s="1" t="s">
        <v>1817</v>
      </c>
    </row>
    <row r="64" spans="1:11" x14ac:dyDescent="0.35">
      <c r="A64" t="s">
        <v>858</v>
      </c>
      <c r="C64" s="2">
        <v>45793.604547615738</v>
      </c>
      <c r="D64" t="s">
        <v>4</v>
      </c>
      <c r="E64">
        <v>10001</v>
      </c>
      <c r="F64">
        <v>37984</v>
      </c>
      <c r="G64" t="s">
        <v>5</v>
      </c>
      <c r="H64">
        <v>42340</v>
      </c>
      <c r="I64" t="s">
        <v>861</v>
      </c>
      <c r="K64" s="1" t="s">
        <v>1818</v>
      </c>
    </row>
    <row r="65" spans="1:11" x14ac:dyDescent="0.35">
      <c r="A65" t="s">
        <v>858</v>
      </c>
      <c r="C65" s="2">
        <v>45793.604547615738</v>
      </c>
      <c r="D65" t="s">
        <v>4</v>
      </c>
      <c r="E65">
        <v>10001</v>
      </c>
      <c r="F65">
        <v>37984</v>
      </c>
      <c r="G65" t="s">
        <v>5</v>
      </c>
      <c r="H65">
        <v>29120</v>
      </c>
      <c r="I65" t="s">
        <v>859</v>
      </c>
      <c r="K65" s="1" t="s">
        <v>1819</v>
      </c>
    </row>
    <row r="66" spans="1:11" x14ac:dyDescent="0.35">
      <c r="A66" t="s">
        <v>3</v>
      </c>
      <c r="C66" s="2">
        <v>45793.604547627314</v>
      </c>
      <c r="D66" t="s">
        <v>4</v>
      </c>
      <c r="E66">
        <v>10000</v>
      </c>
      <c r="F66">
        <v>37984</v>
      </c>
      <c r="G66" t="s">
        <v>5</v>
      </c>
      <c r="H66">
        <v>42240</v>
      </c>
      <c r="I66" t="s">
        <v>121</v>
      </c>
      <c r="K66" s="1" t="s">
        <v>1820</v>
      </c>
    </row>
    <row r="67" spans="1:11" ht="29" x14ac:dyDescent="0.35">
      <c r="A67" t="s">
        <v>3</v>
      </c>
      <c r="C67" s="2">
        <v>45793.604547627314</v>
      </c>
      <c r="D67" t="s">
        <v>4</v>
      </c>
      <c r="E67">
        <v>10000</v>
      </c>
      <c r="F67">
        <v>37984</v>
      </c>
      <c r="G67" t="s">
        <v>5</v>
      </c>
      <c r="H67">
        <v>42340</v>
      </c>
      <c r="I67" t="s">
        <v>863</v>
      </c>
      <c r="K67" s="1" t="s">
        <v>1821</v>
      </c>
    </row>
    <row r="68" spans="1:11" x14ac:dyDescent="0.35">
      <c r="A68" t="s">
        <v>858</v>
      </c>
      <c r="C68" s="2">
        <v>45793.604547650466</v>
      </c>
      <c r="D68" t="s">
        <v>4</v>
      </c>
      <c r="E68">
        <v>10001</v>
      </c>
      <c r="F68">
        <v>37984</v>
      </c>
      <c r="G68" t="s">
        <v>5</v>
      </c>
      <c r="H68">
        <v>29120</v>
      </c>
      <c r="I68" t="s">
        <v>861</v>
      </c>
      <c r="K68" s="1" t="s">
        <v>1822</v>
      </c>
    </row>
    <row r="69" spans="1:11" x14ac:dyDescent="0.35">
      <c r="A69" t="s">
        <v>858</v>
      </c>
      <c r="C69" s="2">
        <v>45793.604547858798</v>
      </c>
      <c r="D69" t="s">
        <v>4</v>
      </c>
      <c r="E69">
        <v>10001</v>
      </c>
      <c r="F69">
        <v>37984</v>
      </c>
      <c r="G69" t="s">
        <v>5</v>
      </c>
      <c r="H69">
        <v>42240</v>
      </c>
      <c r="I69" t="s">
        <v>859</v>
      </c>
      <c r="K69" s="1" t="s">
        <v>1823</v>
      </c>
    </row>
    <row r="70" spans="1:11" x14ac:dyDescent="0.35">
      <c r="A70" t="s">
        <v>858</v>
      </c>
      <c r="C70" s="2">
        <v>45793.604547870367</v>
      </c>
      <c r="D70" t="s">
        <v>4</v>
      </c>
      <c r="E70">
        <v>10001</v>
      </c>
      <c r="F70">
        <v>37984</v>
      </c>
      <c r="G70" t="s">
        <v>5</v>
      </c>
      <c r="H70">
        <v>33740</v>
      </c>
      <c r="I70" t="s">
        <v>859</v>
      </c>
      <c r="K70" s="1" t="s">
        <v>1824</v>
      </c>
    </row>
    <row r="71" spans="1:11" x14ac:dyDescent="0.35">
      <c r="A71" t="s">
        <v>3</v>
      </c>
      <c r="C71" s="2">
        <v>45793.604547870367</v>
      </c>
      <c r="D71" t="s">
        <v>4</v>
      </c>
      <c r="E71">
        <v>10000</v>
      </c>
      <c r="F71">
        <v>37984</v>
      </c>
      <c r="G71" t="s">
        <v>5</v>
      </c>
      <c r="H71">
        <v>42964</v>
      </c>
      <c r="I71" t="s">
        <v>130</v>
      </c>
      <c r="K71" s="1" t="s">
        <v>865</v>
      </c>
    </row>
    <row r="72" spans="1:11" x14ac:dyDescent="0.35">
      <c r="A72" t="s">
        <v>858</v>
      </c>
      <c r="C72" s="2">
        <v>45793.604547870367</v>
      </c>
      <c r="D72" t="s">
        <v>4</v>
      </c>
      <c r="E72">
        <v>10001</v>
      </c>
      <c r="F72">
        <v>37984</v>
      </c>
      <c r="G72" t="s">
        <v>5</v>
      </c>
      <c r="H72">
        <v>32888</v>
      </c>
      <c r="I72" t="s">
        <v>859</v>
      </c>
      <c r="K72" s="1" t="s">
        <v>1825</v>
      </c>
    </row>
    <row r="73" spans="1:11" x14ac:dyDescent="0.35">
      <c r="A73" t="s">
        <v>3</v>
      </c>
      <c r="C73" s="2">
        <v>45793.604547951392</v>
      </c>
      <c r="D73" t="s">
        <v>4</v>
      </c>
      <c r="E73">
        <v>10000</v>
      </c>
      <c r="F73">
        <v>37984</v>
      </c>
      <c r="G73" t="s">
        <v>5</v>
      </c>
      <c r="H73">
        <v>35428</v>
      </c>
      <c r="I73" t="s">
        <v>8</v>
      </c>
      <c r="K73" s="1" t="s">
        <v>637</v>
      </c>
    </row>
    <row r="74" spans="1:11" x14ac:dyDescent="0.35">
      <c r="A74" t="s">
        <v>3</v>
      </c>
      <c r="C74" s="2">
        <v>45793.604547951392</v>
      </c>
      <c r="D74" t="s">
        <v>4</v>
      </c>
      <c r="E74">
        <v>10000</v>
      </c>
      <c r="F74">
        <v>37984</v>
      </c>
      <c r="G74" t="s">
        <v>5</v>
      </c>
      <c r="H74">
        <v>42964</v>
      </c>
      <c r="I74" t="s">
        <v>130</v>
      </c>
      <c r="J74">
        <v>7.6335999999999999E-3</v>
      </c>
      <c r="K74" s="1" t="s">
        <v>866</v>
      </c>
    </row>
    <row r="75" spans="1:11" ht="29" x14ac:dyDescent="0.35">
      <c r="A75" t="s">
        <v>3</v>
      </c>
      <c r="C75" s="2">
        <v>45793.604548043979</v>
      </c>
      <c r="D75" t="s">
        <v>4</v>
      </c>
      <c r="E75">
        <v>10000</v>
      </c>
      <c r="F75">
        <v>37984</v>
      </c>
      <c r="G75" t="s">
        <v>5</v>
      </c>
      <c r="H75">
        <v>29120</v>
      </c>
      <c r="I75" t="s">
        <v>863</v>
      </c>
      <c r="K75" s="1" t="s">
        <v>1826</v>
      </c>
    </row>
    <row r="76" spans="1:11" x14ac:dyDescent="0.35">
      <c r="A76" t="s">
        <v>858</v>
      </c>
      <c r="C76" s="2">
        <v>45793.604548043979</v>
      </c>
      <c r="D76" t="s">
        <v>4</v>
      </c>
      <c r="E76">
        <v>10001</v>
      </c>
      <c r="F76">
        <v>37984</v>
      </c>
      <c r="G76" t="s">
        <v>5</v>
      </c>
      <c r="H76">
        <v>32888</v>
      </c>
      <c r="I76" t="s">
        <v>861</v>
      </c>
      <c r="K76" s="1" t="s">
        <v>1827</v>
      </c>
    </row>
    <row r="77" spans="1:11" ht="29" x14ac:dyDescent="0.35">
      <c r="A77" t="s">
        <v>3</v>
      </c>
      <c r="C77" s="2">
        <v>45793.604548043979</v>
      </c>
      <c r="D77" t="s">
        <v>4</v>
      </c>
      <c r="E77">
        <v>10000</v>
      </c>
      <c r="F77">
        <v>37984</v>
      </c>
      <c r="G77" t="s">
        <v>5</v>
      </c>
      <c r="H77">
        <v>35428</v>
      </c>
      <c r="I77" t="s">
        <v>187</v>
      </c>
      <c r="K77" s="1" t="s">
        <v>1828</v>
      </c>
    </row>
    <row r="78" spans="1:11" x14ac:dyDescent="0.35">
      <c r="A78" t="s">
        <v>858</v>
      </c>
      <c r="C78" s="2">
        <v>45793.604548043979</v>
      </c>
      <c r="D78" t="s">
        <v>4</v>
      </c>
      <c r="E78">
        <v>10001</v>
      </c>
      <c r="F78">
        <v>37984</v>
      </c>
      <c r="G78" t="s">
        <v>5</v>
      </c>
      <c r="H78">
        <v>33740</v>
      </c>
      <c r="I78" t="s">
        <v>861</v>
      </c>
      <c r="K78" s="1" t="s">
        <v>1829</v>
      </c>
    </row>
    <row r="79" spans="1:11" x14ac:dyDescent="0.35">
      <c r="A79" t="s">
        <v>858</v>
      </c>
      <c r="C79" s="2">
        <v>45793.604548055555</v>
      </c>
      <c r="D79" t="s">
        <v>4</v>
      </c>
      <c r="E79">
        <v>10001</v>
      </c>
      <c r="F79">
        <v>37984</v>
      </c>
      <c r="G79" t="s">
        <v>5</v>
      </c>
      <c r="H79">
        <v>42240</v>
      </c>
      <c r="I79" t="s">
        <v>861</v>
      </c>
      <c r="K79" s="1" t="s">
        <v>1830</v>
      </c>
    </row>
    <row r="80" spans="1:11" ht="29" x14ac:dyDescent="0.35">
      <c r="A80" t="s">
        <v>3</v>
      </c>
      <c r="C80" s="2">
        <v>45793.604548101852</v>
      </c>
      <c r="D80" t="s">
        <v>4</v>
      </c>
      <c r="E80">
        <v>10000</v>
      </c>
      <c r="F80">
        <v>37984</v>
      </c>
      <c r="G80" t="s">
        <v>5</v>
      </c>
      <c r="H80">
        <v>32888</v>
      </c>
      <c r="I80" t="s">
        <v>863</v>
      </c>
      <c r="K80" s="1" t="s">
        <v>1831</v>
      </c>
    </row>
    <row r="81" spans="1:11" ht="29" x14ac:dyDescent="0.35">
      <c r="A81" t="s">
        <v>3</v>
      </c>
      <c r="C81" s="2">
        <v>45793.604548113428</v>
      </c>
      <c r="D81" t="s">
        <v>4</v>
      </c>
      <c r="E81">
        <v>10000</v>
      </c>
      <c r="F81">
        <v>37984</v>
      </c>
      <c r="G81" t="s">
        <v>5</v>
      </c>
      <c r="H81">
        <v>35428</v>
      </c>
      <c r="I81" t="s">
        <v>121</v>
      </c>
      <c r="K81" s="1" t="s">
        <v>1832</v>
      </c>
    </row>
    <row r="82" spans="1:11" x14ac:dyDescent="0.35">
      <c r="A82" t="s">
        <v>3</v>
      </c>
      <c r="C82" s="2">
        <v>45793.604548113428</v>
      </c>
      <c r="D82" t="s">
        <v>4</v>
      </c>
      <c r="E82">
        <v>10000</v>
      </c>
      <c r="F82">
        <v>37984</v>
      </c>
      <c r="G82" t="s">
        <v>5</v>
      </c>
      <c r="H82">
        <v>42340</v>
      </c>
      <c r="I82" t="s">
        <v>130</v>
      </c>
      <c r="K82" s="1" t="s">
        <v>1833</v>
      </c>
    </row>
    <row r="83" spans="1:11" ht="29" x14ac:dyDescent="0.35">
      <c r="A83" t="s">
        <v>3</v>
      </c>
      <c r="C83" s="2">
        <v>45793.604548113428</v>
      </c>
      <c r="D83" t="s">
        <v>4</v>
      </c>
      <c r="E83">
        <v>10000</v>
      </c>
      <c r="F83">
        <v>37984</v>
      </c>
      <c r="G83" t="s">
        <v>5</v>
      </c>
      <c r="H83">
        <v>42240</v>
      </c>
      <c r="I83" t="s">
        <v>863</v>
      </c>
      <c r="K83" s="1" t="s">
        <v>1834</v>
      </c>
    </row>
    <row r="84" spans="1:11" x14ac:dyDescent="0.35">
      <c r="A84" t="s">
        <v>3</v>
      </c>
      <c r="C84" s="2">
        <v>45793.604548113428</v>
      </c>
      <c r="D84" t="s">
        <v>4</v>
      </c>
      <c r="E84">
        <v>10000</v>
      </c>
      <c r="F84">
        <v>37984</v>
      </c>
      <c r="G84" t="s">
        <v>5</v>
      </c>
      <c r="H84">
        <v>27628</v>
      </c>
      <c r="I84" t="s">
        <v>8</v>
      </c>
      <c r="K84" s="1" t="s">
        <v>340</v>
      </c>
    </row>
    <row r="85" spans="1:11" x14ac:dyDescent="0.35">
      <c r="A85" t="s">
        <v>3</v>
      </c>
      <c r="C85" s="2">
        <v>45793.604548124997</v>
      </c>
      <c r="D85" t="s">
        <v>4</v>
      </c>
      <c r="E85">
        <v>10000</v>
      </c>
      <c r="F85">
        <v>37984</v>
      </c>
      <c r="G85" t="s">
        <v>5</v>
      </c>
      <c r="H85">
        <v>35428</v>
      </c>
      <c r="I85" t="s">
        <v>121</v>
      </c>
      <c r="K85" s="1" t="s">
        <v>1835</v>
      </c>
    </row>
    <row r="86" spans="1:11" ht="29" x14ac:dyDescent="0.35">
      <c r="A86" t="s">
        <v>3</v>
      </c>
      <c r="C86" s="2">
        <v>45793.604548124997</v>
      </c>
      <c r="D86" t="s">
        <v>4</v>
      </c>
      <c r="E86">
        <v>10000</v>
      </c>
      <c r="F86">
        <v>37984</v>
      </c>
      <c r="G86" t="s">
        <v>5</v>
      </c>
      <c r="H86">
        <v>27628</v>
      </c>
      <c r="I86" t="s">
        <v>187</v>
      </c>
      <c r="K86" s="1" t="s">
        <v>1836</v>
      </c>
    </row>
    <row r="87" spans="1:11" x14ac:dyDescent="0.35">
      <c r="A87" t="s">
        <v>858</v>
      </c>
      <c r="C87" s="2">
        <v>45793.604548124997</v>
      </c>
      <c r="D87" t="s">
        <v>4</v>
      </c>
      <c r="E87">
        <v>10001</v>
      </c>
      <c r="F87">
        <v>37984</v>
      </c>
      <c r="G87" t="s">
        <v>5</v>
      </c>
      <c r="H87">
        <v>35428</v>
      </c>
      <c r="I87" t="s">
        <v>859</v>
      </c>
      <c r="K87" s="1" t="s">
        <v>1837</v>
      </c>
    </row>
    <row r="88" spans="1:11" x14ac:dyDescent="0.35">
      <c r="A88" t="s">
        <v>3</v>
      </c>
      <c r="C88" s="2">
        <v>45793.604548136573</v>
      </c>
      <c r="D88" t="s">
        <v>4</v>
      </c>
      <c r="E88">
        <v>10000</v>
      </c>
      <c r="F88">
        <v>37984</v>
      </c>
      <c r="G88" t="s">
        <v>5</v>
      </c>
      <c r="H88">
        <v>42340</v>
      </c>
      <c r="I88" t="s">
        <v>130</v>
      </c>
      <c r="J88">
        <v>1.8144000000000001E-3</v>
      </c>
      <c r="K88" s="1" t="s">
        <v>1838</v>
      </c>
    </row>
    <row r="89" spans="1:11" ht="29" x14ac:dyDescent="0.35">
      <c r="A89" t="s">
        <v>3</v>
      </c>
      <c r="C89" s="2">
        <v>45793.604548136573</v>
      </c>
      <c r="D89" t="s">
        <v>4</v>
      </c>
      <c r="E89">
        <v>10000</v>
      </c>
      <c r="F89">
        <v>37984</v>
      </c>
      <c r="G89" t="s">
        <v>5</v>
      </c>
      <c r="H89">
        <v>27628</v>
      </c>
      <c r="I89" t="s">
        <v>121</v>
      </c>
      <c r="K89" s="1" t="s">
        <v>1839</v>
      </c>
    </row>
    <row r="90" spans="1:11" x14ac:dyDescent="0.35">
      <c r="A90" t="s">
        <v>858</v>
      </c>
      <c r="C90" s="2">
        <v>45793.604548136573</v>
      </c>
      <c r="D90" t="s">
        <v>4</v>
      </c>
      <c r="E90">
        <v>10001</v>
      </c>
      <c r="F90">
        <v>37984</v>
      </c>
      <c r="G90" t="s">
        <v>5</v>
      </c>
      <c r="H90">
        <v>35428</v>
      </c>
      <c r="I90" t="s">
        <v>861</v>
      </c>
      <c r="K90" s="1" t="s">
        <v>1840</v>
      </c>
    </row>
    <row r="91" spans="1:11" x14ac:dyDescent="0.35">
      <c r="A91" t="s">
        <v>3</v>
      </c>
      <c r="C91" s="2">
        <v>45793.604548136573</v>
      </c>
      <c r="D91" t="s">
        <v>4</v>
      </c>
      <c r="E91">
        <v>10000</v>
      </c>
      <c r="F91">
        <v>37984</v>
      </c>
      <c r="G91" t="s">
        <v>5</v>
      </c>
      <c r="H91">
        <v>27628</v>
      </c>
      <c r="I91" t="s">
        <v>121</v>
      </c>
      <c r="K91" s="1" t="s">
        <v>1841</v>
      </c>
    </row>
    <row r="92" spans="1:11" ht="29" x14ac:dyDescent="0.35">
      <c r="A92" t="s">
        <v>3</v>
      </c>
      <c r="C92" s="2">
        <v>45793.604548148149</v>
      </c>
      <c r="D92" t="s">
        <v>4</v>
      </c>
      <c r="E92">
        <v>10000</v>
      </c>
      <c r="F92">
        <v>37984</v>
      </c>
      <c r="G92" t="s">
        <v>5</v>
      </c>
      <c r="H92">
        <v>35428</v>
      </c>
      <c r="I92" t="s">
        <v>863</v>
      </c>
      <c r="K92" s="1" t="s">
        <v>1842</v>
      </c>
    </row>
    <row r="93" spans="1:11" x14ac:dyDescent="0.35">
      <c r="A93" t="s">
        <v>858</v>
      </c>
      <c r="C93" s="2">
        <v>45793.604548148149</v>
      </c>
      <c r="D93" t="s">
        <v>4</v>
      </c>
      <c r="E93">
        <v>10001</v>
      </c>
      <c r="F93">
        <v>37984</v>
      </c>
      <c r="G93" t="s">
        <v>5</v>
      </c>
      <c r="H93">
        <v>27628</v>
      </c>
      <c r="I93" t="s">
        <v>859</v>
      </c>
      <c r="K93" s="1" t="s">
        <v>1843</v>
      </c>
    </row>
    <row r="94" spans="1:11" x14ac:dyDescent="0.35">
      <c r="A94" t="s">
        <v>858</v>
      </c>
      <c r="C94" s="2">
        <v>45793.604548148149</v>
      </c>
      <c r="D94" t="s">
        <v>4</v>
      </c>
      <c r="E94">
        <v>10001</v>
      </c>
      <c r="F94">
        <v>37984</v>
      </c>
      <c r="G94" t="s">
        <v>5</v>
      </c>
      <c r="H94">
        <v>27628</v>
      </c>
      <c r="I94" t="s">
        <v>861</v>
      </c>
      <c r="K94" s="1" t="s">
        <v>1844</v>
      </c>
    </row>
    <row r="95" spans="1:11" ht="29" x14ac:dyDescent="0.35">
      <c r="A95" t="s">
        <v>3</v>
      </c>
      <c r="C95" s="2">
        <v>45793.60454832176</v>
      </c>
      <c r="D95" t="s">
        <v>4</v>
      </c>
      <c r="E95">
        <v>10000</v>
      </c>
      <c r="F95">
        <v>37984</v>
      </c>
      <c r="G95" t="s">
        <v>5</v>
      </c>
      <c r="H95">
        <v>33740</v>
      </c>
      <c r="I95" t="s">
        <v>863</v>
      </c>
      <c r="K95" s="1" t="s">
        <v>1845</v>
      </c>
    </row>
    <row r="96" spans="1:11" ht="29" x14ac:dyDescent="0.35">
      <c r="A96" t="s">
        <v>3</v>
      </c>
      <c r="C96" s="2">
        <v>45793.60454832176</v>
      </c>
      <c r="D96" t="s">
        <v>4</v>
      </c>
      <c r="E96">
        <v>10000</v>
      </c>
      <c r="F96">
        <v>37984</v>
      </c>
      <c r="G96" t="s">
        <v>5</v>
      </c>
      <c r="H96">
        <v>27628</v>
      </c>
      <c r="I96" t="s">
        <v>863</v>
      </c>
      <c r="K96" s="1" t="s">
        <v>1846</v>
      </c>
    </row>
    <row r="97" spans="1:11" x14ac:dyDescent="0.35">
      <c r="A97" t="s">
        <v>3</v>
      </c>
      <c r="C97" s="2">
        <v>45793.604548356481</v>
      </c>
      <c r="D97" t="s">
        <v>4</v>
      </c>
      <c r="E97">
        <v>10000</v>
      </c>
      <c r="F97">
        <v>37984</v>
      </c>
      <c r="G97" t="s">
        <v>5</v>
      </c>
      <c r="H97">
        <v>32888</v>
      </c>
      <c r="I97" t="s">
        <v>130</v>
      </c>
      <c r="K97" s="1" t="s">
        <v>1847</v>
      </c>
    </row>
    <row r="98" spans="1:11" x14ac:dyDescent="0.35">
      <c r="A98" t="s">
        <v>3</v>
      </c>
      <c r="C98" s="2">
        <v>45793.604548368057</v>
      </c>
      <c r="D98" t="s">
        <v>4</v>
      </c>
      <c r="E98">
        <v>10000</v>
      </c>
      <c r="F98">
        <v>37984</v>
      </c>
      <c r="G98" t="s">
        <v>5</v>
      </c>
      <c r="H98">
        <v>32888</v>
      </c>
      <c r="I98" t="s">
        <v>130</v>
      </c>
      <c r="J98">
        <v>6.1320000000000005E-4</v>
      </c>
      <c r="K98" s="1" t="s">
        <v>1848</v>
      </c>
    </row>
    <row r="99" spans="1:11" x14ac:dyDescent="0.35">
      <c r="A99" t="s">
        <v>3</v>
      </c>
      <c r="C99" s="2">
        <v>45793.60454847222</v>
      </c>
      <c r="D99" t="s">
        <v>4</v>
      </c>
      <c r="E99">
        <v>10000</v>
      </c>
      <c r="F99">
        <v>37984</v>
      </c>
      <c r="G99" t="s">
        <v>5</v>
      </c>
      <c r="H99">
        <v>42240</v>
      </c>
      <c r="I99" t="s">
        <v>130</v>
      </c>
      <c r="K99" s="1" t="s">
        <v>1849</v>
      </c>
    </row>
    <row r="100" spans="1:11" x14ac:dyDescent="0.35">
      <c r="A100" t="s">
        <v>3</v>
      </c>
      <c r="C100" s="2">
        <v>45793.604548495372</v>
      </c>
      <c r="D100" t="s">
        <v>4</v>
      </c>
      <c r="E100">
        <v>10000</v>
      </c>
      <c r="F100">
        <v>37984</v>
      </c>
      <c r="G100" t="s">
        <v>5</v>
      </c>
      <c r="H100">
        <v>40860</v>
      </c>
      <c r="I100" t="s">
        <v>863</v>
      </c>
      <c r="J100">
        <v>9.3713400000000002E-2</v>
      </c>
      <c r="K100" s="1" t="s">
        <v>1038</v>
      </c>
    </row>
    <row r="101" spans="1:11" x14ac:dyDescent="0.35">
      <c r="A101" t="s">
        <v>3</v>
      </c>
      <c r="C101" s="2">
        <v>45793.604548530093</v>
      </c>
      <c r="D101" t="s">
        <v>4</v>
      </c>
      <c r="E101">
        <v>10000</v>
      </c>
      <c r="F101">
        <v>37984</v>
      </c>
      <c r="G101" t="s">
        <v>5</v>
      </c>
      <c r="H101">
        <v>42240</v>
      </c>
      <c r="I101" t="s">
        <v>130</v>
      </c>
      <c r="J101">
        <v>4.4219999999999997E-3</v>
      </c>
      <c r="K101" s="1" t="s">
        <v>1850</v>
      </c>
    </row>
    <row r="102" spans="1:11" x14ac:dyDescent="0.35">
      <c r="A102" t="s">
        <v>3</v>
      </c>
      <c r="C102" s="2">
        <v>45793.604548541669</v>
      </c>
      <c r="D102" t="s">
        <v>4</v>
      </c>
      <c r="E102">
        <v>10000</v>
      </c>
      <c r="F102">
        <v>37984</v>
      </c>
      <c r="G102" t="s">
        <v>5</v>
      </c>
      <c r="H102">
        <v>40860</v>
      </c>
      <c r="I102" t="s">
        <v>121</v>
      </c>
      <c r="J102">
        <v>0.13838030000000001</v>
      </c>
      <c r="K102" s="1" t="s">
        <v>297</v>
      </c>
    </row>
    <row r="103" spans="1:11" x14ac:dyDescent="0.35">
      <c r="A103" t="s">
        <v>3</v>
      </c>
      <c r="C103" s="2">
        <v>45793.604548541669</v>
      </c>
      <c r="D103" t="s">
        <v>4</v>
      </c>
      <c r="E103">
        <v>10000</v>
      </c>
      <c r="F103">
        <v>37984</v>
      </c>
      <c r="G103" t="s">
        <v>5</v>
      </c>
      <c r="H103">
        <v>33740</v>
      </c>
      <c r="I103" t="s">
        <v>130</v>
      </c>
      <c r="K103" s="1" t="s">
        <v>1851</v>
      </c>
    </row>
    <row r="104" spans="1:11" x14ac:dyDescent="0.35">
      <c r="A104" t="s">
        <v>3</v>
      </c>
      <c r="C104" s="2">
        <v>45793.604548553238</v>
      </c>
      <c r="D104" t="s">
        <v>4</v>
      </c>
      <c r="E104">
        <v>10000</v>
      </c>
      <c r="F104">
        <v>37984</v>
      </c>
      <c r="G104" t="s">
        <v>5</v>
      </c>
      <c r="H104">
        <v>33740</v>
      </c>
      <c r="I104" t="s">
        <v>130</v>
      </c>
      <c r="J104">
        <v>4.4099999999999999E-4</v>
      </c>
      <c r="K104" s="1" t="s">
        <v>1852</v>
      </c>
    </row>
    <row r="105" spans="1:11" x14ac:dyDescent="0.35">
      <c r="A105" t="s">
        <v>3</v>
      </c>
      <c r="C105" s="2">
        <v>45793.604548750001</v>
      </c>
      <c r="D105" t="s">
        <v>4</v>
      </c>
      <c r="E105">
        <v>10000</v>
      </c>
      <c r="F105">
        <v>37984</v>
      </c>
      <c r="G105" t="s">
        <v>5</v>
      </c>
      <c r="H105">
        <v>29120</v>
      </c>
      <c r="I105" t="s">
        <v>130</v>
      </c>
      <c r="K105" s="1" t="s">
        <v>1161</v>
      </c>
    </row>
    <row r="106" spans="1:11" x14ac:dyDescent="0.35">
      <c r="A106" t="s">
        <v>3</v>
      </c>
      <c r="C106" s="2">
        <v>45793.604548819443</v>
      </c>
      <c r="D106" t="s">
        <v>4</v>
      </c>
      <c r="E106">
        <v>10000</v>
      </c>
      <c r="F106">
        <v>37984</v>
      </c>
      <c r="G106" t="s">
        <v>5</v>
      </c>
      <c r="H106">
        <v>42340</v>
      </c>
      <c r="I106" t="s">
        <v>863</v>
      </c>
      <c r="J106">
        <v>0.1022251</v>
      </c>
      <c r="K106" s="1" t="s">
        <v>1853</v>
      </c>
    </row>
    <row r="107" spans="1:11" x14ac:dyDescent="0.35">
      <c r="A107" t="s">
        <v>3</v>
      </c>
      <c r="C107" s="2">
        <v>45793.604548819443</v>
      </c>
      <c r="D107" t="s">
        <v>4</v>
      </c>
      <c r="E107">
        <v>10000</v>
      </c>
      <c r="F107">
        <v>37984</v>
      </c>
      <c r="G107" t="s">
        <v>5</v>
      </c>
      <c r="H107">
        <v>29120</v>
      </c>
      <c r="I107" t="s">
        <v>130</v>
      </c>
      <c r="J107">
        <v>1.8500000000000001E-3</v>
      </c>
      <c r="K107" s="1" t="s">
        <v>1162</v>
      </c>
    </row>
    <row r="108" spans="1:11" x14ac:dyDescent="0.35">
      <c r="A108" t="s">
        <v>3</v>
      </c>
      <c r="C108" s="2">
        <v>45793.604548819443</v>
      </c>
      <c r="D108" t="s">
        <v>4</v>
      </c>
      <c r="E108">
        <v>10000</v>
      </c>
      <c r="F108">
        <v>37984</v>
      </c>
      <c r="G108" t="s">
        <v>5</v>
      </c>
      <c r="H108">
        <v>42340</v>
      </c>
      <c r="I108" t="s">
        <v>121</v>
      </c>
      <c r="J108">
        <v>0.1196704</v>
      </c>
      <c r="K108" s="1" t="s">
        <v>328</v>
      </c>
    </row>
    <row r="109" spans="1:11" x14ac:dyDescent="0.35">
      <c r="A109" t="s">
        <v>3</v>
      </c>
      <c r="C109" s="2">
        <v>45793.604548819443</v>
      </c>
      <c r="D109" t="s">
        <v>4</v>
      </c>
      <c r="E109">
        <v>10000</v>
      </c>
      <c r="F109">
        <v>37984</v>
      </c>
      <c r="G109" t="s">
        <v>5</v>
      </c>
      <c r="H109">
        <v>35428</v>
      </c>
      <c r="I109" t="s">
        <v>130</v>
      </c>
      <c r="K109" s="1" t="s">
        <v>1854</v>
      </c>
    </row>
    <row r="110" spans="1:11" x14ac:dyDescent="0.35">
      <c r="A110" t="s">
        <v>3</v>
      </c>
      <c r="C110" s="2">
        <v>45793.604548831019</v>
      </c>
      <c r="D110" t="s">
        <v>4</v>
      </c>
      <c r="E110">
        <v>10000</v>
      </c>
      <c r="F110">
        <v>37984</v>
      </c>
      <c r="G110" t="s">
        <v>5</v>
      </c>
      <c r="H110">
        <v>35428</v>
      </c>
      <c r="I110" t="s">
        <v>130</v>
      </c>
      <c r="J110">
        <v>4.6930000000000002E-4</v>
      </c>
      <c r="K110" s="1" t="s">
        <v>1855</v>
      </c>
    </row>
    <row r="111" spans="1:11" x14ac:dyDescent="0.35">
      <c r="A111" t="s">
        <v>3</v>
      </c>
      <c r="C111" s="2">
        <v>45793.604548935182</v>
      </c>
      <c r="D111" t="s">
        <v>4</v>
      </c>
      <c r="E111">
        <v>10000</v>
      </c>
      <c r="F111">
        <v>37984</v>
      </c>
      <c r="G111" t="s">
        <v>5</v>
      </c>
      <c r="H111">
        <v>27628</v>
      </c>
      <c r="I111" t="s">
        <v>130</v>
      </c>
      <c r="K111" s="1" t="s">
        <v>1856</v>
      </c>
    </row>
    <row r="112" spans="1:11" x14ac:dyDescent="0.35">
      <c r="A112" t="s">
        <v>3</v>
      </c>
      <c r="C112" s="2">
        <v>45793.604548946758</v>
      </c>
      <c r="D112" t="s">
        <v>4</v>
      </c>
      <c r="E112">
        <v>10000</v>
      </c>
      <c r="F112">
        <v>37984</v>
      </c>
      <c r="G112" t="s">
        <v>5</v>
      </c>
      <c r="H112">
        <v>27628</v>
      </c>
      <c r="I112" t="s">
        <v>130</v>
      </c>
      <c r="J112">
        <v>5.1979999999999995E-4</v>
      </c>
      <c r="K112" s="1" t="s">
        <v>1857</v>
      </c>
    </row>
    <row r="113" spans="1:11" x14ac:dyDescent="0.35">
      <c r="A113" t="s">
        <v>3</v>
      </c>
      <c r="C113" s="2">
        <v>45793.604549062497</v>
      </c>
      <c r="D113" t="s">
        <v>4</v>
      </c>
      <c r="E113">
        <v>10000</v>
      </c>
      <c r="F113">
        <v>37984</v>
      </c>
      <c r="G113" t="s">
        <v>5</v>
      </c>
      <c r="H113">
        <v>32888</v>
      </c>
      <c r="I113" t="s">
        <v>863</v>
      </c>
      <c r="J113">
        <v>8.3367499999999997E-2</v>
      </c>
      <c r="K113" s="1" t="s">
        <v>1858</v>
      </c>
    </row>
    <row r="114" spans="1:11" x14ac:dyDescent="0.35">
      <c r="A114" t="s">
        <v>3</v>
      </c>
      <c r="C114" s="2">
        <v>45793.604549074073</v>
      </c>
      <c r="D114" t="s">
        <v>4</v>
      </c>
      <c r="E114">
        <v>10000</v>
      </c>
      <c r="F114">
        <v>37984</v>
      </c>
      <c r="G114" t="s">
        <v>5</v>
      </c>
      <c r="H114">
        <v>42964</v>
      </c>
      <c r="I114" t="s">
        <v>863</v>
      </c>
      <c r="J114">
        <v>0.13198470000000001</v>
      </c>
      <c r="K114" s="1" t="s">
        <v>867</v>
      </c>
    </row>
    <row r="115" spans="1:11" x14ac:dyDescent="0.35">
      <c r="A115" t="s">
        <v>3</v>
      </c>
      <c r="C115" s="2">
        <v>45793.604549074073</v>
      </c>
      <c r="D115" t="s">
        <v>4</v>
      </c>
      <c r="E115">
        <v>10000</v>
      </c>
      <c r="F115">
        <v>37984</v>
      </c>
      <c r="G115" t="s">
        <v>5</v>
      </c>
      <c r="H115">
        <v>32888</v>
      </c>
      <c r="I115" t="s">
        <v>121</v>
      </c>
      <c r="J115">
        <v>0.1473324</v>
      </c>
      <c r="K115" s="1" t="s">
        <v>1859</v>
      </c>
    </row>
    <row r="116" spans="1:11" x14ac:dyDescent="0.35">
      <c r="A116" t="s">
        <v>3</v>
      </c>
      <c r="C116" s="2">
        <v>45793.604549074073</v>
      </c>
      <c r="D116" t="s">
        <v>4</v>
      </c>
      <c r="E116">
        <v>10000</v>
      </c>
      <c r="F116">
        <v>37984</v>
      </c>
      <c r="G116" t="s">
        <v>5</v>
      </c>
      <c r="H116">
        <v>42964</v>
      </c>
      <c r="I116" t="s">
        <v>121</v>
      </c>
      <c r="J116">
        <v>0.18178739999999999</v>
      </c>
      <c r="K116" s="1" t="s">
        <v>298</v>
      </c>
    </row>
    <row r="117" spans="1:11" x14ac:dyDescent="0.35">
      <c r="A117" t="s">
        <v>3</v>
      </c>
      <c r="C117" s="2">
        <v>45793.604549467593</v>
      </c>
      <c r="D117" t="s">
        <v>4</v>
      </c>
      <c r="E117">
        <v>10000</v>
      </c>
      <c r="F117">
        <v>37984</v>
      </c>
      <c r="G117" t="s">
        <v>5</v>
      </c>
      <c r="H117">
        <v>42240</v>
      </c>
      <c r="I117" t="s">
        <v>863</v>
      </c>
      <c r="J117">
        <v>0.11664670000000001</v>
      </c>
      <c r="K117" s="1" t="s">
        <v>1105</v>
      </c>
    </row>
    <row r="118" spans="1:11" x14ac:dyDescent="0.35">
      <c r="A118" t="s">
        <v>3</v>
      </c>
      <c r="C118" s="2">
        <v>45793.604549467593</v>
      </c>
      <c r="D118" t="s">
        <v>4</v>
      </c>
      <c r="E118">
        <v>10000</v>
      </c>
      <c r="F118">
        <v>37984</v>
      </c>
      <c r="G118" t="s">
        <v>5</v>
      </c>
      <c r="H118">
        <v>33740</v>
      </c>
      <c r="I118" t="s">
        <v>863</v>
      </c>
      <c r="J118">
        <v>9.9322400000000005E-2</v>
      </c>
      <c r="K118" s="1" t="s">
        <v>1037</v>
      </c>
    </row>
    <row r="119" spans="1:11" x14ac:dyDescent="0.35">
      <c r="A119" t="s">
        <v>3</v>
      </c>
      <c r="C119" s="2">
        <v>45793.604549479169</v>
      </c>
      <c r="D119" t="s">
        <v>4</v>
      </c>
      <c r="E119">
        <v>10000</v>
      </c>
      <c r="F119">
        <v>37984</v>
      </c>
      <c r="G119" t="s">
        <v>5</v>
      </c>
      <c r="H119">
        <v>42240</v>
      </c>
      <c r="I119" t="s">
        <v>121</v>
      </c>
      <c r="J119">
        <v>0.16667779999999999</v>
      </c>
      <c r="K119" s="1" t="s">
        <v>799</v>
      </c>
    </row>
    <row r="120" spans="1:11" x14ac:dyDescent="0.35">
      <c r="A120" t="s">
        <v>3</v>
      </c>
      <c r="C120" s="2">
        <v>45793.604549479169</v>
      </c>
      <c r="D120" t="s">
        <v>4</v>
      </c>
      <c r="E120">
        <v>10000</v>
      </c>
      <c r="F120">
        <v>37984</v>
      </c>
      <c r="G120" t="s">
        <v>5</v>
      </c>
      <c r="H120">
        <v>33740</v>
      </c>
      <c r="I120" t="s">
        <v>121</v>
      </c>
      <c r="J120">
        <v>0.17871509999999999</v>
      </c>
      <c r="K120" s="1" t="s">
        <v>658</v>
      </c>
    </row>
    <row r="121" spans="1:11" x14ac:dyDescent="0.35">
      <c r="A121" t="s">
        <v>3</v>
      </c>
      <c r="C121" s="2">
        <v>45793.604549479169</v>
      </c>
      <c r="D121" t="s">
        <v>4</v>
      </c>
      <c r="E121">
        <v>10000</v>
      </c>
      <c r="F121">
        <v>37984</v>
      </c>
      <c r="G121" t="s">
        <v>5</v>
      </c>
      <c r="H121">
        <v>33740</v>
      </c>
      <c r="I121" t="s">
        <v>673</v>
      </c>
      <c r="J121">
        <v>0.24191840000000001</v>
      </c>
      <c r="K121" s="1" t="s">
        <v>658</v>
      </c>
    </row>
    <row r="122" spans="1:11" x14ac:dyDescent="0.35">
      <c r="A122" t="s">
        <v>3</v>
      </c>
      <c r="C122" s="2">
        <v>45793.604549745367</v>
      </c>
      <c r="D122" t="s">
        <v>4</v>
      </c>
      <c r="E122">
        <v>10000</v>
      </c>
      <c r="F122">
        <v>37984</v>
      </c>
      <c r="G122" t="s">
        <v>5</v>
      </c>
      <c r="H122">
        <v>35428</v>
      </c>
      <c r="I122" t="s">
        <v>863</v>
      </c>
      <c r="J122">
        <v>0.1382544</v>
      </c>
      <c r="K122" s="1" t="s">
        <v>1308</v>
      </c>
    </row>
    <row r="123" spans="1:11" x14ac:dyDescent="0.35">
      <c r="A123" t="s">
        <v>3</v>
      </c>
      <c r="C123" s="2">
        <v>45793.604549745367</v>
      </c>
      <c r="D123" t="s">
        <v>4</v>
      </c>
      <c r="E123">
        <v>10000</v>
      </c>
      <c r="F123">
        <v>37984</v>
      </c>
      <c r="G123" t="s">
        <v>5</v>
      </c>
      <c r="H123">
        <v>35428</v>
      </c>
      <c r="I123" t="s">
        <v>121</v>
      </c>
      <c r="J123">
        <v>0.14169290000000001</v>
      </c>
      <c r="K123" s="1" t="s">
        <v>659</v>
      </c>
    </row>
    <row r="124" spans="1:11" x14ac:dyDescent="0.35">
      <c r="A124" t="s">
        <v>3</v>
      </c>
      <c r="C124" s="2">
        <v>45793.604549826392</v>
      </c>
      <c r="D124" t="s">
        <v>4</v>
      </c>
      <c r="E124">
        <v>10000</v>
      </c>
      <c r="F124">
        <v>37984</v>
      </c>
      <c r="G124" t="s">
        <v>5</v>
      </c>
      <c r="H124">
        <v>27628</v>
      </c>
      <c r="I124" t="s">
        <v>863</v>
      </c>
      <c r="J124">
        <v>0.13066620000000001</v>
      </c>
      <c r="K124" s="1" t="s">
        <v>1860</v>
      </c>
    </row>
    <row r="125" spans="1:11" x14ac:dyDescent="0.35">
      <c r="A125" t="s">
        <v>3</v>
      </c>
      <c r="C125" s="2">
        <v>45793.604549837961</v>
      </c>
      <c r="D125" t="s">
        <v>4</v>
      </c>
      <c r="E125">
        <v>10000</v>
      </c>
      <c r="F125">
        <v>37984</v>
      </c>
      <c r="G125" t="s">
        <v>5</v>
      </c>
      <c r="H125">
        <v>29120</v>
      </c>
      <c r="I125" t="s">
        <v>863</v>
      </c>
      <c r="J125">
        <v>0.15451899999999999</v>
      </c>
      <c r="K125" s="1" t="s">
        <v>1039</v>
      </c>
    </row>
    <row r="126" spans="1:11" x14ac:dyDescent="0.35">
      <c r="A126" t="s">
        <v>3</v>
      </c>
      <c r="C126" s="2">
        <v>45793.604549837961</v>
      </c>
      <c r="D126" t="s">
        <v>4</v>
      </c>
      <c r="E126">
        <v>10000</v>
      </c>
      <c r="F126">
        <v>37984</v>
      </c>
      <c r="G126" t="s">
        <v>5</v>
      </c>
      <c r="H126">
        <v>27628</v>
      </c>
      <c r="I126" t="s">
        <v>121</v>
      </c>
      <c r="J126">
        <v>0.14715710000000001</v>
      </c>
      <c r="K126" s="1" t="s">
        <v>352</v>
      </c>
    </row>
    <row r="127" spans="1:11" x14ac:dyDescent="0.35">
      <c r="A127" t="s">
        <v>3</v>
      </c>
      <c r="C127" s="2">
        <v>45793.604549837961</v>
      </c>
      <c r="D127" t="s">
        <v>4</v>
      </c>
      <c r="E127">
        <v>10000</v>
      </c>
      <c r="F127">
        <v>37984</v>
      </c>
      <c r="G127" t="s">
        <v>5</v>
      </c>
      <c r="H127">
        <v>29120</v>
      </c>
      <c r="I127" t="s">
        <v>121</v>
      </c>
      <c r="J127">
        <v>0.2101095</v>
      </c>
      <c r="K127" s="1" t="s">
        <v>614</v>
      </c>
    </row>
    <row r="128" spans="1:11" x14ac:dyDescent="0.35">
      <c r="A128" t="s">
        <v>3</v>
      </c>
      <c r="C128" s="2">
        <v>45793.604549849537</v>
      </c>
      <c r="D128" t="s">
        <v>4</v>
      </c>
      <c r="E128">
        <v>10000</v>
      </c>
      <c r="F128">
        <v>37984</v>
      </c>
      <c r="G128" t="s">
        <v>5</v>
      </c>
      <c r="H128">
        <v>29120</v>
      </c>
      <c r="I128" t="s">
        <v>673</v>
      </c>
      <c r="J128">
        <v>0.27465230000000002</v>
      </c>
      <c r="K128" s="1" t="s">
        <v>614</v>
      </c>
    </row>
    <row r="129" spans="1:11" x14ac:dyDescent="0.35">
      <c r="A129" t="s">
        <v>3</v>
      </c>
      <c r="C129" s="2">
        <v>45793.604549849537</v>
      </c>
      <c r="D129" t="s">
        <v>4</v>
      </c>
      <c r="E129">
        <v>10000</v>
      </c>
      <c r="F129">
        <v>37984</v>
      </c>
      <c r="G129" t="s">
        <v>5</v>
      </c>
      <c r="H129">
        <v>42964</v>
      </c>
      <c r="I129" t="s">
        <v>673</v>
      </c>
      <c r="J129">
        <v>0.2739298</v>
      </c>
      <c r="K129" s="1" t="s">
        <v>298</v>
      </c>
    </row>
    <row r="130" spans="1:11" x14ac:dyDescent="0.35">
      <c r="A130" t="s">
        <v>3</v>
      </c>
      <c r="C130" s="2">
        <v>45793.604549861113</v>
      </c>
      <c r="D130" t="s">
        <v>4</v>
      </c>
      <c r="E130">
        <v>10000</v>
      </c>
      <c r="F130">
        <v>37984</v>
      </c>
      <c r="G130" t="s">
        <v>5</v>
      </c>
      <c r="H130">
        <v>42964</v>
      </c>
      <c r="I130" t="s">
        <v>673</v>
      </c>
      <c r="J130">
        <v>0.27932960000000001</v>
      </c>
      <c r="K130" s="1" t="s">
        <v>298</v>
      </c>
    </row>
    <row r="131" spans="1:11" x14ac:dyDescent="0.35">
      <c r="A131" t="s">
        <v>3</v>
      </c>
      <c r="C131" s="2">
        <v>45793.604549861113</v>
      </c>
      <c r="D131" t="s">
        <v>4</v>
      </c>
      <c r="E131">
        <v>10000</v>
      </c>
      <c r="F131">
        <v>37984</v>
      </c>
      <c r="G131" t="s">
        <v>5</v>
      </c>
      <c r="H131">
        <v>42964</v>
      </c>
      <c r="I131" t="s">
        <v>673</v>
      </c>
      <c r="K131" s="1" t="s">
        <v>1861</v>
      </c>
    </row>
    <row r="132" spans="1:11" ht="43.5" x14ac:dyDescent="0.35">
      <c r="A132" t="s">
        <v>3</v>
      </c>
      <c r="C132" s="2">
        <v>45793.604549872682</v>
      </c>
      <c r="D132" t="s">
        <v>4</v>
      </c>
      <c r="E132">
        <v>10000</v>
      </c>
      <c r="F132">
        <v>37984</v>
      </c>
      <c r="G132" t="s">
        <v>5</v>
      </c>
      <c r="H132">
        <v>42964</v>
      </c>
      <c r="I132" t="s">
        <v>673</v>
      </c>
      <c r="K132" s="1" t="s">
        <v>1862</v>
      </c>
    </row>
    <row r="133" spans="1:11" x14ac:dyDescent="0.35">
      <c r="A133" t="s">
        <v>3</v>
      </c>
      <c r="C133" s="2">
        <v>45793.604549884258</v>
      </c>
      <c r="D133" t="s">
        <v>4</v>
      </c>
      <c r="E133">
        <v>10000</v>
      </c>
      <c r="F133">
        <v>37984</v>
      </c>
      <c r="G133" t="s">
        <v>5</v>
      </c>
      <c r="H133">
        <v>42964</v>
      </c>
      <c r="I133" t="s">
        <v>280</v>
      </c>
      <c r="K133" s="1" t="s">
        <v>1863</v>
      </c>
    </row>
    <row r="134" spans="1:11" x14ac:dyDescent="0.35">
      <c r="A134" t="s">
        <v>3</v>
      </c>
      <c r="C134" s="2">
        <v>45793.604549884258</v>
      </c>
      <c r="D134" t="s">
        <v>4</v>
      </c>
      <c r="E134">
        <v>10000</v>
      </c>
      <c r="F134">
        <v>37984</v>
      </c>
      <c r="G134" t="s">
        <v>5</v>
      </c>
      <c r="H134">
        <v>42964</v>
      </c>
      <c r="I134" t="s">
        <v>280</v>
      </c>
      <c r="J134">
        <v>4.4549999999999999E-4</v>
      </c>
      <c r="K134" s="1" t="s">
        <v>1864</v>
      </c>
    </row>
    <row r="135" spans="1:11" ht="29" x14ac:dyDescent="0.35">
      <c r="A135" t="s">
        <v>3</v>
      </c>
      <c r="C135" s="2">
        <v>45793.604549895834</v>
      </c>
      <c r="D135" t="s">
        <v>4</v>
      </c>
      <c r="E135">
        <v>10000</v>
      </c>
      <c r="F135">
        <v>37984</v>
      </c>
      <c r="G135" t="s">
        <v>5</v>
      </c>
      <c r="H135">
        <v>42964</v>
      </c>
      <c r="I135" t="s">
        <v>673</v>
      </c>
      <c r="K135" s="1" t="s">
        <v>847</v>
      </c>
    </row>
    <row r="136" spans="1:11" ht="43.5" x14ac:dyDescent="0.35">
      <c r="A136" t="s">
        <v>3</v>
      </c>
      <c r="C136" s="2">
        <v>45793.604549895834</v>
      </c>
      <c r="D136" t="s">
        <v>4</v>
      </c>
      <c r="E136">
        <v>10000</v>
      </c>
      <c r="F136">
        <v>37984</v>
      </c>
      <c r="G136" t="s">
        <v>5</v>
      </c>
      <c r="H136">
        <v>42964</v>
      </c>
      <c r="I136" t="s">
        <v>673</v>
      </c>
      <c r="K136" s="1" t="s">
        <v>848</v>
      </c>
    </row>
    <row r="137" spans="1:11" x14ac:dyDescent="0.35">
      <c r="A137" t="s">
        <v>3</v>
      </c>
      <c r="C137" s="2">
        <v>45793.60454990741</v>
      </c>
      <c r="D137" t="s">
        <v>4</v>
      </c>
      <c r="E137">
        <v>10000</v>
      </c>
      <c r="F137">
        <v>37984</v>
      </c>
      <c r="G137" t="s">
        <v>5</v>
      </c>
      <c r="H137">
        <v>42964</v>
      </c>
      <c r="I137" t="s">
        <v>280</v>
      </c>
      <c r="K137" s="1" t="s">
        <v>849</v>
      </c>
    </row>
    <row r="138" spans="1:11" x14ac:dyDescent="0.35">
      <c r="A138" t="s">
        <v>3</v>
      </c>
      <c r="C138" s="2">
        <v>45793.60454990741</v>
      </c>
      <c r="D138" t="s">
        <v>4</v>
      </c>
      <c r="E138">
        <v>10000</v>
      </c>
      <c r="F138">
        <v>37984</v>
      </c>
      <c r="G138" t="s">
        <v>5</v>
      </c>
      <c r="H138">
        <v>42964</v>
      </c>
      <c r="I138" t="s">
        <v>280</v>
      </c>
      <c r="J138">
        <v>4.081E-4</v>
      </c>
      <c r="K138" s="1" t="s">
        <v>850</v>
      </c>
    </row>
    <row r="139" spans="1:11" ht="29" x14ac:dyDescent="0.35">
      <c r="A139" t="s">
        <v>3</v>
      </c>
      <c r="C139" s="2">
        <v>45793.604549918979</v>
      </c>
      <c r="D139" t="s">
        <v>4</v>
      </c>
      <c r="E139">
        <v>10000</v>
      </c>
      <c r="F139">
        <v>37984</v>
      </c>
      <c r="G139" t="s">
        <v>5</v>
      </c>
      <c r="H139">
        <v>42964</v>
      </c>
      <c r="I139" t="s">
        <v>673</v>
      </c>
      <c r="K139" s="1" t="s">
        <v>851</v>
      </c>
    </row>
    <row r="140" spans="1:11" ht="43.5" x14ac:dyDescent="0.35">
      <c r="A140" t="s">
        <v>3</v>
      </c>
      <c r="C140" s="2">
        <v>45793.604549918979</v>
      </c>
      <c r="D140" t="s">
        <v>4</v>
      </c>
      <c r="E140">
        <v>10000</v>
      </c>
      <c r="F140">
        <v>37984</v>
      </c>
      <c r="G140" t="s">
        <v>5</v>
      </c>
      <c r="H140">
        <v>42964</v>
      </c>
      <c r="I140" t="s">
        <v>673</v>
      </c>
      <c r="K140" s="1" t="s">
        <v>852</v>
      </c>
    </row>
    <row r="141" spans="1:11" x14ac:dyDescent="0.35">
      <c r="A141" t="s">
        <v>3</v>
      </c>
      <c r="C141" s="2">
        <v>45793.604549930555</v>
      </c>
      <c r="D141" t="s">
        <v>4</v>
      </c>
      <c r="E141">
        <v>10000</v>
      </c>
      <c r="F141">
        <v>37984</v>
      </c>
      <c r="G141" t="s">
        <v>5</v>
      </c>
      <c r="H141">
        <v>42964</v>
      </c>
      <c r="I141" t="s">
        <v>280</v>
      </c>
      <c r="K141" s="1" t="s">
        <v>853</v>
      </c>
    </row>
    <row r="142" spans="1:11" x14ac:dyDescent="0.35">
      <c r="A142" t="s">
        <v>3</v>
      </c>
      <c r="C142" s="2">
        <v>45793.604549930555</v>
      </c>
      <c r="D142" t="s">
        <v>4</v>
      </c>
      <c r="E142">
        <v>10000</v>
      </c>
      <c r="F142">
        <v>37984</v>
      </c>
      <c r="G142" t="s">
        <v>5</v>
      </c>
      <c r="H142">
        <v>42964</v>
      </c>
      <c r="I142" t="s">
        <v>280</v>
      </c>
      <c r="J142">
        <v>4.1229999999999999E-4</v>
      </c>
      <c r="K142" s="1" t="s">
        <v>854</v>
      </c>
    </row>
    <row r="143" spans="1:11" x14ac:dyDescent="0.35">
      <c r="A143" t="s">
        <v>3</v>
      </c>
      <c r="C143" s="2">
        <v>45793.604549930555</v>
      </c>
      <c r="D143" t="s">
        <v>4</v>
      </c>
      <c r="E143">
        <v>10000</v>
      </c>
      <c r="F143">
        <v>37984</v>
      </c>
      <c r="G143" t="s">
        <v>5</v>
      </c>
      <c r="H143">
        <v>42964</v>
      </c>
      <c r="I143" t="s">
        <v>8</v>
      </c>
      <c r="K143" s="1" t="s">
        <v>296</v>
      </c>
    </row>
    <row r="144" spans="1:11" ht="29" x14ac:dyDescent="0.35">
      <c r="A144" t="s">
        <v>3</v>
      </c>
      <c r="C144" s="2">
        <v>45793.604549942131</v>
      </c>
      <c r="D144" t="s">
        <v>4</v>
      </c>
      <c r="E144">
        <v>10000</v>
      </c>
      <c r="F144">
        <v>37984</v>
      </c>
      <c r="G144" t="s">
        <v>5</v>
      </c>
      <c r="H144">
        <v>42964</v>
      </c>
      <c r="I144" t="s">
        <v>673</v>
      </c>
      <c r="K144" s="1" t="s">
        <v>855</v>
      </c>
    </row>
    <row r="145" spans="1:11" ht="29" x14ac:dyDescent="0.35">
      <c r="A145" t="s">
        <v>3</v>
      </c>
      <c r="C145" s="2">
        <v>45793.604549942131</v>
      </c>
      <c r="D145" t="s">
        <v>4</v>
      </c>
      <c r="E145">
        <v>10000</v>
      </c>
      <c r="F145">
        <v>37984</v>
      </c>
      <c r="G145" t="s">
        <v>5</v>
      </c>
      <c r="H145">
        <v>42964</v>
      </c>
      <c r="I145" t="s">
        <v>121</v>
      </c>
      <c r="K145" s="1" t="s">
        <v>856</v>
      </c>
    </row>
    <row r="146" spans="1:11" x14ac:dyDescent="0.35">
      <c r="A146" t="s">
        <v>3</v>
      </c>
      <c r="C146" s="2">
        <v>45793.604549953707</v>
      </c>
      <c r="D146" t="s">
        <v>4</v>
      </c>
      <c r="E146">
        <v>10000</v>
      </c>
      <c r="F146">
        <v>37984</v>
      </c>
      <c r="G146" t="s">
        <v>5</v>
      </c>
      <c r="H146">
        <v>42964</v>
      </c>
      <c r="I146" t="s">
        <v>121</v>
      </c>
      <c r="K146" s="1" t="s">
        <v>857</v>
      </c>
    </row>
    <row r="147" spans="1:11" x14ac:dyDescent="0.35">
      <c r="A147" t="s">
        <v>858</v>
      </c>
      <c r="C147" s="2">
        <v>45793.604549953707</v>
      </c>
      <c r="D147" t="s">
        <v>4</v>
      </c>
      <c r="E147">
        <v>10001</v>
      </c>
      <c r="F147">
        <v>37984</v>
      </c>
      <c r="G147" t="s">
        <v>5</v>
      </c>
      <c r="H147">
        <v>42964</v>
      </c>
      <c r="I147" t="s">
        <v>859</v>
      </c>
      <c r="K147" s="1" t="s">
        <v>860</v>
      </c>
    </row>
    <row r="148" spans="1:11" x14ac:dyDescent="0.35">
      <c r="A148" t="s">
        <v>858</v>
      </c>
      <c r="C148" s="2">
        <v>45793.604549965276</v>
      </c>
      <c r="D148" t="s">
        <v>4</v>
      </c>
      <c r="E148">
        <v>10001</v>
      </c>
      <c r="F148">
        <v>37984</v>
      </c>
      <c r="G148" t="s">
        <v>5</v>
      </c>
      <c r="H148">
        <v>42964</v>
      </c>
      <c r="I148" t="s">
        <v>861</v>
      </c>
      <c r="K148" s="1" t="s">
        <v>862</v>
      </c>
    </row>
    <row r="149" spans="1:11" ht="29" x14ac:dyDescent="0.35">
      <c r="A149" t="s">
        <v>3</v>
      </c>
      <c r="C149" s="2">
        <v>45793.604549965276</v>
      </c>
      <c r="D149" t="s">
        <v>4</v>
      </c>
      <c r="E149">
        <v>10000</v>
      </c>
      <c r="F149">
        <v>37984</v>
      </c>
      <c r="G149" t="s">
        <v>5</v>
      </c>
      <c r="H149">
        <v>42964</v>
      </c>
      <c r="I149" t="s">
        <v>863</v>
      </c>
      <c r="K149" s="1" t="s">
        <v>864</v>
      </c>
    </row>
    <row r="150" spans="1:11" x14ac:dyDescent="0.35">
      <c r="A150" t="s">
        <v>3</v>
      </c>
      <c r="C150" s="2">
        <v>45793.604549976852</v>
      </c>
      <c r="D150" t="s">
        <v>4</v>
      </c>
      <c r="E150">
        <v>10000</v>
      </c>
      <c r="F150">
        <v>37984</v>
      </c>
      <c r="G150" t="s">
        <v>5</v>
      </c>
      <c r="H150">
        <v>42964</v>
      </c>
      <c r="I150" t="s">
        <v>130</v>
      </c>
      <c r="K150" s="1" t="s">
        <v>865</v>
      </c>
    </row>
    <row r="151" spans="1:11" x14ac:dyDescent="0.35">
      <c r="A151" t="s">
        <v>3</v>
      </c>
      <c r="C151" s="2">
        <v>45793.604549976852</v>
      </c>
      <c r="D151" t="s">
        <v>4</v>
      </c>
      <c r="E151">
        <v>10000</v>
      </c>
      <c r="F151">
        <v>37984</v>
      </c>
      <c r="G151" t="s">
        <v>5</v>
      </c>
      <c r="H151">
        <v>42964</v>
      </c>
      <c r="I151" t="s">
        <v>130</v>
      </c>
      <c r="J151">
        <v>4.3439999999999999E-4</v>
      </c>
      <c r="K151" s="1" t="s">
        <v>866</v>
      </c>
    </row>
    <row r="152" spans="1:11" x14ac:dyDescent="0.35">
      <c r="A152" t="s">
        <v>3</v>
      </c>
      <c r="C152" s="2">
        <v>45793.604550081021</v>
      </c>
      <c r="D152" t="s">
        <v>4</v>
      </c>
      <c r="E152">
        <v>10000</v>
      </c>
      <c r="F152">
        <v>37984</v>
      </c>
      <c r="G152" t="s">
        <v>5</v>
      </c>
      <c r="H152">
        <v>42964</v>
      </c>
      <c r="I152" t="s">
        <v>863</v>
      </c>
      <c r="J152">
        <v>9.2873999999999995E-3</v>
      </c>
      <c r="K152" s="1" t="s">
        <v>867</v>
      </c>
    </row>
    <row r="153" spans="1:11" x14ac:dyDescent="0.35">
      <c r="A153" t="s">
        <v>3</v>
      </c>
      <c r="C153" s="2">
        <v>45793.604550081021</v>
      </c>
      <c r="D153" t="s">
        <v>4</v>
      </c>
      <c r="E153">
        <v>10000</v>
      </c>
      <c r="F153">
        <v>37984</v>
      </c>
      <c r="G153" t="s">
        <v>5</v>
      </c>
      <c r="H153">
        <v>42964</v>
      </c>
      <c r="I153" t="s">
        <v>121</v>
      </c>
      <c r="J153">
        <v>1.18218E-2</v>
      </c>
      <c r="K153" s="1" t="s">
        <v>298</v>
      </c>
    </row>
    <row r="154" spans="1:11" x14ac:dyDescent="0.35">
      <c r="A154" t="s">
        <v>3</v>
      </c>
      <c r="C154" s="2">
        <v>45793.60455009259</v>
      </c>
      <c r="D154" t="s">
        <v>4</v>
      </c>
      <c r="E154">
        <v>10000</v>
      </c>
      <c r="F154">
        <v>37984</v>
      </c>
      <c r="G154" t="s">
        <v>5</v>
      </c>
      <c r="H154">
        <v>42964</v>
      </c>
      <c r="I154" t="s">
        <v>8</v>
      </c>
      <c r="K154" s="1" t="s">
        <v>296</v>
      </c>
    </row>
    <row r="155" spans="1:11" ht="29" x14ac:dyDescent="0.35">
      <c r="A155" t="s">
        <v>3</v>
      </c>
      <c r="C155" s="2">
        <v>45793.604550104166</v>
      </c>
      <c r="D155" t="s">
        <v>4</v>
      </c>
      <c r="E155">
        <v>10000</v>
      </c>
      <c r="F155">
        <v>37984</v>
      </c>
      <c r="G155" t="s">
        <v>5</v>
      </c>
      <c r="H155">
        <v>42964</v>
      </c>
      <c r="I155" t="s">
        <v>673</v>
      </c>
      <c r="K155" s="1" t="s">
        <v>868</v>
      </c>
    </row>
    <row r="156" spans="1:11" ht="29" x14ac:dyDescent="0.35">
      <c r="A156" t="s">
        <v>3</v>
      </c>
      <c r="C156" s="2">
        <v>45793.604550104166</v>
      </c>
      <c r="D156" t="s">
        <v>4</v>
      </c>
      <c r="E156">
        <v>10000</v>
      </c>
      <c r="F156">
        <v>37984</v>
      </c>
      <c r="G156" t="s">
        <v>5</v>
      </c>
      <c r="H156">
        <v>42964</v>
      </c>
      <c r="I156" t="s">
        <v>121</v>
      </c>
      <c r="K156" s="1" t="s">
        <v>869</v>
      </c>
    </row>
    <row r="157" spans="1:11" x14ac:dyDescent="0.35">
      <c r="A157" t="s">
        <v>3</v>
      </c>
      <c r="C157" s="2">
        <v>45793.604550115742</v>
      </c>
      <c r="D157" t="s">
        <v>4</v>
      </c>
      <c r="E157">
        <v>10000</v>
      </c>
      <c r="F157">
        <v>37984</v>
      </c>
      <c r="G157" t="s">
        <v>5</v>
      </c>
      <c r="H157">
        <v>42964</v>
      </c>
      <c r="I157" t="s">
        <v>121</v>
      </c>
      <c r="K157" s="1" t="s">
        <v>870</v>
      </c>
    </row>
    <row r="158" spans="1:11" x14ac:dyDescent="0.35">
      <c r="A158" t="s">
        <v>858</v>
      </c>
      <c r="C158" s="2">
        <v>45793.604550115742</v>
      </c>
      <c r="D158" t="s">
        <v>4</v>
      </c>
      <c r="E158">
        <v>10001</v>
      </c>
      <c r="F158">
        <v>37984</v>
      </c>
      <c r="G158" t="s">
        <v>5</v>
      </c>
      <c r="H158">
        <v>42964</v>
      </c>
      <c r="I158" t="s">
        <v>859</v>
      </c>
      <c r="K158" s="1" t="s">
        <v>871</v>
      </c>
    </row>
    <row r="159" spans="1:11" x14ac:dyDescent="0.35">
      <c r="A159" t="s">
        <v>858</v>
      </c>
      <c r="C159" s="2">
        <v>45793.604550127318</v>
      </c>
      <c r="D159" t="s">
        <v>4</v>
      </c>
      <c r="E159">
        <v>10001</v>
      </c>
      <c r="F159">
        <v>37984</v>
      </c>
      <c r="G159" t="s">
        <v>5</v>
      </c>
      <c r="H159">
        <v>42964</v>
      </c>
      <c r="I159" t="s">
        <v>861</v>
      </c>
      <c r="K159" s="1" t="s">
        <v>872</v>
      </c>
    </row>
    <row r="160" spans="1:11" ht="29" x14ac:dyDescent="0.35">
      <c r="A160" t="s">
        <v>3</v>
      </c>
      <c r="C160" s="2">
        <v>45793.604550127318</v>
      </c>
      <c r="D160" t="s">
        <v>4</v>
      </c>
      <c r="E160">
        <v>10000</v>
      </c>
      <c r="F160">
        <v>37984</v>
      </c>
      <c r="G160" t="s">
        <v>5</v>
      </c>
      <c r="H160">
        <v>42964</v>
      </c>
      <c r="I160" t="s">
        <v>863</v>
      </c>
      <c r="K160" s="1" t="s">
        <v>873</v>
      </c>
    </row>
    <row r="161" spans="1:11" x14ac:dyDescent="0.35">
      <c r="A161" t="s">
        <v>3</v>
      </c>
      <c r="C161" s="2">
        <v>45793.604550138887</v>
      </c>
      <c r="D161" t="s">
        <v>4</v>
      </c>
      <c r="E161">
        <v>10000</v>
      </c>
      <c r="F161">
        <v>37984</v>
      </c>
      <c r="G161" t="s">
        <v>5</v>
      </c>
      <c r="H161">
        <v>42964</v>
      </c>
      <c r="I161" t="s">
        <v>130</v>
      </c>
      <c r="K161" s="1" t="s">
        <v>874</v>
      </c>
    </row>
    <row r="162" spans="1:11" x14ac:dyDescent="0.35">
      <c r="A162" t="s">
        <v>3</v>
      </c>
      <c r="C162" s="2">
        <v>45793.604550138887</v>
      </c>
      <c r="D162" t="s">
        <v>4</v>
      </c>
      <c r="E162">
        <v>10000</v>
      </c>
      <c r="F162">
        <v>37984</v>
      </c>
      <c r="G162" t="s">
        <v>5</v>
      </c>
      <c r="H162">
        <v>42964</v>
      </c>
      <c r="I162" t="s">
        <v>130</v>
      </c>
      <c r="J162">
        <v>4.6559999999999999E-4</v>
      </c>
      <c r="K162" s="1" t="s">
        <v>875</v>
      </c>
    </row>
    <row r="163" spans="1:11" x14ac:dyDescent="0.35">
      <c r="A163" t="s">
        <v>3</v>
      </c>
      <c r="C163" s="2">
        <v>45793.604550231481</v>
      </c>
      <c r="D163" t="s">
        <v>4</v>
      </c>
      <c r="E163">
        <v>10000</v>
      </c>
      <c r="F163">
        <v>37984</v>
      </c>
      <c r="G163" t="s">
        <v>5</v>
      </c>
      <c r="H163">
        <v>42964</v>
      </c>
      <c r="I163" t="s">
        <v>863</v>
      </c>
      <c r="J163">
        <v>8.9806E-3</v>
      </c>
      <c r="K163" s="1" t="s">
        <v>867</v>
      </c>
    </row>
    <row r="164" spans="1:11" x14ac:dyDescent="0.35">
      <c r="A164" t="s">
        <v>3</v>
      </c>
      <c r="C164" s="2">
        <v>45793.604550243057</v>
      </c>
      <c r="D164" t="s">
        <v>4</v>
      </c>
      <c r="E164">
        <v>10000</v>
      </c>
      <c r="F164">
        <v>37984</v>
      </c>
      <c r="G164" t="s">
        <v>5</v>
      </c>
      <c r="H164">
        <v>42964</v>
      </c>
      <c r="I164" t="s">
        <v>121</v>
      </c>
      <c r="J164">
        <v>1.1762999999999999E-2</v>
      </c>
      <c r="K164" s="1" t="s">
        <v>298</v>
      </c>
    </row>
    <row r="165" spans="1:11" x14ac:dyDescent="0.35">
      <c r="A165" t="s">
        <v>3</v>
      </c>
      <c r="C165" s="2">
        <v>45793.604550243057</v>
      </c>
      <c r="D165" t="s">
        <v>4</v>
      </c>
      <c r="E165">
        <v>10000</v>
      </c>
      <c r="F165">
        <v>37984</v>
      </c>
      <c r="G165" t="s">
        <v>5</v>
      </c>
      <c r="H165">
        <v>42964</v>
      </c>
      <c r="I165" t="s">
        <v>8</v>
      </c>
      <c r="K165" s="1" t="s">
        <v>296</v>
      </c>
    </row>
    <row r="166" spans="1:11" ht="29" x14ac:dyDescent="0.35">
      <c r="A166" t="s">
        <v>3</v>
      </c>
      <c r="C166" s="2">
        <v>45793.604550254633</v>
      </c>
      <c r="D166" t="s">
        <v>4</v>
      </c>
      <c r="E166">
        <v>10000</v>
      </c>
      <c r="F166">
        <v>37984</v>
      </c>
      <c r="G166" t="s">
        <v>5</v>
      </c>
      <c r="H166">
        <v>42964</v>
      </c>
      <c r="I166" t="s">
        <v>673</v>
      </c>
      <c r="K166" s="1" t="s">
        <v>876</v>
      </c>
    </row>
    <row r="167" spans="1:11" ht="29" x14ac:dyDescent="0.35">
      <c r="A167" t="s">
        <v>3</v>
      </c>
      <c r="C167" s="2">
        <v>45793.604550266202</v>
      </c>
      <c r="D167" t="s">
        <v>4</v>
      </c>
      <c r="E167">
        <v>10000</v>
      </c>
      <c r="F167">
        <v>37984</v>
      </c>
      <c r="G167" t="s">
        <v>5</v>
      </c>
      <c r="H167">
        <v>42964</v>
      </c>
      <c r="I167" t="s">
        <v>121</v>
      </c>
      <c r="K167" s="1" t="s">
        <v>877</v>
      </c>
    </row>
    <row r="168" spans="1:11" x14ac:dyDescent="0.35">
      <c r="A168" t="s">
        <v>3</v>
      </c>
      <c r="C168" s="2">
        <v>45793.604550266202</v>
      </c>
      <c r="D168" t="s">
        <v>4</v>
      </c>
      <c r="E168">
        <v>10000</v>
      </c>
      <c r="F168">
        <v>37984</v>
      </c>
      <c r="G168" t="s">
        <v>5</v>
      </c>
      <c r="H168">
        <v>42964</v>
      </c>
      <c r="I168" t="s">
        <v>121</v>
      </c>
      <c r="K168" s="1" t="s">
        <v>878</v>
      </c>
    </row>
    <row r="169" spans="1:11" x14ac:dyDescent="0.35">
      <c r="A169" t="s">
        <v>858</v>
      </c>
      <c r="C169" s="2">
        <v>45793.604550277778</v>
      </c>
      <c r="D169" t="s">
        <v>4</v>
      </c>
      <c r="E169">
        <v>10001</v>
      </c>
      <c r="F169">
        <v>37984</v>
      </c>
      <c r="G169" t="s">
        <v>5</v>
      </c>
      <c r="H169">
        <v>42964</v>
      </c>
      <c r="I169" t="s">
        <v>859</v>
      </c>
      <c r="K169" s="1" t="s">
        <v>879</v>
      </c>
    </row>
    <row r="170" spans="1:11" x14ac:dyDescent="0.35">
      <c r="A170" t="s">
        <v>858</v>
      </c>
      <c r="C170" s="2">
        <v>45793.604550277778</v>
      </c>
      <c r="D170" t="s">
        <v>4</v>
      </c>
      <c r="E170">
        <v>10001</v>
      </c>
      <c r="F170">
        <v>37984</v>
      </c>
      <c r="G170" t="s">
        <v>5</v>
      </c>
      <c r="H170">
        <v>42964</v>
      </c>
      <c r="I170" t="s">
        <v>861</v>
      </c>
      <c r="K170" s="1" t="s">
        <v>880</v>
      </c>
    </row>
    <row r="171" spans="1:11" ht="29" x14ac:dyDescent="0.35">
      <c r="A171" t="s">
        <v>3</v>
      </c>
      <c r="C171" s="2">
        <v>45793.604550300923</v>
      </c>
      <c r="D171" t="s">
        <v>4</v>
      </c>
      <c r="E171">
        <v>10000</v>
      </c>
      <c r="F171">
        <v>37984</v>
      </c>
      <c r="G171" t="s">
        <v>5</v>
      </c>
      <c r="H171">
        <v>42964</v>
      </c>
      <c r="I171" t="s">
        <v>863</v>
      </c>
      <c r="K171" s="1" t="s">
        <v>881</v>
      </c>
    </row>
    <row r="172" spans="1:11" x14ac:dyDescent="0.35">
      <c r="A172" t="s">
        <v>3</v>
      </c>
      <c r="C172" s="2">
        <v>45793.604550324075</v>
      </c>
      <c r="D172" t="s">
        <v>4</v>
      </c>
      <c r="E172">
        <v>10000</v>
      </c>
      <c r="F172">
        <v>37984</v>
      </c>
      <c r="G172" t="s">
        <v>5</v>
      </c>
      <c r="H172">
        <v>42964</v>
      </c>
      <c r="I172" t="s">
        <v>130</v>
      </c>
      <c r="K172" s="1" t="s">
        <v>882</v>
      </c>
    </row>
    <row r="173" spans="1:11" x14ac:dyDescent="0.35">
      <c r="A173" t="s">
        <v>3</v>
      </c>
      <c r="C173" s="2">
        <v>45793.604550324075</v>
      </c>
      <c r="D173" t="s">
        <v>4</v>
      </c>
      <c r="E173">
        <v>10000</v>
      </c>
      <c r="F173">
        <v>37984</v>
      </c>
      <c r="G173" t="s">
        <v>5</v>
      </c>
      <c r="H173">
        <v>42964</v>
      </c>
      <c r="I173" t="s">
        <v>130</v>
      </c>
      <c r="J173">
        <v>6.5890000000000002E-4</v>
      </c>
      <c r="K173" s="1" t="s">
        <v>883</v>
      </c>
    </row>
    <row r="174" spans="1:11" x14ac:dyDescent="0.35">
      <c r="A174" t="s">
        <v>3</v>
      </c>
      <c r="C174" s="2">
        <v>45793.604550439813</v>
      </c>
      <c r="D174" t="s">
        <v>4</v>
      </c>
      <c r="E174">
        <v>10000</v>
      </c>
      <c r="F174">
        <v>37984</v>
      </c>
      <c r="G174" t="s">
        <v>5</v>
      </c>
      <c r="H174">
        <v>42964</v>
      </c>
      <c r="I174" t="s">
        <v>863</v>
      </c>
      <c r="J174">
        <v>1.2260800000000001E-2</v>
      </c>
      <c r="K174" s="1" t="s">
        <v>867</v>
      </c>
    </row>
    <row r="175" spans="1:11" x14ac:dyDescent="0.35">
      <c r="A175" t="s">
        <v>3</v>
      </c>
      <c r="C175" s="2">
        <v>45793.60455045139</v>
      </c>
      <c r="D175" t="s">
        <v>4</v>
      </c>
      <c r="E175">
        <v>10000</v>
      </c>
      <c r="F175">
        <v>37984</v>
      </c>
      <c r="G175" t="s">
        <v>5</v>
      </c>
      <c r="H175">
        <v>42964</v>
      </c>
      <c r="I175" t="s">
        <v>121</v>
      </c>
      <c r="J175">
        <v>1.6090199999999999E-2</v>
      </c>
      <c r="K175" s="1" t="s">
        <v>298</v>
      </c>
    </row>
    <row r="176" spans="1:11" x14ac:dyDescent="0.35">
      <c r="A176" t="s">
        <v>3</v>
      </c>
      <c r="C176" s="2">
        <v>45793.60455045139</v>
      </c>
      <c r="D176" t="s">
        <v>4</v>
      </c>
      <c r="E176">
        <v>10000</v>
      </c>
      <c r="F176">
        <v>37984</v>
      </c>
      <c r="G176" t="s">
        <v>5</v>
      </c>
      <c r="H176">
        <v>42964</v>
      </c>
      <c r="I176" t="s">
        <v>673</v>
      </c>
      <c r="J176">
        <v>4.6203500000000002E-2</v>
      </c>
      <c r="K176" s="1" t="s">
        <v>298</v>
      </c>
    </row>
    <row r="177" spans="1:11" ht="29" x14ac:dyDescent="0.35">
      <c r="A177" t="s">
        <v>3</v>
      </c>
      <c r="C177" s="2">
        <v>45793.604550462966</v>
      </c>
      <c r="D177" t="s">
        <v>4</v>
      </c>
      <c r="E177">
        <v>10000</v>
      </c>
      <c r="F177">
        <v>37984</v>
      </c>
      <c r="G177" t="s">
        <v>5</v>
      </c>
      <c r="H177">
        <v>42964</v>
      </c>
      <c r="I177" t="s">
        <v>673</v>
      </c>
      <c r="K177" s="1" t="s">
        <v>884</v>
      </c>
    </row>
    <row r="178" spans="1:11" ht="43.5" x14ac:dyDescent="0.35">
      <c r="A178" t="s">
        <v>3</v>
      </c>
      <c r="C178" s="2">
        <v>45793.604550462966</v>
      </c>
      <c r="D178" t="s">
        <v>4</v>
      </c>
      <c r="E178">
        <v>10000</v>
      </c>
      <c r="F178">
        <v>37984</v>
      </c>
      <c r="G178" t="s">
        <v>5</v>
      </c>
      <c r="H178">
        <v>42964</v>
      </c>
      <c r="I178" t="s">
        <v>673</v>
      </c>
      <c r="K178" s="1" t="s">
        <v>885</v>
      </c>
    </row>
    <row r="179" spans="1:11" x14ac:dyDescent="0.35">
      <c r="A179" t="s">
        <v>3</v>
      </c>
      <c r="C179" s="2">
        <v>45793.604550474534</v>
      </c>
      <c r="D179" t="s">
        <v>4</v>
      </c>
      <c r="E179">
        <v>10000</v>
      </c>
      <c r="F179">
        <v>37984</v>
      </c>
      <c r="G179" t="s">
        <v>5</v>
      </c>
      <c r="H179">
        <v>42964</v>
      </c>
      <c r="I179" t="s">
        <v>280</v>
      </c>
      <c r="K179" s="1" t="s">
        <v>886</v>
      </c>
    </row>
    <row r="180" spans="1:11" x14ac:dyDescent="0.35">
      <c r="A180" t="s">
        <v>3</v>
      </c>
      <c r="C180" s="2">
        <v>45793.604550474534</v>
      </c>
      <c r="D180" t="s">
        <v>4</v>
      </c>
      <c r="E180">
        <v>10000</v>
      </c>
      <c r="F180">
        <v>37984</v>
      </c>
      <c r="G180" t="s">
        <v>5</v>
      </c>
      <c r="H180">
        <v>42964</v>
      </c>
      <c r="I180" t="s">
        <v>280</v>
      </c>
      <c r="J180">
        <v>4.3320000000000001E-4</v>
      </c>
      <c r="K180" s="1" t="s">
        <v>887</v>
      </c>
    </row>
    <row r="181" spans="1:11" x14ac:dyDescent="0.35">
      <c r="A181" t="s">
        <v>3</v>
      </c>
      <c r="C181" s="2">
        <v>45793.60455048611</v>
      </c>
      <c r="D181" t="s">
        <v>4</v>
      </c>
      <c r="E181">
        <v>10000</v>
      </c>
      <c r="F181">
        <v>37984</v>
      </c>
      <c r="G181" t="s">
        <v>5</v>
      </c>
      <c r="H181">
        <v>42964</v>
      </c>
      <c r="I181" t="s">
        <v>8</v>
      </c>
      <c r="K181" s="1" t="s">
        <v>635</v>
      </c>
    </row>
    <row r="182" spans="1:11" ht="29" x14ac:dyDescent="0.35">
      <c r="A182" t="s">
        <v>3</v>
      </c>
      <c r="C182" s="2">
        <v>45793.60455048611</v>
      </c>
      <c r="D182" t="s">
        <v>4</v>
      </c>
      <c r="E182">
        <v>10000</v>
      </c>
      <c r="F182">
        <v>37984</v>
      </c>
      <c r="G182" t="s">
        <v>5</v>
      </c>
      <c r="H182">
        <v>42964</v>
      </c>
      <c r="I182" t="s">
        <v>673</v>
      </c>
      <c r="K182" s="1" t="s">
        <v>888</v>
      </c>
    </row>
    <row r="183" spans="1:11" ht="29" x14ac:dyDescent="0.35">
      <c r="A183" t="s">
        <v>3</v>
      </c>
      <c r="C183" s="2">
        <v>45793.604550497686</v>
      </c>
      <c r="D183" t="s">
        <v>4</v>
      </c>
      <c r="E183">
        <v>10000</v>
      </c>
      <c r="F183">
        <v>37984</v>
      </c>
      <c r="G183" t="s">
        <v>5</v>
      </c>
      <c r="H183">
        <v>42964</v>
      </c>
      <c r="I183" t="s">
        <v>121</v>
      </c>
      <c r="K183" s="1" t="s">
        <v>889</v>
      </c>
    </row>
    <row r="184" spans="1:11" x14ac:dyDescent="0.35">
      <c r="A184" t="s">
        <v>3</v>
      </c>
      <c r="C184" s="2">
        <v>45793.604550497686</v>
      </c>
      <c r="D184" t="s">
        <v>4</v>
      </c>
      <c r="E184">
        <v>10000</v>
      </c>
      <c r="F184">
        <v>37984</v>
      </c>
      <c r="G184" t="s">
        <v>5</v>
      </c>
      <c r="H184">
        <v>42964</v>
      </c>
      <c r="I184" t="s">
        <v>121</v>
      </c>
      <c r="K184" s="1" t="s">
        <v>890</v>
      </c>
    </row>
    <row r="185" spans="1:11" x14ac:dyDescent="0.35">
      <c r="A185" t="s">
        <v>858</v>
      </c>
      <c r="C185" s="2">
        <v>45793.604550509262</v>
      </c>
      <c r="D185" t="s">
        <v>4</v>
      </c>
      <c r="E185">
        <v>10001</v>
      </c>
      <c r="F185">
        <v>37984</v>
      </c>
      <c r="G185" t="s">
        <v>5</v>
      </c>
      <c r="H185">
        <v>42964</v>
      </c>
      <c r="I185" t="s">
        <v>859</v>
      </c>
      <c r="K185" s="1" t="s">
        <v>891</v>
      </c>
    </row>
    <row r="186" spans="1:11" x14ac:dyDescent="0.35">
      <c r="A186" t="s">
        <v>858</v>
      </c>
      <c r="C186" s="2">
        <v>45793.604550509262</v>
      </c>
      <c r="D186" t="s">
        <v>4</v>
      </c>
      <c r="E186">
        <v>10001</v>
      </c>
      <c r="F186">
        <v>37984</v>
      </c>
      <c r="G186" t="s">
        <v>5</v>
      </c>
      <c r="H186">
        <v>42964</v>
      </c>
      <c r="I186" t="s">
        <v>861</v>
      </c>
      <c r="K186" s="1" t="s">
        <v>862</v>
      </c>
    </row>
    <row r="187" spans="1:11" ht="29" x14ac:dyDescent="0.35">
      <c r="A187" t="s">
        <v>3</v>
      </c>
      <c r="C187" s="2">
        <v>45793.604550520831</v>
      </c>
      <c r="D187" t="s">
        <v>4</v>
      </c>
      <c r="E187">
        <v>10000</v>
      </c>
      <c r="F187">
        <v>37984</v>
      </c>
      <c r="G187" t="s">
        <v>5</v>
      </c>
      <c r="H187">
        <v>42964</v>
      </c>
      <c r="I187" t="s">
        <v>863</v>
      </c>
      <c r="K187" s="1" t="s">
        <v>892</v>
      </c>
    </row>
    <row r="188" spans="1:11" x14ac:dyDescent="0.35">
      <c r="A188" t="s">
        <v>3</v>
      </c>
      <c r="C188" s="2">
        <v>45793.604550520831</v>
      </c>
      <c r="D188" t="s">
        <v>4</v>
      </c>
      <c r="E188">
        <v>10000</v>
      </c>
      <c r="F188">
        <v>37984</v>
      </c>
      <c r="G188" t="s">
        <v>5</v>
      </c>
      <c r="H188">
        <v>42964</v>
      </c>
      <c r="I188" t="s">
        <v>130</v>
      </c>
      <c r="K188" s="1" t="s">
        <v>893</v>
      </c>
    </row>
    <row r="189" spans="1:11" x14ac:dyDescent="0.35">
      <c r="A189" t="s">
        <v>3</v>
      </c>
      <c r="C189" s="2">
        <v>45793.604550532407</v>
      </c>
      <c r="D189" t="s">
        <v>4</v>
      </c>
      <c r="E189">
        <v>10000</v>
      </c>
      <c r="F189">
        <v>37984</v>
      </c>
      <c r="G189" t="s">
        <v>5</v>
      </c>
      <c r="H189">
        <v>42964</v>
      </c>
      <c r="I189" t="s">
        <v>130</v>
      </c>
      <c r="J189">
        <v>4.1300000000000001E-4</v>
      </c>
      <c r="K189" s="1" t="s">
        <v>894</v>
      </c>
    </row>
    <row r="190" spans="1:11" x14ac:dyDescent="0.35">
      <c r="A190" t="s">
        <v>3</v>
      </c>
      <c r="C190" s="2">
        <v>45793.604550613425</v>
      </c>
      <c r="D190" t="s">
        <v>4</v>
      </c>
      <c r="E190">
        <v>10000</v>
      </c>
      <c r="F190">
        <v>37984</v>
      </c>
      <c r="G190" t="s">
        <v>5</v>
      </c>
      <c r="H190">
        <v>42964</v>
      </c>
      <c r="I190" t="s">
        <v>863</v>
      </c>
      <c r="J190">
        <v>8.4790999999999998E-3</v>
      </c>
      <c r="K190" s="1" t="s">
        <v>867</v>
      </c>
    </row>
    <row r="191" spans="1:11" x14ac:dyDescent="0.35">
      <c r="A191" t="s">
        <v>3</v>
      </c>
      <c r="C191" s="2">
        <v>45793.604550625001</v>
      </c>
      <c r="D191" t="s">
        <v>4</v>
      </c>
      <c r="E191">
        <v>10000</v>
      </c>
      <c r="F191">
        <v>37984</v>
      </c>
      <c r="G191" t="s">
        <v>5</v>
      </c>
      <c r="H191">
        <v>42964</v>
      </c>
      <c r="I191" t="s">
        <v>121</v>
      </c>
      <c r="J191">
        <v>1.14287E-2</v>
      </c>
      <c r="K191" s="1" t="s">
        <v>298</v>
      </c>
    </row>
    <row r="192" spans="1:11" x14ac:dyDescent="0.35">
      <c r="A192" t="s">
        <v>3</v>
      </c>
      <c r="C192" s="2">
        <v>45793.604550636577</v>
      </c>
      <c r="D192" t="s">
        <v>4</v>
      </c>
      <c r="E192">
        <v>10000</v>
      </c>
      <c r="F192">
        <v>37984</v>
      </c>
      <c r="G192" t="s">
        <v>5</v>
      </c>
      <c r="H192">
        <v>42964</v>
      </c>
      <c r="I192" t="s">
        <v>8</v>
      </c>
      <c r="K192" s="1" t="s">
        <v>635</v>
      </c>
    </row>
    <row r="193" spans="1:11" ht="29" x14ac:dyDescent="0.35">
      <c r="A193" t="s">
        <v>3</v>
      </c>
      <c r="C193" s="2">
        <v>45793.604550636577</v>
      </c>
      <c r="D193" t="s">
        <v>4</v>
      </c>
      <c r="E193">
        <v>10000</v>
      </c>
      <c r="F193">
        <v>37984</v>
      </c>
      <c r="G193" t="s">
        <v>5</v>
      </c>
      <c r="H193">
        <v>42964</v>
      </c>
      <c r="I193" t="s">
        <v>673</v>
      </c>
      <c r="K193" s="1" t="s">
        <v>895</v>
      </c>
    </row>
    <row r="194" spans="1:11" ht="29" x14ac:dyDescent="0.35">
      <c r="A194" t="s">
        <v>3</v>
      </c>
      <c r="C194" s="2">
        <v>45793.604550648146</v>
      </c>
      <c r="D194" t="s">
        <v>4</v>
      </c>
      <c r="E194">
        <v>10000</v>
      </c>
      <c r="F194">
        <v>37984</v>
      </c>
      <c r="G194" t="s">
        <v>5</v>
      </c>
      <c r="H194">
        <v>42964</v>
      </c>
      <c r="I194" t="s">
        <v>121</v>
      </c>
      <c r="K194" s="1" t="s">
        <v>896</v>
      </c>
    </row>
    <row r="195" spans="1:11" x14ac:dyDescent="0.35">
      <c r="A195" t="s">
        <v>3</v>
      </c>
      <c r="C195" s="2">
        <v>45793.604550659722</v>
      </c>
      <c r="D195" t="s">
        <v>4</v>
      </c>
      <c r="E195">
        <v>10000</v>
      </c>
      <c r="F195">
        <v>37984</v>
      </c>
      <c r="G195" t="s">
        <v>5</v>
      </c>
      <c r="H195">
        <v>42964</v>
      </c>
      <c r="I195" t="s">
        <v>121</v>
      </c>
      <c r="K195" s="1" t="s">
        <v>897</v>
      </c>
    </row>
    <row r="196" spans="1:11" x14ac:dyDescent="0.35">
      <c r="A196" t="s">
        <v>858</v>
      </c>
      <c r="C196" s="2">
        <v>45793.604550659722</v>
      </c>
      <c r="D196" t="s">
        <v>4</v>
      </c>
      <c r="E196">
        <v>10001</v>
      </c>
      <c r="F196">
        <v>37984</v>
      </c>
      <c r="G196" t="s">
        <v>5</v>
      </c>
      <c r="H196">
        <v>42964</v>
      </c>
      <c r="I196" t="s">
        <v>859</v>
      </c>
      <c r="K196" s="1" t="s">
        <v>871</v>
      </c>
    </row>
    <row r="197" spans="1:11" x14ac:dyDescent="0.35">
      <c r="A197" t="s">
        <v>858</v>
      </c>
      <c r="C197" s="2">
        <v>45793.604550671298</v>
      </c>
      <c r="D197" t="s">
        <v>4</v>
      </c>
      <c r="E197">
        <v>10001</v>
      </c>
      <c r="F197">
        <v>37984</v>
      </c>
      <c r="G197" t="s">
        <v>5</v>
      </c>
      <c r="H197">
        <v>42964</v>
      </c>
      <c r="I197" t="s">
        <v>861</v>
      </c>
      <c r="K197" s="1" t="s">
        <v>872</v>
      </c>
    </row>
    <row r="198" spans="1:11" ht="29" x14ac:dyDescent="0.35">
      <c r="A198" t="s">
        <v>3</v>
      </c>
      <c r="C198" s="2">
        <v>45793.604550671298</v>
      </c>
      <c r="D198" t="s">
        <v>4</v>
      </c>
      <c r="E198">
        <v>10000</v>
      </c>
      <c r="F198">
        <v>37984</v>
      </c>
      <c r="G198" t="s">
        <v>5</v>
      </c>
      <c r="H198">
        <v>42964</v>
      </c>
      <c r="I198" t="s">
        <v>863</v>
      </c>
      <c r="K198" s="1" t="s">
        <v>898</v>
      </c>
    </row>
    <row r="199" spans="1:11" x14ac:dyDescent="0.35">
      <c r="A199" t="s">
        <v>3</v>
      </c>
      <c r="C199" s="2">
        <v>45793.604550682867</v>
      </c>
      <c r="D199" t="s">
        <v>4</v>
      </c>
      <c r="E199">
        <v>10000</v>
      </c>
      <c r="F199">
        <v>37984</v>
      </c>
      <c r="G199" t="s">
        <v>5</v>
      </c>
      <c r="H199">
        <v>42964</v>
      </c>
      <c r="I199" t="s">
        <v>130</v>
      </c>
      <c r="K199" s="1" t="s">
        <v>899</v>
      </c>
    </row>
    <row r="200" spans="1:11" x14ac:dyDescent="0.35">
      <c r="A200" t="s">
        <v>3</v>
      </c>
      <c r="C200" s="2">
        <v>45793.604550682867</v>
      </c>
      <c r="D200" t="s">
        <v>4</v>
      </c>
      <c r="E200">
        <v>10000</v>
      </c>
      <c r="F200">
        <v>37984</v>
      </c>
      <c r="G200" t="s">
        <v>5</v>
      </c>
      <c r="H200">
        <v>42964</v>
      </c>
      <c r="I200" t="s">
        <v>130</v>
      </c>
      <c r="J200">
        <v>4.529E-4</v>
      </c>
      <c r="K200" s="1" t="s">
        <v>900</v>
      </c>
    </row>
    <row r="201" spans="1:11" x14ac:dyDescent="0.35">
      <c r="A201" t="s">
        <v>3</v>
      </c>
      <c r="C201" s="2">
        <v>45793.604550787037</v>
      </c>
      <c r="D201" t="s">
        <v>4</v>
      </c>
      <c r="E201">
        <v>10000</v>
      </c>
      <c r="F201">
        <v>37984</v>
      </c>
      <c r="G201" t="s">
        <v>5</v>
      </c>
      <c r="H201">
        <v>42964</v>
      </c>
      <c r="I201" t="s">
        <v>863</v>
      </c>
      <c r="J201">
        <v>9.8612999999999999E-3</v>
      </c>
      <c r="K201" s="1" t="s">
        <v>867</v>
      </c>
    </row>
    <row r="202" spans="1:11" x14ac:dyDescent="0.35">
      <c r="A202" t="s">
        <v>3</v>
      </c>
      <c r="C202" s="2">
        <v>45793.604550798613</v>
      </c>
      <c r="D202" t="s">
        <v>4</v>
      </c>
      <c r="E202">
        <v>10000</v>
      </c>
      <c r="F202">
        <v>37984</v>
      </c>
      <c r="G202" t="s">
        <v>5</v>
      </c>
      <c r="H202">
        <v>42964</v>
      </c>
      <c r="I202" t="s">
        <v>121</v>
      </c>
      <c r="J202">
        <v>1.25965E-2</v>
      </c>
      <c r="K202" s="1" t="s">
        <v>298</v>
      </c>
    </row>
    <row r="203" spans="1:11" x14ac:dyDescent="0.35">
      <c r="A203" t="s">
        <v>3</v>
      </c>
      <c r="C203" s="2">
        <v>45793.604550798613</v>
      </c>
      <c r="D203" t="s">
        <v>4</v>
      </c>
      <c r="E203">
        <v>10000</v>
      </c>
      <c r="F203">
        <v>37984</v>
      </c>
      <c r="G203" t="s">
        <v>5</v>
      </c>
      <c r="H203">
        <v>42964</v>
      </c>
      <c r="I203" t="s">
        <v>8</v>
      </c>
      <c r="K203" s="1" t="s">
        <v>635</v>
      </c>
    </row>
    <row r="204" spans="1:11" ht="29" x14ac:dyDescent="0.35">
      <c r="A204" t="s">
        <v>3</v>
      </c>
      <c r="C204" s="2">
        <v>45793.604550810189</v>
      </c>
      <c r="D204" t="s">
        <v>4</v>
      </c>
      <c r="E204">
        <v>10000</v>
      </c>
      <c r="F204">
        <v>37984</v>
      </c>
      <c r="G204" t="s">
        <v>5</v>
      </c>
      <c r="H204">
        <v>42964</v>
      </c>
      <c r="I204" t="s">
        <v>673</v>
      </c>
      <c r="K204" s="1" t="s">
        <v>901</v>
      </c>
    </row>
    <row r="205" spans="1:11" ht="29" x14ac:dyDescent="0.35">
      <c r="A205" t="s">
        <v>3</v>
      </c>
      <c r="C205" s="2">
        <v>45793.604550810189</v>
      </c>
      <c r="D205" t="s">
        <v>4</v>
      </c>
      <c r="E205">
        <v>10000</v>
      </c>
      <c r="F205">
        <v>37984</v>
      </c>
      <c r="G205" t="s">
        <v>5</v>
      </c>
      <c r="H205">
        <v>42964</v>
      </c>
      <c r="I205" t="s">
        <v>121</v>
      </c>
      <c r="K205" s="1" t="s">
        <v>902</v>
      </c>
    </row>
    <row r="206" spans="1:11" x14ac:dyDescent="0.35">
      <c r="A206" t="s">
        <v>3</v>
      </c>
      <c r="C206" s="2">
        <v>45793.604550821758</v>
      </c>
      <c r="D206" t="s">
        <v>4</v>
      </c>
      <c r="E206">
        <v>10000</v>
      </c>
      <c r="F206">
        <v>37984</v>
      </c>
      <c r="G206" t="s">
        <v>5</v>
      </c>
      <c r="H206">
        <v>42964</v>
      </c>
      <c r="I206" t="s">
        <v>121</v>
      </c>
      <c r="K206" s="1" t="s">
        <v>903</v>
      </c>
    </row>
    <row r="207" spans="1:11" x14ac:dyDescent="0.35">
      <c r="A207" t="s">
        <v>858</v>
      </c>
      <c r="C207" s="2">
        <v>45793.604550833334</v>
      </c>
      <c r="D207" t="s">
        <v>4</v>
      </c>
      <c r="E207">
        <v>10001</v>
      </c>
      <c r="F207">
        <v>37984</v>
      </c>
      <c r="G207" t="s">
        <v>5</v>
      </c>
      <c r="H207">
        <v>42964</v>
      </c>
      <c r="I207" t="s">
        <v>859</v>
      </c>
      <c r="K207" s="1" t="s">
        <v>879</v>
      </c>
    </row>
    <row r="208" spans="1:11" x14ac:dyDescent="0.35">
      <c r="A208" t="s">
        <v>858</v>
      </c>
      <c r="C208" s="2">
        <v>45793.604550833334</v>
      </c>
      <c r="D208" t="s">
        <v>4</v>
      </c>
      <c r="E208">
        <v>10001</v>
      </c>
      <c r="F208">
        <v>37984</v>
      </c>
      <c r="G208" t="s">
        <v>5</v>
      </c>
      <c r="H208">
        <v>42964</v>
      </c>
      <c r="I208" t="s">
        <v>861</v>
      </c>
      <c r="K208" s="1" t="s">
        <v>880</v>
      </c>
    </row>
    <row r="209" spans="1:11" ht="29" x14ac:dyDescent="0.35">
      <c r="A209" t="s">
        <v>3</v>
      </c>
      <c r="C209" s="2">
        <v>45793.60455084491</v>
      </c>
      <c r="D209" t="s">
        <v>4</v>
      </c>
      <c r="E209">
        <v>10000</v>
      </c>
      <c r="F209">
        <v>37984</v>
      </c>
      <c r="G209" t="s">
        <v>5</v>
      </c>
      <c r="H209">
        <v>42964</v>
      </c>
      <c r="I209" t="s">
        <v>863</v>
      </c>
      <c r="K209" s="1" t="s">
        <v>904</v>
      </c>
    </row>
    <row r="210" spans="1:11" x14ac:dyDescent="0.35">
      <c r="A210" t="s">
        <v>3</v>
      </c>
      <c r="C210" s="2">
        <v>45793.60455084491</v>
      </c>
      <c r="D210" t="s">
        <v>4</v>
      </c>
      <c r="E210">
        <v>10000</v>
      </c>
      <c r="F210">
        <v>37984</v>
      </c>
      <c r="G210" t="s">
        <v>5</v>
      </c>
      <c r="H210">
        <v>42964</v>
      </c>
      <c r="I210" t="s">
        <v>130</v>
      </c>
      <c r="K210" s="1" t="s">
        <v>905</v>
      </c>
    </row>
    <row r="211" spans="1:11" x14ac:dyDescent="0.35">
      <c r="A211" t="s">
        <v>3</v>
      </c>
      <c r="C211" s="2">
        <v>45793.604550856478</v>
      </c>
      <c r="D211" t="s">
        <v>4</v>
      </c>
      <c r="E211">
        <v>10000</v>
      </c>
      <c r="F211">
        <v>37984</v>
      </c>
      <c r="G211" t="s">
        <v>5</v>
      </c>
      <c r="H211">
        <v>42964</v>
      </c>
      <c r="I211" t="s">
        <v>130</v>
      </c>
      <c r="J211">
        <v>4.2299999999999998E-4</v>
      </c>
      <c r="K211" s="1" t="s">
        <v>906</v>
      </c>
    </row>
    <row r="212" spans="1:11" x14ac:dyDescent="0.35">
      <c r="A212" t="s">
        <v>3</v>
      </c>
      <c r="C212" s="2">
        <v>45793.604550949072</v>
      </c>
      <c r="D212" t="s">
        <v>4</v>
      </c>
      <c r="E212">
        <v>10000</v>
      </c>
      <c r="F212">
        <v>37984</v>
      </c>
      <c r="G212" t="s">
        <v>5</v>
      </c>
      <c r="H212">
        <v>42964</v>
      </c>
      <c r="I212" t="s">
        <v>863</v>
      </c>
      <c r="J212">
        <v>9.0474000000000006E-3</v>
      </c>
      <c r="K212" s="1" t="s">
        <v>867</v>
      </c>
    </row>
    <row r="213" spans="1:11" x14ac:dyDescent="0.35">
      <c r="A213" t="s">
        <v>3</v>
      </c>
      <c r="C213" s="2">
        <v>45793.604550960648</v>
      </c>
      <c r="D213" t="s">
        <v>4</v>
      </c>
      <c r="E213">
        <v>10000</v>
      </c>
      <c r="F213">
        <v>37984</v>
      </c>
      <c r="G213" t="s">
        <v>5</v>
      </c>
      <c r="H213">
        <v>42964</v>
      </c>
      <c r="I213" t="s">
        <v>121</v>
      </c>
      <c r="J213">
        <v>1.2324099999999999E-2</v>
      </c>
      <c r="K213" s="1" t="s">
        <v>298</v>
      </c>
    </row>
    <row r="214" spans="1:11" x14ac:dyDescent="0.35">
      <c r="A214" t="s">
        <v>3</v>
      </c>
      <c r="C214" s="2">
        <v>45793.604550972224</v>
      </c>
      <c r="D214" t="s">
        <v>4</v>
      </c>
      <c r="E214">
        <v>10000</v>
      </c>
      <c r="F214">
        <v>37984</v>
      </c>
      <c r="G214" t="s">
        <v>5</v>
      </c>
      <c r="H214">
        <v>42964</v>
      </c>
      <c r="I214" t="s">
        <v>673</v>
      </c>
      <c r="J214">
        <v>4.3277999999999997E-2</v>
      </c>
      <c r="K214" s="1" t="s">
        <v>298</v>
      </c>
    </row>
    <row r="215" spans="1:11" ht="29" x14ac:dyDescent="0.35">
      <c r="A215" t="s">
        <v>3</v>
      </c>
      <c r="C215" s="2">
        <v>45793.604550983793</v>
      </c>
      <c r="D215" t="s">
        <v>4</v>
      </c>
      <c r="E215">
        <v>10000</v>
      </c>
      <c r="F215">
        <v>37984</v>
      </c>
      <c r="G215" t="s">
        <v>5</v>
      </c>
      <c r="H215">
        <v>42964</v>
      </c>
      <c r="I215" t="s">
        <v>673</v>
      </c>
      <c r="K215" s="1" t="s">
        <v>907</v>
      </c>
    </row>
    <row r="216" spans="1:11" ht="43.5" x14ac:dyDescent="0.35">
      <c r="A216" t="s">
        <v>3</v>
      </c>
      <c r="C216" s="2">
        <v>45793.604550983793</v>
      </c>
      <c r="D216" t="s">
        <v>4</v>
      </c>
      <c r="E216">
        <v>10000</v>
      </c>
      <c r="F216">
        <v>37984</v>
      </c>
      <c r="G216" t="s">
        <v>5</v>
      </c>
      <c r="H216">
        <v>42964</v>
      </c>
      <c r="I216" t="s">
        <v>673</v>
      </c>
      <c r="K216" s="1" t="s">
        <v>908</v>
      </c>
    </row>
    <row r="217" spans="1:11" x14ac:dyDescent="0.35">
      <c r="A217" t="s">
        <v>3</v>
      </c>
      <c r="C217" s="2">
        <v>45793.604550995369</v>
      </c>
      <c r="D217" t="s">
        <v>4</v>
      </c>
      <c r="E217">
        <v>10000</v>
      </c>
      <c r="F217">
        <v>37984</v>
      </c>
      <c r="G217" t="s">
        <v>5</v>
      </c>
      <c r="H217">
        <v>42964</v>
      </c>
      <c r="I217" t="s">
        <v>280</v>
      </c>
      <c r="K217" s="1" t="s">
        <v>909</v>
      </c>
    </row>
    <row r="218" spans="1:11" x14ac:dyDescent="0.35">
      <c r="A218" t="s">
        <v>3</v>
      </c>
      <c r="C218" s="2">
        <v>45793.604551006945</v>
      </c>
      <c r="D218" t="s">
        <v>4</v>
      </c>
      <c r="E218">
        <v>10000</v>
      </c>
      <c r="F218">
        <v>37984</v>
      </c>
      <c r="G218" t="s">
        <v>5</v>
      </c>
      <c r="H218">
        <v>42964</v>
      </c>
      <c r="I218" t="s">
        <v>280</v>
      </c>
      <c r="J218">
        <v>6.2359999999999998E-4</v>
      </c>
      <c r="K218" s="1" t="s">
        <v>910</v>
      </c>
    </row>
    <row r="219" spans="1:11" x14ac:dyDescent="0.35">
      <c r="A219" t="s">
        <v>3</v>
      </c>
      <c r="C219" s="2">
        <v>45793.604551006945</v>
      </c>
      <c r="D219" t="s">
        <v>4</v>
      </c>
      <c r="E219">
        <v>10000</v>
      </c>
      <c r="F219">
        <v>37984</v>
      </c>
      <c r="G219" t="s">
        <v>5</v>
      </c>
      <c r="H219">
        <v>42964</v>
      </c>
      <c r="I219" t="s">
        <v>8</v>
      </c>
      <c r="K219" s="1" t="s">
        <v>296</v>
      </c>
    </row>
    <row r="220" spans="1:11" ht="29" x14ac:dyDescent="0.35">
      <c r="A220" t="s">
        <v>3</v>
      </c>
      <c r="C220" s="2">
        <v>45793.604551018521</v>
      </c>
      <c r="D220" t="s">
        <v>4</v>
      </c>
      <c r="E220">
        <v>10000</v>
      </c>
      <c r="F220">
        <v>37984</v>
      </c>
      <c r="G220" t="s">
        <v>5</v>
      </c>
      <c r="H220">
        <v>42964</v>
      </c>
      <c r="I220" t="s">
        <v>673</v>
      </c>
      <c r="K220" s="1" t="s">
        <v>911</v>
      </c>
    </row>
    <row r="221" spans="1:11" ht="29" x14ac:dyDescent="0.35">
      <c r="A221" t="s">
        <v>3</v>
      </c>
      <c r="C221" s="2">
        <v>45793.604551018521</v>
      </c>
      <c r="D221" t="s">
        <v>4</v>
      </c>
      <c r="E221">
        <v>10000</v>
      </c>
      <c r="F221">
        <v>37984</v>
      </c>
      <c r="G221" t="s">
        <v>5</v>
      </c>
      <c r="H221">
        <v>42964</v>
      </c>
      <c r="I221" t="s">
        <v>121</v>
      </c>
      <c r="K221" s="1" t="s">
        <v>912</v>
      </c>
    </row>
    <row r="222" spans="1:11" x14ac:dyDescent="0.35">
      <c r="A222" t="s">
        <v>3</v>
      </c>
      <c r="C222" s="2">
        <v>45793.60455103009</v>
      </c>
      <c r="D222" t="s">
        <v>4</v>
      </c>
      <c r="E222">
        <v>10000</v>
      </c>
      <c r="F222">
        <v>37984</v>
      </c>
      <c r="G222" t="s">
        <v>5</v>
      </c>
      <c r="H222">
        <v>42964</v>
      </c>
      <c r="I222" t="s">
        <v>121</v>
      </c>
      <c r="K222" s="1" t="s">
        <v>913</v>
      </c>
    </row>
    <row r="223" spans="1:11" x14ac:dyDescent="0.35">
      <c r="A223" t="s">
        <v>858</v>
      </c>
      <c r="C223" s="2">
        <v>45793.604551041666</v>
      </c>
      <c r="D223" t="s">
        <v>4</v>
      </c>
      <c r="E223">
        <v>10001</v>
      </c>
      <c r="F223">
        <v>37984</v>
      </c>
      <c r="G223" t="s">
        <v>5</v>
      </c>
      <c r="H223">
        <v>42964</v>
      </c>
      <c r="I223" t="s">
        <v>859</v>
      </c>
      <c r="K223" s="1" t="s">
        <v>891</v>
      </c>
    </row>
    <row r="224" spans="1:11" x14ac:dyDescent="0.35">
      <c r="A224" t="s">
        <v>858</v>
      </c>
      <c r="C224" s="2">
        <v>45793.604551041666</v>
      </c>
      <c r="D224" t="s">
        <v>4</v>
      </c>
      <c r="E224">
        <v>10001</v>
      </c>
      <c r="F224">
        <v>37984</v>
      </c>
      <c r="G224" t="s">
        <v>5</v>
      </c>
      <c r="H224">
        <v>42964</v>
      </c>
      <c r="I224" t="s">
        <v>861</v>
      </c>
      <c r="K224" s="1" t="s">
        <v>914</v>
      </c>
    </row>
    <row r="225" spans="1:11" ht="29" x14ac:dyDescent="0.35">
      <c r="A225" t="s">
        <v>3</v>
      </c>
      <c r="C225" s="2">
        <v>45793.604551053242</v>
      </c>
      <c r="D225" t="s">
        <v>4</v>
      </c>
      <c r="E225">
        <v>10000</v>
      </c>
      <c r="F225">
        <v>37984</v>
      </c>
      <c r="G225" t="s">
        <v>5</v>
      </c>
      <c r="H225">
        <v>42964</v>
      </c>
      <c r="I225" t="s">
        <v>863</v>
      </c>
      <c r="K225" s="1" t="s">
        <v>915</v>
      </c>
    </row>
    <row r="226" spans="1:11" x14ac:dyDescent="0.35">
      <c r="A226" t="s">
        <v>3</v>
      </c>
      <c r="C226" s="2">
        <v>45793.604551053242</v>
      </c>
      <c r="D226" t="s">
        <v>4</v>
      </c>
      <c r="E226">
        <v>10000</v>
      </c>
      <c r="F226">
        <v>37984</v>
      </c>
      <c r="G226" t="s">
        <v>5</v>
      </c>
      <c r="H226">
        <v>42964</v>
      </c>
      <c r="I226" t="s">
        <v>130</v>
      </c>
      <c r="K226" s="1" t="s">
        <v>916</v>
      </c>
    </row>
    <row r="227" spans="1:11" x14ac:dyDescent="0.35">
      <c r="A227" t="s">
        <v>3</v>
      </c>
      <c r="C227" s="2">
        <v>45793.604551064818</v>
      </c>
      <c r="D227" t="s">
        <v>4</v>
      </c>
      <c r="E227">
        <v>10000</v>
      </c>
      <c r="F227">
        <v>37984</v>
      </c>
      <c r="G227" t="s">
        <v>5</v>
      </c>
      <c r="H227">
        <v>42964</v>
      </c>
      <c r="I227" t="s">
        <v>130</v>
      </c>
      <c r="J227">
        <v>4.86E-4</v>
      </c>
      <c r="K227" s="1" t="s">
        <v>917</v>
      </c>
    </row>
    <row r="228" spans="1:11" x14ac:dyDescent="0.35">
      <c r="A228" t="s">
        <v>3</v>
      </c>
      <c r="C228" s="2">
        <v>45793.604551145836</v>
      </c>
      <c r="D228" t="s">
        <v>4</v>
      </c>
      <c r="E228">
        <v>10000</v>
      </c>
      <c r="F228">
        <v>37984</v>
      </c>
      <c r="G228" t="s">
        <v>5</v>
      </c>
      <c r="H228">
        <v>42964</v>
      </c>
      <c r="I228" t="s">
        <v>863</v>
      </c>
      <c r="J228">
        <v>8.0044000000000001E-3</v>
      </c>
      <c r="K228" s="1" t="s">
        <v>867</v>
      </c>
    </row>
    <row r="229" spans="1:11" x14ac:dyDescent="0.35">
      <c r="A229" t="s">
        <v>3</v>
      </c>
      <c r="C229" s="2">
        <v>45793.604551145836</v>
      </c>
      <c r="D229" t="s">
        <v>4</v>
      </c>
      <c r="E229">
        <v>10000</v>
      </c>
      <c r="F229">
        <v>37984</v>
      </c>
      <c r="G229" t="s">
        <v>5</v>
      </c>
      <c r="H229">
        <v>42964</v>
      </c>
      <c r="I229" t="s">
        <v>121</v>
      </c>
      <c r="J229">
        <v>1.06544E-2</v>
      </c>
      <c r="K229" s="1" t="s">
        <v>298</v>
      </c>
    </row>
    <row r="230" spans="1:11" x14ac:dyDescent="0.35">
      <c r="A230" t="s">
        <v>3</v>
      </c>
      <c r="C230" s="2">
        <v>45793.604551157405</v>
      </c>
      <c r="D230" t="s">
        <v>4</v>
      </c>
      <c r="E230">
        <v>10000</v>
      </c>
      <c r="F230">
        <v>37984</v>
      </c>
      <c r="G230" t="s">
        <v>5</v>
      </c>
      <c r="H230">
        <v>42964</v>
      </c>
      <c r="I230" t="s">
        <v>8</v>
      </c>
      <c r="K230" s="1" t="s">
        <v>296</v>
      </c>
    </row>
    <row r="231" spans="1:11" ht="29" x14ac:dyDescent="0.35">
      <c r="A231" t="s">
        <v>3</v>
      </c>
      <c r="C231" s="2">
        <v>45793.604551157405</v>
      </c>
      <c r="D231" t="s">
        <v>4</v>
      </c>
      <c r="E231">
        <v>10000</v>
      </c>
      <c r="F231">
        <v>37984</v>
      </c>
      <c r="G231" t="s">
        <v>5</v>
      </c>
      <c r="H231">
        <v>42964</v>
      </c>
      <c r="I231" t="s">
        <v>673</v>
      </c>
      <c r="K231" s="1" t="s">
        <v>918</v>
      </c>
    </row>
    <row r="232" spans="1:11" ht="29" x14ac:dyDescent="0.35">
      <c r="A232" t="s">
        <v>3</v>
      </c>
      <c r="C232" s="2">
        <v>45793.604551168981</v>
      </c>
      <c r="D232" t="s">
        <v>4</v>
      </c>
      <c r="E232">
        <v>10000</v>
      </c>
      <c r="F232">
        <v>37984</v>
      </c>
      <c r="G232" t="s">
        <v>5</v>
      </c>
      <c r="H232">
        <v>42964</v>
      </c>
      <c r="I232" t="s">
        <v>121</v>
      </c>
      <c r="K232" s="1" t="s">
        <v>919</v>
      </c>
    </row>
    <row r="233" spans="1:11" x14ac:dyDescent="0.35">
      <c r="A233" t="s">
        <v>3</v>
      </c>
      <c r="C233" s="2">
        <v>45793.604551168981</v>
      </c>
      <c r="D233" t="s">
        <v>4</v>
      </c>
      <c r="E233">
        <v>10000</v>
      </c>
      <c r="F233">
        <v>37984</v>
      </c>
      <c r="G233" t="s">
        <v>5</v>
      </c>
      <c r="H233">
        <v>42964</v>
      </c>
      <c r="I233" t="s">
        <v>121</v>
      </c>
      <c r="K233" s="1" t="s">
        <v>920</v>
      </c>
    </row>
    <row r="234" spans="1:11" x14ac:dyDescent="0.35">
      <c r="A234" t="s">
        <v>858</v>
      </c>
      <c r="C234" s="2">
        <v>45793.604551180557</v>
      </c>
      <c r="D234" t="s">
        <v>4</v>
      </c>
      <c r="E234">
        <v>10001</v>
      </c>
      <c r="F234">
        <v>37984</v>
      </c>
      <c r="G234" t="s">
        <v>5</v>
      </c>
      <c r="H234">
        <v>42964</v>
      </c>
      <c r="I234" t="s">
        <v>859</v>
      </c>
      <c r="K234" s="1" t="s">
        <v>921</v>
      </c>
    </row>
    <row r="235" spans="1:11" x14ac:dyDescent="0.35">
      <c r="A235" t="s">
        <v>858</v>
      </c>
      <c r="C235" s="2">
        <v>45793.604551180557</v>
      </c>
      <c r="D235" t="s">
        <v>4</v>
      </c>
      <c r="E235">
        <v>10001</v>
      </c>
      <c r="F235">
        <v>37984</v>
      </c>
      <c r="G235" t="s">
        <v>5</v>
      </c>
      <c r="H235">
        <v>42964</v>
      </c>
      <c r="I235" t="s">
        <v>861</v>
      </c>
      <c r="K235" s="1" t="s">
        <v>922</v>
      </c>
    </row>
    <row r="236" spans="1:11" ht="29" x14ac:dyDescent="0.35">
      <c r="A236" t="s">
        <v>3</v>
      </c>
      <c r="C236" s="2">
        <v>45793.604551192133</v>
      </c>
      <c r="D236" t="s">
        <v>4</v>
      </c>
      <c r="E236">
        <v>10000</v>
      </c>
      <c r="F236">
        <v>37984</v>
      </c>
      <c r="G236" t="s">
        <v>5</v>
      </c>
      <c r="H236">
        <v>42964</v>
      </c>
      <c r="I236" t="s">
        <v>863</v>
      </c>
      <c r="K236" s="1" t="s">
        <v>923</v>
      </c>
    </row>
    <row r="237" spans="1:11" x14ac:dyDescent="0.35">
      <c r="A237" t="s">
        <v>3</v>
      </c>
      <c r="C237" s="2">
        <v>45793.604551192133</v>
      </c>
      <c r="D237" t="s">
        <v>4</v>
      </c>
      <c r="E237">
        <v>10000</v>
      </c>
      <c r="F237">
        <v>37984</v>
      </c>
      <c r="G237" t="s">
        <v>5</v>
      </c>
      <c r="H237">
        <v>42964</v>
      </c>
      <c r="I237" t="s">
        <v>130</v>
      </c>
      <c r="K237" s="1" t="s">
        <v>924</v>
      </c>
    </row>
    <row r="238" spans="1:11" x14ac:dyDescent="0.35">
      <c r="A238" t="s">
        <v>3</v>
      </c>
      <c r="C238" s="2">
        <v>45793.604551203702</v>
      </c>
      <c r="D238" t="s">
        <v>4</v>
      </c>
      <c r="E238">
        <v>10000</v>
      </c>
      <c r="F238">
        <v>37984</v>
      </c>
      <c r="G238" t="s">
        <v>5</v>
      </c>
      <c r="H238">
        <v>42964</v>
      </c>
      <c r="I238" t="s">
        <v>130</v>
      </c>
      <c r="J238">
        <v>4.0450000000000002E-4</v>
      </c>
      <c r="K238" s="1" t="s">
        <v>925</v>
      </c>
    </row>
    <row r="239" spans="1:11" x14ac:dyDescent="0.35">
      <c r="A239" t="s">
        <v>3</v>
      </c>
      <c r="C239" s="2">
        <v>45793.604551284719</v>
      </c>
      <c r="D239" t="s">
        <v>4</v>
      </c>
      <c r="E239">
        <v>10000</v>
      </c>
      <c r="F239">
        <v>37984</v>
      </c>
      <c r="G239" t="s">
        <v>5</v>
      </c>
      <c r="H239">
        <v>42964</v>
      </c>
      <c r="I239" t="s">
        <v>863</v>
      </c>
      <c r="J239">
        <v>8.3076999999999995E-3</v>
      </c>
      <c r="K239" s="1" t="s">
        <v>867</v>
      </c>
    </row>
    <row r="240" spans="1:11" x14ac:dyDescent="0.35">
      <c r="A240" t="s">
        <v>3</v>
      </c>
      <c r="C240" s="2">
        <v>45793.604551296296</v>
      </c>
      <c r="D240" t="s">
        <v>4</v>
      </c>
      <c r="E240">
        <v>10000</v>
      </c>
      <c r="F240">
        <v>37984</v>
      </c>
      <c r="G240" t="s">
        <v>5</v>
      </c>
      <c r="H240">
        <v>42964</v>
      </c>
      <c r="I240" t="s">
        <v>121</v>
      </c>
      <c r="J240">
        <v>1.09436E-2</v>
      </c>
      <c r="K240" s="1" t="s">
        <v>298</v>
      </c>
    </row>
    <row r="241" spans="1:11" x14ac:dyDescent="0.35">
      <c r="A241" t="s">
        <v>3</v>
      </c>
      <c r="C241" s="2">
        <v>45793.604551296296</v>
      </c>
      <c r="D241" t="s">
        <v>4</v>
      </c>
      <c r="E241">
        <v>10000</v>
      </c>
      <c r="F241">
        <v>37984</v>
      </c>
      <c r="G241" t="s">
        <v>5</v>
      </c>
      <c r="H241">
        <v>42964</v>
      </c>
      <c r="I241" t="s">
        <v>8</v>
      </c>
      <c r="K241" s="1" t="s">
        <v>296</v>
      </c>
    </row>
    <row r="242" spans="1:11" ht="29" x14ac:dyDescent="0.35">
      <c r="A242" t="s">
        <v>3</v>
      </c>
      <c r="C242" s="2">
        <v>45793.604551307872</v>
      </c>
      <c r="D242" t="s">
        <v>4</v>
      </c>
      <c r="E242">
        <v>10000</v>
      </c>
      <c r="F242">
        <v>37984</v>
      </c>
      <c r="G242" t="s">
        <v>5</v>
      </c>
      <c r="H242">
        <v>42964</v>
      </c>
      <c r="I242" t="s">
        <v>673</v>
      </c>
      <c r="K242" s="1" t="s">
        <v>926</v>
      </c>
    </row>
    <row r="243" spans="1:11" ht="29" x14ac:dyDescent="0.35">
      <c r="A243" t="s">
        <v>3</v>
      </c>
      <c r="C243" s="2">
        <v>45793.604551319448</v>
      </c>
      <c r="D243" t="s">
        <v>4</v>
      </c>
      <c r="E243">
        <v>10000</v>
      </c>
      <c r="F243">
        <v>37984</v>
      </c>
      <c r="G243" t="s">
        <v>5</v>
      </c>
      <c r="H243">
        <v>42964</v>
      </c>
      <c r="I243" t="s">
        <v>121</v>
      </c>
      <c r="K243" s="1" t="s">
        <v>927</v>
      </c>
    </row>
    <row r="244" spans="1:11" x14ac:dyDescent="0.35">
      <c r="A244" t="s">
        <v>3</v>
      </c>
      <c r="C244" s="2">
        <v>45793.604551319448</v>
      </c>
      <c r="D244" t="s">
        <v>4</v>
      </c>
      <c r="E244">
        <v>10000</v>
      </c>
      <c r="F244">
        <v>37984</v>
      </c>
      <c r="G244" t="s">
        <v>5</v>
      </c>
      <c r="H244">
        <v>42964</v>
      </c>
      <c r="I244" t="s">
        <v>121</v>
      </c>
      <c r="K244" s="1" t="s">
        <v>928</v>
      </c>
    </row>
    <row r="245" spans="1:11" x14ac:dyDescent="0.35">
      <c r="A245" t="s">
        <v>858</v>
      </c>
      <c r="C245" s="2">
        <v>45793.604551331016</v>
      </c>
      <c r="D245" t="s">
        <v>4</v>
      </c>
      <c r="E245">
        <v>10001</v>
      </c>
      <c r="F245">
        <v>37984</v>
      </c>
      <c r="G245" t="s">
        <v>5</v>
      </c>
      <c r="H245">
        <v>42964</v>
      </c>
      <c r="I245" t="s">
        <v>859</v>
      </c>
      <c r="K245" s="1" t="s">
        <v>929</v>
      </c>
    </row>
    <row r="246" spans="1:11" x14ac:dyDescent="0.35">
      <c r="A246" t="s">
        <v>858</v>
      </c>
      <c r="C246" s="2">
        <v>45793.604551331016</v>
      </c>
      <c r="D246" t="s">
        <v>4</v>
      </c>
      <c r="E246">
        <v>10001</v>
      </c>
      <c r="F246">
        <v>37984</v>
      </c>
      <c r="G246" t="s">
        <v>5</v>
      </c>
      <c r="H246">
        <v>42964</v>
      </c>
      <c r="I246" t="s">
        <v>861</v>
      </c>
      <c r="K246" s="1" t="s">
        <v>930</v>
      </c>
    </row>
    <row r="247" spans="1:11" ht="29" x14ac:dyDescent="0.35">
      <c r="A247" t="s">
        <v>3</v>
      </c>
      <c r="C247" s="2">
        <v>45793.604551342592</v>
      </c>
      <c r="D247" t="s">
        <v>4</v>
      </c>
      <c r="E247">
        <v>10000</v>
      </c>
      <c r="F247">
        <v>37984</v>
      </c>
      <c r="G247" t="s">
        <v>5</v>
      </c>
      <c r="H247">
        <v>42964</v>
      </c>
      <c r="I247" t="s">
        <v>863</v>
      </c>
      <c r="K247" s="1" t="s">
        <v>931</v>
      </c>
    </row>
    <row r="248" spans="1:11" x14ac:dyDescent="0.35">
      <c r="A248" t="s">
        <v>3</v>
      </c>
      <c r="C248" s="2">
        <v>45793.604551342592</v>
      </c>
      <c r="D248" t="s">
        <v>4</v>
      </c>
      <c r="E248">
        <v>10000</v>
      </c>
      <c r="F248">
        <v>37984</v>
      </c>
      <c r="G248" t="s">
        <v>5</v>
      </c>
      <c r="H248">
        <v>42964</v>
      </c>
      <c r="I248" t="s">
        <v>130</v>
      </c>
      <c r="K248" s="1" t="s">
        <v>932</v>
      </c>
    </row>
    <row r="249" spans="1:11" x14ac:dyDescent="0.35">
      <c r="A249" t="s">
        <v>3</v>
      </c>
      <c r="C249" s="2">
        <v>45793.604551354169</v>
      </c>
      <c r="D249" t="s">
        <v>4</v>
      </c>
      <c r="E249">
        <v>10000</v>
      </c>
      <c r="F249">
        <v>37984</v>
      </c>
      <c r="G249" t="s">
        <v>5</v>
      </c>
      <c r="H249">
        <v>42964</v>
      </c>
      <c r="I249" t="s">
        <v>130</v>
      </c>
      <c r="J249">
        <v>4.2339999999999999E-4</v>
      </c>
      <c r="K249" s="1" t="s">
        <v>933</v>
      </c>
    </row>
    <row r="250" spans="1:11" x14ac:dyDescent="0.35">
      <c r="A250" t="s">
        <v>3</v>
      </c>
      <c r="C250" s="2">
        <v>45793.604551469907</v>
      </c>
      <c r="D250" t="s">
        <v>4</v>
      </c>
      <c r="E250">
        <v>10000</v>
      </c>
      <c r="F250">
        <v>37984</v>
      </c>
      <c r="G250" t="s">
        <v>5</v>
      </c>
      <c r="H250">
        <v>42964</v>
      </c>
      <c r="I250" t="s">
        <v>863</v>
      </c>
      <c r="J250">
        <v>1.05507E-2</v>
      </c>
      <c r="K250" s="1" t="s">
        <v>867</v>
      </c>
    </row>
    <row r="251" spans="1:11" x14ac:dyDescent="0.35">
      <c r="A251" t="s">
        <v>3</v>
      </c>
      <c r="C251" s="2">
        <v>45793.604551469907</v>
      </c>
      <c r="D251" t="s">
        <v>4</v>
      </c>
      <c r="E251">
        <v>10000</v>
      </c>
      <c r="F251">
        <v>37984</v>
      </c>
      <c r="G251" t="s">
        <v>5</v>
      </c>
      <c r="H251">
        <v>42964</v>
      </c>
      <c r="I251" t="s">
        <v>121</v>
      </c>
      <c r="J251">
        <v>1.35003E-2</v>
      </c>
      <c r="K251" s="1" t="s">
        <v>298</v>
      </c>
    </row>
    <row r="252" spans="1:11" x14ac:dyDescent="0.35">
      <c r="A252" t="s">
        <v>3</v>
      </c>
      <c r="C252" s="2">
        <v>45793.604551481483</v>
      </c>
      <c r="D252" t="s">
        <v>4</v>
      </c>
      <c r="E252">
        <v>10000</v>
      </c>
      <c r="F252">
        <v>37984</v>
      </c>
      <c r="G252" t="s">
        <v>5</v>
      </c>
      <c r="H252">
        <v>42964</v>
      </c>
      <c r="I252" t="s">
        <v>673</v>
      </c>
      <c r="J252">
        <v>4.21898E-2</v>
      </c>
      <c r="K252" s="1" t="s">
        <v>298</v>
      </c>
    </row>
    <row r="253" spans="1:11" x14ac:dyDescent="0.35">
      <c r="A253" t="s">
        <v>3</v>
      </c>
      <c r="C253" s="2">
        <v>45793.604551481483</v>
      </c>
      <c r="D253" t="s">
        <v>4</v>
      </c>
      <c r="E253">
        <v>10000</v>
      </c>
      <c r="F253">
        <v>37984</v>
      </c>
      <c r="G253" t="s">
        <v>5</v>
      </c>
      <c r="H253">
        <v>42964</v>
      </c>
      <c r="I253" t="s">
        <v>673</v>
      </c>
      <c r="J253">
        <v>0.13722809999999999</v>
      </c>
      <c r="K253" s="1" t="s">
        <v>298</v>
      </c>
    </row>
    <row r="254" spans="1:11" ht="29" x14ac:dyDescent="0.35">
      <c r="A254" t="s">
        <v>3</v>
      </c>
      <c r="C254" s="2">
        <v>45793.604551493052</v>
      </c>
      <c r="D254" t="s">
        <v>4</v>
      </c>
      <c r="E254">
        <v>10000</v>
      </c>
      <c r="F254">
        <v>37984</v>
      </c>
      <c r="G254" t="s">
        <v>5</v>
      </c>
      <c r="H254">
        <v>42964</v>
      </c>
      <c r="I254" t="s">
        <v>673</v>
      </c>
      <c r="K254" s="1" t="s">
        <v>1865</v>
      </c>
    </row>
    <row r="255" spans="1:11" ht="43.5" x14ac:dyDescent="0.35">
      <c r="A255" t="s">
        <v>3</v>
      </c>
      <c r="C255" s="2">
        <v>45793.604551504628</v>
      </c>
      <c r="D255" t="s">
        <v>4</v>
      </c>
      <c r="E255">
        <v>10000</v>
      </c>
      <c r="F255">
        <v>37984</v>
      </c>
      <c r="G255" t="s">
        <v>5</v>
      </c>
      <c r="H255">
        <v>42964</v>
      </c>
      <c r="I255" t="s">
        <v>673</v>
      </c>
      <c r="K255" s="1" t="s">
        <v>1866</v>
      </c>
    </row>
    <row r="256" spans="1:11" x14ac:dyDescent="0.35">
      <c r="A256" t="s">
        <v>3</v>
      </c>
      <c r="C256" s="2">
        <v>45793.604551504628</v>
      </c>
      <c r="D256" t="s">
        <v>4</v>
      </c>
      <c r="E256">
        <v>10000</v>
      </c>
      <c r="F256">
        <v>37984</v>
      </c>
      <c r="G256" t="s">
        <v>5</v>
      </c>
      <c r="H256">
        <v>42964</v>
      </c>
      <c r="I256" t="s">
        <v>280</v>
      </c>
      <c r="K256" s="1" t="s">
        <v>1867</v>
      </c>
    </row>
    <row r="257" spans="1:11" x14ac:dyDescent="0.35">
      <c r="A257" t="s">
        <v>3</v>
      </c>
      <c r="C257" s="2">
        <v>45793.604551516204</v>
      </c>
      <c r="D257" t="s">
        <v>4</v>
      </c>
      <c r="E257">
        <v>10000</v>
      </c>
      <c r="F257">
        <v>37984</v>
      </c>
      <c r="G257" t="s">
        <v>5</v>
      </c>
      <c r="H257">
        <v>42964</v>
      </c>
      <c r="I257" t="s">
        <v>280</v>
      </c>
      <c r="J257">
        <v>4.2129999999999999E-4</v>
      </c>
      <c r="K257" s="1" t="s">
        <v>1868</v>
      </c>
    </row>
    <row r="258" spans="1:11" x14ac:dyDescent="0.35">
      <c r="A258" t="s">
        <v>3</v>
      </c>
      <c r="C258" s="2">
        <v>45793.604551516204</v>
      </c>
      <c r="D258" t="s">
        <v>4</v>
      </c>
      <c r="E258">
        <v>10000</v>
      </c>
      <c r="F258">
        <v>37984</v>
      </c>
      <c r="G258" t="s">
        <v>5</v>
      </c>
      <c r="H258">
        <v>42964</v>
      </c>
      <c r="I258" t="s">
        <v>8</v>
      </c>
      <c r="K258" s="1" t="s">
        <v>296</v>
      </c>
    </row>
    <row r="259" spans="1:11" ht="29" x14ac:dyDescent="0.35">
      <c r="A259" t="s">
        <v>3</v>
      </c>
      <c r="C259" s="2">
        <v>45793.60455152778</v>
      </c>
      <c r="D259" t="s">
        <v>4</v>
      </c>
      <c r="E259">
        <v>10000</v>
      </c>
      <c r="F259">
        <v>37984</v>
      </c>
      <c r="G259" t="s">
        <v>5</v>
      </c>
      <c r="H259">
        <v>42964</v>
      </c>
      <c r="I259" t="s">
        <v>673</v>
      </c>
      <c r="K259" s="1" t="s">
        <v>795</v>
      </c>
    </row>
    <row r="260" spans="1:11" ht="29" x14ac:dyDescent="0.35">
      <c r="A260" t="s">
        <v>3</v>
      </c>
      <c r="C260" s="2">
        <v>45793.60455152778</v>
      </c>
      <c r="D260" t="s">
        <v>4</v>
      </c>
      <c r="E260">
        <v>10000</v>
      </c>
      <c r="F260">
        <v>37984</v>
      </c>
      <c r="G260" t="s">
        <v>5</v>
      </c>
      <c r="H260">
        <v>42964</v>
      </c>
      <c r="I260" t="s">
        <v>121</v>
      </c>
      <c r="K260" s="1" t="s">
        <v>937</v>
      </c>
    </row>
    <row r="261" spans="1:11" x14ac:dyDescent="0.35">
      <c r="A261" t="s">
        <v>3</v>
      </c>
      <c r="C261" s="2">
        <v>45793.604551539349</v>
      </c>
      <c r="D261" t="s">
        <v>4</v>
      </c>
      <c r="E261">
        <v>10000</v>
      </c>
      <c r="F261">
        <v>37984</v>
      </c>
      <c r="G261" t="s">
        <v>5</v>
      </c>
      <c r="H261">
        <v>42964</v>
      </c>
      <c r="I261" t="s">
        <v>121</v>
      </c>
      <c r="K261" s="1" t="s">
        <v>938</v>
      </c>
    </row>
    <row r="262" spans="1:11" x14ac:dyDescent="0.35">
      <c r="A262" t="s">
        <v>858</v>
      </c>
      <c r="C262" s="2">
        <v>45793.604551574077</v>
      </c>
      <c r="D262" t="s">
        <v>4</v>
      </c>
      <c r="E262">
        <v>10001</v>
      </c>
      <c r="F262">
        <v>37984</v>
      </c>
      <c r="G262" t="s">
        <v>5</v>
      </c>
      <c r="H262">
        <v>42964</v>
      </c>
      <c r="I262" t="s">
        <v>861</v>
      </c>
      <c r="K262" s="1" t="s">
        <v>1224</v>
      </c>
    </row>
    <row r="263" spans="1:11" ht="29" x14ac:dyDescent="0.35">
      <c r="A263" t="s">
        <v>3</v>
      </c>
      <c r="C263" s="2">
        <v>45793.604551574077</v>
      </c>
      <c r="D263" t="s">
        <v>4</v>
      </c>
      <c r="E263">
        <v>10000</v>
      </c>
      <c r="F263">
        <v>37984</v>
      </c>
      <c r="G263" t="s">
        <v>5</v>
      </c>
      <c r="H263">
        <v>42964</v>
      </c>
      <c r="I263" t="s">
        <v>863</v>
      </c>
      <c r="K263" s="1" t="s">
        <v>1229</v>
      </c>
    </row>
    <row r="264" spans="1:11" x14ac:dyDescent="0.35">
      <c r="A264" t="s">
        <v>3</v>
      </c>
      <c r="C264" s="2">
        <v>45793.604551585646</v>
      </c>
      <c r="D264" t="s">
        <v>4</v>
      </c>
      <c r="E264">
        <v>10000</v>
      </c>
      <c r="F264">
        <v>37984</v>
      </c>
      <c r="G264" t="s">
        <v>5</v>
      </c>
      <c r="H264">
        <v>42964</v>
      </c>
      <c r="I264" t="s">
        <v>130</v>
      </c>
      <c r="K264" s="1" t="s">
        <v>882</v>
      </c>
    </row>
    <row r="265" spans="1:11" x14ac:dyDescent="0.35">
      <c r="A265" t="s">
        <v>3</v>
      </c>
      <c r="C265" s="2">
        <v>45793.604551585646</v>
      </c>
      <c r="D265" t="s">
        <v>4</v>
      </c>
      <c r="E265">
        <v>10000</v>
      </c>
      <c r="F265">
        <v>37984</v>
      </c>
      <c r="G265" t="s">
        <v>5</v>
      </c>
      <c r="H265">
        <v>42964</v>
      </c>
      <c r="I265" t="s">
        <v>130</v>
      </c>
      <c r="J265">
        <v>4.6200000000000001E-4</v>
      </c>
      <c r="K265" s="1" t="s">
        <v>883</v>
      </c>
    </row>
    <row r="266" spans="1:11" x14ac:dyDescent="0.35">
      <c r="A266" t="s">
        <v>3</v>
      </c>
      <c r="C266" s="2">
        <v>45793.60456644676</v>
      </c>
      <c r="D266" t="s">
        <v>4</v>
      </c>
      <c r="E266">
        <v>10000</v>
      </c>
      <c r="F266">
        <v>37984</v>
      </c>
      <c r="G266" t="s">
        <v>5</v>
      </c>
      <c r="H266">
        <v>42964</v>
      </c>
      <c r="I266" t="s">
        <v>863</v>
      </c>
      <c r="J266">
        <v>1.2844869999999999</v>
      </c>
      <c r="K266" s="1" t="s">
        <v>867</v>
      </c>
    </row>
    <row r="267" spans="1:11" x14ac:dyDescent="0.35">
      <c r="A267" t="s">
        <v>3</v>
      </c>
      <c r="C267" s="2">
        <v>45793.60456644676</v>
      </c>
      <c r="D267" t="s">
        <v>4</v>
      </c>
      <c r="E267">
        <v>10000</v>
      </c>
      <c r="F267">
        <v>37984</v>
      </c>
      <c r="G267" t="s">
        <v>5</v>
      </c>
      <c r="H267">
        <v>42964</v>
      </c>
      <c r="I267" t="s">
        <v>121</v>
      </c>
      <c r="J267">
        <v>1.2887523000000001</v>
      </c>
      <c r="K267" s="1" t="s">
        <v>298</v>
      </c>
    </row>
    <row r="268" spans="1:11" x14ac:dyDescent="0.35">
      <c r="A268" t="s">
        <v>3</v>
      </c>
      <c r="C268" s="2">
        <v>45793.604566458336</v>
      </c>
      <c r="D268" t="s">
        <v>4</v>
      </c>
      <c r="E268">
        <v>10000</v>
      </c>
      <c r="F268">
        <v>37984</v>
      </c>
      <c r="G268" t="s">
        <v>5</v>
      </c>
      <c r="H268">
        <v>42964</v>
      </c>
      <c r="I268" t="s">
        <v>673</v>
      </c>
      <c r="K268" s="4" t="s">
        <v>1677</v>
      </c>
    </row>
    <row r="269" spans="1:11" x14ac:dyDescent="0.35">
      <c r="A269" t="s">
        <v>3</v>
      </c>
      <c r="C269" s="2">
        <v>45793.604589641203</v>
      </c>
      <c r="D269" t="s">
        <v>4</v>
      </c>
      <c r="E269">
        <v>10000</v>
      </c>
      <c r="F269">
        <v>37984</v>
      </c>
      <c r="G269" t="s">
        <v>5</v>
      </c>
      <c r="H269">
        <v>42964</v>
      </c>
      <c r="I269" t="s">
        <v>673</v>
      </c>
      <c r="J269">
        <v>3.2948471000000001</v>
      </c>
      <c r="K269" s="1" t="s">
        <v>298</v>
      </c>
    </row>
    <row r="270" spans="1:11" x14ac:dyDescent="0.35">
      <c r="A270" t="s">
        <v>3</v>
      </c>
      <c r="C270" s="2">
        <v>45793.604589641203</v>
      </c>
      <c r="D270" t="s">
        <v>4</v>
      </c>
      <c r="E270">
        <v>10000</v>
      </c>
      <c r="F270">
        <v>37984</v>
      </c>
      <c r="G270" t="s">
        <v>5</v>
      </c>
      <c r="H270">
        <v>42964</v>
      </c>
      <c r="I270" t="s">
        <v>673</v>
      </c>
      <c r="K270" s="1" t="s">
        <v>941</v>
      </c>
    </row>
    <row r="271" spans="1:11" ht="43.5" x14ac:dyDescent="0.35">
      <c r="A271" t="s">
        <v>3</v>
      </c>
      <c r="C271" s="2">
        <v>45793.604589652779</v>
      </c>
      <c r="D271" t="s">
        <v>4</v>
      </c>
      <c r="E271">
        <v>10000</v>
      </c>
      <c r="F271">
        <v>37984</v>
      </c>
      <c r="G271" t="s">
        <v>5</v>
      </c>
      <c r="H271">
        <v>42964</v>
      </c>
      <c r="I271" t="s">
        <v>673</v>
      </c>
      <c r="K271" s="1" t="s">
        <v>942</v>
      </c>
    </row>
    <row r="272" spans="1:11" x14ac:dyDescent="0.35">
      <c r="A272" t="s">
        <v>3</v>
      </c>
      <c r="C272" s="2">
        <v>45793.604589664355</v>
      </c>
      <c r="D272" t="s">
        <v>4</v>
      </c>
      <c r="E272">
        <v>10000</v>
      </c>
      <c r="F272">
        <v>37984</v>
      </c>
      <c r="G272" t="s">
        <v>5</v>
      </c>
      <c r="H272">
        <v>42964</v>
      </c>
      <c r="I272" t="s">
        <v>8</v>
      </c>
      <c r="K272" s="1" t="s">
        <v>296</v>
      </c>
    </row>
    <row r="273" spans="1:11" ht="29" x14ac:dyDescent="0.35">
      <c r="A273" t="s">
        <v>3</v>
      </c>
      <c r="C273" s="2">
        <v>45793.604589664355</v>
      </c>
      <c r="D273" t="s">
        <v>4</v>
      </c>
      <c r="E273">
        <v>10000</v>
      </c>
      <c r="F273">
        <v>37984</v>
      </c>
      <c r="G273" t="s">
        <v>5</v>
      </c>
      <c r="H273">
        <v>42964</v>
      </c>
      <c r="I273" t="s">
        <v>673</v>
      </c>
      <c r="K273" s="1" t="s">
        <v>943</v>
      </c>
    </row>
    <row r="274" spans="1:11" ht="29" x14ac:dyDescent="0.35">
      <c r="A274" t="s">
        <v>3</v>
      </c>
      <c r="C274" s="2">
        <v>45793.604589675924</v>
      </c>
      <c r="D274" t="s">
        <v>4</v>
      </c>
      <c r="E274">
        <v>10000</v>
      </c>
      <c r="F274">
        <v>37984</v>
      </c>
      <c r="G274" t="s">
        <v>5</v>
      </c>
      <c r="H274">
        <v>42964</v>
      </c>
      <c r="I274" t="s">
        <v>121</v>
      </c>
      <c r="K274" s="1" t="s">
        <v>937</v>
      </c>
    </row>
    <row r="275" spans="1:11" x14ac:dyDescent="0.35">
      <c r="A275" t="s">
        <v>3</v>
      </c>
      <c r="C275" s="2">
        <v>45793.604589675924</v>
      </c>
      <c r="D275" t="s">
        <v>4</v>
      </c>
      <c r="E275">
        <v>10000</v>
      </c>
      <c r="F275">
        <v>37984</v>
      </c>
      <c r="G275" t="s">
        <v>5</v>
      </c>
      <c r="H275">
        <v>42964</v>
      </c>
      <c r="I275" t="s">
        <v>121</v>
      </c>
      <c r="K275" s="1" t="s">
        <v>938</v>
      </c>
    </row>
    <row r="276" spans="1:11" x14ac:dyDescent="0.35">
      <c r="A276" t="s">
        <v>858</v>
      </c>
      <c r="C276" s="2">
        <v>45793.6045896875</v>
      </c>
      <c r="D276" t="s">
        <v>4</v>
      </c>
      <c r="E276">
        <v>10001</v>
      </c>
      <c r="F276">
        <v>37984</v>
      </c>
      <c r="G276" t="s">
        <v>5</v>
      </c>
      <c r="H276">
        <v>42964</v>
      </c>
      <c r="I276" t="s">
        <v>861</v>
      </c>
      <c r="K276" s="1" t="s">
        <v>1224</v>
      </c>
    </row>
    <row r="277" spans="1:11" ht="29" x14ac:dyDescent="0.35">
      <c r="A277" t="s">
        <v>3</v>
      </c>
      <c r="C277" s="2">
        <v>45793.604589699076</v>
      </c>
      <c r="D277" t="s">
        <v>4</v>
      </c>
      <c r="E277">
        <v>10000</v>
      </c>
      <c r="F277">
        <v>37984</v>
      </c>
      <c r="G277" t="s">
        <v>5</v>
      </c>
      <c r="H277">
        <v>42964</v>
      </c>
      <c r="I277" t="s">
        <v>863</v>
      </c>
      <c r="K277" s="1" t="s">
        <v>1869</v>
      </c>
    </row>
    <row r="278" spans="1:11" x14ac:dyDescent="0.35">
      <c r="A278" t="s">
        <v>3</v>
      </c>
      <c r="C278" s="2">
        <v>45793.604589699076</v>
      </c>
      <c r="D278" t="s">
        <v>4</v>
      </c>
      <c r="E278">
        <v>10000</v>
      </c>
      <c r="F278">
        <v>37984</v>
      </c>
      <c r="G278" t="s">
        <v>5</v>
      </c>
      <c r="H278">
        <v>42964</v>
      </c>
      <c r="I278" t="s">
        <v>130</v>
      </c>
      <c r="K278" s="1" t="s">
        <v>882</v>
      </c>
    </row>
    <row r="279" spans="1:11" x14ac:dyDescent="0.35">
      <c r="A279" t="s">
        <v>3</v>
      </c>
      <c r="C279" s="2">
        <v>45793.604589710645</v>
      </c>
      <c r="D279" t="s">
        <v>4</v>
      </c>
      <c r="E279">
        <v>10000</v>
      </c>
      <c r="F279">
        <v>37984</v>
      </c>
      <c r="G279" t="s">
        <v>5</v>
      </c>
      <c r="H279">
        <v>42964</v>
      </c>
      <c r="I279" t="s">
        <v>130</v>
      </c>
      <c r="J279">
        <v>4.4020000000000002E-4</v>
      </c>
      <c r="K279" s="1" t="s">
        <v>883</v>
      </c>
    </row>
    <row r="280" spans="1:11" x14ac:dyDescent="0.35">
      <c r="A280" t="s">
        <v>3</v>
      </c>
      <c r="C280" s="2">
        <v>45793.604607569447</v>
      </c>
      <c r="D280" t="s">
        <v>4</v>
      </c>
      <c r="E280">
        <v>10000</v>
      </c>
      <c r="F280">
        <v>37984</v>
      </c>
      <c r="G280" t="s">
        <v>5</v>
      </c>
      <c r="H280">
        <v>42964</v>
      </c>
      <c r="I280" t="s">
        <v>863</v>
      </c>
      <c r="K280" s="4" t="s">
        <v>1870</v>
      </c>
    </row>
    <row r="281" spans="1:11" x14ac:dyDescent="0.35">
      <c r="A281" t="s">
        <v>3</v>
      </c>
      <c r="C281" s="2">
        <v>45793.604619178244</v>
      </c>
      <c r="D281" t="s">
        <v>4</v>
      </c>
      <c r="E281">
        <v>10000</v>
      </c>
      <c r="F281">
        <v>37984</v>
      </c>
      <c r="G281" t="s">
        <v>5</v>
      </c>
      <c r="H281">
        <v>42964</v>
      </c>
      <c r="I281" t="s">
        <v>863</v>
      </c>
      <c r="J281">
        <v>2.5469515</v>
      </c>
      <c r="K281" s="1" t="s">
        <v>867</v>
      </c>
    </row>
    <row r="282" spans="1:11" x14ac:dyDescent="0.35">
      <c r="A282" t="s">
        <v>3</v>
      </c>
      <c r="C282" s="2">
        <v>45793.604619178244</v>
      </c>
      <c r="D282" t="s">
        <v>4</v>
      </c>
      <c r="E282">
        <v>10000</v>
      </c>
      <c r="F282">
        <v>37984</v>
      </c>
      <c r="G282" t="s">
        <v>5</v>
      </c>
      <c r="H282">
        <v>42964</v>
      </c>
      <c r="I282" t="s">
        <v>121</v>
      </c>
      <c r="J282">
        <v>2.5492088000000002</v>
      </c>
      <c r="K282" s="1" t="s">
        <v>298</v>
      </c>
    </row>
    <row r="283" spans="1:11" x14ac:dyDescent="0.35">
      <c r="A283" t="s">
        <v>3</v>
      </c>
      <c r="C283" s="2">
        <v>45793.604619189813</v>
      </c>
      <c r="D283" t="s">
        <v>4</v>
      </c>
      <c r="E283">
        <v>10000</v>
      </c>
      <c r="F283">
        <v>37984</v>
      </c>
      <c r="G283" t="s">
        <v>5</v>
      </c>
      <c r="H283">
        <v>42964</v>
      </c>
      <c r="I283" t="s">
        <v>673</v>
      </c>
      <c r="J283">
        <v>2.5515020000000002</v>
      </c>
      <c r="K283" s="1" t="s">
        <v>298</v>
      </c>
    </row>
    <row r="284" spans="1:11" x14ac:dyDescent="0.35">
      <c r="A284" t="s">
        <v>3</v>
      </c>
      <c r="C284" s="2">
        <v>45793.604619189813</v>
      </c>
      <c r="D284" t="s">
        <v>4</v>
      </c>
      <c r="E284">
        <v>10000</v>
      </c>
      <c r="F284">
        <v>37984</v>
      </c>
      <c r="G284" t="s">
        <v>5</v>
      </c>
      <c r="H284">
        <v>42964</v>
      </c>
      <c r="I284" t="s">
        <v>673</v>
      </c>
      <c r="K284" s="4" t="s">
        <v>1871</v>
      </c>
    </row>
    <row r="285" spans="1:11" ht="43.5" x14ac:dyDescent="0.35">
      <c r="A285" t="s">
        <v>3</v>
      </c>
      <c r="C285" s="2">
        <v>45793.604631932867</v>
      </c>
      <c r="D285" t="s">
        <v>4</v>
      </c>
      <c r="E285">
        <v>10000</v>
      </c>
      <c r="F285">
        <v>37984</v>
      </c>
      <c r="G285" t="s">
        <v>5</v>
      </c>
      <c r="H285">
        <v>42964</v>
      </c>
      <c r="I285" t="s">
        <v>673</v>
      </c>
      <c r="K285" s="1" t="s">
        <v>1872</v>
      </c>
    </row>
    <row r="286" spans="1:11" x14ac:dyDescent="0.35">
      <c r="A286" t="s">
        <v>3</v>
      </c>
      <c r="C286" s="2">
        <v>45793.604631944443</v>
      </c>
      <c r="D286" t="s">
        <v>4</v>
      </c>
      <c r="E286">
        <v>10000</v>
      </c>
      <c r="F286">
        <v>37984</v>
      </c>
      <c r="G286" t="s">
        <v>5</v>
      </c>
      <c r="H286">
        <v>42964</v>
      </c>
      <c r="I286" t="s">
        <v>280</v>
      </c>
      <c r="K286" s="1" t="s">
        <v>1873</v>
      </c>
    </row>
    <row r="287" spans="1:11" x14ac:dyDescent="0.35">
      <c r="A287" t="s">
        <v>3</v>
      </c>
      <c r="C287" s="2">
        <v>45793.604631944443</v>
      </c>
      <c r="D287" t="s">
        <v>4</v>
      </c>
      <c r="E287">
        <v>10000</v>
      </c>
      <c r="F287">
        <v>37984</v>
      </c>
      <c r="G287" t="s">
        <v>5</v>
      </c>
      <c r="H287">
        <v>42964</v>
      </c>
      <c r="I287" t="s">
        <v>280</v>
      </c>
      <c r="J287">
        <v>4.3649999999999998E-4</v>
      </c>
      <c r="K287" s="1" t="s">
        <v>1874</v>
      </c>
    </row>
    <row r="288" spans="1:11" x14ac:dyDescent="0.35">
      <c r="A288" t="s">
        <v>3</v>
      </c>
      <c r="C288" s="2">
        <v>45793.604631967595</v>
      </c>
      <c r="D288" t="s">
        <v>4</v>
      </c>
      <c r="E288">
        <v>10000</v>
      </c>
      <c r="F288">
        <v>37984</v>
      </c>
      <c r="G288" t="s">
        <v>5</v>
      </c>
      <c r="H288">
        <v>42964</v>
      </c>
      <c r="I288" t="s">
        <v>189</v>
      </c>
      <c r="K288" s="1" t="s">
        <v>949</v>
      </c>
    </row>
    <row r="289" spans="1:11" x14ac:dyDescent="0.35">
      <c r="A289" t="s">
        <v>3</v>
      </c>
      <c r="C289" s="2">
        <v>45793.604631967595</v>
      </c>
      <c r="D289" t="s">
        <v>4</v>
      </c>
      <c r="E289">
        <v>10000</v>
      </c>
      <c r="F289">
        <v>37984</v>
      </c>
      <c r="G289" t="s">
        <v>5</v>
      </c>
      <c r="H289">
        <v>27628</v>
      </c>
      <c r="I289" t="s">
        <v>189</v>
      </c>
      <c r="K289" s="1" t="s">
        <v>325</v>
      </c>
    </row>
    <row r="290" spans="1:11" x14ac:dyDescent="0.35">
      <c r="A290" t="s">
        <v>3</v>
      </c>
      <c r="C290" s="2">
        <v>45793.604631967595</v>
      </c>
      <c r="D290" t="s">
        <v>4</v>
      </c>
      <c r="E290">
        <v>10000</v>
      </c>
      <c r="F290">
        <v>37984</v>
      </c>
      <c r="G290" t="s">
        <v>5</v>
      </c>
      <c r="H290">
        <v>40884</v>
      </c>
      <c r="I290" t="s">
        <v>189</v>
      </c>
      <c r="K290" s="1" t="s">
        <v>326</v>
      </c>
    </row>
    <row r="291" spans="1:11" x14ac:dyDescent="0.35">
      <c r="A291" t="s">
        <v>3</v>
      </c>
      <c r="C291" s="2">
        <v>45793.604631979164</v>
      </c>
      <c r="D291" t="s">
        <v>4</v>
      </c>
      <c r="E291">
        <v>10000</v>
      </c>
      <c r="F291">
        <v>37984</v>
      </c>
      <c r="G291" t="s">
        <v>5</v>
      </c>
      <c r="H291">
        <v>31636</v>
      </c>
      <c r="I291" t="s">
        <v>189</v>
      </c>
      <c r="K291" s="1" t="s">
        <v>332</v>
      </c>
    </row>
    <row r="292" spans="1:11" x14ac:dyDescent="0.35">
      <c r="A292" t="s">
        <v>3</v>
      </c>
      <c r="C292" s="2">
        <v>45793.604631979164</v>
      </c>
      <c r="D292" t="s">
        <v>4</v>
      </c>
      <c r="E292">
        <v>10000</v>
      </c>
      <c r="F292">
        <v>37984</v>
      </c>
      <c r="G292" t="s">
        <v>5</v>
      </c>
      <c r="H292">
        <v>27628</v>
      </c>
      <c r="I292" t="s">
        <v>34</v>
      </c>
      <c r="K292" s="1" t="s">
        <v>1875</v>
      </c>
    </row>
    <row r="293" spans="1:11" x14ac:dyDescent="0.35">
      <c r="A293" t="s">
        <v>3</v>
      </c>
      <c r="C293" s="2">
        <v>45793.604631979164</v>
      </c>
      <c r="D293" t="s">
        <v>4</v>
      </c>
      <c r="E293">
        <v>10000</v>
      </c>
      <c r="F293">
        <v>37984</v>
      </c>
      <c r="G293" t="s">
        <v>5</v>
      </c>
      <c r="H293">
        <v>40884</v>
      </c>
      <c r="I293" t="s">
        <v>34</v>
      </c>
      <c r="K293" s="1" t="s">
        <v>1876</v>
      </c>
    </row>
    <row r="294" spans="1:11" ht="29" x14ac:dyDescent="0.35">
      <c r="A294" t="s">
        <v>3</v>
      </c>
      <c r="C294" s="2">
        <v>45793.60463199074</v>
      </c>
      <c r="D294" t="s">
        <v>4</v>
      </c>
      <c r="E294">
        <v>10000</v>
      </c>
      <c r="F294">
        <v>37984</v>
      </c>
      <c r="G294" t="s">
        <v>5</v>
      </c>
      <c r="H294">
        <v>42964</v>
      </c>
      <c r="I294" t="s">
        <v>34</v>
      </c>
      <c r="K294" s="1" t="s">
        <v>952</v>
      </c>
    </row>
    <row r="295" spans="1:11" x14ac:dyDescent="0.35">
      <c r="A295" t="s">
        <v>3</v>
      </c>
      <c r="C295" s="2">
        <v>45793.60463199074</v>
      </c>
      <c r="D295" t="s">
        <v>4</v>
      </c>
      <c r="E295">
        <v>10000</v>
      </c>
      <c r="F295">
        <v>37984</v>
      </c>
      <c r="G295" t="s">
        <v>5</v>
      </c>
      <c r="H295">
        <v>31636</v>
      </c>
      <c r="I295" t="s">
        <v>34</v>
      </c>
      <c r="K295" s="1" t="s">
        <v>1877</v>
      </c>
    </row>
    <row r="296" spans="1:11" ht="43.5" x14ac:dyDescent="0.35">
      <c r="A296" t="s">
        <v>3</v>
      </c>
      <c r="C296" s="2">
        <v>45793.60463199074</v>
      </c>
      <c r="D296" t="s">
        <v>4</v>
      </c>
      <c r="E296">
        <v>10000</v>
      </c>
      <c r="F296">
        <v>37984</v>
      </c>
      <c r="G296" t="s">
        <v>5</v>
      </c>
      <c r="H296">
        <v>40884</v>
      </c>
      <c r="I296" t="s">
        <v>673</v>
      </c>
      <c r="K296" s="1" t="s">
        <v>1878</v>
      </c>
    </row>
    <row r="297" spans="1:11" ht="43.5" x14ac:dyDescent="0.35">
      <c r="A297" t="s">
        <v>3</v>
      </c>
      <c r="C297" s="2">
        <v>45793.60463199074</v>
      </c>
      <c r="D297" t="s">
        <v>4</v>
      </c>
      <c r="E297">
        <v>10000</v>
      </c>
      <c r="F297">
        <v>37984</v>
      </c>
      <c r="G297" t="s">
        <v>5</v>
      </c>
      <c r="H297">
        <v>27628</v>
      </c>
      <c r="I297" t="s">
        <v>673</v>
      </c>
      <c r="K297" s="1" t="s">
        <v>1879</v>
      </c>
    </row>
    <row r="298" spans="1:11" ht="43.5" x14ac:dyDescent="0.35">
      <c r="A298" t="s">
        <v>3</v>
      </c>
      <c r="C298" s="2">
        <v>45793.604632002316</v>
      </c>
      <c r="D298" t="s">
        <v>4</v>
      </c>
      <c r="E298">
        <v>10000</v>
      </c>
      <c r="F298">
        <v>37984</v>
      </c>
      <c r="G298" t="s">
        <v>5</v>
      </c>
      <c r="H298">
        <v>31636</v>
      </c>
      <c r="I298" t="s">
        <v>673</v>
      </c>
      <c r="K298" s="1" t="s">
        <v>1880</v>
      </c>
    </row>
    <row r="299" spans="1:11" x14ac:dyDescent="0.35">
      <c r="A299" t="s">
        <v>3</v>
      </c>
      <c r="C299" s="2">
        <v>45793.604632002316</v>
      </c>
      <c r="D299" t="s">
        <v>4</v>
      </c>
      <c r="E299">
        <v>10000</v>
      </c>
      <c r="F299">
        <v>37984</v>
      </c>
      <c r="G299" t="s">
        <v>5</v>
      </c>
      <c r="H299">
        <v>27628</v>
      </c>
      <c r="I299" t="s">
        <v>280</v>
      </c>
      <c r="K299" s="1" t="s">
        <v>1881</v>
      </c>
    </row>
    <row r="300" spans="1:11" x14ac:dyDescent="0.35">
      <c r="A300" t="s">
        <v>3</v>
      </c>
      <c r="C300" s="2">
        <v>45793.604632002316</v>
      </c>
      <c r="D300" t="s">
        <v>4</v>
      </c>
      <c r="E300">
        <v>10000</v>
      </c>
      <c r="F300">
        <v>37984</v>
      </c>
      <c r="G300" t="s">
        <v>5</v>
      </c>
      <c r="H300">
        <v>40884</v>
      </c>
      <c r="I300" t="s">
        <v>280</v>
      </c>
      <c r="K300" s="1" t="s">
        <v>1882</v>
      </c>
    </row>
    <row r="301" spans="1:11" ht="43.5" x14ac:dyDescent="0.35">
      <c r="A301" t="s">
        <v>3</v>
      </c>
      <c r="C301" s="2">
        <v>45793.604632013892</v>
      </c>
      <c r="D301" t="s">
        <v>4</v>
      </c>
      <c r="E301">
        <v>10000</v>
      </c>
      <c r="F301">
        <v>37984</v>
      </c>
      <c r="G301" t="s">
        <v>5</v>
      </c>
      <c r="H301">
        <v>42964</v>
      </c>
      <c r="I301" t="s">
        <v>673</v>
      </c>
      <c r="K301" s="1" t="s">
        <v>953</v>
      </c>
    </row>
    <row r="302" spans="1:11" x14ac:dyDescent="0.35">
      <c r="A302" t="s">
        <v>3</v>
      </c>
      <c r="C302" s="2">
        <v>45793.604632013892</v>
      </c>
      <c r="D302" t="s">
        <v>4</v>
      </c>
      <c r="E302">
        <v>10000</v>
      </c>
      <c r="F302">
        <v>37984</v>
      </c>
      <c r="G302" t="s">
        <v>5</v>
      </c>
      <c r="H302">
        <v>27628</v>
      </c>
      <c r="I302" t="s">
        <v>280</v>
      </c>
      <c r="J302">
        <v>9.5509999999999996E-4</v>
      </c>
      <c r="K302" s="1" t="s">
        <v>1883</v>
      </c>
    </row>
    <row r="303" spans="1:11" x14ac:dyDescent="0.35">
      <c r="A303" t="s">
        <v>3</v>
      </c>
      <c r="C303" s="2">
        <v>45793.604632013892</v>
      </c>
      <c r="D303" t="s">
        <v>4</v>
      </c>
      <c r="E303">
        <v>10000</v>
      </c>
      <c r="F303">
        <v>37984</v>
      </c>
      <c r="G303" t="s">
        <v>5</v>
      </c>
      <c r="H303">
        <v>40884</v>
      </c>
      <c r="I303" t="s">
        <v>280</v>
      </c>
      <c r="J303">
        <v>8.4099999999999995E-4</v>
      </c>
      <c r="K303" s="1" t="s">
        <v>1884</v>
      </c>
    </row>
    <row r="304" spans="1:11" x14ac:dyDescent="0.35">
      <c r="A304" t="s">
        <v>3</v>
      </c>
      <c r="C304" s="2">
        <v>45793.604632013892</v>
      </c>
      <c r="D304" t="s">
        <v>4</v>
      </c>
      <c r="E304">
        <v>10000</v>
      </c>
      <c r="F304">
        <v>37984</v>
      </c>
      <c r="G304" t="s">
        <v>5</v>
      </c>
      <c r="H304">
        <v>31636</v>
      </c>
      <c r="I304" t="s">
        <v>280</v>
      </c>
      <c r="K304" s="1" t="s">
        <v>1885</v>
      </c>
    </row>
    <row r="305" spans="1:11" x14ac:dyDescent="0.35">
      <c r="A305" t="s">
        <v>3</v>
      </c>
      <c r="C305" s="2">
        <v>45793.604632025461</v>
      </c>
      <c r="D305" t="s">
        <v>4</v>
      </c>
      <c r="E305">
        <v>10000</v>
      </c>
      <c r="F305">
        <v>37984</v>
      </c>
      <c r="G305" t="s">
        <v>5</v>
      </c>
      <c r="H305">
        <v>27628</v>
      </c>
      <c r="I305" t="s">
        <v>8</v>
      </c>
      <c r="K305" s="1" t="s">
        <v>325</v>
      </c>
    </row>
    <row r="306" spans="1:11" x14ac:dyDescent="0.35">
      <c r="A306" t="s">
        <v>3</v>
      </c>
      <c r="C306" s="2">
        <v>45793.604632037037</v>
      </c>
      <c r="D306" t="s">
        <v>4</v>
      </c>
      <c r="E306">
        <v>10000</v>
      </c>
      <c r="F306">
        <v>37984</v>
      </c>
      <c r="G306" t="s">
        <v>5</v>
      </c>
      <c r="H306">
        <v>42964</v>
      </c>
      <c r="I306" t="s">
        <v>280</v>
      </c>
      <c r="K306" s="1" t="s">
        <v>955</v>
      </c>
    </row>
    <row r="307" spans="1:11" x14ac:dyDescent="0.35">
      <c r="A307" t="s">
        <v>3</v>
      </c>
      <c r="C307" s="2">
        <v>45793.604632037037</v>
      </c>
      <c r="D307" t="s">
        <v>4</v>
      </c>
      <c r="E307">
        <v>10000</v>
      </c>
      <c r="F307">
        <v>37984</v>
      </c>
      <c r="G307" t="s">
        <v>5</v>
      </c>
      <c r="H307">
        <v>40884</v>
      </c>
      <c r="I307" t="s">
        <v>8</v>
      </c>
      <c r="K307" s="1" t="s">
        <v>326</v>
      </c>
    </row>
    <row r="308" spans="1:11" x14ac:dyDescent="0.35">
      <c r="A308" t="s">
        <v>3</v>
      </c>
      <c r="C308" s="2">
        <v>45793.604632037037</v>
      </c>
      <c r="D308" t="s">
        <v>4</v>
      </c>
      <c r="E308">
        <v>10000</v>
      </c>
      <c r="F308">
        <v>37984</v>
      </c>
      <c r="G308" t="s">
        <v>5</v>
      </c>
      <c r="H308">
        <v>31636</v>
      </c>
      <c r="I308" t="s">
        <v>280</v>
      </c>
      <c r="J308">
        <v>1.2310000000000001E-3</v>
      </c>
      <c r="K308" s="1" t="s">
        <v>1886</v>
      </c>
    </row>
    <row r="309" spans="1:11" ht="29" x14ac:dyDescent="0.35">
      <c r="A309" t="s">
        <v>3</v>
      </c>
      <c r="C309" s="2">
        <v>45793.604632037037</v>
      </c>
      <c r="D309" t="s">
        <v>4</v>
      </c>
      <c r="E309">
        <v>10000</v>
      </c>
      <c r="F309">
        <v>37984</v>
      </c>
      <c r="G309" t="s">
        <v>5</v>
      </c>
      <c r="H309">
        <v>27628</v>
      </c>
      <c r="I309" t="s">
        <v>673</v>
      </c>
      <c r="K309" s="1" t="s">
        <v>769</v>
      </c>
    </row>
    <row r="310" spans="1:11" ht="29" x14ac:dyDescent="0.35">
      <c r="A310" t="s">
        <v>3</v>
      </c>
      <c r="C310" s="2">
        <v>45793.604632048613</v>
      </c>
      <c r="D310" t="s">
        <v>4</v>
      </c>
      <c r="E310">
        <v>10000</v>
      </c>
      <c r="F310">
        <v>37984</v>
      </c>
      <c r="G310" t="s">
        <v>5</v>
      </c>
      <c r="H310">
        <v>40884</v>
      </c>
      <c r="I310" t="s">
        <v>673</v>
      </c>
      <c r="K310" s="1" t="s">
        <v>703</v>
      </c>
    </row>
    <row r="311" spans="1:11" x14ac:dyDescent="0.35">
      <c r="A311" t="s">
        <v>3</v>
      </c>
      <c r="C311" s="2">
        <v>45793.604632048613</v>
      </c>
      <c r="D311" t="s">
        <v>4</v>
      </c>
      <c r="E311">
        <v>10000</v>
      </c>
      <c r="F311">
        <v>37984</v>
      </c>
      <c r="G311" t="s">
        <v>5</v>
      </c>
      <c r="H311">
        <v>31636</v>
      </c>
      <c r="I311" t="s">
        <v>8</v>
      </c>
      <c r="K311" s="1" t="s">
        <v>332</v>
      </c>
    </row>
    <row r="312" spans="1:11" ht="29" x14ac:dyDescent="0.35">
      <c r="A312" t="s">
        <v>3</v>
      </c>
      <c r="C312" s="2">
        <v>45793.604632048613</v>
      </c>
      <c r="D312" t="s">
        <v>4</v>
      </c>
      <c r="E312">
        <v>10000</v>
      </c>
      <c r="F312">
        <v>37984</v>
      </c>
      <c r="G312" t="s">
        <v>5</v>
      </c>
      <c r="H312">
        <v>27628</v>
      </c>
      <c r="I312" t="s">
        <v>121</v>
      </c>
      <c r="K312" s="1" t="s">
        <v>1887</v>
      </c>
    </row>
    <row r="313" spans="1:11" x14ac:dyDescent="0.35">
      <c r="A313" t="s">
        <v>3</v>
      </c>
      <c r="C313" s="2">
        <v>45793.604632060182</v>
      </c>
      <c r="D313" t="s">
        <v>4</v>
      </c>
      <c r="E313">
        <v>10000</v>
      </c>
      <c r="F313">
        <v>37984</v>
      </c>
      <c r="G313" t="s">
        <v>5</v>
      </c>
      <c r="H313">
        <v>42964</v>
      </c>
      <c r="I313" t="s">
        <v>280</v>
      </c>
      <c r="J313">
        <v>1.7102E-3</v>
      </c>
      <c r="K313" s="1" t="s">
        <v>958</v>
      </c>
    </row>
    <row r="314" spans="1:11" ht="29" x14ac:dyDescent="0.35">
      <c r="A314" t="s">
        <v>3</v>
      </c>
      <c r="C314" s="2">
        <v>45793.604632060182</v>
      </c>
      <c r="D314" t="s">
        <v>4</v>
      </c>
      <c r="E314">
        <v>10000</v>
      </c>
      <c r="F314">
        <v>37984</v>
      </c>
      <c r="G314" t="s">
        <v>5</v>
      </c>
      <c r="H314">
        <v>40884</v>
      </c>
      <c r="I314" t="s">
        <v>121</v>
      </c>
      <c r="K314" s="1" t="s">
        <v>1888</v>
      </c>
    </row>
    <row r="315" spans="1:11" ht="29" x14ac:dyDescent="0.35">
      <c r="A315" t="s">
        <v>3</v>
      </c>
      <c r="C315" s="2">
        <v>45793.604632060182</v>
      </c>
      <c r="D315" t="s">
        <v>4</v>
      </c>
      <c r="E315">
        <v>10000</v>
      </c>
      <c r="F315">
        <v>37984</v>
      </c>
      <c r="G315" t="s">
        <v>5</v>
      </c>
      <c r="H315">
        <v>31636</v>
      </c>
      <c r="I315" t="s">
        <v>673</v>
      </c>
      <c r="K315" s="1" t="s">
        <v>650</v>
      </c>
    </row>
    <row r="316" spans="1:11" x14ac:dyDescent="0.35">
      <c r="A316" t="s">
        <v>3</v>
      </c>
      <c r="C316" s="2">
        <v>45793.604632071758</v>
      </c>
      <c r="D316" t="s">
        <v>4</v>
      </c>
      <c r="E316">
        <v>10000</v>
      </c>
      <c r="F316">
        <v>37984</v>
      </c>
      <c r="G316" t="s">
        <v>5</v>
      </c>
      <c r="H316">
        <v>27628</v>
      </c>
      <c r="I316" t="s">
        <v>121</v>
      </c>
      <c r="K316" s="1" t="s">
        <v>1889</v>
      </c>
    </row>
    <row r="317" spans="1:11" ht="29" x14ac:dyDescent="0.35">
      <c r="A317" t="s">
        <v>3</v>
      </c>
      <c r="C317" s="2">
        <v>45793.604632071758</v>
      </c>
      <c r="D317" t="s">
        <v>4</v>
      </c>
      <c r="E317">
        <v>10000</v>
      </c>
      <c r="F317">
        <v>37984</v>
      </c>
      <c r="G317" t="s">
        <v>5</v>
      </c>
      <c r="H317">
        <v>31636</v>
      </c>
      <c r="I317" t="s">
        <v>121</v>
      </c>
      <c r="K317" s="1" t="s">
        <v>1890</v>
      </c>
    </row>
    <row r="318" spans="1:11" x14ac:dyDescent="0.35">
      <c r="A318" t="s">
        <v>3</v>
      </c>
      <c r="C318" s="2">
        <v>45793.604632071758</v>
      </c>
      <c r="D318" t="s">
        <v>4</v>
      </c>
      <c r="E318">
        <v>10000</v>
      </c>
      <c r="F318">
        <v>37984</v>
      </c>
      <c r="G318" t="s">
        <v>5</v>
      </c>
      <c r="H318">
        <v>40884</v>
      </c>
      <c r="I318" t="s">
        <v>121</v>
      </c>
      <c r="K318" s="1" t="s">
        <v>1891</v>
      </c>
    </row>
    <row r="319" spans="1:11" ht="29" x14ac:dyDescent="0.35">
      <c r="A319" t="s">
        <v>3</v>
      </c>
      <c r="C319" s="2">
        <v>45793.604632071758</v>
      </c>
      <c r="D319" t="s">
        <v>4</v>
      </c>
      <c r="E319">
        <v>10000</v>
      </c>
      <c r="F319">
        <v>37984</v>
      </c>
      <c r="G319" t="s">
        <v>5</v>
      </c>
      <c r="H319">
        <v>42964</v>
      </c>
      <c r="I319" t="s">
        <v>673</v>
      </c>
      <c r="K319" s="1" t="s">
        <v>960</v>
      </c>
    </row>
    <row r="320" spans="1:11" x14ac:dyDescent="0.35">
      <c r="A320" t="s">
        <v>858</v>
      </c>
      <c r="C320" s="2">
        <v>45793.604632071758</v>
      </c>
      <c r="D320" t="s">
        <v>4</v>
      </c>
      <c r="E320">
        <v>10001</v>
      </c>
      <c r="F320">
        <v>37984</v>
      </c>
      <c r="G320" t="s">
        <v>5</v>
      </c>
      <c r="H320">
        <v>27628</v>
      </c>
      <c r="I320" t="s">
        <v>861</v>
      </c>
      <c r="K320" s="1" t="s">
        <v>1892</v>
      </c>
    </row>
    <row r="321" spans="1:11" x14ac:dyDescent="0.35">
      <c r="A321" t="s">
        <v>3</v>
      </c>
      <c r="C321" s="2">
        <v>45793.604632083334</v>
      </c>
      <c r="D321" t="s">
        <v>4</v>
      </c>
      <c r="E321">
        <v>10000</v>
      </c>
      <c r="F321">
        <v>37984</v>
      </c>
      <c r="G321" t="s">
        <v>5</v>
      </c>
      <c r="H321">
        <v>31636</v>
      </c>
      <c r="I321" t="s">
        <v>121</v>
      </c>
      <c r="K321" s="1" t="s">
        <v>1893</v>
      </c>
    </row>
    <row r="322" spans="1:11" x14ac:dyDescent="0.35">
      <c r="A322" t="s">
        <v>858</v>
      </c>
      <c r="C322" s="2">
        <v>45793.604632083334</v>
      </c>
      <c r="D322" t="s">
        <v>4</v>
      </c>
      <c r="E322">
        <v>10001</v>
      </c>
      <c r="F322">
        <v>37984</v>
      </c>
      <c r="G322" t="s">
        <v>5</v>
      </c>
      <c r="H322">
        <v>40884</v>
      </c>
      <c r="I322" t="s">
        <v>861</v>
      </c>
      <c r="K322" s="1" t="s">
        <v>1894</v>
      </c>
    </row>
    <row r="323" spans="1:11" x14ac:dyDescent="0.35">
      <c r="A323" t="s">
        <v>858</v>
      </c>
      <c r="C323" s="2">
        <v>45793.604632083334</v>
      </c>
      <c r="D323" t="s">
        <v>4</v>
      </c>
      <c r="E323">
        <v>10001</v>
      </c>
      <c r="F323">
        <v>37984</v>
      </c>
      <c r="G323" t="s">
        <v>5</v>
      </c>
      <c r="H323">
        <v>31636</v>
      </c>
      <c r="I323" t="s">
        <v>861</v>
      </c>
      <c r="K323" s="1" t="s">
        <v>1895</v>
      </c>
    </row>
    <row r="324" spans="1:11" ht="43.5" x14ac:dyDescent="0.35">
      <c r="A324" t="s">
        <v>3</v>
      </c>
      <c r="C324" s="2">
        <v>45793.604632083334</v>
      </c>
      <c r="D324" t="s">
        <v>4</v>
      </c>
      <c r="E324">
        <v>10000</v>
      </c>
      <c r="F324">
        <v>37984</v>
      </c>
      <c r="G324" t="s">
        <v>5</v>
      </c>
      <c r="H324">
        <v>42964</v>
      </c>
      <c r="I324" t="s">
        <v>673</v>
      </c>
      <c r="K324" s="1" t="s">
        <v>962</v>
      </c>
    </row>
    <row r="325" spans="1:11" ht="29" x14ac:dyDescent="0.35">
      <c r="A325" t="s">
        <v>3</v>
      </c>
      <c r="C325" s="2">
        <v>45793.604632083334</v>
      </c>
      <c r="D325" t="s">
        <v>4</v>
      </c>
      <c r="E325">
        <v>10000</v>
      </c>
      <c r="F325">
        <v>37984</v>
      </c>
      <c r="G325" t="s">
        <v>5</v>
      </c>
      <c r="H325">
        <v>27628</v>
      </c>
      <c r="I325" t="s">
        <v>863</v>
      </c>
      <c r="K325" s="1" t="s">
        <v>1896</v>
      </c>
    </row>
    <row r="326" spans="1:11" ht="29" x14ac:dyDescent="0.35">
      <c r="A326" t="s">
        <v>3</v>
      </c>
      <c r="C326" s="2">
        <v>45793.604632083334</v>
      </c>
      <c r="D326" t="s">
        <v>4</v>
      </c>
      <c r="E326">
        <v>10000</v>
      </c>
      <c r="F326">
        <v>37984</v>
      </c>
      <c r="G326" t="s">
        <v>5</v>
      </c>
      <c r="H326">
        <v>40884</v>
      </c>
      <c r="I326" t="s">
        <v>863</v>
      </c>
      <c r="K326" s="1" t="s">
        <v>1897</v>
      </c>
    </row>
    <row r="327" spans="1:11" ht="29" x14ac:dyDescent="0.35">
      <c r="A327" t="s">
        <v>3</v>
      </c>
      <c r="C327" s="2">
        <v>45793.60463209491</v>
      </c>
      <c r="D327" t="s">
        <v>4</v>
      </c>
      <c r="E327">
        <v>10000</v>
      </c>
      <c r="F327">
        <v>37984</v>
      </c>
      <c r="G327" t="s">
        <v>5</v>
      </c>
      <c r="H327">
        <v>31636</v>
      </c>
      <c r="I327" t="s">
        <v>863</v>
      </c>
      <c r="K327" s="1" t="s">
        <v>1898</v>
      </c>
    </row>
    <row r="328" spans="1:11" x14ac:dyDescent="0.35">
      <c r="A328" t="s">
        <v>3</v>
      </c>
      <c r="C328" s="2">
        <v>45793.60463209491</v>
      </c>
      <c r="D328" t="s">
        <v>4</v>
      </c>
      <c r="E328">
        <v>10000</v>
      </c>
      <c r="F328">
        <v>37984</v>
      </c>
      <c r="G328" t="s">
        <v>5</v>
      </c>
      <c r="H328">
        <v>42964</v>
      </c>
      <c r="I328" t="s">
        <v>280</v>
      </c>
      <c r="K328" s="1" t="s">
        <v>965</v>
      </c>
    </row>
    <row r="329" spans="1:11" x14ac:dyDescent="0.35">
      <c r="A329" t="s">
        <v>3</v>
      </c>
      <c r="C329" s="2">
        <v>45793.604632106479</v>
      </c>
      <c r="D329" t="s">
        <v>4</v>
      </c>
      <c r="E329">
        <v>10000</v>
      </c>
      <c r="F329">
        <v>37984</v>
      </c>
      <c r="G329" t="s">
        <v>5</v>
      </c>
      <c r="H329">
        <v>27628</v>
      </c>
      <c r="I329" t="s">
        <v>130</v>
      </c>
      <c r="K329" s="1" t="s">
        <v>1899</v>
      </c>
    </row>
    <row r="330" spans="1:11" x14ac:dyDescent="0.35">
      <c r="A330" t="s">
        <v>3</v>
      </c>
      <c r="C330" s="2">
        <v>45793.604632118055</v>
      </c>
      <c r="D330" t="s">
        <v>4</v>
      </c>
      <c r="E330">
        <v>10000</v>
      </c>
      <c r="F330">
        <v>37984</v>
      </c>
      <c r="G330" t="s">
        <v>5</v>
      </c>
      <c r="H330">
        <v>42964</v>
      </c>
      <c r="I330" t="s">
        <v>280</v>
      </c>
      <c r="J330">
        <v>1.0912000000000001E-3</v>
      </c>
      <c r="K330" s="1" t="s">
        <v>971</v>
      </c>
    </row>
    <row r="331" spans="1:11" x14ac:dyDescent="0.35">
      <c r="A331" t="s">
        <v>3</v>
      </c>
      <c r="C331" s="2">
        <v>45793.604632118055</v>
      </c>
      <c r="D331" t="s">
        <v>4</v>
      </c>
      <c r="E331">
        <v>10000</v>
      </c>
      <c r="F331">
        <v>37984</v>
      </c>
      <c r="G331" t="s">
        <v>5</v>
      </c>
      <c r="H331">
        <v>27628</v>
      </c>
      <c r="I331" t="s">
        <v>130</v>
      </c>
      <c r="J331">
        <v>1.0586E-3</v>
      </c>
      <c r="K331" s="1" t="s">
        <v>1900</v>
      </c>
    </row>
    <row r="332" spans="1:11" x14ac:dyDescent="0.35">
      <c r="A332" t="s">
        <v>3</v>
      </c>
      <c r="C332" s="2">
        <v>45793.604632129631</v>
      </c>
      <c r="D332" t="s">
        <v>4</v>
      </c>
      <c r="E332">
        <v>10000</v>
      </c>
      <c r="F332">
        <v>37984</v>
      </c>
      <c r="G332" t="s">
        <v>5</v>
      </c>
      <c r="H332">
        <v>40884</v>
      </c>
      <c r="I332" t="s">
        <v>130</v>
      </c>
      <c r="K332" s="1" t="s">
        <v>1901</v>
      </c>
    </row>
    <row r="333" spans="1:11" x14ac:dyDescent="0.35">
      <c r="A333" t="s">
        <v>3</v>
      </c>
      <c r="C333" s="2">
        <v>45793.604632129631</v>
      </c>
      <c r="D333" t="s">
        <v>4</v>
      </c>
      <c r="E333">
        <v>10000</v>
      </c>
      <c r="F333">
        <v>37984</v>
      </c>
      <c r="G333" t="s">
        <v>5</v>
      </c>
      <c r="H333">
        <v>42964</v>
      </c>
      <c r="I333" t="s">
        <v>8</v>
      </c>
      <c r="K333" s="1" t="s">
        <v>296</v>
      </c>
    </row>
    <row r="334" spans="1:11" x14ac:dyDescent="0.35">
      <c r="A334" t="s">
        <v>3</v>
      </c>
      <c r="C334" s="2">
        <v>45793.604632129631</v>
      </c>
      <c r="D334" t="s">
        <v>4</v>
      </c>
      <c r="E334">
        <v>10000</v>
      </c>
      <c r="F334">
        <v>37984</v>
      </c>
      <c r="G334" t="s">
        <v>5</v>
      </c>
      <c r="H334">
        <v>40884</v>
      </c>
      <c r="I334" t="s">
        <v>130</v>
      </c>
      <c r="J334">
        <v>5.7490000000000004E-4</v>
      </c>
      <c r="K334" s="1" t="s">
        <v>1902</v>
      </c>
    </row>
    <row r="335" spans="1:11" ht="29" x14ac:dyDescent="0.35">
      <c r="A335" t="s">
        <v>3</v>
      </c>
      <c r="C335" s="2">
        <v>45793.604632141207</v>
      </c>
      <c r="D335" t="s">
        <v>4</v>
      </c>
      <c r="E335">
        <v>10000</v>
      </c>
      <c r="F335">
        <v>37984</v>
      </c>
      <c r="G335" t="s">
        <v>5</v>
      </c>
      <c r="H335">
        <v>42964</v>
      </c>
      <c r="I335" t="s">
        <v>673</v>
      </c>
      <c r="K335" s="1" t="s">
        <v>977</v>
      </c>
    </row>
    <row r="336" spans="1:11" x14ac:dyDescent="0.35">
      <c r="A336" t="s">
        <v>3</v>
      </c>
      <c r="C336" s="2">
        <v>45793.604632141207</v>
      </c>
      <c r="D336" t="s">
        <v>4</v>
      </c>
      <c r="E336">
        <v>10000</v>
      </c>
      <c r="F336">
        <v>37984</v>
      </c>
      <c r="G336" t="s">
        <v>5</v>
      </c>
      <c r="H336">
        <v>31636</v>
      </c>
      <c r="I336" t="s">
        <v>130</v>
      </c>
      <c r="K336" s="1" t="s">
        <v>1903</v>
      </c>
    </row>
    <row r="337" spans="1:11" ht="29" x14ac:dyDescent="0.35">
      <c r="A337" t="s">
        <v>3</v>
      </c>
      <c r="C337" s="2">
        <v>45793.604632141207</v>
      </c>
      <c r="D337" t="s">
        <v>4</v>
      </c>
      <c r="E337">
        <v>10000</v>
      </c>
      <c r="F337">
        <v>37984</v>
      </c>
      <c r="G337" t="s">
        <v>5</v>
      </c>
      <c r="H337">
        <v>42964</v>
      </c>
      <c r="I337" t="s">
        <v>121</v>
      </c>
      <c r="K337" s="1" t="s">
        <v>980</v>
      </c>
    </row>
    <row r="338" spans="1:11" x14ac:dyDescent="0.35">
      <c r="A338" t="s">
        <v>3</v>
      </c>
      <c r="C338" s="2">
        <v>45793.604632141207</v>
      </c>
      <c r="D338" t="s">
        <v>4</v>
      </c>
      <c r="E338">
        <v>10000</v>
      </c>
      <c r="F338">
        <v>37984</v>
      </c>
      <c r="G338" t="s">
        <v>5</v>
      </c>
      <c r="H338">
        <v>31636</v>
      </c>
      <c r="I338" t="s">
        <v>130</v>
      </c>
      <c r="J338">
        <v>3.8949999999999998E-4</v>
      </c>
      <c r="K338" s="1" t="s">
        <v>1904</v>
      </c>
    </row>
    <row r="339" spans="1:11" x14ac:dyDescent="0.35">
      <c r="A339" t="s">
        <v>3</v>
      </c>
      <c r="C339" s="2">
        <v>45793.604632152776</v>
      </c>
      <c r="D339" t="s">
        <v>4</v>
      </c>
      <c r="E339">
        <v>10000</v>
      </c>
      <c r="F339">
        <v>37984</v>
      </c>
      <c r="G339" t="s">
        <v>5</v>
      </c>
      <c r="H339">
        <v>42964</v>
      </c>
      <c r="I339" t="s">
        <v>121</v>
      </c>
      <c r="K339" s="1" t="s">
        <v>982</v>
      </c>
    </row>
    <row r="340" spans="1:11" x14ac:dyDescent="0.35">
      <c r="A340" t="s">
        <v>858</v>
      </c>
      <c r="C340" s="2">
        <v>45793.604632152776</v>
      </c>
      <c r="D340" t="s">
        <v>4</v>
      </c>
      <c r="E340">
        <v>10001</v>
      </c>
      <c r="F340">
        <v>37984</v>
      </c>
      <c r="G340" t="s">
        <v>5</v>
      </c>
      <c r="H340">
        <v>42964</v>
      </c>
      <c r="I340" t="s">
        <v>859</v>
      </c>
      <c r="K340" s="1" t="s">
        <v>984</v>
      </c>
    </row>
    <row r="341" spans="1:11" x14ac:dyDescent="0.35">
      <c r="A341" t="s">
        <v>858</v>
      </c>
      <c r="C341" s="2">
        <v>45793.604632164352</v>
      </c>
      <c r="D341" t="s">
        <v>4</v>
      </c>
      <c r="E341">
        <v>10001</v>
      </c>
      <c r="F341">
        <v>37984</v>
      </c>
      <c r="G341" t="s">
        <v>5</v>
      </c>
      <c r="H341">
        <v>42964</v>
      </c>
      <c r="I341" t="s">
        <v>861</v>
      </c>
      <c r="K341" s="1" t="s">
        <v>985</v>
      </c>
    </row>
    <row r="342" spans="1:11" ht="29" x14ac:dyDescent="0.35">
      <c r="A342" t="s">
        <v>3</v>
      </c>
      <c r="C342" s="2">
        <v>45793.604632164352</v>
      </c>
      <c r="D342" t="s">
        <v>4</v>
      </c>
      <c r="E342">
        <v>10000</v>
      </c>
      <c r="F342">
        <v>37984</v>
      </c>
      <c r="G342" t="s">
        <v>5</v>
      </c>
      <c r="H342">
        <v>42964</v>
      </c>
      <c r="I342" t="s">
        <v>863</v>
      </c>
      <c r="K342" s="1" t="s">
        <v>986</v>
      </c>
    </row>
    <row r="343" spans="1:11" x14ac:dyDescent="0.35">
      <c r="A343" t="s">
        <v>3</v>
      </c>
      <c r="C343" s="2">
        <v>45793.604632175928</v>
      </c>
      <c r="D343" t="s">
        <v>4</v>
      </c>
      <c r="E343">
        <v>10000</v>
      </c>
      <c r="F343">
        <v>37984</v>
      </c>
      <c r="G343" t="s">
        <v>5</v>
      </c>
      <c r="H343">
        <v>42964</v>
      </c>
      <c r="I343" t="s">
        <v>130</v>
      </c>
      <c r="K343" s="1" t="s">
        <v>865</v>
      </c>
    </row>
    <row r="344" spans="1:11" x14ac:dyDescent="0.35">
      <c r="A344" t="s">
        <v>3</v>
      </c>
      <c r="C344" s="2">
        <v>45793.604632175928</v>
      </c>
      <c r="D344" t="s">
        <v>4</v>
      </c>
      <c r="E344">
        <v>10000</v>
      </c>
      <c r="F344">
        <v>37984</v>
      </c>
      <c r="G344" t="s">
        <v>5</v>
      </c>
      <c r="H344">
        <v>42964</v>
      </c>
      <c r="I344" t="s">
        <v>130</v>
      </c>
      <c r="J344">
        <v>4.5859999999999998E-4</v>
      </c>
      <c r="K344" s="1" t="s">
        <v>866</v>
      </c>
    </row>
    <row r="345" spans="1:11" x14ac:dyDescent="0.35">
      <c r="A345" t="s">
        <v>3</v>
      </c>
      <c r="C345" s="2">
        <v>45793.604632291666</v>
      </c>
      <c r="D345" t="s">
        <v>4</v>
      </c>
      <c r="E345">
        <v>10000</v>
      </c>
      <c r="F345">
        <v>37984</v>
      </c>
      <c r="G345" t="s">
        <v>5</v>
      </c>
      <c r="H345">
        <v>42964</v>
      </c>
      <c r="I345" t="s">
        <v>863</v>
      </c>
      <c r="J345">
        <v>1.0134900000000001E-2</v>
      </c>
      <c r="K345" s="1" t="s">
        <v>867</v>
      </c>
    </row>
    <row r="346" spans="1:11" x14ac:dyDescent="0.35">
      <c r="A346" t="s">
        <v>3</v>
      </c>
      <c r="C346" s="2">
        <v>45793.604632291666</v>
      </c>
      <c r="D346" t="s">
        <v>4</v>
      </c>
      <c r="E346">
        <v>10000</v>
      </c>
      <c r="F346">
        <v>37984</v>
      </c>
      <c r="G346" t="s">
        <v>5</v>
      </c>
      <c r="H346">
        <v>42964</v>
      </c>
      <c r="I346" t="s">
        <v>121</v>
      </c>
      <c r="J346">
        <v>1.2885499999999999E-2</v>
      </c>
      <c r="K346" s="1" t="s">
        <v>298</v>
      </c>
    </row>
    <row r="347" spans="1:11" x14ac:dyDescent="0.35">
      <c r="A347" t="s">
        <v>3</v>
      </c>
      <c r="C347" s="2">
        <v>45793.604632303242</v>
      </c>
      <c r="D347" t="s">
        <v>4</v>
      </c>
      <c r="E347">
        <v>10000</v>
      </c>
      <c r="F347">
        <v>37984</v>
      </c>
      <c r="G347" t="s">
        <v>5</v>
      </c>
      <c r="H347">
        <v>42964</v>
      </c>
      <c r="I347" t="s">
        <v>8</v>
      </c>
      <c r="K347" s="1" t="s">
        <v>296</v>
      </c>
    </row>
    <row r="348" spans="1:11" ht="29" x14ac:dyDescent="0.35">
      <c r="A348" t="s">
        <v>3</v>
      </c>
      <c r="C348" s="2">
        <v>45793.604632303242</v>
      </c>
      <c r="D348" t="s">
        <v>4</v>
      </c>
      <c r="E348">
        <v>10000</v>
      </c>
      <c r="F348">
        <v>37984</v>
      </c>
      <c r="G348" t="s">
        <v>5</v>
      </c>
      <c r="H348">
        <v>42964</v>
      </c>
      <c r="I348" t="s">
        <v>673</v>
      </c>
      <c r="K348" s="1" t="s">
        <v>987</v>
      </c>
    </row>
    <row r="349" spans="1:11" ht="29" x14ac:dyDescent="0.35">
      <c r="A349" t="s">
        <v>3</v>
      </c>
      <c r="C349" s="2">
        <v>45793.604632314818</v>
      </c>
      <c r="D349" t="s">
        <v>4</v>
      </c>
      <c r="E349">
        <v>10000</v>
      </c>
      <c r="F349">
        <v>37984</v>
      </c>
      <c r="G349" t="s">
        <v>5</v>
      </c>
      <c r="H349">
        <v>42964</v>
      </c>
      <c r="I349" t="s">
        <v>121</v>
      </c>
      <c r="K349" s="1" t="s">
        <v>988</v>
      </c>
    </row>
    <row r="350" spans="1:11" x14ac:dyDescent="0.35">
      <c r="A350" t="s">
        <v>3</v>
      </c>
      <c r="C350" s="2">
        <v>45793.604632314818</v>
      </c>
      <c r="D350" t="s">
        <v>4</v>
      </c>
      <c r="E350">
        <v>10000</v>
      </c>
      <c r="F350">
        <v>37984</v>
      </c>
      <c r="G350" t="s">
        <v>5</v>
      </c>
      <c r="H350">
        <v>42964</v>
      </c>
      <c r="I350" t="s">
        <v>121</v>
      </c>
      <c r="K350" s="1" t="s">
        <v>989</v>
      </c>
    </row>
    <row r="351" spans="1:11" x14ac:dyDescent="0.35">
      <c r="A351" t="s">
        <v>858</v>
      </c>
      <c r="C351" s="2">
        <v>45793.604632326387</v>
      </c>
      <c r="D351" t="s">
        <v>4</v>
      </c>
      <c r="E351">
        <v>10001</v>
      </c>
      <c r="F351">
        <v>37984</v>
      </c>
      <c r="G351" t="s">
        <v>5</v>
      </c>
      <c r="H351">
        <v>42964</v>
      </c>
      <c r="I351" t="s">
        <v>859</v>
      </c>
      <c r="K351" s="1" t="s">
        <v>990</v>
      </c>
    </row>
    <row r="352" spans="1:11" x14ac:dyDescent="0.35">
      <c r="A352" t="s">
        <v>858</v>
      </c>
      <c r="C352" s="2">
        <v>45793.604632326387</v>
      </c>
      <c r="D352" t="s">
        <v>4</v>
      </c>
      <c r="E352">
        <v>10001</v>
      </c>
      <c r="F352">
        <v>37984</v>
      </c>
      <c r="G352" t="s">
        <v>5</v>
      </c>
      <c r="H352">
        <v>42964</v>
      </c>
      <c r="I352" t="s">
        <v>861</v>
      </c>
      <c r="K352" s="1" t="s">
        <v>991</v>
      </c>
    </row>
    <row r="353" spans="1:11" ht="29" x14ac:dyDescent="0.35">
      <c r="A353" t="s">
        <v>3</v>
      </c>
      <c r="C353" s="2">
        <v>45793.604632337963</v>
      </c>
      <c r="D353" t="s">
        <v>4</v>
      </c>
      <c r="E353">
        <v>10000</v>
      </c>
      <c r="F353">
        <v>37984</v>
      </c>
      <c r="G353" t="s">
        <v>5</v>
      </c>
      <c r="H353">
        <v>42964</v>
      </c>
      <c r="I353" t="s">
        <v>863</v>
      </c>
      <c r="K353" s="1" t="s">
        <v>992</v>
      </c>
    </row>
    <row r="354" spans="1:11" x14ac:dyDescent="0.35">
      <c r="A354" t="s">
        <v>3</v>
      </c>
      <c r="C354" s="2">
        <v>45793.604632349539</v>
      </c>
      <c r="D354" t="s">
        <v>4</v>
      </c>
      <c r="E354">
        <v>10000</v>
      </c>
      <c r="F354">
        <v>37984</v>
      </c>
      <c r="G354" t="s">
        <v>5</v>
      </c>
      <c r="H354">
        <v>42964</v>
      </c>
      <c r="I354" t="s">
        <v>130</v>
      </c>
      <c r="K354" s="1" t="s">
        <v>874</v>
      </c>
    </row>
    <row r="355" spans="1:11" x14ac:dyDescent="0.35">
      <c r="A355" t="s">
        <v>3</v>
      </c>
      <c r="C355" s="2">
        <v>45793.604632349539</v>
      </c>
      <c r="D355" t="s">
        <v>4</v>
      </c>
      <c r="E355">
        <v>10000</v>
      </c>
      <c r="F355">
        <v>37984</v>
      </c>
      <c r="G355" t="s">
        <v>5</v>
      </c>
      <c r="H355">
        <v>42964</v>
      </c>
      <c r="I355" t="s">
        <v>130</v>
      </c>
      <c r="J355">
        <v>5.2380000000000005E-4</v>
      </c>
      <c r="K355" s="1" t="s">
        <v>875</v>
      </c>
    </row>
    <row r="356" spans="1:11" x14ac:dyDescent="0.35">
      <c r="A356" t="s">
        <v>3</v>
      </c>
      <c r="C356" s="2">
        <v>45793.604632430557</v>
      </c>
      <c r="D356" t="s">
        <v>4</v>
      </c>
      <c r="E356">
        <v>10000</v>
      </c>
      <c r="F356">
        <v>37984</v>
      </c>
      <c r="G356" t="s">
        <v>5</v>
      </c>
      <c r="H356">
        <v>42964</v>
      </c>
      <c r="I356" t="s">
        <v>863</v>
      </c>
      <c r="J356">
        <v>7.4581999999999999E-3</v>
      </c>
      <c r="K356" s="1" t="s">
        <v>867</v>
      </c>
    </row>
    <row r="357" spans="1:11" x14ac:dyDescent="0.35">
      <c r="A357" t="s">
        <v>3</v>
      </c>
      <c r="C357" s="2">
        <v>45793.604632430557</v>
      </c>
      <c r="D357" t="s">
        <v>4</v>
      </c>
      <c r="E357">
        <v>10000</v>
      </c>
      <c r="F357">
        <v>37984</v>
      </c>
      <c r="G357" t="s">
        <v>5</v>
      </c>
      <c r="H357">
        <v>42964</v>
      </c>
      <c r="I357" t="s">
        <v>121</v>
      </c>
      <c r="J357">
        <v>1.03006E-2</v>
      </c>
      <c r="K357" s="1" t="s">
        <v>298</v>
      </c>
    </row>
    <row r="358" spans="1:11" x14ac:dyDescent="0.35">
      <c r="A358" t="s">
        <v>3</v>
      </c>
      <c r="C358" s="2">
        <v>45793.604632442133</v>
      </c>
      <c r="D358" t="s">
        <v>4</v>
      </c>
      <c r="E358">
        <v>10000</v>
      </c>
      <c r="F358">
        <v>37984</v>
      </c>
      <c r="G358" t="s">
        <v>5</v>
      </c>
      <c r="H358">
        <v>42964</v>
      </c>
      <c r="I358" t="s">
        <v>8</v>
      </c>
      <c r="K358" s="1" t="s">
        <v>296</v>
      </c>
    </row>
    <row r="359" spans="1:11" ht="29" x14ac:dyDescent="0.35">
      <c r="A359" t="s">
        <v>3</v>
      </c>
      <c r="C359" s="2">
        <v>45793.604632442133</v>
      </c>
      <c r="D359" t="s">
        <v>4</v>
      </c>
      <c r="E359">
        <v>10000</v>
      </c>
      <c r="F359">
        <v>37984</v>
      </c>
      <c r="G359" t="s">
        <v>5</v>
      </c>
      <c r="H359">
        <v>42964</v>
      </c>
      <c r="I359" t="s">
        <v>673</v>
      </c>
      <c r="K359" s="1" t="s">
        <v>993</v>
      </c>
    </row>
    <row r="360" spans="1:11" ht="29" x14ac:dyDescent="0.35">
      <c r="A360" t="s">
        <v>3</v>
      </c>
      <c r="C360" s="2">
        <v>45793.604632453702</v>
      </c>
      <c r="D360" t="s">
        <v>4</v>
      </c>
      <c r="E360">
        <v>10000</v>
      </c>
      <c r="F360">
        <v>37984</v>
      </c>
      <c r="G360" t="s">
        <v>5</v>
      </c>
      <c r="H360">
        <v>42964</v>
      </c>
      <c r="I360" t="s">
        <v>121</v>
      </c>
      <c r="K360" s="1" t="s">
        <v>994</v>
      </c>
    </row>
    <row r="361" spans="1:11" x14ac:dyDescent="0.35">
      <c r="A361" t="s">
        <v>3</v>
      </c>
      <c r="C361" s="2">
        <v>45793.604632465278</v>
      </c>
      <c r="D361" t="s">
        <v>4</v>
      </c>
      <c r="E361">
        <v>10000</v>
      </c>
      <c r="F361">
        <v>37984</v>
      </c>
      <c r="G361" t="s">
        <v>5</v>
      </c>
      <c r="H361">
        <v>42964</v>
      </c>
      <c r="I361" t="s">
        <v>121</v>
      </c>
      <c r="K361" s="1" t="s">
        <v>995</v>
      </c>
    </row>
    <row r="362" spans="1:11" x14ac:dyDescent="0.35">
      <c r="A362" t="s">
        <v>858</v>
      </c>
      <c r="C362" s="2">
        <v>45793.604632465278</v>
      </c>
      <c r="D362" t="s">
        <v>4</v>
      </c>
      <c r="E362">
        <v>10001</v>
      </c>
      <c r="F362">
        <v>37984</v>
      </c>
      <c r="G362" t="s">
        <v>5</v>
      </c>
      <c r="H362">
        <v>42964</v>
      </c>
      <c r="I362" t="s">
        <v>859</v>
      </c>
      <c r="K362" s="1" t="s">
        <v>996</v>
      </c>
    </row>
    <row r="363" spans="1:11" x14ac:dyDescent="0.35">
      <c r="A363" t="s">
        <v>858</v>
      </c>
      <c r="C363" s="2">
        <v>45793.604632476854</v>
      </c>
      <c r="D363" t="s">
        <v>4</v>
      </c>
      <c r="E363">
        <v>10001</v>
      </c>
      <c r="F363">
        <v>37984</v>
      </c>
      <c r="G363" t="s">
        <v>5</v>
      </c>
      <c r="H363">
        <v>42964</v>
      </c>
      <c r="I363" t="s">
        <v>861</v>
      </c>
      <c r="K363" s="1" t="s">
        <v>997</v>
      </c>
    </row>
    <row r="364" spans="1:11" ht="29" x14ac:dyDescent="0.35">
      <c r="A364" t="s">
        <v>3</v>
      </c>
      <c r="C364" s="2">
        <v>45793.604632476854</v>
      </c>
      <c r="D364" t="s">
        <v>4</v>
      </c>
      <c r="E364">
        <v>10000</v>
      </c>
      <c r="F364">
        <v>37984</v>
      </c>
      <c r="G364" t="s">
        <v>5</v>
      </c>
      <c r="H364">
        <v>42964</v>
      </c>
      <c r="I364" t="s">
        <v>863</v>
      </c>
      <c r="K364" s="1" t="s">
        <v>998</v>
      </c>
    </row>
    <row r="365" spans="1:11" x14ac:dyDescent="0.35">
      <c r="A365" t="s">
        <v>3</v>
      </c>
      <c r="C365" s="2">
        <v>45793.604632488423</v>
      </c>
      <c r="D365" t="s">
        <v>4</v>
      </c>
      <c r="E365">
        <v>10000</v>
      </c>
      <c r="F365">
        <v>37984</v>
      </c>
      <c r="G365" t="s">
        <v>5</v>
      </c>
      <c r="H365">
        <v>42964</v>
      </c>
      <c r="I365" t="s">
        <v>130</v>
      </c>
      <c r="K365" s="1" t="s">
        <v>882</v>
      </c>
    </row>
    <row r="366" spans="1:11" x14ac:dyDescent="0.35">
      <c r="A366" t="s">
        <v>3</v>
      </c>
      <c r="C366" s="2">
        <v>45793.604632499999</v>
      </c>
      <c r="D366" t="s">
        <v>4</v>
      </c>
      <c r="E366">
        <v>10000</v>
      </c>
      <c r="F366">
        <v>37984</v>
      </c>
      <c r="G366" t="s">
        <v>5</v>
      </c>
      <c r="H366">
        <v>42964</v>
      </c>
      <c r="I366" t="s">
        <v>130</v>
      </c>
      <c r="J366">
        <v>5.176E-4</v>
      </c>
      <c r="K366" s="1" t="s">
        <v>883</v>
      </c>
    </row>
    <row r="367" spans="1:11" x14ac:dyDescent="0.35">
      <c r="A367" t="s">
        <v>3</v>
      </c>
      <c r="C367" s="2">
        <v>45793.604632615738</v>
      </c>
      <c r="D367" t="s">
        <v>4</v>
      </c>
      <c r="E367">
        <v>10000</v>
      </c>
      <c r="F367">
        <v>37984</v>
      </c>
      <c r="G367" t="s">
        <v>5</v>
      </c>
      <c r="H367">
        <v>42964</v>
      </c>
      <c r="I367" t="s">
        <v>863</v>
      </c>
      <c r="J367">
        <v>1.1367499999999999E-2</v>
      </c>
      <c r="K367" s="1" t="s">
        <v>867</v>
      </c>
    </row>
    <row r="368" spans="1:11" x14ac:dyDescent="0.35">
      <c r="A368" t="s">
        <v>3</v>
      </c>
      <c r="C368" s="2">
        <v>45793.604632627314</v>
      </c>
      <c r="D368" t="s">
        <v>4</v>
      </c>
      <c r="E368">
        <v>10000</v>
      </c>
      <c r="F368">
        <v>37984</v>
      </c>
      <c r="G368" t="s">
        <v>5</v>
      </c>
      <c r="H368">
        <v>42964</v>
      </c>
      <c r="I368" t="s">
        <v>121</v>
      </c>
      <c r="J368">
        <v>1.48158E-2</v>
      </c>
      <c r="K368" s="1" t="s">
        <v>298</v>
      </c>
    </row>
    <row r="369" spans="1:11" x14ac:dyDescent="0.35">
      <c r="A369" t="s">
        <v>3</v>
      </c>
      <c r="C369" s="2">
        <v>45793.604632627314</v>
      </c>
      <c r="D369" t="s">
        <v>4</v>
      </c>
      <c r="E369">
        <v>10000</v>
      </c>
      <c r="F369">
        <v>37984</v>
      </c>
      <c r="G369" t="s">
        <v>5</v>
      </c>
      <c r="H369">
        <v>42964</v>
      </c>
      <c r="I369" t="s">
        <v>673</v>
      </c>
      <c r="J369">
        <v>4.6990299999999999E-2</v>
      </c>
      <c r="K369" s="1" t="s">
        <v>298</v>
      </c>
    </row>
    <row r="370" spans="1:11" ht="29" x14ac:dyDescent="0.35">
      <c r="A370" t="s">
        <v>3</v>
      </c>
      <c r="C370" s="2">
        <v>45793.60463263889</v>
      </c>
      <c r="D370" t="s">
        <v>4</v>
      </c>
      <c r="E370">
        <v>10000</v>
      </c>
      <c r="F370">
        <v>37984</v>
      </c>
      <c r="G370" t="s">
        <v>5</v>
      </c>
      <c r="H370">
        <v>42964</v>
      </c>
      <c r="I370" t="s">
        <v>673</v>
      </c>
      <c r="K370" s="1" t="s">
        <v>999</v>
      </c>
    </row>
    <row r="371" spans="1:11" ht="43.5" x14ac:dyDescent="0.35">
      <c r="A371" t="s">
        <v>3</v>
      </c>
      <c r="C371" s="2">
        <v>45793.604632650466</v>
      </c>
      <c r="D371" t="s">
        <v>4</v>
      </c>
      <c r="E371">
        <v>10000</v>
      </c>
      <c r="F371">
        <v>37984</v>
      </c>
      <c r="G371" t="s">
        <v>5</v>
      </c>
      <c r="H371">
        <v>42964</v>
      </c>
      <c r="I371" t="s">
        <v>673</v>
      </c>
      <c r="K371" s="1" t="s">
        <v>1000</v>
      </c>
    </row>
    <row r="372" spans="1:11" x14ac:dyDescent="0.35">
      <c r="A372" t="s">
        <v>3</v>
      </c>
      <c r="C372" s="2">
        <v>45793.604632650466</v>
      </c>
      <c r="D372" t="s">
        <v>4</v>
      </c>
      <c r="E372">
        <v>10000</v>
      </c>
      <c r="F372">
        <v>37984</v>
      </c>
      <c r="G372" t="s">
        <v>5</v>
      </c>
      <c r="H372">
        <v>42964</v>
      </c>
      <c r="I372" t="s">
        <v>280</v>
      </c>
      <c r="K372" s="1" t="s">
        <v>1001</v>
      </c>
    </row>
    <row r="373" spans="1:11" x14ac:dyDescent="0.35">
      <c r="A373" t="s">
        <v>3</v>
      </c>
      <c r="C373" s="2">
        <v>45793.604632662034</v>
      </c>
      <c r="D373" t="s">
        <v>4</v>
      </c>
      <c r="E373">
        <v>10000</v>
      </c>
      <c r="F373">
        <v>37984</v>
      </c>
      <c r="G373" t="s">
        <v>5</v>
      </c>
      <c r="H373">
        <v>42964</v>
      </c>
      <c r="I373" t="s">
        <v>280</v>
      </c>
      <c r="J373">
        <v>4.4779999999999999E-4</v>
      </c>
      <c r="K373" s="1" t="s">
        <v>1002</v>
      </c>
    </row>
    <row r="374" spans="1:11" x14ac:dyDescent="0.35">
      <c r="A374" t="s">
        <v>3</v>
      </c>
      <c r="C374" s="2">
        <v>45793.604632662034</v>
      </c>
      <c r="D374" t="s">
        <v>4</v>
      </c>
      <c r="E374">
        <v>10000</v>
      </c>
      <c r="F374">
        <v>37984</v>
      </c>
      <c r="G374" t="s">
        <v>5</v>
      </c>
      <c r="H374">
        <v>42964</v>
      </c>
      <c r="I374" t="s">
        <v>8</v>
      </c>
      <c r="K374" s="1" t="s">
        <v>635</v>
      </c>
    </row>
    <row r="375" spans="1:11" ht="29" x14ac:dyDescent="0.35">
      <c r="A375" t="s">
        <v>3</v>
      </c>
      <c r="C375" s="2">
        <v>45793.60463267361</v>
      </c>
      <c r="D375" t="s">
        <v>4</v>
      </c>
      <c r="E375">
        <v>10000</v>
      </c>
      <c r="F375">
        <v>37984</v>
      </c>
      <c r="G375" t="s">
        <v>5</v>
      </c>
      <c r="H375">
        <v>42964</v>
      </c>
      <c r="I375" t="s">
        <v>673</v>
      </c>
      <c r="K375" s="1" t="s">
        <v>1003</v>
      </c>
    </row>
    <row r="376" spans="1:11" ht="29" x14ac:dyDescent="0.35">
      <c r="A376" t="s">
        <v>3</v>
      </c>
      <c r="C376" s="2">
        <v>45793.60463267361</v>
      </c>
      <c r="D376" t="s">
        <v>4</v>
      </c>
      <c r="E376">
        <v>10000</v>
      </c>
      <c r="F376">
        <v>37984</v>
      </c>
      <c r="G376" t="s">
        <v>5</v>
      </c>
      <c r="H376">
        <v>42964</v>
      </c>
      <c r="I376" t="s">
        <v>121</v>
      </c>
      <c r="K376" s="1" t="s">
        <v>1004</v>
      </c>
    </row>
    <row r="377" spans="1:11" x14ac:dyDescent="0.35">
      <c r="A377" t="s">
        <v>3</v>
      </c>
      <c r="C377" s="2">
        <v>45793.604632685187</v>
      </c>
      <c r="D377" t="s">
        <v>4</v>
      </c>
      <c r="E377">
        <v>10000</v>
      </c>
      <c r="F377">
        <v>37984</v>
      </c>
      <c r="G377" t="s">
        <v>5</v>
      </c>
      <c r="H377">
        <v>42964</v>
      </c>
      <c r="I377" t="s">
        <v>121</v>
      </c>
      <c r="K377" s="1" t="s">
        <v>1005</v>
      </c>
    </row>
    <row r="378" spans="1:11" x14ac:dyDescent="0.35">
      <c r="A378" t="s">
        <v>858</v>
      </c>
      <c r="C378" s="2">
        <v>45793.604632685187</v>
      </c>
      <c r="D378" t="s">
        <v>4</v>
      </c>
      <c r="E378">
        <v>10001</v>
      </c>
      <c r="F378">
        <v>37984</v>
      </c>
      <c r="G378" t="s">
        <v>5</v>
      </c>
      <c r="H378">
        <v>42964</v>
      </c>
      <c r="I378" t="s">
        <v>859</v>
      </c>
      <c r="K378" s="1" t="s">
        <v>1006</v>
      </c>
    </row>
    <row r="379" spans="1:11" x14ac:dyDescent="0.35">
      <c r="A379" t="s">
        <v>858</v>
      </c>
      <c r="C379" s="2">
        <v>45793.604632696763</v>
      </c>
      <c r="D379" t="s">
        <v>4</v>
      </c>
      <c r="E379">
        <v>10001</v>
      </c>
      <c r="F379">
        <v>37984</v>
      </c>
      <c r="G379" t="s">
        <v>5</v>
      </c>
      <c r="H379">
        <v>42964</v>
      </c>
      <c r="I379" t="s">
        <v>861</v>
      </c>
      <c r="K379" s="1" t="s">
        <v>985</v>
      </c>
    </row>
    <row r="380" spans="1:11" ht="29" x14ac:dyDescent="0.35">
      <c r="A380" t="s">
        <v>3</v>
      </c>
      <c r="C380" s="2">
        <v>45793.604632696763</v>
      </c>
      <c r="D380" t="s">
        <v>4</v>
      </c>
      <c r="E380">
        <v>10000</v>
      </c>
      <c r="F380">
        <v>37984</v>
      </c>
      <c r="G380" t="s">
        <v>5</v>
      </c>
      <c r="H380">
        <v>42964</v>
      </c>
      <c r="I380" t="s">
        <v>863</v>
      </c>
      <c r="K380" s="1" t="s">
        <v>1007</v>
      </c>
    </row>
    <row r="381" spans="1:11" x14ac:dyDescent="0.35">
      <c r="A381" t="s">
        <v>3</v>
      </c>
      <c r="C381" s="2">
        <v>45793.604632708331</v>
      </c>
      <c r="D381" t="s">
        <v>4</v>
      </c>
      <c r="E381">
        <v>10000</v>
      </c>
      <c r="F381">
        <v>37984</v>
      </c>
      <c r="G381" t="s">
        <v>5</v>
      </c>
      <c r="H381">
        <v>42964</v>
      </c>
      <c r="I381" t="s">
        <v>130</v>
      </c>
      <c r="K381" s="1" t="s">
        <v>893</v>
      </c>
    </row>
    <row r="382" spans="1:11" x14ac:dyDescent="0.35">
      <c r="A382" t="s">
        <v>3</v>
      </c>
      <c r="C382" s="2">
        <v>45793.604632719907</v>
      </c>
      <c r="D382" t="s">
        <v>4</v>
      </c>
      <c r="E382">
        <v>10000</v>
      </c>
      <c r="F382">
        <v>37984</v>
      </c>
      <c r="G382" t="s">
        <v>5</v>
      </c>
      <c r="H382">
        <v>42964</v>
      </c>
      <c r="I382" t="s">
        <v>130</v>
      </c>
      <c r="J382">
        <v>4.573E-4</v>
      </c>
      <c r="K382" s="1" t="s">
        <v>894</v>
      </c>
    </row>
    <row r="383" spans="1:11" x14ac:dyDescent="0.35">
      <c r="A383" t="s">
        <v>3</v>
      </c>
      <c r="C383" s="2">
        <v>45793.604632824077</v>
      </c>
      <c r="D383" t="s">
        <v>4</v>
      </c>
      <c r="E383">
        <v>10000</v>
      </c>
      <c r="F383">
        <v>37984</v>
      </c>
      <c r="G383" t="s">
        <v>5</v>
      </c>
      <c r="H383">
        <v>42964</v>
      </c>
      <c r="I383" t="s">
        <v>863</v>
      </c>
      <c r="J383">
        <v>1.0850500000000001E-2</v>
      </c>
      <c r="K383" s="1" t="s">
        <v>867</v>
      </c>
    </row>
    <row r="384" spans="1:11" x14ac:dyDescent="0.35">
      <c r="A384" t="s">
        <v>3</v>
      </c>
      <c r="C384" s="2">
        <v>45793.604632835646</v>
      </c>
      <c r="D384" t="s">
        <v>4</v>
      </c>
      <c r="E384">
        <v>10000</v>
      </c>
      <c r="F384">
        <v>37984</v>
      </c>
      <c r="G384" t="s">
        <v>5</v>
      </c>
      <c r="H384">
        <v>42964</v>
      </c>
      <c r="I384" t="s">
        <v>121</v>
      </c>
      <c r="J384">
        <v>1.3606699999999999E-2</v>
      </c>
      <c r="K384" s="1" t="s">
        <v>298</v>
      </c>
    </row>
    <row r="385" spans="1:11" x14ac:dyDescent="0.35">
      <c r="A385" t="s">
        <v>3</v>
      </c>
      <c r="C385" s="2">
        <v>45793.604632847222</v>
      </c>
      <c r="D385" t="s">
        <v>4</v>
      </c>
      <c r="E385">
        <v>10000</v>
      </c>
      <c r="F385">
        <v>37984</v>
      </c>
      <c r="G385" t="s">
        <v>5</v>
      </c>
      <c r="H385">
        <v>42964</v>
      </c>
      <c r="I385" t="s">
        <v>8</v>
      </c>
      <c r="K385" s="1" t="s">
        <v>635</v>
      </c>
    </row>
    <row r="386" spans="1:11" ht="29" x14ac:dyDescent="0.35">
      <c r="A386" t="s">
        <v>3</v>
      </c>
      <c r="C386" s="2">
        <v>45793.604632847222</v>
      </c>
      <c r="D386" t="s">
        <v>4</v>
      </c>
      <c r="E386">
        <v>10000</v>
      </c>
      <c r="F386">
        <v>37984</v>
      </c>
      <c r="G386" t="s">
        <v>5</v>
      </c>
      <c r="H386">
        <v>42964</v>
      </c>
      <c r="I386" t="s">
        <v>673</v>
      </c>
      <c r="K386" s="1" t="s">
        <v>1008</v>
      </c>
    </row>
    <row r="387" spans="1:11" ht="29" x14ac:dyDescent="0.35">
      <c r="A387" t="s">
        <v>3</v>
      </c>
      <c r="C387" s="2">
        <v>45793.604632858798</v>
      </c>
      <c r="D387" t="s">
        <v>4</v>
      </c>
      <c r="E387">
        <v>10000</v>
      </c>
      <c r="F387">
        <v>37984</v>
      </c>
      <c r="G387" t="s">
        <v>5</v>
      </c>
      <c r="H387">
        <v>42964</v>
      </c>
      <c r="I387" t="s">
        <v>121</v>
      </c>
      <c r="K387" s="1" t="s">
        <v>1009</v>
      </c>
    </row>
    <row r="388" spans="1:11" x14ac:dyDescent="0.35">
      <c r="A388" t="s">
        <v>3</v>
      </c>
      <c r="C388" s="2">
        <v>45793.604632858798</v>
      </c>
      <c r="D388" t="s">
        <v>4</v>
      </c>
      <c r="E388">
        <v>10000</v>
      </c>
      <c r="F388">
        <v>37984</v>
      </c>
      <c r="G388" t="s">
        <v>5</v>
      </c>
      <c r="H388">
        <v>42964</v>
      </c>
      <c r="I388" t="s">
        <v>121</v>
      </c>
      <c r="K388" s="1" t="s">
        <v>1010</v>
      </c>
    </row>
    <row r="389" spans="1:11" x14ac:dyDescent="0.35">
      <c r="A389" t="s">
        <v>858</v>
      </c>
      <c r="C389" s="2">
        <v>45793.604632870367</v>
      </c>
      <c r="D389" t="s">
        <v>4</v>
      </c>
      <c r="E389">
        <v>10001</v>
      </c>
      <c r="F389">
        <v>37984</v>
      </c>
      <c r="G389" t="s">
        <v>5</v>
      </c>
      <c r="H389">
        <v>42964</v>
      </c>
      <c r="I389" t="s">
        <v>859</v>
      </c>
      <c r="K389" s="1" t="s">
        <v>990</v>
      </c>
    </row>
    <row r="390" spans="1:11" x14ac:dyDescent="0.35">
      <c r="A390" t="s">
        <v>858</v>
      </c>
      <c r="C390" s="2">
        <v>45793.604632870367</v>
      </c>
      <c r="D390" t="s">
        <v>4</v>
      </c>
      <c r="E390">
        <v>10001</v>
      </c>
      <c r="F390">
        <v>37984</v>
      </c>
      <c r="G390" t="s">
        <v>5</v>
      </c>
      <c r="H390">
        <v>42964</v>
      </c>
      <c r="I390" t="s">
        <v>861</v>
      </c>
      <c r="K390" s="1" t="s">
        <v>991</v>
      </c>
    </row>
    <row r="391" spans="1:11" ht="29" x14ac:dyDescent="0.35">
      <c r="A391" t="s">
        <v>3</v>
      </c>
      <c r="C391" s="2">
        <v>45793.604632881943</v>
      </c>
      <c r="D391" t="s">
        <v>4</v>
      </c>
      <c r="E391">
        <v>10000</v>
      </c>
      <c r="F391">
        <v>37984</v>
      </c>
      <c r="G391" t="s">
        <v>5</v>
      </c>
      <c r="H391">
        <v>42964</v>
      </c>
      <c r="I391" t="s">
        <v>863</v>
      </c>
      <c r="K391" s="1" t="s">
        <v>1011</v>
      </c>
    </row>
    <row r="392" spans="1:11" x14ac:dyDescent="0.35">
      <c r="A392" t="s">
        <v>3</v>
      </c>
      <c r="C392" s="2">
        <v>45793.604632893519</v>
      </c>
      <c r="D392" t="s">
        <v>4</v>
      </c>
      <c r="E392">
        <v>10000</v>
      </c>
      <c r="F392">
        <v>37984</v>
      </c>
      <c r="G392" t="s">
        <v>5</v>
      </c>
      <c r="H392">
        <v>42964</v>
      </c>
      <c r="I392" t="s">
        <v>130</v>
      </c>
      <c r="K392" s="1" t="s">
        <v>899</v>
      </c>
    </row>
    <row r="393" spans="1:11" x14ac:dyDescent="0.35">
      <c r="A393" t="s">
        <v>3</v>
      </c>
      <c r="C393" s="2">
        <v>45793.604632893519</v>
      </c>
      <c r="D393" t="s">
        <v>4</v>
      </c>
      <c r="E393">
        <v>10000</v>
      </c>
      <c r="F393">
        <v>37984</v>
      </c>
      <c r="G393" t="s">
        <v>5</v>
      </c>
      <c r="H393">
        <v>42964</v>
      </c>
      <c r="I393" t="s">
        <v>130</v>
      </c>
      <c r="J393">
        <v>4.4999999999999999E-4</v>
      </c>
      <c r="K393" s="1" t="s">
        <v>900</v>
      </c>
    </row>
    <row r="394" spans="1:11" x14ac:dyDescent="0.35">
      <c r="A394" t="s">
        <v>3</v>
      </c>
      <c r="C394" s="2">
        <v>45793.604632974537</v>
      </c>
      <c r="D394" t="s">
        <v>4</v>
      </c>
      <c r="E394">
        <v>10000</v>
      </c>
      <c r="F394">
        <v>37984</v>
      </c>
      <c r="G394" t="s">
        <v>5</v>
      </c>
      <c r="H394">
        <v>42964</v>
      </c>
      <c r="I394" t="s">
        <v>863</v>
      </c>
      <c r="J394">
        <v>8.234E-3</v>
      </c>
      <c r="K394" s="1" t="s">
        <v>867</v>
      </c>
    </row>
    <row r="395" spans="1:11" x14ac:dyDescent="0.35">
      <c r="A395" t="s">
        <v>3</v>
      </c>
      <c r="C395" s="2">
        <v>45793.604632986113</v>
      </c>
      <c r="D395" t="s">
        <v>4</v>
      </c>
      <c r="E395">
        <v>10000</v>
      </c>
      <c r="F395">
        <v>37984</v>
      </c>
      <c r="G395" t="s">
        <v>5</v>
      </c>
      <c r="H395">
        <v>42964</v>
      </c>
      <c r="I395" t="s">
        <v>121</v>
      </c>
      <c r="J395">
        <v>1.1077099999999999E-2</v>
      </c>
      <c r="K395" s="1" t="s">
        <v>298</v>
      </c>
    </row>
    <row r="396" spans="1:11" x14ac:dyDescent="0.35">
      <c r="A396" t="s">
        <v>3</v>
      </c>
      <c r="C396" s="2">
        <v>45793.604632986113</v>
      </c>
      <c r="D396" t="s">
        <v>4</v>
      </c>
      <c r="E396">
        <v>10000</v>
      </c>
      <c r="F396">
        <v>37984</v>
      </c>
      <c r="G396" t="s">
        <v>5</v>
      </c>
      <c r="H396">
        <v>42964</v>
      </c>
      <c r="I396" t="s">
        <v>8</v>
      </c>
      <c r="K396" s="1" t="s">
        <v>635</v>
      </c>
    </row>
    <row r="397" spans="1:11" ht="29" x14ac:dyDescent="0.35">
      <c r="A397" t="s">
        <v>3</v>
      </c>
      <c r="C397" s="2">
        <v>45793.604632997682</v>
      </c>
      <c r="D397" t="s">
        <v>4</v>
      </c>
      <c r="E397">
        <v>10000</v>
      </c>
      <c r="F397">
        <v>37984</v>
      </c>
      <c r="G397" t="s">
        <v>5</v>
      </c>
      <c r="H397">
        <v>42964</v>
      </c>
      <c r="I397" t="s">
        <v>673</v>
      </c>
      <c r="K397" s="1" t="s">
        <v>1012</v>
      </c>
    </row>
    <row r="398" spans="1:11" ht="29" x14ac:dyDescent="0.35">
      <c r="A398" t="s">
        <v>3</v>
      </c>
      <c r="C398" s="2">
        <v>45793.604633009258</v>
      </c>
      <c r="D398" t="s">
        <v>4</v>
      </c>
      <c r="E398">
        <v>10000</v>
      </c>
      <c r="F398">
        <v>37984</v>
      </c>
      <c r="G398" t="s">
        <v>5</v>
      </c>
      <c r="H398">
        <v>42964</v>
      </c>
      <c r="I398" t="s">
        <v>121</v>
      </c>
      <c r="K398" s="1" t="s">
        <v>1013</v>
      </c>
    </row>
    <row r="399" spans="1:11" x14ac:dyDescent="0.35">
      <c r="A399" t="s">
        <v>3</v>
      </c>
      <c r="C399" s="2">
        <v>45793.604633009258</v>
      </c>
      <c r="D399" t="s">
        <v>4</v>
      </c>
      <c r="E399">
        <v>10000</v>
      </c>
      <c r="F399">
        <v>37984</v>
      </c>
      <c r="G399" t="s">
        <v>5</v>
      </c>
      <c r="H399">
        <v>42964</v>
      </c>
      <c r="I399" t="s">
        <v>121</v>
      </c>
      <c r="K399" s="1" t="s">
        <v>1014</v>
      </c>
    </row>
    <row r="400" spans="1:11" x14ac:dyDescent="0.35">
      <c r="A400" t="s">
        <v>858</v>
      </c>
      <c r="C400" s="2">
        <v>45793.604633020834</v>
      </c>
      <c r="D400" t="s">
        <v>4</v>
      </c>
      <c r="E400">
        <v>10001</v>
      </c>
      <c r="F400">
        <v>37984</v>
      </c>
      <c r="G400" t="s">
        <v>5</v>
      </c>
      <c r="H400">
        <v>42964</v>
      </c>
      <c r="I400" t="s">
        <v>859</v>
      </c>
      <c r="K400" s="1" t="s">
        <v>996</v>
      </c>
    </row>
    <row r="401" spans="1:11" x14ac:dyDescent="0.35">
      <c r="A401" t="s">
        <v>858</v>
      </c>
      <c r="C401" s="2">
        <v>45793.604633020834</v>
      </c>
      <c r="D401" t="s">
        <v>4</v>
      </c>
      <c r="E401">
        <v>10001</v>
      </c>
      <c r="F401">
        <v>37984</v>
      </c>
      <c r="G401" t="s">
        <v>5</v>
      </c>
      <c r="H401">
        <v>42964</v>
      </c>
      <c r="I401" t="s">
        <v>861</v>
      </c>
      <c r="K401" s="1" t="s">
        <v>997</v>
      </c>
    </row>
    <row r="402" spans="1:11" ht="29" x14ac:dyDescent="0.35">
      <c r="A402" t="s">
        <v>3</v>
      </c>
      <c r="C402" s="2">
        <v>45793.60463303241</v>
      </c>
      <c r="D402" t="s">
        <v>4</v>
      </c>
      <c r="E402">
        <v>10000</v>
      </c>
      <c r="F402">
        <v>37984</v>
      </c>
      <c r="G402" t="s">
        <v>5</v>
      </c>
      <c r="H402">
        <v>42964</v>
      </c>
      <c r="I402" t="s">
        <v>863</v>
      </c>
      <c r="K402" s="1" t="s">
        <v>1015</v>
      </c>
    </row>
    <row r="403" spans="1:11" x14ac:dyDescent="0.35">
      <c r="A403" t="s">
        <v>3</v>
      </c>
      <c r="C403" s="2">
        <v>45793.60463303241</v>
      </c>
      <c r="D403" t="s">
        <v>4</v>
      </c>
      <c r="E403">
        <v>10000</v>
      </c>
      <c r="F403">
        <v>37984</v>
      </c>
      <c r="G403" t="s">
        <v>5</v>
      </c>
      <c r="H403">
        <v>42964</v>
      </c>
      <c r="I403" t="s">
        <v>130</v>
      </c>
      <c r="K403" s="1" t="s">
        <v>905</v>
      </c>
    </row>
    <row r="404" spans="1:11" x14ac:dyDescent="0.35">
      <c r="A404" t="s">
        <v>3</v>
      </c>
      <c r="C404" s="2">
        <v>45793.604633043979</v>
      </c>
      <c r="D404" t="s">
        <v>4</v>
      </c>
      <c r="E404">
        <v>10000</v>
      </c>
      <c r="F404">
        <v>37984</v>
      </c>
      <c r="G404" t="s">
        <v>5</v>
      </c>
      <c r="H404">
        <v>42964</v>
      </c>
      <c r="I404" t="s">
        <v>130</v>
      </c>
      <c r="J404">
        <v>5.0350000000000004E-4</v>
      </c>
      <c r="K404" s="1" t="s">
        <v>906</v>
      </c>
    </row>
    <row r="405" spans="1:11" x14ac:dyDescent="0.35">
      <c r="A405" t="s">
        <v>3</v>
      </c>
      <c r="C405" s="2">
        <v>45793.604633148148</v>
      </c>
      <c r="D405" t="s">
        <v>4</v>
      </c>
      <c r="E405">
        <v>10000</v>
      </c>
      <c r="F405">
        <v>37984</v>
      </c>
      <c r="G405" t="s">
        <v>5</v>
      </c>
      <c r="H405">
        <v>42964</v>
      </c>
      <c r="I405" t="s">
        <v>863</v>
      </c>
      <c r="J405">
        <v>1.01181E-2</v>
      </c>
      <c r="K405" s="1" t="s">
        <v>867</v>
      </c>
    </row>
    <row r="406" spans="1:11" x14ac:dyDescent="0.35">
      <c r="A406" t="s">
        <v>3</v>
      </c>
      <c r="C406" s="2">
        <v>45793.604633159724</v>
      </c>
      <c r="D406" t="s">
        <v>4</v>
      </c>
      <c r="E406">
        <v>10000</v>
      </c>
      <c r="F406">
        <v>37984</v>
      </c>
      <c r="G406" t="s">
        <v>5</v>
      </c>
      <c r="H406">
        <v>42964</v>
      </c>
      <c r="I406" t="s">
        <v>121</v>
      </c>
      <c r="J406">
        <v>1.3068099999999999E-2</v>
      </c>
      <c r="K406" s="1" t="s">
        <v>298</v>
      </c>
    </row>
    <row r="407" spans="1:11" x14ac:dyDescent="0.35">
      <c r="A407" t="s">
        <v>3</v>
      </c>
      <c r="C407" s="2">
        <v>45793.604633159724</v>
      </c>
      <c r="D407" t="s">
        <v>4</v>
      </c>
      <c r="E407">
        <v>10000</v>
      </c>
      <c r="F407">
        <v>37984</v>
      </c>
      <c r="G407" t="s">
        <v>5</v>
      </c>
      <c r="H407">
        <v>42964</v>
      </c>
      <c r="I407" t="s">
        <v>673</v>
      </c>
      <c r="J407">
        <v>4.4589499999999997E-2</v>
      </c>
      <c r="K407" s="1" t="s">
        <v>298</v>
      </c>
    </row>
    <row r="408" spans="1:11" ht="29" x14ac:dyDescent="0.35">
      <c r="A408" t="s">
        <v>3</v>
      </c>
      <c r="C408" s="2">
        <v>45793.604633171293</v>
      </c>
      <c r="D408" t="s">
        <v>4</v>
      </c>
      <c r="E408">
        <v>10000</v>
      </c>
      <c r="F408">
        <v>37984</v>
      </c>
      <c r="G408" t="s">
        <v>5</v>
      </c>
      <c r="H408">
        <v>42964</v>
      </c>
      <c r="I408" t="s">
        <v>673</v>
      </c>
      <c r="K408" s="1" t="s">
        <v>1016</v>
      </c>
    </row>
    <row r="409" spans="1:11" ht="43.5" x14ac:dyDescent="0.35">
      <c r="A409" t="s">
        <v>3</v>
      </c>
      <c r="C409" s="2">
        <v>45793.604633171293</v>
      </c>
      <c r="D409" t="s">
        <v>4</v>
      </c>
      <c r="E409">
        <v>10000</v>
      </c>
      <c r="F409">
        <v>37984</v>
      </c>
      <c r="G409" t="s">
        <v>5</v>
      </c>
      <c r="H409">
        <v>42964</v>
      </c>
      <c r="I409" t="s">
        <v>673</v>
      </c>
      <c r="K409" s="1" t="s">
        <v>1017</v>
      </c>
    </row>
    <row r="410" spans="1:11" x14ac:dyDescent="0.35">
      <c r="A410" t="s">
        <v>3</v>
      </c>
      <c r="C410" s="2">
        <v>45793.604633182869</v>
      </c>
      <c r="D410" t="s">
        <v>4</v>
      </c>
      <c r="E410">
        <v>10000</v>
      </c>
      <c r="F410">
        <v>37984</v>
      </c>
      <c r="G410" t="s">
        <v>5</v>
      </c>
      <c r="H410">
        <v>42964</v>
      </c>
      <c r="I410" t="s">
        <v>280</v>
      </c>
      <c r="K410" s="1" t="s">
        <v>1018</v>
      </c>
    </row>
    <row r="411" spans="1:11" x14ac:dyDescent="0.35">
      <c r="A411" t="s">
        <v>3</v>
      </c>
      <c r="C411" s="2">
        <v>45793.604633182869</v>
      </c>
      <c r="D411" t="s">
        <v>4</v>
      </c>
      <c r="E411">
        <v>10000</v>
      </c>
      <c r="F411">
        <v>37984</v>
      </c>
      <c r="G411" t="s">
        <v>5</v>
      </c>
      <c r="H411">
        <v>42964</v>
      </c>
      <c r="I411" t="s">
        <v>280</v>
      </c>
      <c r="J411">
        <v>5.1329999999999995E-4</v>
      </c>
      <c r="K411" s="1" t="s">
        <v>1019</v>
      </c>
    </row>
    <row r="412" spans="1:11" x14ac:dyDescent="0.35">
      <c r="A412" t="s">
        <v>3</v>
      </c>
      <c r="C412" s="2">
        <v>45793.604633194445</v>
      </c>
      <c r="D412" t="s">
        <v>4</v>
      </c>
      <c r="E412">
        <v>10000</v>
      </c>
      <c r="F412">
        <v>37984</v>
      </c>
      <c r="G412" t="s">
        <v>5</v>
      </c>
      <c r="H412">
        <v>42964</v>
      </c>
      <c r="I412" t="s">
        <v>8</v>
      </c>
      <c r="K412" s="1" t="s">
        <v>296</v>
      </c>
    </row>
    <row r="413" spans="1:11" ht="29" x14ac:dyDescent="0.35">
      <c r="A413" t="s">
        <v>3</v>
      </c>
      <c r="C413" s="2">
        <v>45793.604633194445</v>
      </c>
      <c r="D413" t="s">
        <v>4</v>
      </c>
      <c r="E413">
        <v>10000</v>
      </c>
      <c r="F413">
        <v>37984</v>
      </c>
      <c r="G413" t="s">
        <v>5</v>
      </c>
      <c r="H413">
        <v>42964</v>
      </c>
      <c r="I413" t="s">
        <v>673</v>
      </c>
      <c r="K413" s="1" t="s">
        <v>1020</v>
      </c>
    </row>
    <row r="414" spans="1:11" ht="29" x14ac:dyDescent="0.35">
      <c r="A414" t="s">
        <v>3</v>
      </c>
      <c r="C414" s="2">
        <v>45793.604633206021</v>
      </c>
      <c r="D414" t="s">
        <v>4</v>
      </c>
      <c r="E414">
        <v>10000</v>
      </c>
      <c r="F414">
        <v>37984</v>
      </c>
      <c r="G414" t="s">
        <v>5</v>
      </c>
      <c r="H414">
        <v>42964</v>
      </c>
      <c r="I414" t="s">
        <v>121</v>
      </c>
      <c r="K414" s="1" t="s">
        <v>1021</v>
      </c>
    </row>
    <row r="415" spans="1:11" x14ac:dyDescent="0.35">
      <c r="A415" t="s">
        <v>3</v>
      </c>
      <c r="C415" s="2">
        <v>45793.60463321759</v>
      </c>
      <c r="D415" t="s">
        <v>4</v>
      </c>
      <c r="E415">
        <v>10000</v>
      </c>
      <c r="F415">
        <v>37984</v>
      </c>
      <c r="G415" t="s">
        <v>5</v>
      </c>
      <c r="H415">
        <v>42964</v>
      </c>
      <c r="I415" t="s">
        <v>121</v>
      </c>
      <c r="K415" s="1" t="s">
        <v>1022</v>
      </c>
    </row>
    <row r="416" spans="1:11" x14ac:dyDescent="0.35">
      <c r="A416" t="s">
        <v>858</v>
      </c>
      <c r="C416" s="2">
        <v>45793.60463321759</v>
      </c>
      <c r="D416" t="s">
        <v>4</v>
      </c>
      <c r="E416">
        <v>10001</v>
      </c>
      <c r="F416">
        <v>37984</v>
      </c>
      <c r="G416" t="s">
        <v>5</v>
      </c>
      <c r="H416">
        <v>42964</v>
      </c>
      <c r="I416" t="s">
        <v>859</v>
      </c>
      <c r="K416" s="1" t="s">
        <v>1006</v>
      </c>
    </row>
    <row r="417" spans="1:11" x14ac:dyDescent="0.35">
      <c r="A417" t="s">
        <v>858</v>
      </c>
      <c r="C417" s="2">
        <v>45793.604633229166</v>
      </c>
      <c r="D417" t="s">
        <v>4</v>
      </c>
      <c r="E417">
        <v>10001</v>
      </c>
      <c r="F417">
        <v>37984</v>
      </c>
      <c r="G417" t="s">
        <v>5</v>
      </c>
      <c r="H417">
        <v>42964</v>
      </c>
      <c r="I417" t="s">
        <v>861</v>
      </c>
      <c r="K417" s="1" t="s">
        <v>1023</v>
      </c>
    </row>
    <row r="418" spans="1:11" ht="29" x14ac:dyDescent="0.35">
      <c r="A418" t="s">
        <v>3</v>
      </c>
      <c r="C418" s="2">
        <v>45793.604633229166</v>
      </c>
      <c r="D418" t="s">
        <v>4</v>
      </c>
      <c r="E418">
        <v>10000</v>
      </c>
      <c r="F418">
        <v>37984</v>
      </c>
      <c r="G418" t="s">
        <v>5</v>
      </c>
      <c r="H418">
        <v>42964</v>
      </c>
      <c r="I418" t="s">
        <v>863</v>
      </c>
      <c r="K418" s="1" t="s">
        <v>1024</v>
      </c>
    </row>
    <row r="419" spans="1:11" x14ac:dyDescent="0.35">
      <c r="A419" t="s">
        <v>3</v>
      </c>
      <c r="C419" s="2">
        <v>45793.604633240742</v>
      </c>
      <c r="D419" t="s">
        <v>4</v>
      </c>
      <c r="E419">
        <v>10000</v>
      </c>
      <c r="F419">
        <v>37984</v>
      </c>
      <c r="G419" t="s">
        <v>5</v>
      </c>
      <c r="H419">
        <v>42964</v>
      </c>
      <c r="I419" t="s">
        <v>130</v>
      </c>
      <c r="K419" s="1" t="s">
        <v>916</v>
      </c>
    </row>
    <row r="420" spans="1:11" x14ac:dyDescent="0.35">
      <c r="A420" t="s">
        <v>3</v>
      </c>
      <c r="C420" s="2">
        <v>45793.604633240742</v>
      </c>
      <c r="D420" t="s">
        <v>4</v>
      </c>
      <c r="E420">
        <v>10000</v>
      </c>
      <c r="F420">
        <v>37984</v>
      </c>
      <c r="G420" t="s">
        <v>5</v>
      </c>
      <c r="H420">
        <v>42964</v>
      </c>
      <c r="I420" t="s">
        <v>130</v>
      </c>
      <c r="J420">
        <v>4.5560000000000002E-4</v>
      </c>
      <c r="K420" s="1" t="s">
        <v>917</v>
      </c>
    </row>
    <row r="421" spans="1:11" x14ac:dyDescent="0.35">
      <c r="A421" t="s">
        <v>3</v>
      </c>
      <c r="C421" s="2">
        <v>45793.60463332176</v>
      </c>
      <c r="D421" t="s">
        <v>4</v>
      </c>
      <c r="E421">
        <v>10000</v>
      </c>
      <c r="F421">
        <v>37984</v>
      </c>
      <c r="G421" t="s">
        <v>5</v>
      </c>
      <c r="H421">
        <v>42964</v>
      </c>
      <c r="I421" t="s">
        <v>863</v>
      </c>
      <c r="J421">
        <v>8.0771999999999997E-3</v>
      </c>
      <c r="K421" s="1" t="s">
        <v>867</v>
      </c>
    </row>
    <row r="422" spans="1:11" x14ac:dyDescent="0.35">
      <c r="A422" t="s">
        <v>3</v>
      </c>
      <c r="C422" s="2">
        <v>45793.604633333336</v>
      </c>
      <c r="D422" t="s">
        <v>4</v>
      </c>
      <c r="E422">
        <v>10000</v>
      </c>
      <c r="F422">
        <v>37984</v>
      </c>
      <c r="G422" t="s">
        <v>5</v>
      </c>
      <c r="H422">
        <v>42964</v>
      </c>
      <c r="I422" t="s">
        <v>121</v>
      </c>
      <c r="J422">
        <v>1.0810500000000001E-2</v>
      </c>
      <c r="K422" s="1" t="s">
        <v>298</v>
      </c>
    </row>
    <row r="423" spans="1:11" x14ac:dyDescent="0.35">
      <c r="A423" t="s">
        <v>3</v>
      </c>
      <c r="C423" s="2">
        <v>45793.604633344905</v>
      </c>
      <c r="D423" t="s">
        <v>4</v>
      </c>
      <c r="E423">
        <v>10000</v>
      </c>
      <c r="F423">
        <v>37984</v>
      </c>
      <c r="G423" t="s">
        <v>5</v>
      </c>
      <c r="H423">
        <v>42964</v>
      </c>
      <c r="I423" t="s">
        <v>8</v>
      </c>
      <c r="K423" s="1" t="s">
        <v>296</v>
      </c>
    </row>
    <row r="424" spans="1:11" ht="29" x14ac:dyDescent="0.35">
      <c r="A424" t="s">
        <v>3</v>
      </c>
      <c r="C424" s="2">
        <v>45793.604633344905</v>
      </c>
      <c r="D424" t="s">
        <v>4</v>
      </c>
      <c r="E424">
        <v>10000</v>
      </c>
      <c r="F424">
        <v>37984</v>
      </c>
      <c r="G424" t="s">
        <v>5</v>
      </c>
      <c r="H424">
        <v>42964</v>
      </c>
      <c r="I424" t="s">
        <v>673</v>
      </c>
      <c r="K424" s="1" t="s">
        <v>1025</v>
      </c>
    </row>
    <row r="425" spans="1:11" ht="29" x14ac:dyDescent="0.35">
      <c r="A425" t="s">
        <v>3</v>
      </c>
      <c r="C425" s="2">
        <v>45793.604633356481</v>
      </c>
      <c r="D425" t="s">
        <v>4</v>
      </c>
      <c r="E425">
        <v>10000</v>
      </c>
      <c r="F425">
        <v>37984</v>
      </c>
      <c r="G425" t="s">
        <v>5</v>
      </c>
      <c r="H425">
        <v>42964</v>
      </c>
      <c r="I425" t="s">
        <v>121</v>
      </c>
      <c r="K425" s="1" t="s">
        <v>1026</v>
      </c>
    </row>
    <row r="426" spans="1:11" x14ac:dyDescent="0.35">
      <c r="A426" t="s">
        <v>3</v>
      </c>
      <c r="C426" s="2">
        <v>45793.604633356481</v>
      </c>
      <c r="D426" t="s">
        <v>4</v>
      </c>
      <c r="E426">
        <v>10000</v>
      </c>
      <c r="F426">
        <v>37984</v>
      </c>
      <c r="G426" t="s">
        <v>5</v>
      </c>
      <c r="H426">
        <v>42964</v>
      </c>
      <c r="I426" t="s">
        <v>121</v>
      </c>
      <c r="K426" s="1" t="s">
        <v>1027</v>
      </c>
    </row>
    <row r="427" spans="1:11" x14ac:dyDescent="0.35">
      <c r="A427" t="s">
        <v>858</v>
      </c>
      <c r="C427" s="2">
        <v>45793.604633368057</v>
      </c>
      <c r="D427" t="s">
        <v>4</v>
      </c>
      <c r="E427">
        <v>10001</v>
      </c>
      <c r="F427">
        <v>37984</v>
      </c>
      <c r="G427" t="s">
        <v>5</v>
      </c>
      <c r="H427">
        <v>42964</v>
      </c>
      <c r="I427" t="s">
        <v>859</v>
      </c>
      <c r="K427" s="1" t="s">
        <v>1028</v>
      </c>
    </row>
    <row r="428" spans="1:11" x14ac:dyDescent="0.35">
      <c r="A428" t="s">
        <v>858</v>
      </c>
      <c r="C428" s="2">
        <v>45793.604633368057</v>
      </c>
      <c r="D428" t="s">
        <v>4</v>
      </c>
      <c r="E428">
        <v>10001</v>
      </c>
      <c r="F428">
        <v>37984</v>
      </c>
      <c r="G428" t="s">
        <v>5</v>
      </c>
      <c r="H428">
        <v>42964</v>
      </c>
      <c r="I428" t="s">
        <v>861</v>
      </c>
      <c r="K428" s="1" t="s">
        <v>1029</v>
      </c>
    </row>
    <row r="429" spans="1:11" ht="29" x14ac:dyDescent="0.35">
      <c r="A429" t="s">
        <v>3</v>
      </c>
      <c r="C429" s="2">
        <v>45793.604633379633</v>
      </c>
      <c r="D429" t="s">
        <v>4</v>
      </c>
      <c r="E429">
        <v>10000</v>
      </c>
      <c r="F429">
        <v>37984</v>
      </c>
      <c r="G429" t="s">
        <v>5</v>
      </c>
      <c r="H429">
        <v>42964</v>
      </c>
      <c r="I429" t="s">
        <v>863</v>
      </c>
      <c r="K429" s="1" t="s">
        <v>1030</v>
      </c>
    </row>
    <row r="430" spans="1:11" x14ac:dyDescent="0.35">
      <c r="A430" t="s">
        <v>3</v>
      </c>
      <c r="C430" s="2">
        <v>45793.604633379633</v>
      </c>
      <c r="D430" t="s">
        <v>4</v>
      </c>
      <c r="E430">
        <v>10000</v>
      </c>
      <c r="F430">
        <v>37984</v>
      </c>
      <c r="G430" t="s">
        <v>5</v>
      </c>
      <c r="H430">
        <v>42964</v>
      </c>
      <c r="I430" t="s">
        <v>130</v>
      </c>
      <c r="K430" s="1" t="s">
        <v>924</v>
      </c>
    </row>
    <row r="431" spans="1:11" x14ac:dyDescent="0.35">
      <c r="A431" t="s">
        <v>3</v>
      </c>
      <c r="C431" s="2">
        <v>45793.604633391202</v>
      </c>
      <c r="D431" t="s">
        <v>4</v>
      </c>
      <c r="E431">
        <v>10000</v>
      </c>
      <c r="F431">
        <v>37984</v>
      </c>
      <c r="G431" t="s">
        <v>5</v>
      </c>
      <c r="H431">
        <v>42964</v>
      </c>
      <c r="I431" t="s">
        <v>130</v>
      </c>
      <c r="J431">
        <v>4.9479999999999999E-4</v>
      </c>
      <c r="K431" s="1" t="s">
        <v>925</v>
      </c>
    </row>
    <row r="432" spans="1:11" x14ac:dyDescent="0.35">
      <c r="A432" t="s">
        <v>3</v>
      </c>
      <c r="C432" s="2">
        <v>45793.60463347222</v>
      </c>
      <c r="D432" t="s">
        <v>4</v>
      </c>
      <c r="E432">
        <v>10000</v>
      </c>
      <c r="F432">
        <v>37984</v>
      </c>
      <c r="G432" t="s">
        <v>5</v>
      </c>
      <c r="H432">
        <v>42964</v>
      </c>
      <c r="I432" t="s">
        <v>863</v>
      </c>
      <c r="J432">
        <v>8.5415999999999999E-3</v>
      </c>
      <c r="K432" s="1" t="s">
        <v>867</v>
      </c>
    </row>
    <row r="433" spans="1:11" x14ac:dyDescent="0.35">
      <c r="A433" t="s">
        <v>3</v>
      </c>
      <c r="C433" s="2">
        <v>45793.604633483796</v>
      </c>
      <c r="D433" t="s">
        <v>4</v>
      </c>
      <c r="E433">
        <v>10000</v>
      </c>
      <c r="F433">
        <v>37984</v>
      </c>
      <c r="G433" t="s">
        <v>5</v>
      </c>
      <c r="H433">
        <v>42964</v>
      </c>
      <c r="I433" t="s">
        <v>121</v>
      </c>
      <c r="J433">
        <v>1.14588E-2</v>
      </c>
      <c r="K433" s="1" t="s">
        <v>298</v>
      </c>
    </row>
    <row r="434" spans="1:11" x14ac:dyDescent="0.35">
      <c r="A434" t="s">
        <v>3</v>
      </c>
      <c r="C434" s="2">
        <v>45793.604633495372</v>
      </c>
      <c r="D434" t="s">
        <v>4</v>
      </c>
      <c r="E434">
        <v>10000</v>
      </c>
      <c r="F434">
        <v>37984</v>
      </c>
      <c r="G434" t="s">
        <v>5</v>
      </c>
      <c r="H434">
        <v>42964</v>
      </c>
      <c r="I434" t="s">
        <v>8</v>
      </c>
      <c r="K434" s="1" t="s">
        <v>296</v>
      </c>
    </row>
    <row r="435" spans="1:11" ht="29" x14ac:dyDescent="0.35">
      <c r="A435" t="s">
        <v>3</v>
      </c>
      <c r="C435" s="2">
        <v>45793.604633495372</v>
      </c>
      <c r="D435" t="s">
        <v>4</v>
      </c>
      <c r="E435">
        <v>10000</v>
      </c>
      <c r="F435">
        <v>37984</v>
      </c>
      <c r="G435" t="s">
        <v>5</v>
      </c>
      <c r="H435">
        <v>42964</v>
      </c>
      <c r="I435" t="s">
        <v>673</v>
      </c>
      <c r="K435" s="1" t="s">
        <v>1031</v>
      </c>
    </row>
    <row r="436" spans="1:11" ht="29" x14ac:dyDescent="0.35">
      <c r="A436" t="s">
        <v>3</v>
      </c>
      <c r="C436" s="2">
        <v>45793.604633506948</v>
      </c>
      <c r="D436" t="s">
        <v>4</v>
      </c>
      <c r="E436">
        <v>10000</v>
      </c>
      <c r="F436">
        <v>37984</v>
      </c>
      <c r="G436" t="s">
        <v>5</v>
      </c>
      <c r="H436">
        <v>42964</v>
      </c>
      <c r="I436" t="s">
        <v>121</v>
      </c>
      <c r="K436" s="1" t="s">
        <v>1032</v>
      </c>
    </row>
    <row r="437" spans="1:11" x14ac:dyDescent="0.35">
      <c r="A437" t="s">
        <v>3</v>
      </c>
      <c r="C437" s="2">
        <v>45793.604633506948</v>
      </c>
      <c r="D437" t="s">
        <v>4</v>
      </c>
      <c r="E437">
        <v>10000</v>
      </c>
      <c r="F437">
        <v>37984</v>
      </c>
      <c r="G437" t="s">
        <v>5</v>
      </c>
      <c r="H437">
        <v>42964</v>
      </c>
      <c r="I437" t="s">
        <v>121</v>
      </c>
      <c r="K437" s="1" t="s">
        <v>1033</v>
      </c>
    </row>
    <row r="438" spans="1:11" x14ac:dyDescent="0.35">
      <c r="A438" t="s">
        <v>858</v>
      </c>
      <c r="C438" s="2">
        <v>45793.604633518516</v>
      </c>
      <c r="D438" t="s">
        <v>4</v>
      </c>
      <c r="E438">
        <v>10001</v>
      </c>
      <c r="F438">
        <v>37984</v>
      </c>
      <c r="G438" t="s">
        <v>5</v>
      </c>
      <c r="H438">
        <v>42964</v>
      </c>
      <c r="I438" t="s">
        <v>859</v>
      </c>
      <c r="K438" s="1" t="s">
        <v>1034</v>
      </c>
    </row>
    <row r="439" spans="1:11" x14ac:dyDescent="0.35">
      <c r="A439" t="s">
        <v>858</v>
      </c>
      <c r="C439" s="2">
        <v>45793.604633530093</v>
      </c>
      <c r="D439" t="s">
        <v>4</v>
      </c>
      <c r="E439">
        <v>10001</v>
      </c>
      <c r="F439">
        <v>37984</v>
      </c>
      <c r="G439" t="s">
        <v>5</v>
      </c>
      <c r="H439">
        <v>42964</v>
      </c>
      <c r="I439" t="s">
        <v>861</v>
      </c>
      <c r="K439" s="1" t="s">
        <v>1035</v>
      </c>
    </row>
    <row r="440" spans="1:11" ht="29" x14ac:dyDescent="0.35">
      <c r="A440" t="s">
        <v>3</v>
      </c>
      <c r="C440" s="2">
        <v>45793.604633530093</v>
      </c>
      <c r="D440" t="s">
        <v>4</v>
      </c>
      <c r="E440">
        <v>10000</v>
      </c>
      <c r="F440">
        <v>37984</v>
      </c>
      <c r="G440" t="s">
        <v>5</v>
      </c>
      <c r="H440">
        <v>42964</v>
      </c>
      <c r="I440" t="s">
        <v>863</v>
      </c>
      <c r="K440" s="1" t="s">
        <v>1036</v>
      </c>
    </row>
    <row r="441" spans="1:11" x14ac:dyDescent="0.35">
      <c r="A441" t="s">
        <v>3</v>
      </c>
      <c r="C441" s="2">
        <v>45793.604633541669</v>
      </c>
      <c r="D441" t="s">
        <v>4</v>
      </c>
      <c r="E441">
        <v>10000</v>
      </c>
      <c r="F441">
        <v>37984</v>
      </c>
      <c r="G441" t="s">
        <v>5</v>
      </c>
      <c r="H441">
        <v>42964</v>
      </c>
      <c r="I441" t="s">
        <v>130</v>
      </c>
      <c r="K441" s="1" t="s">
        <v>932</v>
      </c>
    </row>
    <row r="442" spans="1:11" x14ac:dyDescent="0.35">
      <c r="A442" t="s">
        <v>3</v>
      </c>
      <c r="C442" s="2">
        <v>45793.604633541669</v>
      </c>
      <c r="D442" t="s">
        <v>4</v>
      </c>
      <c r="E442">
        <v>10000</v>
      </c>
      <c r="F442">
        <v>37984</v>
      </c>
      <c r="G442" t="s">
        <v>5</v>
      </c>
      <c r="H442">
        <v>42964</v>
      </c>
      <c r="I442" t="s">
        <v>130</v>
      </c>
      <c r="J442">
        <v>5.329E-4</v>
      </c>
      <c r="K442" s="1" t="s">
        <v>933</v>
      </c>
    </row>
    <row r="443" spans="1:11" x14ac:dyDescent="0.35">
      <c r="A443" t="s">
        <v>3</v>
      </c>
      <c r="C443" s="2">
        <v>45793.604633634262</v>
      </c>
      <c r="D443" t="s">
        <v>4</v>
      </c>
      <c r="E443">
        <v>10000</v>
      </c>
      <c r="F443">
        <v>37984</v>
      </c>
      <c r="G443" t="s">
        <v>5</v>
      </c>
      <c r="H443">
        <v>42964</v>
      </c>
      <c r="I443" t="s">
        <v>863</v>
      </c>
      <c r="J443">
        <v>8.3032999999999996E-3</v>
      </c>
      <c r="K443" s="1" t="s">
        <v>867</v>
      </c>
    </row>
    <row r="444" spans="1:11" x14ac:dyDescent="0.35">
      <c r="A444" t="s">
        <v>3</v>
      </c>
      <c r="C444" s="2">
        <v>45793.604633634262</v>
      </c>
      <c r="D444" t="s">
        <v>4</v>
      </c>
      <c r="E444">
        <v>10000</v>
      </c>
      <c r="F444">
        <v>37984</v>
      </c>
      <c r="G444" t="s">
        <v>5</v>
      </c>
      <c r="H444">
        <v>42964</v>
      </c>
      <c r="I444" t="s">
        <v>121</v>
      </c>
      <c r="J444">
        <v>1.1108E-2</v>
      </c>
      <c r="K444" s="1" t="s">
        <v>298</v>
      </c>
    </row>
    <row r="445" spans="1:11" x14ac:dyDescent="0.35">
      <c r="A445" t="s">
        <v>3</v>
      </c>
      <c r="C445" s="2">
        <v>45793.604633645831</v>
      </c>
      <c r="D445" t="s">
        <v>4</v>
      </c>
      <c r="E445">
        <v>10000</v>
      </c>
      <c r="F445">
        <v>37984</v>
      </c>
      <c r="G445" t="s">
        <v>5</v>
      </c>
      <c r="H445">
        <v>42964</v>
      </c>
      <c r="I445" t="s">
        <v>673</v>
      </c>
      <c r="J445">
        <v>4.0308499999999997E-2</v>
      </c>
      <c r="K445" s="1" t="s">
        <v>298</v>
      </c>
    </row>
    <row r="446" spans="1:11" x14ac:dyDescent="0.35">
      <c r="A446" t="s">
        <v>3</v>
      </c>
      <c r="C446" s="2">
        <v>45793.604633645831</v>
      </c>
      <c r="D446" t="s">
        <v>4</v>
      </c>
      <c r="E446">
        <v>10000</v>
      </c>
      <c r="F446">
        <v>37984</v>
      </c>
      <c r="G446" t="s">
        <v>5</v>
      </c>
      <c r="H446">
        <v>42964</v>
      </c>
      <c r="I446" t="s">
        <v>673</v>
      </c>
      <c r="J446">
        <v>0.1414945</v>
      </c>
      <c r="K446" s="1" t="s">
        <v>298</v>
      </c>
    </row>
    <row r="447" spans="1:11" x14ac:dyDescent="0.35">
      <c r="A447" t="s">
        <v>3</v>
      </c>
      <c r="C447" s="2">
        <v>45793.604641273145</v>
      </c>
      <c r="D447" t="s">
        <v>4</v>
      </c>
      <c r="E447">
        <v>10000</v>
      </c>
      <c r="F447">
        <v>37984</v>
      </c>
      <c r="G447" t="s">
        <v>5</v>
      </c>
      <c r="H447">
        <v>40884</v>
      </c>
      <c r="I447" t="s">
        <v>863</v>
      </c>
      <c r="J447">
        <v>0.79328770000000004</v>
      </c>
      <c r="K447" s="1" t="s">
        <v>1905</v>
      </c>
    </row>
    <row r="448" spans="1:11" x14ac:dyDescent="0.35">
      <c r="A448" t="s">
        <v>3</v>
      </c>
      <c r="C448" s="2">
        <v>45793.604641273145</v>
      </c>
      <c r="D448" t="s">
        <v>4</v>
      </c>
      <c r="E448">
        <v>10000</v>
      </c>
      <c r="F448">
        <v>37984</v>
      </c>
      <c r="G448" t="s">
        <v>5</v>
      </c>
      <c r="H448">
        <v>40884</v>
      </c>
      <c r="I448" t="s">
        <v>121</v>
      </c>
      <c r="J448">
        <v>0.79654360000000002</v>
      </c>
      <c r="K448" s="1" t="s">
        <v>334</v>
      </c>
    </row>
    <row r="449" spans="1:11" x14ac:dyDescent="0.35">
      <c r="A449" t="s">
        <v>3</v>
      </c>
      <c r="C449" s="2">
        <v>45793.604641284721</v>
      </c>
      <c r="D449" t="s">
        <v>4</v>
      </c>
      <c r="E449">
        <v>10000</v>
      </c>
      <c r="F449">
        <v>37984</v>
      </c>
      <c r="G449" t="s">
        <v>5</v>
      </c>
      <c r="H449">
        <v>40884</v>
      </c>
      <c r="I449" t="s">
        <v>673</v>
      </c>
      <c r="J449">
        <v>0.80300579999999999</v>
      </c>
      <c r="K449" s="1" t="s">
        <v>334</v>
      </c>
    </row>
    <row r="450" spans="1:11" x14ac:dyDescent="0.35">
      <c r="A450" t="s">
        <v>3</v>
      </c>
      <c r="C450" s="2">
        <v>45793.604641377315</v>
      </c>
      <c r="D450" t="s">
        <v>4</v>
      </c>
      <c r="E450">
        <v>10000</v>
      </c>
      <c r="F450">
        <v>37984</v>
      </c>
      <c r="G450" t="s">
        <v>5</v>
      </c>
      <c r="H450">
        <v>27628</v>
      </c>
      <c r="I450" t="s">
        <v>863</v>
      </c>
      <c r="J450">
        <v>0.8021952</v>
      </c>
      <c r="K450" s="1" t="s">
        <v>1860</v>
      </c>
    </row>
    <row r="451" spans="1:11" x14ac:dyDescent="0.35">
      <c r="A451" t="s">
        <v>3</v>
      </c>
      <c r="C451" s="2">
        <v>45793.604641377315</v>
      </c>
      <c r="D451" t="s">
        <v>4</v>
      </c>
      <c r="E451">
        <v>10000</v>
      </c>
      <c r="F451">
        <v>37984</v>
      </c>
      <c r="G451" t="s">
        <v>5</v>
      </c>
      <c r="H451">
        <v>27628</v>
      </c>
      <c r="I451" t="s">
        <v>121</v>
      </c>
      <c r="J451">
        <v>0.80564919999999995</v>
      </c>
      <c r="K451" s="1" t="s">
        <v>352</v>
      </c>
    </row>
    <row r="452" spans="1:11" x14ac:dyDescent="0.35">
      <c r="A452" t="s">
        <v>3</v>
      </c>
      <c r="C452" s="2">
        <v>45793.604641388891</v>
      </c>
      <c r="D452" t="s">
        <v>4</v>
      </c>
      <c r="E452">
        <v>10000</v>
      </c>
      <c r="F452">
        <v>37984</v>
      </c>
      <c r="G452" t="s">
        <v>5</v>
      </c>
      <c r="H452">
        <v>27628</v>
      </c>
      <c r="I452" t="s">
        <v>673</v>
      </c>
      <c r="J452">
        <v>0.81175059999999999</v>
      </c>
      <c r="K452" s="1" t="s">
        <v>352</v>
      </c>
    </row>
    <row r="453" spans="1:11" x14ac:dyDescent="0.35">
      <c r="A453" t="s">
        <v>3</v>
      </c>
      <c r="C453" s="2">
        <v>45793.604642743056</v>
      </c>
      <c r="D453" t="s">
        <v>4</v>
      </c>
      <c r="E453">
        <v>10000</v>
      </c>
      <c r="F453">
        <v>37984</v>
      </c>
      <c r="G453" t="s">
        <v>5</v>
      </c>
      <c r="H453">
        <v>31636</v>
      </c>
      <c r="I453" t="s">
        <v>863</v>
      </c>
      <c r="J453">
        <v>0.92015860000000005</v>
      </c>
      <c r="K453" s="1" t="s">
        <v>1906</v>
      </c>
    </row>
    <row r="454" spans="1:11" x14ac:dyDescent="0.35">
      <c r="A454" t="s">
        <v>3</v>
      </c>
      <c r="C454" s="2">
        <v>45793.604642754632</v>
      </c>
      <c r="D454" t="s">
        <v>4</v>
      </c>
      <c r="E454">
        <v>10000</v>
      </c>
      <c r="F454">
        <v>37984</v>
      </c>
      <c r="G454" t="s">
        <v>5</v>
      </c>
      <c r="H454">
        <v>31636</v>
      </c>
      <c r="I454" t="s">
        <v>121</v>
      </c>
      <c r="J454">
        <v>0.92292189999999996</v>
      </c>
      <c r="K454" s="1" t="s">
        <v>341</v>
      </c>
    </row>
    <row r="455" spans="1:11" x14ac:dyDescent="0.35">
      <c r="A455" t="s">
        <v>3</v>
      </c>
      <c r="C455" s="2">
        <v>45793.604642754632</v>
      </c>
      <c r="D455" t="s">
        <v>4</v>
      </c>
      <c r="E455">
        <v>10000</v>
      </c>
      <c r="F455">
        <v>37984</v>
      </c>
      <c r="G455" t="s">
        <v>5</v>
      </c>
      <c r="H455">
        <v>31636</v>
      </c>
      <c r="I455" t="s">
        <v>673</v>
      </c>
      <c r="J455">
        <v>0.92962750000000005</v>
      </c>
      <c r="K455" s="1" t="s">
        <v>341</v>
      </c>
    </row>
    <row r="456" spans="1:11" x14ac:dyDescent="0.35">
      <c r="A456" t="s">
        <v>3</v>
      </c>
      <c r="C456" s="2">
        <v>45793.6046427662</v>
      </c>
      <c r="D456" t="s">
        <v>4</v>
      </c>
      <c r="E456">
        <v>10000</v>
      </c>
      <c r="F456">
        <v>37984</v>
      </c>
      <c r="G456" t="s">
        <v>5</v>
      </c>
      <c r="H456">
        <v>42964</v>
      </c>
      <c r="I456" t="s">
        <v>673</v>
      </c>
      <c r="J456">
        <v>0.9359191</v>
      </c>
      <c r="K456" s="1" t="s">
        <v>298</v>
      </c>
    </row>
    <row r="457" spans="1:11" x14ac:dyDescent="0.35">
      <c r="A457" t="s">
        <v>3</v>
      </c>
      <c r="C457" s="2">
        <v>45793.604642777776</v>
      </c>
      <c r="D457" t="s">
        <v>4</v>
      </c>
      <c r="E457">
        <v>10000</v>
      </c>
      <c r="F457">
        <v>37984</v>
      </c>
      <c r="G457" t="s">
        <v>5</v>
      </c>
      <c r="H457">
        <v>42964</v>
      </c>
      <c r="I457" t="s">
        <v>673</v>
      </c>
      <c r="J457">
        <v>8.0267143000000001</v>
      </c>
      <c r="K457" s="1" t="s">
        <v>298</v>
      </c>
    </row>
    <row r="458" spans="1:11" x14ac:dyDescent="0.35">
      <c r="A458" t="s">
        <v>3</v>
      </c>
      <c r="C458" s="2">
        <v>45793.604642777776</v>
      </c>
      <c r="D458" t="s">
        <v>4</v>
      </c>
      <c r="E458">
        <v>10000</v>
      </c>
      <c r="F458">
        <v>37984</v>
      </c>
      <c r="G458" t="s">
        <v>5</v>
      </c>
      <c r="H458">
        <v>42964</v>
      </c>
      <c r="I458" t="s">
        <v>673</v>
      </c>
      <c r="K458" s="1" t="s">
        <v>1907</v>
      </c>
    </row>
    <row r="459" spans="1:11" ht="43.5" x14ac:dyDescent="0.35">
      <c r="A459" t="s">
        <v>3</v>
      </c>
      <c r="C459" s="2">
        <v>45793.604642789353</v>
      </c>
      <c r="D459" t="s">
        <v>4</v>
      </c>
      <c r="E459">
        <v>10000</v>
      </c>
      <c r="F459">
        <v>37984</v>
      </c>
      <c r="G459" t="s">
        <v>5</v>
      </c>
      <c r="H459">
        <v>42964</v>
      </c>
      <c r="I459" t="s">
        <v>673</v>
      </c>
      <c r="K459" s="1" t="s">
        <v>1908</v>
      </c>
    </row>
    <row r="460" spans="1:11" x14ac:dyDescent="0.35">
      <c r="A460" t="s">
        <v>3</v>
      </c>
      <c r="C460" s="2">
        <v>45793.604642789353</v>
      </c>
      <c r="D460" t="s">
        <v>4</v>
      </c>
      <c r="E460">
        <v>10000</v>
      </c>
      <c r="F460">
        <v>37984</v>
      </c>
      <c r="G460" t="s">
        <v>5</v>
      </c>
      <c r="H460">
        <v>42964</v>
      </c>
      <c r="I460" t="s">
        <v>280</v>
      </c>
      <c r="K460" s="1" t="s">
        <v>1778</v>
      </c>
    </row>
    <row r="461" spans="1:11" x14ac:dyDescent="0.35">
      <c r="A461" t="s">
        <v>3</v>
      </c>
      <c r="C461" s="2">
        <v>45793.604642800929</v>
      </c>
      <c r="D461" t="s">
        <v>4</v>
      </c>
      <c r="E461">
        <v>10000</v>
      </c>
      <c r="F461">
        <v>37984</v>
      </c>
      <c r="G461" t="s">
        <v>5</v>
      </c>
      <c r="H461">
        <v>42964</v>
      </c>
      <c r="I461" t="s">
        <v>280</v>
      </c>
      <c r="J461">
        <v>3.8099999999999999E-4</v>
      </c>
      <c r="K461" s="1" t="s">
        <v>1779</v>
      </c>
    </row>
    <row r="462" spans="1:11" x14ac:dyDescent="0.35">
      <c r="A462" t="s">
        <v>3</v>
      </c>
      <c r="C462" s="2">
        <v>45793.604642812497</v>
      </c>
      <c r="D462" t="s">
        <v>4</v>
      </c>
      <c r="E462">
        <v>10000</v>
      </c>
      <c r="F462">
        <v>37984</v>
      </c>
      <c r="G462" t="s">
        <v>5</v>
      </c>
      <c r="H462">
        <v>35428</v>
      </c>
      <c r="I462" t="s">
        <v>189</v>
      </c>
      <c r="K462" s="1" t="s">
        <v>637</v>
      </c>
    </row>
    <row r="463" spans="1:11" x14ac:dyDescent="0.35">
      <c r="A463" t="s">
        <v>3</v>
      </c>
      <c r="C463" s="2">
        <v>45793.604642812497</v>
      </c>
      <c r="D463" t="s">
        <v>4</v>
      </c>
      <c r="E463">
        <v>10000</v>
      </c>
      <c r="F463">
        <v>37984</v>
      </c>
      <c r="G463" t="s">
        <v>5</v>
      </c>
      <c r="H463">
        <v>40884</v>
      </c>
      <c r="I463" t="s">
        <v>189</v>
      </c>
      <c r="K463" s="1" t="s">
        <v>339</v>
      </c>
    </row>
    <row r="464" spans="1:11" x14ac:dyDescent="0.35">
      <c r="A464" t="s">
        <v>3</v>
      </c>
      <c r="C464" s="2">
        <v>45793.604642824073</v>
      </c>
      <c r="D464" t="s">
        <v>4</v>
      </c>
      <c r="E464">
        <v>10000</v>
      </c>
      <c r="F464">
        <v>37984</v>
      </c>
      <c r="G464" t="s">
        <v>5</v>
      </c>
      <c r="H464">
        <v>35428</v>
      </c>
      <c r="I464" t="s">
        <v>34</v>
      </c>
      <c r="K464" s="1" t="s">
        <v>1909</v>
      </c>
    </row>
    <row r="465" spans="1:11" x14ac:dyDescent="0.35">
      <c r="A465" t="s">
        <v>3</v>
      </c>
      <c r="C465" s="2">
        <v>45793.604642824073</v>
      </c>
      <c r="D465" t="s">
        <v>4</v>
      </c>
      <c r="E465">
        <v>10000</v>
      </c>
      <c r="F465">
        <v>37984</v>
      </c>
      <c r="G465" t="s">
        <v>5</v>
      </c>
      <c r="H465">
        <v>42964</v>
      </c>
      <c r="I465" t="s">
        <v>189</v>
      </c>
      <c r="K465" s="1" t="s">
        <v>296</v>
      </c>
    </row>
    <row r="466" spans="1:11" x14ac:dyDescent="0.35">
      <c r="A466" t="s">
        <v>3</v>
      </c>
      <c r="C466" s="2">
        <v>45793.604642824073</v>
      </c>
      <c r="D466" t="s">
        <v>4</v>
      </c>
      <c r="E466">
        <v>10000</v>
      </c>
      <c r="F466">
        <v>37984</v>
      </c>
      <c r="G466" t="s">
        <v>5</v>
      </c>
      <c r="H466">
        <v>40884</v>
      </c>
      <c r="I466" t="s">
        <v>34</v>
      </c>
      <c r="K466" s="1" t="s">
        <v>1910</v>
      </c>
    </row>
    <row r="467" spans="1:11" ht="43.5" x14ac:dyDescent="0.35">
      <c r="A467" t="s">
        <v>3</v>
      </c>
      <c r="C467" s="2">
        <v>45793.604642835649</v>
      </c>
      <c r="D467" t="s">
        <v>4</v>
      </c>
      <c r="E467">
        <v>10000</v>
      </c>
      <c r="F467">
        <v>37984</v>
      </c>
      <c r="G467" t="s">
        <v>5</v>
      </c>
      <c r="H467">
        <v>35428</v>
      </c>
      <c r="I467" t="s">
        <v>673</v>
      </c>
      <c r="K467" s="1" t="s">
        <v>678</v>
      </c>
    </row>
    <row r="468" spans="1:11" ht="43.5" x14ac:dyDescent="0.35">
      <c r="A468" t="s">
        <v>3</v>
      </c>
      <c r="C468" s="2">
        <v>45793.604642835649</v>
      </c>
      <c r="D468" t="s">
        <v>4</v>
      </c>
      <c r="E468">
        <v>10000</v>
      </c>
      <c r="F468">
        <v>37984</v>
      </c>
      <c r="G468" t="s">
        <v>5</v>
      </c>
      <c r="H468">
        <v>40884</v>
      </c>
      <c r="I468" t="s">
        <v>673</v>
      </c>
      <c r="K468" s="1" t="s">
        <v>356</v>
      </c>
    </row>
    <row r="469" spans="1:11" x14ac:dyDescent="0.35">
      <c r="A469" t="s">
        <v>3</v>
      </c>
      <c r="C469" s="2">
        <v>45793.604642835649</v>
      </c>
      <c r="D469" t="s">
        <v>4</v>
      </c>
      <c r="E469">
        <v>10000</v>
      </c>
      <c r="F469">
        <v>37984</v>
      </c>
      <c r="G469" t="s">
        <v>5</v>
      </c>
      <c r="H469">
        <v>42964</v>
      </c>
      <c r="I469" t="s">
        <v>34</v>
      </c>
      <c r="K469" s="1" t="s">
        <v>1782</v>
      </c>
    </row>
    <row r="470" spans="1:11" x14ac:dyDescent="0.35">
      <c r="A470" t="s">
        <v>3</v>
      </c>
      <c r="C470" s="2">
        <v>45793.604642835649</v>
      </c>
      <c r="D470" t="s">
        <v>4</v>
      </c>
      <c r="E470">
        <v>10000</v>
      </c>
      <c r="F470">
        <v>37984</v>
      </c>
      <c r="G470" t="s">
        <v>5</v>
      </c>
      <c r="H470">
        <v>35428</v>
      </c>
      <c r="I470" t="s">
        <v>280</v>
      </c>
      <c r="K470" s="1" t="s">
        <v>1911</v>
      </c>
    </row>
    <row r="471" spans="1:11" x14ac:dyDescent="0.35">
      <c r="A471" t="s">
        <v>3</v>
      </c>
      <c r="C471" s="2">
        <v>45793.604642835649</v>
      </c>
      <c r="D471" t="s">
        <v>4</v>
      </c>
      <c r="E471">
        <v>10000</v>
      </c>
      <c r="F471">
        <v>37984</v>
      </c>
      <c r="G471" t="s">
        <v>5</v>
      </c>
      <c r="H471">
        <v>40884</v>
      </c>
      <c r="I471" t="s">
        <v>280</v>
      </c>
      <c r="K471" s="1" t="s">
        <v>1912</v>
      </c>
    </row>
    <row r="472" spans="1:11" ht="43.5" x14ac:dyDescent="0.35">
      <c r="A472" t="s">
        <v>3</v>
      </c>
      <c r="C472" s="2">
        <v>45793.604642847225</v>
      </c>
      <c r="D472" t="s">
        <v>4</v>
      </c>
      <c r="E472">
        <v>10000</v>
      </c>
      <c r="F472">
        <v>37984</v>
      </c>
      <c r="G472" t="s">
        <v>5</v>
      </c>
      <c r="H472">
        <v>42964</v>
      </c>
      <c r="I472" t="s">
        <v>673</v>
      </c>
      <c r="K472" s="1" t="s">
        <v>1785</v>
      </c>
    </row>
    <row r="473" spans="1:11" x14ac:dyDescent="0.35">
      <c r="A473" t="s">
        <v>3</v>
      </c>
      <c r="C473" s="2">
        <v>45793.604642847225</v>
      </c>
      <c r="D473" t="s">
        <v>4</v>
      </c>
      <c r="E473">
        <v>10000</v>
      </c>
      <c r="F473">
        <v>37984</v>
      </c>
      <c r="G473" t="s">
        <v>5</v>
      </c>
      <c r="H473">
        <v>35428</v>
      </c>
      <c r="I473" t="s">
        <v>280</v>
      </c>
      <c r="J473">
        <v>1.003E-3</v>
      </c>
      <c r="K473" s="1" t="s">
        <v>680</v>
      </c>
    </row>
    <row r="474" spans="1:11" x14ac:dyDescent="0.35">
      <c r="A474" t="s">
        <v>3</v>
      </c>
      <c r="C474" s="2">
        <v>45793.604642847225</v>
      </c>
      <c r="D474" t="s">
        <v>4</v>
      </c>
      <c r="E474">
        <v>10000</v>
      </c>
      <c r="F474">
        <v>37984</v>
      </c>
      <c r="G474" t="s">
        <v>5</v>
      </c>
      <c r="H474">
        <v>40884</v>
      </c>
      <c r="I474" t="s">
        <v>280</v>
      </c>
      <c r="J474">
        <v>1.1067E-3</v>
      </c>
      <c r="K474" s="1" t="s">
        <v>1913</v>
      </c>
    </row>
    <row r="475" spans="1:11" x14ac:dyDescent="0.35">
      <c r="A475" t="s">
        <v>3</v>
      </c>
      <c r="C475" s="2">
        <v>45793.604642858794</v>
      </c>
      <c r="D475" t="s">
        <v>4</v>
      </c>
      <c r="E475">
        <v>10000</v>
      </c>
      <c r="F475">
        <v>37984</v>
      </c>
      <c r="G475" t="s">
        <v>5</v>
      </c>
      <c r="H475">
        <v>42964</v>
      </c>
      <c r="I475" t="s">
        <v>280</v>
      </c>
      <c r="K475" s="1" t="s">
        <v>1788</v>
      </c>
    </row>
    <row r="476" spans="1:11" x14ac:dyDescent="0.35">
      <c r="A476" t="s">
        <v>3</v>
      </c>
      <c r="C476" s="2">
        <v>45793.604642858794</v>
      </c>
      <c r="D476" t="s">
        <v>4</v>
      </c>
      <c r="E476">
        <v>10000</v>
      </c>
      <c r="F476">
        <v>37984</v>
      </c>
      <c r="G476" t="s">
        <v>5</v>
      </c>
      <c r="H476">
        <v>27628</v>
      </c>
      <c r="I476" t="s">
        <v>8</v>
      </c>
      <c r="K476" s="1" t="s">
        <v>325</v>
      </c>
    </row>
    <row r="477" spans="1:11" x14ac:dyDescent="0.35">
      <c r="A477" t="s">
        <v>3</v>
      </c>
      <c r="C477" s="2">
        <v>45793.60464287037</v>
      </c>
      <c r="D477" t="s">
        <v>4</v>
      </c>
      <c r="E477">
        <v>10000</v>
      </c>
      <c r="F477">
        <v>37984</v>
      </c>
      <c r="G477" t="s">
        <v>5</v>
      </c>
      <c r="H477">
        <v>35428</v>
      </c>
      <c r="I477" t="s">
        <v>8</v>
      </c>
      <c r="K477" s="1" t="s">
        <v>637</v>
      </c>
    </row>
    <row r="478" spans="1:11" x14ac:dyDescent="0.35">
      <c r="A478" t="s">
        <v>3</v>
      </c>
      <c r="C478" s="2">
        <v>45793.60464287037</v>
      </c>
      <c r="D478" t="s">
        <v>4</v>
      </c>
      <c r="E478">
        <v>10000</v>
      </c>
      <c r="F478">
        <v>37984</v>
      </c>
      <c r="G478" t="s">
        <v>5</v>
      </c>
      <c r="H478">
        <v>31636</v>
      </c>
      <c r="I478" t="s">
        <v>8</v>
      </c>
      <c r="K478" s="1" t="s">
        <v>332</v>
      </c>
    </row>
    <row r="479" spans="1:11" x14ac:dyDescent="0.35">
      <c r="A479" t="s">
        <v>3</v>
      </c>
      <c r="C479" s="2">
        <v>45793.60464287037</v>
      </c>
      <c r="D479" t="s">
        <v>4</v>
      </c>
      <c r="E479">
        <v>10000</v>
      </c>
      <c r="F479">
        <v>37984</v>
      </c>
      <c r="G479" t="s">
        <v>5</v>
      </c>
      <c r="H479">
        <v>42340</v>
      </c>
      <c r="I479" t="s">
        <v>8</v>
      </c>
      <c r="K479" s="1" t="s">
        <v>333</v>
      </c>
    </row>
    <row r="480" spans="1:11" ht="29" x14ac:dyDescent="0.35">
      <c r="A480" t="s">
        <v>3</v>
      </c>
      <c r="C480" s="2">
        <v>45793.604642881946</v>
      </c>
      <c r="D480" t="s">
        <v>4</v>
      </c>
      <c r="E480">
        <v>10000</v>
      </c>
      <c r="F480">
        <v>37984</v>
      </c>
      <c r="G480" t="s">
        <v>5</v>
      </c>
      <c r="H480">
        <v>35428</v>
      </c>
      <c r="I480" t="s">
        <v>187</v>
      </c>
      <c r="K480" s="1" t="s">
        <v>1914</v>
      </c>
    </row>
    <row r="481" spans="1:11" ht="29" x14ac:dyDescent="0.35">
      <c r="A481" t="s">
        <v>3</v>
      </c>
      <c r="C481" s="2">
        <v>45793.604642881946</v>
      </c>
      <c r="D481" t="s">
        <v>4</v>
      </c>
      <c r="E481">
        <v>10000</v>
      </c>
      <c r="F481">
        <v>37984</v>
      </c>
      <c r="G481" t="s">
        <v>5</v>
      </c>
      <c r="H481">
        <v>27628</v>
      </c>
      <c r="I481" t="s">
        <v>187</v>
      </c>
      <c r="K481" s="1" t="s">
        <v>1915</v>
      </c>
    </row>
    <row r="482" spans="1:11" x14ac:dyDescent="0.35">
      <c r="A482" t="s">
        <v>3</v>
      </c>
      <c r="C482" s="2">
        <v>45793.604642881946</v>
      </c>
      <c r="D482" t="s">
        <v>4</v>
      </c>
      <c r="E482">
        <v>10000</v>
      </c>
      <c r="F482">
        <v>37984</v>
      </c>
      <c r="G482" t="s">
        <v>5</v>
      </c>
      <c r="H482">
        <v>29120</v>
      </c>
      <c r="I482" t="s">
        <v>8</v>
      </c>
      <c r="K482" s="1" t="s">
        <v>608</v>
      </c>
    </row>
    <row r="483" spans="1:11" x14ac:dyDescent="0.35">
      <c r="A483" t="s">
        <v>3</v>
      </c>
      <c r="C483" s="2">
        <v>45793.604642881946</v>
      </c>
      <c r="D483" t="s">
        <v>4</v>
      </c>
      <c r="E483">
        <v>10000</v>
      </c>
      <c r="F483">
        <v>37984</v>
      </c>
      <c r="G483" t="s">
        <v>5</v>
      </c>
      <c r="H483">
        <v>40884</v>
      </c>
      <c r="I483" t="s">
        <v>8</v>
      </c>
      <c r="K483" s="1" t="s">
        <v>339</v>
      </c>
    </row>
    <row r="484" spans="1:11" ht="29" x14ac:dyDescent="0.35">
      <c r="A484" t="s">
        <v>3</v>
      </c>
      <c r="C484" s="2">
        <v>45793.604642881946</v>
      </c>
      <c r="D484" t="s">
        <v>4</v>
      </c>
      <c r="E484">
        <v>10000</v>
      </c>
      <c r="F484">
        <v>37984</v>
      </c>
      <c r="G484" t="s">
        <v>5</v>
      </c>
      <c r="H484">
        <v>31636</v>
      </c>
      <c r="I484" t="s">
        <v>187</v>
      </c>
      <c r="K484" s="1" t="s">
        <v>1916</v>
      </c>
    </row>
    <row r="485" spans="1:11" ht="29" x14ac:dyDescent="0.35">
      <c r="A485" t="s">
        <v>3</v>
      </c>
      <c r="C485" s="2">
        <v>45793.604642881946</v>
      </c>
      <c r="D485" t="s">
        <v>4</v>
      </c>
      <c r="E485">
        <v>10000</v>
      </c>
      <c r="F485">
        <v>37984</v>
      </c>
      <c r="G485" t="s">
        <v>5</v>
      </c>
      <c r="H485">
        <v>42340</v>
      </c>
      <c r="I485" t="s">
        <v>187</v>
      </c>
      <c r="K485" s="1" t="s">
        <v>1917</v>
      </c>
    </row>
    <row r="486" spans="1:11" ht="29" x14ac:dyDescent="0.35">
      <c r="A486" t="s">
        <v>3</v>
      </c>
      <c r="C486" s="2">
        <v>45793.604642893515</v>
      </c>
      <c r="D486" t="s">
        <v>4</v>
      </c>
      <c r="E486">
        <v>10000</v>
      </c>
      <c r="F486">
        <v>37984</v>
      </c>
      <c r="G486" t="s">
        <v>5</v>
      </c>
      <c r="H486">
        <v>29120</v>
      </c>
      <c r="I486" t="s">
        <v>187</v>
      </c>
      <c r="K486" s="1" t="s">
        <v>721</v>
      </c>
    </row>
    <row r="487" spans="1:11" ht="29" x14ac:dyDescent="0.35">
      <c r="A487" t="s">
        <v>3</v>
      </c>
      <c r="C487" s="2">
        <v>45793.604642893515</v>
      </c>
      <c r="D487" t="s">
        <v>4</v>
      </c>
      <c r="E487">
        <v>10000</v>
      </c>
      <c r="F487">
        <v>37984</v>
      </c>
      <c r="G487" t="s">
        <v>5</v>
      </c>
      <c r="H487">
        <v>31636</v>
      </c>
      <c r="I487" t="s">
        <v>121</v>
      </c>
      <c r="K487" s="1" t="s">
        <v>1918</v>
      </c>
    </row>
    <row r="488" spans="1:11" x14ac:dyDescent="0.35">
      <c r="A488" t="s">
        <v>3</v>
      </c>
      <c r="C488" s="2">
        <v>45793.604642893515</v>
      </c>
      <c r="D488" t="s">
        <v>4</v>
      </c>
      <c r="E488">
        <v>10000</v>
      </c>
      <c r="F488">
        <v>37984</v>
      </c>
      <c r="G488" t="s">
        <v>5</v>
      </c>
      <c r="H488">
        <v>42964</v>
      </c>
      <c r="I488" t="s">
        <v>280</v>
      </c>
      <c r="J488">
        <v>3.4507000000000001E-3</v>
      </c>
      <c r="K488" s="1" t="s">
        <v>1790</v>
      </c>
    </row>
    <row r="489" spans="1:11" ht="29" x14ac:dyDescent="0.35">
      <c r="A489" t="s">
        <v>3</v>
      </c>
      <c r="C489" s="2">
        <v>45793.604642893515</v>
      </c>
      <c r="D489" t="s">
        <v>4</v>
      </c>
      <c r="E489">
        <v>10000</v>
      </c>
      <c r="F489">
        <v>37984</v>
      </c>
      <c r="G489" t="s">
        <v>5</v>
      </c>
      <c r="H489">
        <v>35428</v>
      </c>
      <c r="I489" t="s">
        <v>121</v>
      </c>
      <c r="K489" s="1" t="s">
        <v>1919</v>
      </c>
    </row>
    <row r="490" spans="1:11" ht="29" x14ac:dyDescent="0.35">
      <c r="A490" t="s">
        <v>3</v>
      </c>
      <c r="C490" s="2">
        <v>45793.604642905091</v>
      </c>
      <c r="D490" t="s">
        <v>4</v>
      </c>
      <c r="E490">
        <v>10000</v>
      </c>
      <c r="F490">
        <v>37984</v>
      </c>
      <c r="G490" t="s">
        <v>5</v>
      </c>
      <c r="H490">
        <v>27628</v>
      </c>
      <c r="I490" t="s">
        <v>121</v>
      </c>
      <c r="K490" s="1" t="s">
        <v>1920</v>
      </c>
    </row>
    <row r="491" spans="1:11" ht="29" x14ac:dyDescent="0.35">
      <c r="A491" t="s">
        <v>3</v>
      </c>
      <c r="C491" s="2">
        <v>45793.604642916667</v>
      </c>
      <c r="D491" t="s">
        <v>4</v>
      </c>
      <c r="E491">
        <v>10000</v>
      </c>
      <c r="F491">
        <v>37984</v>
      </c>
      <c r="G491" t="s">
        <v>5</v>
      </c>
      <c r="H491">
        <v>42340</v>
      </c>
      <c r="I491" t="s">
        <v>121</v>
      </c>
      <c r="K491" s="1" t="s">
        <v>1921</v>
      </c>
    </row>
    <row r="492" spans="1:11" ht="29" x14ac:dyDescent="0.35">
      <c r="A492" t="s">
        <v>3</v>
      </c>
      <c r="C492" s="2">
        <v>45793.604642916667</v>
      </c>
      <c r="D492" t="s">
        <v>4</v>
      </c>
      <c r="E492">
        <v>10000</v>
      </c>
      <c r="F492">
        <v>37984</v>
      </c>
      <c r="G492" t="s">
        <v>5</v>
      </c>
      <c r="H492">
        <v>29120</v>
      </c>
      <c r="I492" t="s">
        <v>121</v>
      </c>
      <c r="K492" s="1" t="s">
        <v>1922</v>
      </c>
    </row>
    <row r="493" spans="1:11" x14ac:dyDescent="0.35">
      <c r="A493" t="s">
        <v>3</v>
      </c>
      <c r="C493" s="2">
        <v>45793.604642916667</v>
      </c>
      <c r="D493" t="s">
        <v>4</v>
      </c>
      <c r="E493">
        <v>10000</v>
      </c>
      <c r="F493">
        <v>37984</v>
      </c>
      <c r="G493" t="s">
        <v>5</v>
      </c>
      <c r="H493">
        <v>40860</v>
      </c>
      <c r="I493" t="s">
        <v>8</v>
      </c>
      <c r="K493" s="1" t="s">
        <v>318</v>
      </c>
    </row>
    <row r="494" spans="1:11" ht="29" x14ac:dyDescent="0.35">
      <c r="A494" t="s">
        <v>3</v>
      </c>
      <c r="C494" s="2">
        <v>45793.604642951388</v>
      </c>
      <c r="D494" t="s">
        <v>4</v>
      </c>
      <c r="E494">
        <v>10000</v>
      </c>
      <c r="F494">
        <v>37984</v>
      </c>
      <c r="G494" t="s">
        <v>5</v>
      </c>
      <c r="H494">
        <v>40884</v>
      </c>
      <c r="I494" t="s">
        <v>187</v>
      </c>
      <c r="K494" s="1" t="s">
        <v>646</v>
      </c>
    </row>
    <row r="495" spans="1:11" x14ac:dyDescent="0.35">
      <c r="A495" t="s">
        <v>3</v>
      </c>
      <c r="C495" s="2">
        <v>45793.604642962964</v>
      </c>
      <c r="D495" t="s">
        <v>4</v>
      </c>
      <c r="E495">
        <v>10000</v>
      </c>
      <c r="F495">
        <v>37984</v>
      </c>
      <c r="G495" t="s">
        <v>5</v>
      </c>
      <c r="H495">
        <v>31636</v>
      </c>
      <c r="I495" t="s">
        <v>121</v>
      </c>
      <c r="K495" s="1" t="s">
        <v>1923</v>
      </c>
    </row>
    <row r="496" spans="1:11" x14ac:dyDescent="0.35">
      <c r="A496" t="s">
        <v>3</v>
      </c>
      <c r="C496" s="2">
        <v>45793.604642962964</v>
      </c>
      <c r="D496" t="s">
        <v>4</v>
      </c>
      <c r="E496">
        <v>10000</v>
      </c>
      <c r="F496">
        <v>37984</v>
      </c>
      <c r="G496" t="s">
        <v>5</v>
      </c>
      <c r="H496">
        <v>42964</v>
      </c>
      <c r="I496" t="s">
        <v>8</v>
      </c>
      <c r="K496" s="1" t="s">
        <v>296</v>
      </c>
    </row>
    <row r="497" spans="1:11" x14ac:dyDescent="0.35">
      <c r="A497" t="s">
        <v>3</v>
      </c>
      <c r="C497" s="2">
        <v>45793.60464297454</v>
      </c>
      <c r="D497" t="s">
        <v>4</v>
      </c>
      <c r="E497">
        <v>10000</v>
      </c>
      <c r="F497">
        <v>37984</v>
      </c>
      <c r="G497" t="s">
        <v>5</v>
      </c>
      <c r="H497">
        <v>35428</v>
      </c>
      <c r="I497" t="s">
        <v>121</v>
      </c>
      <c r="K497" s="1" t="s">
        <v>1924</v>
      </c>
    </row>
    <row r="498" spans="1:11" x14ac:dyDescent="0.35">
      <c r="A498" t="s">
        <v>3</v>
      </c>
      <c r="C498" s="2">
        <v>45793.60464297454</v>
      </c>
      <c r="D498" t="s">
        <v>4</v>
      </c>
      <c r="E498">
        <v>10000</v>
      </c>
      <c r="F498">
        <v>37984</v>
      </c>
      <c r="G498" t="s">
        <v>5</v>
      </c>
      <c r="H498">
        <v>27628</v>
      </c>
      <c r="I498" t="s">
        <v>121</v>
      </c>
      <c r="K498" s="1" t="s">
        <v>1925</v>
      </c>
    </row>
    <row r="499" spans="1:11" x14ac:dyDescent="0.35">
      <c r="A499" t="s">
        <v>858</v>
      </c>
      <c r="C499" s="2">
        <v>45793.60464297454</v>
      </c>
      <c r="D499" t="s">
        <v>4</v>
      </c>
      <c r="E499">
        <v>10001</v>
      </c>
      <c r="F499">
        <v>37984</v>
      </c>
      <c r="G499" t="s">
        <v>5</v>
      </c>
      <c r="H499">
        <v>31636</v>
      </c>
      <c r="I499" t="s">
        <v>859</v>
      </c>
      <c r="K499" s="1" t="s">
        <v>1926</v>
      </c>
    </row>
    <row r="500" spans="1:11" x14ac:dyDescent="0.35">
      <c r="A500" t="s">
        <v>858</v>
      </c>
      <c r="C500" s="2">
        <v>45793.60464297454</v>
      </c>
      <c r="D500" t="s">
        <v>4</v>
      </c>
      <c r="E500">
        <v>10001</v>
      </c>
      <c r="F500">
        <v>37984</v>
      </c>
      <c r="G500" t="s">
        <v>5</v>
      </c>
      <c r="H500">
        <v>27628</v>
      </c>
      <c r="I500" t="s">
        <v>859</v>
      </c>
      <c r="K500" s="1" t="s">
        <v>1927</v>
      </c>
    </row>
    <row r="501" spans="1:11" ht="29" x14ac:dyDescent="0.35">
      <c r="A501" t="s">
        <v>3</v>
      </c>
      <c r="C501" s="2">
        <v>45793.60464297454</v>
      </c>
      <c r="D501" t="s">
        <v>4</v>
      </c>
      <c r="E501">
        <v>10000</v>
      </c>
      <c r="F501">
        <v>37984</v>
      </c>
      <c r="G501" t="s">
        <v>5</v>
      </c>
      <c r="H501">
        <v>40860</v>
      </c>
      <c r="I501" t="s">
        <v>187</v>
      </c>
      <c r="K501" s="1" t="s">
        <v>1928</v>
      </c>
    </row>
    <row r="502" spans="1:11" x14ac:dyDescent="0.35">
      <c r="A502" t="s">
        <v>3</v>
      </c>
      <c r="C502" s="2">
        <v>45793.604642986109</v>
      </c>
      <c r="D502" t="s">
        <v>4</v>
      </c>
      <c r="E502">
        <v>10000</v>
      </c>
      <c r="F502">
        <v>37984</v>
      </c>
      <c r="G502" t="s">
        <v>5</v>
      </c>
      <c r="H502">
        <v>42340</v>
      </c>
      <c r="I502" t="s">
        <v>121</v>
      </c>
      <c r="K502" s="1" t="s">
        <v>1811</v>
      </c>
    </row>
    <row r="503" spans="1:11" ht="29" x14ac:dyDescent="0.35">
      <c r="A503" t="s">
        <v>3</v>
      </c>
      <c r="C503" s="2">
        <v>45793.604642986109</v>
      </c>
      <c r="D503" t="s">
        <v>4</v>
      </c>
      <c r="E503">
        <v>10000</v>
      </c>
      <c r="F503">
        <v>37984</v>
      </c>
      <c r="G503" t="s">
        <v>5</v>
      </c>
      <c r="H503">
        <v>40860</v>
      </c>
      <c r="I503" t="s">
        <v>121</v>
      </c>
      <c r="K503" s="1" t="s">
        <v>1929</v>
      </c>
    </row>
    <row r="504" spans="1:11" x14ac:dyDescent="0.35">
      <c r="A504" t="s">
        <v>858</v>
      </c>
      <c r="C504" s="2">
        <v>45793.604642986109</v>
      </c>
      <c r="D504" t="s">
        <v>4</v>
      </c>
      <c r="E504">
        <v>10001</v>
      </c>
      <c r="F504">
        <v>37984</v>
      </c>
      <c r="G504" t="s">
        <v>5</v>
      </c>
      <c r="H504">
        <v>35428</v>
      </c>
      <c r="I504" t="s">
        <v>859</v>
      </c>
      <c r="K504" s="1" t="s">
        <v>1930</v>
      </c>
    </row>
    <row r="505" spans="1:11" x14ac:dyDescent="0.35">
      <c r="A505" t="s">
        <v>858</v>
      </c>
      <c r="C505" s="2">
        <v>45793.604642997685</v>
      </c>
      <c r="D505" t="s">
        <v>4</v>
      </c>
      <c r="E505">
        <v>10001</v>
      </c>
      <c r="F505">
        <v>37984</v>
      </c>
      <c r="G505" t="s">
        <v>5</v>
      </c>
      <c r="H505">
        <v>31636</v>
      </c>
      <c r="I505" t="s">
        <v>861</v>
      </c>
      <c r="K505" s="1" t="s">
        <v>1931</v>
      </c>
    </row>
    <row r="506" spans="1:11" x14ac:dyDescent="0.35">
      <c r="A506" t="s">
        <v>858</v>
      </c>
      <c r="C506" s="2">
        <v>45793.604642997685</v>
      </c>
      <c r="D506" t="s">
        <v>4</v>
      </c>
      <c r="E506">
        <v>10001</v>
      </c>
      <c r="F506">
        <v>37984</v>
      </c>
      <c r="G506" t="s">
        <v>5</v>
      </c>
      <c r="H506">
        <v>27628</v>
      </c>
      <c r="I506" t="s">
        <v>861</v>
      </c>
      <c r="K506" s="1" t="s">
        <v>1932</v>
      </c>
    </row>
    <row r="507" spans="1:11" ht="29" x14ac:dyDescent="0.35">
      <c r="A507" t="s">
        <v>3</v>
      </c>
      <c r="C507" s="2">
        <v>45793.604643009261</v>
      </c>
      <c r="D507" t="s">
        <v>4</v>
      </c>
      <c r="E507">
        <v>10000</v>
      </c>
      <c r="F507">
        <v>37984</v>
      </c>
      <c r="G507" t="s">
        <v>5</v>
      </c>
      <c r="H507">
        <v>40884</v>
      </c>
      <c r="I507" t="s">
        <v>121</v>
      </c>
      <c r="K507" s="1" t="s">
        <v>1933</v>
      </c>
    </row>
    <row r="508" spans="1:11" ht="29" x14ac:dyDescent="0.35">
      <c r="A508" t="s">
        <v>3</v>
      </c>
      <c r="C508" s="2">
        <v>45793.604643009261</v>
      </c>
      <c r="D508" t="s">
        <v>4</v>
      </c>
      <c r="E508">
        <v>10000</v>
      </c>
      <c r="F508">
        <v>37984</v>
      </c>
      <c r="G508" t="s">
        <v>5</v>
      </c>
      <c r="H508">
        <v>31636</v>
      </c>
      <c r="I508" t="s">
        <v>863</v>
      </c>
      <c r="K508" s="1" t="s">
        <v>1934</v>
      </c>
    </row>
    <row r="509" spans="1:11" x14ac:dyDescent="0.35">
      <c r="A509" t="s">
        <v>3</v>
      </c>
      <c r="C509" s="2">
        <v>45793.60464341435</v>
      </c>
      <c r="D509" t="s">
        <v>4</v>
      </c>
      <c r="E509">
        <v>10000</v>
      </c>
      <c r="F509">
        <v>37984</v>
      </c>
      <c r="G509" t="s">
        <v>5</v>
      </c>
      <c r="H509">
        <v>29120</v>
      </c>
      <c r="I509" t="s">
        <v>121</v>
      </c>
      <c r="K509" s="1" t="s">
        <v>1935</v>
      </c>
    </row>
    <row r="510" spans="1:11" x14ac:dyDescent="0.35">
      <c r="A510" t="s">
        <v>3</v>
      </c>
      <c r="C510" s="2">
        <v>45793.60464341435</v>
      </c>
      <c r="D510" t="s">
        <v>4</v>
      </c>
      <c r="E510">
        <v>10000</v>
      </c>
      <c r="F510">
        <v>37984</v>
      </c>
      <c r="G510" t="s">
        <v>5</v>
      </c>
      <c r="H510">
        <v>42240</v>
      </c>
      <c r="I510" t="s">
        <v>8</v>
      </c>
      <c r="K510" s="1" t="s">
        <v>800</v>
      </c>
    </row>
    <row r="511" spans="1:11" ht="29" x14ac:dyDescent="0.35">
      <c r="A511" t="s">
        <v>3</v>
      </c>
      <c r="C511" s="2">
        <v>45793.604643437502</v>
      </c>
      <c r="D511" t="s">
        <v>4</v>
      </c>
      <c r="E511">
        <v>10000</v>
      </c>
      <c r="F511">
        <v>37984</v>
      </c>
      <c r="G511" t="s">
        <v>5</v>
      </c>
      <c r="H511">
        <v>42964</v>
      </c>
      <c r="I511" t="s">
        <v>187</v>
      </c>
      <c r="K511" s="1" t="s">
        <v>1936</v>
      </c>
    </row>
    <row r="512" spans="1:11" x14ac:dyDescent="0.35">
      <c r="A512" t="s">
        <v>858</v>
      </c>
      <c r="C512" s="2">
        <v>45793.604643449071</v>
      </c>
      <c r="D512" t="s">
        <v>4</v>
      </c>
      <c r="E512">
        <v>10001</v>
      </c>
      <c r="F512">
        <v>37984</v>
      </c>
      <c r="G512" t="s">
        <v>5</v>
      </c>
      <c r="H512">
        <v>42340</v>
      </c>
      <c r="I512" t="s">
        <v>859</v>
      </c>
      <c r="K512" s="1" t="s">
        <v>1937</v>
      </c>
    </row>
    <row r="513" spans="1:11" x14ac:dyDescent="0.35">
      <c r="A513" t="s">
        <v>858</v>
      </c>
      <c r="C513" s="2">
        <v>45793.604643449071</v>
      </c>
      <c r="D513" t="s">
        <v>4</v>
      </c>
      <c r="E513">
        <v>10001</v>
      </c>
      <c r="F513">
        <v>37984</v>
      </c>
      <c r="G513" t="s">
        <v>5</v>
      </c>
      <c r="H513">
        <v>35428</v>
      </c>
      <c r="I513" t="s">
        <v>861</v>
      </c>
      <c r="K513" s="1" t="s">
        <v>1938</v>
      </c>
    </row>
    <row r="514" spans="1:11" x14ac:dyDescent="0.35">
      <c r="A514" t="s">
        <v>3</v>
      </c>
      <c r="C514" s="2">
        <v>45793.604643449071</v>
      </c>
      <c r="D514" t="s">
        <v>4</v>
      </c>
      <c r="E514">
        <v>10000</v>
      </c>
      <c r="F514">
        <v>37984</v>
      </c>
      <c r="G514" t="s">
        <v>5</v>
      </c>
      <c r="H514">
        <v>40860</v>
      </c>
      <c r="I514" t="s">
        <v>121</v>
      </c>
      <c r="K514" s="1" t="s">
        <v>1939</v>
      </c>
    </row>
    <row r="515" spans="1:11" ht="29" x14ac:dyDescent="0.35">
      <c r="A515" t="s">
        <v>3</v>
      </c>
      <c r="C515" s="2">
        <v>45793.604643449071</v>
      </c>
      <c r="D515" t="s">
        <v>4</v>
      </c>
      <c r="E515">
        <v>10000</v>
      </c>
      <c r="F515">
        <v>37984</v>
      </c>
      <c r="G515" t="s">
        <v>5</v>
      </c>
      <c r="H515">
        <v>27628</v>
      </c>
      <c r="I515" t="s">
        <v>863</v>
      </c>
      <c r="K515" s="1" t="s">
        <v>1940</v>
      </c>
    </row>
    <row r="516" spans="1:11" x14ac:dyDescent="0.35">
      <c r="A516" t="s">
        <v>3</v>
      </c>
      <c r="C516" s="2">
        <v>45793.604643449071</v>
      </c>
      <c r="D516" t="s">
        <v>4</v>
      </c>
      <c r="E516">
        <v>10000</v>
      </c>
      <c r="F516">
        <v>37984</v>
      </c>
      <c r="G516" t="s">
        <v>5</v>
      </c>
      <c r="H516">
        <v>40884</v>
      </c>
      <c r="I516" t="s">
        <v>121</v>
      </c>
      <c r="K516" s="1" t="s">
        <v>1941</v>
      </c>
    </row>
    <row r="517" spans="1:11" x14ac:dyDescent="0.35">
      <c r="A517" t="s">
        <v>3</v>
      </c>
      <c r="C517" s="2">
        <v>45793.604643449071</v>
      </c>
      <c r="D517" t="s">
        <v>4</v>
      </c>
      <c r="E517">
        <v>10000</v>
      </c>
      <c r="F517">
        <v>37984</v>
      </c>
      <c r="G517" t="s">
        <v>5</v>
      </c>
      <c r="H517">
        <v>31636</v>
      </c>
      <c r="I517" t="s">
        <v>130</v>
      </c>
      <c r="K517" s="1" t="s">
        <v>1942</v>
      </c>
    </row>
    <row r="518" spans="1:11" x14ac:dyDescent="0.35">
      <c r="A518" t="s">
        <v>858</v>
      </c>
      <c r="C518" s="2">
        <v>45793.604643472223</v>
      </c>
      <c r="D518" t="s">
        <v>4</v>
      </c>
      <c r="E518">
        <v>10001</v>
      </c>
      <c r="F518">
        <v>37984</v>
      </c>
      <c r="G518" t="s">
        <v>5</v>
      </c>
      <c r="H518">
        <v>42340</v>
      </c>
      <c r="I518" t="s">
        <v>861</v>
      </c>
      <c r="K518" s="1" t="s">
        <v>1818</v>
      </c>
    </row>
    <row r="519" spans="1:11" x14ac:dyDescent="0.35">
      <c r="A519" t="s">
        <v>858</v>
      </c>
      <c r="C519" s="2">
        <v>45793.604643472223</v>
      </c>
      <c r="D519" t="s">
        <v>4</v>
      </c>
      <c r="E519">
        <v>10001</v>
      </c>
      <c r="F519">
        <v>37984</v>
      </c>
      <c r="G519" t="s">
        <v>5</v>
      </c>
      <c r="H519">
        <v>40860</v>
      </c>
      <c r="I519" t="s">
        <v>859</v>
      </c>
      <c r="K519" s="1" t="s">
        <v>1943</v>
      </c>
    </row>
    <row r="520" spans="1:11" ht="29" x14ac:dyDescent="0.35">
      <c r="A520" t="s">
        <v>3</v>
      </c>
      <c r="C520" s="2">
        <v>45793.604643472223</v>
      </c>
      <c r="D520" t="s">
        <v>4</v>
      </c>
      <c r="E520">
        <v>10000</v>
      </c>
      <c r="F520">
        <v>37984</v>
      </c>
      <c r="G520" t="s">
        <v>5</v>
      </c>
      <c r="H520">
        <v>42964</v>
      </c>
      <c r="I520" t="s">
        <v>121</v>
      </c>
      <c r="K520" s="1" t="s">
        <v>1944</v>
      </c>
    </row>
    <row r="521" spans="1:11" x14ac:dyDescent="0.35">
      <c r="A521" t="s">
        <v>3</v>
      </c>
      <c r="C521" s="2">
        <v>45793.604643483799</v>
      </c>
      <c r="D521" t="s">
        <v>4</v>
      </c>
      <c r="E521">
        <v>10000</v>
      </c>
      <c r="F521">
        <v>37984</v>
      </c>
      <c r="G521" t="s">
        <v>5</v>
      </c>
      <c r="H521">
        <v>31636</v>
      </c>
      <c r="I521" t="s">
        <v>130</v>
      </c>
      <c r="J521">
        <v>2.5688E-3</v>
      </c>
      <c r="K521" s="1" t="s">
        <v>1945</v>
      </c>
    </row>
    <row r="522" spans="1:11" x14ac:dyDescent="0.35">
      <c r="A522" t="s">
        <v>858</v>
      </c>
      <c r="C522" s="2">
        <v>45793.604643483799</v>
      </c>
      <c r="D522" t="s">
        <v>4</v>
      </c>
      <c r="E522">
        <v>10001</v>
      </c>
      <c r="F522">
        <v>37984</v>
      </c>
      <c r="G522" t="s">
        <v>5</v>
      </c>
      <c r="H522">
        <v>40884</v>
      </c>
      <c r="I522" t="s">
        <v>859</v>
      </c>
      <c r="K522" s="1" t="s">
        <v>1946</v>
      </c>
    </row>
    <row r="523" spans="1:11" x14ac:dyDescent="0.35">
      <c r="A523" t="s">
        <v>858</v>
      </c>
      <c r="C523" s="2">
        <v>45793.604643483799</v>
      </c>
      <c r="D523" t="s">
        <v>4</v>
      </c>
      <c r="E523">
        <v>10001</v>
      </c>
      <c r="F523">
        <v>37984</v>
      </c>
      <c r="G523" t="s">
        <v>5</v>
      </c>
      <c r="H523">
        <v>40860</v>
      </c>
      <c r="I523" t="s">
        <v>861</v>
      </c>
      <c r="K523" s="1" t="s">
        <v>1947</v>
      </c>
    </row>
    <row r="524" spans="1:11" ht="29" x14ac:dyDescent="0.35">
      <c r="A524" t="s">
        <v>3</v>
      </c>
      <c r="C524" s="2">
        <v>45793.604643483799</v>
      </c>
      <c r="D524" t="s">
        <v>4</v>
      </c>
      <c r="E524">
        <v>10000</v>
      </c>
      <c r="F524">
        <v>37984</v>
      </c>
      <c r="G524" t="s">
        <v>5</v>
      </c>
      <c r="H524">
        <v>35428</v>
      </c>
      <c r="I524" t="s">
        <v>863</v>
      </c>
      <c r="K524" s="1" t="s">
        <v>1948</v>
      </c>
    </row>
    <row r="525" spans="1:11" x14ac:dyDescent="0.35">
      <c r="A525" t="s">
        <v>3</v>
      </c>
      <c r="C525" s="2">
        <v>45793.604643483799</v>
      </c>
      <c r="D525" t="s">
        <v>4</v>
      </c>
      <c r="E525">
        <v>10000</v>
      </c>
      <c r="F525">
        <v>37984</v>
      </c>
      <c r="G525" t="s">
        <v>5</v>
      </c>
      <c r="H525">
        <v>27628</v>
      </c>
      <c r="I525" t="s">
        <v>130</v>
      </c>
      <c r="K525" s="1" t="s">
        <v>1949</v>
      </c>
    </row>
    <row r="526" spans="1:11" x14ac:dyDescent="0.35">
      <c r="A526" t="s">
        <v>858</v>
      </c>
      <c r="C526" s="2">
        <v>45793.604643564817</v>
      </c>
      <c r="D526" t="s">
        <v>4</v>
      </c>
      <c r="E526">
        <v>10001</v>
      </c>
      <c r="F526">
        <v>37984</v>
      </c>
      <c r="G526" t="s">
        <v>5</v>
      </c>
      <c r="H526">
        <v>40884</v>
      </c>
      <c r="I526" t="s">
        <v>861</v>
      </c>
      <c r="K526" s="1" t="s">
        <v>1950</v>
      </c>
    </row>
    <row r="527" spans="1:11" ht="29" x14ac:dyDescent="0.35">
      <c r="A527" t="s">
        <v>3</v>
      </c>
      <c r="C527" s="2">
        <v>45793.604643564817</v>
      </c>
      <c r="D527" t="s">
        <v>4</v>
      </c>
      <c r="E527">
        <v>10000</v>
      </c>
      <c r="F527">
        <v>37984</v>
      </c>
      <c r="G527" t="s">
        <v>5</v>
      </c>
      <c r="H527">
        <v>42240</v>
      </c>
      <c r="I527" t="s">
        <v>187</v>
      </c>
      <c r="K527" s="1" t="s">
        <v>1951</v>
      </c>
    </row>
    <row r="528" spans="1:11" x14ac:dyDescent="0.35">
      <c r="A528" t="s">
        <v>3</v>
      </c>
      <c r="C528" s="2">
        <v>45793.604643564817</v>
      </c>
      <c r="D528" t="s">
        <v>4</v>
      </c>
      <c r="E528">
        <v>10000</v>
      </c>
      <c r="F528">
        <v>37984</v>
      </c>
      <c r="G528" t="s">
        <v>5</v>
      </c>
      <c r="H528">
        <v>42964</v>
      </c>
      <c r="I528" t="s">
        <v>121</v>
      </c>
      <c r="K528" s="1" t="s">
        <v>1800</v>
      </c>
    </row>
    <row r="529" spans="1:11" x14ac:dyDescent="0.35">
      <c r="A529" t="s">
        <v>858</v>
      </c>
      <c r="C529" s="2">
        <v>45793.604643564817</v>
      </c>
      <c r="D529" t="s">
        <v>4</v>
      </c>
      <c r="E529">
        <v>10001</v>
      </c>
      <c r="F529">
        <v>37984</v>
      </c>
      <c r="G529" t="s">
        <v>5</v>
      </c>
      <c r="H529">
        <v>29120</v>
      </c>
      <c r="I529" t="s">
        <v>859</v>
      </c>
      <c r="K529" s="1" t="s">
        <v>1952</v>
      </c>
    </row>
    <row r="530" spans="1:11" ht="29" x14ac:dyDescent="0.35">
      <c r="A530" t="s">
        <v>3</v>
      </c>
      <c r="C530" s="2">
        <v>45793.604643564817</v>
      </c>
      <c r="D530" t="s">
        <v>4</v>
      </c>
      <c r="E530">
        <v>10000</v>
      </c>
      <c r="F530">
        <v>37984</v>
      </c>
      <c r="G530" t="s">
        <v>5</v>
      </c>
      <c r="H530">
        <v>40860</v>
      </c>
      <c r="I530" t="s">
        <v>863</v>
      </c>
      <c r="K530" s="1" t="s">
        <v>1953</v>
      </c>
    </row>
    <row r="531" spans="1:11" x14ac:dyDescent="0.35">
      <c r="A531" t="s">
        <v>3</v>
      </c>
      <c r="C531" s="2">
        <v>45793.604643564817</v>
      </c>
      <c r="D531" t="s">
        <v>4</v>
      </c>
      <c r="E531">
        <v>10000</v>
      </c>
      <c r="F531">
        <v>37984</v>
      </c>
      <c r="G531" t="s">
        <v>5</v>
      </c>
      <c r="H531">
        <v>27628</v>
      </c>
      <c r="I531" t="s">
        <v>130</v>
      </c>
      <c r="J531">
        <v>6.8157000000000001E-3</v>
      </c>
      <c r="K531" s="1" t="s">
        <v>1954</v>
      </c>
    </row>
    <row r="532" spans="1:11" ht="29" x14ac:dyDescent="0.35">
      <c r="A532" t="s">
        <v>3</v>
      </c>
      <c r="C532" s="2">
        <v>45793.604643564817</v>
      </c>
      <c r="D532" t="s">
        <v>4</v>
      </c>
      <c r="E532">
        <v>10000</v>
      </c>
      <c r="F532">
        <v>37984</v>
      </c>
      <c r="G532" t="s">
        <v>5</v>
      </c>
      <c r="H532">
        <v>42340</v>
      </c>
      <c r="I532" t="s">
        <v>863</v>
      </c>
      <c r="K532" s="1" t="s">
        <v>1821</v>
      </c>
    </row>
    <row r="533" spans="1:11" ht="29" x14ac:dyDescent="0.35">
      <c r="A533" t="s">
        <v>3</v>
      </c>
      <c r="C533" s="2">
        <v>45793.604643576386</v>
      </c>
      <c r="D533" t="s">
        <v>4</v>
      </c>
      <c r="E533">
        <v>10000</v>
      </c>
      <c r="F533">
        <v>37984</v>
      </c>
      <c r="G533" t="s">
        <v>5</v>
      </c>
      <c r="H533">
        <v>42240</v>
      </c>
      <c r="I533" t="s">
        <v>121</v>
      </c>
      <c r="K533" s="1" t="s">
        <v>1955</v>
      </c>
    </row>
    <row r="534" spans="1:11" x14ac:dyDescent="0.35">
      <c r="A534" t="s">
        <v>858</v>
      </c>
      <c r="C534" s="2">
        <v>45793.604643576386</v>
      </c>
      <c r="D534" t="s">
        <v>4</v>
      </c>
      <c r="E534">
        <v>10001</v>
      </c>
      <c r="F534">
        <v>37984</v>
      </c>
      <c r="G534" t="s">
        <v>5</v>
      </c>
      <c r="H534">
        <v>29120</v>
      </c>
      <c r="I534" t="s">
        <v>861</v>
      </c>
      <c r="K534" s="1" t="s">
        <v>1956</v>
      </c>
    </row>
    <row r="535" spans="1:11" ht="29" x14ac:dyDescent="0.35">
      <c r="A535" t="s">
        <v>3</v>
      </c>
      <c r="C535" s="2">
        <v>45793.604643576386</v>
      </c>
      <c r="D535" t="s">
        <v>4</v>
      </c>
      <c r="E535">
        <v>10000</v>
      </c>
      <c r="F535">
        <v>37984</v>
      </c>
      <c r="G535" t="s">
        <v>5</v>
      </c>
      <c r="H535">
        <v>40884</v>
      </c>
      <c r="I535" t="s">
        <v>863</v>
      </c>
      <c r="K535" s="1" t="s">
        <v>1957</v>
      </c>
    </row>
    <row r="536" spans="1:11" x14ac:dyDescent="0.35">
      <c r="A536" t="s">
        <v>3</v>
      </c>
      <c r="C536" s="2">
        <v>45793.604643576386</v>
      </c>
      <c r="D536" t="s">
        <v>4</v>
      </c>
      <c r="E536">
        <v>10000</v>
      </c>
      <c r="F536">
        <v>37984</v>
      </c>
      <c r="G536" t="s">
        <v>5</v>
      </c>
      <c r="H536">
        <v>42240</v>
      </c>
      <c r="I536" t="s">
        <v>121</v>
      </c>
      <c r="K536" s="1" t="s">
        <v>1958</v>
      </c>
    </row>
    <row r="537" spans="1:11" ht="29" x14ac:dyDescent="0.35">
      <c r="A537" t="s">
        <v>3</v>
      </c>
      <c r="C537" s="2">
        <v>45793.604643587962</v>
      </c>
      <c r="D537" t="s">
        <v>4</v>
      </c>
      <c r="E537">
        <v>10000</v>
      </c>
      <c r="F537">
        <v>37984</v>
      </c>
      <c r="G537" t="s">
        <v>5</v>
      </c>
      <c r="H537">
        <v>29120</v>
      </c>
      <c r="I537" t="s">
        <v>863</v>
      </c>
      <c r="K537" s="1" t="s">
        <v>1959</v>
      </c>
    </row>
    <row r="538" spans="1:11" x14ac:dyDescent="0.35">
      <c r="A538" t="s">
        <v>3</v>
      </c>
      <c r="C538" s="2">
        <v>45793.604643587962</v>
      </c>
      <c r="D538" t="s">
        <v>4</v>
      </c>
      <c r="E538">
        <v>10000</v>
      </c>
      <c r="F538">
        <v>37984</v>
      </c>
      <c r="G538" t="s">
        <v>5</v>
      </c>
      <c r="H538">
        <v>35428</v>
      </c>
      <c r="I538" t="s">
        <v>130</v>
      </c>
      <c r="K538" s="1" t="s">
        <v>1960</v>
      </c>
    </row>
    <row r="539" spans="1:11" x14ac:dyDescent="0.35">
      <c r="A539" t="s">
        <v>858</v>
      </c>
      <c r="C539" s="2">
        <v>45793.604643587962</v>
      </c>
      <c r="D539" t="s">
        <v>4</v>
      </c>
      <c r="E539">
        <v>10001</v>
      </c>
      <c r="F539">
        <v>37984</v>
      </c>
      <c r="G539" t="s">
        <v>5</v>
      </c>
      <c r="H539">
        <v>42240</v>
      </c>
      <c r="I539" t="s">
        <v>859</v>
      </c>
      <c r="K539" s="1" t="s">
        <v>1961</v>
      </c>
    </row>
    <row r="540" spans="1:11" x14ac:dyDescent="0.35">
      <c r="A540" t="s">
        <v>3</v>
      </c>
      <c r="C540" s="2">
        <v>45793.604643599538</v>
      </c>
      <c r="D540" t="s">
        <v>4</v>
      </c>
      <c r="E540">
        <v>10000</v>
      </c>
      <c r="F540">
        <v>37984</v>
      </c>
      <c r="G540" t="s">
        <v>5</v>
      </c>
      <c r="H540">
        <v>35428</v>
      </c>
      <c r="I540" t="s">
        <v>130</v>
      </c>
      <c r="J540">
        <v>8.7730000000000002E-4</v>
      </c>
      <c r="K540" s="1" t="s">
        <v>1962</v>
      </c>
    </row>
    <row r="541" spans="1:11" x14ac:dyDescent="0.35">
      <c r="A541" t="s">
        <v>858</v>
      </c>
      <c r="C541" s="2">
        <v>45793.604643599538</v>
      </c>
      <c r="D541" t="s">
        <v>4</v>
      </c>
      <c r="E541">
        <v>10001</v>
      </c>
      <c r="F541">
        <v>37984</v>
      </c>
      <c r="G541" t="s">
        <v>5</v>
      </c>
      <c r="H541">
        <v>42240</v>
      </c>
      <c r="I541" t="s">
        <v>861</v>
      </c>
      <c r="K541" s="1" t="s">
        <v>1963</v>
      </c>
    </row>
    <row r="542" spans="1:11" x14ac:dyDescent="0.35">
      <c r="A542" t="s">
        <v>858</v>
      </c>
      <c r="C542" s="2">
        <v>45793.604643657411</v>
      </c>
      <c r="D542" t="s">
        <v>4</v>
      </c>
      <c r="E542">
        <v>10001</v>
      </c>
      <c r="F542">
        <v>37984</v>
      </c>
      <c r="G542" t="s">
        <v>5</v>
      </c>
      <c r="H542">
        <v>42964</v>
      </c>
      <c r="I542" t="s">
        <v>859</v>
      </c>
      <c r="K542" s="1" t="s">
        <v>1964</v>
      </c>
    </row>
    <row r="543" spans="1:11" x14ac:dyDescent="0.35">
      <c r="A543" t="s">
        <v>3</v>
      </c>
      <c r="C543" s="2">
        <v>45793.604643657411</v>
      </c>
      <c r="D543" t="s">
        <v>4</v>
      </c>
      <c r="E543">
        <v>10000</v>
      </c>
      <c r="F543">
        <v>37984</v>
      </c>
      <c r="G543" t="s">
        <v>5</v>
      </c>
      <c r="H543">
        <v>40860</v>
      </c>
      <c r="I543" t="s">
        <v>130</v>
      </c>
      <c r="K543" s="1" t="s">
        <v>1965</v>
      </c>
    </row>
    <row r="544" spans="1:11" ht="29" x14ac:dyDescent="0.35">
      <c r="A544" t="s">
        <v>3</v>
      </c>
      <c r="C544" s="2">
        <v>45793.604643668979</v>
      </c>
      <c r="D544" t="s">
        <v>4</v>
      </c>
      <c r="E544">
        <v>10000</v>
      </c>
      <c r="F544">
        <v>37984</v>
      </c>
      <c r="G544" t="s">
        <v>5</v>
      </c>
      <c r="H544">
        <v>42240</v>
      </c>
      <c r="I544" t="s">
        <v>863</v>
      </c>
      <c r="K544" s="1" t="s">
        <v>1966</v>
      </c>
    </row>
    <row r="545" spans="1:11" x14ac:dyDescent="0.35">
      <c r="A545" t="s">
        <v>3</v>
      </c>
      <c r="C545" s="2">
        <v>45793.604643680555</v>
      </c>
      <c r="D545" t="s">
        <v>4</v>
      </c>
      <c r="E545">
        <v>10000</v>
      </c>
      <c r="F545">
        <v>37984</v>
      </c>
      <c r="G545" t="s">
        <v>5</v>
      </c>
      <c r="H545">
        <v>40860</v>
      </c>
      <c r="I545" t="s">
        <v>130</v>
      </c>
      <c r="J545">
        <v>1.3990000000000001E-3</v>
      </c>
      <c r="K545" s="1" t="s">
        <v>1967</v>
      </c>
    </row>
    <row r="546" spans="1:11" x14ac:dyDescent="0.35">
      <c r="A546" t="s">
        <v>858</v>
      </c>
      <c r="C546" s="2">
        <v>45793.604643680555</v>
      </c>
      <c r="D546" t="s">
        <v>4</v>
      </c>
      <c r="E546">
        <v>10001</v>
      </c>
      <c r="F546">
        <v>37984</v>
      </c>
      <c r="G546" t="s">
        <v>5</v>
      </c>
      <c r="H546">
        <v>42964</v>
      </c>
      <c r="I546" t="s">
        <v>861</v>
      </c>
      <c r="K546" s="1" t="s">
        <v>1809</v>
      </c>
    </row>
    <row r="547" spans="1:11" x14ac:dyDescent="0.35">
      <c r="A547" t="s">
        <v>3</v>
      </c>
      <c r="C547" s="2">
        <v>45793.604643692132</v>
      </c>
      <c r="D547" t="s">
        <v>4</v>
      </c>
      <c r="E547">
        <v>10000</v>
      </c>
      <c r="F547">
        <v>37984</v>
      </c>
      <c r="G547" t="s">
        <v>5</v>
      </c>
      <c r="H547">
        <v>42340</v>
      </c>
      <c r="I547" t="s">
        <v>130</v>
      </c>
      <c r="K547" s="1" t="s">
        <v>1833</v>
      </c>
    </row>
    <row r="548" spans="1:11" ht="29" x14ac:dyDescent="0.35">
      <c r="A548" t="s">
        <v>3</v>
      </c>
      <c r="C548" s="2">
        <v>45793.604643692132</v>
      </c>
      <c r="D548" t="s">
        <v>4</v>
      </c>
      <c r="E548">
        <v>10000</v>
      </c>
      <c r="F548">
        <v>37984</v>
      </c>
      <c r="G548" t="s">
        <v>5</v>
      </c>
      <c r="H548">
        <v>42964</v>
      </c>
      <c r="I548" t="s">
        <v>863</v>
      </c>
      <c r="K548" s="1" t="s">
        <v>1813</v>
      </c>
    </row>
    <row r="549" spans="1:11" x14ac:dyDescent="0.35">
      <c r="A549" t="s">
        <v>3</v>
      </c>
      <c r="C549" s="2">
        <v>45793.604643692132</v>
      </c>
      <c r="D549" t="s">
        <v>4</v>
      </c>
      <c r="E549">
        <v>10000</v>
      </c>
      <c r="F549">
        <v>37984</v>
      </c>
      <c r="G549" t="s">
        <v>5</v>
      </c>
      <c r="H549">
        <v>42340</v>
      </c>
      <c r="I549" t="s">
        <v>130</v>
      </c>
      <c r="J549">
        <v>6.1859999999999997E-4</v>
      </c>
      <c r="K549" s="1" t="s">
        <v>1838</v>
      </c>
    </row>
    <row r="550" spans="1:11" x14ac:dyDescent="0.35">
      <c r="A550" t="s">
        <v>3</v>
      </c>
      <c r="C550" s="2">
        <v>45793.6046437037</v>
      </c>
      <c r="D550" t="s">
        <v>4</v>
      </c>
      <c r="E550">
        <v>10000</v>
      </c>
      <c r="F550">
        <v>37984</v>
      </c>
      <c r="G550" t="s">
        <v>5</v>
      </c>
      <c r="H550">
        <v>40884</v>
      </c>
      <c r="I550" t="s">
        <v>130</v>
      </c>
      <c r="K550" s="1" t="s">
        <v>1968</v>
      </c>
    </row>
    <row r="551" spans="1:11" x14ac:dyDescent="0.35">
      <c r="A551" t="s">
        <v>3</v>
      </c>
      <c r="C551" s="2">
        <v>45793.604643715276</v>
      </c>
      <c r="D551" t="s">
        <v>4</v>
      </c>
      <c r="E551">
        <v>10000</v>
      </c>
      <c r="F551">
        <v>37984</v>
      </c>
      <c r="G551" t="s">
        <v>5</v>
      </c>
      <c r="H551">
        <v>40884</v>
      </c>
      <c r="I551" t="s">
        <v>130</v>
      </c>
      <c r="J551">
        <v>4.415E-4</v>
      </c>
      <c r="K551" s="1" t="s">
        <v>1969</v>
      </c>
    </row>
    <row r="552" spans="1:11" x14ac:dyDescent="0.35">
      <c r="A552" t="s">
        <v>3</v>
      </c>
      <c r="C552" s="2">
        <v>45793.604643715276</v>
      </c>
      <c r="D552" t="s">
        <v>4</v>
      </c>
      <c r="E552">
        <v>10000</v>
      </c>
      <c r="F552">
        <v>37984</v>
      </c>
      <c r="G552" t="s">
        <v>5</v>
      </c>
      <c r="H552">
        <v>29120</v>
      </c>
      <c r="I552" t="s">
        <v>130</v>
      </c>
      <c r="K552" s="1" t="s">
        <v>1173</v>
      </c>
    </row>
    <row r="553" spans="1:11" x14ac:dyDescent="0.35">
      <c r="A553" t="s">
        <v>3</v>
      </c>
      <c r="C553" s="2">
        <v>45793.604643726852</v>
      </c>
      <c r="D553" t="s">
        <v>4</v>
      </c>
      <c r="E553">
        <v>10000</v>
      </c>
      <c r="F553">
        <v>37984</v>
      </c>
      <c r="G553" t="s">
        <v>5</v>
      </c>
      <c r="H553">
        <v>29120</v>
      </c>
      <c r="I553" t="s">
        <v>130</v>
      </c>
      <c r="J553">
        <v>4.3760000000000001E-4</v>
      </c>
      <c r="K553" s="1" t="s">
        <v>1174</v>
      </c>
    </row>
    <row r="554" spans="1:11" x14ac:dyDescent="0.35">
      <c r="A554" t="s">
        <v>3</v>
      </c>
      <c r="C554" s="2">
        <v>45793.604643738428</v>
      </c>
      <c r="D554" t="s">
        <v>4</v>
      </c>
      <c r="E554">
        <v>10000</v>
      </c>
      <c r="F554">
        <v>37984</v>
      </c>
      <c r="G554" t="s">
        <v>5</v>
      </c>
      <c r="H554">
        <v>42240</v>
      </c>
      <c r="I554" t="s">
        <v>130</v>
      </c>
      <c r="K554" s="1" t="s">
        <v>1970</v>
      </c>
    </row>
    <row r="555" spans="1:11" x14ac:dyDescent="0.35">
      <c r="A555" t="s">
        <v>3</v>
      </c>
      <c r="C555" s="2">
        <v>45793.604643738428</v>
      </c>
      <c r="D555" t="s">
        <v>4</v>
      </c>
      <c r="E555">
        <v>10000</v>
      </c>
      <c r="F555">
        <v>37984</v>
      </c>
      <c r="G555" t="s">
        <v>5</v>
      </c>
      <c r="H555">
        <v>42240</v>
      </c>
      <c r="I555" t="s">
        <v>130</v>
      </c>
      <c r="J555">
        <v>3.904E-4</v>
      </c>
      <c r="K555" s="1" t="s">
        <v>1971</v>
      </c>
    </row>
    <row r="556" spans="1:11" x14ac:dyDescent="0.35">
      <c r="A556" t="s">
        <v>3</v>
      </c>
      <c r="C556" s="2">
        <v>45793.604643749997</v>
      </c>
      <c r="D556" t="s">
        <v>4</v>
      </c>
      <c r="E556">
        <v>10000</v>
      </c>
      <c r="F556">
        <v>37984</v>
      </c>
      <c r="G556" t="s">
        <v>5</v>
      </c>
      <c r="H556">
        <v>42964</v>
      </c>
      <c r="I556" t="s">
        <v>130</v>
      </c>
      <c r="K556" s="1" t="s">
        <v>865</v>
      </c>
    </row>
    <row r="557" spans="1:11" x14ac:dyDescent="0.35">
      <c r="A557" t="s">
        <v>3</v>
      </c>
      <c r="C557" s="2">
        <v>45793.604643761573</v>
      </c>
      <c r="D557" t="s">
        <v>4</v>
      </c>
      <c r="E557">
        <v>10000</v>
      </c>
      <c r="F557">
        <v>37984</v>
      </c>
      <c r="G557" t="s">
        <v>5</v>
      </c>
      <c r="H557">
        <v>42964</v>
      </c>
      <c r="I557" t="s">
        <v>130</v>
      </c>
      <c r="J557">
        <v>5.1579999999999996E-4</v>
      </c>
      <c r="K557" s="1" t="s">
        <v>866</v>
      </c>
    </row>
    <row r="558" spans="1:11" x14ac:dyDescent="0.35">
      <c r="A558" t="s">
        <v>3</v>
      </c>
      <c r="C558" s="2">
        <v>45793.604644189814</v>
      </c>
      <c r="D558" t="s">
        <v>4</v>
      </c>
      <c r="E558">
        <v>10000</v>
      </c>
      <c r="F558">
        <v>37984</v>
      </c>
      <c r="G558" t="s">
        <v>5</v>
      </c>
      <c r="H558">
        <v>31636</v>
      </c>
      <c r="I558" t="s">
        <v>863</v>
      </c>
      <c r="J558">
        <v>0.1020606</v>
      </c>
      <c r="K558" s="1" t="s">
        <v>1906</v>
      </c>
    </row>
    <row r="559" spans="1:11" x14ac:dyDescent="0.35">
      <c r="A559" t="s">
        <v>3</v>
      </c>
      <c r="C559" s="2">
        <v>45793.60464420139</v>
      </c>
      <c r="D559" t="s">
        <v>4</v>
      </c>
      <c r="E559">
        <v>10000</v>
      </c>
      <c r="F559">
        <v>37984</v>
      </c>
      <c r="G559" t="s">
        <v>5</v>
      </c>
      <c r="H559">
        <v>31636</v>
      </c>
      <c r="I559" t="s">
        <v>121</v>
      </c>
      <c r="J559">
        <v>0.1129719</v>
      </c>
      <c r="K559" s="1" t="s">
        <v>341</v>
      </c>
    </row>
    <row r="560" spans="1:11" x14ac:dyDescent="0.35">
      <c r="A560" t="s">
        <v>3</v>
      </c>
      <c r="C560" s="2">
        <v>45793.604644282408</v>
      </c>
      <c r="D560" t="s">
        <v>4</v>
      </c>
      <c r="E560">
        <v>10000</v>
      </c>
      <c r="F560">
        <v>37984</v>
      </c>
      <c r="G560" t="s">
        <v>5</v>
      </c>
      <c r="H560">
        <v>35428</v>
      </c>
      <c r="I560" t="s">
        <v>863</v>
      </c>
      <c r="J560">
        <v>6.8900500000000003E-2</v>
      </c>
      <c r="K560" s="1" t="s">
        <v>1308</v>
      </c>
    </row>
    <row r="561" spans="1:11" x14ac:dyDescent="0.35">
      <c r="A561" t="s">
        <v>3</v>
      </c>
      <c r="C561" s="2">
        <v>45793.604644293984</v>
      </c>
      <c r="D561" t="s">
        <v>4</v>
      </c>
      <c r="E561">
        <v>10000</v>
      </c>
      <c r="F561">
        <v>37984</v>
      </c>
      <c r="G561" t="s">
        <v>5</v>
      </c>
      <c r="H561">
        <v>40884</v>
      </c>
      <c r="I561" t="s">
        <v>863</v>
      </c>
      <c r="J561">
        <v>6.1104699999999998E-2</v>
      </c>
      <c r="K561" s="1" t="s">
        <v>1905</v>
      </c>
    </row>
    <row r="562" spans="1:11" x14ac:dyDescent="0.35">
      <c r="A562" t="s">
        <v>3</v>
      </c>
      <c r="C562" s="2">
        <v>45793.604644305553</v>
      </c>
      <c r="D562" t="s">
        <v>4</v>
      </c>
      <c r="E562">
        <v>10000</v>
      </c>
      <c r="F562">
        <v>37984</v>
      </c>
      <c r="G562" t="s">
        <v>5</v>
      </c>
      <c r="H562">
        <v>35428</v>
      </c>
      <c r="I562" t="s">
        <v>121</v>
      </c>
      <c r="J562">
        <v>0.1217579</v>
      </c>
      <c r="K562" s="1" t="s">
        <v>659</v>
      </c>
    </row>
    <row r="563" spans="1:11" x14ac:dyDescent="0.35">
      <c r="A563" t="s">
        <v>3</v>
      </c>
      <c r="C563" s="2">
        <v>45793.604644305553</v>
      </c>
      <c r="D563" t="s">
        <v>4</v>
      </c>
      <c r="E563">
        <v>10000</v>
      </c>
      <c r="F563">
        <v>37984</v>
      </c>
      <c r="G563" t="s">
        <v>5</v>
      </c>
      <c r="H563">
        <v>40884</v>
      </c>
      <c r="I563" t="s">
        <v>121</v>
      </c>
      <c r="J563">
        <v>0.1124376</v>
      </c>
      <c r="K563" s="1" t="s">
        <v>334</v>
      </c>
    </row>
    <row r="564" spans="1:11" x14ac:dyDescent="0.35">
      <c r="A564" t="s">
        <v>3</v>
      </c>
      <c r="C564" s="2">
        <v>45793.60464435185</v>
      </c>
      <c r="D564" t="s">
        <v>4</v>
      </c>
      <c r="E564">
        <v>10000</v>
      </c>
      <c r="F564">
        <v>37984</v>
      </c>
      <c r="G564" t="s">
        <v>5</v>
      </c>
      <c r="H564">
        <v>27628</v>
      </c>
      <c r="I564" t="s">
        <v>863</v>
      </c>
      <c r="J564">
        <v>7.8405199999999994E-2</v>
      </c>
      <c r="K564" s="1" t="s">
        <v>1860</v>
      </c>
    </row>
    <row r="565" spans="1:11" x14ac:dyDescent="0.35">
      <c r="A565" t="s">
        <v>3</v>
      </c>
      <c r="C565" s="2">
        <v>45793.604644363426</v>
      </c>
      <c r="D565" t="s">
        <v>4</v>
      </c>
      <c r="E565">
        <v>10000</v>
      </c>
      <c r="F565">
        <v>37984</v>
      </c>
      <c r="G565" t="s">
        <v>5</v>
      </c>
      <c r="H565">
        <v>27628</v>
      </c>
      <c r="I565" t="s">
        <v>121</v>
      </c>
      <c r="J565">
        <v>0.12638830000000001</v>
      </c>
      <c r="K565" s="1" t="s">
        <v>352</v>
      </c>
    </row>
    <row r="566" spans="1:11" x14ac:dyDescent="0.35">
      <c r="A566" t="s">
        <v>3</v>
      </c>
      <c r="C566" s="2">
        <v>45793.60464459491</v>
      </c>
      <c r="D566" t="s">
        <v>4</v>
      </c>
      <c r="E566">
        <v>10000</v>
      </c>
      <c r="F566">
        <v>37984</v>
      </c>
      <c r="G566" t="s">
        <v>5</v>
      </c>
      <c r="H566">
        <v>40860</v>
      </c>
      <c r="I566" t="s">
        <v>863</v>
      </c>
      <c r="J566">
        <v>8.8839399999999999E-2</v>
      </c>
      <c r="K566" s="1" t="s">
        <v>1038</v>
      </c>
    </row>
    <row r="567" spans="1:11" x14ac:dyDescent="0.35">
      <c r="A567" t="s">
        <v>3</v>
      </c>
      <c r="C567" s="2">
        <v>45793.604644606479</v>
      </c>
      <c r="D567" t="s">
        <v>4</v>
      </c>
      <c r="E567">
        <v>10000</v>
      </c>
      <c r="F567">
        <v>37984</v>
      </c>
      <c r="G567" t="s">
        <v>5</v>
      </c>
      <c r="H567">
        <v>40860</v>
      </c>
      <c r="I567" t="s">
        <v>121</v>
      </c>
      <c r="J567">
        <v>0.13948459999999999</v>
      </c>
      <c r="K567" s="1" t="s">
        <v>297</v>
      </c>
    </row>
    <row r="568" spans="1:11" x14ac:dyDescent="0.35">
      <c r="A568" t="s">
        <v>3</v>
      </c>
      <c r="C568" s="2">
        <v>45793.604644618055</v>
      </c>
      <c r="D568" t="s">
        <v>4</v>
      </c>
      <c r="E568">
        <v>10000</v>
      </c>
      <c r="F568">
        <v>37984</v>
      </c>
      <c r="G568" t="s">
        <v>5</v>
      </c>
      <c r="H568">
        <v>42964</v>
      </c>
      <c r="I568" t="s">
        <v>863</v>
      </c>
      <c r="J568">
        <v>8.0165600000000004E-2</v>
      </c>
      <c r="K568" s="1" t="s">
        <v>867</v>
      </c>
    </row>
    <row r="569" spans="1:11" x14ac:dyDescent="0.35">
      <c r="A569" t="s">
        <v>3</v>
      </c>
      <c r="C569" s="2">
        <v>45793.604644629631</v>
      </c>
      <c r="D569" t="s">
        <v>4</v>
      </c>
      <c r="E569">
        <v>10000</v>
      </c>
      <c r="F569">
        <v>37984</v>
      </c>
      <c r="G569" t="s">
        <v>5</v>
      </c>
      <c r="H569">
        <v>42964</v>
      </c>
      <c r="I569" t="s">
        <v>121</v>
      </c>
      <c r="J569">
        <v>9.9323599999999998E-2</v>
      </c>
      <c r="K569" s="1" t="s">
        <v>298</v>
      </c>
    </row>
    <row r="570" spans="1:11" x14ac:dyDescent="0.35">
      <c r="A570" t="s">
        <v>3</v>
      </c>
      <c r="C570" s="2">
        <v>45793.604652372684</v>
      </c>
      <c r="D570" t="s">
        <v>4</v>
      </c>
      <c r="E570">
        <v>10000</v>
      </c>
      <c r="F570">
        <v>37984</v>
      </c>
      <c r="G570" t="s">
        <v>5</v>
      </c>
      <c r="H570">
        <v>42340</v>
      </c>
      <c r="I570" t="s">
        <v>863</v>
      </c>
      <c r="J570">
        <v>0.76013600000000003</v>
      </c>
      <c r="K570" s="1" t="s">
        <v>1853</v>
      </c>
    </row>
    <row r="571" spans="1:11" x14ac:dyDescent="0.35">
      <c r="A571" t="s">
        <v>3</v>
      </c>
      <c r="C571" s="2">
        <v>45793.604652372684</v>
      </c>
      <c r="D571" t="s">
        <v>4</v>
      </c>
      <c r="E571">
        <v>10000</v>
      </c>
      <c r="F571">
        <v>37984</v>
      </c>
      <c r="G571" t="s">
        <v>5</v>
      </c>
      <c r="H571">
        <v>42340</v>
      </c>
      <c r="I571" t="s">
        <v>121</v>
      </c>
      <c r="J571">
        <v>0.81752720000000001</v>
      </c>
      <c r="K571" s="1" t="s">
        <v>328</v>
      </c>
    </row>
    <row r="572" spans="1:11" x14ac:dyDescent="0.35">
      <c r="A572" t="s">
        <v>3</v>
      </c>
      <c r="C572" s="2">
        <v>45793.604652395836</v>
      </c>
      <c r="D572" t="s">
        <v>4</v>
      </c>
      <c r="E572">
        <v>10000</v>
      </c>
      <c r="F572">
        <v>37984</v>
      </c>
      <c r="G572" t="s">
        <v>5</v>
      </c>
      <c r="H572">
        <v>35428</v>
      </c>
      <c r="I572" t="s">
        <v>673</v>
      </c>
      <c r="J572">
        <v>0.82621869999999997</v>
      </c>
      <c r="K572" s="1" t="s">
        <v>659</v>
      </c>
    </row>
    <row r="573" spans="1:11" x14ac:dyDescent="0.35">
      <c r="A573" t="s">
        <v>3</v>
      </c>
      <c r="C573" s="2">
        <v>45793.60465248843</v>
      </c>
      <c r="D573" t="s">
        <v>4</v>
      </c>
      <c r="E573">
        <v>10000</v>
      </c>
      <c r="F573">
        <v>37984</v>
      </c>
      <c r="G573" t="s">
        <v>5</v>
      </c>
      <c r="H573">
        <v>29120</v>
      </c>
      <c r="I573" t="s">
        <v>863</v>
      </c>
      <c r="J573">
        <v>0.76888889999999999</v>
      </c>
      <c r="K573" s="1" t="s">
        <v>1039</v>
      </c>
    </row>
    <row r="574" spans="1:11" x14ac:dyDescent="0.35">
      <c r="A574" t="s">
        <v>3</v>
      </c>
      <c r="C574" s="2">
        <v>45793.60465248843</v>
      </c>
      <c r="D574" t="s">
        <v>4</v>
      </c>
      <c r="E574">
        <v>10000</v>
      </c>
      <c r="F574">
        <v>37984</v>
      </c>
      <c r="G574" t="s">
        <v>5</v>
      </c>
      <c r="H574">
        <v>29120</v>
      </c>
      <c r="I574" t="s">
        <v>121</v>
      </c>
      <c r="J574">
        <v>0.82762869999999999</v>
      </c>
      <c r="K574" s="1" t="s">
        <v>614</v>
      </c>
    </row>
    <row r="575" spans="1:11" x14ac:dyDescent="0.35">
      <c r="A575" t="s">
        <v>3</v>
      </c>
      <c r="C575" s="2">
        <v>45793.604652499998</v>
      </c>
      <c r="D575" t="s">
        <v>4</v>
      </c>
      <c r="E575">
        <v>10000</v>
      </c>
      <c r="F575">
        <v>37984</v>
      </c>
      <c r="G575" t="s">
        <v>5</v>
      </c>
      <c r="H575">
        <v>40884</v>
      </c>
      <c r="I575" t="s">
        <v>673</v>
      </c>
      <c r="J575">
        <v>0.83533780000000002</v>
      </c>
      <c r="K575" s="1" t="s">
        <v>334</v>
      </c>
    </row>
    <row r="576" spans="1:11" x14ac:dyDescent="0.35">
      <c r="A576" t="s">
        <v>3</v>
      </c>
      <c r="C576" s="2">
        <v>45793.604652696762</v>
      </c>
      <c r="D576" t="s">
        <v>4</v>
      </c>
      <c r="E576">
        <v>10000</v>
      </c>
      <c r="F576">
        <v>37984</v>
      </c>
      <c r="G576" t="s">
        <v>5</v>
      </c>
      <c r="H576">
        <v>42240</v>
      </c>
      <c r="I576" t="s">
        <v>863</v>
      </c>
      <c r="J576">
        <v>0.77958870000000002</v>
      </c>
      <c r="K576" s="1" t="s">
        <v>1105</v>
      </c>
    </row>
    <row r="577" spans="1:11" x14ac:dyDescent="0.35">
      <c r="A577" t="s">
        <v>3</v>
      </c>
      <c r="C577" s="2">
        <v>45793.604652696762</v>
      </c>
      <c r="D577" t="s">
        <v>4</v>
      </c>
      <c r="E577">
        <v>10000</v>
      </c>
      <c r="F577">
        <v>37984</v>
      </c>
      <c r="G577" t="s">
        <v>5</v>
      </c>
      <c r="H577">
        <v>42240</v>
      </c>
      <c r="I577" t="s">
        <v>121</v>
      </c>
      <c r="J577">
        <v>0.78849689999999995</v>
      </c>
      <c r="K577" s="1" t="s">
        <v>799</v>
      </c>
    </row>
    <row r="578" spans="1:11" x14ac:dyDescent="0.35">
      <c r="A578" t="s">
        <v>3</v>
      </c>
      <c r="C578" s="2">
        <v>45793.604652708331</v>
      </c>
      <c r="D578" t="s">
        <v>4</v>
      </c>
      <c r="E578">
        <v>10000</v>
      </c>
      <c r="F578">
        <v>37984</v>
      </c>
      <c r="G578" t="s">
        <v>5</v>
      </c>
      <c r="H578">
        <v>42964</v>
      </c>
      <c r="I578" t="s">
        <v>673</v>
      </c>
      <c r="J578">
        <v>0.8520894</v>
      </c>
      <c r="K578" s="1" t="s">
        <v>298</v>
      </c>
    </row>
    <row r="579" spans="1:11" x14ac:dyDescent="0.35">
      <c r="A579" t="s">
        <v>3</v>
      </c>
      <c r="C579" s="2">
        <v>45793.604652719907</v>
      </c>
      <c r="D579" t="s">
        <v>4</v>
      </c>
      <c r="E579">
        <v>10000</v>
      </c>
      <c r="F579">
        <v>37984</v>
      </c>
      <c r="G579" t="s">
        <v>5</v>
      </c>
      <c r="H579">
        <v>42964</v>
      </c>
      <c r="I579" t="s">
        <v>673</v>
      </c>
      <c r="K579" s="4" t="s">
        <v>1972</v>
      </c>
    </row>
    <row r="580" spans="1:11" x14ac:dyDescent="0.35">
      <c r="A580" t="s">
        <v>3</v>
      </c>
      <c r="C580" s="2">
        <v>45793.604665474537</v>
      </c>
      <c r="D580" t="s">
        <v>4</v>
      </c>
      <c r="E580">
        <v>10000</v>
      </c>
      <c r="F580">
        <v>37984</v>
      </c>
      <c r="G580" t="s">
        <v>5</v>
      </c>
      <c r="H580">
        <v>42964</v>
      </c>
      <c r="I580" t="s">
        <v>673</v>
      </c>
      <c r="J580">
        <v>1.9596089000000001</v>
      </c>
      <c r="K580" s="1" t="s">
        <v>298</v>
      </c>
    </row>
    <row r="581" spans="1:11" x14ac:dyDescent="0.35">
      <c r="A581" t="s">
        <v>3</v>
      </c>
      <c r="C581" s="2">
        <v>45793.604665474537</v>
      </c>
      <c r="D581" t="s">
        <v>4</v>
      </c>
      <c r="E581">
        <v>10000</v>
      </c>
      <c r="F581">
        <v>37984</v>
      </c>
      <c r="G581" t="s">
        <v>5</v>
      </c>
      <c r="H581">
        <v>42964</v>
      </c>
      <c r="I581" t="s">
        <v>673</v>
      </c>
      <c r="K581" s="1" t="s">
        <v>1973</v>
      </c>
    </row>
    <row r="582" spans="1:11" ht="43.5" x14ac:dyDescent="0.35">
      <c r="A582" t="s">
        <v>3</v>
      </c>
      <c r="C582" s="2">
        <v>45793.604665486113</v>
      </c>
      <c r="D582" t="s">
        <v>4</v>
      </c>
      <c r="E582">
        <v>10000</v>
      </c>
      <c r="F582">
        <v>37984</v>
      </c>
      <c r="G582" t="s">
        <v>5</v>
      </c>
      <c r="H582">
        <v>42964</v>
      </c>
      <c r="I582" t="s">
        <v>673</v>
      </c>
      <c r="K582" s="1" t="s">
        <v>1974</v>
      </c>
    </row>
    <row r="583" spans="1:11" x14ac:dyDescent="0.35">
      <c r="A583" t="s">
        <v>3</v>
      </c>
      <c r="C583" s="2">
        <v>45793.604665486113</v>
      </c>
      <c r="D583" t="s">
        <v>4</v>
      </c>
      <c r="E583">
        <v>10000</v>
      </c>
      <c r="F583">
        <v>37984</v>
      </c>
      <c r="G583" t="s">
        <v>5</v>
      </c>
      <c r="H583">
        <v>42964</v>
      </c>
      <c r="I583" t="s">
        <v>280</v>
      </c>
      <c r="K583" s="1" t="s">
        <v>845</v>
      </c>
    </row>
    <row r="584" spans="1:11" x14ac:dyDescent="0.35">
      <c r="A584" t="s">
        <v>3</v>
      </c>
      <c r="C584" s="2">
        <v>45793.604665497682</v>
      </c>
      <c r="D584" t="s">
        <v>4</v>
      </c>
      <c r="E584">
        <v>10000</v>
      </c>
      <c r="F584">
        <v>37984</v>
      </c>
      <c r="G584" t="s">
        <v>5</v>
      </c>
      <c r="H584">
        <v>42964</v>
      </c>
      <c r="I584" t="s">
        <v>280</v>
      </c>
      <c r="J584">
        <v>3.857E-4</v>
      </c>
      <c r="K584" s="1" t="s">
        <v>846</v>
      </c>
    </row>
    <row r="585" spans="1:11" ht="29" x14ac:dyDescent="0.35">
      <c r="A585" t="s">
        <v>3</v>
      </c>
      <c r="C585" s="2">
        <v>45793.604665497682</v>
      </c>
      <c r="D585" t="s">
        <v>4</v>
      </c>
      <c r="E585">
        <v>10000</v>
      </c>
      <c r="F585">
        <v>37984</v>
      </c>
      <c r="G585" t="s">
        <v>5</v>
      </c>
      <c r="H585">
        <v>42964</v>
      </c>
      <c r="I585" t="s">
        <v>673</v>
      </c>
      <c r="K585" s="1" t="s">
        <v>847</v>
      </c>
    </row>
    <row r="586" spans="1:11" ht="43.5" x14ac:dyDescent="0.35">
      <c r="A586" t="s">
        <v>3</v>
      </c>
      <c r="C586" s="2">
        <v>45793.604665509258</v>
      </c>
      <c r="D586" t="s">
        <v>4</v>
      </c>
      <c r="E586">
        <v>10000</v>
      </c>
      <c r="F586">
        <v>37984</v>
      </c>
      <c r="G586" t="s">
        <v>5</v>
      </c>
      <c r="H586">
        <v>42964</v>
      </c>
      <c r="I586" t="s">
        <v>673</v>
      </c>
      <c r="K586" s="1" t="s">
        <v>848</v>
      </c>
    </row>
    <row r="587" spans="1:11" x14ac:dyDescent="0.35">
      <c r="A587" t="s">
        <v>3</v>
      </c>
      <c r="C587" s="2">
        <v>45793.604665509258</v>
      </c>
      <c r="D587" t="s">
        <v>4</v>
      </c>
      <c r="E587">
        <v>10000</v>
      </c>
      <c r="F587">
        <v>37984</v>
      </c>
      <c r="G587" t="s">
        <v>5</v>
      </c>
      <c r="H587">
        <v>42964</v>
      </c>
      <c r="I587" t="s">
        <v>280</v>
      </c>
      <c r="K587" s="1" t="s">
        <v>849</v>
      </c>
    </row>
    <row r="588" spans="1:11" x14ac:dyDescent="0.35">
      <c r="A588" t="s">
        <v>3</v>
      </c>
      <c r="C588" s="2">
        <v>45793.604665520834</v>
      </c>
      <c r="D588" t="s">
        <v>4</v>
      </c>
      <c r="E588">
        <v>10000</v>
      </c>
      <c r="F588">
        <v>37984</v>
      </c>
      <c r="G588" t="s">
        <v>5</v>
      </c>
      <c r="H588">
        <v>42964</v>
      </c>
      <c r="I588" t="s">
        <v>280</v>
      </c>
      <c r="J588">
        <v>4.0660000000000002E-4</v>
      </c>
      <c r="K588" s="1" t="s">
        <v>850</v>
      </c>
    </row>
    <row r="589" spans="1:11" ht="29" x14ac:dyDescent="0.35">
      <c r="A589" t="s">
        <v>3</v>
      </c>
      <c r="C589" s="2">
        <v>45793.604665520834</v>
      </c>
      <c r="D589" t="s">
        <v>4</v>
      </c>
      <c r="E589">
        <v>10000</v>
      </c>
      <c r="F589">
        <v>37984</v>
      </c>
      <c r="G589" t="s">
        <v>5</v>
      </c>
      <c r="H589">
        <v>42964</v>
      </c>
      <c r="I589" t="s">
        <v>673</v>
      </c>
      <c r="K589" s="1" t="s">
        <v>851</v>
      </c>
    </row>
    <row r="590" spans="1:11" ht="43.5" x14ac:dyDescent="0.35">
      <c r="A590" t="s">
        <v>3</v>
      </c>
      <c r="C590" s="2">
        <v>45793.60466553241</v>
      </c>
      <c r="D590" t="s">
        <v>4</v>
      </c>
      <c r="E590">
        <v>10000</v>
      </c>
      <c r="F590">
        <v>37984</v>
      </c>
      <c r="G590" t="s">
        <v>5</v>
      </c>
      <c r="H590">
        <v>42964</v>
      </c>
      <c r="I590" t="s">
        <v>673</v>
      </c>
      <c r="K590" s="1" t="s">
        <v>852</v>
      </c>
    </row>
    <row r="591" spans="1:11" x14ac:dyDescent="0.35">
      <c r="A591" t="s">
        <v>3</v>
      </c>
      <c r="C591" s="2">
        <v>45793.604665567131</v>
      </c>
      <c r="D591" t="s">
        <v>4</v>
      </c>
      <c r="E591">
        <v>10000</v>
      </c>
      <c r="F591">
        <v>37984</v>
      </c>
      <c r="G591" t="s">
        <v>5</v>
      </c>
      <c r="H591">
        <v>42964</v>
      </c>
      <c r="I591" t="s">
        <v>280</v>
      </c>
      <c r="K591" s="1" t="s">
        <v>853</v>
      </c>
    </row>
    <row r="592" spans="1:11" x14ac:dyDescent="0.35">
      <c r="A592" t="s">
        <v>3</v>
      </c>
      <c r="C592" s="2">
        <v>45793.604665567131</v>
      </c>
      <c r="D592" t="s">
        <v>4</v>
      </c>
      <c r="E592">
        <v>10000</v>
      </c>
      <c r="F592">
        <v>37984</v>
      </c>
      <c r="G592" t="s">
        <v>5</v>
      </c>
      <c r="H592">
        <v>42964</v>
      </c>
      <c r="I592" t="s">
        <v>280</v>
      </c>
      <c r="J592">
        <v>5.4029999999999996E-4</v>
      </c>
      <c r="K592" s="1" t="s">
        <v>854</v>
      </c>
    </row>
    <row r="593" spans="1:11" x14ac:dyDescent="0.35">
      <c r="A593" t="s">
        <v>3</v>
      </c>
      <c r="C593" s="2">
        <v>45793.604665578707</v>
      </c>
      <c r="D593" t="s">
        <v>4</v>
      </c>
      <c r="E593">
        <v>10000</v>
      </c>
      <c r="F593">
        <v>37984</v>
      </c>
      <c r="G593" t="s">
        <v>5</v>
      </c>
      <c r="H593">
        <v>42964</v>
      </c>
      <c r="I593" t="s">
        <v>8</v>
      </c>
      <c r="K593" s="1" t="s">
        <v>296</v>
      </c>
    </row>
    <row r="594" spans="1:11" ht="29" x14ac:dyDescent="0.35">
      <c r="A594" t="s">
        <v>3</v>
      </c>
      <c r="C594" s="2">
        <v>45793.604665578707</v>
      </c>
      <c r="D594" t="s">
        <v>4</v>
      </c>
      <c r="E594">
        <v>10000</v>
      </c>
      <c r="F594">
        <v>37984</v>
      </c>
      <c r="G594" t="s">
        <v>5</v>
      </c>
      <c r="H594">
        <v>42964</v>
      </c>
      <c r="I594" t="s">
        <v>673</v>
      </c>
      <c r="K594" s="1" t="s">
        <v>1975</v>
      </c>
    </row>
    <row r="595" spans="1:11" ht="29" x14ac:dyDescent="0.35">
      <c r="A595" t="s">
        <v>3</v>
      </c>
      <c r="C595" s="2">
        <v>45793.604665590276</v>
      </c>
      <c r="D595" t="s">
        <v>4</v>
      </c>
      <c r="E595">
        <v>10000</v>
      </c>
      <c r="F595">
        <v>37984</v>
      </c>
      <c r="G595" t="s">
        <v>5</v>
      </c>
      <c r="H595">
        <v>42964</v>
      </c>
      <c r="I595" t="s">
        <v>121</v>
      </c>
      <c r="K595" s="1" t="s">
        <v>1976</v>
      </c>
    </row>
    <row r="596" spans="1:11" x14ac:dyDescent="0.35">
      <c r="A596" t="s">
        <v>3</v>
      </c>
      <c r="C596" s="2">
        <v>45793.604665590276</v>
      </c>
      <c r="D596" t="s">
        <v>4</v>
      </c>
      <c r="E596">
        <v>10000</v>
      </c>
      <c r="F596">
        <v>37984</v>
      </c>
      <c r="G596" t="s">
        <v>5</v>
      </c>
      <c r="H596">
        <v>42964</v>
      </c>
      <c r="I596" t="s">
        <v>121</v>
      </c>
      <c r="K596" s="1" t="s">
        <v>857</v>
      </c>
    </row>
    <row r="597" spans="1:11" x14ac:dyDescent="0.35">
      <c r="A597" t="s">
        <v>858</v>
      </c>
      <c r="C597" s="2">
        <v>45793.604665601852</v>
      </c>
      <c r="D597" t="s">
        <v>4</v>
      </c>
      <c r="E597">
        <v>10001</v>
      </c>
      <c r="F597">
        <v>37984</v>
      </c>
      <c r="G597" t="s">
        <v>5</v>
      </c>
      <c r="H597">
        <v>42964</v>
      </c>
      <c r="I597" t="s">
        <v>859</v>
      </c>
      <c r="K597" s="1" t="s">
        <v>1977</v>
      </c>
    </row>
    <row r="598" spans="1:11" x14ac:dyDescent="0.35">
      <c r="A598" t="s">
        <v>858</v>
      </c>
      <c r="C598" s="2">
        <v>45793.604665601852</v>
      </c>
      <c r="D598" t="s">
        <v>4</v>
      </c>
      <c r="E598">
        <v>10001</v>
      </c>
      <c r="F598">
        <v>37984</v>
      </c>
      <c r="G598" t="s">
        <v>5</v>
      </c>
      <c r="H598">
        <v>42964</v>
      </c>
      <c r="I598" t="s">
        <v>861</v>
      </c>
      <c r="K598" s="1" t="s">
        <v>862</v>
      </c>
    </row>
    <row r="599" spans="1:11" ht="29" x14ac:dyDescent="0.35">
      <c r="A599" t="s">
        <v>3</v>
      </c>
      <c r="C599" s="2">
        <v>45793.604665613428</v>
      </c>
      <c r="D599" t="s">
        <v>4</v>
      </c>
      <c r="E599">
        <v>10000</v>
      </c>
      <c r="F599">
        <v>37984</v>
      </c>
      <c r="G599" t="s">
        <v>5</v>
      </c>
      <c r="H599">
        <v>42964</v>
      </c>
      <c r="I599" t="s">
        <v>863</v>
      </c>
      <c r="K599" s="1" t="s">
        <v>864</v>
      </c>
    </row>
    <row r="600" spans="1:11" x14ac:dyDescent="0.35">
      <c r="A600" t="s">
        <v>3</v>
      </c>
      <c r="C600" s="2">
        <v>45793.604665624996</v>
      </c>
      <c r="D600" t="s">
        <v>4</v>
      </c>
      <c r="E600">
        <v>10000</v>
      </c>
      <c r="F600">
        <v>37984</v>
      </c>
      <c r="G600" t="s">
        <v>5</v>
      </c>
      <c r="H600">
        <v>42964</v>
      </c>
      <c r="I600" t="s">
        <v>130</v>
      </c>
      <c r="K600" s="1" t="s">
        <v>865</v>
      </c>
    </row>
    <row r="601" spans="1:11" x14ac:dyDescent="0.35">
      <c r="A601" t="s">
        <v>3</v>
      </c>
      <c r="C601" s="2">
        <v>45793.604665624996</v>
      </c>
      <c r="D601" t="s">
        <v>4</v>
      </c>
      <c r="E601">
        <v>10000</v>
      </c>
      <c r="F601">
        <v>37984</v>
      </c>
      <c r="G601" t="s">
        <v>5</v>
      </c>
      <c r="H601">
        <v>42964</v>
      </c>
      <c r="I601" t="s">
        <v>130</v>
      </c>
      <c r="J601">
        <v>4.105E-4</v>
      </c>
      <c r="K601" s="1" t="s">
        <v>866</v>
      </c>
    </row>
    <row r="602" spans="1:11" x14ac:dyDescent="0.35">
      <c r="A602" t="s">
        <v>3</v>
      </c>
      <c r="C602" s="2">
        <v>45793.60466571759</v>
      </c>
      <c r="D602" t="s">
        <v>4</v>
      </c>
      <c r="E602">
        <v>10000</v>
      </c>
      <c r="F602">
        <v>37984</v>
      </c>
      <c r="G602" t="s">
        <v>5</v>
      </c>
      <c r="H602">
        <v>42964</v>
      </c>
      <c r="I602" t="s">
        <v>863</v>
      </c>
      <c r="J602">
        <v>8.5927E-3</v>
      </c>
      <c r="K602" s="1" t="s">
        <v>867</v>
      </c>
    </row>
    <row r="603" spans="1:11" x14ac:dyDescent="0.35">
      <c r="A603" t="s">
        <v>3</v>
      </c>
      <c r="C603" s="2">
        <v>45793.60466571759</v>
      </c>
      <c r="D603" t="s">
        <v>4</v>
      </c>
      <c r="E603">
        <v>10000</v>
      </c>
      <c r="F603">
        <v>37984</v>
      </c>
      <c r="G603" t="s">
        <v>5</v>
      </c>
      <c r="H603">
        <v>42964</v>
      </c>
      <c r="I603" t="s">
        <v>121</v>
      </c>
      <c r="J603">
        <v>1.12741E-2</v>
      </c>
      <c r="K603" s="1" t="s">
        <v>298</v>
      </c>
    </row>
    <row r="604" spans="1:11" x14ac:dyDescent="0.35">
      <c r="A604" t="s">
        <v>3</v>
      </c>
      <c r="C604" s="2">
        <v>45793.604665729166</v>
      </c>
      <c r="D604" t="s">
        <v>4</v>
      </c>
      <c r="E604">
        <v>10000</v>
      </c>
      <c r="F604">
        <v>37984</v>
      </c>
      <c r="G604" t="s">
        <v>5</v>
      </c>
      <c r="H604">
        <v>42964</v>
      </c>
      <c r="I604" t="s">
        <v>8</v>
      </c>
      <c r="K604" s="1" t="s">
        <v>296</v>
      </c>
    </row>
    <row r="605" spans="1:11" ht="29" x14ac:dyDescent="0.35">
      <c r="A605" t="s">
        <v>3</v>
      </c>
      <c r="C605" s="2">
        <v>45793.604665729166</v>
      </c>
      <c r="D605" t="s">
        <v>4</v>
      </c>
      <c r="E605">
        <v>10000</v>
      </c>
      <c r="F605">
        <v>37984</v>
      </c>
      <c r="G605" t="s">
        <v>5</v>
      </c>
      <c r="H605">
        <v>42964</v>
      </c>
      <c r="I605" t="s">
        <v>673</v>
      </c>
      <c r="K605" s="1" t="s">
        <v>1978</v>
      </c>
    </row>
    <row r="606" spans="1:11" ht="29" x14ac:dyDescent="0.35">
      <c r="A606" t="s">
        <v>3</v>
      </c>
      <c r="C606" s="2">
        <v>45793.604665740742</v>
      </c>
      <c r="D606" t="s">
        <v>4</v>
      </c>
      <c r="E606">
        <v>10000</v>
      </c>
      <c r="F606">
        <v>37984</v>
      </c>
      <c r="G606" t="s">
        <v>5</v>
      </c>
      <c r="H606">
        <v>42964</v>
      </c>
      <c r="I606" t="s">
        <v>121</v>
      </c>
      <c r="K606" s="1" t="s">
        <v>1979</v>
      </c>
    </row>
    <row r="607" spans="1:11" x14ac:dyDescent="0.35">
      <c r="A607" t="s">
        <v>3</v>
      </c>
      <c r="C607" s="2">
        <v>45793.604665740742</v>
      </c>
      <c r="D607" t="s">
        <v>4</v>
      </c>
      <c r="E607">
        <v>10000</v>
      </c>
      <c r="F607">
        <v>37984</v>
      </c>
      <c r="G607" t="s">
        <v>5</v>
      </c>
      <c r="H607">
        <v>42964</v>
      </c>
      <c r="I607" t="s">
        <v>121</v>
      </c>
      <c r="K607" s="1" t="s">
        <v>870</v>
      </c>
    </row>
    <row r="608" spans="1:11" x14ac:dyDescent="0.35">
      <c r="A608" t="s">
        <v>858</v>
      </c>
      <c r="C608" s="2">
        <v>45793.604665752318</v>
      </c>
      <c r="D608" t="s">
        <v>4</v>
      </c>
      <c r="E608">
        <v>10001</v>
      </c>
      <c r="F608">
        <v>37984</v>
      </c>
      <c r="G608" t="s">
        <v>5</v>
      </c>
      <c r="H608">
        <v>42964</v>
      </c>
      <c r="I608" t="s">
        <v>859</v>
      </c>
      <c r="K608" s="1" t="s">
        <v>871</v>
      </c>
    </row>
    <row r="609" spans="1:11" x14ac:dyDescent="0.35">
      <c r="A609" t="s">
        <v>858</v>
      </c>
      <c r="C609" s="2">
        <v>45793.604665763887</v>
      </c>
      <c r="D609" t="s">
        <v>4</v>
      </c>
      <c r="E609">
        <v>10001</v>
      </c>
      <c r="F609">
        <v>37984</v>
      </c>
      <c r="G609" t="s">
        <v>5</v>
      </c>
      <c r="H609">
        <v>42964</v>
      </c>
      <c r="I609" t="s">
        <v>861</v>
      </c>
      <c r="K609" s="1" t="s">
        <v>872</v>
      </c>
    </row>
    <row r="610" spans="1:11" ht="29" x14ac:dyDescent="0.35">
      <c r="A610" t="s">
        <v>3</v>
      </c>
      <c r="C610" s="2">
        <v>45793.604665763887</v>
      </c>
      <c r="D610" t="s">
        <v>4</v>
      </c>
      <c r="E610">
        <v>10000</v>
      </c>
      <c r="F610">
        <v>37984</v>
      </c>
      <c r="G610" t="s">
        <v>5</v>
      </c>
      <c r="H610">
        <v>42964</v>
      </c>
      <c r="I610" t="s">
        <v>863</v>
      </c>
      <c r="K610" s="1" t="s">
        <v>873</v>
      </c>
    </row>
    <row r="611" spans="1:11" x14ac:dyDescent="0.35">
      <c r="A611" t="s">
        <v>3</v>
      </c>
      <c r="C611" s="2">
        <v>45793.604665775463</v>
      </c>
      <c r="D611" t="s">
        <v>4</v>
      </c>
      <c r="E611">
        <v>10000</v>
      </c>
      <c r="F611">
        <v>37984</v>
      </c>
      <c r="G611" t="s">
        <v>5</v>
      </c>
      <c r="H611">
        <v>42964</v>
      </c>
      <c r="I611" t="s">
        <v>130</v>
      </c>
      <c r="K611" s="1" t="s">
        <v>874</v>
      </c>
    </row>
    <row r="612" spans="1:11" x14ac:dyDescent="0.35">
      <c r="A612" t="s">
        <v>3</v>
      </c>
      <c r="C612" s="2">
        <v>45793.604665775463</v>
      </c>
      <c r="D612" t="s">
        <v>4</v>
      </c>
      <c r="E612">
        <v>10000</v>
      </c>
      <c r="F612">
        <v>37984</v>
      </c>
      <c r="G612" t="s">
        <v>5</v>
      </c>
      <c r="H612">
        <v>42964</v>
      </c>
      <c r="I612" t="s">
        <v>130</v>
      </c>
      <c r="J612">
        <v>4.4040000000000003E-4</v>
      </c>
      <c r="K612" s="1" t="s">
        <v>875</v>
      </c>
    </row>
    <row r="613" spans="1:11" x14ac:dyDescent="0.35">
      <c r="A613" t="s">
        <v>3</v>
      </c>
      <c r="C613" s="2">
        <v>45793.604665868057</v>
      </c>
      <c r="D613" t="s">
        <v>4</v>
      </c>
      <c r="E613">
        <v>10000</v>
      </c>
      <c r="F613">
        <v>37984</v>
      </c>
      <c r="G613" t="s">
        <v>5</v>
      </c>
      <c r="H613">
        <v>42964</v>
      </c>
      <c r="I613" t="s">
        <v>863</v>
      </c>
      <c r="J613">
        <v>8.4492999999999999E-3</v>
      </c>
      <c r="K613" s="1" t="s">
        <v>867</v>
      </c>
    </row>
    <row r="614" spans="1:11" x14ac:dyDescent="0.35">
      <c r="A614" t="s">
        <v>3</v>
      </c>
      <c r="C614" s="2">
        <v>45793.604665868057</v>
      </c>
      <c r="D614" t="s">
        <v>4</v>
      </c>
      <c r="E614">
        <v>10000</v>
      </c>
      <c r="F614">
        <v>37984</v>
      </c>
      <c r="G614" t="s">
        <v>5</v>
      </c>
      <c r="H614">
        <v>42964</v>
      </c>
      <c r="I614" t="s">
        <v>121</v>
      </c>
      <c r="J614">
        <v>1.1340100000000001E-2</v>
      </c>
      <c r="K614" s="1" t="s">
        <v>298</v>
      </c>
    </row>
    <row r="615" spans="1:11" x14ac:dyDescent="0.35">
      <c r="A615" t="s">
        <v>3</v>
      </c>
      <c r="C615" s="2">
        <v>45793.604665879633</v>
      </c>
      <c r="D615" t="s">
        <v>4</v>
      </c>
      <c r="E615">
        <v>10000</v>
      </c>
      <c r="F615">
        <v>37984</v>
      </c>
      <c r="G615" t="s">
        <v>5</v>
      </c>
      <c r="H615">
        <v>42964</v>
      </c>
      <c r="I615" t="s">
        <v>8</v>
      </c>
      <c r="K615" s="1" t="s">
        <v>296</v>
      </c>
    </row>
    <row r="616" spans="1:11" ht="29" x14ac:dyDescent="0.35">
      <c r="A616" t="s">
        <v>3</v>
      </c>
      <c r="C616" s="2">
        <v>45793.604665879633</v>
      </c>
      <c r="D616" t="s">
        <v>4</v>
      </c>
      <c r="E616">
        <v>10000</v>
      </c>
      <c r="F616">
        <v>37984</v>
      </c>
      <c r="G616" t="s">
        <v>5</v>
      </c>
      <c r="H616">
        <v>42964</v>
      </c>
      <c r="I616" t="s">
        <v>673</v>
      </c>
      <c r="K616" s="1" t="s">
        <v>1980</v>
      </c>
    </row>
    <row r="617" spans="1:11" ht="29" x14ac:dyDescent="0.35">
      <c r="A617" t="s">
        <v>3</v>
      </c>
      <c r="C617" s="2">
        <v>45793.604665891202</v>
      </c>
      <c r="D617" t="s">
        <v>4</v>
      </c>
      <c r="E617">
        <v>10000</v>
      </c>
      <c r="F617">
        <v>37984</v>
      </c>
      <c r="G617" t="s">
        <v>5</v>
      </c>
      <c r="H617">
        <v>42964</v>
      </c>
      <c r="I617" t="s">
        <v>121</v>
      </c>
      <c r="K617" s="1" t="s">
        <v>1981</v>
      </c>
    </row>
    <row r="618" spans="1:11" x14ac:dyDescent="0.35">
      <c r="A618" t="s">
        <v>3</v>
      </c>
      <c r="C618" s="2">
        <v>45793.604665902778</v>
      </c>
      <c r="D618" t="s">
        <v>4</v>
      </c>
      <c r="E618">
        <v>10000</v>
      </c>
      <c r="F618">
        <v>37984</v>
      </c>
      <c r="G618" t="s">
        <v>5</v>
      </c>
      <c r="H618">
        <v>42964</v>
      </c>
      <c r="I618" t="s">
        <v>121</v>
      </c>
      <c r="K618" s="1" t="s">
        <v>878</v>
      </c>
    </row>
    <row r="619" spans="1:11" x14ac:dyDescent="0.35">
      <c r="A619" t="s">
        <v>858</v>
      </c>
      <c r="C619" s="2">
        <v>45793.604665902778</v>
      </c>
      <c r="D619" t="s">
        <v>4</v>
      </c>
      <c r="E619">
        <v>10001</v>
      </c>
      <c r="F619">
        <v>37984</v>
      </c>
      <c r="G619" t="s">
        <v>5</v>
      </c>
      <c r="H619">
        <v>42964</v>
      </c>
      <c r="I619" t="s">
        <v>859</v>
      </c>
      <c r="K619" s="1" t="s">
        <v>879</v>
      </c>
    </row>
    <row r="620" spans="1:11" x14ac:dyDescent="0.35">
      <c r="A620" t="s">
        <v>858</v>
      </c>
      <c r="C620" s="2">
        <v>45793.604665914354</v>
      </c>
      <c r="D620" t="s">
        <v>4</v>
      </c>
      <c r="E620">
        <v>10001</v>
      </c>
      <c r="F620">
        <v>37984</v>
      </c>
      <c r="G620" t="s">
        <v>5</v>
      </c>
      <c r="H620">
        <v>42964</v>
      </c>
      <c r="I620" t="s">
        <v>861</v>
      </c>
      <c r="K620" s="1" t="s">
        <v>880</v>
      </c>
    </row>
    <row r="621" spans="1:11" ht="29" x14ac:dyDescent="0.35">
      <c r="A621" t="s">
        <v>3</v>
      </c>
      <c r="C621" s="2">
        <v>45793.604665914354</v>
      </c>
      <c r="D621" t="s">
        <v>4</v>
      </c>
      <c r="E621">
        <v>10000</v>
      </c>
      <c r="F621">
        <v>37984</v>
      </c>
      <c r="G621" t="s">
        <v>5</v>
      </c>
      <c r="H621">
        <v>42964</v>
      </c>
      <c r="I621" t="s">
        <v>863</v>
      </c>
      <c r="K621" s="1" t="s">
        <v>881</v>
      </c>
    </row>
    <row r="622" spans="1:11" x14ac:dyDescent="0.35">
      <c r="A622" t="s">
        <v>3</v>
      </c>
      <c r="C622" s="2">
        <v>45793.604665925923</v>
      </c>
      <c r="D622" t="s">
        <v>4</v>
      </c>
      <c r="E622">
        <v>10000</v>
      </c>
      <c r="F622">
        <v>37984</v>
      </c>
      <c r="G622" t="s">
        <v>5</v>
      </c>
      <c r="H622">
        <v>42964</v>
      </c>
      <c r="I622" t="s">
        <v>130</v>
      </c>
      <c r="K622" s="1" t="s">
        <v>882</v>
      </c>
    </row>
    <row r="623" spans="1:11" x14ac:dyDescent="0.35">
      <c r="A623" t="s">
        <v>3</v>
      </c>
      <c r="C623" s="2">
        <v>45793.604665925923</v>
      </c>
      <c r="D623" t="s">
        <v>4</v>
      </c>
      <c r="E623">
        <v>10000</v>
      </c>
      <c r="F623">
        <v>37984</v>
      </c>
      <c r="G623" t="s">
        <v>5</v>
      </c>
      <c r="H623">
        <v>42964</v>
      </c>
      <c r="I623" t="s">
        <v>130</v>
      </c>
      <c r="J623">
        <v>4.1669999999999999E-4</v>
      </c>
      <c r="K623" s="1" t="s">
        <v>883</v>
      </c>
    </row>
    <row r="624" spans="1:11" x14ac:dyDescent="0.35">
      <c r="A624" t="s">
        <v>3</v>
      </c>
      <c r="C624" s="2">
        <v>45793.60466607639</v>
      </c>
      <c r="D624" t="s">
        <v>4</v>
      </c>
      <c r="E624">
        <v>10000</v>
      </c>
      <c r="F624">
        <v>37984</v>
      </c>
      <c r="G624" t="s">
        <v>5</v>
      </c>
      <c r="H624">
        <v>42964</v>
      </c>
      <c r="I624" t="s">
        <v>863</v>
      </c>
      <c r="J624">
        <v>1.3432899999999999E-2</v>
      </c>
      <c r="K624" s="1" t="s">
        <v>867</v>
      </c>
    </row>
    <row r="625" spans="1:11" x14ac:dyDescent="0.35">
      <c r="A625" t="s">
        <v>3</v>
      </c>
      <c r="C625" s="2">
        <v>45793.60466607639</v>
      </c>
      <c r="D625" t="s">
        <v>4</v>
      </c>
      <c r="E625">
        <v>10000</v>
      </c>
      <c r="F625">
        <v>37984</v>
      </c>
      <c r="G625" t="s">
        <v>5</v>
      </c>
      <c r="H625">
        <v>42964</v>
      </c>
      <c r="I625" t="s">
        <v>121</v>
      </c>
      <c r="J625">
        <v>1.6356099999999998E-2</v>
      </c>
      <c r="K625" s="1" t="s">
        <v>298</v>
      </c>
    </row>
    <row r="626" spans="1:11" x14ac:dyDescent="0.35">
      <c r="A626" t="s">
        <v>3</v>
      </c>
      <c r="C626" s="2">
        <v>45793.604666087966</v>
      </c>
      <c r="D626" t="s">
        <v>4</v>
      </c>
      <c r="E626">
        <v>10000</v>
      </c>
      <c r="F626">
        <v>37984</v>
      </c>
      <c r="G626" t="s">
        <v>5</v>
      </c>
      <c r="H626">
        <v>42964</v>
      </c>
      <c r="I626" t="s">
        <v>673</v>
      </c>
      <c r="J626">
        <v>4.7916399999999998E-2</v>
      </c>
      <c r="K626" s="1" t="s">
        <v>298</v>
      </c>
    </row>
    <row r="627" spans="1:11" ht="29" x14ac:dyDescent="0.35">
      <c r="A627" t="s">
        <v>3</v>
      </c>
      <c r="C627" s="2">
        <v>45793.604666099534</v>
      </c>
      <c r="D627" t="s">
        <v>4</v>
      </c>
      <c r="E627">
        <v>10000</v>
      </c>
      <c r="F627">
        <v>37984</v>
      </c>
      <c r="G627" t="s">
        <v>5</v>
      </c>
      <c r="H627">
        <v>42964</v>
      </c>
      <c r="I627" t="s">
        <v>673</v>
      </c>
      <c r="K627" s="1" t="s">
        <v>884</v>
      </c>
    </row>
    <row r="628" spans="1:11" ht="43.5" x14ac:dyDescent="0.35">
      <c r="A628" t="s">
        <v>3</v>
      </c>
      <c r="C628" s="2">
        <v>45793.604666099534</v>
      </c>
      <c r="D628" t="s">
        <v>4</v>
      </c>
      <c r="E628">
        <v>10000</v>
      </c>
      <c r="F628">
        <v>37984</v>
      </c>
      <c r="G628" t="s">
        <v>5</v>
      </c>
      <c r="H628">
        <v>42964</v>
      </c>
      <c r="I628" t="s">
        <v>673</v>
      </c>
      <c r="K628" s="1" t="s">
        <v>885</v>
      </c>
    </row>
    <row r="629" spans="1:11" x14ac:dyDescent="0.35">
      <c r="A629" t="s">
        <v>3</v>
      </c>
      <c r="C629" s="2">
        <v>45793.60466611111</v>
      </c>
      <c r="D629" t="s">
        <v>4</v>
      </c>
      <c r="E629">
        <v>10000</v>
      </c>
      <c r="F629">
        <v>37984</v>
      </c>
      <c r="G629" t="s">
        <v>5</v>
      </c>
      <c r="H629">
        <v>42964</v>
      </c>
      <c r="I629" t="s">
        <v>280</v>
      </c>
      <c r="K629" s="1" t="s">
        <v>886</v>
      </c>
    </row>
    <row r="630" spans="1:11" x14ac:dyDescent="0.35">
      <c r="A630" t="s">
        <v>3</v>
      </c>
      <c r="C630" s="2">
        <v>45793.60466611111</v>
      </c>
      <c r="D630" t="s">
        <v>4</v>
      </c>
      <c r="E630">
        <v>10000</v>
      </c>
      <c r="F630">
        <v>37984</v>
      </c>
      <c r="G630" t="s">
        <v>5</v>
      </c>
      <c r="H630">
        <v>42964</v>
      </c>
      <c r="I630" t="s">
        <v>280</v>
      </c>
      <c r="J630">
        <v>4.3810000000000002E-4</v>
      </c>
      <c r="K630" s="1" t="s">
        <v>887</v>
      </c>
    </row>
    <row r="631" spans="1:11" x14ac:dyDescent="0.35">
      <c r="A631" t="s">
        <v>3</v>
      </c>
      <c r="C631" s="2">
        <v>45793.604666122686</v>
      </c>
      <c r="D631" t="s">
        <v>4</v>
      </c>
      <c r="E631">
        <v>10000</v>
      </c>
      <c r="F631">
        <v>37984</v>
      </c>
      <c r="G631" t="s">
        <v>5</v>
      </c>
      <c r="H631">
        <v>42964</v>
      </c>
      <c r="I631" t="s">
        <v>8</v>
      </c>
      <c r="K631" s="1" t="s">
        <v>635</v>
      </c>
    </row>
    <row r="632" spans="1:11" ht="29" x14ac:dyDescent="0.35">
      <c r="A632" t="s">
        <v>3</v>
      </c>
      <c r="C632" s="2">
        <v>45793.604666122686</v>
      </c>
      <c r="D632" t="s">
        <v>4</v>
      </c>
      <c r="E632">
        <v>10000</v>
      </c>
      <c r="F632">
        <v>37984</v>
      </c>
      <c r="G632" t="s">
        <v>5</v>
      </c>
      <c r="H632">
        <v>42964</v>
      </c>
      <c r="I632" t="s">
        <v>673</v>
      </c>
      <c r="K632" s="1" t="s">
        <v>888</v>
      </c>
    </row>
    <row r="633" spans="1:11" ht="29" x14ac:dyDescent="0.35">
      <c r="A633" t="s">
        <v>3</v>
      </c>
      <c r="C633" s="2">
        <v>45793.604666134263</v>
      </c>
      <c r="D633" t="s">
        <v>4</v>
      </c>
      <c r="E633">
        <v>10000</v>
      </c>
      <c r="F633">
        <v>37984</v>
      </c>
      <c r="G633" t="s">
        <v>5</v>
      </c>
      <c r="H633">
        <v>42964</v>
      </c>
      <c r="I633" t="s">
        <v>121</v>
      </c>
      <c r="K633" s="1" t="s">
        <v>889</v>
      </c>
    </row>
    <row r="634" spans="1:11" x14ac:dyDescent="0.35">
      <c r="A634" t="s">
        <v>3</v>
      </c>
      <c r="C634" s="2">
        <v>45793.604666134263</v>
      </c>
      <c r="D634" t="s">
        <v>4</v>
      </c>
      <c r="E634">
        <v>10000</v>
      </c>
      <c r="F634">
        <v>37984</v>
      </c>
      <c r="G634" t="s">
        <v>5</v>
      </c>
      <c r="H634">
        <v>42964</v>
      </c>
      <c r="I634" t="s">
        <v>121</v>
      </c>
      <c r="K634" s="1" t="s">
        <v>890</v>
      </c>
    </row>
    <row r="635" spans="1:11" x14ac:dyDescent="0.35">
      <c r="A635" t="s">
        <v>858</v>
      </c>
      <c r="C635" s="2">
        <v>45793.604666145831</v>
      </c>
      <c r="D635" t="s">
        <v>4</v>
      </c>
      <c r="E635">
        <v>10001</v>
      </c>
      <c r="F635">
        <v>37984</v>
      </c>
      <c r="G635" t="s">
        <v>5</v>
      </c>
      <c r="H635">
        <v>42964</v>
      </c>
      <c r="I635" t="s">
        <v>859</v>
      </c>
      <c r="K635" s="1" t="s">
        <v>891</v>
      </c>
    </row>
    <row r="636" spans="1:11" x14ac:dyDescent="0.35">
      <c r="A636" t="s">
        <v>858</v>
      </c>
      <c r="C636" s="2">
        <v>45793.604666157407</v>
      </c>
      <c r="D636" t="s">
        <v>4</v>
      </c>
      <c r="E636">
        <v>10001</v>
      </c>
      <c r="F636">
        <v>37984</v>
      </c>
      <c r="G636" t="s">
        <v>5</v>
      </c>
      <c r="H636">
        <v>42964</v>
      </c>
      <c r="I636" t="s">
        <v>861</v>
      </c>
      <c r="K636" s="1" t="s">
        <v>862</v>
      </c>
    </row>
    <row r="637" spans="1:11" ht="29" x14ac:dyDescent="0.35">
      <c r="A637" t="s">
        <v>3</v>
      </c>
      <c r="C637" s="2">
        <v>45793.604666157407</v>
      </c>
      <c r="D637" t="s">
        <v>4</v>
      </c>
      <c r="E637">
        <v>10000</v>
      </c>
      <c r="F637">
        <v>37984</v>
      </c>
      <c r="G637" t="s">
        <v>5</v>
      </c>
      <c r="H637">
        <v>42964</v>
      </c>
      <c r="I637" t="s">
        <v>863</v>
      </c>
      <c r="K637" s="1" t="s">
        <v>892</v>
      </c>
    </row>
    <row r="638" spans="1:11" x14ac:dyDescent="0.35">
      <c r="A638" t="s">
        <v>3</v>
      </c>
      <c r="C638" s="2">
        <v>45793.604666168983</v>
      </c>
      <c r="D638" t="s">
        <v>4</v>
      </c>
      <c r="E638">
        <v>10000</v>
      </c>
      <c r="F638">
        <v>37984</v>
      </c>
      <c r="G638" t="s">
        <v>5</v>
      </c>
      <c r="H638">
        <v>42964</v>
      </c>
      <c r="I638" t="s">
        <v>130</v>
      </c>
      <c r="K638" s="1" t="s">
        <v>893</v>
      </c>
    </row>
    <row r="639" spans="1:11" x14ac:dyDescent="0.35">
      <c r="A639" t="s">
        <v>3</v>
      </c>
      <c r="C639" s="2">
        <v>45793.604666168983</v>
      </c>
      <c r="D639" t="s">
        <v>4</v>
      </c>
      <c r="E639">
        <v>10000</v>
      </c>
      <c r="F639">
        <v>37984</v>
      </c>
      <c r="G639" t="s">
        <v>5</v>
      </c>
      <c r="H639">
        <v>42964</v>
      </c>
      <c r="I639" t="s">
        <v>130</v>
      </c>
      <c r="J639">
        <v>4.3120000000000002E-4</v>
      </c>
      <c r="K639" s="1" t="s">
        <v>894</v>
      </c>
    </row>
    <row r="640" spans="1:11" x14ac:dyDescent="0.35">
      <c r="A640" t="s">
        <v>3</v>
      </c>
      <c r="C640" s="2">
        <v>45793.604666250001</v>
      </c>
      <c r="D640" t="s">
        <v>4</v>
      </c>
      <c r="E640">
        <v>10000</v>
      </c>
      <c r="F640">
        <v>37984</v>
      </c>
      <c r="G640" t="s">
        <v>5</v>
      </c>
      <c r="H640">
        <v>42964</v>
      </c>
      <c r="I640" t="s">
        <v>863</v>
      </c>
      <c r="J640">
        <v>8.2001000000000001E-3</v>
      </c>
      <c r="K640" s="1" t="s">
        <v>867</v>
      </c>
    </row>
    <row r="641" spans="1:11" x14ac:dyDescent="0.35">
      <c r="A641" t="s">
        <v>3</v>
      </c>
      <c r="C641" s="2">
        <v>45793.604666261577</v>
      </c>
      <c r="D641" t="s">
        <v>4</v>
      </c>
      <c r="E641">
        <v>10000</v>
      </c>
      <c r="F641">
        <v>37984</v>
      </c>
      <c r="G641" t="s">
        <v>5</v>
      </c>
      <c r="H641">
        <v>42964</v>
      </c>
      <c r="I641" t="s">
        <v>121</v>
      </c>
      <c r="J641">
        <v>1.09286E-2</v>
      </c>
      <c r="K641" s="1" t="s">
        <v>298</v>
      </c>
    </row>
    <row r="642" spans="1:11" x14ac:dyDescent="0.35">
      <c r="A642" t="s">
        <v>3</v>
      </c>
      <c r="C642" s="2">
        <v>45793.604666261577</v>
      </c>
      <c r="D642" t="s">
        <v>4</v>
      </c>
      <c r="E642">
        <v>10000</v>
      </c>
      <c r="F642">
        <v>37984</v>
      </c>
      <c r="G642" t="s">
        <v>5</v>
      </c>
      <c r="H642">
        <v>42964</v>
      </c>
      <c r="I642" t="s">
        <v>8</v>
      </c>
      <c r="K642" s="1" t="s">
        <v>635</v>
      </c>
    </row>
    <row r="643" spans="1:11" ht="29" x14ac:dyDescent="0.35">
      <c r="A643" t="s">
        <v>3</v>
      </c>
      <c r="C643" s="2">
        <v>45793.604666273146</v>
      </c>
      <c r="D643" t="s">
        <v>4</v>
      </c>
      <c r="E643">
        <v>10000</v>
      </c>
      <c r="F643">
        <v>37984</v>
      </c>
      <c r="G643" t="s">
        <v>5</v>
      </c>
      <c r="H643">
        <v>42964</v>
      </c>
      <c r="I643" t="s">
        <v>673</v>
      </c>
      <c r="K643" s="1" t="s">
        <v>895</v>
      </c>
    </row>
    <row r="644" spans="1:11" ht="29" x14ac:dyDescent="0.35">
      <c r="A644" t="s">
        <v>3</v>
      </c>
      <c r="C644" s="2">
        <v>45793.604666284722</v>
      </c>
      <c r="D644" t="s">
        <v>4</v>
      </c>
      <c r="E644">
        <v>10000</v>
      </c>
      <c r="F644">
        <v>37984</v>
      </c>
      <c r="G644" t="s">
        <v>5</v>
      </c>
      <c r="H644">
        <v>42964</v>
      </c>
      <c r="I644" t="s">
        <v>121</v>
      </c>
      <c r="K644" s="1" t="s">
        <v>896</v>
      </c>
    </row>
    <row r="645" spans="1:11" x14ac:dyDescent="0.35">
      <c r="A645" t="s">
        <v>3</v>
      </c>
      <c r="C645" s="2">
        <v>45793.604666284722</v>
      </c>
      <c r="D645" t="s">
        <v>4</v>
      </c>
      <c r="E645">
        <v>10000</v>
      </c>
      <c r="F645">
        <v>37984</v>
      </c>
      <c r="G645" t="s">
        <v>5</v>
      </c>
      <c r="H645">
        <v>42964</v>
      </c>
      <c r="I645" t="s">
        <v>121</v>
      </c>
      <c r="K645" s="1" t="s">
        <v>897</v>
      </c>
    </row>
    <row r="646" spans="1:11" x14ac:dyDescent="0.35">
      <c r="A646" t="s">
        <v>858</v>
      </c>
      <c r="C646" s="2">
        <v>45793.604666296298</v>
      </c>
      <c r="D646" t="s">
        <v>4</v>
      </c>
      <c r="E646">
        <v>10001</v>
      </c>
      <c r="F646">
        <v>37984</v>
      </c>
      <c r="G646" t="s">
        <v>5</v>
      </c>
      <c r="H646">
        <v>42964</v>
      </c>
      <c r="I646" t="s">
        <v>859</v>
      </c>
      <c r="K646" s="1" t="s">
        <v>871</v>
      </c>
    </row>
    <row r="647" spans="1:11" x14ac:dyDescent="0.35">
      <c r="A647" t="s">
        <v>858</v>
      </c>
      <c r="C647" s="2">
        <v>45793.604666296298</v>
      </c>
      <c r="D647" t="s">
        <v>4</v>
      </c>
      <c r="E647">
        <v>10001</v>
      </c>
      <c r="F647">
        <v>37984</v>
      </c>
      <c r="G647" t="s">
        <v>5</v>
      </c>
      <c r="H647">
        <v>42964</v>
      </c>
      <c r="I647" t="s">
        <v>861</v>
      </c>
      <c r="K647" s="1" t="s">
        <v>872</v>
      </c>
    </row>
    <row r="648" spans="1:11" ht="29" x14ac:dyDescent="0.35">
      <c r="A648" t="s">
        <v>3</v>
      </c>
      <c r="C648" s="2">
        <v>45793.604666307867</v>
      </c>
      <c r="D648" t="s">
        <v>4</v>
      </c>
      <c r="E648">
        <v>10000</v>
      </c>
      <c r="F648">
        <v>37984</v>
      </c>
      <c r="G648" t="s">
        <v>5</v>
      </c>
      <c r="H648">
        <v>42964</v>
      </c>
      <c r="I648" t="s">
        <v>863</v>
      </c>
      <c r="K648" s="1" t="s">
        <v>898</v>
      </c>
    </row>
    <row r="649" spans="1:11" x14ac:dyDescent="0.35">
      <c r="A649" t="s">
        <v>3</v>
      </c>
      <c r="C649" s="2">
        <v>45793.604666307867</v>
      </c>
      <c r="D649" t="s">
        <v>4</v>
      </c>
      <c r="E649">
        <v>10000</v>
      </c>
      <c r="F649">
        <v>37984</v>
      </c>
      <c r="G649" t="s">
        <v>5</v>
      </c>
      <c r="H649">
        <v>42964</v>
      </c>
      <c r="I649" t="s">
        <v>130</v>
      </c>
      <c r="K649" s="1" t="s">
        <v>899</v>
      </c>
    </row>
    <row r="650" spans="1:11" x14ac:dyDescent="0.35">
      <c r="A650" t="s">
        <v>3</v>
      </c>
      <c r="C650" s="2">
        <v>45793.604666319443</v>
      </c>
      <c r="D650" t="s">
        <v>4</v>
      </c>
      <c r="E650">
        <v>10000</v>
      </c>
      <c r="F650">
        <v>37984</v>
      </c>
      <c r="G650" t="s">
        <v>5</v>
      </c>
      <c r="H650">
        <v>42964</v>
      </c>
      <c r="I650" t="s">
        <v>130</v>
      </c>
      <c r="J650">
        <v>4.4420000000000001E-4</v>
      </c>
      <c r="K650" s="1" t="s">
        <v>900</v>
      </c>
    </row>
    <row r="651" spans="1:11" x14ac:dyDescent="0.35">
      <c r="A651" t="s">
        <v>3</v>
      </c>
      <c r="C651" s="2">
        <v>45793.604666388892</v>
      </c>
      <c r="D651" t="s">
        <v>4</v>
      </c>
      <c r="E651">
        <v>10000</v>
      </c>
      <c r="F651">
        <v>37984</v>
      </c>
      <c r="G651" t="s">
        <v>5</v>
      </c>
      <c r="H651">
        <v>42964</v>
      </c>
      <c r="I651" t="s">
        <v>863</v>
      </c>
      <c r="J651">
        <v>7.5107000000000004E-3</v>
      </c>
      <c r="K651" s="1" t="s">
        <v>867</v>
      </c>
    </row>
    <row r="652" spans="1:11" x14ac:dyDescent="0.35">
      <c r="A652" t="s">
        <v>3</v>
      </c>
      <c r="C652" s="2">
        <v>45793.604666400461</v>
      </c>
      <c r="D652" t="s">
        <v>4</v>
      </c>
      <c r="E652">
        <v>10000</v>
      </c>
      <c r="F652">
        <v>37984</v>
      </c>
      <c r="G652" t="s">
        <v>5</v>
      </c>
      <c r="H652">
        <v>42964</v>
      </c>
      <c r="I652" t="s">
        <v>121</v>
      </c>
      <c r="J652">
        <v>1.0106499999999999E-2</v>
      </c>
      <c r="K652" s="1" t="s">
        <v>298</v>
      </c>
    </row>
    <row r="653" spans="1:11" x14ac:dyDescent="0.35">
      <c r="A653" t="s">
        <v>3</v>
      </c>
      <c r="C653" s="2">
        <v>45793.604666400461</v>
      </c>
      <c r="D653" t="s">
        <v>4</v>
      </c>
      <c r="E653">
        <v>10000</v>
      </c>
      <c r="F653">
        <v>37984</v>
      </c>
      <c r="G653" t="s">
        <v>5</v>
      </c>
      <c r="H653">
        <v>42964</v>
      </c>
      <c r="I653" t="s">
        <v>8</v>
      </c>
      <c r="K653" s="1" t="s">
        <v>635</v>
      </c>
    </row>
    <row r="654" spans="1:11" ht="29" x14ac:dyDescent="0.35">
      <c r="A654" t="s">
        <v>3</v>
      </c>
      <c r="C654" s="2">
        <v>45793.604666412037</v>
      </c>
      <c r="D654" t="s">
        <v>4</v>
      </c>
      <c r="E654">
        <v>10000</v>
      </c>
      <c r="F654">
        <v>37984</v>
      </c>
      <c r="G654" t="s">
        <v>5</v>
      </c>
      <c r="H654">
        <v>42964</v>
      </c>
      <c r="I654" t="s">
        <v>673</v>
      </c>
      <c r="K654" s="1" t="s">
        <v>901</v>
      </c>
    </row>
    <row r="655" spans="1:11" ht="29" x14ac:dyDescent="0.35">
      <c r="A655" t="s">
        <v>3</v>
      </c>
      <c r="C655" s="2">
        <v>45793.604666412037</v>
      </c>
      <c r="D655" t="s">
        <v>4</v>
      </c>
      <c r="E655">
        <v>10000</v>
      </c>
      <c r="F655">
        <v>37984</v>
      </c>
      <c r="G655" t="s">
        <v>5</v>
      </c>
      <c r="H655">
        <v>42964</v>
      </c>
      <c r="I655" t="s">
        <v>121</v>
      </c>
      <c r="K655" s="1" t="s">
        <v>902</v>
      </c>
    </row>
    <row r="656" spans="1:11" x14ac:dyDescent="0.35">
      <c r="A656" t="s">
        <v>3</v>
      </c>
      <c r="C656" s="2">
        <v>45793.604666423613</v>
      </c>
      <c r="D656" t="s">
        <v>4</v>
      </c>
      <c r="E656">
        <v>10000</v>
      </c>
      <c r="F656">
        <v>37984</v>
      </c>
      <c r="G656" t="s">
        <v>5</v>
      </c>
      <c r="H656">
        <v>42964</v>
      </c>
      <c r="I656" t="s">
        <v>121</v>
      </c>
      <c r="K656" s="1" t="s">
        <v>903</v>
      </c>
    </row>
    <row r="657" spans="1:11" x14ac:dyDescent="0.35">
      <c r="A657" t="s">
        <v>858</v>
      </c>
      <c r="C657" s="2">
        <v>45793.604666423613</v>
      </c>
      <c r="D657" t="s">
        <v>4</v>
      </c>
      <c r="E657">
        <v>10001</v>
      </c>
      <c r="F657">
        <v>37984</v>
      </c>
      <c r="G657" t="s">
        <v>5</v>
      </c>
      <c r="H657">
        <v>42964</v>
      </c>
      <c r="I657" t="s">
        <v>859</v>
      </c>
      <c r="K657" s="1" t="s">
        <v>879</v>
      </c>
    </row>
    <row r="658" spans="1:11" x14ac:dyDescent="0.35">
      <c r="A658" t="s">
        <v>858</v>
      </c>
      <c r="C658" s="2">
        <v>45793.604666435182</v>
      </c>
      <c r="D658" t="s">
        <v>4</v>
      </c>
      <c r="E658">
        <v>10001</v>
      </c>
      <c r="F658">
        <v>37984</v>
      </c>
      <c r="G658" t="s">
        <v>5</v>
      </c>
      <c r="H658">
        <v>42964</v>
      </c>
      <c r="I658" t="s">
        <v>861</v>
      </c>
      <c r="K658" s="1" t="s">
        <v>880</v>
      </c>
    </row>
    <row r="659" spans="1:11" ht="29" x14ac:dyDescent="0.35">
      <c r="A659" t="s">
        <v>3</v>
      </c>
      <c r="C659" s="2">
        <v>45793.604666435182</v>
      </c>
      <c r="D659" t="s">
        <v>4</v>
      </c>
      <c r="E659">
        <v>10000</v>
      </c>
      <c r="F659">
        <v>37984</v>
      </c>
      <c r="G659" t="s">
        <v>5</v>
      </c>
      <c r="H659">
        <v>42964</v>
      </c>
      <c r="I659" t="s">
        <v>863</v>
      </c>
      <c r="K659" s="1" t="s">
        <v>904</v>
      </c>
    </row>
    <row r="660" spans="1:11" x14ac:dyDescent="0.35">
      <c r="A660" t="s">
        <v>3</v>
      </c>
      <c r="C660" s="2">
        <v>45793.604666446758</v>
      </c>
      <c r="D660" t="s">
        <v>4</v>
      </c>
      <c r="E660">
        <v>10000</v>
      </c>
      <c r="F660">
        <v>37984</v>
      </c>
      <c r="G660" t="s">
        <v>5</v>
      </c>
      <c r="H660">
        <v>42964</v>
      </c>
      <c r="I660" t="s">
        <v>130</v>
      </c>
      <c r="K660" s="1" t="s">
        <v>905</v>
      </c>
    </row>
    <row r="661" spans="1:11" x14ac:dyDescent="0.35">
      <c r="A661" t="s">
        <v>3</v>
      </c>
      <c r="C661" s="2">
        <v>45793.604666446758</v>
      </c>
      <c r="D661" t="s">
        <v>4</v>
      </c>
      <c r="E661">
        <v>10000</v>
      </c>
      <c r="F661">
        <v>37984</v>
      </c>
      <c r="G661" t="s">
        <v>5</v>
      </c>
      <c r="H661">
        <v>42964</v>
      </c>
      <c r="I661" t="s">
        <v>130</v>
      </c>
      <c r="J661">
        <v>4.4759999999999998E-4</v>
      </c>
      <c r="K661" s="1" t="s">
        <v>906</v>
      </c>
    </row>
    <row r="662" spans="1:11" x14ac:dyDescent="0.35">
      <c r="A662" t="s">
        <v>3</v>
      </c>
      <c r="C662" s="2">
        <v>45793.604666527775</v>
      </c>
      <c r="D662" t="s">
        <v>4</v>
      </c>
      <c r="E662">
        <v>10000</v>
      </c>
      <c r="F662">
        <v>37984</v>
      </c>
      <c r="G662" t="s">
        <v>5</v>
      </c>
      <c r="H662">
        <v>42964</v>
      </c>
      <c r="I662" t="s">
        <v>863</v>
      </c>
      <c r="J662">
        <v>7.8723000000000005E-3</v>
      </c>
      <c r="K662" s="1" t="s">
        <v>867</v>
      </c>
    </row>
    <row r="663" spans="1:11" x14ac:dyDescent="0.35">
      <c r="A663" t="s">
        <v>3</v>
      </c>
      <c r="C663" s="2">
        <v>45793.604666539351</v>
      </c>
      <c r="D663" t="s">
        <v>4</v>
      </c>
      <c r="E663">
        <v>10000</v>
      </c>
      <c r="F663">
        <v>37984</v>
      </c>
      <c r="G663" t="s">
        <v>5</v>
      </c>
      <c r="H663">
        <v>42964</v>
      </c>
      <c r="I663" t="s">
        <v>121</v>
      </c>
      <c r="J663">
        <v>1.0415600000000001E-2</v>
      </c>
      <c r="K663" s="1" t="s">
        <v>298</v>
      </c>
    </row>
    <row r="664" spans="1:11" x14ac:dyDescent="0.35">
      <c r="A664" t="s">
        <v>3</v>
      </c>
      <c r="C664" s="2">
        <v>45793.604666539351</v>
      </c>
      <c r="D664" t="s">
        <v>4</v>
      </c>
      <c r="E664">
        <v>10000</v>
      </c>
      <c r="F664">
        <v>37984</v>
      </c>
      <c r="G664" t="s">
        <v>5</v>
      </c>
      <c r="H664">
        <v>42964</v>
      </c>
      <c r="I664" t="s">
        <v>673</v>
      </c>
      <c r="J664">
        <v>3.81914E-2</v>
      </c>
      <c r="K664" s="1" t="s">
        <v>298</v>
      </c>
    </row>
    <row r="665" spans="1:11" ht="29" x14ac:dyDescent="0.35">
      <c r="A665" t="s">
        <v>3</v>
      </c>
      <c r="C665" s="2">
        <v>45793.604666550928</v>
      </c>
      <c r="D665" t="s">
        <v>4</v>
      </c>
      <c r="E665">
        <v>10000</v>
      </c>
      <c r="F665">
        <v>37984</v>
      </c>
      <c r="G665" t="s">
        <v>5</v>
      </c>
      <c r="H665">
        <v>42964</v>
      </c>
      <c r="I665" t="s">
        <v>673</v>
      </c>
      <c r="K665" s="1" t="s">
        <v>907</v>
      </c>
    </row>
    <row r="666" spans="1:11" ht="43.5" x14ac:dyDescent="0.35">
      <c r="A666" t="s">
        <v>3</v>
      </c>
      <c r="C666" s="2">
        <v>45793.604666550928</v>
      </c>
      <c r="D666" t="s">
        <v>4</v>
      </c>
      <c r="E666">
        <v>10000</v>
      </c>
      <c r="F666">
        <v>37984</v>
      </c>
      <c r="G666" t="s">
        <v>5</v>
      </c>
      <c r="H666">
        <v>42964</v>
      </c>
      <c r="I666" t="s">
        <v>673</v>
      </c>
      <c r="K666" s="1" t="s">
        <v>908</v>
      </c>
    </row>
    <row r="667" spans="1:11" x14ac:dyDescent="0.35">
      <c r="A667" t="s">
        <v>3</v>
      </c>
      <c r="C667" s="2">
        <v>45793.604666562504</v>
      </c>
      <c r="D667" t="s">
        <v>4</v>
      </c>
      <c r="E667">
        <v>10000</v>
      </c>
      <c r="F667">
        <v>37984</v>
      </c>
      <c r="G667" t="s">
        <v>5</v>
      </c>
      <c r="H667">
        <v>42964</v>
      </c>
      <c r="I667" t="s">
        <v>280</v>
      </c>
      <c r="K667" s="1" t="s">
        <v>909</v>
      </c>
    </row>
    <row r="668" spans="1:11" x14ac:dyDescent="0.35">
      <c r="A668" t="s">
        <v>3</v>
      </c>
      <c r="C668" s="2">
        <v>45793.604666574072</v>
      </c>
      <c r="D668" t="s">
        <v>4</v>
      </c>
      <c r="E668">
        <v>10000</v>
      </c>
      <c r="F668">
        <v>37984</v>
      </c>
      <c r="G668" t="s">
        <v>5</v>
      </c>
      <c r="H668">
        <v>42964</v>
      </c>
      <c r="I668" t="s">
        <v>280</v>
      </c>
      <c r="J668">
        <v>4.8329999999999998E-4</v>
      </c>
      <c r="K668" s="1" t="s">
        <v>910</v>
      </c>
    </row>
    <row r="669" spans="1:11" x14ac:dyDescent="0.35">
      <c r="A669" t="s">
        <v>3</v>
      </c>
      <c r="C669" s="2">
        <v>45793.604666574072</v>
      </c>
      <c r="D669" t="s">
        <v>4</v>
      </c>
      <c r="E669">
        <v>10000</v>
      </c>
      <c r="F669">
        <v>37984</v>
      </c>
      <c r="G669" t="s">
        <v>5</v>
      </c>
      <c r="H669">
        <v>42964</v>
      </c>
      <c r="I669" t="s">
        <v>8</v>
      </c>
      <c r="K669" s="1" t="s">
        <v>296</v>
      </c>
    </row>
    <row r="670" spans="1:11" ht="29" x14ac:dyDescent="0.35">
      <c r="A670" t="s">
        <v>3</v>
      </c>
      <c r="C670" s="2">
        <v>45793.604666585648</v>
      </c>
      <c r="D670" t="s">
        <v>4</v>
      </c>
      <c r="E670">
        <v>10000</v>
      </c>
      <c r="F670">
        <v>37984</v>
      </c>
      <c r="G670" t="s">
        <v>5</v>
      </c>
      <c r="H670">
        <v>42964</v>
      </c>
      <c r="I670" t="s">
        <v>673</v>
      </c>
      <c r="K670" s="1" t="s">
        <v>1982</v>
      </c>
    </row>
    <row r="671" spans="1:11" ht="29" x14ac:dyDescent="0.35">
      <c r="A671" t="s">
        <v>3</v>
      </c>
      <c r="C671" s="2">
        <v>45793.604666585648</v>
      </c>
      <c r="D671" t="s">
        <v>4</v>
      </c>
      <c r="E671">
        <v>10000</v>
      </c>
      <c r="F671">
        <v>37984</v>
      </c>
      <c r="G671" t="s">
        <v>5</v>
      </c>
      <c r="H671">
        <v>42964</v>
      </c>
      <c r="I671" t="s">
        <v>121</v>
      </c>
      <c r="K671" s="1" t="s">
        <v>1983</v>
      </c>
    </row>
    <row r="672" spans="1:11" x14ac:dyDescent="0.35">
      <c r="A672" t="s">
        <v>3</v>
      </c>
      <c r="C672" s="2">
        <v>45793.604666597224</v>
      </c>
      <c r="D672" t="s">
        <v>4</v>
      </c>
      <c r="E672">
        <v>10000</v>
      </c>
      <c r="F672">
        <v>37984</v>
      </c>
      <c r="G672" t="s">
        <v>5</v>
      </c>
      <c r="H672">
        <v>42964</v>
      </c>
      <c r="I672" t="s">
        <v>121</v>
      </c>
      <c r="K672" s="1" t="s">
        <v>913</v>
      </c>
    </row>
    <row r="673" spans="1:11" x14ac:dyDescent="0.35">
      <c r="A673" t="s">
        <v>858</v>
      </c>
      <c r="C673" s="2">
        <v>45793.604666597224</v>
      </c>
      <c r="D673" t="s">
        <v>4</v>
      </c>
      <c r="E673">
        <v>10001</v>
      </c>
      <c r="F673">
        <v>37984</v>
      </c>
      <c r="G673" t="s">
        <v>5</v>
      </c>
      <c r="H673">
        <v>42964</v>
      </c>
      <c r="I673" t="s">
        <v>859</v>
      </c>
      <c r="K673" s="1" t="s">
        <v>891</v>
      </c>
    </row>
    <row r="674" spans="1:11" x14ac:dyDescent="0.35">
      <c r="A674" t="s">
        <v>858</v>
      </c>
      <c r="C674" s="2">
        <v>45793.604666608793</v>
      </c>
      <c r="D674" t="s">
        <v>4</v>
      </c>
      <c r="E674">
        <v>10001</v>
      </c>
      <c r="F674">
        <v>37984</v>
      </c>
      <c r="G674" t="s">
        <v>5</v>
      </c>
      <c r="H674">
        <v>42964</v>
      </c>
      <c r="I674" t="s">
        <v>861</v>
      </c>
      <c r="K674" s="1" t="s">
        <v>914</v>
      </c>
    </row>
    <row r="675" spans="1:11" ht="29" x14ac:dyDescent="0.35">
      <c r="A675" t="s">
        <v>3</v>
      </c>
      <c r="C675" s="2">
        <v>45793.604666608793</v>
      </c>
      <c r="D675" t="s">
        <v>4</v>
      </c>
      <c r="E675">
        <v>10000</v>
      </c>
      <c r="F675">
        <v>37984</v>
      </c>
      <c r="G675" t="s">
        <v>5</v>
      </c>
      <c r="H675">
        <v>42964</v>
      </c>
      <c r="I675" t="s">
        <v>863</v>
      </c>
      <c r="K675" s="1" t="s">
        <v>915</v>
      </c>
    </row>
    <row r="676" spans="1:11" x14ac:dyDescent="0.35">
      <c r="A676" t="s">
        <v>3</v>
      </c>
      <c r="C676" s="2">
        <v>45793.604666620369</v>
      </c>
      <c r="D676" t="s">
        <v>4</v>
      </c>
      <c r="E676">
        <v>10000</v>
      </c>
      <c r="F676">
        <v>37984</v>
      </c>
      <c r="G676" t="s">
        <v>5</v>
      </c>
      <c r="H676">
        <v>42964</v>
      </c>
      <c r="I676" t="s">
        <v>130</v>
      </c>
      <c r="K676" s="1" t="s">
        <v>916</v>
      </c>
    </row>
    <row r="677" spans="1:11" x14ac:dyDescent="0.35">
      <c r="A677" t="s">
        <v>3</v>
      </c>
      <c r="C677" s="2">
        <v>45793.604666620369</v>
      </c>
      <c r="D677" t="s">
        <v>4</v>
      </c>
      <c r="E677">
        <v>10000</v>
      </c>
      <c r="F677">
        <v>37984</v>
      </c>
      <c r="G677" t="s">
        <v>5</v>
      </c>
      <c r="H677">
        <v>42964</v>
      </c>
      <c r="I677" t="s">
        <v>130</v>
      </c>
      <c r="J677">
        <v>5.9670000000000003E-4</v>
      </c>
      <c r="K677" s="1" t="s">
        <v>917</v>
      </c>
    </row>
    <row r="678" spans="1:11" x14ac:dyDescent="0.35">
      <c r="A678" t="s">
        <v>3</v>
      </c>
      <c r="C678" s="2">
        <v>45793.604666712963</v>
      </c>
      <c r="D678" t="s">
        <v>4</v>
      </c>
      <c r="E678">
        <v>10000</v>
      </c>
      <c r="F678">
        <v>37984</v>
      </c>
      <c r="G678" t="s">
        <v>5</v>
      </c>
      <c r="H678">
        <v>42964</v>
      </c>
      <c r="I678" t="s">
        <v>863</v>
      </c>
      <c r="J678">
        <v>8.5914000000000008E-3</v>
      </c>
      <c r="K678" s="1" t="s">
        <v>867</v>
      </c>
    </row>
    <row r="679" spans="1:11" x14ac:dyDescent="0.35">
      <c r="A679" t="s">
        <v>3</v>
      </c>
      <c r="C679" s="2">
        <v>45793.604666724539</v>
      </c>
      <c r="D679" t="s">
        <v>4</v>
      </c>
      <c r="E679">
        <v>10000</v>
      </c>
      <c r="F679">
        <v>37984</v>
      </c>
      <c r="G679" t="s">
        <v>5</v>
      </c>
      <c r="H679">
        <v>42964</v>
      </c>
      <c r="I679" t="s">
        <v>121</v>
      </c>
      <c r="J679">
        <v>1.1376499999999999E-2</v>
      </c>
      <c r="K679" s="1" t="s">
        <v>298</v>
      </c>
    </row>
    <row r="680" spans="1:11" x14ac:dyDescent="0.35">
      <c r="A680" t="s">
        <v>3</v>
      </c>
      <c r="C680" s="2">
        <v>45793.604666724539</v>
      </c>
      <c r="D680" t="s">
        <v>4</v>
      </c>
      <c r="E680">
        <v>10000</v>
      </c>
      <c r="F680">
        <v>37984</v>
      </c>
      <c r="G680" t="s">
        <v>5</v>
      </c>
      <c r="H680">
        <v>42964</v>
      </c>
      <c r="I680" t="s">
        <v>8</v>
      </c>
      <c r="K680" s="1" t="s">
        <v>296</v>
      </c>
    </row>
    <row r="681" spans="1:11" ht="29" x14ac:dyDescent="0.35">
      <c r="A681" t="s">
        <v>3</v>
      </c>
      <c r="C681" s="2">
        <v>45793.604666736108</v>
      </c>
      <c r="D681" t="s">
        <v>4</v>
      </c>
      <c r="E681">
        <v>10000</v>
      </c>
      <c r="F681">
        <v>37984</v>
      </c>
      <c r="G681" t="s">
        <v>5</v>
      </c>
      <c r="H681">
        <v>42964</v>
      </c>
      <c r="I681" t="s">
        <v>673</v>
      </c>
      <c r="K681" s="1" t="s">
        <v>1984</v>
      </c>
    </row>
    <row r="682" spans="1:11" ht="29" x14ac:dyDescent="0.35">
      <c r="A682" t="s">
        <v>3</v>
      </c>
      <c r="C682" s="2">
        <v>45793.604666747684</v>
      </c>
      <c r="D682" t="s">
        <v>4</v>
      </c>
      <c r="E682">
        <v>10000</v>
      </c>
      <c r="F682">
        <v>37984</v>
      </c>
      <c r="G682" t="s">
        <v>5</v>
      </c>
      <c r="H682">
        <v>42964</v>
      </c>
      <c r="I682" t="s">
        <v>121</v>
      </c>
      <c r="K682" s="1" t="s">
        <v>1985</v>
      </c>
    </row>
    <row r="683" spans="1:11" x14ac:dyDescent="0.35">
      <c r="A683" t="s">
        <v>3</v>
      </c>
      <c r="C683" s="2">
        <v>45793.604666747684</v>
      </c>
      <c r="D683" t="s">
        <v>4</v>
      </c>
      <c r="E683">
        <v>10000</v>
      </c>
      <c r="F683">
        <v>37984</v>
      </c>
      <c r="G683" t="s">
        <v>5</v>
      </c>
      <c r="H683">
        <v>42964</v>
      </c>
      <c r="I683" t="s">
        <v>121</v>
      </c>
      <c r="K683" s="1" t="s">
        <v>920</v>
      </c>
    </row>
    <row r="684" spans="1:11" x14ac:dyDescent="0.35">
      <c r="A684" t="s">
        <v>858</v>
      </c>
      <c r="C684" s="2">
        <v>45793.60466675926</v>
      </c>
      <c r="D684" t="s">
        <v>4</v>
      </c>
      <c r="E684">
        <v>10001</v>
      </c>
      <c r="F684">
        <v>37984</v>
      </c>
      <c r="G684" t="s">
        <v>5</v>
      </c>
      <c r="H684">
        <v>42964</v>
      </c>
      <c r="I684" t="s">
        <v>859</v>
      </c>
      <c r="K684" s="1" t="s">
        <v>921</v>
      </c>
    </row>
    <row r="685" spans="1:11" x14ac:dyDescent="0.35">
      <c r="A685" t="s">
        <v>858</v>
      </c>
      <c r="C685" s="2">
        <v>45793.60466675926</v>
      </c>
      <c r="D685" t="s">
        <v>4</v>
      </c>
      <c r="E685">
        <v>10001</v>
      </c>
      <c r="F685">
        <v>37984</v>
      </c>
      <c r="G685" t="s">
        <v>5</v>
      </c>
      <c r="H685">
        <v>42964</v>
      </c>
      <c r="I685" t="s">
        <v>861</v>
      </c>
      <c r="K685" s="1" t="s">
        <v>922</v>
      </c>
    </row>
    <row r="686" spans="1:11" ht="29" x14ac:dyDescent="0.35">
      <c r="A686" t="s">
        <v>3</v>
      </c>
      <c r="C686" s="2">
        <v>45793.604666770836</v>
      </c>
      <c r="D686" t="s">
        <v>4</v>
      </c>
      <c r="E686">
        <v>10000</v>
      </c>
      <c r="F686">
        <v>37984</v>
      </c>
      <c r="G686" t="s">
        <v>5</v>
      </c>
      <c r="H686">
        <v>42964</v>
      </c>
      <c r="I686" t="s">
        <v>863</v>
      </c>
      <c r="K686" s="1" t="s">
        <v>923</v>
      </c>
    </row>
    <row r="687" spans="1:11" x14ac:dyDescent="0.35">
      <c r="A687" t="s">
        <v>3</v>
      </c>
      <c r="C687" s="2">
        <v>45793.604666770836</v>
      </c>
      <c r="D687" t="s">
        <v>4</v>
      </c>
      <c r="E687">
        <v>10000</v>
      </c>
      <c r="F687">
        <v>37984</v>
      </c>
      <c r="G687" t="s">
        <v>5</v>
      </c>
      <c r="H687">
        <v>42964</v>
      </c>
      <c r="I687" t="s">
        <v>130</v>
      </c>
      <c r="K687" s="1" t="s">
        <v>924</v>
      </c>
    </row>
    <row r="688" spans="1:11" x14ac:dyDescent="0.35">
      <c r="A688" t="s">
        <v>3</v>
      </c>
      <c r="C688" s="2">
        <v>45793.604666782405</v>
      </c>
      <c r="D688" t="s">
        <v>4</v>
      </c>
      <c r="E688">
        <v>10000</v>
      </c>
      <c r="F688">
        <v>37984</v>
      </c>
      <c r="G688" t="s">
        <v>5</v>
      </c>
      <c r="H688">
        <v>42964</v>
      </c>
      <c r="I688" t="s">
        <v>130</v>
      </c>
      <c r="J688">
        <v>4.6200000000000001E-4</v>
      </c>
      <c r="K688" s="1" t="s">
        <v>925</v>
      </c>
    </row>
    <row r="689" spans="1:11" x14ac:dyDescent="0.35">
      <c r="A689" t="s">
        <v>3</v>
      </c>
      <c r="C689" s="2">
        <v>45793.604666863423</v>
      </c>
      <c r="D689" t="s">
        <v>4</v>
      </c>
      <c r="E689">
        <v>10000</v>
      </c>
      <c r="F689">
        <v>37984</v>
      </c>
      <c r="G689" t="s">
        <v>5</v>
      </c>
      <c r="H689">
        <v>42964</v>
      </c>
      <c r="I689" t="s">
        <v>863</v>
      </c>
      <c r="J689">
        <v>8.3596999999999994E-3</v>
      </c>
      <c r="K689" s="1" t="s">
        <v>867</v>
      </c>
    </row>
    <row r="690" spans="1:11" x14ac:dyDescent="0.35">
      <c r="A690" t="s">
        <v>3</v>
      </c>
      <c r="C690" s="2">
        <v>45793.604666874999</v>
      </c>
      <c r="D690" t="s">
        <v>4</v>
      </c>
      <c r="E690">
        <v>10000</v>
      </c>
      <c r="F690">
        <v>37984</v>
      </c>
      <c r="G690" t="s">
        <v>5</v>
      </c>
      <c r="H690">
        <v>42964</v>
      </c>
      <c r="I690" t="s">
        <v>121</v>
      </c>
      <c r="J690">
        <v>1.1136E-2</v>
      </c>
      <c r="K690" s="1" t="s">
        <v>298</v>
      </c>
    </row>
    <row r="691" spans="1:11" x14ac:dyDescent="0.35">
      <c r="A691" t="s">
        <v>3</v>
      </c>
      <c r="C691" s="2">
        <v>45793.604666874999</v>
      </c>
      <c r="D691" t="s">
        <v>4</v>
      </c>
      <c r="E691">
        <v>10000</v>
      </c>
      <c r="F691">
        <v>37984</v>
      </c>
      <c r="G691" t="s">
        <v>5</v>
      </c>
      <c r="H691">
        <v>42964</v>
      </c>
      <c r="I691" t="s">
        <v>8</v>
      </c>
      <c r="K691" s="1" t="s">
        <v>296</v>
      </c>
    </row>
    <row r="692" spans="1:11" ht="29" x14ac:dyDescent="0.35">
      <c r="A692" t="s">
        <v>3</v>
      </c>
      <c r="C692" s="2">
        <v>45793.604666886575</v>
      </c>
      <c r="D692" t="s">
        <v>4</v>
      </c>
      <c r="E692">
        <v>10000</v>
      </c>
      <c r="F692">
        <v>37984</v>
      </c>
      <c r="G692" t="s">
        <v>5</v>
      </c>
      <c r="H692">
        <v>42964</v>
      </c>
      <c r="I692" t="s">
        <v>673</v>
      </c>
      <c r="K692" s="1" t="s">
        <v>1986</v>
      </c>
    </row>
    <row r="693" spans="1:11" ht="29" x14ac:dyDescent="0.35">
      <c r="A693" t="s">
        <v>3</v>
      </c>
      <c r="C693" s="2">
        <v>45793.604666886575</v>
      </c>
      <c r="D693" t="s">
        <v>4</v>
      </c>
      <c r="E693">
        <v>10000</v>
      </c>
      <c r="F693">
        <v>37984</v>
      </c>
      <c r="G693" t="s">
        <v>5</v>
      </c>
      <c r="H693">
        <v>42964</v>
      </c>
      <c r="I693" t="s">
        <v>121</v>
      </c>
      <c r="K693" s="1" t="s">
        <v>1987</v>
      </c>
    </row>
    <row r="694" spans="1:11" x14ac:dyDescent="0.35">
      <c r="A694" t="s">
        <v>3</v>
      </c>
      <c r="C694" s="2">
        <v>45793.604666898151</v>
      </c>
      <c r="D694" t="s">
        <v>4</v>
      </c>
      <c r="E694">
        <v>10000</v>
      </c>
      <c r="F694">
        <v>37984</v>
      </c>
      <c r="G694" t="s">
        <v>5</v>
      </c>
      <c r="H694">
        <v>42964</v>
      </c>
      <c r="I694" t="s">
        <v>121</v>
      </c>
      <c r="K694" s="1" t="s">
        <v>928</v>
      </c>
    </row>
    <row r="695" spans="1:11" x14ac:dyDescent="0.35">
      <c r="A695" t="s">
        <v>858</v>
      </c>
      <c r="C695" s="2">
        <v>45793.604666898151</v>
      </c>
      <c r="D695" t="s">
        <v>4</v>
      </c>
      <c r="E695">
        <v>10001</v>
      </c>
      <c r="F695">
        <v>37984</v>
      </c>
      <c r="G695" t="s">
        <v>5</v>
      </c>
      <c r="H695">
        <v>42964</v>
      </c>
      <c r="I695" t="s">
        <v>859</v>
      </c>
      <c r="K695" s="1" t="s">
        <v>929</v>
      </c>
    </row>
    <row r="696" spans="1:11" x14ac:dyDescent="0.35">
      <c r="A696" t="s">
        <v>858</v>
      </c>
      <c r="C696" s="2">
        <v>45793.60466690972</v>
      </c>
      <c r="D696" t="s">
        <v>4</v>
      </c>
      <c r="E696">
        <v>10001</v>
      </c>
      <c r="F696">
        <v>37984</v>
      </c>
      <c r="G696" t="s">
        <v>5</v>
      </c>
      <c r="H696">
        <v>42964</v>
      </c>
      <c r="I696" t="s">
        <v>861</v>
      </c>
      <c r="K696" s="1" t="s">
        <v>930</v>
      </c>
    </row>
    <row r="697" spans="1:11" ht="29" x14ac:dyDescent="0.35">
      <c r="A697" t="s">
        <v>3</v>
      </c>
      <c r="C697" s="2">
        <v>45793.604666921296</v>
      </c>
      <c r="D697" t="s">
        <v>4</v>
      </c>
      <c r="E697">
        <v>10000</v>
      </c>
      <c r="F697">
        <v>37984</v>
      </c>
      <c r="G697" t="s">
        <v>5</v>
      </c>
      <c r="H697">
        <v>42964</v>
      </c>
      <c r="I697" t="s">
        <v>863</v>
      </c>
      <c r="K697" s="1" t="s">
        <v>931</v>
      </c>
    </row>
    <row r="698" spans="1:11" x14ac:dyDescent="0.35">
      <c r="A698" t="s">
        <v>3</v>
      </c>
      <c r="C698" s="2">
        <v>45793.604666921296</v>
      </c>
      <c r="D698" t="s">
        <v>4</v>
      </c>
      <c r="E698">
        <v>10000</v>
      </c>
      <c r="F698">
        <v>37984</v>
      </c>
      <c r="G698" t="s">
        <v>5</v>
      </c>
      <c r="H698">
        <v>42964</v>
      </c>
      <c r="I698" t="s">
        <v>130</v>
      </c>
      <c r="K698" s="1" t="s">
        <v>932</v>
      </c>
    </row>
    <row r="699" spans="1:11" x14ac:dyDescent="0.35">
      <c r="A699" t="s">
        <v>3</v>
      </c>
      <c r="C699" s="2">
        <v>45793.604666932872</v>
      </c>
      <c r="D699" t="s">
        <v>4</v>
      </c>
      <c r="E699">
        <v>10000</v>
      </c>
      <c r="F699">
        <v>37984</v>
      </c>
      <c r="G699" t="s">
        <v>5</v>
      </c>
      <c r="H699">
        <v>42964</v>
      </c>
      <c r="I699" t="s">
        <v>130</v>
      </c>
      <c r="J699">
        <v>4.5399999999999998E-4</v>
      </c>
      <c r="K699" s="1" t="s">
        <v>933</v>
      </c>
    </row>
    <row r="700" spans="1:11" x14ac:dyDescent="0.35">
      <c r="A700" t="s">
        <v>3</v>
      </c>
      <c r="C700" s="2">
        <v>45793.604667025465</v>
      </c>
      <c r="D700" t="s">
        <v>4</v>
      </c>
      <c r="E700">
        <v>10000</v>
      </c>
      <c r="F700">
        <v>37984</v>
      </c>
      <c r="G700" t="s">
        <v>5</v>
      </c>
      <c r="H700">
        <v>42964</v>
      </c>
      <c r="I700" t="s">
        <v>863</v>
      </c>
      <c r="J700">
        <v>9.6472999999999993E-3</v>
      </c>
      <c r="K700" s="1" t="s">
        <v>867</v>
      </c>
    </row>
    <row r="701" spans="1:11" x14ac:dyDescent="0.35">
      <c r="A701" t="s">
        <v>3</v>
      </c>
      <c r="C701" s="2">
        <v>45793.604667037034</v>
      </c>
      <c r="D701" t="s">
        <v>4</v>
      </c>
      <c r="E701">
        <v>10000</v>
      </c>
      <c r="F701">
        <v>37984</v>
      </c>
      <c r="G701" t="s">
        <v>5</v>
      </c>
      <c r="H701">
        <v>42964</v>
      </c>
      <c r="I701" t="s">
        <v>121</v>
      </c>
      <c r="J701">
        <v>1.22811E-2</v>
      </c>
      <c r="K701" s="1" t="s">
        <v>298</v>
      </c>
    </row>
    <row r="702" spans="1:11" x14ac:dyDescent="0.35">
      <c r="A702" t="s">
        <v>3</v>
      </c>
      <c r="C702" s="2">
        <v>45793.604667037034</v>
      </c>
      <c r="D702" t="s">
        <v>4</v>
      </c>
      <c r="E702">
        <v>10000</v>
      </c>
      <c r="F702">
        <v>37984</v>
      </c>
      <c r="G702" t="s">
        <v>5</v>
      </c>
      <c r="H702">
        <v>42964</v>
      </c>
      <c r="I702" t="s">
        <v>673</v>
      </c>
      <c r="J702">
        <v>4.1778599999999999E-2</v>
      </c>
      <c r="K702" s="1" t="s">
        <v>298</v>
      </c>
    </row>
    <row r="703" spans="1:11" x14ac:dyDescent="0.35">
      <c r="A703" t="s">
        <v>3</v>
      </c>
      <c r="C703" s="2">
        <v>45793.60466704861</v>
      </c>
      <c r="D703" t="s">
        <v>4</v>
      </c>
      <c r="E703">
        <v>10000</v>
      </c>
      <c r="F703">
        <v>37984</v>
      </c>
      <c r="G703" t="s">
        <v>5</v>
      </c>
      <c r="H703">
        <v>42964</v>
      </c>
      <c r="I703" t="s">
        <v>673</v>
      </c>
      <c r="J703">
        <v>0.13299459999999999</v>
      </c>
      <c r="K703" s="1" t="s">
        <v>298</v>
      </c>
    </row>
    <row r="704" spans="1:11" ht="29" x14ac:dyDescent="0.35">
      <c r="A704" t="s">
        <v>3</v>
      </c>
      <c r="C704" s="2">
        <v>45793.60466704861</v>
      </c>
      <c r="D704" t="s">
        <v>4</v>
      </c>
      <c r="E704">
        <v>10000</v>
      </c>
      <c r="F704">
        <v>37984</v>
      </c>
      <c r="G704" t="s">
        <v>5</v>
      </c>
      <c r="H704">
        <v>42964</v>
      </c>
      <c r="I704" t="s">
        <v>673</v>
      </c>
      <c r="K704" s="1" t="s">
        <v>1988</v>
      </c>
    </row>
    <row r="705" spans="1:11" ht="43.5" x14ac:dyDescent="0.35">
      <c r="A705" t="s">
        <v>3</v>
      </c>
      <c r="C705" s="2">
        <v>45793.604667060186</v>
      </c>
      <c r="D705" t="s">
        <v>4</v>
      </c>
      <c r="E705">
        <v>10000</v>
      </c>
      <c r="F705">
        <v>37984</v>
      </c>
      <c r="G705" t="s">
        <v>5</v>
      </c>
      <c r="H705">
        <v>42964</v>
      </c>
      <c r="I705" t="s">
        <v>673</v>
      </c>
      <c r="K705" s="1" t="s">
        <v>1989</v>
      </c>
    </row>
    <row r="706" spans="1:11" x14ac:dyDescent="0.35">
      <c r="A706" t="s">
        <v>3</v>
      </c>
      <c r="C706" s="2">
        <v>45793.604667060186</v>
      </c>
      <c r="D706" t="s">
        <v>4</v>
      </c>
      <c r="E706">
        <v>10000</v>
      </c>
      <c r="F706">
        <v>37984</v>
      </c>
      <c r="G706" t="s">
        <v>5</v>
      </c>
      <c r="H706">
        <v>42964</v>
      </c>
      <c r="I706" t="s">
        <v>280</v>
      </c>
      <c r="K706" s="1" t="s">
        <v>936</v>
      </c>
    </row>
    <row r="707" spans="1:11" x14ac:dyDescent="0.35">
      <c r="A707" t="s">
        <v>3</v>
      </c>
      <c r="C707" s="2">
        <v>45793.604667071762</v>
      </c>
      <c r="D707" t="s">
        <v>4</v>
      </c>
      <c r="E707">
        <v>10000</v>
      </c>
      <c r="F707">
        <v>37984</v>
      </c>
      <c r="G707" t="s">
        <v>5</v>
      </c>
      <c r="H707">
        <v>42964</v>
      </c>
      <c r="I707" t="s">
        <v>280</v>
      </c>
      <c r="J707">
        <v>4.3669999999999999E-4</v>
      </c>
      <c r="K707" s="1" t="s">
        <v>794</v>
      </c>
    </row>
    <row r="708" spans="1:11" x14ac:dyDescent="0.35">
      <c r="A708" t="s">
        <v>3</v>
      </c>
      <c r="C708" s="2">
        <v>45793.604667071762</v>
      </c>
      <c r="D708" t="s">
        <v>4</v>
      </c>
      <c r="E708">
        <v>10000</v>
      </c>
      <c r="F708">
        <v>37984</v>
      </c>
      <c r="G708" t="s">
        <v>5</v>
      </c>
      <c r="H708">
        <v>42964</v>
      </c>
      <c r="I708" t="s">
        <v>8</v>
      </c>
      <c r="K708" s="1" t="s">
        <v>296</v>
      </c>
    </row>
    <row r="709" spans="1:11" ht="29" x14ac:dyDescent="0.35">
      <c r="A709" t="s">
        <v>3</v>
      </c>
      <c r="C709" s="2">
        <v>45793.604667083331</v>
      </c>
      <c r="D709" t="s">
        <v>4</v>
      </c>
      <c r="E709">
        <v>10000</v>
      </c>
      <c r="F709">
        <v>37984</v>
      </c>
      <c r="G709" t="s">
        <v>5</v>
      </c>
      <c r="H709">
        <v>42964</v>
      </c>
      <c r="I709" t="s">
        <v>673</v>
      </c>
      <c r="K709" s="1" t="s">
        <v>795</v>
      </c>
    </row>
    <row r="710" spans="1:11" ht="29" x14ac:dyDescent="0.35">
      <c r="A710" t="s">
        <v>3</v>
      </c>
      <c r="C710" s="2">
        <v>45793.604667083331</v>
      </c>
      <c r="D710" t="s">
        <v>4</v>
      </c>
      <c r="E710">
        <v>10000</v>
      </c>
      <c r="F710">
        <v>37984</v>
      </c>
      <c r="G710" t="s">
        <v>5</v>
      </c>
      <c r="H710">
        <v>42964</v>
      </c>
      <c r="I710" t="s">
        <v>121</v>
      </c>
      <c r="K710" s="1" t="s">
        <v>937</v>
      </c>
    </row>
    <row r="711" spans="1:11" x14ac:dyDescent="0.35">
      <c r="A711" t="s">
        <v>3</v>
      </c>
      <c r="C711" s="2">
        <v>45793.604667094907</v>
      </c>
      <c r="D711" t="s">
        <v>4</v>
      </c>
      <c r="E711">
        <v>10000</v>
      </c>
      <c r="F711">
        <v>37984</v>
      </c>
      <c r="G711" t="s">
        <v>5</v>
      </c>
      <c r="H711">
        <v>42964</v>
      </c>
      <c r="I711" t="s">
        <v>121</v>
      </c>
      <c r="K711" s="1" t="s">
        <v>938</v>
      </c>
    </row>
    <row r="712" spans="1:11" x14ac:dyDescent="0.35">
      <c r="A712" t="s">
        <v>858</v>
      </c>
      <c r="C712" s="2">
        <v>45793.604667094907</v>
      </c>
      <c r="D712" t="s">
        <v>4</v>
      </c>
      <c r="E712">
        <v>10001</v>
      </c>
      <c r="F712">
        <v>37984</v>
      </c>
      <c r="G712" t="s">
        <v>5</v>
      </c>
      <c r="H712">
        <v>42964</v>
      </c>
      <c r="I712" t="s">
        <v>861</v>
      </c>
      <c r="K712" s="1" t="s">
        <v>939</v>
      </c>
    </row>
    <row r="713" spans="1:11" ht="29" x14ac:dyDescent="0.35">
      <c r="A713" t="s">
        <v>3</v>
      </c>
      <c r="C713" s="2">
        <v>45793.604667106483</v>
      </c>
      <c r="D713" t="s">
        <v>4</v>
      </c>
      <c r="E713">
        <v>10000</v>
      </c>
      <c r="F713">
        <v>37984</v>
      </c>
      <c r="G713" t="s">
        <v>5</v>
      </c>
      <c r="H713">
        <v>42964</v>
      </c>
      <c r="I713" t="s">
        <v>863</v>
      </c>
      <c r="K713" s="1" t="s">
        <v>940</v>
      </c>
    </row>
    <row r="714" spans="1:11" x14ac:dyDescent="0.35">
      <c r="A714" t="s">
        <v>3</v>
      </c>
      <c r="C714" s="2">
        <v>45793.604667118052</v>
      </c>
      <c r="D714" t="s">
        <v>4</v>
      </c>
      <c r="E714">
        <v>10000</v>
      </c>
      <c r="F714">
        <v>37984</v>
      </c>
      <c r="G714" t="s">
        <v>5</v>
      </c>
      <c r="H714">
        <v>42964</v>
      </c>
      <c r="I714" t="s">
        <v>130</v>
      </c>
      <c r="K714" s="1" t="s">
        <v>932</v>
      </c>
    </row>
    <row r="715" spans="1:11" x14ac:dyDescent="0.35">
      <c r="A715" t="s">
        <v>3</v>
      </c>
      <c r="C715" s="2">
        <v>45793.604667118052</v>
      </c>
      <c r="D715" t="s">
        <v>4</v>
      </c>
      <c r="E715">
        <v>10000</v>
      </c>
      <c r="F715">
        <v>37984</v>
      </c>
      <c r="G715" t="s">
        <v>5</v>
      </c>
      <c r="H715">
        <v>42964</v>
      </c>
      <c r="I715" t="s">
        <v>130</v>
      </c>
      <c r="J715">
        <v>5.3209999999999998E-4</v>
      </c>
      <c r="K715" s="1" t="s">
        <v>933</v>
      </c>
    </row>
    <row r="716" spans="1:11" x14ac:dyDescent="0.35">
      <c r="A716" t="s">
        <v>3</v>
      </c>
      <c r="C716" s="2">
        <v>45793.604680925928</v>
      </c>
      <c r="D716" t="s">
        <v>4</v>
      </c>
      <c r="E716">
        <v>10000</v>
      </c>
      <c r="F716">
        <v>37984</v>
      </c>
      <c r="G716" t="s">
        <v>5</v>
      </c>
      <c r="H716">
        <v>42964</v>
      </c>
      <c r="I716" t="s">
        <v>863</v>
      </c>
      <c r="J716">
        <v>1.1942565999999999</v>
      </c>
      <c r="K716" s="1" t="s">
        <v>867</v>
      </c>
    </row>
    <row r="717" spans="1:11" x14ac:dyDescent="0.35">
      <c r="A717" t="s">
        <v>3</v>
      </c>
      <c r="C717" s="2">
        <v>45793.604680937497</v>
      </c>
      <c r="D717" t="s">
        <v>4</v>
      </c>
      <c r="E717">
        <v>10000</v>
      </c>
      <c r="F717">
        <v>37984</v>
      </c>
      <c r="G717" t="s">
        <v>5</v>
      </c>
      <c r="H717">
        <v>42964</v>
      </c>
      <c r="I717" t="s">
        <v>121</v>
      </c>
      <c r="J717">
        <v>1.1964387999999999</v>
      </c>
      <c r="K717" s="1" t="s">
        <v>298</v>
      </c>
    </row>
    <row r="718" spans="1:11" x14ac:dyDescent="0.35">
      <c r="A718" t="s">
        <v>3</v>
      </c>
      <c r="C718" s="2">
        <v>45793.604680949073</v>
      </c>
      <c r="D718" t="s">
        <v>4</v>
      </c>
      <c r="E718">
        <v>10000</v>
      </c>
      <c r="F718">
        <v>37984</v>
      </c>
      <c r="G718" t="s">
        <v>5</v>
      </c>
      <c r="H718">
        <v>42964</v>
      </c>
      <c r="I718" t="s">
        <v>673</v>
      </c>
      <c r="K718" s="4" t="s">
        <v>1990</v>
      </c>
    </row>
    <row r="719" spans="1:11" x14ac:dyDescent="0.35">
      <c r="A719" t="s">
        <v>3</v>
      </c>
      <c r="C719" s="2">
        <v>45793.604704155092</v>
      </c>
      <c r="D719" t="s">
        <v>4</v>
      </c>
      <c r="E719">
        <v>10000</v>
      </c>
      <c r="F719">
        <v>37984</v>
      </c>
      <c r="G719" t="s">
        <v>5</v>
      </c>
      <c r="H719">
        <v>42964</v>
      </c>
      <c r="I719" t="s">
        <v>673</v>
      </c>
      <c r="J719">
        <v>3.2047709000000002</v>
      </c>
      <c r="K719" s="1" t="s">
        <v>298</v>
      </c>
    </row>
    <row r="720" spans="1:11" x14ac:dyDescent="0.35">
      <c r="A720" t="s">
        <v>3</v>
      </c>
      <c r="C720" s="2">
        <v>45793.604704155092</v>
      </c>
      <c r="D720" t="s">
        <v>4</v>
      </c>
      <c r="E720">
        <v>10000</v>
      </c>
      <c r="F720">
        <v>37984</v>
      </c>
      <c r="G720" t="s">
        <v>5</v>
      </c>
      <c r="H720">
        <v>42964</v>
      </c>
      <c r="I720" t="s">
        <v>673</v>
      </c>
      <c r="K720" s="1" t="s">
        <v>941</v>
      </c>
    </row>
    <row r="721" spans="1:11" ht="43.5" x14ac:dyDescent="0.35">
      <c r="A721" t="s">
        <v>3</v>
      </c>
      <c r="C721" s="2">
        <v>45793.604704166668</v>
      </c>
      <c r="D721" t="s">
        <v>4</v>
      </c>
      <c r="E721">
        <v>10000</v>
      </c>
      <c r="F721">
        <v>37984</v>
      </c>
      <c r="G721" t="s">
        <v>5</v>
      </c>
      <c r="H721">
        <v>42964</v>
      </c>
      <c r="I721" t="s">
        <v>673</v>
      </c>
      <c r="K721" s="1" t="s">
        <v>942</v>
      </c>
    </row>
    <row r="722" spans="1:11" x14ac:dyDescent="0.35">
      <c r="A722" t="s">
        <v>3</v>
      </c>
      <c r="C722" s="2">
        <v>45793.604704166668</v>
      </c>
      <c r="D722" t="s">
        <v>4</v>
      </c>
      <c r="E722">
        <v>10000</v>
      </c>
      <c r="F722">
        <v>37984</v>
      </c>
      <c r="G722" t="s">
        <v>5</v>
      </c>
      <c r="H722">
        <v>42964</v>
      </c>
      <c r="I722" t="s">
        <v>8</v>
      </c>
      <c r="K722" s="1" t="s">
        <v>296</v>
      </c>
    </row>
    <row r="723" spans="1:11" ht="29" x14ac:dyDescent="0.35">
      <c r="A723" t="s">
        <v>3</v>
      </c>
      <c r="C723" s="2">
        <v>45793.604704178244</v>
      </c>
      <c r="D723" t="s">
        <v>4</v>
      </c>
      <c r="E723">
        <v>10000</v>
      </c>
      <c r="F723">
        <v>37984</v>
      </c>
      <c r="G723" t="s">
        <v>5</v>
      </c>
      <c r="H723">
        <v>42964</v>
      </c>
      <c r="I723" t="s">
        <v>673</v>
      </c>
      <c r="K723" s="1" t="s">
        <v>943</v>
      </c>
    </row>
    <row r="724" spans="1:11" ht="29" x14ac:dyDescent="0.35">
      <c r="A724" t="s">
        <v>3</v>
      </c>
      <c r="C724" s="2">
        <v>45793.604704189813</v>
      </c>
      <c r="D724" t="s">
        <v>4</v>
      </c>
      <c r="E724">
        <v>10000</v>
      </c>
      <c r="F724">
        <v>37984</v>
      </c>
      <c r="G724" t="s">
        <v>5</v>
      </c>
      <c r="H724">
        <v>42964</v>
      </c>
      <c r="I724" t="s">
        <v>121</v>
      </c>
      <c r="K724" s="1" t="s">
        <v>937</v>
      </c>
    </row>
    <row r="725" spans="1:11" x14ac:dyDescent="0.35">
      <c r="A725" t="s">
        <v>3</v>
      </c>
      <c r="C725" s="2">
        <v>45793.604704189813</v>
      </c>
      <c r="D725" t="s">
        <v>4</v>
      </c>
      <c r="E725">
        <v>10000</v>
      </c>
      <c r="F725">
        <v>37984</v>
      </c>
      <c r="G725" t="s">
        <v>5</v>
      </c>
      <c r="H725">
        <v>42964</v>
      </c>
      <c r="I725" t="s">
        <v>121</v>
      </c>
      <c r="K725" s="1" t="s">
        <v>938</v>
      </c>
    </row>
    <row r="726" spans="1:11" x14ac:dyDescent="0.35">
      <c r="A726" t="s">
        <v>858</v>
      </c>
      <c r="C726" s="2">
        <v>45793.604704201389</v>
      </c>
      <c r="D726" t="s">
        <v>4</v>
      </c>
      <c r="E726">
        <v>10001</v>
      </c>
      <c r="F726">
        <v>37984</v>
      </c>
      <c r="G726" t="s">
        <v>5</v>
      </c>
      <c r="H726">
        <v>42964</v>
      </c>
      <c r="I726" t="s">
        <v>861</v>
      </c>
      <c r="K726" s="1" t="s">
        <v>939</v>
      </c>
    </row>
    <row r="727" spans="1:11" ht="29" x14ac:dyDescent="0.35">
      <c r="A727" t="s">
        <v>3</v>
      </c>
      <c r="C727" s="2">
        <v>45793.604704201389</v>
      </c>
      <c r="D727" t="s">
        <v>4</v>
      </c>
      <c r="E727">
        <v>10000</v>
      </c>
      <c r="F727">
        <v>37984</v>
      </c>
      <c r="G727" t="s">
        <v>5</v>
      </c>
      <c r="H727">
        <v>42964</v>
      </c>
      <c r="I727" t="s">
        <v>863</v>
      </c>
      <c r="K727" s="1" t="s">
        <v>1991</v>
      </c>
    </row>
    <row r="728" spans="1:11" x14ac:dyDescent="0.35">
      <c r="A728" t="s">
        <v>3</v>
      </c>
      <c r="C728" s="2">
        <v>45793.604704212965</v>
      </c>
      <c r="D728" t="s">
        <v>4</v>
      </c>
      <c r="E728">
        <v>10000</v>
      </c>
      <c r="F728">
        <v>37984</v>
      </c>
      <c r="G728" t="s">
        <v>5</v>
      </c>
      <c r="H728">
        <v>42964</v>
      </c>
      <c r="I728" t="s">
        <v>130</v>
      </c>
      <c r="K728" s="1" t="s">
        <v>932</v>
      </c>
    </row>
    <row r="729" spans="1:11" x14ac:dyDescent="0.35">
      <c r="A729" t="s">
        <v>3</v>
      </c>
      <c r="C729" s="2">
        <v>45793.60470423611</v>
      </c>
      <c r="D729" t="s">
        <v>4</v>
      </c>
      <c r="E729">
        <v>10000</v>
      </c>
      <c r="F729">
        <v>37984</v>
      </c>
      <c r="G729" t="s">
        <v>5</v>
      </c>
      <c r="H729">
        <v>42964</v>
      </c>
      <c r="I729" t="s">
        <v>130</v>
      </c>
      <c r="J729">
        <v>2.4169E-3</v>
      </c>
      <c r="K729" s="1" t="s">
        <v>933</v>
      </c>
    </row>
    <row r="730" spans="1:11" x14ac:dyDescent="0.35">
      <c r="A730" t="s">
        <v>3</v>
      </c>
      <c r="C730" s="2">
        <v>45793.60472239583</v>
      </c>
      <c r="D730" t="s">
        <v>4</v>
      </c>
      <c r="E730">
        <v>10000</v>
      </c>
      <c r="F730">
        <v>37984</v>
      </c>
      <c r="G730" t="s">
        <v>5</v>
      </c>
      <c r="H730">
        <v>42964</v>
      </c>
      <c r="I730" t="s">
        <v>863</v>
      </c>
      <c r="K730" s="4" t="s">
        <v>1992</v>
      </c>
    </row>
    <row r="731" spans="1:11" x14ac:dyDescent="0.35">
      <c r="A731" t="s">
        <v>3</v>
      </c>
      <c r="C731" s="2">
        <v>45793.604734039349</v>
      </c>
      <c r="D731" t="s">
        <v>4</v>
      </c>
      <c r="E731">
        <v>10000</v>
      </c>
      <c r="F731">
        <v>37984</v>
      </c>
      <c r="G731" t="s">
        <v>5</v>
      </c>
      <c r="H731">
        <v>42964</v>
      </c>
      <c r="I731" t="s">
        <v>863</v>
      </c>
      <c r="J731">
        <v>2.5779105000000002</v>
      </c>
      <c r="K731" s="1" t="s">
        <v>867</v>
      </c>
    </row>
    <row r="732" spans="1:11" x14ac:dyDescent="0.35">
      <c r="A732" t="s">
        <v>3</v>
      </c>
      <c r="C732" s="2">
        <v>45793.604734050925</v>
      </c>
      <c r="D732" t="s">
        <v>4</v>
      </c>
      <c r="E732">
        <v>10000</v>
      </c>
      <c r="F732">
        <v>37984</v>
      </c>
      <c r="G732" t="s">
        <v>5</v>
      </c>
      <c r="H732">
        <v>42964</v>
      </c>
      <c r="I732" t="s">
        <v>121</v>
      </c>
      <c r="J732">
        <v>2.5800356999999998</v>
      </c>
      <c r="K732" s="1" t="s">
        <v>298</v>
      </c>
    </row>
    <row r="733" spans="1:11" x14ac:dyDescent="0.35">
      <c r="A733" t="s">
        <v>3</v>
      </c>
      <c r="C733" s="2">
        <v>45793.604734050925</v>
      </c>
      <c r="D733" t="s">
        <v>4</v>
      </c>
      <c r="E733">
        <v>10000</v>
      </c>
      <c r="F733">
        <v>37984</v>
      </c>
      <c r="G733" t="s">
        <v>5</v>
      </c>
      <c r="H733">
        <v>42964</v>
      </c>
      <c r="I733" t="s">
        <v>673</v>
      </c>
      <c r="J733">
        <v>2.5823786000000002</v>
      </c>
      <c r="K733" s="1" t="s">
        <v>298</v>
      </c>
    </row>
    <row r="734" spans="1:11" x14ac:dyDescent="0.35">
      <c r="A734" t="s">
        <v>3</v>
      </c>
      <c r="C734" s="2">
        <v>45793.604734062501</v>
      </c>
      <c r="D734" t="s">
        <v>4</v>
      </c>
      <c r="E734">
        <v>10000</v>
      </c>
      <c r="F734">
        <v>37984</v>
      </c>
      <c r="G734" t="s">
        <v>5</v>
      </c>
      <c r="H734">
        <v>42964</v>
      </c>
      <c r="I734" t="s">
        <v>673</v>
      </c>
      <c r="K734" s="4" t="s">
        <v>1993</v>
      </c>
    </row>
    <row r="735" spans="1:11" ht="43.5" x14ac:dyDescent="0.35">
      <c r="A735" t="s">
        <v>3</v>
      </c>
      <c r="C735" s="2">
        <v>45793.604746828707</v>
      </c>
      <c r="D735" t="s">
        <v>4</v>
      </c>
      <c r="E735">
        <v>10000</v>
      </c>
      <c r="F735">
        <v>37984</v>
      </c>
      <c r="G735" t="s">
        <v>5</v>
      </c>
      <c r="H735">
        <v>42964</v>
      </c>
      <c r="I735" t="s">
        <v>673</v>
      </c>
      <c r="K735" s="1" t="s">
        <v>946</v>
      </c>
    </row>
    <row r="736" spans="1:11" x14ac:dyDescent="0.35">
      <c r="A736" t="s">
        <v>3</v>
      </c>
      <c r="C736" s="2">
        <v>45793.604746840276</v>
      </c>
      <c r="D736" t="s">
        <v>4</v>
      </c>
      <c r="E736">
        <v>10000</v>
      </c>
      <c r="F736">
        <v>37984</v>
      </c>
      <c r="G736" t="s">
        <v>5</v>
      </c>
      <c r="H736">
        <v>42964</v>
      </c>
      <c r="I736" t="s">
        <v>280</v>
      </c>
      <c r="K736" s="1" t="s">
        <v>947</v>
      </c>
    </row>
    <row r="737" spans="1:11" x14ac:dyDescent="0.35">
      <c r="A737" t="s">
        <v>3</v>
      </c>
      <c r="C737" s="2">
        <v>45793.604746840276</v>
      </c>
      <c r="D737" t="s">
        <v>4</v>
      </c>
      <c r="E737">
        <v>10000</v>
      </c>
      <c r="F737">
        <v>37984</v>
      </c>
      <c r="G737" t="s">
        <v>5</v>
      </c>
      <c r="H737">
        <v>42964</v>
      </c>
      <c r="I737" t="s">
        <v>280</v>
      </c>
      <c r="J737">
        <v>4.6299999999999998E-4</v>
      </c>
      <c r="K737" s="1" t="s">
        <v>948</v>
      </c>
    </row>
    <row r="738" spans="1:11" x14ac:dyDescent="0.35">
      <c r="A738" t="s">
        <v>3</v>
      </c>
      <c r="C738" s="2">
        <v>45793.604746863428</v>
      </c>
      <c r="D738" t="s">
        <v>4</v>
      </c>
      <c r="E738">
        <v>10000</v>
      </c>
      <c r="F738">
        <v>37984</v>
      </c>
      <c r="G738" t="s">
        <v>5</v>
      </c>
      <c r="H738">
        <v>35428</v>
      </c>
      <c r="I738" t="s">
        <v>189</v>
      </c>
      <c r="K738" s="1" t="s">
        <v>613</v>
      </c>
    </row>
    <row r="739" spans="1:11" x14ac:dyDescent="0.35">
      <c r="A739" t="s">
        <v>3</v>
      </c>
      <c r="C739" s="2">
        <v>45793.604746863428</v>
      </c>
      <c r="D739" t="s">
        <v>4</v>
      </c>
      <c r="E739">
        <v>10000</v>
      </c>
      <c r="F739">
        <v>37984</v>
      </c>
      <c r="G739" t="s">
        <v>5</v>
      </c>
      <c r="H739">
        <v>42964</v>
      </c>
      <c r="I739" t="s">
        <v>189</v>
      </c>
      <c r="K739" s="1" t="s">
        <v>949</v>
      </c>
    </row>
    <row r="740" spans="1:11" x14ac:dyDescent="0.35">
      <c r="A740" t="s">
        <v>3</v>
      </c>
      <c r="C740" s="2">
        <v>45793.604746863428</v>
      </c>
      <c r="D740" t="s">
        <v>4</v>
      </c>
      <c r="E740">
        <v>10000</v>
      </c>
      <c r="F740">
        <v>37984</v>
      </c>
      <c r="G740" t="s">
        <v>5</v>
      </c>
      <c r="H740">
        <v>42240</v>
      </c>
      <c r="I740" t="s">
        <v>189</v>
      </c>
      <c r="K740" s="1" t="s">
        <v>800</v>
      </c>
    </row>
    <row r="741" spans="1:11" x14ac:dyDescent="0.35">
      <c r="A741" t="s">
        <v>3</v>
      </c>
      <c r="C741" s="2">
        <v>45793.604746863428</v>
      </c>
      <c r="D741" t="s">
        <v>4</v>
      </c>
      <c r="E741">
        <v>10000</v>
      </c>
      <c r="F741">
        <v>37984</v>
      </c>
      <c r="G741" t="s">
        <v>5</v>
      </c>
      <c r="H741">
        <v>40860</v>
      </c>
      <c r="I741" t="s">
        <v>189</v>
      </c>
      <c r="K741" s="1" t="s">
        <v>318</v>
      </c>
    </row>
    <row r="742" spans="1:11" x14ac:dyDescent="0.35">
      <c r="A742" t="s">
        <v>3</v>
      </c>
      <c r="C742" s="2">
        <v>45793.604746863428</v>
      </c>
      <c r="D742" t="s">
        <v>4</v>
      </c>
      <c r="E742">
        <v>10000</v>
      </c>
      <c r="F742">
        <v>37984</v>
      </c>
      <c r="G742" t="s">
        <v>5</v>
      </c>
      <c r="H742">
        <v>35428</v>
      </c>
      <c r="I742" t="s">
        <v>34</v>
      </c>
      <c r="K742" s="1" t="s">
        <v>1994</v>
      </c>
    </row>
    <row r="743" spans="1:11" x14ac:dyDescent="0.35">
      <c r="A743" t="s">
        <v>3</v>
      </c>
      <c r="C743" s="2">
        <v>45793.604746874997</v>
      </c>
      <c r="D743" t="s">
        <v>4</v>
      </c>
      <c r="E743">
        <v>10000</v>
      </c>
      <c r="F743">
        <v>37984</v>
      </c>
      <c r="G743" t="s">
        <v>5</v>
      </c>
      <c r="H743">
        <v>42240</v>
      </c>
      <c r="I743" t="s">
        <v>34</v>
      </c>
      <c r="K743" s="1" t="s">
        <v>1995</v>
      </c>
    </row>
    <row r="744" spans="1:11" ht="43.5" x14ac:dyDescent="0.35">
      <c r="A744" t="s">
        <v>3</v>
      </c>
      <c r="C744" s="2">
        <v>45793.604746874997</v>
      </c>
      <c r="D744" t="s">
        <v>4</v>
      </c>
      <c r="E744">
        <v>10000</v>
      </c>
      <c r="F744">
        <v>37984</v>
      </c>
      <c r="G744" t="s">
        <v>5</v>
      </c>
      <c r="H744">
        <v>35428</v>
      </c>
      <c r="I744" t="s">
        <v>673</v>
      </c>
      <c r="K744" s="1" t="s">
        <v>1996</v>
      </c>
    </row>
    <row r="745" spans="1:11" ht="29" x14ac:dyDescent="0.35">
      <c r="A745" t="s">
        <v>3</v>
      </c>
      <c r="C745" s="2">
        <v>45793.604746874997</v>
      </c>
      <c r="D745" t="s">
        <v>4</v>
      </c>
      <c r="E745">
        <v>10000</v>
      </c>
      <c r="F745">
        <v>37984</v>
      </c>
      <c r="G745" t="s">
        <v>5</v>
      </c>
      <c r="H745">
        <v>42964</v>
      </c>
      <c r="I745" t="s">
        <v>34</v>
      </c>
      <c r="K745" s="1" t="s">
        <v>952</v>
      </c>
    </row>
    <row r="746" spans="1:11" ht="43.5" x14ac:dyDescent="0.35">
      <c r="A746" t="s">
        <v>3</v>
      </c>
      <c r="C746" s="2">
        <v>45793.604746886573</v>
      </c>
      <c r="D746" t="s">
        <v>4</v>
      </c>
      <c r="E746">
        <v>10000</v>
      </c>
      <c r="F746">
        <v>37984</v>
      </c>
      <c r="G746" t="s">
        <v>5</v>
      </c>
      <c r="H746">
        <v>42240</v>
      </c>
      <c r="I746" t="s">
        <v>673</v>
      </c>
      <c r="K746" s="1" t="s">
        <v>1997</v>
      </c>
    </row>
    <row r="747" spans="1:11" x14ac:dyDescent="0.35">
      <c r="A747" t="s">
        <v>3</v>
      </c>
      <c r="C747" s="2">
        <v>45793.604746886573</v>
      </c>
      <c r="D747" t="s">
        <v>4</v>
      </c>
      <c r="E747">
        <v>10000</v>
      </c>
      <c r="F747">
        <v>37984</v>
      </c>
      <c r="G747" t="s">
        <v>5</v>
      </c>
      <c r="H747">
        <v>40860</v>
      </c>
      <c r="I747" t="s">
        <v>34</v>
      </c>
      <c r="K747" s="1" t="s">
        <v>1998</v>
      </c>
    </row>
    <row r="748" spans="1:11" x14ac:dyDescent="0.35">
      <c r="A748" t="s">
        <v>3</v>
      </c>
      <c r="C748" s="2">
        <v>45793.604746886573</v>
      </c>
      <c r="D748" t="s">
        <v>4</v>
      </c>
      <c r="E748">
        <v>10000</v>
      </c>
      <c r="F748">
        <v>37984</v>
      </c>
      <c r="G748" t="s">
        <v>5</v>
      </c>
      <c r="H748">
        <v>35428</v>
      </c>
      <c r="I748" t="s">
        <v>280</v>
      </c>
      <c r="K748" s="1" t="s">
        <v>1999</v>
      </c>
    </row>
    <row r="749" spans="1:11" ht="43.5" x14ac:dyDescent="0.35">
      <c r="A749" t="s">
        <v>3</v>
      </c>
      <c r="C749" s="2">
        <v>45793.604746898149</v>
      </c>
      <c r="D749" t="s">
        <v>4</v>
      </c>
      <c r="E749">
        <v>10000</v>
      </c>
      <c r="F749">
        <v>37984</v>
      </c>
      <c r="G749" t="s">
        <v>5</v>
      </c>
      <c r="H749">
        <v>40860</v>
      </c>
      <c r="I749" t="s">
        <v>673</v>
      </c>
      <c r="K749" s="1" t="s">
        <v>633</v>
      </c>
    </row>
    <row r="750" spans="1:11" x14ac:dyDescent="0.35">
      <c r="A750" t="s">
        <v>3</v>
      </c>
      <c r="C750" s="2">
        <v>45793.604746898149</v>
      </c>
      <c r="D750" t="s">
        <v>4</v>
      </c>
      <c r="E750">
        <v>10000</v>
      </c>
      <c r="F750">
        <v>37984</v>
      </c>
      <c r="G750" t="s">
        <v>5</v>
      </c>
      <c r="H750">
        <v>42240</v>
      </c>
      <c r="I750" t="s">
        <v>280</v>
      </c>
      <c r="K750" s="1" t="s">
        <v>2000</v>
      </c>
    </row>
    <row r="751" spans="1:11" x14ac:dyDescent="0.35">
      <c r="A751" t="s">
        <v>3</v>
      </c>
      <c r="C751" s="2">
        <v>45793.604746898149</v>
      </c>
      <c r="D751" t="s">
        <v>4</v>
      </c>
      <c r="E751">
        <v>10000</v>
      </c>
      <c r="F751">
        <v>37984</v>
      </c>
      <c r="G751" t="s">
        <v>5</v>
      </c>
      <c r="H751">
        <v>35428</v>
      </c>
      <c r="I751" t="s">
        <v>280</v>
      </c>
      <c r="J751">
        <v>1.0847999999999999E-3</v>
      </c>
      <c r="K751" s="1" t="s">
        <v>2001</v>
      </c>
    </row>
    <row r="752" spans="1:11" ht="43.5" x14ac:dyDescent="0.35">
      <c r="A752" t="s">
        <v>3</v>
      </c>
      <c r="C752" s="2">
        <v>45793.604746909725</v>
      </c>
      <c r="D752" t="s">
        <v>4</v>
      </c>
      <c r="E752">
        <v>10000</v>
      </c>
      <c r="F752">
        <v>37984</v>
      </c>
      <c r="G752" t="s">
        <v>5</v>
      </c>
      <c r="H752">
        <v>42964</v>
      </c>
      <c r="I752" t="s">
        <v>673</v>
      </c>
      <c r="K752" s="1" t="s">
        <v>953</v>
      </c>
    </row>
    <row r="753" spans="1:11" x14ac:dyDescent="0.35">
      <c r="A753" t="s">
        <v>3</v>
      </c>
      <c r="C753" s="2">
        <v>45793.604746909725</v>
      </c>
      <c r="D753" t="s">
        <v>4</v>
      </c>
      <c r="E753">
        <v>10000</v>
      </c>
      <c r="F753">
        <v>37984</v>
      </c>
      <c r="G753" t="s">
        <v>5</v>
      </c>
      <c r="H753">
        <v>40860</v>
      </c>
      <c r="I753" t="s">
        <v>280</v>
      </c>
      <c r="K753" s="1" t="s">
        <v>2002</v>
      </c>
    </row>
    <row r="754" spans="1:11" x14ac:dyDescent="0.35">
      <c r="A754" t="s">
        <v>3</v>
      </c>
      <c r="C754" s="2">
        <v>45793.604746909725</v>
      </c>
      <c r="D754" t="s">
        <v>4</v>
      </c>
      <c r="E754">
        <v>10000</v>
      </c>
      <c r="F754">
        <v>37984</v>
      </c>
      <c r="G754" t="s">
        <v>5</v>
      </c>
      <c r="H754">
        <v>42240</v>
      </c>
      <c r="I754" t="s">
        <v>280</v>
      </c>
      <c r="J754">
        <v>1.1446E-3</v>
      </c>
      <c r="K754" s="1" t="s">
        <v>2003</v>
      </c>
    </row>
    <row r="755" spans="1:11" x14ac:dyDescent="0.35">
      <c r="A755" t="s">
        <v>3</v>
      </c>
      <c r="C755" s="2">
        <v>45793.604746909725</v>
      </c>
      <c r="D755" t="s">
        <v>4</v>
      </c>
      <c r="E755">
        <v>10000</v>
      </c>
      <c r="F755">
        <v>37984</v>
      </c>
      <c r="G755" t="s">
        <v>5</v>
      </c>
      <c r="H755">
        <v>35428</v>
      </c>
      <c r="I755" t="s">
        <v>8</v>
      </c>
      <c r="K755" s="1" t="s">
        <v>613</v>
      </c>
    </row>
    <row r="756" spans="1:11" x14ac:dyDescent="0.35">
      <c r="A756" t="s">
        <v>3</v>
      </c>
      <c r="C756" s="2">
        <v>45793.604746921294</v>
      </c>
      <c r="D756" t="s">
        <v>4</v>
      </c>
      <c r="E756">
        <v>10000</v>
      </c>
      <c r="F756">
        <v>37984</v>
      </c>
      <c r="G756" t="s">
        <v>5</v>
      </c>
      <c r="H756">
        <v>40860</v>
      </c>
      <c r="I756" t="s">
        <v>280</v>
      </c>
      <c r="J756">
        <v>6.8849999999999998E-4</v>
      </c>
      <c r="K756" s="1" t="s">
        <v>815</v>
      </c>
    </row>
    <row r="757" spans="1:11" x14ac:dyDescent="0.35">
      <c r="A757" t="s">
        <v>3</v>
      </c>
      <c r="C757" s="2">
        <v>45793.604746921294</v>
      </c>
      <c r="D757" t="s">
        <v>4</v>
      </c>
      <c r="E757">
        <v>10000</v>
      </c>
      <c r="F757">
        <v>37984</v>
      </c>
      <c r="G757" t="s">
        <v>5</v>
      </c>
      <c r="H757">
        <v>42240</v>
      </c>
      <c r="I757" t="s">
        <v>8</v>
      </c>
      <c r="K757" s="1" t="s">
        <v>800</v>
      </c>
    </row>
    <row r="758" spans="1:11" ht="29" x14ac:dyDescent="0.35">
      <c r="A758" t="s">
        <v>3</v>
      </c>
      <c r="C758" s="2">
        <v>45793.604746921294</v>
      </c>
      <c r="D758" t="s">
        <v>4</v>
      </c>
      <c r="E758">
        <v>10000</v>
      </c>
      <c r="F758">
        <v>37984</v>
      </c>
      <c r="G758" t="s">
        <v>5</v>
      </c>
      <c r="H758">
        <v>35428</v>
      </c>
      <c r="I758" t="s">
        <v>673</v>
      </c>
      <c r="K758" s="1" t="s">
        <v>2004</v>
      </c>
    </row>
    <row r="759" spans="1:11" x14ac:dyDescent="0.35">
      <c r="A759" t="s">
        <v>3</v>
      </c>
      <c r="C759" s="2">
        <v>45793.604746921294</v>
      </c>
      <c r="D759" t="s">
        <v>4</v>
      </c>
      <c r="E759">
        <v>10000</v>
      </c>
      <c r="F759">
        <v>37984</v>
      </c>
      <c r="G759" t="s">
        <v>5</v>
      </c>
      <c r="H759">
        <v>40860</v>
      </c>
      <c r="I759" t="s">
        <v>8</v>
      </c>
      <c r="K759" s="1" t="s">
        <v>318</v>
      </c>
    </row>
    <row r="760" spans="1:11" x14ac:dyDescent="0.35">
      <c r="A760" t="s">
        <v>3</v>
      </c>
      <c r="C760" s="2">
        <v>45793.60474693287</v>
      </c>
      <c r="D760" t="s">
        <v>4</v>
      </c>
      <c r="E760">
        <v>10000</v>
      </c>
      <c r="F760">
        <v>37984</v>
      </c>
      <c r="G760" t="s">
        <v>5</v>
      </c>
      <c r="H760">
        <v>42964</v>
      </c>
      <c r="I760" t="s">
        <v>280</v>
      </c>
      <c r="K760" s="1" t="s">
        <v>955</v>
      </c>
    </row>
    <row r="761" spans="1:11" ht="29" x14ac:dyDescent="0.35">
      <c r="A761" t="s">
        <v>3</v>
      </c>
      <c r="C761" s="2">
        <v>45793.60474693287</v>
      </c>
      <c r="D761" t="s">
        <v>4</v>
      </c>
      <c r="E761">
        <v>10000</v>
      </c>
      <c r="F761">
        <v>37984</v>
      </c>
      <c r="G761" t="s">
        <v>5</v>
      </c>
      <c r="H761">
        <v>42240</v>
      </c>
      <c r="I761" t="s">
        <v>673</v>
      </c>
      <c r="K761" s="1" t="s">
        <v>810</v>
      </c>
    </row>
    <row r="762" spans="1:11" ht="29" x14ac:dyDescent="0.35">
      <c r="A762" t="s">
        <v>3</v>
      </c>
      <c r="C762" s="2">
        <v>45793.60474693287</v>
      </c>
      <c r="D762" t="s">
        <v>4</v>
      </c>
      <c r="E762">
        <v>10000</v>
      </c>
      <c r="F762">
        <v>37984</v>
      </c>
      <c r="G762" t="s">
        <v>5</v>
      </c>
      <c r="H762">
        <v>35428</v>
      </c>
      <c r="I762" t="s">
        <v>121</v>
      </c>
      <c r="K762" s="1" t="s">
        <v>2005</v>
      </c>
    </row>
    <row r="763" spans="1:11" ht="29" x14ac:dyDescent="0.35">
      <c r="A763" t="s">
        <v>3</v>
      </c>
      <c r="C763" s="2">
        <v>45793.60474693287</v>
      </c>
      <c r="D763" t="s">
        <v>4</v>
      </c>
      <c r="E763">
        <v>10000</v>
      </c>
      <c r="F763">
        <v>37984</v>
      </c>
      <c r="G763" t="s">
        <v>5</v>
      </c>
      <c r="H763">
        <v>40860</v>
      </c>
      <c r="I763" t="s">
        <v>673</v>
      </c>
      <c r="K763" s="1" t="s">
        <v>632</v>
      </c>
    </row>
    <row r="764" spans="1:11" x14ac:dyDescent="0.35">
      <c r="A764" t="s">
        <v>3</v>
      </c>
      <c r="C764" s="2">
        <v>45793.604746944446</v>
      </c>
      <c r="D764" t="s">
        <v>4</v>
      </c>
      <c r="E764">
        <v>10000</v>
      </c>
      <c r="F764">
        <v>37984</v>
      </c>
      <c r="G764" t="s">
        <v>5</v>
      </c>
      <c r="H764">
        <v>42964</v>
      </c>
      <c r="I764" t="s">
        <v>280</v>
      </c>
      <c r="J764">
        <v>5.5159999999999996E-4</v>
      </c>
      <c r="K764" s="1" t="s">
        <v>958</v>
      </c>
    </row>
    <row r="765" spans="1:11" x14ac:dyDescent="0.35">
      <c r="A765" t="s">
        <v>3</v>
      </c>
      <c r="C765" s="2">
        <v>45793.604746944446</v>
      </c>
      <c r="D765" t="s">
        <v>4</v>
      </c>
      <c r="E765">
        <v>10000</v>
      </c>
      <c r="F765">
        <v>37984</v>
      </c>
      <c r="G765" t="s">
        <v>5</v>
      </c>
      <c r="H765">
        <v>35428</v>
      </c>
      <c r="I765" t="s">
        <v>121</v>
      </c>
      <c r="K765" s="1" t="s">
        <v>2006</v>
      </c>
    </row>
    <row r="766" spans="1:11" ht="29" x14ac:dyDescent="0.35">
      <c r="A766" t="s">
        <v>3</v>
      </c>
      <c r="C766" s="2">
        <v>45793.604746944446</v>
      </c>
      <c r="D766" t="s">
        <v>4</v>
      </c>
      <c r="E766">
        <v>10000</v>
      </c>
      <c r="F766">
        <v>37984</v>
      </c>
      <c r="G766" t="s">
        <v>5</v>
      </c>
      <c r="H766">
        <v>42240</v>
      </c>
      <c r="I766" t="s">
        <v>121</v>
      </c>
      <c r="K766" s="1" t="s">
        <v>2007</v>
      </c>
    </row>
    <row r="767" spans="1:11" x14ac:dyDescent="0.35">
      <c r="A767" t="s">
        <v>858</v>
      </c>
      <c r="C767" s="2">
        <v>45793.604746956022</v>
      </c>
      <c r="D767" t="s">
        <v>4</v>
      </c>
      <c r="E767">
        <v>10001</v>
      </c>
      <c r="F767">
        <v>37984</v>
      </c>
      <c r="G767" t="s">
        <v>5</v>
      </c>
      <c r="H767">
        <v>35428</v>
      </c>
      <c r="I767" t="s">
        <v>861</v>
      </c>
      <c r="K767" s="1" t="s">
        <v>2008</v>
      </c>
    </row>
    <row r="768" spans="1:11" ht="29" x14ac:dyDescent="0.35">
      <c r="A768" t="s">
        <v>3</v>
      </c>
      <c r="C768" s="2">
        <v>45793.604746956022</v>
      </c>
      <c r="D768" t="s">
        <v>4</v>
      </c>
      <c r="E768">
        <v>10000</v>
      </c>
      <c r="F768">
        <v>37984</v>
      </c>
      <c r="G768" t="s">
        <v>5</v>
      </c>
      <c r="H768">
        <v>40860</v>
      </c>
      <c r="I768" t="s">
        <v>121</v>
      </c>
      <c r="K768" s="1" t="s">
        <v>1218</v>
      </c>
    </row>
    <row r="769" spans="1:11" x14ac:dyDescent="0.35">
      <c r="A769" t="s">
        <v>3</v>
      </c>
      <c r="C769" s="2">
        <v>45793.604746956022</v>
      </c>
      <c r="D769" t="s">
        <v>4</v>
      </c>
      <c r="E769">
        <v>10000</v>
      </c>
      <c r="F769">
        <v>37984</v>
      </c>
      <c r="G769" t="s">
        <v>5</v>
      </c>
      <c r="H769">
        <v>42240</v>
      </c>
      <c r="I769" t="s">
        <v>121</v>
      </c>
      <c r="K769" s="1" t="s">
        <v>2009</v>
      </c>
    </row>
    <row r="770" spans="1:11" ht="29" x14ac:dyDescent="0.35">
      <c r="A770" t="s">
        <v>3</v>
      </c>
      <c r="C770" s="2">
        <v>45793.60474696759</v>
      </c>
      <c r="D770" t="s">
        <v>4</v>
      </c>
      <c r="E770">
        <v>10000</v>
      </c>
      <c r="F770">
        <v>37984</v>
      </c>
      <c r="G770" t="s">
        <v>5</v>
      </c>
      <c r="H770">
        <v>35428</v>
      </c>
      <c r="I770" t="s">
        <v>863</v>
      </c>
      <c r="K770" s="1" t="s">
        <v>2010</v>
      </c>
    </row>
    <row r="771" spans="1:11" ht="29" x14ac:dyDescent="0.35">
      <c r="A771" t="s">
        <v>3</v>
      </c>
      <c r="C771" s="2">
        <v>45793.60474696759</v>
      </c>
      <c r="D771" t="s">
        <v>4</v>
      </c>
      <c r="E771">
        <v>10000</v>
      </c>
      <c r="F771">
        <v>37984</v>
      </c>
      <c r="G771" t="s">
        <v>5</v>
      </c>
      <c r="H771">
        <v>42964</v>
      </c>
      <c r="I771" t="s">
        <v>673</v>
      </c>
      <c r="K771" s="1" t="s">
        <v>960</v>
      </c>
    </row>
    <row r="772" spans="1:11" x14ac:dyDescent="0.35">
      <c r="A772" t="s">
        <v>3</v>
      </c>
      <c r="C772" s="2">
        <v>45793.604746979167</v>
      </c>
      <c r="D772" t="s">
        <v>4</v>
      </c>
      <c r="E772">
        <v>10000</v>
      </c>
      <c r="F772">
        <v>37984</v>
      </c>
      <c r="G772" t="s">
        <v>5</v>
      </c>
      <c r="H772">
        <v>40860</v>
      </c>
      <c r="I772" t="s">
        <v>121</v>
      </c>
      <c r="K772" s="1" t="s">
        <v>1220</v>
      </c>
    </row>
    <row r="773" spans="1:11" x14ac:dyDescent="0.35">
      <c r="A773" t="s">
        <v>858</v>
      </c>
      <c r="C773" s="2">
        <v>45793.604746979167</v>
      </c>
      <c r="D773" t="s">
        <v>4</v>
      </c>
      <c r="E773">
        <v>10001</v>
      </c>
      <c r="F773">
        <v>37984</v>
      </c>
      <c r="G773" t="s">
        <v>5</v>
      </c>
      <c r="H773">
        <v>42240</v>
      </c>
      <c r="I773" t="s">
        <v>861</v>
      </c>
      <c r="K773" s="1" t="s">
        <v>2011</v>
      </c>
    </row>
    <row r="774" spans="1:11" x14ac:dyDescent="0.35">
      <c r="A774" t="s">
        <v>3</v>
      </c>
      <c r="C774" s="2">
        <v>45793.604746979167</v>
      </c>
      <c r="D774" t="s">
        <v>4</v>
      </c>
      <c r="E774">
        <v>10000</v>
      </c>
      <c r="F774">
        <v>37984</v>
      </c>
      <c r="G774" t="s">
        <v>5</v>
      </c>
      <c r="H774">
        <v>35428</v>
      </c>
      <c r="I774" t="s">
        <v>130</v>
      </c>
      <c r="K774" s="1" t="s">
        <v>2012</v>
      </c>
    </row>
    <row r="775" spans="1:11" x14ac:dyDescent="0.35">
      <c r="A775" t="s">
        <v>858</v>
      </c>
      <c r="C775" s="2">
        <v>45793.604746990743</v>
      </c>
      <c r="D775" t="s">
        <v>4</v>
      </c>
      <c r="E775">
        <v>10001</v>
      </c>
      <c r="F775">
        <v>37984</v>
      </c>
      <c r="G775" t="s">
        <v>5</v>
      </c>
      <c r="H775">
        <v>40860</v>
      </c>
      <c r="I775" t="s">
        <v>861</v>
      </c>
      <c r="K775" s="1" t="s">
        <v>963</v>
      </c>
    </row>
    <row r="776" spans="1:11" ht="43.5" x14ac:dyDescent="0.35">
      <c r="A776" t="s">
        <v>3</v>
      </c>
      <c r="C776" s="2">
        <v>45793.604747002311</v>
      </c>
      <c r="D776" t="s">
        <v>4</v>
      </c>
      <c r="E776">
        <v>10000</v>
      </c>
      <c r="F776">
        <v>37984</v>
      </c>
      <c r="G776" t="s">
        <v>5</v>
      </c>
      <c r="H776">
        <v>42964</v>
      </c>
      <c r="I776" t="s">
        <v>673</v>
      </c>
      <c r="K776" s="1" t="s">
        <v>962</v>
      </c>
    </row>
    <row r="777" spans="1:11" ht="29" x14ac:dyDescent="0.35">
      <c r="A777" t="s">
        <v>3</v>
      </c>
      <c r="C777" s="2">
        <v>45793.604747002311</v>
      </c>
      <c r="D777" t="s">
        <v>4</v>
      </c>
      <c r="E777">
        <v>10000</v>
      </c>
      <c r="F777">
        <v>37984</v>
      </c>
      <c r="G777" t="s">
        <v>5</v>
      </c>
      <c r="H777">
        <v>42240</v>
      </c>
      <c r="I777" t="s">
        <v>863</v>
      </c>
      <c r="K777" s="1" t="s">
        <v>2013</v>
      </c>
    </row>
    <row r="778" spans="1:11" ht="29" x14ac:dyDescent="0.35">
      <c r="A778" t="s">
        <v>3</v>
      </c>
      <c r="C778" s="2">
        <v>45793.604747002311</v>
      </c>
      <c r="D778" t="s">
        <v>4</v>
      </c>
      <c r="E778">
        <v>10000</v>
      </c>
      <c r="F778">
        <v>37984</v>
      </c>
      <c r="G778" t="s">
        <v>5</v>
      </c>
      <c r="H778">
        <v>40860</v>
      </c>
      <c r="I778" t="s">
        <v>863</v>
      </c>
      <c r="K778" s="1" t="s">
        <v>2014</v>
      </c>
    </row>
    <row r="779" spans="1:11" x14ac:dyDescent="0.35">
      <c r="A779" t="s">
        <v>3</v>
      </c>
      <c r="C779" s="2">
        <v>45793.604747002311</v>
      </c>
      <c r="D779" t="s">
        <v>4</v>
      </c>
      <c r="E779">
        <v>10000</v>
      </c>
      <c r="F779">
        <v>37984</v>
      </c>
      <c r="G779" t="s">
        <v>5</v>
      </c>
      <c r="H779">
        <v>35428</v>
      </c>
      <c r="I779" t="s">
        <v>130</v>
      </c>
      <c r="J779">
        <v>1.5583000000000001E-3</v>
      </c>
      <c r="K779" s="1" t="s">
        <v>2015</v>
      </c>
    </row>
    <row r="780" spans="1:11" x14ac:dyDescent="0.35">
      <c r="A780" t="s">
        <v>3</v>
      </c>
      <c r="C780" s="2">
        <v>45793.604747002311</v>
      </c>
      <c r="D780" t="s">
        <v>4</v>
      </c>
      <c r="E780">
        <v>10000</v>
      </c>
      <c r="F780">
        <v>37984</v>
      </c>
      <c r="G780" t="s">
        <v>5</v>
      </c>
      <c r="H780">
        <v>42964</v>
      </c>
      <c r="I780" t="s">
        <v>280</v>
      </c>
      <c r="K780" s="1" t="s">
        <v>965</v>
      </c>
    </row>
    <row r="781" spans="1:11" x14ac:dyDescent="0.35">
      <c r="A781" t="s">
        <v>3</v>
      </c>
      <c r="C781" s="2">
        <v>45793.604747013887</v>
      </c>
      <c r="D781" t="s">
        <v>4</v>
      </c>
      <c r="E781">
        <v>10000</v>
      </c>
      <c r="F781">
        <v>37984</v>
      </c>
      <c r="G781" t="s">
        <v>5</v>
      </c>
      <c r="H781">
        <v>42240</v>
      </c>
      <c r="I781" t="s">
        <v>130</v>
      </c>
      <c r="K781" s="1" t="s">
        <v>2016</v>
      </c>
    </row>
    <row r="782" spans="1:11" x14ac:dyDescent="0.35">
      <c r="A782" t="s">
        <v>3</v>
      </c>
      <c r="C782" s="2">
        <v>45793.604747013887</v>
      </c>
      <c r="D782" t="s">
        <v>4</v>
      </c>
      <c r="E782">
        <v>10000</v>
      </c>
      <c r="F782">
        <v>37984</v>
      </c>
      <c r="G782" t="s">
        <v>5</v>
      </c>
      <c r="H782">
        <v>42964</v>
      </c>
      <c r="I782" t="s">
        <v>280</v>
      </c>
      <c r="J782">
        <v>7.0509999999999995E-4</v>
      </c>
      <c r="K782" s="1" t="s">
        <v>971</v>
      </c>
    </row>
    <row r="783" spans="1:11" x14ac:dyDescent="0.35">
      <c r="A783" t="s">
        <v>3</v>
      </c>
      <c r="C783" s="2">
        <v>45793.604747013887</v>
      </c>
      <c r="D783" t="s">
        <v>4</v>
      </c>
      <c r="E783">
        <v>10000</v>
      </c>
      <c r="F783">
        <v>37984</v>
      </c>
      <c r="G783" t="s">
        <v>5</v>
      </c>
      <c r="H783">
        <v>42240</v>
      </c>
      <c r="I783" t="s">
        <v>130</v>
      </c>
      <c r="J783">
        <v>4.1070000000000001E-4</v>
      </c>
      <c r="K783" s="1" t="s">
        <v>2017</v>
      </c>
    </row>
    <row r="784" spans="1:11" x14ac:dyDescent="0.35">
      <c r="A784" t="s">
        <v>3</v>
      </c>
      <c r="C784" s="2">
        <v>45793.604747013887</v>
      </c>
      <c r="D784" t="s">
        <v>4</v>
      </c>
      <c r="E784">
        <v>10000</v>
      </c>
      <c r="F784">
        <v>37984</v>
      </c>
      <c r="G784" t="s">
        <v>5</v>
      </c>
      <c r="H784">
        <v>42964</v>
      </c>
      <c r="I784" t="s">
        <v>8</v>
      </c>
      <c r="K784" s="1" t="s">
        <v>296</v>
      </c>
    </row>
    <row r="785" spans="1:11" x14ac:dyDescent="0.35">
      <c r="A785" t="s">
        <v>3</v>
      </c>
      <c r="C785" s="2">
        <v>45793.604747025463</v>
      </c>
      <c r="D785" t="s">
        <v>4</v>
      </c>
      <c r="E785">
        <v>10000</v>
      </c>
      <c r="F785">
        <v>37984</v>
      </c>
      <c r="G785" t="s">
        <v>5</v>
      </c>
      <c r="H785">
        <v>40860</v>
      </c>
      <c r="I785" t="s">
        <v>130</v>
      </c>
      <c r="K785" s="1" t="s">
        <v>2018</v>
      </c>
    </row>
    <row r="786" spans="1:11" ht="29" x14ac:dyDescent="0.35">
      <c r="A786" t="s">
        <v>3</v>
      </c>
      <c r="C786" s="2">
        <v>45793.604747025463</v>
      </c>
      <c r="D786" t="s">
        <v>4</v>
      </c>
      <c r="E786">
        <v>10000</v>
      </c>
      <c r="F786">
        <v>37984</v>
      </c>
      <c r="G786" t="s">
        <v>5</v>
      </c>
      <c r="H786">
        <v>42964</v>
      </c>
      <c r="I786" t="s">
        <v>673</v>
      </c>
      <c r="K786" s="1" t="s">
        <v>2019</v>
      </c>
    </row>
    <row r="787" spans="1:11" x14ac:dyDescent="0.35">
      <c r="A787" t="s">
        <v>3</v>
      </c>
      <c r="C787" s="2">
        <v>45793.604747037039</v>
      </c>
      <c r="D787" t="s">
        <v>4</v>
      </c>
      <c r="E787">
        <v>10000</v>
      </c>
      <c r="F787">
        <v>37984</v>
      </c>
      <c r="G787" t="s">
        <v>5</v>
      </c>
      <c r="H787">
        <v>40860</v>
      </c>
      <c r="I787" t="s">
        <v>130</v>
      </c>
      <c r="J787">
        <v>5.4199999999999995E-4</v>
      </c>
      <c r="K787" s="1" t="s">
        <v>2020</v>
      </c>
    </row>
    <row r="788" spans="1:11" ht="29" x14ac:dyDescent="0.35">
      <c r="A788" t="s">
        <v>3</v>
      </c>
      <c r="C788" s="2">
        <v>45793.604747037039</v>
      </c>
      <c r="D788" t="s">
        <v>4</v>
      </c>
      <c r="E788">
        <v>10000</v>
      </c>
      <c r="F788">
        <v>37984</v>
      </c>
      <c r="G788" t="s">
        <v>5</v>
      </c>
      <c r="H788">
        <v>42964</v>
      </c>
      <c r="I788" t="s">
        <v>121</v>
      </c>
      <c r="K788" s="1" t="s">
        <v>2021</v>
      </c>
    </row>
    <row r="789" spans="1:11" x14ac:dyDescent="0.35">
      <c r="A789" t="s">
        <v>3</v>
      </c>
      <c r="C789" s="2">
        <v>45793.604747048608</v>
      </c>
      <c r="D789" t="s">
        <v>4</v>
      </c>
      <c r="E789">
        <v>10000</v>
      </c>
      <c r="F789">
        <v>37984</v>
      </c>
      <c r="G789" t="s">
        <v>5</v>
      </c>
      <c r="H789">
        <v>42964</v>
      </c>
      <c r="I789" t="s">
        <v>121</v>
      </c>
      <c r="K789" s="1" t="s">
        <v>982</v>
      </c>
    </row>
    <row r="790" spans="1:11" x14ac:dyDescent="0.35">
      <c r="A790" t="s">
        <v>858</v>
      </c>
      <c r="C790" s="2">
        <v>45793.604747048608</v>
      </c>
      <c r="D790" t="s">
        <v>4</v>
      </c>
      <c r="E790">
        <v>10001</v>
      </c>
      <c r="F790">
        <v>37984</v>
      </c>
      <c r="G790" t="s">
        <v>5</v>
      </c>
      <c r="H790">
        <v>42964</v>
      </c>
      <c r="I790" t="s">
        <v>859</v>
      </c>
      <c r="K790" s="1" t="s">
        <v>2022</v>
      </c>
    </row>
    <row r="791" spans="1:11" x14ac:dyDescent="0.35">
      <c r="A791" t="s">
        <v>858</v>
      </c>
      <c r="C791" s="2">
        <v>45793.604747060184</v>
      </c>
      <c r="D791" t="s">
        <v>4</v>
      </c>
      <c r="E791">
        <v>10001</v>
      </c>
      <c r="F791">
        <v>37984</v>
      </c>
      <c r="G791" t="s">
        <v>5</v>
      </c>
      <c r="H791">
        <v>42964</v>
      </c>
      <c r="I791" t="s">
        <v>861</v>
      </c>
      <c r="K791" s="1" t="s">
        <v>985</v>
      </c>
    </row>
    <row r="792" spans="1:11" ht="29" x14ac:dyDescent="0.35">
      <c r="A792" t="s">
        <v>3</v>
      </c>
      <c r="C792" s="2">
        <v>45793.60474707176</v>
      </c>
      <c r="D792" t="s">
        <v>4</v>
      </c>
      <c r="E792">
        <v>10000</v>
      </c>
      <c r="F792">
        <v>37984</v>
      </c>
      <c r="G792" t="s">
        <v>5</v>
      </c>
      <c r="H792">
        <v>42964</v>
      </c>
      <c r="I792" t="s">
        <v>863</v>
      </c>
      <c r="K792" s="1" t="s">
        <v>986</v>
      </c>
    </row>
    <row r="793" spans="1:11" x14ac:dyDescent="0.35">
      <c r="A793" t="s">
        <v>3</v>
      </c>
      <c r="C793" s="2">
        <v>45793.60474707176</v>
      </c>
      <c r="D793" t="s">
        <v>4</v>
      </c>
      <c r="E793">
        <v>10000</v>
      </c>
      <c r="F793">
        <v>37984</v>
      </c>
      <c r="G793" t="s">
        <v>5</v>
      </c>
      <c r="H793">
        <v>42964</v>
      </c>
      <c r="I793" t="s">
        <v>130</v>
      </c>
      <c r="K793" s="1" t="s">
        <v>865</v>
      </c>
    </row>
    <row r="794" spans="1:11" x14ac:dyDescent="0.35">
      <c r="A794" t="s">
        <v>3</v>
      </c>
      <c r="C794" s="2">
        <v>45793.604747083336</v>
      </c>
      <c r="D794" t="s">
        <v>4</v>
      </c>
      <c r="E794">
        <v>10000</v>
      </c>
      <c r="F794">
        <v>37984</v>
      </c>
      <c r="G794" t="s">
        <v>5</v>
      </c>
      <c r="H794">
        <v>42964</v>
      </c>
      <c r="I794" t="s">
        <v>130</v>
      </c>
      <c r="J794">
        <v>5.2329999999999998E-4</v>
      </c>
      <c r="K794" s="1" t="s">
        <v>866</v>
      </c>
    </row>
    <row r="795" spans="1:11" x14ac:dyDescent="0.35">
      <c r="A795" t="s">
        <v>3</v>
      </c>
      <c r="C795" s="2">
        <v>45793.604747175923</v>
      </c>
      <c r="D795" t="s">
        <v>4</v>
      </c>
      <c r="E795">
        <v>10000</v>
      </c>
      <c r="F795">
        <v>37984</v>
      </c>
      <c r="G795" t="s">
        <v>5</v>
      </c>
      <c r="H795">
        <v>42964</v>
      </c>
      <c r="I795" t="s">
        <v>863</v>
      </c>
      <c r="J795">
        <v>8.8795999999999996E-3</v>
      </c>
      <c r="K795" s="1" t="s">
        <v>867</v>
      </c>
    </row>
    <row r="796" spans="1:11" x14ac:dyDescent="0.35">
      <c r="A796" t="s">
        <v>3</v>
      </c>
      <c r="C796" s="2">
        <v>45793.604747175923</v>
      </c>
      <c r="D796" t="s">
        <v>4</v>
      </c>
      <c r="E796">
        <v>10000</v>
      </c>
      <c r="F796">
        <v>37984</v>
      </c>
      <c r="G796" t="s">
        <v>5</v>
      </c>
      <c r="H796">
        <v>42964</v>
      </c>
      <c r="I796" t="s">
        <v>121</v>
      </c>
      <c r="J796">
        <v>1.2196200000000001E-2</v>
      </c>
      <c r="K796" s="1" t="s">
        <v>298</v>
      </c>
    </row>
    <row r="797" spans="1:11" x14ac:dyDescent="0.35">
      <c r="A797" t="s">
        <v>3</v>
      </c>
      <c r="C797" s="2">
        <v>45793.604747187499</v>
      </c>
      <c r="D797" t="s">
        <v>4</v>
      </c>
      <c r="E797">
        <v>10000</v>
      </c>
      <c r="F797">
        <v>37984</v>
      </c>
      <c r="G797" t="s">
        <v>5</v>
      </c>
      <c r="H797">
        <v>42964</v>
      </c>
      <c r="I797" t="s">
        <v>8</v>
      </c>
      <c r="K797" s="1" t="s">
        <v>296</v>
      </c>
    </row>
    <row r="798" spans="1:11" ht="29" x14ac:dyDescent="0.35">
      <c r="A798" t="s">
        <v>3</v>
      </c>
      <c r="C798" s="2">
        <v>45793.604747187499</v>
      </c>
      <c r="D798" t="s">
        <v>4</v>
      </c>
      <c r="E798">
        <v>10000</v>
      </c>
      <c r="F798">
        <v>37984</v>
      </c>
      <c r="G798" t="s">
        <v>5</v>
      </c>
      <c r="H798">
        <v>42964</v>
      </c>
      <c r="I798" t="s">
        <v>673</v>
      </c>
      <c r="K798" s="1" t="s">
        <v>2023</v>
      </c>
    </row>
    <row r="799" spans="1:11" ht="29" x14ac:dyDescent="0.35">
      <c r="A799" t="s">
        <v>3</v>
      </c>
      <c r="C799" s="2">
        <v>45793.604747199075</v>
      </c>
      <c r="D799" t="s">
        <v>4</v>
      </c>
      <c r="E799">
        <v>10000</v>
      </c>
      <c r="F799">
        <v>37984</v>
      </c>
      <c r="G799" t="s">
        <v>5</v>
      </c>
      <c r="H799">
        <v>42964</v>
      </c>
      <c r="I799" t="s">
        <v>121</v>
      </c>
      <c r="K799" s="1" t="s">
        <v>2024</v>
      </c>
    </row>
    <row r="800" spans="1:11" x14ac:dyDescent="0.35">
      <c r="A800" t="s">
        <v>3</v>
      </c>
      <c r="C800" s="2">
        <v>45793.604747210651</v>
      </c>
      <c r="D800" t="s">
        <v>4</v>
      </c>
      <c r="E800">
        <v>10000</v>
      </c>
      <c r="F800">
        <v>37984</v>
      </c>
      <c r="G800" t="s">
        <v>5</v>
      </c>
      <c r="H800">
        <v>42964</v>
      </c>
      <c r="I800" t="s">
        <v>121</v>
      </c>
      <c r="K800" s="1" t="s">
        <v>989</v>
      </c>
    </row>
    <row r="801" spans="1:11" x14ac:dyDescent="0.35">
      <c r="A801" t="s">
        <v>858</v>
      </c>
      <c r="C801" s="2">
        <v>45793.604747210651</v>
      </c>
      <c r="D801" t="s">
        <v>4</v>
      </c>
      <c r="E801">
        <v>10001</v>
      </c>
      <c r="F801">
        <v>37984</v>
      </c>
      <c r="G801" t="s">
        <v>5</v>
      </c>
      <c r="H801">
        <v>42964</v>
      </c>
      <c r="I801" t="s">
        <v>859</v>
      </c>
      <c r="K801" s="1" t="s">
        <v>990</v>
      </c>
    </row>
    <row r="802" spans="1:11" x14ac:dyDescent="0.35">
      <c r="A802" t="s">
        <v>858</v>
      </c>
      <c r="C802" s="2">
        <v>45793.60474722222</v>
      </c>
      <c r="D802" t="s">
        <v>4</v>
      </c>
      <c r="E802">
        <v>10001</v>
      </c>
      <c r="F802">
        <v>37984</v>
      </c>
      <c r="G802" t="s">
        <v>5</v>
      </c>
      <c r="H802">
        <v>42964</v>
      </c>
      <c r="I802" t="s">
        <v>861</v>
      </c>
      <c r="K802" s="1" t="s">
        <v>991</v>
      </c>
    </row>
    <row r="803" spans="1:11" ht="29" x14ac:dyDescent="0.35">
      <c r="A803" t="s">
        <v>3</v>
      </c>
      <c r="C803" s="2">
        <v>45793.604747233796</v>
      </c>
      <c r="D803" t="s">
        <v>4</v>
      </c>
      <c r="E803">
        <v>10000</v>
      </c>
      <c r="F803">
        <v>37984</v>
      </c>
      <c r="G803" t="s">
        <v>5</v>
      </c>
      <c r="H803">
        <v>42964</v>
      </c>
      <c r="I803" t="s">
        <v>863</v>
      </c>
      <c r="K803" s="1" t="s">
        <v>992</v>
      </c>
    </row>
    <row r="804" spans="1:11" x14ac:dyDescent="0.35">
      <c r="A804" t="s">
        <v>3</v>
      </c>
      <c r="C804" s="2">
        <v>45793.604747233796</v>
      </c>
      <c r="D804" t="s">
        <v>4</v>
      </c>
      <c r="E804">
        <v>10000</v>
      </c>
      <c r="F804">
        <v>37984</v>
      </c>
      <c r="G804" t="s">
        <v>5</v>
      </c>
      <c r="H804">
        <v>42964</v>
      </c>
      <c r="I804" t="s">
        <v>130</v>
      </c>
      <c r="K804" s="1" t="s">
        <v>874</v>
      </c>
    </row>
    <row r="805" spans="1:11" x14ac:dyDescent="0.35">
      <c r="A805" t="s">
        <v>3</v>
      </c>
      <c r="C805" s="2">
        <v>45793.604747245372</v>
      </c>
      <c r="D805" t="s">
        <v>4</v>
      </c>
      <c r="E805">
        <v>10000</v>
      </c>
      <c r="F805">
        <v>37984</v>
      </c>
      <c r="G805" t="s">
        <v>5</v>
      </c>
      <c r="H805">
        <v>42964</v>
      </c>
      <c r="I805" t="s">
        <v>130</v>
      </c>
      <c r="J805">
        <v>4.7669999999999999E-4</v>
      </c>
      <c r="K805" s="1" t="s">
        <v>875</v>
      </c>
    </row>
    <row r="806" spans="1:11" x14ac:dyDescent="0.35">
      <c r="A806" t="s">
        <v>3</v>
      </c>
      <c r="C806" s="2">
        <v>45793.604747337966</v>
      </c>
      <c r="D806" t="s">
        <v>4</v>
      </c>
      <c r="E806">
        <v>10000</v>
      </c>
      <c r="F806">
        <v>37984</v>
      </c>
      <c r="G806" t="s">
        <v>5</v>
      </c>
      <c r="H806">
        <v>42964</v>
      </c>
      <c r="I806" t="s">
        <v>863</v>
      </c>
      <c r="J806">
        <v>8.9012999999999991E-3</v>
      </c>
      <c r="K806" s="1" t="s">
        <v>867</v>
      </c>
    </row>
    <row r="807" spans="1:11" x14ac:dyDescent="0.35">
      <c r="A807" t="s">
        <v>3</v>
      </c>
      <c r="C807" s="2">
        <v>45793.604747337966</v>
      </c>
      <c r="D807" t="s">
        <v>4</v>
      </c>
      <c r="E807">
        <v>10000</v>
      </c>
      <c r="F807">
        <v>37984</v>
      </c>
      <c r="G807" t="s">
        <v>5</v>
      </c>
      <c r="H807">
        <v>42964</v>
      </c>
      <c r="I807" t="s">
        <v>121</v>
      </c>
      <c r="J807">
        <v>1.21893E-2</v>
      </c>
      <c r="K807" s="1" t="s">
        <v>298</v>
      </c>
    </row>
    <row r="808" spans="1:11" x14ac:dyDescent="0.35">
      <c r="A808" t="s">
        <v>3</v>
      </c>
      <c r="C808" s="2">
        <v>45793.604747349535</v>
      </c>
      <c r="D808" t="s">
        <v>4</v>
      </c>
      <c r="E808">
        <v>10000</v>
      </c>
      <c r="F808">
        <v>37984</v>
      </c>
      <c r="G808" t="s">
        <v>5</v>
      </c>
      <c r="H808">
        <v>42964</v>
      </c>
      <c r="I808" t="s">
        <v>8</v>
      </c>
      <c r="K808" s="1" t="s">
        <v>296</v>
      </c>
    </row>
    <row r="809" spans="1:11" ht="29" x14ac:dyDescent="0.35">
      <c r="A809" t="s">
        <v>3</v>
      </c>
      <c r="C809" s="2">
        <v>45793.604747361111</v>
      </c>
      <c r="D809" t="s">
        <v>4</v>
      </c>
      <c r="E809">
        <v>10000</v>
      </c>
      <c r="F809">
        <v>37984</v>
      </c>
      <c r="G809" t="s">
        <v>5</v>
      </c>
      <c r="H809">
        <v>42964</v>
      </c>
      <c r="I809" t="s">
        <v>673</v>
      </c>
      <c r="K809" s="1" t="s">
        <v>2025</v>
      </c>
    </row>
    <row r="810" spans="1:11" ht="29" x14ac:dyDescent="0.35">
      <c r="A810" t="s">
        <v>3</v>
      </c>
      <c r="C810" s="2">
        <v>45793.604747361111</v>
      </c>
      <c r="D810" t="s">
        <v>4</v>
      </c>
      <c r="E810">
        <v>10000</v>
      </c>
      <c r="F810">
        <v>37984</v>
      </c>
      <c r="G810" t="s">
        <v>5</v>
      </c>
      <c r="H810">
        <v>42964</v>
      </c>
      <c r="I810" t="s">
        <v>121</v>
      </c>
      <c r="K810" s="1" t="s">
        <v>2026</v>
      </c>
    </row>
    <row r="811" spans="1:11" x14ac:dyDescent="0.35">
      <c r="A811" t="s">
        <v>3</v>
      </c>
      <c r="C811" s="2">
        <v>45793.604747372687</v>
      </c>
      <c r="D811" t="s">
        <v>4</v>
      </c>
      <c r="E811">
        <v>10000</v>
      </c>
      <c r="F811">
        <v>37984</v>
      </c>
      <c r="G811" t="s">
        <v>5</v>
      </c>
      <c r="H811">
        <v>42964</v>
      </c>
      <c r="I811" t="s">
        <v>121</v>
      </c>
      <c r="K811" s="1" t="s">
        <v>995</v>
      </c>
    </row>
    <row r="812" spans="1:11" x14ac:dyDescent="0.35">
      <c r="A812" t="s">
        <v>858</v>
      </c>
      <c r="C812" s="2">
        <v>45793.604747372687</v>
      </c>
      <c r="D812" t="s">
        <v>4</v>
      </c>
      <c r="E812">
        <v>10001</v>
      </c>
      <c r="F812">
        <v>37984</v>
      </c>
      <c r="G812" t="s">
        <v>5</v>
      </c>
      <c r="H812">
        <v>42964</v>
      </c>
      <c r="I812" t="s">
        <v>859</v>
      </c>
      <c r="K812" s="1" t="s">
        <v>996</v>
      </c>
    </row>
    <row r="813" spans="1:11" x14ac:dyDescent="0.35">
      <c r="A813" t="s">
        <v>858</v>
      </c>
      <c r="C813" s="2">
        <v>45793.604747384263</v>
      </c>
      <c r="D813" t="s">
        <v>4</v>
      </c>
      <c r="E813">
        <v>10001</v>
      </c>
      <c r="F813">
        <v>37984</v>
      </c>
      <c r="G813" t="s">
        <v>5</v>
      </c>
      <c r="H813">
        <v>42964</v>
      </c>
      <c r="I813" t="s">
        <v>861</v>
      </c>
      <c r="K813" s="1" t="s">
        <v>997</v>
      </c>
    </row>
    <row r="814" spans="1:11" ht="29" x14ac:dyDescent="0.35">
      <c r="A814" t="s">
        <v>3</v>
      </c>
      <c r="C814" s="2">
        <v>45793.604747395832</v>
      </c>
      <c r="D814" t="s">
        <v>4</v>
      </c>
      <c r="E814">
        <v>10000</v>
      </c>
      <c r="F814">
        <v>37984</v>
      </c>
      <c r="G814" t="s">
        <v>5</v>
      </c>
      <c r="H814">
        <v>42964</v>
      </c>
      <c r="I814" t="s">
        <v>863</v>
      </c>
      <c r="K814" s="1" t="s">
        <v>998</v>
      </c>
    </row>
    <row r="815" spans="1:11" x14ac:dyDescent="0.35">
      <c r="A815" t="s">
        <v>3</v>
      </c>
      <c r="C815" s="2">
        <v>45793.604747395832</v>
      </c>
      <c r="D815" t="s">
        <v>4</v>
      </c>
      <c r="E815">
        <v>10000</v>
      </c>
      <c r="F815">
        <v>37984</v>
      </c>
      <c r="G815" t="s">
        <v>5</v>
      </c>
      <c r="H815">
        <v>42964</v>
      </c>
      <c r="I815" t="s">
        <v>130</v>
      </c>
      <c r="K815" s="1" t="s">
        <v>882</v>
      </c>
    </row>
    <row r="816" spans="1:11" x14ac:dyDescent="0.35">
      <c r="A816" t="s">
        <v>3</v>
      </c>
      <c r="C816" s="2">
        <v>45793.604747407408</v>
      </c>
      <c r="D816" t="s">
        <v>4</v>
      </c>
      <c r="E816">
        <v>10000</v>
      </c>
      <c r="F816">
        <v>37984</v>
      </c>
      <c r="G816" t="s">
        <v>5</v>
      </c>
      <c r="H816">
        <v>42964</v>
      </c>
      <c r="I816" t="s">
        <v>130</v>
      </c>
      <c r="J816">
        <v>5.1909999999999999E-4</v>
      </c>
      <c r="K816" s="1" t="s">
        <v>883</v>
      </c>
    </row>
    <row r="817" spans="1:11" x14ac:dyDescent="0.35">
      <c r="A817" t="s">
        <v>3</v>
      </c>
      <c r="C817" s="2">
        <v>45793.604747511577</v>
      </c>
      <c r="D817" t="s">
        <v>4</v>
      </c>
      <c r="E817">
        <v>10000</v>
      </c>
      <c r="F817">
        <v>37984</v>
      </c>
      <c r="G817" t="s">
        <v>5</v>
      </c>
      <c r="H817">
        <v>42964</v>
      </c>
      <c r="I817" t="s">
        <v>863</v>
      </c>
      <c r="J817">
        <v>9.9451999999999995E-3</v>
      </c>
      <c r="K817" s="1" t="s">
        <v>867</v>
      </c>
    </row>
    <row r="818" spans="1:11" x14ac:dyDescent="0.35">
      <c r="A818" t="s">
        <v>3</v>
      </c>
      <c r="C818" s="2">
        <v>45793.604747511577</v>
      </c>
      <c r="D818" t="s">
        <v>4</v>
      </c>
      <c r="E818">
        <v>10000</v>
      </c>
      <c r="F818">
        <v>37984</v>
      </c>
      <c r="G818" t="s">
        <v>5</v>
      </c>
      <c r="H818">
        <v>42964</v>
      </c>
      <c r="I818" t="s">
        <v>121</v>
      </c>
      <c r="J818">
        <v>1.3259399999999999E-2</v>
      </c>
      <c r="K818" s="1" t="s">
        <v>298</v>
      </c>
    </row>
    <row r="819" spans="1:11" x14ac:dyDescent="0.35">
      <c r="A819" t="s">
        <v>3</v>
      </c>
      <c r="C819" s="2">
        <v>45793.604747523146</v>
      </c>
      <c r="D819" t="s">
        <v>4</v>
      </c>
      <c r="E819">
        <v>10000</v>
      </c>
      <c r="F819">
        <v>37984</v>
      </c>
      <c r="G819" t="s">
        <v>5</v>
      </c>
      <c r="H819">
        <v>42964</v>
      </c>
      <c r="I819" t="s">
        <v>673</v>
      </c>
      <c r="J819">
        <v>4.5440800000000003E-2</v>
      </c>
      <c r="K819" s="1" t="s">
        <v>298</v>
      </c>
    </row>
    <row r="820" spans="1:11" ht="29" x14ac:dyDescent="0.35">
      <c r="A820" t="s">
        <v>3</v>
      </c>
      <c r="C820" s="2">
        <v>45793.604747534722</v>
      </c>
      <c r="D820" t="s">
        <v>4</v>
      </c>
      <c r="E820">
        <v>10000</v>
      </c>
      <c r="F820">
        <v>37984</v>
      </c>
      <c r="G820" t="s">
        <v>5</v>
      </c>
      <c r="H820">
        <v>42964</v>
      </c>
      <c r="I820" t="s">
        <v>673</v>
      </c>
      <c r="K820" s="1" t="s">
        <v>999</v>
      </c>
    </row>
    <row r="821" spans="1:11" ht="43.5" x14ac:dyDescent="0.35">
      <c r="A821" t="s">
        <v>3</v>
      </c>
      <c r="C821" s="2">
        <v>45793.604747534722</v>
      </c>
      <c r="D821" t="s">
        <v>4</v>
      </c>
      <c r="E821">
        <v>10000</v>
      </c>
      <c r="F821">
        <v>37984</v>
      </c>
      <c r="G821" t="s">
        <v>5</v>
      </c>
      <c r="H821">
        <v>42964</v>
      </c>
      <c r="I821" t="s">
        <v>673</v>
      </c>
      <c r="K821" s="1" t="s">
        <v>1000</v>
      </c>
    </row>
    <row r="822" spans="1:11" x14ac:dyDescent="0.35">
      <c r="A822" t="s">
        <v>3</v>
      </c>
      <c r="C822" s="2">
        <v>45793.604747546298</v>
      </c>
      <c r="D822" t="s">
        <v>4</v>
      </c>
      <c r="E822">
        <v>10000</v>
      </c>
      <c r="F822">
        <v>37984</v>
      </c>
      <c r="G822" t="s">
        <v>5</v>
      </c>
      <c r="H822">
        <v>42964</v>
      </c>
      <c r="I822" t="s">
        <v>280</v>
      </c>
      <c r="K822" s="1" t="s">
        <v>1001</v>
      </c>
    </row>
    <row r="823" spans="1:11" x14ac:dyDescent="0.35">
      <c r="A823" t="s">
        <v>3</v>
      </c>
      <c r="C823" s="2">
        <v>45793.604747546298</v>
      </c>
      <c r="D823" t="s">
        <v>4</v>
      </c>
      <c r="E823">
        <v>10000</v>
      </c>
      <c r="F823">
        <v>37984</v>
      </c>
      <c r="G823" t="s">
        <v>5</v>
      </c>
      <c r="H823">
        <v>42964</v>
      </c>
      <c r="I823" t="s">
        <v>280</v>
      </c>
      <c r="J823">
        <v>4.4999999999999999E-4</v>
      </c>
      <c r="K823" s="1" t="s">
        <v>1002</v>
      </c>
    </row>
    <row r="824" spans="1:11" x14ac:dyDescent="0.35">
      <c r="A824" t="s">
        <v>3</v>
      </c>
      <c r="C824" s="2">
        <v>45793.604747557867</v>
      </c>
      <c r="D824" t="s">
        <v>4</v>
      </c>
      <c r="E824">
        <v>10000</v>
      </c>
      <c r="F824">
        <v>37984</v>
      </c>
      <c r="G824" t="s">
        <v>5</v>
      </c>
      <c r="H824">
        <v>42964</v>
      </c>
      <c r="I824" t="s">
        <v>8</v>
      </c>
      <c r="K824" s="1" t="s">
        <v>635</v>
      </c>
    </row>
    <row r="825" spans="1:11" ht="29" x14ac:dyDescent="0.35">
      <c r="A825" t="s">
        <v>3</v>
      </c>
      <c r="C825" s="2">
        <v>45793.604747557867</v>
      </c>
      <c r="D825" t="s">
        <v>4</v>
      </c>
      <c r="E825">
        <v>10000</v>
      </c>
      <c r="F825">
        <v>37984</v>
      </c>
      <c r="G825" t="s">
        <v>5</v>
      </c>
      <c r="H825">
        <v>42964</v>
      </c>
      <c r="I825" t="s">
        <v>673</v>
      </c>
      <c r="K825" s="1" t="s">
        <v>1003</v>
      </c>
    </row>
    <row r="826" spans="1:11" ht="29" x14ac:dyDescent="0.35">
      <c r="A826" t="s">
        <v>3</v>
      </c>
      <c r="C826" s="2">
        <v>45793.604747569443</v>
      </c>
      <c r="D826" t="s">
        <v>4</v>
      </c>
      <c r="E826">
        <v>10000</v>
      </c>
      <c r="F826">
        <v>37984</v>
      </c>
      <c r="G826" t="s">
        <v>5</v>
      </c>
      <c r="H826">
        <v>42964</v>
      </c>
      <c r="I826" t="s">
        <v>121</v>
      </c>
      <c r="K826" s="1" t="s">
        <v>1004</v>
      </c>
    </row>
    <row r="827" spans="1:11" x14ac:dyDescent="0.35">
      <c r="A827" t="s">
        <v>3</v>
      </c>
      <c r="C827" s="2">
        <v>45793.604747581019</v>
      </c>
      <c r="D827" t="s">
        <v>4</v>
      </c>
      <c r="E827">
        <v>10000</v>
      </c>
      <c r="F827">
        <v>37984</v>
      </c>
      <c r="G827" t="s">
        <v>5</v>
      </c>
      <c r="H827">
        <v>42964</v>
      </c>
      <c r="I827" t="s">
        <v>121</v>
      </c>
      <c r="K827" s="1" t="s">
        <v>1005</v>
      </c>
    </row>
    <row r="828" spans="1:11" x14ac:dyDescent="0.35">
      <c r="A828" t="s">
        <v>858</v>
      </c>
      <c r="C828" s="2">
        <v>45793.604747581019</v>
      </c>
      <c r="D828" t="s">
        <v>4</v>
      </c>
      <c r="E828">
        <v>10001</v>
      </c>
      <c r="F828">
        <v>37984</v>
      </c>
      <c r="G828" t="s">
        <v>5</v>
      </c>
      <c r="H828">
        <v>42964</v>
      </c>
      <c r="I828" t="s">
        <v>859</v>
      </c>
      <c r="K828" s="1" t="s">
        <v>1006</v>
      </c>
    </row>
    <row r="829" spans="1:11" x14ac:dyDescent="0.35">
      <c r="A829" t="s">
        <v>858</v>
      </c>
      <c r="C829" s="2">
        <v>45793.604747592595</v>
      </c>
      <c r="D829" t="s">
        <v>4</v>
      </c>
      <c r="E829">
        <v>10001</v>
      </c>
      <c r="F829">
        <v>37984</v>
      </c>
      <c r="G829" t="s">
        <v>5</v>
      </c>
      <c r="H829">
        <v>42964</v>
      </c>
      <c r="I829" t="s">
        <v>861</v>
      </c>
      <c r="K829" s="1" t="s">
        <v>985</v>
      </c>
    </row>
    <row r="830" spans="1:11" ht="29" x14ac:dyDescent="0.35">
      <c r="A830" t="s">
        <v>3</v>
      </c>
      <c r="C830" s="2">
        <v>45793.604747592595</v>
      </c>
      <c r="D830" t="s">
        <v>4</v>
      </c>
      <c r="E830">
        <v>10000</v>
      </c>
      <c r="F830">
        <v>37984</v>
      </c>
      <c r="G830" t="s">
        <v>5</v>
      </c>
      <c r="H830">
        <v>42964</v>
      </c>
      <c r="I830" t="s">
        <v>863</v>
      </c>
      <c r="K830" s="1" t="s">
        <v>1007</v>
      </c>
    </row>
    <row r="831" spans="1:11" x14ac:dyDescent="0.35">
      <c r="A831" t="s">
        <v>3</v>
      </c>
      <c r="C831" s="2">
        <v>45793.604747604164</v>
      </c>
      <c r="D831" t="s">
        <v>4</v>
      </c>
      <c r="E831">
        <v>10000</v>
      </c>
      <c r="F831">
        <v>37984</v>
      </c>
      <c r="G831" t="s">
        <v>5</v>
      </c>
      <c r="H831">
        <v>42964</v>
      </c>
      <c r="I831" t="s">
        <v>130</v>
      </c>
      <c r="K831" s="1" t="s">
        <v>893</v>
      </c>
    </row>
    <row r="832" spans="1:11" x14ac:dyDescent="0.35">
      <c r="A832" t="s">
        <v>3</v>
      </c>
      <c r="C832" s="2">
        <v>45793.60474761574</v>
      </c>
      <c r="D832" t="s">
        <v>4</v>
      </c>
      <c r="E832">
        <v>10000</v>
      </c>
      <c r="F832">
        <v>37984</v>
      </c>
      <c r="G832" t="s">
        <v>5</v>
      </c>
      <c r="H832">
        <v>42964</v>
      </c>
      <c r="I832" t="s">
        <v>130</v>
      </c>
      <c r="J832">
        <v>5.1599999999999997E-4</v>
      </c>
      <c r="K832" s="1" t="s">
        <v>894</v>
      </c>
    </row>
    <row r="833" spans="1:11" x14ac:dyDescent="0.35">
      <c r="A833" t="s">
        <v>3</v>
      </c>
      <c r="C833" s="2">
        <v>45793.604747696758</v>
      </c>
      <c r="D833" t="s">
        <v>4</v>
      </c>
      <c r="E833">
        <v>10000</v>
      </c>
      <c r="F833">
        <v>37984</v>
      </c>
      <c r="G833" t="s">
        <v>5</v>
      </c>
      <c r="H833">
        <v>42964</v>
      </c>
      <c r="I833" t="s">
        <v>863</v>
      </c>
      <c r="J833">
        <v>8.7039000000000005E-3</v>
      </c>
      <c r="K833" s="1" t="s">
        <v>867</v>
      </c>
    </row>
    <row r="834" spans="1:11" x14ac:dyDescent="0.35">
      <c r="A834" t="s">
        <v>3</v>
      </c>
      <c r="C834" s="2">
        <v>45793.604747708334</v>
      </c>
      <c r="D834" t="s">
        <v>4</v>
      </c>
      <c r="E834">
        <v>10000</v>
      </c>
      <c r="F834">
        <v>37984</v>
      </c>
      <c r="G834" t="s">
        <v>5</v>
      </c>
      <c r="H834">
        <v>42964</v>
      </c>
      <c r="I834" t="s">
        <v>121</v>
      </c>
      <c r="J834">
        <v>1.1701100000000001E-2</v>
      </c>
      <c r="K834" s="1" t="s">
        <v>298</v>
      </c>
    </row>
    <row r="835" spans="1:11" x14ac:dyDescent="0.35">
      <c r="A835" t="s">
        <v>3</v>
      </c>
      <c r="C835" s="2">
        <v>45793.60474771991</v>
      </c>
      <c r="D835" t="s">
        <v>4</v>
      </c>
      <c r="E835">
        <v>10000</v>
      </c>
      <c r="F835">
        <v>37984</v>
      </c>
      <c r="G835" t="s">
        <v>5</v>
      </c>
      <c r="H835">
        <v>42964</v>
      </c>
      <c r="I835" t="s">
        <v>8</v>
      </c>
      <c r="K835" s="1" t="s">
        <v>635</v>
      </c>
    </row>
    <row r="836" spans="1:11" ht="29" x14ac:dyDescent="0.35">
      <c r="A836" t="s">
        <v>3</v>
      </c>
      <c r="C836" s="2">
        <v>45793.60474771991</v>
      </c>
      <c r="D836" t="s">
        <v>4</v>
      </c>
      <c r="E836">
        <v>10000</v>
      </c>
      <c r="F836">
        <v>37984</v>
      </c>
      <c r="G836" t="s">
        <v>5</v>
      </c>
      <c r="H836">
        <v>42964</v>
      </c>
      <c r="I836" t="s">
        <v>673</v>
      </c>
      <c r="K836" s="1" t="s">
        <v>1008</v>
      </c>
    </row>
    <row r="837" spans="1:11" ht="29" x14ac:dyDescent="0.35">
      <c r="A837" t="s">
        <v>3</v>
      </c>
      <c r="C837" s="2">
        <v>45793.604747731479</v>
      </c>
      <c r="D837" t="s">
        <v>4</v>
      </c>
      <c r="E837">
        <v>10000</v>
      </c>
      <c r="F837">
        <v>37984</v>
      </c>
      <c r="G837" t="s">
        <v>5</v>
      </c>
      <c r="H837">
        <v>42964</v>
      </c>
      <c r="I837" t="s">
        <v>121</v>
      </c>
      <c r="K837" s="1" t="s">
        <v>1009</v>
      </c>
    </row>
    <row r="838" spans="1:11" x14ac:dyDescent="0.35">
      <c r="A838" t="s">
        <v>3</v>
      </c>
      <c r="C838" s="2">
        <v>45793.604747731479</v>
      </c>
      <c r="D838" t="s">
        <v>4</v>
      </c>
      <c r="E838">
        <v>10000</v>
      </c>
      <c r="F838">
        <v>37984</v>
      </c>
      <c r="G838" t="s">
        <v>5</v>
      </c>
      <c r="H838">
        <v>42964</v>
      </c>
      <c r="I838" t="s">
        <v>121</v>
      </c>
      <c r="K838" s="1" t="s">
        <v>1010</v>
      </c>
    </row>
    <row r="839" spans="1:11" x14ac:dyDescent="0.35">
      <c r="A839" t="s">
        <v>858</v>
      </c>
      <c r="C839" s="2">
        <v>45793.604747743055</v>
      </c>
      <c r="D839" t="s">
        <v>4</v>
      </c>
      <c r="E839">
        <v>10001</v>
      </c>
      <c r="F839">
        <v>37984</v>
      </c>
      <c r="G839" t="s">
        <v>5</v>
      </c>
      <c r="H839">
        <v>42964</v>
      </c>
      <c r="I839" t="s">
        <v>859</v>
      </c>
      <c r="K839" s="1" t="s">
        <v>990</v>
      </c>
    </row>
    <row r="840" spans="1:11" x14ac:dyDescent="0.35">
      <c r="A840" t="s">
        <v>858</v>
      </c>
      <c r="C840" s="2">
        <v>45793.604747754631</v>
      </c>
      <c r="D840" t="s">
        <v>4</v>
      </c>
      <c r="E840">
        <v>10001</v>
      </c>
      <c r="F840">
        <v>37984</v>
      </c>
      <c r="G840" t="s">
        <v>5</v>
      </c>
      <c r="H840">
        <v>42964</v>
      </c>
      <c r="I840" t="s">
        <v>861</v>
      </c>
      <c r="K840" s="1" t="s">
        <v>991</v>
      </c>
    </row>
    <row r="841" spans="1:11" ht="29" x14ac:dyDescent="0.35">
      <c r="A841" t="s">
        <v>3</v>
      </c>
      <c r="C841" s="2">
        <v>45793.604747766207</v>
      </c>
      <c r="D841" t="s">
        <v>4</v>
      </c>
      <c r="E841">
        <v>10000</v>
      </c>
      <c r="F841">
        <v>37984</v>
      </c>
      <c r="G841" t="s">
        <v>5</v>
      </c>
      <c r="H841">
        <v>42964</v>
      </c>
      <c r="I841" t="s">
        <v>863</v>
      </c>
      <c r="K841" s="1" t="s">
        <v>1011</v>
      </c>
    </row>
    <row r="842" spans="1:11" x14ac:dyDescent="0.35">
      <c r="A842" t="s">
        <v>3</v>
      </c>
      <c r="C842" s="2">
        <v>45793.604747800928</v>
      </c>
      <c r="D842" t="s">
        <v>4</v>
      </c>
      <c r="E842">
        <v>10000</v>
      </c>
      <c r="F842">
        <v>37984</v>
      </c>
      <c r="G842" t="s">
        <v>5</v>
      </c>
      <c r="H842">
        <v>42964</v>
      </c>
      <c r="I842" t="s">
        <v>130</v>
      </c>
      <c r="K842" s="1" t="s">
        <v>899</v>
      </c>
    </row>
    <row r="843" spans="1:11" x14ac:dyDescent="0.35">
      <c r="A843" t="s">
        <v>3</v>
      </c>
      <c r="C843" s="2">
        <v>45793.604747812496</v>
      </c>
      <c r="D843" t="s">
        <v>4</v>
      </c>
      <c r="E843">
        <v>10000</v>
      </c>
      <c r="F843">
        <v>37984</v>
      </c>
      <c r="G843" t="s">
        <v>5</v>
      </c>
      <c r="H843">
        <v>42964</v>
      </c>
      <c r="I843" t="s">
        <v>130</v>
      </c>
      <c r="J843">
        <v>1.1492E-3</v>
      </c>
      <c r="K843" s="1" t="s">
        <v>900</v>
      </c>
    </row>
    <row r="844" spans="1:11" x14ac:dyDescent="0.35">
      <c r="A844" t="s">
        <v>3</v>
      </c>
      <c r="C844" s="2">
        <v>45793.604747939811</v>
      </c>
      <c r="D844" t="s">
        <v>4</v>
      </c>
      <c r="E844">
        <v>10000</v>
      </c>
      <c r="F844">
        <v>37984</v>
      </c>
      <c r="G844" t="s">
        <v>5</v>
      </c>
      <c r="H844">
        <v>42964</v>
      </c>
      <c r="I844" t="s">
        <v>863</v>
      </c>
      <c r="J844">
        <v>1.48516E-2</v>
      </c>
      <c r="K844" s="1" t="s">
        <v>867</v>
      </c>
    </row>
    <row r="845" spans="1:11" x14ac:dyDescent="0.35">
      <c r="A845" t="s">
        <v>3</v>
      </c>
      <c r="C845" s="2">
        <v>45793.604747939811</v>
      </c>
      <c r="D845" t="s">
        <v>4</v>
      </c>
      <c r="E845">
        <v>10000</v>
      </c>
      <c r="F845">
        <v>37984</v>
      </c>
      <c r="G845" t="s">
        <v>5</v>
      </c>
      <c r="H845">
        <v>42964</v>
      </c>
      <c r="I845" t="s">
        <v>121</v>
      </c>
      <c r="J845">
        <v>1.8308000000000001E-2</v>
      </c>
      <c r="K845" s="1" t="s">
        <v>298</v>
      </c>
    </row>
    <row r="846" spans="1:11" x14ac:dyDescent="0.35">
      <c r="A846" t="s">
        <v>3</v>
      </c>
      <c r="C846" s="2">
        <v>45793.604747951387</v>
      </c>
      <c r="D846" t="s">
        <v>4</v>
      </c>
      <c r="E846">
        <v>10000</v>
      </c>
      <c r="F846">
        <v>37984</v>
      </c>
      <c r="G846" t="s">
        <v>5</v>
      </c>
      <c r="H846">
        <v>42964</v>
      </c>
      <c r="I846" t="s">
        <v>8</v>
      </c>
      <c r="K846" s="1" t="s">
        <v>635</v>
      </c>
    </row>
    <row r="847" spans="1:11" ht="29" x14ac:dyDescent="0.35">
      <c r="A847" t="s">
        <v>3</v>
      </c>
      <c r="C847" s="2">
        <v>45793.604747962963</v>
      </c>
      <c r="D847" t="s">
        <v>4</v>
      </c>
      <c r="E847">
        <v>10000</v>
      </c>
      <c r="F847">
        <v>37984</v>
      </c>
      <c r="G847" t="s">
        <v>5</v>
      </c>
      <c r="H847">
        <v>42964</v>
      </c>
      <c r="I847" t="s">
        <v>673</v>
      </c>
      <c r="K847" s="1" t="s">
        <v>1012</v>
      </c>
    </row>
    <row r="848" spans="1:11" ht="29" x14ac:dyDescent="0.35">
      <c r="A848" t="s">
        <v>3</v>
      </c>
      <c r="C848" s="2">
        <v>45793.604747962963</v>
      </c>
      <c r="D848" t="s">
        <v>4</v>
      </c>
      <c r="E848">
        <v>10000</v>
      </c>
      <c r="F848">
        <v>37984</v>
      </c>
      <c r="G848" t="s">
        <v>5</v>
      </c>
      <c r="H848">
        <v>42964</v>
      </c>
      <c r="I848" t="s">
        <v>121</v>
      </c>
      <c r="K848" s="1" t="s">
        <v>1013</v>
      </c>
    </row>
    <row r="849" spans="1:11" x14ac:dyDescent="0.35">
      <c r="A849" t="s">
        <v>3</v>
      </c>
      <c r="C849" s="2">
        <v>45793.604747974539</v>
      </c>
      <c r="D849" t="s">
        <v>4</v>
      </c>
      <c r="E849">
        <v>10000</v>
      </c>
      <c r="F849">
        <v>37984</v>
      </c>
      <c r="G849" t="s">
        <v>5</v>
      </c>
      <c r="H849">
        <v>42964</v>
      </c>
      <c r="I849" t="s">
        <v>121</v>
      </c>
      <c r="K849" s="1" t="s">
        <v>1014</v>
      </c>
    </row>
    <row r="850" spans="1:11" x14ac:dyDescent="0.35">
      <c r="A850" t="s">
        <v>858</v>
      </c>
      <c r="C850" s="2">
        <v>45793.604747974539</v>
      </c>
      <c r="D850" t="s">
        <v>4</v>
      </c>
      <c r="E850">
        <v>10001</v>
      </c>
      <c r="F850">
        <v>37984</v>
      </c>
      <c r="G850" t="s">
        <v>5</v>
      </c>
      <c r="H850">
        <v>42964</v>
      </c>
      <c r="I850" t="s">
        <v>859</v>
      </c>
      <c r="K850" s="1" t="s">
        <v>996</v>
      </c>
    </row>
    <row r="851" spans="1:11" x14ac:dyDescent="0.35">
      <c r="A851" t="s">
        <v>858</v>
      </c>
      <c r="C851" s="2">
        <v>45793.604747986108</v>
      </c>
      <c r="D851" t="s">
        <v>4</v>
      </c>
      <c r="E851">
        <v>10001</v>
      </c>
      <c r="F851">
        <v>37984</v>
      </c>
      <c r="G851" t="s">
        <v>5</v>
      </c>
      <c r="H851">
        <v>42964</v>
      </c>
      <c r="I851" t="s">
        <v>861</v>
      </c>
      <c r="K851" s="1" t="s">
        <v>997</v>
      </c>
    </row>
    <row r="852" spans="1:11" ht="29" x14ac:dyDescent="0.35">
      <c r="A852" t="s">
        <v>3</v>
      </c>
      <c r="C852" s="2">
        <v>45793.604747986108</v>
      </c>
      <c r="D852" t="s">
        <v>4</v>
      </c>
      <c r="E852">
        <v>10000</v>
      </c>
      <c r="F852">
        <v>37984</v>
      </c>
      <c r="G852" t="s">
        <v>5</v>
      </c>
      <c r="H852">
        <v>42964</v>
      </c>
      <c r="I852" t="s">
        <v>863</v>
      </c>
      <c r="K852" s="1" t="s">
        <v>1015</v>
      </c>
    </row>
    <row r="853" spans="1:11" x14ac:dyDescent="0.35">
      <c r="A853" t="s">
        <v>3</v>
      </c>
      <c r="C853" s="2">
        <v>45793.604747997684</v>
      </c>
      <c r="D853" t="s">
        <v>4</v>
      </c>
      <c r="E853">
        <v>10000</v>
      </c>
      <c r="F853">
        <v>37984</v>
      </c>
      <c r="G853" t="s">
        <v>5</v>
      </c>
      <c r="H853">
        <v>42964</v>
      </c>
      <c r="I853" t="s">
        <v>130</v>
      </c>
      <c r="K853" s="1" t="s">
        <v>905</v>
      </c>
    </row>
    <row r="854" spans="1:11" x14ac:dyDescent="0.35">
      <c r="A854" t="s">
        <v>3</v>
      </c>
      <c r="C854" s="2">
        <v>45793.60474800926</v>
      </c>
      <c r="D854" t="s">
        <v>4</v>
      </c>
      <c r="E854">
        <v>10000</v>
      </c>
      <c r="F854">
        <v>37984</v>
      </c>
      <c r="G854" t="s">
        <v>5</v>
      </c>
      <c r="H854">
        <v>42964</v>
      </c>
      <c r="I854" t="s">
        <v>130</v>
      </c>
      <c r="J854">
        <v>4.8950000000000003E-4</v>
      </c>
      <c r="K854" s="1" t="s">
        <v>906</v>
      </c>
    </row>
    <row r="855" spans="1:11" x14ac:dyDescent="0.35">
      <c r="A855" t="s">
        <v>3</v>
      </c>
      <c r="C855" s="2">
        <v>45793.604748113423</v>
      </c>
      <c r="D855" t="s">
        <v>4</v>
      </c>
      <c r="E855">
        <v>10000</v>
      </c>
      <c r="F855">
        <v>37984</v>
      </c>
      <c r="G855" t="s">
        <v>5</v>
      </c>
      <c r="H855">
        <v>42964</v>
      </c>
      <c r="I855" t="s">
        <v>863</v>
      </c>
      <c r="J855">
        <v>1.06388E-2</v>
      </c>
      <c r="K855" s="1" t="s">
        <v>867</v>
      </c>
    </row>
    <row r="856" spans="1:11" x14ac:dyDescent="0.35">
      <c r="A856" t="s">
        <v>3</v>
      </c>
      <c r="C856" s="2">
        <v>45793.604748124999</v>
      </c>
      <c r="D856" t="s">
        <v>4</v>
      </c>
      <c r="E856">
        <v>10000</v>
      </c>
      <c r="F856">
        <v>37984</v>
      </c>
      <c r="G856" t="s">
        <v>5</v>
      </c>
      <c r="H856">
        <v>42964</v>
      </c>
      <c r="I856" t="s">
        <v>121</v>
      </c>
      <c r="J856">
        <v>1.37646E-2</v>
      </c>
      <c r="K856" s="1" t="s">
        <v>298</v>
      </c>
    </row>
    <row r="857" spans="1:11" x14ac:dyDescent="0.35">
      <c r="A857" t="s">
        <v>3</v>
      </c>
      <c r="C857" s="2">
        <v>45793.604748136575</v>
      </c>
      <c r="D857" t="s">
        <v>4</v>
      </c>
      <c r="E857">
        <v>10000</v>
      </c>
      <c r="F857">
        <v>37984</v>
      </c>
      <c r="G857" t="s">
        <v>5</v>
      </c>
      <c r="H857">
        <v>42964</v>
      </c>
      <c r="I857" t="s">
        <v>673</v>
      </c>
      <c r="J857">
        <v>5.1334200000000003E-2</v>
      </c>
      <c r="K857" s="1" t="s">
        <v>298</v>
      </c>
    </row>
    <row r="858" spans="1:11" ht="29" x14ac:dyDescent="0.35">
      <c r="A858" t="s">
        <v>3</v>
      </c>
      <c r="C858" s="2">
        <v>45793.604748136575</v>
      </c>
      <c r="D858" t="s">
        <v>4</v>
      </c>
      <c r="E858">
        <v>10000</v>
      </c>
      <c r="F858">
        <v>37984</v>
      </c>
      <c r="G858" t="s">
        <v>5</v>
      </c>
      <c r="H858">
        <v>42964</v>
      </c>
      <c r="I858" t="s">
        <v>673</v>
      </c>
      <c r="K858" s="1" t="s">
        <v>1016</v>
      </c>
    </row>
    <row r="859" spans="1:11" ht="43.5" x14ac:dyDescent="0.35">
      <c r="A859" t="s">
        <v>3</v>
      </c>
      <c r="C859" s="2">
        <v>45793.604748148151</v>
      </c>
      <c r="D859" t="s">
        <v>4</v>
      </c>
      <c r="E859">
        <v>10000</v>
      </c>
      <c r="F859">
        <v>37984</v>
      </c>
      <c r="G859" t="s">
        <v>5</v>
      </c>
      <c r="H859">
        <v>42964</v>
      </c>
      <c r="I859" t="s">
        <v>673</v>
      </c>
      <c r="K859" s="1" t="s">
        <v>1017</v>
      </c>
    </row>
    <row r="860" spans="1:11" x14ac:dyDescent="0.35">
      <c r="A860" t="s">
        <v>3</v>
      </c>
      <c r="C860" s="2">
        <v>45793.604748148151</v>
      </c>
      <c r="D860" t="s">
        <v>4</v>
      </c>
      <c r="E860">
        <v>10000</v>
      </c>
      <c r="F860">
        <v>37984</v>
      </c>
      <c r="G860" t="s">
        <v>5</v>
      </c>
      <c r="H860">
        <v>42964</v>
      </c>
      <c r="I860" t="s">
        <v>280</v>
      </c>
      <c r="K860" s="1" t="s">
        <v>1018</v>
      </c>
    </row>
    <row r="861" spans="1:11" x14ac:dyDescent="0.35">
      <c r="A861" t="s">
        <v>3</v>
      </c>
      <c r="C861" s="2">
        <v>45793.60474815972</v>
      </c>
      <c r="D861" t="s">
        <v>4</v>
      </c>
      <c r="E861">
        <v>10000</v>
      </c>
      <c r="F861">
        <v>37984</v>
      </c>
      <c r="G861" t="s">
        <v>5</v>
      </c>
      <c r="H861">
        <v>42964</v>
      </c>
      <c r="I861" t="s">
        <v>280</v>
      </c>
      <c r="J861">
        <v>4.7750000000000001E-4</v>
      </c>
      <c r="K861" s="1" t="s">
        <v>1019</v>
      </c>
    </row>
    <row r="862" spans="1:11" x14ac:dyDescent="0.35">
      <c r="A862" t="s">
        <v>3</v>
      </c>
      <c r="C862" s="2">
        <v>45793.604748171296</v>
      </c>
      <c r="D862" t="s">
        <v>4</v>
      </c>
      <c r="E862">
        <v>10000</v>
      </c>
      <c r="F862">
        <v>37984</v>
      </c>
      <c r="G862" t="s">
        <v>5</v>
      </c>
      <c r="H862">
        <v>42964</v>
      </c>
      <c r="I862" t="s">
        <v>8</v>
      </c>
      <c r="K862" s="1" t="s">
        <v>296</v>
      </c>
    </row>
    <row r="863" spans="1:11" ht="29" x14ac:dyDescent="0.35">
      <c r="A863" t="s">
        <v>3</v>
      </c>
      <c r="C863" s="2">
        <v>45793.604748182872</v>
      </c>
      <c r="D863" t="s">
        <v>4</v>
      </c>
      <c r="E863">
        <v>10000</v>
      </c>
      <c r="F863">
        <v>37984</v>
      </c>
      <c r="G863" t="s">
        <v>5</v>
      </c>
      <c r="H863">
        <v>42964</v>
      </c>
      <c r="I863" t="s">
        <v>673</v>
      </c>
      <c r="K863" s="1" t="s">
        <v>2027</v>
      </c>
    </row>
    <row r="864" spans="1:11" ht="29" x14ac:dyDescent="0.35">
      <c r="A864" t="s">
        <v>3</v>
      </c>
      <c r="C864" s="2">
        <v>45793.604748715275</v>
      </c>
      <c r="D864" t="s">
        <v>4</v>
      </c>
      <c r="E864">
        <v>10000</v>
      </c>
      <c r="F864">
        <v>37984</v>
      </c>
      <c r="G864" t="s">
        <v>5</v>
      </c>
      <c r="H864">
        <v>42964</v>
      </c>
      <c r="I864" t="s">
        <v>121</v>
      </c>
      <c r="K864" s="1" t="s">
        <v>2028</v>
      </c>
    </row>
    <row r="865" spans="1:11" x14ac:dyDescent="0.35">
      <c r="A865" t="s">
        <v>3</v>
      </c>
      <c r="C865" s="2">
        <v>45793.604748726852</v>
      </c>
      <c r="D865" t="s">
        <v>4</v>
      </c>
      <c r="E865">
        <v>10000</v>
      </c>
      <c r="F865">
        <v>37984</v>
      </c>
      <c r="G865" t="s">
        <v>5</v>
      </c>
      <c r="H865">
        <v>42964</v>
      </c>
      <c r="I865" t="s">
        <v>121</v>
      </c>
      <c r="K865" s="1" t="s">
        <v>1022</v>
      </c>
    </row>
    <row r="866" spans="1:11" x14ac:dyDescent="0.35">
      <c r="A866" t="s">
        <v>858</v>
      </c>
      <c r="C866" s="2">
        <v>45793.604748738428</v>
      </c>
      <c r="D866" t="s">
        <v>4</v>
      </c>
      <c r="E866">
        <v>10001</v>
      </c>
      <c r="F866">
        <v>37984</v>
      </c>
      <c r="G866" t="s">
        <v>5</v>
      </c>
      <c r="H866">
        <v>42964</v>
      </c>
      <c r="I866" t="s">
        <v>859</v>
      </c>
      <c r="K866" s="1" t="s">
        <v>1006</v>
      </c>
    </row>
    <row r="867" spans="1:11" x14ac:dyDescent="0.35">
      <c r="A867" t="s">
        <v>858</v>
      </c>
      <c r="C867" s="2">
        <v>45793.604748738428</v>
      </c>
      <c r="D867" t="s">
        <v>4</v>
      </c>
      <c r="E867">
        <v>10001</v>
      </c>
      <c r="F867">
        <v>37984</v>
      </c>
      <c r="G867" t="s">
        <v>5</v>
      </c>
      <c r="H867">
        <v>42964</v>
      </c>
      <c r="I867" t="s">
        <v>861</v>
      </c>
      <c r="K867" s="1" t="s">
        <v>1023</v>
      </c>
    </row>
    <row r="868" spans="1:11" ht="29" x14ac:dyDescent="0.35">
      <c r="A868" t="s">
        <v>3</v>
      </c>
      <c r="C868" s="2">
        <v>45793.604748750004</v>
      </c>
      <c r="D868" t="s">
        <v>4</v>
      </c>
      <c r="E868">
        <v>10000</v>
      </c>
      <c r="F868">
        <v>37984</v>
      </c>
      <c r="G868" t="s">
        <v>5</v>
      </c>
      <c r="H868">
        <v>42964</v>
      </c>
      <c r="I868" t="s">
        <v>863</v>
      </c>
      <c r="K868" s="1" t="s">
        <v>1024</v>
      </c>
    </row>
    <row r="869" spans="1:11" x14ac:dyDescent="0.35">
      <c r="A869" t="s">
        <v>3</v>
      </c>
      <c r="C869" s="2">
        <v>45793.604748761572</v>
      </c>
      <c r="D869" t="s">
        <v>4</v>
      </c>
      <c r="E869">
        <v>10000</v>
      </c>
      <c r="F869">
        <v>37984</v>
      </c>
      <c r="G869" t="s">
        <v>5</v>
      </c>
      <c r="H869">
        <v>42964</v>
      </c>
      <c r="I869" t="s">
        <v>130</v>
      </c>
      <c r="K869" s="1" t="s">
        <v>916</v>
      </c>
    </row>
    <row r="870" spans="1:11" x14ac:dyDescent="0.35">
      <c r="A870" t="s">
        <v>3</v>
      </c>
      <c r="C870" s="2">
        <v>45793.604748761572</v>
      </c>
      <c r="D870" t="s">
        <v>4</v>
      </c>
      <c r="E870">
        <v>10000</v>
      </c>
      <c r="F870">
        <v>37984</v>
      </c>
      <c r="G870" t="s">
        <v>5</v>
      </c>
      <c r="H870">
        <v>42964</v>
      </c>
      <c r="I870" t="s">
        <v>130</v>
      </c>
      <c r="J870">
        <v>4.8099999999999998E-4</v>
      </c>
      <c r="K870" s="1" t="s">
        <v>917</v>
      </c>
    </row>
    <row r="871" spans="1:11" x14ac:dyDescent="0.35">
      <c r="A871" t="s">
        <v>3</v>
      </c>
      <c r="C871" s="2">
        <v>45793.604748854166</v>
      </c>
      <c r="D871" t="s">
        <v>4</v>
      </c>
      <c r="E871">
        <v>10000</v>
      </c>
      <c r="F871">
        <v>37984</v>
      </c>
      <c r="G871" t="s">
        <v>5</v>
      </c>
      <c r="H871">
        <v>42964</v>
      </c>
      <c r="I871" t="s">
        <v>863</v>
      </c>
      <c r="J871">
        <v>8.4077000000000006E-3</v>
      </c>
      <c r="K871" s="1" t="s">
        <v>867</v>
      </c>
    </row>
    <row r="872" spans="1:11" x14ac:dyDescent="0.35">
      <c r="A872" t="s">
        <v>3</v>
      </c>
      <c r="C872" s="2">
        <v>45793.604748854166</v>
      </c>
      <c r="D872" t="s">
        <v>4</v>
      </c>
      <c r="E872">
        <v>10000</v>
      </c>
      <c r="F872">
        <v>37984</v>
      </c>
      <c r="G872" t="s">
        <v>5</v>
      </c>
      <c r="H872">
        <v>42964</v>
      </c>
      <c r="I872" t="s">
        <v>121</v>
      </c>
      <c r="J872">
        <v>1.2255200000000001E-2</v>
      </c>
      <c r="K872" s="1" t="s">
        <v>298</v>
      </c>
    </row>
    <row r="873" spans="1:11" x14ac:dyDescent="0.35">
      <c r="A873" t="s">
        <v>3</v>
      </c>
      <c r="C873" s="2">
        <v>45793.604748865742</v>
      </c>
      <c r="D873" t="s">
        <v>4</v>
      </c>
      <c r="E873">
        <v>10000</v>
      </c>
      <c r="F873">
        <v>37984</v>
      </c>
      <c r="G873" t="s">
        <v>5</v>
      </c>
      <c r="H873">
        <v>42964</v>
      </c>
      <c r="I873" t="s">
        <v>8</v>
      </c>
      <c r="K873" s="1" t="s">
        <v>296</v>
      </c>
    </row>
    <row r="874" spans="1:11" ht="29" x14ac:dyDescent="0.35">
      <c r="A874" t="s">
        <v>3</v>
      </c>
      <c r="C874" s="2">
        <v>45793.604748865742</v>
      </c>
      <c r="D874" t="s">
        <v>4</v>
      </c>
      <c r="E874">
        <v>10000</v>
      </c>
      <c r="F874">
        <v>37984</v>
      </c>
      <c r="G874" t="s">
        <v>5</v>
      </c>
      <c r="H874">
        <v>42964</v>
      </c>
      <c r="I874" t="s">
        <v>673</v>
      </c>
      <c r="K874" s="1" t="s">
        <v>2029</v>
      </c>
    </row>
    <row r="875" spans="1:11" ht="29" x14ac:dyDescent="0.35">
      <c r="A875" t="s">
        <v>3</v>
      </c>
      <c r="C875" s="2">
        <v>45793.604748877318</v>
      </c>
      <c r="D875" t="s">
        <v>4</v>
      </c>
      <c r="E875">
        <v>10000</v>
      </c>
      <c r="F875">
        <v>37984</v>
      </c>
      <c r="G875" t="s">
        <v>5</v>
      </c>
      <c r="H875">
        <v>42964</v>
      </c>
      <c r="I875" t="s">
        <v>121</v>
      </c>
      <c r="K875" s="1" t="s">
        <v>2030</v>
      </c>
    </row>
    <row r="876" spans="1:11" x14ac:dyDescent="0.35">
      <c r="A876" t="s">
        <v>3</v>
      </c>
      <c r="C876" s="2">
        <v>45793.604748888887</v>
      </c>
      <c r="D876" t="s">
        <v>4</v>
      </c>
      <c r="E876">
        <v>10000</v>
      </c>
      <c r="F876">
        <v>37984</v>
      </c>
      <c r="G876" t="s">
        <v>5</v>
      </c>
      <c r="H876">
        <v>42964</v>
      </c>
      <c r="I876" t="s">
        <v>121</v>
      </c>
      <c r="K876" s="1" t="s">
        <v>1027</v>
      </c>
    </row>
    <row r="877" spans="1:11" x14ac:dyDescent="0.35">
      <c r="A877" t="s">
        <v>858</v>
      </c>
      <c r="C877" s="2">
        <v>45793.604748888887</v>
      </c>
      <c r="D877" t="s">
        <v>4</v>
      </c>
      <c r="E877">
        <v>10001</v>
      </c>
      <c r="F877">
        <v>37984</v>
      </c>
      <c r="G877" t="s">
        <v>5</v>
      </c>
      <c r="H877">
        <v>42964</v>
      </c>
      <c r="I877" t="s">
        <v>859</v>
      </c>
      <c r="K877" s="1" t="s">
        <v>1028</v>
      </c>
    </row>
    <row r="878" spans="1:11" x14ac:dyDescent="0.35">
      <c r="A878" t="s">
        <v>858</v>
      </c>
      <c r="C878" s="2">
        <v>45793.604748900463</v>
      </c>
      <c r="D878" t="s">
        <v>4</v>
      </c>
      <c r="E878">
        <v>10001</v>
      </c>
      <c r="F878">
        <v>37984</v>
      </c>
      <c r="G878" t="s">
        <v>5</v>
      </c>
      <c r="H878">
        <v>42964</v>
      </c>
      <c r="I878" t="s">
        <v>861</v>
      </c>
      <c r="K878" s="1" t="s">
        <v>1029</v>
      </c>
    </row>
    <row r="879" spans="1:11" ht="29" x14ac:dyDescent="0.35">
      <c r="A879" t="s">
        <v>3</v>
      </c>
      <c r="C879" s="2">
        <v>45793.604748900463</v>
      </c>
      <c r="D879" t="s">
        <v>4</v>
      </c>
      <c r="E879">
        <v>10000</v>
      </c>
      <c r="F879">
        <v>37984</v>
      </c>
      <c r="G879" t="s">
        <v>5</v>
      </c>
      <c r="H879">
        <v>42964</v>
      </c>
      <c r="I879" t="s">
        <v>863</v>
      </c>
      <c r="K879" s="1" t="s">
        <v>1030</v>
      </c>
    </row>
    <row r="880" spans="1:11" x14ac:dyDescent="0.35">
      <c r="A880" t="s">
        <v>3</v>
      </c>
      <c r="C880" s="2">
        <v>45793.604748912039</v>
      </c>
      <c r="D880" t="s">
        <v>4</v>
      </c>
      <c r="E880">
        <v>10000</v>
      </c>
      <c r="F880">
        <v>37984</v>
      </c>
      <c r="G880" t="s">
        <v>5</v>
      </c>
      <c r="H880">
        <v>42964</v>
      </c>
      <c r="I880" t="s">
        <v>130</v>
      </c>
      <c r="K880" s="1" t="s">
        <v>924</v>
      </c>
    </row>
    <row r="881" spans="1:11" x14ac:dyDescent="0.35">
      <c r="A881" t="s">
        <v>3</v>
      </c>
      <c r="C881" s="2">
        <v>45793.604748912039</v>
      </c>
      <c r="D881" t="s">
        <v>4</v>
      </c>
      <c r="E881">
        <v>10000</v>
      </c>
      <c r="F881">
        <v>37984</v>
      </c>
      <c r="G881" t="s">
        <v>5</v>
      </c>
      <c r="H881">
        <v>42964</v>
      </c>
      <c r="I881" t="s">
        <v>130</v>
      </c>
      <c r="J881">
        <v>4.6230000000000002E-4</v>
      </c>
      <c r="K881" s="1" t="s">
        <v>925</v>
      </c>
    </row>
    <row r="882" spans="1:11" x14ac:dyDescent="0.35">
      <c r="A882" t="s">
        <v>3</v>
      </c>
      <c r="C882" s="2">
        <v>45793.604749004633</v>
      </c>
      <c r="D882" t="s">
        <v>4</v>
      </c>
      <c r="E882">
        <v>10000</v>
      </c>
      <c r="F882">
        <v>37984</v>
      </c>
      <c r="G882" t="s">
        <v>5</v>
      </c>
      <c r="H882">
        <v>42964</v>
      </c>
      <c r="I882" t="s">
        <v>863</v>
      </c>
      <c r="J882">
        <v>8.2460999999999993E-3</v>
      </c>
      <c r="K882" s="1" t="s">
        <v>867</v>
      </c>
    </row>
    <row r="883" spans="1:11" x14ac:dyDescent="0.35">
      <c r="A883" t="s">
        <v>3</v>
      </c>
      <c r="C883" s="2">
        <v>45793.604749004633</v>
      </c>
      <c r="D883" t="s">
        <v>4</v>
      </c>
      <c r="E883">
        <v>10000</v>
      </c>
      <c r="F883">
        <v>37984</v>
      </c>
      <c r="G883" t="s">
        <v>5</v>
      </c>
      <c r="H883">
        <v>42964</v>
      </c>
      <c r="I883" t="s">
        <v>121</v>
      </c>
      <c r="J883">
        <v>1.10569E-2</v>
      </c>
      <c r="K883" s="1" t="s">
        <v>298</v>
      </c>
    </row>
    <row r="884" spans="1:11" x14ac:dyDescent="0.35">
      <c r="A884" t="s">
        <v>3</v>
      </c>
      <c r="C884" s="2">
        <v>45793.604749016202</v>
      </c>
      <c r="D884" t="s">
        <v>4</v>
      </c>
      <c r="E884">
        <v>10000</v>
      </c>
      <c r="F884">
        <v>37984</v>
      </c>
      <c r="G884" t="s">
        <v>5</v>
      </c>
      <c r="H884">
        <v>42964</v>
      </c>
      <c r="I884" t="s">
        <v>8</v>
      </c>
      <c r="K884" s="1" t="s">
        <v>296</v>
      </c>
    </row>
    <row r="885" spans="1:11" ht="29" x14ac:dyDescent="0.35">
      <c r="A885" t="s">
        <v>3</v>
      </c>
      <c r="C885" s="2">
        <v>45793.604749016202</v>
      </c>
      <c r="D885" t="s">
        <v>4</v>
      </c>
      <c r="E885">
        <v>10000</v>
      </c>
      <c r="F885">
        <v>37984</v>
      </c>
      <c r="G885" t="s">
        <v>5</v>
      </c>
      <c r="H885">
        <v>42964</v>
      </c>
      <c r="I885" t="s">
        <v>673</v>
      </c>
      <c r="K885" s="1" t="s">
        <v>2031</v>
      </c>
    </row>
    <row r="886" spans="1:11" ht="29" x14ac:dyDescent="0.35">
      <c r="A886" t="s">
        <v>3</v>
      </c>
      <c r="C886" s="2">
        <v>45793.604749027778</v>
      </c>
      <c r="D886" t="s">
        <v>4</v>
      </c>
      <c r="E886">
        <v>10000</v>
      </c>
      <c r="F886">
        <v>37984</v>
      </c>
      <c r="G886" t="s">
        <v>5</v>
      </c>
      <c r="H886">
        <v>42964</v>
      </c>
      <c r="I886" t="s">
        <v>121</v>
      </c>
      <c r="K886" s="1" t="s">
        <v>2032</v>
      </c>
    </row>
    <row r="887" spans="1:11" x14ac:dyDescent="0.35">
      <c r="A887" t="s">
        <v>3</v>
      </c>
      <c r="C887" s="2">
        <v>45793.604749039354</v>
      </c>
      <c r="D887" t="s">
        <v>4</v>
      </c>
      <c r="E887">
        <v>10000</v>
      </c>
      <c r="F887">
        <v>37984</v>
      </c>
      <c r="G887" t="s">
        <v>5</v>
      </c>
      <c r="H887">
        <v>42964</v>
      </c>
      <c r="I887" t="s">
        <v>121</v>
      </c>
      <c r="K887" s="1" t="s">
        <v>1033</v>
      </c>
    </row>
    <row r="888" spans="1:11" x14ac:dyDescent="0.35">
      <c r="A888" t="s">
        <v>858</v>
      </c>
      <c r="C888" s="2">
        <v>45793.604749039354</v>
      </c>
      <c r="D888" t="s">
        <v>4</v>
      </c>
      <c r="E888">
        <v>10001</v>
      </c>
      <c r="F888">
        <v>37984</v>
      </c>
      <c r="G888" t="s">
        <v>5</v>
      </c>
      <c r="H888">
        <v>42964</v>
      </c>
      <c r="I888" t="s">
        <v>859</v>
      </c>
      <c r="K888" s="1" t="s">
        <v>1034</v>
      </c>
    </row>
    <row r="889" spans="1:11" x14ac:dyDescent="0.35">
      <c r="A889" t="s">
        <v>858</v>
      </c>
      <c r="C889" s="2">
        <v>45793.604749050923</v>
      </c>
      <c r="D889" t="s">
        <v>4</v>
      </c>
      <c r="E889">
        <v>10001</v>
      </c>
      <c r="F889">
        <v>37984</v>
      </c>
      <c r="G889" t="s">
        <v>5</v>
      </c>
      <c r="H889">
        <v>42964</v>
      </c>
      <c r="I889" t="s">
        <v>861</v>
      </c>
      <c r="K889" s="1" t="s">
        <v>1035</v>
      </c>
    </row>
    <row r="890" spans="1:11" ht="29" x14ac:dyDescent="0.35">
      <c r="A890" t="s">
        <v>3</v>
      </c>
      <c r="C890" s="2">
        <v>45793.604749050923</v>
      </c>
      <c r="D890" t="s">
        <v>4</v>
      </c>
      <c r="E890">
        <v>10000</v>
      </c>
      <c r="F890">
        <v>37984</v>
      </c>
      <c r="G890" t="s">
        <v>5</v>
      </c>
      <c r="H890">
        <v>42964</v>
      </c>
      <c r="I890" t="s">
        <v>863</v>
      </c>
      <c r="K890" s="1" t="s">
        <v>1036</v>
      </c>
    </row>
    <row r="891" spans="1:11" x14ac:dyDescent="0.35">
      <c r="A891" t="s">
        <v>3</v>
      </c>
      <c r="C891" s="2">
        <v>45793.604749062499</v>
      </c>
      <c r="D891" t="s">
        <v>4</v>
      </c>
      <c r="E891">
        <v>10000</v>
      </c>
      <c r="F891">
        <v>37984</v>
      </c>
      <c r="G891" t="s">
        <v>5</v>
      </c>
      <c r="H891">
        <v>42964</v>
      </c>
      <c r="I891" t="s">
        <v>130</v>
      </c>
      <c r="K891" s="1" t="s">
        <v>932</v>
      </c>
    </row>
    <row r="892" spans="1:11" x14ac:dyDescent="0.35">
      <c r="A892" t="s">
        <v>3</v>
      </c>
      <c r="C892" s="2">
        <v>45793.604749062499</v>
      </c>
      <c r="D892" t="s">
        <v>4</v>
      </c>
      <c r="E892">
        <v>10000</v>
      </c>
      <c r="F892">
        <v>37984</v>
      </c>
      <c r="G892" t="s">
        <v>5</v>
      </c>
      <c r="H892">
        <v>42964</v>
      </c>
      <c r="I892" t="s">
        <v>130</v>
      </c>
      <c r="J892">
        <v>4.6870000000000001E-4</v>
      </c>
      <c r="K892" s="1" t="s">
        <v>933</v>
      </c>
    </row>
    <row r="893" spans="1:11" x14ac:dyDescent="0.35">
      <c r="A893" t="s">
        <v>3</v>
      </c>
      <c r="C893" s="2">
        <v>45793.604749155093</v>
      </c>
      <c r="D893" t="s">
        <v>4</v>
      </c>
      <c r="E893">
        <v>10000</v>
      </c>
      <c r="F893">
        <v>37984</v>
      </c>
      <c r="G893" t="s">
        <v>5</v>
      </c>
      <c r="H893">
        <v>42964</v>
      </c>
      <c r="I893" t="s">
        <v>863</v>
      </c>
      <c r="J893">
        <v>8.2647999999999992E-3</v>
      </c>
      <c r="K893" s="1" t="s">
        <v>867</v>
      </c>
    </row>
    <row r="894" spans="1:11" x14ac:dyDescent="0.35">
      <c r="A894" t="s">
        <v>3</v>
      </c>
      <c r="C894" s="2">
        <v>45793.604749155093</v>
      </c>
      <c r="D894" t="s">
        <v>4</v>
      </c>
      <c r="E894">
        <v>10000</v>
      </c>
      <c r="F894">
        <v>37984</v>
      </c>
      <c r="G894" t="s">
        <v>5</v>
      </c>
      <c r="H894">
        <v>42964</v>
      </c>
      <c r="I894" t="s">
        <v>121</v>
      </c>
      <c r="J894">
        <v>1.11678E-2</v>
      </c>
      <c r="K894" s="1" t="s">
        <v>298</v>
      </c>
    </row>
    <row r="895" spans="1:11" x14ac:dyDescent="0.35">
      <c r="A895" t="s">
        <v>3</v>
      </c>
      <c r="C895" s="2">
        <v>45793.604749166669</v>
      </c>
      <c r="D895" t="s">
        <v>4</v>
      </c>
      <c r="E895">
        <v>10000</v>
      </c>
      <c r="F895">
        <v>37984</v>
      </c>
      <c r="G895" t="s">
        <v>5</v>
      </c>
      <c r="H895">
        <v>42964</v>
      </c>
      <c r="I895" t="s">
        <v>673</v>
      </c>
      <c r="J895">
        <v>8.7786299999999998E-2</v>
      </c>
      <c r="K895" s="1" t="s">
        <v>298</v>
      </c>
    </row>
    <row r="896" spans="1:11" x14ac:dyDescent="0.35">
      <c r="A896" t="s">
        <v>3</v>
      </c>
      <c r="C896" s="2">
        <v>45793.604749166669</v>
      </c>
      <c r="D896" t="s">
        <v>4</v>
      </c>
      <c r="E896">
        <v>10000</v>
      </c>
      <c r="F896">
        <v>37984</v>
      </c>
      <c r="G896" t="s">
        <v>5</v>
      </c>
      <c r="H896">
        <v>42964</v>
      </c>
      <c r="I896" t="s">
        <v>673</v>
      </c>
      <c r="J896">
        <v>0.1955462</v>
      </c>
      <c r="K896" s="1" t="s">
        <v>298</v>
      </c>
    </row>
    <row r="897" spans="1:11" x14ac:dyDescent="0.35">
      <c r="A897" t="s">
        <v>3</v>
      </c>
      <c r="C897" s="2">
        <v>45793.604755277775</v>
      </c>
      <c r="D897" t="s">
        <v>4</v>
      </c>
      <c r="E897">
        <v>10000</v>
      </c>
      <c r="F897">
        <v>37984</v>
      </c>
      <c r="G897" t="s">
        <v>5</v>
      </c>
      <c r="H897">
        <v>40860</v>
      </c>
      <c r="I897" t="s">
        <v>863</v>
      </c>
      <c r="J897">
        <v>0.71460109999999999</v>
      </c>
      <c r="K897" s="1" t="s">
        <v>1038</v>
      </c>
    </row>
    <row r="898" spans="1:11" x14ac:dyDescent="0.35">
      <c r="A898" t="s">
        <v>3</v>
      </c>
      <c r="C898" s="2">
        <v>45793.604755277775</v>
      </c>
      <c r="D898" t="s">
        <v>4</v>
      </c>
      <c r="E898">
        <v>10000</v>
      </c>
      <c r="F898">
        <v>37984</v>
      </c>
      <c r="G898" t="s">
        <v>5</v>
      </c>
      <c r="H898">
        <v>40860</v>
      </c>
      <c r="I898" t="s">
        <v>121</v>
      </c>
      <c r="J898">
        <v>0.71879389999999999</v>
      </c>
      <c r="K898" s="1" t="s">
        <v>297</v>
      </c>
    </row>
    <row r="899" spans="1:11" x14ac:dyDescent="0.35">
      <c r="A899" t="s">
        <v>3</v>
      </c>
      <c r="C899" s="2">
        <v>45793.604755289351</v>
      </c>
      <c r="D899" t="s">
        <v>4</v>
      </c>
      <c r="E899">
        <v>10000</v>
      </c>
      <c r="F899">
        <v>37984</v>
      </c>
      <c r="G899" t="s">
        <v>5</v>
      </c>
      <c r="H899">
        <v>40860</v>
      </c>
      <c r="I899" t="s">
        <v>673</v>
      </c>
      <c r="J899">
        <v>0.72467309999999996</v>
      </c>
      <c r="K899" s="1" t="s">
        <v>297</v>
      </c>
    </row>
    <row r="900" spans="1:11" x14ac:dyDescent="0.35">
      <c r="A900" t="s">
        <v>3</v>
      </c>
      <c r="C900" s="2">
        <v>45793.604756157409</v>
      </c>
      <c r="D900" t="s">
        <v>4</v>
      </c>
      <c r="E900">
        <v>10000</v>
      </c>
      <c r="F900">
        <v>37984</v>
      </c>
      <c r="G900" t="s">
        <v>5</v>
      </c>
      <c r="H900">
        <v>35428</v>
      </c>
      <c r="I900" t="s">
        <v>863</v>
      </c>
      <c r="J900">
        <v>0.79361219999999999</v>
      </c>
      <c r="K900" s="1" t="s">
        <v>1308</v>
      </c>
    </row>
    <row r="901" spans="1:11" x14ac:dyDescent="0.35">
      <c r="A901" t="s">
        <v>3</v>
      </c>
      <c r="C901" s="2">
        <v>45793.604756157409</v>
      </c>
      <c r="D901" t="s">
        <v>4</v>
      </c>
      <c r="E901">
        <v>10000</v>
      </c>
      <c r="F901">
        <v>37984</v>
      </c>
      <c r="G901" t="s">
        <v>5</v>
      </c>
      <c r="H901">
        <v>35428</v>
      </c>
      <c r="I901" t="s">
        <v>121</v>
      </c>
      <c r="J901">
        <v>0.79701250000000001</v>
      </c>
      <c r="K901" s="1" t="s">
        <v>659</v>
      </c>
    </row>
    <row r="902" spans="1:11" x14ac:dyDescent="0.35">
      <c r="A902" t="s">
        <v>3</v>
      </c>
      <c r="C902" s="2">
        <v>45793.604756168985</v>
      </c>
      <c r="D902" t="s">
        <v>4</v>
      </c>
      <c r="E902">
        <v>10000</v>
      </c>
      <c r="F902">
        <v>37984</v>
      </c>
      <c r="G902" t="s">
        <v>5</v>
      </c>
      <c r="H902">
        <v>35428</v>
      </c>
      <c r="I902" t="s">
        <v>673</v>
      </c>
      <c r="J902">
        <v>0.8023226</v>
      </c>
      <c r="K902" s="1" t="s">
        <v>659</v>
      </c>
    </row>
    <row r="903" spans="1:11" x14ac:dyDescent="0.35">
      <c r="A903" t="s">
        <v>3</v>
      </c>
      <c r="C903" s="2">
        <v>45793.604758634261</v>
      </c>
      <c r="D903" t="s">
        <v>4</v>
      </c>
      <c r="E903">
        <v>10000</v>
      </c>
      <c r="F903">
        <v>37984</v>
      </c>
      <c r="G903" t="s">
        <v>5</v>
      </c>
      <c r="H903">
        <v>42240</v>
      </c>
      <c r="I903" t="s">
        <v>863</v>
      </c>
      <c r="J903">
        <v>1.0056738999999999</v>
      </c>
      <c r="K903" s="1" t="s">
        <v>1105</v>
      </c>
    </row>
    <row r="904" spans="1:11" x14ac:dyDescent="0.35">
      <c r="A904" t="s">
        <v>3</v>
      </c>
      <c r="C904" s="2">
        <v>45793.60475864583</v>
      </c>
      <c r="D904" t="s">
        <v>4</v>
      </c>
      <c r="E904">
        <v>10000</v>
      </c>
      <c r="F904">
        <v>37984</v>
      </c>
      <c r="G904" t="s">
        <v>5</v>
      </c>
      <c r="H904">
        <v>42240</v>
      </c>
      <c r="I904" t="s">
        <v>121</v>
      </c>
      <c r="J904">
        <v>1.0104903000000001</v>
      </c>
      <c r="K904" s="1" t="s">
        <v>799</v>
      </c>
    </row>
    <row r="905" spans="1:11" x14ac:dyDescent="0.35">
      <c r="A905" t="s">
        <v>3</v>
      </c>
      <c r="C905" s="2">
        <v>45793.604758657406</v>
      </c>
      <c r="D905" t="s">
        <v>4</v>
      </c>
      <c r="E905">
        <v>10000</v>
      </c>
      <c r="F905">
        <v>37984</v>
      </c>
      <c r="G905" t="s">
        <v>5</v>
      </c>
      <c r="H905">
        <v>42240</v>
      </c>
      <c r="I905" t="s">
        <v>673</v>
      </c>
      <c r="J905">
        <v>1.0166107</v>
      </c>
      <c r="K905" s="1" t="s">
        <v>799</v>
      </c>
    </row>
    <row r="906" spans="1:11" x14ac:dyDescent="0.35">
      <c r="A906" t="s">
        <v>3</v>
      </c>
      <c r="C906" s="2">
        <v>45793.604758657406</v>
      </c>
      <c r="D906" t="s">
        <v>4</v>
      </c>
      <c r="E906">
        <v>10000</v>
      </c>
      <c r="F906">
        <v>37984</v>
      </c>
      <c r="G906" t="s">
        <v>5</v>
      </c>
      <c r="H906">
        <v>42964</v>
      </c>
      <c r="I906" t="s">
        <v>673</v>
      </c>
      <c r="J906">
        <v>1.0219347999999999</v>
      </c>
      <c r="K906" s="1" t="s">
        <v>298</v>
      </c>
    </row>
    <row r="907" spans="1:11" x14ac:dyDescent="0.35">
      <c r="A907" t="s">
        <v>3</v>
      </c>
      <c r="C907" s="2">
        <v>45793.604758668982</v>
      </c>
      <c r="D907" t="s">
        <v>4</v>
      </c>
      <c r="E907">
        <v>10000</v>
      </c>
      <c r="F907">
        <v>37984</v>
      </c>
      <c r="G907" t="s">
        <v>5</v>
      </c>
      <c r="H907">
        <v>42964</v>
      </c>
      <c r="I907" t="s">
        <v>673</v>
      </c>
      <c r="J907">
        <v>8.0509270999999991</v>
      </c>
      <c r="K907" s="1" t="s">
        <v>298</v>
      </c>
    </row>
    <row r="908" spans="1:11" x14ac:dyDescent="0.35">
      <c r="A908" t="s">
        <v>3</v>
      </c>
      <c r="C908" s="2">
        <v>45793.604758668982</v>
      </c>
      <c r="D908" t="s">
        <v>4</v>
      </c>
      <c r="E908">
        <v>10000</v>
      </c>
      <c r="F908">
        <v>37984</v>
      </c>
      <c r="G908" t="s">
        <v>5</v>
      </c>
      <c r="H908">
        <v>42964</v>
      </c>
      <c r="I908" t="s">
        <v>673</v>
      </c>
      <c r="K908" s="1" t="s">
        <v>1776</v>
      </c>
    </row>
    <row r="909" spans="1:11" ht="43.5" x14ac:dyDescent="0.35">
      <c r="A909" t="s">
        <v>3</v>
      </c>
      <c r="C909" s="2">
        <v>45793.604758680558</v>
      </c>
      <c r="D909" t="s">
        <v>4</v>
      </c>
      <c r="E909">
        <v>10000</v>
      </c>
      <c r="F909">
        <v>37984</v>
      </c>
      <c r="G909" t="s">
        <v>5</v>
      </c>
      <c r="H909">
        <v>42964</v>
      </c>
      <c r="I909" t="s">
        <v>673</v>
      </c>
      <c r="K909" s="1" t="s">
        <v>1777</v>
      </c>
    </row>
    <row r="910" spans="1:11" x14ac:dyDescent="0.35">
      <c r="A910" t="s">
        <v>3</v>
      </c>
      <c r="C910" s="2">
        <v>45793.604758680558</v>
      </c>
      <c r="D910" t="s">
        <v>4</v>
      </c>
      <c r="E910">
        <v>10000</v>
      </c>
      <c r="F910">
        <v>37984</v>
      </c>
      <c r="G910" t="s">
        <v>5</v>
      </c>
      <c r="H910">
        <v>42964</v>
      </c>
      <c r="I910" t="s">
        <v>280</v>
      </c>
      <c r="K910" s="1" t="s">
        <v>1778</v>
      </c>
    </row>
    <row r="911" spans="1:11" x14ac:dyDescent="0.35">
      <c r="A911" t="s">
        <v>3</v>
      </c>
      <c r="C911" s="2">
        <v>45793.604758692127</v>
      </c>
      <c r="D911" t="s">
        <v>4</v>
      </c>
      <c r="E911">
        <v>10000</v>
      </c>
      <c r="F911">
        <v>37984</v>
      </c>
      <c r="G911" t="s">
        <v>5</v>
      </c>
      <c r="H911">
        <v>42964</v>
      </c>
      <c r="I911" t="s">
        <v>280</v>
      </c>
      <c r="J911">
        <v>4.596E-4</v>
      </c>
      <c r="K911" s="1" t="s">
        <v>1779</v>
      </c>
    </row>
    <row r="912" spans="1:11" x14ac:dyDescent="0.35">
      <c r="A912" t="s">
        <v>3</v>
      </c>
      <c r="C912" s="2">
        <v>45793.604758703703</v>
      </c>
      <c r="D912" t="s">
        <v>4</v>
      </c>
      <c r="E912">
        <v>10000</v>
      </c>
      <c r="F912">
        <v>37984</v>
      </c>
      <c r="G912" t="s">
        <v>5</v>
      </c>
      <c r="H912">
        <v>35428</v>
      </c>
      <c r="I912" t="s">
        <v>189</v>
      </c>
      <c r="K912" s="1" t="s">
        <v>613</v>
      </c>
    </row>
    <row r="913" spans="1:11" x14ac:dyDescent="0.35">
      <c r="A913" t="s">
        <v>3</v>
      </c>
      <c r="C913" s="2">
        <v>45793.604758703703</v>
      </c>
      <c r="D913" t="s">
        <v>4</v>
      </c>
      <c r="E913">
        <v>10000</v>
      </c>
      <c r="F913">
        <v>37984</v>
      </c>
      <c r="G913" t="s">
        <v>5</v>
      </c>
      <c r="H913">
        <v>42712</v>
      </c>
      <c r="I913" t="s">
        <v>189</v>
      </c>
      <c r="K913" s="1" t="s">
        <v>716</v>
      </c>
    </row>
    <row r="914" spans="1:11" x14ac:dyDescent="0.35">
      <c r="A914" t="s">
        <v>3</v>
      </c>
      <c r="C914" s="2">
        <v>45793.604758703703</v>
      </c>
      <c r="D914" t="s">
        <v>4</v>
      </c>
      <c r="E914">
        <v>10000</v>
      </c>
      <c r="F914">
        <v>37984</v>
      </c>
      <c r="G914" t="s">
        <v>5</v>
      </c>
      <c r="H914">
        <v>42964</v>
      </c>
      <c r="I914" t="s">
        <v>189</v>
      </c>
      <c r="K914" s="1" t="s">
        <v>296</v>
      </c>
    </row>
    <row r="915" spans="1:11" x14ac:dyDescent="0.35">
      <c r="A915" t="s">
        <v>3</v>
      </c>
      <c r="C915" s="2">
        <v>45793.604758703703</v>
      </c>
      <c r="D915" t="s">
        <v>4</v>
      </c>
      <c r="E915">
        <v>10000</v>
      </c>
      <c r="F915">
        <v>37984</v>
      </c>
      <c r="G915" t="s">
        <v>5</v>
      </c>
      <c r="H915">
        <v>35428</v>
      </c>
      <c r="I915" t="s">
        <v>34</v>
      </c>
      <c r="K915" s="1" t="s">
        <v>2033</v>
      </c>
    </row>
    <row r="916" spans="1:11" x14ac:dyDescent="0.35">
      <c r="A916" t="s">
        <v>3</v>
      </c>
      <c r="C916" s="2">
        <v>45793.604758703703</v>
      </c>
      <c r="D916" t="s">
        <v>4</v>
      </c>
      <c r="E916">
        <v>10000</v>
      </c>
      <c r="F916">
        <v>37984</v>
      </c>
      <c r="G916" t="s">
        <v>5</v>
      </c>
      <c r="H916">
        <v>42712</v>
      </c>
      <c r="I916" t="s">
        <v>34</v>
      </c>
      <c r="K916" s="1" t="s">
        <v>1722</v>
      </c>
    </row>
    <row r="917" spans="1:11" x14ac:dyDescent="0.35">
      <c r="A917" t="s">
        <v>3</v>
      </c>
      <c r="C917" s="2">
        <v>45793.604758703703</v>
      </c>
      <c r="D917" t="s">
        <v>4</v>
      </c>
      <c r="E917">
        <v>10000</v>
      </c>
      <c r="F917">
        <v>37984</v>
      </c>
      <c r="G917" t="s">
        <v>5</v>
      </c>
      <c r="H917">
        <v>42964</v>
      </c>
      <c r="I917" t="s">
        <v>34</v>
      </c>
      <c r="K917" s="1" t="s">
        <v>1782</v>
      </c>
    </row>
    <row r="918" spans="1:11" ht="43.5" x14ac:dyDescent="0.35">
      <c r="A918" t="s">
        <v>3</v>
      </c>
      <c r="C918" s="2">
        <v>45793.604758703703</v>
      </c>
      <c r="D918" t="s">
        <v>4</v>
      </c>
      <c r="E918">
        <v>10000</v>
      </c>
      <c r="F918">
        <v>37984</v>
      </c>
      <c r="G918" t="s">
        <v>5</v>
      </c>
      <c r="H918">
        <v>35428</v>
      </c>
      <c r="I918" t="s">
        <v>673</v>
      </c>
      <c r="K918" s="1" t="s">
        <v>2034</v>
      </c>
    </row>
    <row r="919" spans="1:11" ht="43.5" x14ac:dyDescent="0.35">
      <c r="A919" t="s">
        <v>3</v>
      </c>
      <c r="C919" s="2">
        <v>45793.604758715279</v>
      </c>
      <c r="D919" t="s">
        <v>4</v>
      </c>
      <c r="E919">
        <v>10000</v>
      </c>
      <c r="F919">
        <v>37984</v>
      </c>
      <c r="G919" t="s">
        <v>5</v>
      </c>
      <c r="H919">
        <v>42712</v>
      </c>
      <c r="I919" t="s">
        <v>673</v>
      </c>
      <c r="K919" s="1" t="s">
        <v>1723</v>
      </c>
    </row>
    <row r="920" spans="1:11" ht="43.5" x14ac:dyDescent="0.35">
      <c r="A920" t="s">
        <v>3</v>
      </c>
      <c r="C920" s="2">
        <v>45793.604758715279</v>
      </c>
      <c r="D920" t="s">
        <v>4</v>
      </c>
      <c r="E920">
        <v>10000</v>
      </c>
      <c r="F920">
        <v>37984</v>
      </c>
      <c r="G920" t="s">
        <v>5</v>
      </c>
      <c r="H920">
        <v>42964</v>
      </c>
      <c r="I920" t="s">
        <v>673</v>
      </c>
      <c r="K920" s="1" t="s">
        <v>1785</v>
      </c>
    </row>
    <row r="921" spans="1:11" x14ac:dyDescent="0.35">
      <c r="A921" t="s">
        <v>3</v>
      </c>
      <c r="C921" s="2">
        <v>45793.604758715279</v>
      </c>
      <c r="D921" t="s">
        <v>4</v>
      </c>
      <c r="E921">
        <v>10000</v>
      </c>
      <c r="F921">
        <v>37984</v>
      </c>
      <c r="G921" t="s">
        <v>5</v>
      </c>
      <c r="H921">
        <v>42712</v>
      </c>
      <c r="I921" t="s">
        <v>280</v>
      </c>
      <c r="K921" s="1" t="s">
        <v>1726</v>
      </c>
    </row>
    <row r="922" spans="1:11" x14ac:dyDescent="0.35">
      <c r="A922" t="s">
        <v>3</v>
      </c>
      <c r="C922" s="2">
        <v>45793.604758715279</v>
      </c>
      <c r="D922" t="s">
        <v>4</v>
      </c>
      <c r="E922">
        <v>10000</v>
      </c>
      <c r="F922">
        <v>37984</v>
      </c>
      <c r="G922" t="s">
        <v>5</v>
      </c>
      <c r="H922">
        <v>35428</v>
      </c>
      <c r="I922" t="s">
        <v>280</v>
      </c>
      <c r="K922" s="1" t="s">
        <v>2035</v>
      </c>
    </row>
    <row r="923" spans="1:11" x14ac:dyDescent="0.35">
      <c r="A923" t="s">
        <v>3</v>
      </c>
      <c r="C923" s="2">
        <v>45793.604758715279</v>
      </c>
      <c r="D923" t="s">
        <v>4</v>
      </c>
      <c r="E923">
        <v>10000</v>
      </c>
      <c r="F923">
        <v>37984</v>
      </c>
      <c r="G923" t="s">
        <v>5</v>
      </c>
      <c r="H923">
        <v>42964</v>
      </c>
      <c r="I923" t="s">
        <v>280</v>
      </c>
      <c r="K923" s="1" t="s">
        <v>1788</v>
      </c>
    </row>
    <row r="924" spans="1:11" x14ac:dyDescent="0.35">
      <c r="A924" t="s">
        <v>3</v>
      </c>
      <c r="C924" s="2">
        <v>45793.604758726855</v>
      </c>
      <c r="D924" t="s">
        <v>4</v>
      </c>
      <c r="E924">
        <v>10000</v>
      </c>
      <c r="F924">
        <v>37984</v>
      </c>
      <c r="G924" t="s">
        <v>5</v>
      </c>
      <c r="H924">
        <v>42712</v>
      </c>
      <c r="I924" t="s">
        <v>280</v>
      </c>
      <c r="J924">
        <v>6.0139999999999998E-4</v>
      </c>
      <c r="K924" s="1" t="s">
        <v>1730</v>
      </c>
    </row>
    <row r="925" spans="1:11" x14ac:dyDescent="0.35">
      <c r="A925" t="s">
        <v>3</v>
      </c>
      <c r="C925" s="2">
        <v>45793.604758738424</v>
      </c>
      <c r="D925" t="s">
        <v>4</v>
      </c>
      <c r="E925">
        <v>10000</v>
      </c>
      <c r="F925">
        <v>37984</v>
      </c>
      <c r="G925" t="s">
        <v>5</v>
      </c>
      <c r="H925">
        <v>35428</v>
      </c>
      <c r="I925" t="s">
        <v>280</v>
      </c>
      <c r="J925">
        <v>1.5314E-3</v>
      </c>
      <c r="K925" s="1" t="s">
        <v>2036</v>
      </c>
    </row>
    <row r="926" spans="1:11" x14ac:dyDescent="0.35">
      <c r="A926" t="s">
        <v>3</v>
      </c>
      <c r="C926" s="2">
        <v>45793.604758738424</v>
      </c>
      <c r="D926" t="s">
        <v>4</v>
      </c>
      <c r="E926">
        <v>10000</v>
      </c>
      <c r="F926">
        <v>37984</v>
      </c>
      <c r="G926" t="s">
        <v>5</v>
      </c>
      <c r="H926">
        <v>42964</v>
      </c>
      <c r="I926" t="s">
        <v>280</v>
      </c>
      <c r="J926">
        <v>1.5475E-3</v>
      </c>
      <c r="K926" s="1" t="s">
        <v>1790</v>
      </c>
    </row>
    <row r="927" spans="1:11" x14ac:dyDescent="0.35">
      <c r="A927" t="s">
        <v>3</v>
      </c>
      <c r="C927" s="2">
        <v>45793.604758738424</v>
      </c>
      <c r="D927" t="s">
        <v>4</v>
      </c>
      <c r="E927">
        <v>10000</v>
      </c>
      <c r="F927">
        <v>37984</v>
      </c>
      <c r="G927" t="s">
        <v>5</v>
      </c>
      <c r="H927">
        <v>42240</v>
      </c>
      <c r="I927" t="s">
        <v>8</v>
      </c>
      <c r="K927" s="1" t="s">
        <v>800</v>
      </c>
    </row>
    <row r="928" spans="1:11" x14ac:dyDescent="0.35">
      <c r="A928" t="s">
        <v>3</v>
      </c>
      <c r="C928" s="2">
        <v>45793.604758738424</v>
      </c>
      <c r="D928" t="s">
        <v>4</v>
      </c>
      <c r="E928">
        <v>10000</v>
      </c>
      <c r="F928">
        <v>37984</v>
      </c>
      <c r="G928" t="s">
        <v>5</v>
      </c>
      <c r="H928">
        <v>42712</v>
      </c>
      <c r="I928" t="s">
        <v>8</v>
      </c>
      <c r="K928" s="1" t="s">
        <v>716</v>
      </c>
    </row>
    <row r="929" spans="1:11" x14ac:dyDescent="0.35">
      <c r="A929" t="s">
        <v>3</v>
      </c>
      <c r="C929" s="2">
        <v>45793.604758738424</v>
      </c>
      <c r="D929" t="s">
        <v>4</v>
      </c>
      <c r="E929">
        <v>10000</v>
      </c>
      <c r="F929">
        <v>37984</v>
      </c>
      <c r="G929" t="s">
        <v>5</v>
      </c>
      <c r="H929">
        <v>27628</v>
      </c>
      <c r="I929" t="s">
        <v>8</v>
      </c>
      <c r="K929" s="1" t="s">
        <v>340</v>
      </c>
    </row>
    <row r="930" spans="1:11" ht="29" x14ac:dyDescent="0.35">
      <c r="A930" t="s">
        <v>3</v>
      </c>
      <c r="C930" s="2">
        <v>45793.60475875</v>
      </c>
      <c r="D930" t="s">
        <v>4</v>
      </c>
      <c r="E930">
        <v>10000</v>
      </c>
      <c r="F930">
        <v>37984</v>
      </c>
      <c r="G930" t="s">
        <v>5</v>
      </c>
      <c r="H930">
        <v>42240</v>
      </c>
      <c r="I930" t="s">
        <v>187</v>
      </c>
      <c r="K930" s="1" t="s">
        <v>2037</v>
      </c>
    </row>
    <row r="931" spans="1:11" x14ac:dyDescent="0.35">
      <c r="A931" t="s">
        <v>3</v>
      </c>
      <c r="C931" s="2">
        <v>45793.604758761576</v>
      </c>
      <c r="D931" t="s">
        <v>4</v>
      </c>
      <c r="E931">
        <v>10000</v>
      </c>
      <c r="F931">
        <v>37984</v>
      </c>
      <c r="G931" t="s">
        <v>5</v>
      </c>
      <c r="H931">
        <v>29120</v>
      </c>
      <c r="I931" t="s">
        <v>8</v>
      </c>
      <c r="K931" s="1" t="s">
        <v>634</v>
      </c>
    </row>
    <row r="932" spans="1:11" x14ac:dyDescent="0.35">
      <c r="A932" t="s">
        <v>3</v>
      </c>
      <c r="C932" s="2">
        <v>45793.604758761576</v>
      </c>
      <c r="D932" t="s">
        <v>4</v>
      </c>
      <c r="E932">
        <v>10000</v>
      </c>
      <c r="F932">
        <v>37984</v>
      </c>
      <c r="G932" t="s">
        <v>5</v>
      </c>
      <c r="H932">
        <v>40860</v>
      </c>
      <c r="I932" t="s">
        <v>8</v>
      </c>
      <c r="K932" s="1" t="s">
        <v>295</v>
      </c>
    </row>
    <row r="933" spans="1:11" x14ac:dyDescent="0.35">
      <c r="A933" t="s">
        <v>3</v>
      </c>
      <c r="C933" s="2">
        <v>45793.604758761576</v>
      </c>
      <c r="D933" t="s">
        <v>4</v>
      </c>
      <c r="E933">
        <v>10000</v>
      </c>
      <c r="F933">
        <v>37984</v>
      </c>
      <c r="G933" t="s">
        <v>5</v>
      </c>
      <c r="H933">
        <v>42340</v>
      </c>
      <c r="I933" t="s">
        <v>8</v>
      </c>
      <c r="K933" s="1" t="s">
        <v>333</v>
      </c>
    </row>
    <row r="934" spans="1:11" x14ac:dyDescent="0.35">
      <c r="A934" t="s">
        <v>3</v>
      </c>
      <c r="C934" s="2">
        <v>45793.604758773145</v>
      </c>
      <c r="D934" t="s">
        <v>4</v>
      </c>
      <c r="E934">
        <v>10000</v>
      </c>
      <c r="F934">
        <v>37984</v>
      </c>
      <c r="G934" t="s">
        <v>5</v>
      </c>
      <c r="H934">
        <v>35428</v>
      </c>
      <c r="I934" t="s">
        <v>8</v>
      </c>
      <c r="K934" s="1" t="s">
        <v>613</v>
      </c>
    </row>
    <row r="935" spans="1:11" ht="29" x14ac:dyDescent="0.35">
      <c r="A935" t="s">
        <v>3</v>
      </c>
      <c r="C935" s="2">
        <v>45793.604758807873</v>
      </c>
      <c r="D935" t="s">
        <v>4</v>
      </c>
      <c r="E935">
        <v>10000</v>
      </c>
      <c r="F935">
        <v>37984</v>
      </c>
      <c r="G935" t="s">
        <v>5</v>
      </c>
      <c r="H935">
        <v>29120</v>
      </c>
      <c r="I935" t="s">
        <v>187</v>
      </c>
      <c r="K935" s="1" t="s">
        <v>2038</v>
      </c>
    </row>
    <row r="936" spans="1:11" ht="29" x14ac:dyDescent="0.35">
      <c r="A936" t="s">
        <v>3</v>
      </c>
      <c r="C936" s="2">
        <v>45793.604758807873</v>
      </c>
      <c r="D936" t="s">
        <v>4</v>
      </c>
      <c r="E936">
        <v>10000</v>
      </c>
      <c r="F936">
        <v>37984</v>
      </c>
      <c r="G936" t="s">
        <v>5</v>
      </c>
      <c r="H936">
        <v>27628</v>
      </c>
      <c r="I936" t="s">
        <v>187</v>
      </c>
      <c r="K936" s="1" t="s">
        <v>717</v>
      </c>
    </row>
    <row r="937" spans="1:11" ht="29" x14ac:dyDescent="0.35">
      <c r="A937" t="s">
        <v>3</v>
      </c>
      <c r="C937" s="2">
        <v>45793.604758807873</v>
      </c>
      <c r="D937" t="s">
        <v>4</v>
      </c>
      <c r="E937">
        <v>10000</v>
      </c>
      <c r="F937">
        <v>37984</v>
      </c>
      <c r="G937" t="s">
        <v>5</v>
      </c>
      <c r="H937">
        <v>42340</v>
      </c>
      <c r="I937" t="s">
        <v>187</v>
      </c>
      <c r="K937" s="1" t="s">
        <v>648</v>
      </c>
    </row>
    <row r="938" spans="1:11" ht="29" x14ac:dyDescent="0.35">
      <c r="A938" t="s">
        <v>3</v>
      </c>
      <c r="C938" s="2">
        <v>45793.604758807873</v>
      </c>
      <c r="D938" t="s">
        <v>4</v>
      </c>
      <c r="E938">
        <v>10000</v>
      </c>
      <c r="F938">
        <v>37984</v>
      </c>
      <c r="G938" t="s">
        <v>5</v>
      </c>
      <c r="H938">
        <v>27628</v>
      </c>
      <c r="I938" t="s">
        <v>121</v>
      </c>
      <c r="K938" s="1" t="s">
        <v>2039</v>
      </c>
    </row>
    <row r="939" spans="1:11" ht="29" x14ac:dyDescent="0.35">
      <c r="A939" t="s">
        <v>3</v>
      </c>
      <c r="C939" s="2">
        <v>45793.604758807873</v>
      </c>
      <c r="D939" t="s">
        <v>4</v>
      </c>
      <c r="E939">
        <v>10000</v>
      </c>
      <c r="F939">
        <v>37984</v>
      </c>
      <c r="G939" t="s">
        <v>5</v>
      </c>
      <c r="H939">
        <v>29120</v>
      </c>
      <c r="I939" t="s">
        <v>121</v>
      </c>
      <c r="K939" s="1" t="s">
        <v>2040</v>
      </c>
    </row>
    <row r="940" spans="1:11" x14ac:dyDescent="0.35">
      <c r="A940" t="s">
        <v>3</v>
      </c>
      <c r="C940" s="2">
        <v>45793.604758819441</v>
      </c>
      <c r="D940" t="s">
        <v>4</v>
      </c>
      <c r="E940">
        <v>10000</v>
      </c>
      <c r="F940">
        <v>37984</v>
      </c>
      <c r="G940" t="s">
        <v>5</v>
      </c>
      <c r="H940">
        <v>40884</v>
      </c>
      <c r="I940" t="s">
        <v>8</v>
      </c>
      <c r="K940" s="1" t="s">
        <v>339</v>
      </c>
    </row>
    <row r="941" spans="1:11" ht="29" x14ac:dyDescent="0.35">
      <c r="A941" t="s">
        <v>3</v>
      </c>
      <c r="C941" s="2">
        <v>45793.604758819441</v>
      </c>
      <c r="D941" t="s">
        <v>4</v>
      </c>
      <c r="E941">
        <v>10000</v>
      </c>
      <c r="F941">
        <v>37984</v>
      </c>
      <c r="G941" t="s">
        <v>5</v>
      </c>
      <c r="H941">
        <v>42712</v>
      </c>
      <c r="I941" t="s">
        <v>187</v>
      </c>
      <c r="K941" s="1" t="s">
        <v>1747</v>
      </c>
    </row>
    <row r="942" spans="1:11" ht="29" x14ac:dyDescent="0.35">
      <c r="A942" t="s">
        <v>3</v>
      </c>
      <c r="C942" s="2">
        <v>45793.604758819441</v>
      </c>
      <c r="D942" t="s">
        <v>4</v>
      </c>
      <c r="E942">
        <v>10000</v>
      </c>
      <c r="F942">
        <v>37984</v>
      </c>
      <c r="G942" t="s">
        <v>5</v>
      </c>
      <c r="H942">
        <v>40860</v>
      </c>
      <c r="I942" t="s">
        <v>187</v>
      </c>
      <c r="K942" s="1" t="s">
        <v>2041</v>
      </c>
    </row>
    <row r="943" spans="1:11" x14ac:dyDescent="0.35">
      <c r="A943" t="s">
        <v>3</v>
      </c>
      <c r="C943" s="2">
        <v>45793.604758819441</v>
      </c>
      <c r="D943" t="s">
        <v>4</v>
      </c>
      <c r="E943">
        <v>10000</v>
      </c>
      <c r="F943">
        <v>37984</v>
      </c>
      <c r="G943" t="s">
        <v>5</v>
      </c>
      <c r="H943">
        <v>27628</v>
      </c>
      <c r="I943" t="s">
        <v>121</v>
      </c>
      <c r="K943" s="1" t="s">
        <v>2042</v>
      </c>
    </row>
    <row r="944" spans="1:11" x14ac:dyDescent="0.35">
      <c r="A944" t="s">
        <v>3</v>
      </c>
      <c r="C944" s="2">
        <v>45793.604758831018</v>
      </c>
      <c r="D944" t="s">
        <v>4</v>
      </c>
      <c r="E944">
        <v>10000</v>
      </c>
      <c r="F944">
        <v>37984</v>
      </c>
      <c r="G944" t="s">
        <v>5</v>
      </c>
      <c r="H944">
        <v>42964</v>
      </c>
      <c r="I944" t="s">
        <v>8</v>
      </c>
      <c r="K944" s="1" t="s">
        <v>296</v>
      </c>
    </row>
    <row r="945" spans="1:11" ht="29" x14ac:dyDescent="0.35">
      <c r="A945" t="s">
        <v>3</v>
      </c>
      <c r="C945" s="2">
        <v>45793.604758831018</v>
      </c>
      <c r="D945" t="s">
        <v>4</v>
      </c>
      <c r="E945">
        <v>10000</v>
      </c>
      <c r="F945">
        <v>37984</v>
      </c>
      <c r="G945" t="s">
        <v>5</v>
      </c>
      <c r="H945">
        <v>42340</v>
      </c>
      <c r="I945" t="s">
        <v>121</v>
      </c>
      <c r="K945" s="1" t="s">
        <v>2043</v>
      </c>
    </row>
    <row r="946" spans="1:11" ht="29" x14ac:dyDescent="0.35">
      <c r="A946" t="s">
        <v>3</v>
      </c>
      <c r="C946" s="2">
        <v>45793.604758831018</v>
      </c>
      <c r="D946" t="s">
        <v>4</v>
      </c>
      <c r="E946">
        <v>10000</v>
      </c>
      <c r="F946">
        <v>37984</v>
      </c>
      <c r="G946" t="s">
        <v>5</v>
      </c>
      <c r="H946">
        <v>35428</v>
      </c>
      <c r="I946" t="s">
        <v>187</v>
      </c>
      <c r="K946" s="1" t="s">
        <v>2044</v>
      </c>
    </row>
    <row r="947" spans="1:11" ht="29" x14ac:dyDescent="0.35">
      <c r="A947" t="s">
        <v>3</v>
      </c>
      <c r="C947" s="2">
        <v>45793.604758842594</v>
      </c>
      <c r="D947" t="s">
        <v>4</v>
      </c>
      <c r="E947">
        <v>10000</v>
      </c>
      <c r="F947">
        <v>37984</v>
      </c>
      <c r="G947" t="s">
        <v>5</v>
      </c>
      <c r="H947">
        <v>40884</v>
      </c>
      <c r="I947" t="s">
        <v>187</v>
      </c>
      <c r="K947" s="1" t="s">
        <v>2045</v>
      </c>
    </row>
    <row r="948" spans="1:11" x14ac:dyDescent="0.35">
      <c r="A948" t="s">
        <v>858</v>
      </c>
      <c r="C948" s="2">
        <v>45793.604758842594</v>
      </c>
      <c r="D948" t="s">
        <v>4</v>
      </c>
      <c r="E948">
        <v>10001</v>
      </c>
      <c r="F948">
        <v>37984</v>
      </c>
      <c r="G948" t="s">
        <v>5</v>
      </c>
      <c r="H948">
        <v>27628</v>
      </c>
      <c r="I948" t="s">
        <v>859</v>
      </c>
      <c r="K948" s="1" t="s">
        <v>2046</v>
      </c>
    </row>
    <row r="949" spans="1:11" x14ac:dyDescent="0.35">
      <c r="A949" t="s">
        <v>858</v>
      </c>
      <c r="C949" s="2">
        <v>45793.604758842594</v>
      </c>
      <c r="D949" t="s">
        <v>4</v>
      </c>
      <c r="E949">
        <v>10001</v>
      </c>
      <c r="F949">
        <v>37984</v>
      </c>
      <c r="G949" t="s">
        <v>5</v>
      </c>
      <c r="H949">
        <v>27628</v>
      </c>
      <c r="I949" t="s">
        <v>861</v>
      </c>
      <c r="K949" s="1" t="s">
        <v>2047</v>
      </c>
    </row>
    <row r="950" spans="1:11" ht="29" x14ac:dyDescent="0.35">
      <c r="A950" t="s">
        <v>3</v>
      </c>
      <c r="C950" s="2">
        <v>45793.60475885417</v>
      </c>
      <c r="D950" t="s">
        <v>4</v>
      </c>
      <c r="E950">
        <v>10000</v>
      </c>
      <c r="F950">
        <v>37984</v>
      </c>
      <c r="G950" t="s">
        <v>5</v>
      </c>
      <c r="H950">
        <v>42712</v>
      </c>
      <c r="I950" t="s">
        <v>121</v>
      </c>
      <c r="K950" s="1" t="s">
        <v>1754</v>
      </c>
    </row>
    <row r="951" spans="1:11" ht="29" x14ac:dyDescent="0.35">
      <c r="A951" t="s">
        <v>3</v>
      </c>
      <c r="C951" s="2">
        <v>45793.60475885417</v>
      </c>
      <c r="D951" t="s">
        <v>4</v>
      </c>
      <c r="E951">
        <v>10000</v>
      </c>
      <c r="F951">
        <v>37984</v>
      </c>
      <c r="G951" t="s">
        <v>5</v>
      </c>
      <c r="H951">
        <v>40884</v>
      </c>
      <c r="I951" t="s">
        <v>121</v>
      </c>
      <c r="K951" s="1" t="s">
        <v>2048</v>
      </c>
    </row>
    <row r="952" spans="1:11" ht="29" x14ac:dyDescent="0.35">
      <c r="A952" t="s">
        <v>3</v>
      </c>
      <c r="C952" s="2">
        <v>45793.604759027781</v>
      </c>
      <c r="D952" t="s">
        <v>4</v>
      </c>
      <c r="E952">
        <v>10000</v>
      </c>
      <c r="F952">
        <v>37984</v>
      </c>
      <c r="G952" t="s">
        <v>5</v>
      </c>
      <c r="H952">
        <v>42240</v>
      </c>
      <c r="I952" t="s">
        <v>121</v>
      </c>
      <c r="K952" s="1" t="s">
        <v>2049</v>
      </c>
    </row>
    <row r="953" spans="1:11" x14ac:dyDescent="0.35">
      <c r="A953" t="s">
        <v>3</v>
      </c>
      <c r="C953" s="2">
        <v>45793.604759062502</v>
      </c>
      <c r="D953" t="s">
        <v>4</v>
      </c>
      <c r="E953">
        <v>10000</v>
      </c>
      <c r="F953">
        <v>37984</v>
      </c>
      <c r="G953" t="s">
        <v>5</v>
      </c>
      <c r="H953">
        <v>29120</v>
      </c>
      <c r="I953" t="s">
        <v>121</v>
      </c>
      <c r="K953" s="1" t="s">
        <v>2050</v>
      </c>
    </row>
    <row r="954" spans="1:11" x14ac:dyDescent="0.35">
      <c r="A954" t="s">
        <v>3</v>
      </c>
      <c r="C954" s="2">
        <v>45793.604759062502</v>
      </c>
      <c r="D954" t="s">
        <v>4</v>
      </c>
      <c r="E954">
        <v>10000</v>
      </c>
      <c r="F954">
        <v>37984</v>
      </c>
      <c r="G954" t="s">
        <v>5</v>
      </c>
      <c r="H954">
        <v>42340</v>
      </c>
      <c r="I954" t="s">
        <v>121</v>
      </c>
      <c r="K954" s="1" t="s">
        <v>2051</v>
      </c>
    </row>
    <row r="955" spans="1:11" ht="29" x14ac:dyDescent="0.35">
      <c r="A955" t="s">
        <v>3</v>
      </c>
      <c r="C955" s="2">
        <v>45793.604759062502</v>
      </c>
      <c r="D955" t="s">
        <v>4</v>
      </c>
      <c r="E955">
        <v>10000</v>
      </c>
      <c r="F955">
        <v>37984</v>
      </c>
      <c r="G955" t="s">
        <v>5</v>
      </c>
      <c r="H955">
        <v>27628</v>
      </c>
      <c r="I955" t="s">
        <v>863</v>
      </c>
      <c r="K955" s="1" t="s">
        <v>2052</v>
      </c>
    </row>
    <row r="956" spans="1:11" ht="29" x14ac:dyDescent="0.35">
      <c r="A956" t="s">
        <v>3</v>
      </c>
      <c r="C956" s="2">
        <v>45793.604759062502</v>
      </c>
      <c r="D956" t="s">
        <v>4</v>
      </c>
      <c r="E956">
        <v>10000</v>
      </c>
      <c r="F956">
        <v>37984</v>
      </c>
      <c r="G956" t="s">
        <v>5</v>
      </c>
      <c r="H956">
        <v>40860</v>
      </c>
      <c r="I956" t="s">
        <v>121</v>
      </c>
      <c r="K956" s="1" t="s">
        <v>2053</v>
      </c>
    </row>
    <row r="957" spans="1:11" ht="29" x14ac:dyDescent="0.35">
      <c r="A957" t="s">
        <v>3</v>
      </c>
      <c r="C957" s="2">
        <v>45793.604759062502</v>
      </c>
      <c r="D957" t="s">
        <v>4</v>
      </c>
      <c r="E957">
        <v>10000</v>
      </c>
      <c r="F957">
        <v>37984</v>
      </c>
      <c r="G957" t="s">
        <v>5</v>
      </c>
      <c r="H957">
        <v>35428</v>
      </c>
      <c r="I957" t="s">
        <v>121</v>
      </c>
      <c r="K957" s="1" t="s">
        <v>2054</v>
      </c>
    </row>
    <row r="958" spans="1:11" ht="29" x14ac:dyDescent="0.35">
      <c r="A958" t="s">
        <v>3</v>
      </c>
      <c r="C958" s="2">
        <v>45793.604759062502</v>
      </c>
      <c r="D958" t="s">
        <v>4</v>
      </c>
      <c r="E958">
        <v>10000</v>
      </c>
      <c r="F958">
        <v>37984</v>
      </c>
      <c r="G958" t="s">
        <v>5</v>
      </c>
      <c r="H958">
        <v>42964</v>
      </c>
      <c r="I958" t="s">
        <v>187</v>
      </c>
      <c r="K958" s="1" t="s">
        <v>1936</v>
      </c>
    </row>
    <row r="959" spans="1:11" x14ac:dyDescent="0.35">
      <c r="A959" t="s">
        <v>3</v>
      </c>
      <c r="C959" s="2">
        <v>45793.604759062502</v>
      </c>
      <c r="D959" t="s">
        <v>4</v>
      </c>
      <c r="E959">
        <v>10000</v>
      </c>
      <c r="F959">
        <v>37984</v>
      </c>
      <c r="G959" t="s">
        <v>5</v>
      </c>
      <c r="H959">
        <v>42712</v>
      </c>
      <c r="I959" t="s">
        <v>121</v>
      </c>
      <c r="K959" s="1" t="s">
        <v>1757</v>
      </c>
    </row>
    <row r="960" spans="1:11" x14ac:dyDescent="0.35">
      <c r="A960" t="s">
        <v>3</v>
      </c>
      <c r="C960" s="2">
        <v>45793.604759074071</v>
      </c>
      <c r="D960" t="s">
        <v>4</v>
      </c>
      <c r="E960">
        <v>10000</v>
      </c>
      <c r="F960">
        <v>37984</v>
      </c>
      <c r="G960" t="s">
        <v>5</v>
      </c>
      <c r="H960">
        <v>40884</v>
      </c>
      <c r="I960" t="s">
        <v>121</v>
      </c>
      <c r="K960" s="1" t="s">
        <v>2055</v>
      </c>
    </row>
    <row r="961" spans="1:11" x14ac:dyDescent="0.35">
      <c r="A961" t="s">
        <v>3</v>
      </c>
      <c r="C961" s="2">
        <v>45793.604759085647</v>
      </c>
      <c r="D961" t="s">
        <v>4</v>
      </c>
      <c r="E961">
        <v>10000</v>
      </c>
      <c r="F961">
        <v>37984</v>
      </c>
      <c r="G961" t="s">
        <v>5</v>
      </c>
      <c r="H961">
        <v>27628</v>
      </c>
      <c r="I961" t="s">
        <v>130</v>
      </c>
      <c r="K961" s="1" t="s">
        <v>2056</v>
      </c>
    </row>
    <row r="962" spans="1:11" x14ac:dyDescent="0.35">
      <c r="A962" t="s">
        <v>858</v>
      </c>
      <c r="C962" s="2">
        <v>45793.604759085647</v>
      </c>
      <c r="D962" t="s">
        <v>4</v>
      </c>
      <c r="E962">
        <v>10001</v>
      </c>
      <c r="F962">
        <v>37984</v>
      </c>
      <c r="G962" t="s">
        <v>5</v>
      </c>
      <c r="H962">
        <v>42340</v>
      </c>
      <c r="I962" t="s">
        <v>859</v>
      </c>
      <c r="K962" s="1" t="s">
        <v>2057</v>
      </c>
    </row>
    <row r="963" spans="1:11" x14ac:dyDescent="0.35">
      <c r="A963" t="s">
        <v>858</v>
      </c>
      <c r="C963" s="2">
        <v>45793.604759085647</v>
      </c>
      <c r="D963" t="s">
        <v>4</v>
      </c>
      <c r="E963">
        <v>10001</v>
      </c>
      <c r="F963">
        <v>37984</v>
      </c>
      <c r="G963" t="s">
        <v>5</v>
      </c>
      <c r="H963">
        <v>42712</v>
      </c>
      <c r="I963" t="s">
        <v>859</v>
      </c>
      <c r="K963" s="1" t="s">
        <v>1761</v>
      </c>
    </row>
    <row r="964" spans="1:11" x14ac:dyDescent="0.35">
      <c r="A964" t="s">
        <v>3</v>
      </c>
      <c r="C964" s="2">
        <v>45793.604759085647</v>
      </c>
      <c r="D964" t="s">
        <v>4</v>
      </c>
      <c r="E964">
        <v>10000</v>
      </c>
      <c r="F964">
        <v>37984</v>
      </c>
      <c r="G964" t="s">
        <v>5</v>
      </c>
      <c r="H964">
        <v>35428</v>
      </c>
      <c r="I964" t="s">
        <v>121</v>
      </c>
      <c r="K964" s="1" t="s">
        <v>2058</v>
      </c>
    </row>
    <row r="965" spans="1:11" x14ac:dyDescent="0.35">
      <c r="A965" t="s">
        <v>858</v>
      </c>
      <c r="C965" s="2">
        <v>45793.604759097223</v>
      </c>
      <c r="D965" t="s">
        <v>4</v>
      </c>
      <c r="E965">
        <v>10001</v>
      </c>
      <c r="F965">
        <v>37984</v>
      </c>
      <c r="G965" t="s">
        <v>5</v>
      </c>
      <c r="H965">
        <v>40884</v>
      </c>
      <c r="I965" t="s">
        <v>859</v>
      </c>
      <c r="K965" s="1" t="s">
        <v>2059</v>
      </c>
    </row>
    <row r="966" spans="1:11" x14ac:dyDescent="0.35">
      <c r="A966" t="s">
        <v>3</v>
      </c>
      <c r="C966" s="2">
        <v>45793.604759097223</v>
      </c>
      <c r="D966" t="s">
        <v>4</v>
      </c>
      <c r="E966">
        <v>10000</v>
      </c>
      <c r="F966">
        <v>37984</v>
      </c>
      <c r="G966" t="s">
        <v>5</v>
      </c>
      <c r="H966">
        <v>27628</v>
      </c>
      <c r="I966" t="s">
        <v>130</v>
      </c>
      <c r="J966">
        <v>1.2753E-3</v>
      </c>
      <c r="K966" s="1" t="s">
        <v>2060</v>
      </c>
    </row>
    <row r="967" spans="1:11" x14ac:dyDescent="0.35">
      <c r="A967" t="s">
        <v>858</v>
      </c>
      <c r="C967" s="2">
        <v>45793.604759097223</v>
      </c>
      <c r="D967" t="s">
        <v>4</v>
      </c>
      <c r="E967">
        <v>10001</v>
      </c>
      <c r="F967">
        <v>37984</v>
      </c>
      <c r="G967" t="s">
        <v>5</v>
      </c>
      <c r="H967">
        <v>40884</v>
      </c>
      <c r="I967" t="s">
        <v>861</v>
      </c>
      <c r="K967" s="1" t="s">
        <v>2061</v>
      </c>
    </row>
    <row r="968" spans="1:11" x14ac:dyDescent="0.35">
      <c r="A968" t="s">
        <v>858</v>
      </c>
      <c r="C968" s="2">
        <v>45793.604759108799</v>
      </c>
      <c r="D968" t="s">
        <v>4</v>
      </c>
      <c r="E968">
        <v>10001</v>
      </c>
      <c r="F968">
        <v>37984</v>
      </c>
      <c r="G968" t="s">
        <v>5</v>
      </c>
      <c r="H968">
        <v>42712</v>
      </c>
      <c r="I968" t="s">
        <v>861</v>
      </c>
      <c r="K968" s="1" t="s">
        <v>1765</v>
      </c>
    </row>
    <row r="969" spans="1:11" ht="29" x14ac:dyDescent="0.35">
      <c r="A969" t="s">
        <v>3</v>
      </c>
      <c r="C969" s="2">
        <v>45793.604759166665</v>
      </c>
      <c r="D969" t="s">
        <v>4</v>
      </c>
      <c r="E969">
        <v>10000</v>
      </c>
      <c r="F969">
        <v>37984</v>
      </c>
      <c r="G969" t="s">
        <v>5</v>
      </c>
      <c r="H969">
        <v>42964</v>
      </c>
      <c r="I969" t="s">
        <v>121</v>
      </c>
      <c r="K969" s="1" t="s">
        <v>1944</v>
      </c>
    </row>
    <row r="970" spans="1:11" x14ac:dyDescent="0.35">
      <c r="A970" t="s">
        <v>3</v>
      </c>
      <c r="C970" s="2">
        <v>45793.604759166665</v>
      </c>
      <c r="D970" t="s">
        <v>4</v>
      </c>
      <c r="E970">
        <v>10000</v>
      </c>
      <c r="F970">
        <v>37984</v>
      </c>
      <c r="G970" t="s">
        <v>5</v>
      </c>
      <c r="H970">
        <v>42240</v>
      </c>
      <c r="I970" t="s">
        <v>121</v>
      </c>
      <c r="K970" s="1" t="s">
        <v>1820</v>
      </c>
    </row>
    <row r="971" spans="1:11" x14ac:dyDescent="0.35">
      <c r="A971" t="s">
        <v>3</v>
      </c>
      <c r="C971" s="2">
        <v>45793.604759178241</v>
      </c>
      <c r="D971" t="s">
        <v>4</v>
      </c>
      <c r="E971">
        <v>10000</v>
      </c>
      <c r="F971">
        <v>37984</v>
      </c>
      <c r="G971" t="s">
        <v>5</v>
      </c>
      <c r="H971">
        <v>40860</v>
      </c>
      <c r="I971" t="s">
        <v>121</v>
      </c>
      <c r="K971" s="1" t="s">
        <v>2062</v>
      </c>
    </row>
    <row r="972" spans="1:11" x14ac:dyDescent="0.35">
      <c r="A972" t="s">
        <v>858</v>
      </c>
      <c r="C972" s="2">
        <v>45793.604759178241</v>
      </c>
      <c r="D972" t="s">
        <v>4</v>
      </c>
      <c r="E972">
        <v>10001</v>
      </c>
      <c r="F972">
        <v>37984</v>
      </c>
      <c r="G972" t="s">
        <v>5</v>
      </c>
      <c r="H972">
        <v>29120</v>
      </c>
      <c r="I972" t="s">
        <v>859</v>
      </c>
      <c r="K972" s="1" t="s">
        <v>2063</v>
      </c>
    </row>
    <row r="973" spans="1:11" x14ac:dyDescent="0.35">
      <c r="A973" t="s">
        <v>858</v>
      </c>
      <c r="C973" s="2">
        <v>45793.604759178241</v>
      </c>
      <c r="D973" t="s">
        <v>4</v>
      </c>
      <c r="E973">
        <v>10001</v>
      </c>
      <c r="F973">
        <v>37984</v>
      </c>
      <c r="G973" t="s">
        <v>5</v>
      </c>
      <c r="H973">
        <v>42340</v>
      </c>
      <c r="I973" t="s">
        <v>861</v>
      </c>
      <c r="K973" s="1" t="s">
        <v>2064</v>
      </c>
    </row>
    <row r="974" spans="1:11" ht="29" x14ac:dyDescent="0.35">
      <c r="A974" t="s">
        <v>3</v>
      </c>
      <c r="C974" s="2">
        <v>45793.604759178241</v>
      </c>
      <c r="D974" t="s">
        <v>4</v>
      </c>
      <c r="E974">
        <v>10000</v>
      </c>
      <c r="F974">
        <v>37984</v>
      </c>
      <c r="G974" t="s">
        <v>5</v>
      </c>
      <c r="H974">
        <v>42712</v>
      </c>
      <c r="I974" t="s">
        <v>863</v>
      </c>
      <c r="K974" s="1" t="s">
        <v>1766</v>
      </c>
    </row>
    <row r="975" spans="1:11" x14ac:dyDescent="0.35">
      <c r="A975" t="s">
        <v>858</v>
      </c>
      <c r="C975" s="2">
        <v>45793.604759178241</v>
      </c>
      <c r="D975" t="s">
        <v>4</v>
      </c>
      <c r="E975">
        <v>10001</v>
      </c>
      <c r="F975">
        <v>37984</v>
      </c>
      <c r="G975" t="s">
        <v>5</v>
      </c>
      <c r="H975">
        <v>35428</v>
      </c>
      <c r="I975" t="s">
        <v>859</v>
      </c>
      <c r="K975" s="1" t="s">
        <v>2065</v>
      </c>
    </row>
    <row r="976" spans="1:11" x14ac:dyDescent="0.35">
      <c r="A976" t="s">
        <v>858</v>
      </c>
      <c r="C976" s="2">
        <v>45793.604759189817</v>
      </c>
      <c r="D976" t="s">
        <v>4</v>
      </c>
      <c r="E976">
        <v>10001</v>
      </c>
      <c r="F976">
        <v>37984</v>
      </c>
      <c r="G976" t="s">
        <v>5</v>
      </c>
      <c r="H976">
        <v>40860</v>
      </c>
      <c r="I976" t="s">
        <v>859</v>
      </c>
      <c r="K976" s="1" t="s">
        <v>2066</v>
      </c>
    </row>
    <row r="977" spans="1:11" x14ac:dyDescent="0.35">
      <c r="A977" t="s">
        <v>858</v>
      </c>
      <c r="C977" s="2">
        <v>45793.604759189817</v>
      </c>
      <c r="D977" t="s">
        <v>4</v>
      </c>
      <c r="E977">
        <v>10001</v>
      </c>
      <c r="F977">
        <v>37984</v>
      </c>
      <c r="G977" t="s">
        <v>5</v>
      </c>
      <c r="H977">
        <v>42240</v>
      </c>
      <c r="I977" t="s">
        <v>859</v>
      </c>
      <c r="K977" s="1" t="s">
        <v>2067</v>
      </c>
    </row>
    <row r="978" spans="1:11" x14ac:dyDescent="0.35">
      <c r="A978" t="s">
        <v>3</v>
      </c>
      <c r="C978" s="2">
        <v>45793.604759189817</v>
      </c>
      <c r="D978" t="s">
        <v>4</v>
      </c>
      <c r="E978">
        <v>10000</v>
      </c>
      <c r="F978">
        <v>37984</v>
      </c>
      <c r="G978" t="s">
        <v>5</v>
      </c>
      <c r="H978">
        <v>42964</v>
      </c>
      <c r="I978" t="s">
        <v>121</v>
      </c>
      <c r="K978" s="1" t="s">
        <v>1800</v>
      </c>
    </row>
    <row r="979" spans="1:11" x14ac:dyDescent="0.35">
      <c r="A979" t="s">
        <v>3</v>
      </c>
      <c r="C979" s="2">
        <v>45793.604759189817</v>
      </c>
      <c r="D979" t="s">
        <v>4</v>
      </c>
      <c r="E979">
        <v>10000</v>
      </c>
      <c r="F979">
        <v>37984</v>
      </c>
      <c r="G979" t="s">
        <v>5</v>
      </c>
      <c r="H979">
        <v>42712</v>
      </c>
      <c r="I979" t="s">
        <v>130</v>
      </c>
      <c r="K979" s="1" t="s">
        <v>1771</v>
      </c>
    </row>
    <row r="980" spans="1:11" ht="29" x14ac:dyDescent="0.35">
      <c r="A980" t="s">
        <v>3</v>
      </c>
      <c r="C980" s="2">
        <v>45793.604759201386</v>
      </c>
      <c r="D980" t="s">
        <v>4</v>
      </c>
      <c r="E980">
        <v>10000</v>
      </c>
      <c r="F980">
        <v>37984</v>
      </c>
      <c r="G980" t="s">
        <v>5</v>
      </c>
      <c r="H980">
        <v>40884</v>
      </c>
      <c r="I980" t="s">
        <v>863</v>
      </c>
      <c r="K980" s="1" t="s">
        <v>2068</v>
      </c>
    </row>
    <row r="981" spans="1:11" x14ac:dyDescent="0.35">
      <c r="A981" t="s">
        <v>858</v>
      </c>
      <c r="C981" s="2">
        <v>45793.604759201386</v>
      </c>
      <c r="D981" t="s">
        <v>4</v>
      </c>
      <c r="E981">
        <v>10001</v>
      </c>
      <c r="F981">
        <v>37984</v>
      </c>
      <c r="G981" t="s">
        <v>5</v>
      </c>
      <c r="H981">
        <v>35428</v>
      </c>
      <c r="I981" t="s">
        <v>861</v>
      </c>
      <c r="K981" s="1" t="s">
        <v>2069</v>
      </c>
    </row>
    <row r="982" spans="1:11" x14ac:dyDescent="0.35">
      <c r="A982" t="s">
        <v>858</v>
      </c>
      <c r="C982" s="2">
        <v>45793.604759201386</v>
      </c>
      <c r="D982" t="s">
        <v>4</v>
      </c>
      <c r="E982">
        <v>10001</v>
      </c>
      <c r="F982">
        <v>37984</v>
      </c>
      <c r="G982" t="s">
        <v>5</v>
      </c>
      <c r="H982">
        <v>42240</v>
      </c>
      <c r="I982" t="s">
        <v>861</v>
      </c>
      <c r="K982" s="1" t="s">
        <v>1830</v>
      </c>
    </row>
    <row r="983" spans="1:11" x14ac:dyDescent="0.35">
      <c r="A983" t="s">
        <v>858</v>
      </c>
      <c r="C983" s="2">
        <v>45793.604759212962</v>
      </c>
      <c r="D983" t="s">
        <v>4</v>
      </c>
      <c r="E983">
        <v>10001</v>
      </c>
      <c r="F983">
        <v>37984</v>
      </c>
      <c r="G983" t="s">
        <v>5</v>
      </c>
      <c r="H983">
        <v>40860</v>
      </c>
      <c r="I983" t="s">
        <v>861</v>
      </c>
      <c r="K983" s="1" t="s">
        <v>2070</v>
      </c>
    </row>
    <row r="984" spans="1:11" x14ac:dyDescent="0.35">
      <c r="A984" t="s">
        <v>858</v>
      </c>
      <c r="C984" s="2">
        <v>45793.604759212962</v>
      </c>
      <c r="D984" t="s">
        <v>4</v>
      </c>
      <c r="E984">
        <v>10001</v>
      </c>
      <c r="F984">
        <v>37984</v>
      </c>
      <c r="G984" t="s">
        <v>5</v>
      </c>
      <c r="H984">
        <v>29120</v>
      </c>
      <c r="I984" t="s">
        <v>861</v>
      </c>
      <c r="K984" s="1" t="s">
        <v>2071</v>
      </c>
    </row>
    <row r="985" spans="1:11" ht="29" x14ac:dyDescent="0.35">
      <c r="A985" t="s">
        <v>3</v>
      </c>
      <c r="C985" s="2">
        <v>45793.604759212962</v>
      </c>
      <c r="D985" t="s">
        <v>4</v>
      </c>
      <c r="E985">
        <v>10000</v>
      </c>
      <c r="F985">
        <v>37984</v>
      </c>
      <c r="G985" t="s">
        <v>5</v>
      </c>
      <c r="H985">
        <v>42240</v>
      </c>
      <c r="I985" t="s">
        <v>863</v>
      </c>
      <c r="K985" s="1" t="s">
        <v>1834</v>
      </c>
    </row>
    <row r="986" spans="1:11" x14ac:dyDescent="0.35">
      <c r="A986" t="s">
        <v>3</v>
      </c>
      <c r="C986" s="2">
        <v>45793.604759224538</v>
      </c>
      <c r="D986" t="s">
        <v>4</v>
      </c>
      <c r="E986">
        <v>10000</v>
      </c>
      <c r="F986">
        <v>37984</v>
      </c>
      <c r="G986" t="s">
        <v>5</v>
      </c>
      <c r="H986">
        <v>42712</v>
      </c>
      <c r="I986" t="s">
        <v>130</v>
      </c>
      <c r="J986">
        <v>2.2585999999999999E-3</v>
      </c>
      <c r="K986" s="1" t="s">
        <v>1772</v>
      </c>
    </row>
    <row r="987" spans="1:11" ht="29" x14ac:dyDescent="0.35">
      <c r="A987" t="s">
        <v>3</v>
      </c>
      <c r="C987" s="2">
        <v>45793.604759224538</v>
      </c>
      <c r="D987" t="s">
        <v>4</v>
      </c>
      <c r="E987">
        <v>10000</v>
      </c>
      <c r="F987">
        <v>37984</v>
      </c>
      <c r="G987" t="s">
        <v>5</v>
      </c>
      <c r="H987">
        <v>35428</v>
      </c>
      <c r="I987" t="s">
        <v>863</v>
      </c>
      <c r="K987" s="1" t="s">
        <v>2072</v>
      </c>
    </row>
    <row r="988" spans="1:11" ht="29" x14ac:dyDescent="0.35">
      <c r="A988" t="s">
        <v>3</v>
      </c>
      <c r="C988" s="2">
        <v>45793.604759224538</v>
      </c>
      <c r="D988" t="s">
        <v>4</v>
      </c>
      <c r="E988">
        <v>10000</v>
      </c>
      <c r="F988">
        <v>37984</v>
      </c>
      <c r="G988" t="s">
        <v>5</v>
      </c>
      <c r="H988">
        <v>40860</v>
      </c>
      <c r="I988" t="s">
        <v>863</v>
      </c>
      <c r="K988" s="1" t="s">
        <v>2073</v>
      </c>
    </row>
    <row r="989" spans="1:11" ht="29" x14ac:dyDescent="0.35">
      <c r="A989" t="s">
        <v>3</v>
      </c>
      <c r="C989" s="2">
        <v>45793.604759224538</v>
      </c>
      <c r="D989" t="s">
        <v>4</v>
      </c>
      <c r="E989">
        <v>10000</v>
      </c>
      <c r="F989">
        <v>37984</v>
      </c>
      <c r="G989" t="s">
        <v>5</v>
      </c>
      <c r="H989">
        <v>42340</v>
      </c>
      <c r="I989" t="s">
        <v>863</v>
      </c>
      <c r="K989" s="1" t="s">
        <v>2074</v>
      </c>
    </row>
    <row r="990" spans="1:11" x14ac:dyDescent="0.35">
      <c r="A990" t="s">
        <v>858</v>
      </c>
      <c r="C990" s="2">
        <v>45793.604759236114</v>
      </c>
      <c r="D990" t="s">
        <v>4</v>
      </c>
      <c r="E990">
        <v>10001</v>
      </c>
      <c r="F990">
        <v>37984</v>
      </c>
      <c r="G990" t="s">
        <v>5</v>
      </c>
      <c r="H990">
        <v>42964</v>
      </c>
      <c r="I990" t="s">
        <v>859</v>
      </c>
      <c r="K990" s="1" t="s">
        <v>1964</v>
      </c>
    </row>
    <row r="991" spans="1:11" ht="29" x14ac:dyDescent="0.35">
      <c r="A991" t="s">
        <v>3</v>
      </c>
      <c r="C991" s="2">
        <v>45793.604759236114</v>
      </c>
      <c r="D991" t="s">
        <v>4</v>
      </c>
      <c r="E991">
        <v>10000</v>
      </c>
      <c r="F991">
        <v>37984</v>
      </c>
      <c r="G991" t="s">
        <v>5</v>
      </c>
      <c r="H991">
        <v>29120</v>
      </c>
      <c r="I991" t="s">
        <v>863</v>
      </c>
      <c r="K991" s="1" t="s">
        <v>2075</v>
      </c>
    </row>
    <row r="992" spans="1:11" x14ac:dyDescent="0.35">
      <c r="A992" t="s">
        <v>3</v>
      </c>
      <c r="C992" s="2">
        <v>45793.604759236114</v>
      </c>
      <c r="D992" t="s">
        <v>4</v>
      </c>
      <c r="E992">
        <v>10000</v>
      </c>
      <c r="F992">
        <v>37984</v>
      </c>
      <c r="G992" t="s">
        <v>5</v>
      </c>
      <c r="H992">
        <v>35428</v>
      </c>
      <c r="I992" t="s">
        <v>130</v>
      </c>
      <c r="K992" s="1" t="s">
        <v>2076</v>
      </c>
    </row>
    <row r="993" spans="1:11" x14ac:dyDescent="0.35">
      <c r="A993" t="s">
        <v>3</v>
      </c>
      <c r="C993" s="2">
        <v>45793.604759247683</v>
      </c>
      <c r="D993" t="s">
        <v>4</v>
      </c>
      <c r="E993">
        <v>10000</v>
      </c>
      <c r="F993">
        <v>37984</v>
      </c>
      <c r="G993" t="s">
        <v>5</v>
      </c>
      <c r="H993">
        <v>35428</v>
      </c>
      <c r="I993" t="s">
        <v>130</v>
      </c>
      <c r="J993">
        <v>1.0522999999999999E-3</v>
      </c>
      <c r="K993" s="1" t="s">
        <v>2077</v>
      </c>
    </row>
    <row r="994" spans="1:11" x14ac:dyDescent="0.35">
      <c r="A994" t="s">
        <v>858</v>
      </c>
      <c r="C994" s="2">
        <v>45793.604759247683</v>
      </c>
      <c r="D994" t="s">
        <v>4</v>
      </c>
      <c r="E994">
        <v>10001</v>
      </c>
      <c r="F994">
        <v>37984</v>
      </c>
      <c r="G994" t="s">
        <v>5</v>
      </c>
      <c r="H994">
        <v>42964</v>
      </c>
      <c r="I994" t="s">
        <v>861</v>
      </c>
      <c r="K994" s="1" t="s">
        <v>1809</v>
      </c>
    </row>
    <row r="995" spans="1:11" x14ac:dyDescent="0.35">
      <c r="A995" t="s">
        <v>3</v>
      </c>
      <c r="C995" s="2">
        <v>45793.604759259259</v>
      </c>
      <c r="D995" t="s">
        <v>4</v>
      </c>
      <c r="E995">
        <v>10000</v>
      </c>
      <c r="F995">
        <v>37984</v>
      </c>
      <c r="G995" t="s">
        <v>5</v>
      </c>
      <c r="H995">
        <v>42240</v>
      </c>
      <c r="I995" t="s">
        <v>130</v>
      </c>
      <c r="K995" s="1" t="s">
        <v>1849</v>
      </c>
    </row>
    <row r="996" spans="1:11" ht="29" x14ac:dyDescent="0.35">
      <c r="A996" t="s">
        <v>3</v>
      </c>
      <c r="C996" s="2">
        <v>45793.604759259259</v>
      </c>
      <c r="D996" t="s">
        <v>4</v>
      </c>
      <c r="E996">
        <v>10000</v>
      </c>
      <c r="F996">
        <v>37984</v>
      </c>
      <c r="G996" t="s">
        <v>5</v>
      </c>
      <c r="H996">
        <v>42964</v>
      </c>
      <c r="I996" t="s">
        <v>863</v>
      </c>
      <c r="K996" s="1" t="s">
        <v>1813</v>
      </c>
    </row>
    <row r="997" spans="1:11" x14ac:dyDescent="0.35">
      <c r="A997" t="s">
        <v>3</v>
      </c>
      <c r="C997" s="2">
        <v>45793.604759259259</v>
      </c>
      <c r="D997" t="s">
        <v>4</v>
      </c>
      <c r="E997">
        <v>10000</v>
      </c>
      <c r="F997">
        <v>37984</v>
      </c>
      <c r="G997" t="s">
        <v>5</v>
      </c>
      <c r="H997">
        <v>42240</v>
      </c>
      <c r="I997" t="s">
        <v>130</v>
      </c>
      <c r="J997">
        <v>3.8430000000000002E-4</v>
      </c>
      <c r="K997" s="1" t="s">
        <v>1850</v>
      </c>
    </row>
    <row r="998" spans="1:11" x14ac:dyDescent="0.35">
      <c r="A998" t="s">
        <v>3</v>
      </c>
      <c r="C998" s="2">
        <v>45793.604759270835</v>
      </c>
      <c r="D998" t="s">
        <v>4</v>
      </c>
      <c r="E998">
        <v>10000</v>
      </c>
      <c r="F998">
        <v>37984</v>
      </c>
      <c r="G998" t="s">
        <v>5</v>
      </c>
      <c r="H998">
        <v>40884</v>
      </c>
      <c r="I998" t="s">
        <v>130</v>
      </c>
      <c r="K998" s="1" t="s">
        <v>2078</v>
      </c>
    </row>
    <row r="999" spans="1:11" x14ac:dyDescent="0.35">
      <c r="A999" t="s">
        <v>3</v>
      </c>
      <c r="C999" s="2">
        <v>45793.604759270835</v>
      </c>
      <c r="D999" t="s">
        <v>4</v>
      </c>
      <c r="E999">
        <v>10000</v>
      </c>
      <c r="F999">
        <v>37984</v>
      </c>
      <c r="G999" t="s">
        <v>5</v>
      </c>
      <c r="H999">
        <v>40884</v>
      </c>
      <c r="I999" t="s">
        <v>130</v>
      </c>
      <c r="J999">
        <v>4.4759999999999998E-4</v>
      </c>
      <c r="K999" s="1" t="s">
        <v>2079</v>
      </c>
    </row>
    <row r="1000" spans="1:11" x14ac:dyDescent="0.35">
      <c r="A1000" t="s">
        <v>3</v>
      </c>
      <c r="C1000" s="2">
        <v>45793.604759282411</v>
      </c>
      <c r="D1000" t="s">
        <v>4</v>
      </c>
      <c r="E1000">
        <v>10000</v>
      </c>
      <c r="F1000">
        <v>37984</v>
      </c>
      <c r="G1000" t="s">
        <v>5</v>
      </c>
      <c r="H1000">
        <v>40860</v>
      </c>
      <c r="I1000" t="s">
        <v>130</v>
      </c>
      <c r="K1000" s="1" t="s">
        <v>2080</v>
      </c>
    </row>
    <row r="1001" spans="1:11" x14ac:dyDescent="0.35">
      <c r="A1001" t="s">
        <v>3</v>
      </c>
      <c r="C1001" s="2">
        <v>45793.604759282411</v>
      </c>
      <c r="D1001" t="s">
        <v>4</v>
      </c>
      <c r="E1001">
        <v>10000</v>
      </c>
      <c r="F1001">
        <v>37984</v>
      </c>
      <c r="G1001" t="s">
        <v>5</v>
      </c>
      <c r="H1001">
        <v>40860</v>
      </c>
      <c r="I1001" t="s">
        <v>130</v>
      </c>
      <c r="J1001">
        <v>4.2200000000000001E-4</v>
      </c>
      <c r="K1001" s="1" t="s">
        <v>2081</v>
      </c>
    </row>
    <row r="1002" spans="1:11" x14ac:dyDescent="0.35">
      <c r="A1002" t="s">
        <v>3</v>
      </c>
      <c r="C1002" s="2">
        <v>45793.604759293979</v>
      </c>
      <c r="D1002" t="s">
        <v>4</v>
      </c>
      <c r="E1002">
        <v>10000</v>
      </c>
      <c r="F1002">
        <v>37984</v>
      </c>
      <c r="G1002" t="s">
        <v>5</v>
      </c>
      <c r="H1002">
        <v>42340</v>
      </c>
      <c r="I1002" t="s">
        <v>130</v>
      </c>
      <c r="K1002" s="1" t="s">
        <v>2082</v>
      </c>
    </row>
    <row r="1003" spans="1:11" x14ac:dyDescent="0.35">
      <c r="A1003" t="s">
        <v>3</v>
      </c>
      <c r="C1003" s="2">
        <v>45793.604759293979</v>
      </c>
      <c r="D1003" t="s">
        <v>4</v>
      </c>
      <c r="E1003">
        <v>10000</v>
      </c>
      <c r="F1003">
        <v>37984</v>
      </c>
      <c r="G1003" t="s">
        <v>5</v>
      </c>
      <c r="H1003">
        <v>42340</v>
      </c>
      <c r="I1003" t="s">
        <v>130</v>
      </c>
      <c r="J1003">
        <v>4.1199999999999999E-4</v>
      </c>
      <c r="K1003" s="1" t="s">
        <v>2083</v>
      </c>
    </row>
    <row r="1004" spans="1:11" x14ac:dyDescent="0.35">
      <c r="A1004" t="s">
        <v>3</v>
      </c>
      <c r="C1004" s="2">
        <v>45793.604759305555</v>
      </c>
      <c r="D1004" t="s">
        <v>4</v>
      </c>
      <c r="E1004">
        <v>10000</v>
      </c>
      <c r="F1004">
        <v>37984</v>
      </c>
      <c r="G1004" t="s">
        <v>5</v>
      </c>
      <c r="H1004">
        <v>29120</v>
      </c>
      <c r="I1004" t="s">
        <v>130</v>
      </c>
      <c r="K1004" s="1" t="s">
        <v>1056</v>
      </c>
    </row>
    <row r="1005" spans="1:11" x14ac:dyDescent="0.35">
      <c r="A1005" t="s">
        <v>3</v>
      </c>
      <c r="C1005" s="2">
        <v>45793.604759305555</v>
      </c>
      <c r="D1005" t="s">
        <v>4</v>
      </c>
      <c r="E1005">
        <v>10000</v>
      </c>
      <c r="F1005">
        <v>37984</v>
      </c>
      <c r="G1005" t="s">
        <v>5</v>
      </c>
      <c r="H1005">
        <v>29120</v>
      </c>
      <c r="I1005" t="s">
        <v>130</v>
      </c>
      <c r="J1005">
        <v>4.0329999999999999E-4</v>
      </c>
      <c r="K1005" s="1" t="s">
        <v>1057</v>
      </c>
    </row>
    <row r="1006" spans="1:11" x14ac:dyDescent="0.35">
      <c r="A1006" t="s">
        <v>3</v>
      </c>
      <c r="C1006" s="2">
        <v>45793.604759317132</v>
      </c>
      <c r="D1006" t="s">
        <v>4</v>
      </c>
      <c r="E1006">
        <v>10000</v>
      </c>
      <c r="F1006">
        <v>37984</v>
      </c>
      <c r="G1006" t="s">
        <v>5</v>
      </c>
      <c r="H1006">
        <v>42964</v>
      </c>
      <c r="I1006" t="s">
        <v>130</v>
      </c>
      <c r="K1006" s="1" t="s">
        <v>865</v>
      </c>
    </row>
    <row r="1007" spans="1:11" x14ac:dyDescent="0.35">
      <c r="A1007" t="s">
        <v>3</v>
      </c>
      <c r="C1007" s="2">
        <v>45793.6047593287</v>
      </c>
      <c r="D1007" t="s">
        <v>4</v>
      </c>
      <c r="E1007">
        <v>10000</v>
      </c>
      <c r="F1007">
        <v>37984</v>
      </c>
      <c r="G1007" t="s">
        <v>5</v>
      </c>
      <c r="H1007">
        <v>42964</v>
      </c>
      <c r="I1007" t="s">
        <v>130</v>
      </c>
      <c r="J1007">
        <v>5.6809999999999999E-4</v>
      </c>
      <c r="K1007" s="1" t="s">
        <v>866</v>
      </c>
    </row>
    <row r="1008" spans="1:11" x14ac:dyDescent="0.35">
      <c r="A1008" t="s">
        <v>3</v>
      </c>
      <c r="C1008" s="2">
        <v>45793.604759849535</v>
      </c>
      <c r="D1008" t="s">
        <v>4</v>
      </c>
      <c r="E1008">
        <v>10000</v>
      </c>
      <c r="F1008">
        <v>37984</v>
      </c>
      <c r="G1008" t="s">
        <v>5</v>
      </c>
      <c r="H1008">
        <v>35428</v>
      </c>
      <c r="I1008" t="s">
        <v>863</v>
      </c>
      <c r="J1008">
        <v>5.4274999999999997E-2</v>
      </c>
      <c r="K1008" s="1" t="s">
        <v>1308</v>
      </c>
    </row>
    <row r="1009" spans="1:11" x14ac:dyDescent="0.35">
      <c r="A1009" t="s">
        <v>3</v>
      </c>
      <c r="C1009" s="2">
        <v>45793.604759861111</v>
      </c>
      <c r="D1009" t="s">
        <v>4</v>
      </c>
      <c r="E1009">
        <v>10000</v>
      </c>
      <c r="F1009">
        <v>37984</v>
      </c>
      <c r="G1009" t="s">
        <v>5</v>
      </c>
      <c r="H1009">
        <v>35428</v>
      </c>
      <c r="I1009" t="s">
        <v>121</v>
      </c>
      <c r="J1009">
        <v>6.8705600000000006E-2</v>
      </c>
      <c r="K1009" s="1" t="s">
        <v>659</v>
      </c>
    </row>
    <row r="1010" spans="1:11" x14ac:dyDescent="0.35">
      <c r="A1010" t="s">
        <v>3</v>
      </c>
      <c r="C1010" s="2">
        <v>45793.604760219911</v>
      </c>
      <c r="D1010" t="s">
        <v>4</v>
      </c>
      <c r="E1010">
        <v>10000</v>
      </c>
      <c r="F1010">
        <v>37984</v>
      </c>
      <c r="G1010" t="s">
        <v>5</v>
      </c>
      <c r="H1010">
        <v>42340</v>
      </c>
      <c r="I1010" t="s">
        <v>863</v>
      </c>
      <c r="J1010">
        <v>7.9795400000000002E-2</v>
      </c>
      <c r="K1010" s="1" t="s">
        <v>1853</v>
      </c>
    </row>
    <row r="1011" spans="1:11" x14ac:dyDescent="0.35">
      <c r="A1011" t="s">
        <v>3</v>
      </c>
      <c r="C1011" s="2">
        <v>45793.604760243055</v>
      </c>
      <c r="D1011" t="s">
        <v>4</v>
      </c>
      <c r="E1011">
        <v>10000</v>
      </c>
      <c r="F1011">
        <v>37984</v>
      </c>
      <c r="G1011" t="s">
        <v>5</v>
      </c>
      <c r="H1011">
        <v>42240</v>
      </c>
      <c r="I1011" t="s">
        <v>863</v>
      </c>
      <c r="J1011">
        <v>8.6821999999999996E-2</v>
      </c>
      <c r="K1011" s="1" t="s">
        <v>1105</v>
      </c>
    </row>
    <row r="1012" spans="1:11" x14ac:dyDescent="0.35">
      <c r="A1012" t="s">
        <v>3</v>
      </c>
      <c r="C1012" s="2">
        <v>45793.604760300928</v>
      </c>
      <c r="D1012" t="s">
        <v>4</v>
      </c>
      <c r="E1012">
        <v>10000</v>
      </c>
      <c r="F1012">
        <v>37984</v>
      </c>
      <c r="G1012" t="s">
        <v>5</v>
      </c>
      <c r="H1012">
        <v>42240</v>
      </c>
      <c r="I1012" t="s">
        <v>121</v>
      </c>
      <c r="J1012">
        <v>0.1078522</v>
      </c>
      <c r="K1012" s="1" t="s">
        <v>799</v>
      </c>
    </row>
    <row r="1013" spans="1:11" x14ac:dyDescent="0.35">
      <c r="A1013" t="s">
        <v>3</v>
      </c>
      <c r="C1013" s="2">
        <v>45793.604760312497</v>
      </c>
      <c r="D1013" t="s">
        <v>4</v>
      </c>
      <c r="E1013">
        <v>10000</v>
      </c>
      <c r="F1013">
        <v>37984</v>
      </c>
      <c r="G1013" t="s">
        <v>5</v>
      </c>
      <c r="H1013">
        <v>42340</v>
      </c>
      <c r="I1013" t="s">
        <v>121</v>
      </c>
      <c r="J1013">
        <v>0.1273244</v>
      </c>
      <c r="K1013" s="1" t="s">
        <v>328</v>
      </c>
    </row>
    <row r="1014" spans="1:11" x14ac:dyDescent="0.35">
      <c r="A1014" t="s">
        <v>3</v>
      </c>
      <c r="C1014" s="2">
        <v>45793.604760312497</v>
      </c>
      <c r="D1014" t="s">
        <v>4</v>
      </c>
      <c r="E1014">
        <v>10000</v>
      </c>
      <c r="F1014">
        <v>37984</v>
      </c>
      <c r="G1014" t="s">
        <v>5</v>
      </c>
      <c r="H1014">
        <v>42964</v>
      </c>
      <c r="I1014" t="s">
        <v>863</v>
      </c>
      <c r="J1014">
        <v>9.1092000000000006E-2</v>
      </c>
      <c r="K1014" s="1" t="s">
        <v>867</v>
      </c>
    </row>
    <row r="1015" spans="1:11" x14ac:dyDescent="0.35">
      <c r="A1015" t="s">
        <v>3</v>
      </c>
      <c r="C1015" s="2">
        <v>45793.604760324073</v>
      </c>
      <c r="D1015" t="s">
        <v>4</v>
      </c>
      <c r="E1015">
        <v>10000</v>
      </c>
      <c r="F1015">
        <v>37984</v>
      </c>
      <c r="G1015" t="s">
        <v>5</v>
      </c>
      <c r="H1015">
        <v>42964</v>
      </c>
      <c r="I1015" t="s">
        <v>121</v>
      </c>
      <c r="J1015">
        <v>9.9227899999999994E-2</v>
      </c>
      <c r="K1015" s="1" t="s">
        <v>298</v>
      </c>
    </row>
    <row r="1016" spans="1:11" x14ac:dyDescent="0.35">
      <c r="A1016" t="s">
        <v>3</v>
      </c>
      <c r="C1016" s="2">
        <v>45793.604760347225</v>
      </c>
      <c r="D1016" t="s">
        <v>4</v>
      </c>
      <c r="E1016">
        <v>10000</v>
      </c>
      <c r="F1016">
        <v>37984</v>
      </c>
      <c r="G1016" t="s">
        <v>5</v>
      </c>
      <c r="H1016">
        <v>42712</v>
      </c>
      <c r="I1016" t="s">
        <v>863</v>
      </c>
      <c r="J1016">
        <v>0.1015268</v>
      </c>
      <c r="K1016" s="1" t="s">
        <v>1720</v>
      </c>
    </row>
    <row r="1017" spans="1:11" x14ac:dyDescent="0.35">
      <c r="A1017" t="s">
        <v>3</v>
      </c>
      <c r="C1017" s="2">
        <v>45793.604760532406</v>
      </c>
      <c r="D1017" t="s">
        <v>4</v>
      </c>
      <c r="E1017">
        <v>10000</v>
      </c>
      <c r="F1017">
        <v>37984</v>
      </c>
      <c r="G1017" t="s">
        <v>5</v>
      </c>
      <c r="H1017">
        <v>42712</v>
      </c>
      <c r="I1017" t="s">
        <v>121</v>
      </c>
      <c r="J1017">
        <v>0.14536370000000001</v>
      </c>
      <c r="K1017" s="1" t="s">
        <v>713</v>
      </c>
    </row>
    <row r="1018" spans="1:11" x14ac:dyDescent="0.35">
      <c r="A1018" t="s">
        <v>3</v>
      </c>
      <c r="C1018" s="2">
        <v>45793.604760555558</v>
      </c>
      <c r="D1018" t="s">
        <v>4</v>
      </c>
      <c r="E1018">
        <v>10000</v>
      </c>
      <c r="F1018">
        <v>37984</v>
      </c>
      <c r="G1018" t="s">
        <v>5</v>
      </c>
      <c r="H1018">
        <v>40860</v>
      </c>
      <c r="I1018" t="s">
        <v>863</v>
      </c>
      <c r="J1018">
        <v>0.11446199999999999</v>
      </c>
      <c r="K1018" s="1" t="s">
        <v>1038</v>
      </c>
    </row>
    <row r="1019" spans="1:11" x14ac:dyDescent="0.35">
      <c r="A1019" t="s">
        <v>3</v>
      </c>
      <c r="C1019" s="2">
        <v>45793.604760567127</v>
      </c>
      <c r="D1019" t="s">
        <v>4</v>
      </c>
      <c r="E1019">
        <v>10000</v>
      </c>
      <c r="F1019">
        <v>37984</v>
      </c>
      <c r="G1019" t="s">
        <v>5</v>
      </c>
      <c r="H1019">
        <v>40860</v>
      </c>
      <c r="I1019" t="s">
        <v>121</v>
      </c>
      <c r="J1019">
        <v>0.12993179999999999</v>
      </c>
      <c r="K1019" s="1" t="s">
        <v>297</v>
      </c>
    </row>
    <row r="1020" spans="1:11" x14ac:dyDescent="0.35">
      <c r="A1020" t="s">
        <v>3</v>
      </c>
      <c r="C1020" s="2">
        <v>45793.604767187499</v>
      </c>
      <c r="D1020" t="s">
        <v>4</v>
      </c>
      <c r="E1020">
        <v>10000</v>
      </c>
      <c r="F1020">
        <v>37984</v>
      </c>
      <c r="G1020" t="s">
        <v>5</v>
      </c>
      <c r="H1020">
        <v>29120</v>
      </c>
      <c r="I1020" t="s">
        <v>863</v>
      </c>
      <c r="J1020">
        <v>0.68662809999999996</v>
      </c>
      <c r="K1020" s="1" t="s">
        <v>1039</v>
      </c>
    </row>
    <row r="1021" spans="1:11" x14ac:dyDescent="0.35">
      <c r="A1021" t="s">
        <v>3</v>
      </c>
      <c r="C1021" s="2">
        <v>45793.604767187499</v>
      </c>
      <c r="D1021" t="s">
        <v>4</v>
      </c>
      <c r="E1021">
        <v>10000</v>
      </c>
      <c r="F1021">
        <v>37984</v>
      </c>
      <c r="G1021" t="s">
        <v>5</v>
      </c>
      <c r="H1021">
        <v>29120</v>
      </c>
      <c r="I1021" t="s">
        <v>121</v>
      </c>
      <c r="J1021">
        <v>0.7236321</v>
      </c>
      <c r="K1021" s="1" t="s">
        <v>614</v>
      </c>
    </row>
    <row r="1022" spans="1:11" x14ac:dyDescent="0.35">
      <c r="A1022" t="s">
        <v>3</v>
      </c>
      <c r="C1022" s="2">
        <v>45793.604767199075</v>
      </c>
      <c r="D1022" t="s">
        <v>4</v>
      </c>
      <c r="E1022">
        <v>10000</v>
      </c>
      <c r="F1022">
        <v>37984</v>
      </c>
      <c r="G1022" t="s">
        <v>5</v>
      </c>
      <c r="H1022">
        <v>42964</v>
      </c>
      <c r="I1022" t="s">
        <v>673</v>
      </c>
      <c r="J1022">
        <v>0.73319029999999996</v>
      </c>
      <c r="K1022" s="1" t="s">
        <v>298</v>
      </c>
    </row>
    <row r="1023" spans="1:11" x14ac:dyDescent="0.35">
      <c r="A1023" t="s">
        <v>3</v>
      </c>
      <c r="C1023" s="2">
        <v>45793.604767951387</v>
      </c>
      <c r="D1023" t="s">
        <v>4</v>
      </c>
      <c r="E1023">
        <v>10000</v>
      </c>
      <c r="F1023">
        <v>37984</v>
      </c>
      <c r="G1023" t="s">
        <v>5</v>
      </c>
      <c r="H1023">
        <v>40884</v>
      </c>
      <c r="I1023" t="s">
        <v>863</v>
      </c>
      <c r="J1023">
        <v>0.75593189999999999</v>
      </c>
      <c r="K1023" s="1" t="s">
        <v>1905</v>
      </c>
    </row>
    <row r="1024" spans="1:11" x14ac:dyDescent="0.35">
      <c r="A1024" t="s">
        <v>3</v>
      </c>
      <c r="C1024" s="2">
        <v>45793.604767951387</v>
      </c>
      <c r="D1024" t="s">
        <v>4</v>
      </c>
      <c r="E1024">
        <v>10000</v>
      </c>
      <c r="F1024">
        <v>37984</v>
      </c>
      <c r="G1024" t="s">
        <v>5</v>
      </c>
      <c r="H1024">
        <v>27628</v>
      </c>
      <c r="I1024" t="s">
        <v>863</v>
      </c>
      <c r="J1024">
        <v>0.76774100000000001</v>
      </c>
      <c r="K1024" s="1" t="s">
        <v>1860</v>
      </c>
    </row>
    <row r="1025" spans="1:11" x14ac:dyDescent="0.35">
      <c r="A1025" t="s">
        <v>3</v>
      </c>
      <c r="C1025" s="2">
        <v>45793.604767951387</v>
      </c>
      <c r="D1025" t="s">
        <v>4</v>
      </c>
      <c r="E1025">
        <v>10000</v>
      </c>
      <c r="F1025">
        <v>37984</v>
      </c>
      <c r="G1025" t="s">
        <v>5</v>
      </c>
      <c r="H1025">
        <v>40884</v>
      </c>
      <c r="I1025" t="s">
        <v>121</v>
      </c>
      <c r="J1025">
        <v>0.78621750000000001</v>
      </c>
      <c r="K1025" s="1" t="s">
        <v>334</v>
      </c>
    </row>
    <row r="1026" spans="1:11" x14ac:dyDescent="0.35">
      <c r="A1026" t="s">
        <v>3</v>
      </c>
      <c r="C1026" s="2">
        <v>45793.604767951387</v>
      </c>
      <c r="D1026" t="s">
        <v>4</v>
      </c>
      <c r="E1026">
        <v>10000</v>
      </c>
      <c r="F1026">
        <v>37984</v>
      </c>
      <c r="G1026" t="s">
        <v>5</v>
      </c>
      <c r="H1026">
        <v>27628</v>
      </c>
      <c r="I1026" t="s">
        <v>121</v>
      </c>
      <c r="J1026">
        <v>0.79007000000000005</v>
      </c>
      <c r="K1026" s="1" t="s">
        <v>352</v>
      </c>
    </row>
    <row r="1027" spans="1:11" x14ac:dyDescent="0.35">
      <c r="A1027" t="s">
        <v>3</v>
      </c>
      <c r="C1027" s="2">
        <v>45793.604767974539</v>
      </c>
      <c r="D1027" t="s">
        <v>4</v>
      </c>
      <c r="E1027">
        <v>10000</v>
      </c>
      <c r="F1027">
        <v>37984</v>
      </c>
      <c r="G1027" t="s">
        <v>5</v>
      </c>
      <c r="H1027">
        <v>42712</v>
      </c>
      <c r="I1027" t="s">
        <v>673</v>
      </c>
      <c r="J1027">
        <v>0.79987509999999995</v>
      </c>
      <c r="K1027" s="1" t="s">
        <v>713</v>
      </c>
    </row>
    <row r="1028" spans="1:11" x14ac:dyDescent="0.35">
      <c r="A1028" t="s">
        <v>3</v>
      </c>
      <c r="C1028" s="2">
        <v>45793.604767974539</v>
      </c>
      <c r="D1028" t="s">
        <v>4</v>
      </c>
      <c r="E1028">
        <v>10000</v>
      </c>
      <c r="F1028">
        <v>37984</v>
      </c>
      <c r="G1028" t="s">
        <v>5</v>
      </c>
      <c r="H1028">
        <v>35428</v>
      </c>
      <c r="I1028" t="s">
        <v>673</v>
      </c>
      <c r="J1028">
        <v>0.80006999999999995</v>
      </c>
      <c r="K1028" s="1" t="s">
        <v>659</v>
      </c>
    </row>
    <row r="1029" spans="1:11" x14ac:dyDescent="0.35">
      <c r="A1029" t="s">
        <v>3</v>
      </c>
      <c r="C1029" s="2">
        <v>45793.604767974539</v>
      </c>
      <c r="D1029" t="s">
        <v>4</v>
      </c>
      <c r="E1029">
        <v>10000</v>
      </c>
      <c r="F1029">
        <v>37984</v>
      </c>
      <c r="G1029" t="s">
        <v>5</v>
      </c>
      <c r="H1029">
        <v>42964</v>
      </c>
      <c r="I1029" t="s">
        <v>673</v>
      </c>
      <c r="J1029">
        <v>0.80351969999999995</v>
      </c>
      <c r="K1029" s="1" t="s">
        <v>298</v>
      </c>
    </row>
    <row r="1030" spans="1:11" x14ac:dyDescent="0.35">
      <c r="A1030" t="s">
        <v>3</v>
      </c>
      <c r="C1030" s="2">
        <v>45793.604767986108</v>
      </c>
      <c r="D1030" t="s">
        <v>4</v>
      </c>
      <c r="E1030">
        <v>10000</v>
      </c>
      <c r="F1030">
        <v>37984</v>
      </c>
      <c r="G1030" t="s">
        <v>5</v>
      </c>
      <c r="H1030">
        <v>42964</v>
      </c>
      <c r="I1030" t="s">
        <v>673</v>
      </c>
      <c r="J1030">
        <v>19.127383399999999</v>
      </c>
      <c r="K1030" s="1" t="s">
        <v>298</v>
      </c>
    </row>
    <row r="1031" spans="1:11" x14ac:dyDescent="0.35">
      <c r="A1031" t="s">
        <v>0</v>
      </c>
      <c r="C1031" s="2">
        <v>45793.60476800926</v>
      </c>
      <c r="D1031" t="s">
        <v>1</v>
      </c>
      <c r="E1031">
        <v>9002</v>
      </c>
      <c r="F1031">
        <v>37984</v>
      </c>
      <c r="H1031">
        <v>34980</v>
      </c>
      <c r="I1031" t="s">
        <v>672</v>
      </c>
      <c r="J1031">
        <v>19.131892499999999</v>
      </c>
      <c r="K1031" s="1" t="s">
        <v>7</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E69E5-1F65-42B2-9339-5F18F2CE6D51}">
  <sheetPr codeName="Sheet7"/>
  <dimension ref="A3:K1031"/>
  <sheetViews>
    <sheetView workbookViewId="0">
      <pane xSplit="9" ySplit="3" topLeftCell="K97" activePane="bottomRight" state="frozen"/>
      <selection pane="topRight" activeCell="J1" sqref="J1"/>
      <selection pane="bottomLeft" activeCell="A4" sqref="A4"/>
      <selection pane="bottomRight" activeCell="K268" sqref="K268:K734"/>
    </sheetView>
  </sheetViews>
  <sheetFormatPr defaultRowHeight="14.5" x14ac:dyDescent="0.35"/>
  <cols>
    <col min="1" max="1" width="9.08984375" bestFit="1" customWidth="1"/>
    <col min="2" max="2" width="9.54296875" bestFit="1" customWidth="1"/>
    <col min="3" max="3" width="20.26953125" style="2" bestFit="1" customWidth="1"/>
    <col min="4" max="4" width="10.1796875" customWidth="1"/>
    <col min="5" max="5" width="9.81640625" customWidth="1"/>
    <col min="6" max="6" width="11.453125" bestFit="1" customWidth="1"/>
    <col min="7" max="7" width="13.7265625" bestFit="1" customWidth="1"/>
    <col min="8" max="8" width="16" bestFit="1" customWidth="1"/>
    <col min="9" max="9" width="60.1796875" bestFit="1" customWidth="1"/>
    <col min="10" max="10" width="10.81640625" bestFit="1" customWidth="1"/>
    <col min="11" max="11" width="150.6328125" style="1" customWidth="1"/>
  </cols>
  <sheetData>
    <row r="3" spans="1:11" x14ac:dyDescent="0.35">
      <c r="A3" t="s">
        <v>282</v>
      </c>
      <c r="B3" t="s">
        <v>283</v>
      </c>
      <c r="C3" s="2" t="s">
        <v>290</v>
      </c>
      <c r="D3" t="s">
        <v>289</v>
      </c>
      <c r="E3" t="s">
        <v>284</v>
      </c>
      <c r="F3" t="s">
        <v>285</v>
      </c>
      <c r="G3" t="s">
        <v>670</v>
      </c>
      <c r="H3" t="s">
        <v>671</v>
      </c>
      <c r="I3" t="s">
        <v>288</v>
      </c>
      <c r="J3" t="s">
        <v>291</v>
      </c>
      <c r="K3" s="1" t="s">
        <v>292</v>
      </c>
    </row>
    <row r="4" spans="1:11" x14ac:dyDescent="0.35">
      <c r="A4" t="s">
        <v>0</v>
      </c>
      <c r="C4" s="2">
        <v>45793.61108037037</v>
      </c>
      <c r="D4" t="s">
        <v>1</v>
      </c>
      <c r="E4">
        <v>9002</v>
      </c>
      <c r="F4">
        <v>39060</v>
      </c>
      <c r="H4">
        <v>24020</v>
      </c>
      <c r="I4" t="s">
        <v>672</v>
      </c>
      <c r="K4" s="1" t="s">
        <v>6</v>
      </c>
    </row>
    <row r="5" spans="1:11" x14ac:dyDescent="0.35">
      <c r="A5" t="s">
        <v>3</v>
      </c>
      <c r="C5" s="2">
        <v>45793.611080381947</v>
      </c>
      <c r="D5" t="s">
        <v>1</v>
      </c>
      <c r="E5">
        <v>10000</v>
      </c>
      <c r="F5">
        <v>39060</v>
      </c>
      <c r="H5">
        <v>24020</v>
      </c>
      <c r="I5" t="s">
        <v>672</v>
      </c>
      <c r="K5" s="1" t="s">
        <v>123</v>
      </c>
    </row>
    <row r="6" spans="1:11" ht="43.5" x14ac:dyDescent="0.35">
      <c r="A6" t="s">
        <v>3</v>
      </c>
      <c r="C6" s="2">
        <v>45793.611080405091</v>
      </c>
      <c r="D6" t="s">
        <v>4</v>
      </c>
      <c r="E6">
        <v>10000</v>
      </c>
      <c r="F6">
        <v>39060</v>
      </c>
      <c r="G6" t="s">
        <v>5</v>
      </c>
      <c r="H6">
        <v>15676</v>
      </c>
      <c r="I6" t="s">
        <v>673</v>
      </c>
      <c r="K6" s="1" t="s">
        <v>2084</v>
      </c>
    </row>
    <row r="7" spans="1:11" x14ac:dyDescent="0.35">
      <c r="A7" t="s">
        <v>3</v>
      </c>
      <c r="C7" s="2">
        <v>45793.611080405091</v>
      </c>
      <c r="D7" t="s">
        <v>4</v>
      </c>
      <c r="E7">
        <v>10000</v>
      </c>
      <c r="F7">
        <v>39060</v>
      </c>
      <c r="G7" t="s">
        <v>5</v>
      </c>
      <c r="H7">
        <v>15676</v>
      </c>
      <c r="I7" t="s">
        <v>280</v>
      </c>
      <c r="K7" s="1" t="s">
        <v>2085</v>
      </c>
    </row>
    <row r="8" spans="1:11" x14ac:dyDescent="0.35">
      <c r="A8" t="s">
        <v>3</v>
      </c>
      <c r="C8" s="2">
        <v>45793.611080416667</v>
      </c>
      <c r="D8" t="s">
        <v>4</v>
      </c>
      <c r="E8">
        <v>10000</v>
      </c>
      <c r="F8">
        <v>39060</v>
      </c>
      <c r="G8" t="s">
        <v>5</v>
      </c>
      <c r="H8">
        <v>15676</v>
      </c>
      <c r="I8" t="s">
        <v>280</v>
      </c>
      <c r="J8">
        <v>4.55E-4</v>
      </c>
      <c r="K8" s="1" t="s">
        <v>2086</v>
      </c>
    </row>
    <row r="9" spans="1:11" x14ac:dyDescent="0.35">
      <c r="A9" t="s">
        <v>3</v>
      </c>
      <c r="C9" s="2">
        <v>45793.611080416667</v>
      </c>
      <c r="D9" t="s">
        <v>4</v>
      </c>
      <c r="E9">
        <v>10000</v>
      </c>
      <c r="F9">
        <v>39060</v>
      </c>
      <c r="G9" t="s">
        <v>5</v>
      </c>
      <c r="H9">
        <v>15676</v>
      </c>
      <c r="I9" t="s">
        <v>673</v>
      </c>
      <c r="K9" s="1" t="s">
        <v>2087</v>
      </c>
    </row>
    <row r="10" spans="1:11" ht="43.5" x14ac:dyDescent="0.35">
      <c r="A10" t="s">
        <v>3</v>
      </c>
      <c r="C10" s="2">
        <v>45793.611080428243</v>
      </c>
      <c r="D10" t="s">
        <v>4</v>
      </c>
      <c r="E10">
        <v>10000</v>
      </c>
      <c r="F10">
        <v>39060</v>
      </c>
      <c r="G10" t="s">
        <v>5</v>
      </c>
      <c r="H10">
        <v>15676</v>
      </c>
      <c r="I10" t="s">
        <v>673</v>
      </c>
      <c r="K10" s="1" t="s">
        <v>2088</v>
      </c>
    </row>
    <row r="11" spans="1:11" x14ac:dyDescent="0.35">
      <c r="A11" t="s">
        <v>3</v>
      </c>
      <c r="C11" s="2">
        <v>45793.611080428243</v>
      </c>
      <c r="D11" t="s">
        <v>4</v>
      </c>
      <c r="E11">
        <v>10000</v>
      </c>
      <c r="F11">
        <v>39060</v>
      </c>
      <c r="G11" t="s">
        <v>5</v>
      </c>
      <c r="H11">
        <v>15676</v>
      </c>
      <c r="I11" t="s">
        <v>280</v>
      </c>
      <c r="K11" s="1" t="s">
        <v>2089</v>
      </c>
    </row>
    <row r="12" spans="1:11" x14ac:dyDescent="0.35">
      <c r="A12" t="s">
        <v>3</v>
      </c>
      <c r="C12" s="2">
        <v>45793.611080439812</v>
      </c>
      <c r="D12" t="s">
        <v>4</v>
      </c>
      <c r="E12">
        <v>10000</v>
      </c>
      <c r="F12">
        <v>39060</v>
      </c>
      <c r="G12" t="s">
        <v>5</v>
      </c>
      <c r="H12">
        <v>15676</v>
      </c>
      <c r="I12" t="s">
        <v>280</v>
      </c>
      <c r="J12">
        <v>4.351E-4</v>
      </c>
      <c r="K12" s="1" t="s">
        <v>2090</v>
      </c>
    </row>
    <row r="13" spans="1:11" x14ac:dyDescent="0.35">
      <c r="A13" t="s">
        <v>3</v>
      </c>
      <c r="C13" s="2">
        <v>45793.611080451388</v>
      </c>
      <c r="D13" t="s">
        <v>4</v>
      </c>
      <c r="E13">
        <v>10000</v>
      </c>
      <c r="F13">
        <v>39060</v>
      </c>
      <c r="G13" t="s">
        <v>5</v>
      </c>
      <c r="H13">
        <v>25384</v>
      </c>
      <c r="I13" t="s">
        <v>189</v>
      </c>
      <c r="K13" s="1" t="s">
        <v>657</v>
      </c>
    </row>
    <row r="14" spans="1:11" x14ac:dyDescent="0.35">
      <c r="A14" t="s">
        <v>3</v>
      </c>
      <c r="C14" s="2">
        <v>45793.611080451388</v>
      </c>
      <c r="D14" t="s">
        <v>4</v>
      </c>
      <c r="E14">
        <v>10000</v>
      </c>
      <c r="F14">
        <v>39060</v>
      </c>
      <c r="G14" t="s">
        <v>5</v>
      </c>
      <c r="H14">
        <v>37296</v>
      </c>
      <c r="I14" t="s">
        <v>189</v>
      </c>
      <c r="K14" s="1" t="s">
        <v>608</v>
      </c>
    </row>
    <row r="15" spans="1:11" x14ac:dyDescent="0.35">
      <c r="A15" t="s">
        <v>3</v>
      </c>
      <c r="C15" s="2">
        <v>45793.611080451388</v>
      </c>
      <c r="D15" t="s">
        <v>4</v>
      </c>
      <c r="E15">
        <v>10000</v>
      </c>
      <c r="F15">
        <v>39060</v>
      </c>
      <c r="G15" t="s">
        <v>5</v>
      </c>
      <c r="H15">
        <v>15676</v>
      </c>
      <c r="I15" t="s">
        <v>189</v>
      </c>
      <c r="K15" s="1" t="s">
        <v>2091</v>
      </c>
    </row>
    <row r="16" spans="1:11" x14ac:dyDescent="0.35">
      <c r="A16" t="s">
        <v>3</v>
      </c>
      <c r="C16" s="2">
        <v>45793.611080451388</v>
      </c>
      <c r="D16" t="s">
        <v>4</v>
      </c>
      <c r="E16">
        <v>10000</v>
      </c>
      <c r="F16">
        <v>39060</v>
      </c>
      <c r="G16" t="s">
        <v>5</v>
      </c>
      <c r="H16">
        <v>25384</v>
      </c>
      <c r="I16" t="s">
        <v>34</v>
      </c>
      <c r="K16" s="1" t="s">
        <v>1781</v>
      </c>
    </row>
    <row r="17" spans="1:11" x14ac:dyDescent="0.35">
      <c r="A17" t="s">
        <v>3</v>
      </c>
      <c r="C17" s="2">
        <v>45793.611080451388</v>
      </c>
      <c r="D17" t="s">
        <v>4</v>
      </c>
      <c r="E17">
        <v>10000</v>
      </c>
      <c r="F17">
        <v>39060</v>
      </c>
      <c r="G17" t="s">
        <v>5</v>
      </c>
      <c r="H17">
        <v>37296</v>
      </c>
      <c r="I17" t="s">
        <v>34</v>
      </c>
      <c r="K17" s="1" t="s">
        <v>1780</v>
      </c>
    </row>
    <row r="18" spans="1:11" x14ac:dyDescent="0.35">
      <c r="A18" t="s">
        <v>3</v>
      </c>
      <c r="C18" s="2">
        <v>45793.611080462964</v>
      </c>
      <c r="D18" t="s">
        <v>4</v>
      </c>
      <c r="E18">
        <v>10000</v>
      </c>
      <c r="F18">
        <v>39060</v>
      </c>
      <c r="G18" t="s">
        <v>5</v>
      </c>
      <c r="H18">
        <v>15676</v>
      </c>
      <c r="I18" t="s">
        <v>34</v>
      </c>
      <c r="K18" s="1" t="s">
        <v>2092</v>
      </c>
    </row>
    <row r="19" spans="1:11" ht="43.5" x14ac:dyDescent="0.35">
      <c r="A19" t="s">
        <v>3</v>
      </c>
      <c r="C19" s="2">
        <v>45793.611080462964</v>
      </c>
      <c r="D19" t="s">
        <v>4</v>
      </c>
      <c r="E19">
        <v>10000</v>
      </c>
      <c r="F19">
        <v>39060</v>
      </c>
      <c r="G19" t="s">
        <v>5</v>
      </c>
      <c r="H19">
        <v>25384</v>
      </c>
      <c r="I19" t="s">
        <v>673</v>
      </c>
      <c r="K19" s="1" t="s">
        <v>1784</v>
      </c>
    </row>
    <row r="20" spans="1:11" ht="43.5" x14ac:dyDescent="0.35">
      <c r="A20" t="s">
        <v>3</v>
      </c>
      <c r="C20" s="2">
        <v>45793.611080462964</v>
      </c>
      <c r="D20" t="s">
        <v>4</v>
      </c>
      <c r="E20">
        <v>10000</v>
      </c>
      <c r="F20">
        <v>39060</v>
      </c>
      <c r="G20" t="s">
        <v>5</v>
      </c>
      <c r="H20">
        <v>37296</v>
      </c>
      <c r="I20" t="s">
        <v>673</v>
      </c>
      <c r="K20" s="1" t="s">
        <v>609</v>
      </c>
    </row>
    <row r="21" spans="1:11" ht="43.5" x14ac:dyDescent="0.35">
      <c r="A21" t="s">
        <v>3</v>
      </c>
      <c r="C21" s="2">
        <v>45793.61108047454</v>
      </c>
      <c r="D21" t="s">
        <v>4</v>
      </c>
      <c r="E21">
        <v>10000</v>
      </c>
      <c r="F21">
        <v>39060</v>
      </c>
      <c r="G21" t="s">
        <v>5</v>
      </c>
      <c r="H21">
        <v>15676</v>
      </c>
      <c r="I21" t="s">
        <v>673</v>
      </c>
      <c r="K21" s="1" t="s">
        <v>2093</v>
      </c>
    </row>
    <row r="22" spans="1:11" x14ac:dyDescent="0.35">
      <c r="A22" t="s">
        <v>3</v>
      </c>
      <c r="C22" s="2">
        <v>45793.61108047454</v>
      </c>
      <c r="D22" t="s">
        <v>4</v>
      </c>
      <c r="E22">
        <v>10000</v>
      </c>
      <c r="F22">
        <v>39060</v>
      </c>
      <c r="G22" t="s">
        <v>5</v>
      </c>
      <c r="H22">
        <v>25384</v>
      </c>
      <c r="I22" t="s">
        <v>280</v>
      </c>
      <c r="K22" s="1" t="s">
        <v>1787</v>
      </c>
    </row>
    <row r="23" spans="1:11" x14ac:dyDescent="0.35">
      <c r="A23" t="s">
        <v>3</v>
      </c>
      <c r="C23" s="2">
        <v>45793.61108047454</v>
      </c>
      <c r="D23" t="s">
        <v>4</v>
      </c>
      <c r="E23">
        <v>10000</v>
      </c>
      <c r="F23">
        <v>39060</v>
      </c>
      <c r="G23" t="s">
        <v>5</v>
      </c>
      <c r="H23">
        <v>37296</v>
      </c>
      <c r="I23" t="s">
        <v>280</v>
      </c>
      <c r="K23" s="1" t="s">
        <v>1783</v>
      </c>
    </row>
    <row r="24" spans="1:11" x14ac:dyDescent="0.35">
      <c r="A24" t="s">
        <v>3</v>
      </c>
      <c r="C24" s="2">
        <v>45793.61108047454</v>
      </c>
      <c r="D24" t="s">
        <v>4</v>
      </c>
      <c r="E24">
        <v>10000</v>
      </c>
      <c r="F24">
        <v>39060</v>
      </c>
      <c r="G24" t="s">
        <v>5</v>
      </c>
      <c r="H24">
        <v>15676</v>
      </c>
      <c r="I24" t="s">
        <v>280</v>
      </c>
      <c r="K24" s="1" t="s">
        <v>2094</v>
      </c>
    </row>
    <row r="25" spans="1:11" x14ac:dyDescent="0.35">
      <c r="A25" t="s">
        <v>3</v>
      </c>
      <c r="C25" s="2">
        <v>45793.61108047454</v>
      </c>
      <c r="D25" t="s">
        <v>4</v>
      </c>
      <c r="E25">
        <v>10000</v>
      </c>
      <c r="F25">
        <v>39060</v>
      </c>
      <c r="G25" t="s">
        <v>5</v>
      </c>
      <c r="H25">
        <v>25384</v>
      </c>
      <c r="I25" t="s">
        <v>280</v>
      </c>
      <c r="J25">
        <v>3.6689999999999997E-4</v>
      </c>
      <c r="K25" s="1" t="s">
        <v>1789</v>
      </c>
    </row>
    <row r="26" spans="1:11" x14ac:dyDescent="0.35">
      <c r="A26" t="s">
        <v>3</v>
      </c>
      <c r="C26" s="2">
        <v>45793.61108047454</v>
      </c>
      <c r="D26" t="s">
        <v>4</v>
      </c>
      <c r="E26">
        <v>10000</v>
      </c>
      <c r="F26">
        <v>39060</v>
      </c>
      <c r="G26" t="s">
        <v>5</v>
      </c>
      <c r="H26">
        <v>37296</v>
      </c>
      <c r="I26" t="s">
        <v>280</v>
      </c>
      <c r="J26">
        <v>4.0489999999999998E-4</v>
      </c>
      <c r="K26" s="1" t="s">
        <v>1786</v>
      </c>
    </row>
    <row r="27" spans="1:11" x14ac:dyDescent="0.35">
      <c r="A27" t="s">
        <v>3</v>
      </c>
      <c r="C27" s="2">
        <v>45793.611080486109</v>
      </c>
      <c r="D27" t="s">
        <v>4</v>
      </c>
      <c r="E27">
        <v>10000</v>
      </c>
      <c r="F27">
        <v>39060</v>
      </c>
      <c r="G27" t="s">
        <v>5</v>
      </c>
      <c r="H27">
        <v>15676</v>
      </c>
      <c r="I27" t="s">
        <v>280</v>
      </c>
      <c r="J27">
        <v>5.5020000000000004E-4</v>
      </c>
      <c r="K27" s="1" t="s">
        <v>2095</v>
      </c>
    </row>
    <row r="28" spans="1:11" x14ac:dyDescent="0.35">
      <c r="A28" t="s">
        <v>3</v>
      </c>
      <c r="C28" s="2">
        <v>45793.611080532406</v>
      </c>
      <c r="D28" t="s">
        <v>4</v>
      </c>
      <c r="E28">
        <v>10000</v>
      </c>
      <c r="F28">
        <v>39060</v>
      </c>
      <c r="G28" t="s">
        <v>5</v>
      </c>
      <c r="H28">
        <v>5612</v>
      </c>
      <c r="I28" t="s">
        <v>8</v>
      </c>
      <c r="K28" s="1" t="s">
        <v>296</v>
      </c>
    </row>
    <row r="29" spans="1:11" ht="29" x14ac:dyDescent="0.35">
      <c r="A29" t="s">
        <v>3</v>
      </c>
      <c r="C29" s="2">
        <v>45793.611080543982</v>
      </c>
      <c r="D29" t="s">
        <v>4</v>
      </c>
      <c r="E29">
        <v>10000</v>
      </c>
      <c r="F29">
        <v>39060</v>
      </c>
      <c r="G29" t="s">
        <v>5</v>
      </c>
      <c r="H29">
        <v>5612</v>
      </c>
      <c r="I29" t="s">
        <v>187</v>
      </c>
      <c r="K29" s="1" t="s">
        <v>2096</v>
      </c>
    </row>
    <row r="30" spans="1:11" x14ac:dyDescent="0.35">
      <c r="A30" t="s">
        <v>3</v>
      </c>
      <c r="C30" s="2">
        <v>45793.611080555558</v>
      </c>
      <c r="D30" t="s">
        <v>4</v>
      </c>
      <c r="E30">
        <v>10000</v>
      </c>
      <c r="F30">
        <v>39060</v>
      </c>
      <c r="G30" t="s">
        <v>5</v>
      </c>
      <c r="H30">
        <v>15676</v>
      </c>
      <c r="I30" t="s">
        <v>8</v>
      </c>
      <c r="K30" s="1" t="s">
        <v>2091</v>
      </c>
    </row>
    <row r="31" spans="1:11" ht="29" x14ac:dyDescent="0.35">
      <c r="A31" t="s">
        <v>3</v>
      </c>
      <c r="C31" s="2">
        <v>45793.611080555558</v>
      </c>
      <c r="D31" t="s">
        <v>4</v>
      </c>
      <c r="E31">
        <v>10000</v>
      </c>
      <c r="F31">
        <v>39060</v>
      </c>
      <c r="G31" t="s">
        <v>5</v>
      </c>
      <c r="H31">
        <v>5612</v>
      </c>
      <c r="I31" t="s">
        <v>121</v>
      </c>
      <c r="K31" s="1" t="s">
        <v>2097</v>
      </c>
    </row>
    <row r="32" spans="1:11" ht="29" x14ac:dyDescent="0.35">
      <c r="A32" t="s">
        <v>3</v>
      </c>
      <c r="C32" s="2">
        <v>45793.611080555558</v>
      </c>
      <c r="D32" t="s">
        <v>4</v>
      </c>
      <c r="E32">
        <v>10000</v>
      </c>
      <c r="F32">
        <v>39060</v>
      </c>
      <c r="G32" t="s">
        <v>5</v>
      </c>
      <c r="H32">
        <v>15676</v>
      </c>
      <c r="I32" t="s">
        <v>187</v>
      </c>
      <c r="K32" s="1" t="s">
        <v>2098</v>
      </c>
    </row>
    <row r="33" spans="1:11" x14ac:dyDescent="0.35">
      <c r="A33" t="s">
        <v>3</v>
      </c>
      <c r="C33" s="2">
        <v>45793.611080555558</v>
      </c>
      <c r="D33" t="s">
        <v>4</v>
      </c>
      <c r="E33">
        <v>10000</v>
      </c>
      <c r="F33">
        <v>39060</v>
      </c>
      <c r="G33" t="s">
        <v>5</v>
      </c>
      <c r="H33">
        <v>5612</v>
      </c>
      <c r="I33" t="s">
        <v>121</v>
      </c>
      <c r="K33" s="1" t="s">
        <v>2099</v>
      </c>
    </row>
    <row r="34" spans="1:11" x14ac:dyDescent="0.35">
      <c r="A34" t="s">
        <v>858</v>
      </c>
      <c r="C34" s="2">
        <v>45793.611080567127</v>
      </c>
      <c r="D34" t="s">
        <v>4</v>
      </c>
      <c r="E34">
        <v>10001</v>
      </c>
      <c r="F34">
        <v>39060</v>
      </c>
      <c r="G34" t="s">
        <v>5</v>
      </c>
      <c r="H34">
        <v>5612</v>
      </c>
      <c r="I34" t="s">
        <v>859</v>
      </c>
      <c r="K34" s="1" t="s">
        <v>2100</v>
      </c>
    </row>
    <row r="35" spans="1:11" x14ac:dyDescent="0.35">
      <c r="A35" t="s">
        <v>3</v>
      </c>
      <c r="C35" s="2">
        <v>45793.611080879629</v>
      </c>
      <c r="D35" t="s">
        <v>4</v>
      </c>
      <c r="E35">
        <v>10000</v>
      </c>
      <c r="F35">
        <v>39060</v>
      </c>
      <c r="G35" t="s">
        <v>5</v>
      </c>
      <c r="H35">
        <v>25384</v>
      </c>
      <c r="I35" t="s">
        <v>8</v>
      </c>
      <c r="K35" s="1" t="s">
        <v>657</v>
      </c>
    </row>
    <row r="36" spans="1:11" x14ac:dyDescent="0.35">
      <c r="A36" t="s">
        <v>3</v>
      </c>
      <c r="C36" s="2">
        <v>45793.611080879629</v>
      </c>
      <c r="D36" t="s">
        <v>4</v>
      </c>
      <c r="E36">
        <v>10000</v>
      </c>
      <c r="F36">
        <v>39060</v>
      </c>
      <c r="G36" t="s">
        <v>5</v>
      </c>
      <c r="H36">
        <v>21560</v>
      </c>
      <c r="I36" t="s">
        <v>8</v>
      </c>
      <c r="K36" s="1" t="s">
        <v>800</v>
      </c>
    </row>
    <row r="37" spans="1:11" x14ac:dyDescent="0.35">
      <c r="A37" t="s">
        <v>3</v>
      </c>
      <c r="C37" s="2">
        <v>45793.611080879629</v>
      </c>
      <c r="D37" t="s">
        <v>4</v>
      </c>
      <c r="E37">
        <v>10000</v>
      </c>
      <c r="F37">
        <v>39060</v>
      </c>
      <c r="G37" t="s">
        <v>5</v>
      </c>
      <c r="H37">
        <v>42388</v>
      </c>
      <c r="I37" t="s">
        <v>8</v>
      </c>
      <c r="K37" s="1" t="s">
        <v>2101</v>
      </c>
    </row>
    <row r="38" spans="1:11" x14ac:dyDescent="0.35">
      <c r="A38" t="s">
        <v>3</v>
      </c>
      <c r="C38" s="2">
        <v>45793.611080891205</v>
      </c>
      <c r="D38" t="s">
        <v>4</v>
      </c>
      <c r="E38">
        <v>10000</v>
      </c>
      <c r="F38">
        <v>39060</v>
      </c>
      <c r="G38" t="s">
        <v>5</v>
      </c>
      <c r="H38">
        <v>37296</v>
      </c>
      <c r="I38" t="s">
        <v>8</v>
      </c>
      <c r="K38" s="1" t="s">
        <v>608</v>
      </c>
    </row>
    <row r="39" spans="1:11" ht="29" x14ac:dyDescent="0.35">
      <c r="A39" t="s">
        <v>3</v>
      </c>
      <c r="C39" s="2">
        <v>45793.611080891205</v>
      </c>
      <c r="D39" t="s">
        <v>4</v>
      </c>
      <c r="E39">
        <v>10000</v>
      </c>
      <c r="F39">
        <v>39060</v>
      </c>
      <c r="G39" t="s">
        <v>5</v>
      </c>
      <c r="H39">
        <v>15676</v>
      </c>
      <c r="I39" t="s">
        <v>121</v>
      </c>
      <c r="K39" s="1" t="s">
        <v>2102</v>
      </c>
    </row>
    <row r="40" spans="1:11" x14ac:dyDescent="0.35">
      <c r="A40" t="s">
        <v>858</v>
      </c>
      <c r="C40" s="2">
        <v>45793.611080937502</v>
      </c>
      <c r="D40" t="s">
        <v>4</v>
      </c>
      <c r="E40">
        <v>10001</v>
      </c>
      <c r="F40">
        <v>39060</v>
      </c>
      <c r="G40" t="s">
        <v>5</v>
      </c>
      <c r="H40">
        <v>5612</v>
      </c>
      <c r="I40" t="s">
        <v>861</v>
      </c>
      <c r="K40" s="1" t="s">
        <v>2103</v>
      </c>
    </row>
    <row r="41" spans="1:11" ht="29" x14ac:dyDescent="0.35">
      <c r="A41" t="s">
        <v>3</v>
      </c>
      <c r="C41" s="2">
        <v>45793.611080972223</v>
      </c>
      <c r="D41" t="s">
        <v>4</v>
      </c>
      <c r="E41">
        <v>10000</v>
      </c>
      <c r="F41">
        <v>39060</v>
      </c>
      <c r="G41" t="s">
        <v>5</v>
      </c>
      <c r="H41">
        <v>5612</v>
      </c>
      <c r="I41" t="s">
        <v>863</v>
      </c>
      <c r="K41" s="1" t="s">
        <v>2104</v>
      </c>
    </row>
    <row r="42" spans="1:11" x14ac:dyDescent="0.35">
      <c r="A42" t="s">
        <v>3</v>
      </c>
      <c r="C42" s="2">
        <v>45793.611081215276</v>
      </c>
      <c r="D42" t="s">
        <v>4</v>
      </c>
      <c r="E42">
        <v>10000</v>
      </c>
      <c r="F42">
        <v>39060</v>
      </c>
      <c r="G42" t="s">
        <v>5</v>
      </c>
      <c r="H42">
        <v>15676</v>
      </c>
      <c r="I42" t="s">
        <v>121</v>
      </c>
      <c r="K42" s="1" t="s">
        <v>2105</v>
      </c>
    </row>
    <row r="43" spans="1:11" ht="29" x14ac:dyDescent="0.35">
      <c r="A43" t="s">
        <v>3</v>
      </c>
      <c r="C43" s="2">
        <v>45793.611081215276</v>
      </c>
      <c r="D43" t="s">
        <v>4</v>
      </c>
      <c r="E43">
        <v>10000</v>
      </c>
      <c r="F43">
        <v>39060</v>
      </c>
      <c r="G43" t="s">
        <v>5</v>
      </c>
      <c r="H43">
        <v>37296</v>
      </c>
      <c r="I43" t="s">
        <v>187</v>
      </c>
      <c r="K43" s="1" t="s">
        <v>612</v>
      </c>
    </row>
    <row r="44" spans="1:11" ht="29" x14ac:dyDescent="0.35">
      <c r="A44" t="s">
        <v>3</v>
      </c>
      <c r="C44" s="2">
        <v>45793.611081215276</v>
      </c>
      <c r="D44" t="s">
        <v>4</v>
      </c>
      <c r="E44">
        <v>10000</v>
      </c>
      <c r="F44">
        <v>39060</v>
      </c>
      <c r="G44" t="s">
        <v>5</v>
      </c>
      <c r="H44">
        <v>42388</v>
      </c>
      <c r="I44" t="s">
        <v>187</v>
      </c>
      <c r="K44" s="1" t="s">
        <v>2106</v>
      </c>
    </row>
    <row r="45" spans="1:11" ht="29" x14ac:dyDescent="0.35">
      <c r="A45" t="s">
        <v>3</v>
      </c>
      <c r="C45" s="2">
        <v>45793.611081215276</v>
      </c>
      <c r="D45" t="s">
        <v>4</v>
      </c>
      <c r="E45">
        <v>10000</v>
      </c>
      <c r="F45">
        <v>39060</v>
      </c>
      <c r="G45" t="s">
        <v>5</v>
      </c>
      <c r="H45">
        <v>21560</v>
      </c>
      <c r="I45" t="s">
        <v>187</v>
      </c>
      <c r="K45" s="1" t="s">
        <v>2107</v>
      </c>
    </row>
    <row r="46" spans="1:11" ht="29" x14ac:dyDescent="0.35">
      <c r="A46" t="s">
        <v>3</v>
      </c>
      <c r="C46" s="2">
        <v>45793.611081226853</v>
      </c>
      <c r="D46" t="s">
        <v>4</v>
      </c>
      <c r="E46">
        <v>10000</v>
      </c>
      <c r="F46">
        <v>39060</v>
      </c>
      <c r="G46" t="s">
        <v>5</v>
      </c>
      <c r="H46">
        <v>25384</v>
      </c>
      <c r="I46" t="s">
        <v>187</v>
      </c>
      <c r="K46" s="1" t="s">
        <v>1799</v>
      </c>
    </row>
    <row r="47" spans="1:11" x14ac:dyDescent="0.35">
      <c r="A47" t="s">
        <v>3</v>
      </c>
      <c r="C47" s="2">
        <v>45793.611081226853</v>
      </c>
      <c r="D47" t="s">
        <v>4</v>
      </c>
      <c r="E47">
        <v>10000</v>
      </c>
      <c r="F47">
        <v>39060</v>
      </c>
      <c r="G47" t="s">
        <v>5</v>
      </c>
      <c r="H47">
        <v>5612</v>
      </c>
      <c r="I47" t="s">
        <v>130</v>
      </c>
      <c r="K47" s="1" t="s">
        <v>924</v>
      </c>
    </row>
    <row r="48" spans="1:11" x14ac:dyDescent="0.35">
      <c r="A48" t="s">
        <v>3</v>
      </c>
      <c r="C48" s="2">
        <v>45793.611081296294</v>
      </c>
      <c r="D48" t="s">
        <v>4</v>
      </c>
      <c r="E48">
        <v>10000</v>
      </c>
      <c r="F48">
        <v>39060</v>
      </c>
      <c r="G48" t="s">
        <v>5</v>
      </c>
      <c r="H48">
        <v>5612</v>
      </c>
      <c r="I48" t="s">
        <v>130</v>
      </c>
      <c r="J48">
        <v>6.2807000000000002E-3</v>
      </c>
      <c r="K48" s="1" t="s">
        <v>925</v>
      </c>
    </row>
    <row r="49" spans="1:11" ht="29" x14ac:dyDescent="0.35">
      <c r="A49" t="s">
        <v>3</v>
      </c>
      <c r="C49" s="2">
        <v>45793.61108130787</v>
      </c>
      <c r="D49" t="s">
        <v>4</v>
      </c>
      <c r="E49">
        <v>10000</v>
      </c>
      <c r="F49">
        <v>39060</v>
      </c>
      <c r="G49" t="s">
        <v>5</v>
      </c>
      <c r="H49">
        <v>42388</v>
      </c>
      <c r="I49" t="s">
        <v>121</v>
      </c>
      <c r="K49" s="1" t="s">
        <v>2108</v>
      </c>
    </row>
    <row r="50" spans="1:11" ht="29" x14ac:dyDescent="0.35">
      <c r="A50" t="s">
        <v>3</v>
      </c>
      <c r="C50" s="2">
        <v>45793.611081400464</v>
      </c>
      <c r="D50" t="s">
        <v>4</v>
      </c>
      <c r="E50">
        <v>10000</v>
      </c>
      <c r="F50">
        <v>39060</v>
      </c>
      <c r="G50" t="s">
        <v>5</v>
      </c>
      <c r="H50">
        <v>21560</v>
      </c>
      <c r="I50" t="s">
        <v>121</v>
      </c>
      <c r="K50" s="1" t="s">
        <v>2109</v>
      </c>
    </row>
    <row r="51" spans="1:11" ht="29" x14ac:dyDescent="0.35">
      <c r="A51" t="s">
        <v>3</v>
      </c>
      <c r="C51" s="2">
        <v>45793.611081400464</v>
      </c>
      <c r="D51" t="s">
        <v>4</v>
      </c>
      <c r="E51">
        <v>10000</v>
      </c>
      <c r="F51">
        <v>39060</v>
      </c>
      <c r="G51" t="s">
        <v>5</v>
      </c>
      <c r="H51">
        <v>25384</v>
      </c>
      <c r="I51" t="s">
        <v>121</v>
      </c>
      <c r="K51" s="1" t="s">
        <v>1806</v>
      </c>
    </row>
    <row r="52" spans="1:11" x14ac:dyDescent="0.35">
      <c r="A52" t="s">
        <v>3</v>
      </c>
      <c r="C52" s="2">
        <v>45793.611081597221</v>
      </c>
      <c r="D52" t="s">
        <v>4</v>
      </c>
      <c r="E52">
        <v>10000</v>
      </c>
      <c r="F52">
        <v>39060</v>
      </c>
      <c r="G52" t="s">
        <v>5</v>
      </c>
      <c r="H52">
        <v>25384</v>
      </c>
      <c r="I52" t="s">
        <v>121</v>
      </c>
      <c r="K52" s="1" t="s">
        <v>1815</v>
      </c>
    </row>
    <row r="53" spans="1:11" x14ac:dyDescent="0.35">
      <c r="A53" t="s">
        <v>858</v>
      </c>
      <c r="C53" s="2">
        <v>45793.611081597221</v>
      </c>
      <c r="D53" t="s">
        <v>4</v>
      </c>
      <c r="E53">
        <v>10001</v>
      </c>
      <c r="F53">
        <v>39060</v>
      </c>
      <c r="G53" t="s">
        <v>5</v>
      </c>
      <c r="H53">
        <v>15676</v>
      </c>
      <c r="I53" t="s">
        <v>859</v>
      </c>
      <c r="K53" s="1" t="s">
        <v>2110</v>
      </c>
    </row>
    <row r="54" spans="1:11" x14ac:dyDescent="0.35">
      <c r="A54" t="s">
        <v>3</v>
      </c>
      <c r="C54" s="2">
        <v>45793.611081643518</v>
      </c>
      <c r="D54" t="s">
        <v>4</v>
      </c>
      <c r="E54">
        <v>10000</v>
      </c>
      <c r="F54">
        <v>39060</v>
      </c>
      <c r="G54" t="s">
        <v>5</v>
      </c>
      <c r="H54">
        <v>42388</v>
      </c>
      <c r="I54" t="s">
        <v>121</v>
      </c>
      <c r="K54" s="1" t="s">
        <v>2111</v>
      </c>
    </row>
    <row r="55" spans="1:11" ht="29" x14ac:dyDescent="0.35">
      <c r="A55" t="s">
        <v>3</v>
      </c>
      <c r="C55" s="2">
        <v>45793.611081643518</v>
      </c>
      <c r="D55" t="s">
        <v>4</v>
      </c>
      <c r="E55">
        <v>10000</v>
      </c>
      <c r="F55">
        <v>39060</v>
      </c>
      <c r="G55" t="s">
        <v>5</v>
      </c>
      <c r="H55">
        <v>37296</v>
      </c>
      <c r="I55" t="s">
        <v>121</v>
      </c>
      <c r="K55" s="1" t="s">
        <v>1807</v>
      </c>
    </row>
    <row r="56" spans="1:11" x14ac:dyDescent="0.35">
      <c r="A56" t="s">
        <v>3</v>
      </c>
      <c r="C56" s="2">
        <v>45793.611081643518</v>
      </c>
      <c r="D56" t="s">
        <v>4</v>
      </c>
      <c r="E56">
        <v>10000</v>
      </c>
      <c r="F56">
        <v>39060</v>
      </c>
      <c r="G56" t="s">
        <v>5</v>
      </c>
      <c r="H56">
        <v>21560</v>
      </c>
      <c r="I56" t="s">
        <v>121</v>
      </c>
      <c r="K56" s="1" t="s">
        <v>2112</v>
      </c>
    </row>
    <row r="57" spans="1:11" x14ac:dyDescent="0.35">
      <c r="A57" t="s">
        <v>858</v>
      </c>
      <c r="C57" s="2">
        <v>45793.61108166667</v>
      </c>
      <c r="D57" t="s">
        <v>4</v>
      </c>
      <c r="E57">
        <v>10001</v>
      </c>
      <c r="F57">
        <v>39060</v>
      </c>
      <c r="G57" t="s">
        <v>5</v>
      </c>
      <c r="H57">
        <v>15676</v>
      </c>
      <c r="I57" t="s">
        <v>861</v>
      </c>
      <c r="K57" s="1" t="s">
        <v>2113</v>
      </c>
    </row>
    <row r="58" spans="1:11" x14ac:dyDescent="0.35">
      <c r="A58" t="s">
        <v>858</v>
      </c>
      <c r="C58" s="2">
        <v>45793.611082083335</v>
      </c>
      <c r="D58" t="s">
        <v>4</v>
      </c>
      <c r="E58">
        <v>10001</v>
      </c>
      <c r="F58">
        <v>39060</v>
      </c>
      <c r="G58" t="s">
        <v>5</v>
      </c>
      <c r="H58">
        <v>42388</v>
      </c>
      <c r="I58" t="s">
        <v>859</v>
      </c>
      <c r="K58" s="1" t="s">
        <v>2114</v>
      </c>
    </row>
    <row r="59" spans="1:11" x14ac:dyDescent="0.35">
      <c r="A59" t="s">
        <v>858</v>
      </c>
      <c r="C59" s="2">
        <v>45793.611082083335</v>
      </c>
      <c r="D59" t="s">
        <v>4</v>
      </c>
      <c r="E59">
        <v>10001</v>
      </c>
      <c r="F59">
        <v>39060</v>
      </c>
      <c r="G59" t="s">
        <v>5</v>
      </c>
      <c r="H59">
        <v>25384</v>
      </c>
      <c r="I59" t="s">
        <v>859</v>
      </c>
      <c r="K59" s="1" t="s">
        <v>1824</v>
      </c>
    </row>
    <row r="60" spans="1:11" x14ac:dyDescent="0.35">
      <c r="A60" t="s">
        <v>3</v>
      </c>
      <c r="C60" s="2">
        <v>45793.611082083335</v>
      </c>
      <c r="D60" t="s">
        <v>4</v>
      </c>
      <c r="E60">
        <v>10000</v>
      </c>
      <c r="F60">
        <v>39060</v>
      </c>
      <c r="G60" t="s">
        <v>5</v>
      </c>
      <c r="H60">
        <v>1896</v>
      </c>
      <c r="I60" t="s">
        <v>8</v>
      </c>
      <c r="K60" s="1" t="s">
        <v>324</v>
      </c>
    </row>
    <row r="61" spans="1:11" x14ac:dyDescent="0.35">
      <c r="A61" t="s">
        <v>3</v>
      </c>
      <c r="C61" s="2">
        <v>45793.611082083335</v>
      </c>
      <c r="D61" t="s">
        <v>4</v>
      </c>
      <c r="E61">
        <v>10000</v>
      </c>
      <c r="F61">
        <v>39060</v>
      </c>
      <c r="G61" t="s">
        <v>5</v>
      </c>
      <c r="H61">
        <v>37296</v>
      </c>
      <c r="I61" t="s">
        <v>121</v>
      </c>
      <c r="K61" s="1" t="s">
        <v>1812</v>
      </c>
    </row>
    <row r="62" spans="1:11" x14ac:dyDescent="0.35">
      <c r="A62" t="s">
        <v>858</v>
      </c>
      <c r="C62" s="2">
        <v>45793.611082083335</v>
      </c>
      <c r="D62" t="s">
        <v>4</v>
      </c>
      <c r="E62">
        <v>10001</v>
      </c>
      <c r="F62">
        <v>39060</v>
      </c>
      <c r="G62" t="s">
        <v>5</v>
      </c>
      <c r="H62">
        <v>21560</v>
      </c>
      <c r="I62" t="s">
        <v>859</v>
      </c>
      <c r="K62" s="1" t="s">
        <v>2115</v>
      </c>
    </row>
    <row r="63" spans="1:11" ht="29" x14ac:dyDescent="0.35">
      <c r="A63" t="s">
        <v>3</v>
      </c>
      <c r="C63" s="2">
        <v>45793.611082083335</v>
      </c>
      <c r="D63" t="s">
        <v>4</v>
      </c>
      <c r="E63">
        <v>10000</v>
      </c>
      <c r="F63">
        <v>39060</v>
      </c>
      <c r="G63" t="s">
        <v>5</v>
      </c>
      <c r="H63">
        <v>15676</v>
      </c>
      <c r="I63" t="s">
        <v>863</v>
      </c>
      <c r="K63" s="1" t="s">
        <v>2116</v>
      </c>
    </row>
    <row r="64" spans="1:11" x14ac:dyDescent="0.35">
      <c r="A64" t="s">
        <v>858</v>
      </c>
      <c r="C64" s="2">
        <v>45793.611082106479</v>
      </c>
      <c r="D64" t="s">
        <v>4</v>
      </c>
      <c r="E64">
        <v>10001</v>
      </c>
      <c r="F64">
        <v>39060</v>
      </c>
      <c r="G64" t="s">
        <v>5</v>
      </c>
      <c r="H64">
        <v>21560</v>
      </c>
      <c r="I64" t="s">
        <v>861</v>
      </c>
      <c r="K64" s="1" t="s">
        <v>2117</v>
      </c>
    </row>
    <row r="65" spans="1:11" x14ac:dyDescent="0.35">
      <c r="A65" t="s">
        <v>858</v>
      </c>
      <c r="C65" s="2">
        <v>45793.611082118055</v>
      </c>
      <c r="D65" t="s">
        <v>4</v>
      </c>
      <c r="E65">
        <v>10001</v>
      </c>
      <c r="F65">
        <v>39060</v>
      </c>
      <c r="G65" t="s">
        <v>5</v>
      </c>
      <c r="H65">
        <v>37296</v>
      </c>
      <c r="I65" t="s">
        <v>859</v>
      </c>
      <c r="K65" s="1" t="s">
        <v>1819</v>
      </c>
    </row>
    <row r="66" spans="1:11" ht="29" x14ac:dyDescent="0.35">
      <c r="A66" t="s">
        <v>3</v>
      </c>
      <c r="C66" s="2">
        <v>45793.611082210649</v>
      </c>
      <c r="D66" t="s">
        <v>4</v>
      </c>
      <c r="E66">
        <v>10000</v>
      </c>
      <c r="F66">
        <v>39060</v>
      </c>
      <c r="G66" t="s">
        <v>5</v>
      </c>
      <c r="H66">
        <v>1896</v>
      </c>
      <c r="I66" t="s">
        <v>187</v>
      </c>
      <c r="K66" s="1" t="s">
        <v>2118</v>
      </c>
    </row>
    <row r="67" spans="1:11" x14ac:dyDescent="0.35">
      <c r="A67" t="s">
        <v>858</v>
      </c>
      <c r="C67" s="2">
        <v>45793.611082210649</v>
      </c>
      <c r="D67" t="s">
        <v>4</v>
      </c>
      <c r="E67">
        <v>10001</v>
      </c>
      <c r="F67">
        <v>39060</v>
      </c>
      <c r="G67" t="s">
        <v>5</v>
      </c>
      <c r="H67">
        <v>42388</v>
      </c>
      <c r="I67" t="s">
        <v>861</v>
      </c>
      <c r="K67" s="1" t="s">
        <v>2119</v>
      </c>
    </row>
    <row r="68" spans="1:11" x14ac:dyDescent="0.35">
      <c r="A68" t="s">
        <v>858</v>
      </c>
      <c r="C68" s="2">
        <v>45793.611082210649</v>
      </c>
      <c r="D68" t="s">
        <v>4</v>
      </c>
      <c r="E68">
        <v>10001</v>
      </c>
      <c r="F68">
        <v>39060</v>
      </c>
      <c r="G68" t="s">
        <v>5</v>
      </c>
      <c r="H68">
        <v>25384</v>
      </c>
      <c r="I68" t="s">
        <v>861</v>
      </c>
      <c r="K68" s="1" t="s">
        <v>1829</v>
      </c>
    </row>
    <row r="69" spans="1:11" x14ac:dyDescent="0.35">
      <c r="A69" t="s">
        <v>3</v>
      </c>
      <c r="C69" s="2">
        <v>45793.611082222225</v>
      </c>
      <c r="D69" t="s">
        <v>4</v>
      </c>
      <c r="E69">
        <v>10000</v>
      </c>
      <c r="F69">
        <v>39060</v>
      </c>
      <c r="G69" t="s">
        <v>5</v>
      </c>
      <c r="H69">
        <v>33296</v>
      </c>
      <c r="I69" t="s">
        <v>8</v>
      </c>
      <c r="K69" s="1" t="s">
        <v>637</v>
      </c>
    </row>
    <row r="70" spans="1:11" ht="29" x14ac:dyDescent="0.35">
      <c r="A70" t="s">
        <v>3</v>
      </c>
      <c r="C70" s="2">
        <v>45793.611082222225</v>
      </c>
      <c r="D70" t="s">
        <v>4</v>
      </c>
      <c r="E70">
        <v>10000</v>
      </c>
      <c r="F70">
        <v>39060</v>
      </c>
      <c r="G70" t="s">
        <v>5</v>
      </c>
      <c r="H70">
        <v>1896</v>
      </c>
      <c r="I70" t="s">
        <v>121</v>
      </c>
      <c r="K70" s="1" t="s">
        <v>2120</v>
      </c>
    </row>
    <row r="71" spans="1:11" x14ac:dyDescent="0.35">
      <c r="A71" t="s">
        <v>858</v>
      </c>
      <c r="C71" s="2">
        <v>45793.611082222225</v>
      </c>
      <c r="D71" t="s">
        <v>4</v>
      </c>
      <c r="E71">
        <v>10001</v>
      </c>
      <c r="F71">
        <v>39060</v>
      </c>
      <c r="G71" t="s">
        <v>5</v>
      </c>
      <c r="H71">
        <v>37296</v>
      </c>
      <c r="I71" t="s">
        <v>861</v>
      </c>
      <c r="K71" s="1" t="s">
        <v>1822</v>
      </c>
    </row>
    <row r="72" spans="1:11" ht="29" x14ac:dyDescent="0.35">
      <c r="A72" t="s">
        <v>3</v>
      </c>
      <c r="C72" s="2">
        <v>45793.611082222225</v>
      </c>
      <c r="D72" t="s">
        <v>4</v>
      </c>
      <c r="E72">
        <v>10000</v>
      </c>
      <c r="F72">
        <v>39060</v>
      </c>
      <c r="G72" t="s">
        <v>5</v>
      </c>
      <c r="H72">
        <v>25384</v>
      </c>
      <c r="I72" t="s">
        <v>863</v>
      </c>
      <c r="K72" s="1" t="s">
        <v>1845</v>
      </c>
    </row>
    <row r="73" spans="1:11" x14ac:dyDescent="0.35">
      <c r="A73" t="s">
        <v>3</v>
      </c>
      <c r="C73" s="2">
        <v>45793.611082233794</v>
      </c>
      <c r="D73" t="s">
        <v>4</v>
      </c>
      <c r="E73">
        <v>10000</v>
      </c>
      <c r="F73">
        <v>39060</v>
      </c>
      <c r="G73" t="s">
        <v>5</v>
      </c>
      <c r="H73">
        <v>1896</v>
      </c>
      <c r="I73" t="s">
        <v>121</v>
      </c>
      <c r="K73" s="1" t="s">
        <v>2121</v>
      </c>
    </row>
    <row r="74" spans="1:11" ht="29" x14ac:dyDescent="0.35">
      <c r="A74" t="s">
        <v>3</v>
      </c>
      <c r="C74" s="2">
        <v>45793.611082233794</v>
      </c>
      <c r="D74" t="s">
        <v>4</v>
      </c>
      <c r="E74">
        <v>10000</v>
      </c>
      <c r="F74">
        <v>39060</v>
      </c>
      <c r="G74" t="s">
        <v>5</v>
      </c>
      <c r="H74">
        <v>33296</v>
      </c>
      <c r="I74" t="s">
        <v>187</v>
      </c>
      <c r="K74" s="1" t="s">
        <v>1828</v>
      </c>
    </row>
    <row r="75" spans="1:11" x14ac:dyDescent="0.35">
      <c r="A75" t="s">
        <v>3</v>
      </c>
      <c r="C75" s="2">
        <v>45793.61108224537</v>
      </c>
      <c r="D75" t="s">
        <v>4</v>
      </c>
      <c r="E75">
        <v>10000</v>
      </c>
      <c r="F75">
        <v>39060</v>
      </c>
      <c r="G75" t="s">
        <v>5</v>
      </c>
      <c r="H75">
        <v>15676</v>
      </c>
      <c r="I75" t="s">
        <v>130</v>
      </c>
      <c r="K75" s="1" t="s">
        <v>2122</v>
      </c>
    </row>
    <row r="76" spans="1:11" ht="29" x14ac:dyDescent="0.35">
      <c r="A76" t="s">
        <v>3</v>
      </c>
      <c r="C76" s="2">
        <v>45793.61108224537</v>
      </c>
      <c r="D76" t="s">
        <v>4</v>
      </c>
      <c r="E76">
        <v>10000</v>
      </c>
      <c r="F76">
        <v>39060</v>
      </c>
      <c r="G76" t="s">
        <v>5</v>
      </c>
      <c r="H76">
        <v>33296</v>
      </c>
      <c r="I76" t="s">
        <v>121</v>
      </c>
      <c r="K76" s="1" t="s">
        <v>1832</v>
      </c>
    </row>
    <row r="77" spans="1:11" x14ac:dyDescent="0.35">
      <c r="A77" t="s">
        <v>858</v>
      </c>
      <c r="C77" s="2">
        <v>45793.61108224537</v>
      </c>
      <c r="D77" t="s">
        <v>4</v>
      </c>
      <c r="E77">
        <v>10001</v>
      </c>
      <c r="F77">
        <v>39060</v>
      </c>
      <c r="G77" t="s">
        <v>5</v>
      </c>
      <c r="H77">
        <v>1896</v>
      </c>
      <c r="I77" t="s">
        <v>859</v>
      </c>
      <c r="K77" s="1" t="s">
        <v>2123</v>
      </c>
    </row>
    <row r="78" spans="1:11" ht="29" x14ac:dyDescent="0.35">
      <c r="A78" t="s">
        <v>3</v>
      </c>
      <c r="C78" s="2">
        <v>45793.611082407406</v>
      </c>
      <c r="D78" t="s">
        <v>4</v>
      </c>
      <c r="E78">
        <v>10000</v>
      </c>
      <c r="F78">
        <v>39060</v>
      </c>
      <c r="G78" t="s">
        <v>5</v>
      </c>
      <c r="H78">
        <v>42388</v>
      </c>
      <c r="I78" t="s">
        <v>863</v>
      </c>
      <c r="K78" s="1" t="s">
        <v>2124</v>
      </c>
    </row>
    <row r="79" spans="1:11" ht="29" x14ac:dyDescent="0.35">
      <c r="A79" t="s">
        <v>3</v>
      </c>
      <c r="C79" s="2">
        <v>45793.611082407406</v>
      </c>
      <c r="D79" t="s">
        <v>4</v>
      </c>
      <c r="E79">
        <v>10000</v>
      </c>
      <c r="F79">
        <v>39060</v>
      </c>
      <c r="G79" t="s">
        <v>5</v>
      </c>
      <c r="H79">
        <v>21560</v>
      </c>
      <c r="I79" t="s">
        <v>863</v>
      </c>
      <c r="K79" s="1" t="s">
        <v>2125</v>
      </c>
    </row>
    <row r="80" spans="1:11" x14ac:dyDescent="0.35">
      <c r="A80" t="s">
        <v>3</v>
      </c>
      <c r="C80" s="2">
        <v>45793.611082407406</v>
      </c>
      <c r="D80" t="s">
        <v>4</v>
      </c>
      <c r="E80">
        <v>10000</v>
      </c>
      <c r="F80">
        <v>39060</v>
      </c>
      <c r="G80" t="s">
        <v>5</v>
      </c>
      <c r="H80">
        <v>15676</v>
      </c>
      <c r="I80" t="s">
        <v>130</v>
      </c>
      <c r="J80">
        <v>1.43172E-2</v>
      </c>
      <c r="K80" s="1" t="s">
        <v>2126</v>
      </c>
    </row>
    <row r="81" spans="1:11" x14ac:dyDescent="0.35">
      <c r="A81" t="s">
        <v>858</v>
      </c>
      <c r="C81" s="2">
        <v>45793.611082407406</v>
      </c>
      <c r="D81" t="s">
        <v>4</v>
      </c>
      <c r="E81">
        <v>10001</v>
      </c>
      <c r="F81">
        <v>39060</v>
      </c>
      <c r="G81" t="s">
        <v>5</v>
      </c>
      <c r="H81">
        <v>1896</v>
      </c>
      <c r="I81" t="s">
        <v>861</v>
      </c>
      <c r="K81" s="1" t="s">
        <v>2127</v>
      </c>
    </row>
    <row r="82" spans="1:11" ht="29" x14ac:dyDescent="0.35">
      <c r="A82" t="s">
        <v>3</v>
      </c>
      <c r="C82" s="2">
        <v>45793.611082407406</v>
      </c>
      <c r="D82" t="s">
        <v>4</v>
      </c>
      <c r="E82">
        <v>10000</v>
      </c>
      <c r="F82">
        <v>39060</v>
      </c>
      <c r="G82" t="s">
        <v>5</v>
      </c>
      <c r="H82">
        <v>37296</v>
      </c>
      <c r="I82" t="s">
        <v>863</v>
      </c>
      <c r="K82" s="1" t="s">
        <v>1826</v>
      </c>
    </row>
    <row r="83" spans="1:11" x14ac:dyDescent="0.35">
      <c r="A83" t="s">
        <v>3</v>
      </c>
      <c r="C83" s="2">
        <v>45793.611082430558</v>
      </c>
      <c r="D83" t="s">
        <v>4</v>
      </c>
      <c r="E83">
        <v>10000</v>
      </c>
      <c r="F83">
        <v>39060</v>
      </c>
      <c r="G83" t="s">
        <v>5</v>
      </c>
      <c r="H83">
        <v>33296</v>
      </c>
      <c r="I83" t="s">
        <v>121</v>
      </c>
      <c r="K83" s="1" t="s">
        <v>1835</v>
      </c>
    </row>
    <row r="84" spans="1:11" x14ac:dyDescent="0.35">
      <c r="A84" t="s">
        <v>3</v>
      </c>
      <c r="C84" s="2">
        <v>45793.611082442127</v>
      </c>
      <c r="D84" t="s">
        <v>4</v>
      </c>
      <c r="E84">
        <v>10000</v>
      </c>
      <c r="F84">
        <v>39060</v>
      </c>
      <c r="G84" t="s">
        <v>5</v>
      </c>
      <c r="H84">
        <v>5612</v>
      </c>
      <c r="I84" t="s">
        <v>863</v>
      </c>
      <c r="J84">
        <v>0.12501770000000001</v>
      </c>
      <c r="K84" s="1" t="s">
        <v>867</v>
      </c>
    </row>
    <row r="85" spans="1:11" ht="29" x14ac:dyDescent="0.35">
      <c r="A85" t="s">
        <v>3</v>
      </c>
      <c r="C85" s="2">
        <v>45793.611082442127</v>
      </c>
      <c r="D85" t="s">
        <v>4</v>
      </c>
      <c r="E85">
        <v>10000</v>
      </c>
      <c r="F85">
        <v>39060</v>
      </c>
      <c r="G85" t="s">
        <v>5</v>
      </c>
      <c r="H85">
        <v>1896</v>
      </c>
      <c r="I85" t="s">
        <v>863</v>
      </c>
      <c r="K85" s="1" t="s">
        <v>2128</v>
      </c>
    </row>
    <row r="86" spans="1:11" x14ac:dyDescent="0.35">
      <c r="A86" t="s">
        <v>858</v>
      </c>
      <c r="C86" s="2">
        <v>45793.611082453703</v>
      </c>
      <c r="D86" t="s">
        <v>4</v>
      </c>
      <c r="E86">
        <v>10001</v>
      </c>
      <c r="F86">
        <v>39060</v>
      </c>
      <c r="G86" t="s">
        <v>5</v>
      </c>
      <c r="H86">
        <v>33296</v>
      </c>
      <c r="I86" t="s">
        <v>859</v>
      </c>
      <c r="K86" s="1" t="s">
        <v>1837</v>
      </c>
    </row>
    <row r="87" spans="1:11" x14ac:dyDescent="0.35">
      <c r="A87" t="s">
        <v>3</v>
      </c>
      <c r="C87" s="2">
        <v>45793.611082453703</v>
      </c>
      <c r="D87" t="s">
        <v>4</v>
      </c>
      <c r="E87">
        <v>10000</v>
      </c>
      <c r="F87">
        <v>39060</v>
      </c>
      <c r="G87" t="s">
        <v>5</v>
      </c>
      <c r="H87">
        <v>5612</v>
      </c>
      <c r="I87" t="s">
        <v>121</v>
      </c>
      <c r="J87">
        <v>0.16471540000000001</v>
      </c>
      <c r="K87" s="1" t="s">
        <v>298</v>
      </c>
    </row>
    <row r="88" spans="1:11" x14ac:dyDescent="0.35">
      <c r="A88" t="s">
        <v>858</v>
      </c>
      <c r="C88" s="2">
        <v>45793.611082465279</v>
      </c>
      <c r="D88" t="s">
        <v>4</v>
      </c>
      <c r="E88">
        <v>10001</v>
      </c>
      <c r="F88">
        <v>39060</v>
      </c>
      <c r="G88" t="s">
        <v>5</v>
      </c>
      <c r="H88">
        <v>33296</v>
      </c>
      <c r="I88" t="s">
        <v>861</v>
      </c>
      <c r="K88" s="1" t="s">
        <v>1840</v>
      </c>
    </row>
    <row r="89" spans="1:11" x14ac:dyDescent="0.35">
      <c r="A89" t="s">
        <v>3</v>
      </c>
      <c r="C89" s="2">
        <v>45793.611082511576</v>
      </c>
      <c r="D89" t="s">
        <v>4</v>
      </c>
      <c r="E89">
        <v>10000</v>
      </c>
      <c r="F89">
        <v>39060</v>
      </c>
      <c r="G89" t="s">
        <v>5</v>
      </c>
      <c r="H89">
        <v>25384</v>
      </c>
      <c r="I89" t="s">
        <v>130</v>
      </c>
      <c r="K89" s="1" t="s">
        <v>1851</v>
      </c>
    </row>
    <row r="90" spans="1:11" ht="29" x14ac:dyDescent="0.35">
      <c r="A90" t="s">
        <v>3</v>
      </c>
      <c r="C90" s="2">
        <v>45793.611082511576</v>
      </c>
      <c r="D90" t="s">
        <v>4</v>
      </c>
      <c r="E90">
        <v>10000</v>
      </c>
      <c r="F90">
        <v>39060</v>
      </c>
      <c r="G90" t="s">
        <v>5</v>
      </c>
      <c r="H90">
        <v>33296</v>
      </c>
      <c r="I90" t="s">
        <v>863</v>
      </c>
      <c r="K90" s="1" t="s">
        <v>1842</v>
      </c>
    </row>
    <row r="91" spans="1:11" x14ac:dyDescent="0.35">
      <c r="A91" t="s">
        <v>3</v>
      </c>
      <c r="C91" s="2">
        <v>45793.61108253472</v>
      </c>
      <c r="D91" t="s">
        <v>4</v>
      </c>
      <c r="E91">
        <v>10000</v>
      </c>
      <c r="F91">
        <v>39060</v>
      </c>
      <c r="G91" t="s">
        <v>5</v>
      </c>
      <c r="H91">
        <v>25384</v>
      </c>
      <c r="I91" t="s">
        <v>130</v>
      </c>
      <c r="J91">
        <v>1.7844E-3</v>
      </c>
      <c r="K91" s="1" t="s">
        <v>1852</v>
      </c>
    </row>
    <row r="92" spans="1:11" x14ac:dyDescent="0.35">
      <c r="A92" t="s">
        <v>3</v>
      </c>
      <c r="C92" s="2">
        <v>45793.611082557873</v>
      </c>
      <c r="D92" t="s">
        <v>4</v>
      </c>
      <c r="E92">
        <v>10000</v>
      </c>
      <c r="F92">
        <v>39060</v>
      </c>
      <c r="G92" t="s">
        <v>5</v>
      </c>
      <c r="H92">
        <v>42388</v>
      </c>
      <c r="I92" t="s">
        <v>130</v>
      </c>
      <c r="K92" s="1" t="s">
        <v>2129</v>
      </c>
    </row>
    <row r="93" spans="1:11" x14ac:dyDescent="0.35">
      <c r="A93" t="s">
        <v>3</v>
      </c>
      <c r="C93" s="2">
        <v>45793.611082557873</v>
      </c>
      <c r="D93" t="s">
        <v>4</v>
      </c>
      <c r="E93">
        <v>10000</v>
      </c>
      <c r="F93">
        <v>39060</v>
      </c>
      <c r="G93" t="s">
        <v>5</v>
      </c>
      <c r="H93">
        <v>34092</v>
      </c>
      <c r="I93" t="s">
        <v>8</v>
      </c>
      <c r="K93" s="1" t="s">
        <v>340</v>
      </c>
    </row>
    <row r="94" spans="1:11" ht="29" x14ac:dyDescent="0.35">
      <c r="A94" t="s">
        <v>3</v>
      </c>
      <c r="C94" s="2">
        <v>45793.611082569441</v>
      </c>
      <c r="D94" t="s">
        <v>4</v>
      </c>
      <c r="E94">
        <v>10000</v>
      </c>
      <c r="F94">
        <v>39060</v>
      </c>
      <c r="G94" t="s">
        <v>5</v>
      </c>
      <c r="H94">
        <v>34092</v>
      </c>
      <c r="I94" t="s">
        <v>187</v>
      </c>
      <c r="K94" s="1" t="s">
        <v>1836</v>
      </c>
    </row>
    <row r="95" spans="1:11" ht="29" x14ac:dyDescent="0.35">
      <c r="A95" t="s">
        <v>3</v>
      </c>
      <c r="C95" s="2">
        <v>45793.611082569441</v>
      </c>
      <c r="D95" t="s">
        <v>4</v>
      </c>
      <c r="E95">
        <v>10000</v>
      </c>
      <c r="F95">
        <v>39060</v>
      </c>
      <c r="G95" t="s">
        <v>5</v>
      </c>
      <c r="H95">
        <v>34092</v>
      </c>
      <c r="I95" t="s">
        <v>121</v>
      </c>
      <c r="K95" s="1" t="s">
        <v>1839</v>
      </c>
    </row>
    <row r="96" spans="1:11" x14ac:dyDescent="0.35">
      <c r="A96" t="s">
        <v>3</v>
      </c>
      <c r="C96" s="2">
        <v>45793.611082581017</v>
      </c>
      <c r="D96" t="s">
        <v>4</v>
      </c>
      <c r="E96">
        <v>10000</v>
      </c>
      <c r="F96">
        <v>39060</v>
      </c>
      <c r="G96" t="s">
        <v>5</v>
      </c>
      <c r="H96">
        <v>34092</v>
      </c>
      <c r="I96" t="s">
        <v>121</v>
      </c>
      <c r="K96" s="1" t="s">
        <v>1841</v>
      </c>
    </row>
    <row r="97" spans="1:11" x14ac:dyDescent="0.35">
      <c r="A97" t="s">
        <v>858</v>
      </c>
      <c r="C97" s="2">
        <v>45793.611082581017</v>
      </c>
      <c r="D97" t="s">
        <v>4</v>
      </c>
      <c r="E97">
        <v>10001</v>
      </c>
      <c r="F97">
        <v>39060</v>
      </c>
      <c r="G97" t="s">
        <v>5</v>
      </c>
      <c r="H97">
        <v>34092</v>
      </c>
      <c r="I97" t="s">
        <v>859</v>
      </c>
      <c r="K97" s="1" t="s">
        <v>1843</v>
      </c>
    </row>
    <row r="98" spans="1:11" x14ac:dyDescent="0.35">
      <c r="A98" t="s">
        <v>858</v>
      </c>
      <c r="C98" s="2">
        <v>45793.611082592593</v>
      </c>
      <c r="D98" t="s">
        <v>4</v>
      </c>
      <c r="E98">
        <v>10001</v>
      </c>
      <c r="F98">
        <v>39060</v>
      </c>
      <c r="G98" t="s">
        <v>5</v>
      </c>
      <c r="H98">
        <v>34092</v>
      </c>
      <c r="I98" t="s">
        <v>861</v>
      </c>
      <c r="K98" s="1" t="s">
        <v>1844</v>
      </c>
    </row>
    <row r="99" spans="1:11" ht="29" x14ac:dyDescent="0.35">
      <c r="A99" t="s">
        <v>3</v>
      </c>
      <c r="C99" s="2">
        <v>45793.611082592593</v>
      </c>
      <c r="D99" t="s">
        <v>4</v>
      </c>
      <c r="E99">
        <v>10000</v>
      </c>
      <c r="F99">
        <v>39060</v>
      </c>
      <c r="G99" t="s">
        <v>5</v>
      </c>
      <c r="H99">
        <v>34092</v>
      </c>
      <c r="I99" t="s">
        <v>863</v>
      </c>
      <c r="K99" s="1" t="s">
        <v>1846</v>
      </c>
    </row>
    <row r="100" spans="1:11" x14ac:dyDescent="0.35">
      <c r="A100" t="s">
        <v>3</v>
      </c>
      <c r="C100" s="2">
        <v>45793.611082743053</v>
      </c>
      <c r="D100" t="s">
        <v>4</v>
      </c>
      <c r="E100">
        <v>10000</v>
      </c>
      <c r="F100">
        <v>39060</v>
      </c>
      <c r="G100" t="s">
        <v>5</v>
      </c>
      <c r="H100">
        <v>42388</v>
      </c>
      <c r="I100" t="s">
        <v>130</v>
      </c>
      <c r="J100">
        <v>1.57272E-2</v>
      </c>
      <c r="K100" s="1" t="s">
        <v>2130</v>
      </c>
    </row>
    <row r="101" spans="1:11" x14ac:dyDescent="0.35">
      <c r="A101" t="s">
        <v>3</v>
      </c>
      <c r="C101" s="2">
        <v>45793.611082777781</v>
      </c>
      <c r="D101" t="s">
        <v>4</v>
      </c>
      <c r="E101">
        <v>10000</v>
      </c>
      <c r="F101">
        <v>39060</v>
      </c>
      <c r="G101" t="s">
        <v>5</v>
      </c>
      <c r="H101">
        <v>21560</v>
      </c>
      <c r="I101" t="s">
        <v>130</v>
      </c>
      <c r="K101" s="1" t="s">
        <v>2016</v>
      </c>
    </row>
    <row r="102" spans="1:11" x14ac:dyDescent="0.35">
      <c r="A102" t="s">
        <v>3</v>
      </c>
      <c r="C102" s="2">
        <v>45793.611082858799</v>
      </c>
      <c r="D102" t="s">
        <v>4</v>
      </c>
      <c r="E102">
        <v>10000</v>
      </c>
      <c r="F102">
        <v>39060</v>
      </c>
      <c r="G102" t="s">
        <v>5</v>
      </c>
      <c r="H102">
        <v>21560</v>
      </c>
      <c r="I102" t="s">
        <v>130</v>
      </c>
      <c r="J102">
        <v>7.1443000000000001E-3</v>
      </c>
      <c r="K102" s="1" t="s">
        <v>2017</v>
      </c>
    </row>
    <row r="103" spans="1:11" x14ac:dyDescent="0.35">
      <c r="A103" t="s">
        <v>3</v>
      </c>
      <c r="C103" s="2">
        <v>45793.611082928241</v>
      </c>
      <c r="D103" t="s">
        <v>4</v>
      </c>
      <c r="E103">
        <v>10000</v>
      </c>
      <c r="F103">
        <v>39060</v>
      </c>
      <c r="G103" t="s">
        <v>5</v>
      </c>
      <c r="H103">
        <v>37296</v>
      </c>
      <c r="I103" t="s">
        <v>130</v>
      </c>
      <c r="K103" s="1" t="s">
        <v>1161</v>
      </c>
    </row>
    <row r="104" spans="1:11" x14ac:dyDescent="0.35">
      <c r="A104" t="s">
        <v>3</v>
      </c>
      <c r="C104" s="2">
        <v>45793.611082951385</v>
      </c>
      <c r="D104" t="s">
        <v>4</v>
      </c>
      <c r="E104">
        <v>10000</v>
      </c>
      <c r="F104">
        <v>39060</v>
      </c>
      <c r="G104" t="s">
        <v>5</v>
      </c>
      <c r="H104">
        <v>37296</v>
      </c>
      <c r="I104" t="s">
        <v>130</v>
      </c>
      <c r="J104">
        <v>1.433E-3</v>
      </c>
      <c r="K104" s="1" t="s">
        <v>1162</v>
      </c>
    </row>
    <row r="105" spans="1:11" x14ac:dyDescent="0.35">
      <c r="A105" t="s">
        <v>3</v>
      </c>
      <c r="C105" s="2">
        <v>45793.611083032411</v>
      </c>
      <c r="D105" t="s">
        <v>4</v>
      </c>
      <c r="E105">
        <v>10000</v>
      </c>
      <c r="F105">
        <v>39060</v>
      </c>
      <c r="G105" t="s">
        <v>5</v>
      </c>
      <c r="H105">
        <v>15676</v>
      </c>
      <c r="I105" t="s">
        <v>863</v>
      </c>
      <c r="J105">
        <v>8.1657599999999997E-2</v>
      </c>
      <c r="K105" s="1" t="s">
        <v>2131</v>
      </c>
    </row>
    <row r="106" spans="1:11" x14ac:dyDescent="0.35">
      <c r="A106" t="s">
        <v>3</v>
      </c>
      <c r="C106" s="2">
        <v>45793.611083032411</v>
      </c>
      <c r="D106" t="s">
        <v>4</v>
      </c>
      <c r="E106">
        <v>10000</v>
      </c>
      <c r="F106">
        <v>39060</v>
      </c>
      <c r="G106" t="s">
        <v>5</v>
      </c>
      <c r="H106">
        <v>1896</v>
      </c>
      <c r="I106" t="s">
        <v>130</v>
      </c>
      <c r="K106" s="1" t="s">
        <v>2132</v>
      </c>
    </row>
    <row r="107" spans="1:11" x14ac:dyDescent="0.35">
      <c r="A107" t="s">
        <v>3</v>
      </c>
      <c r="C107" s="2">
        <v>45793.611083043979</v>
      </c>
      <c r="D107" t="s">
        <v>4</v>
      </c>
      <c r="E107">
        <v>10000</v>
      </c>
      <c r="F107">
        <v>39060</v>
      </c>
      <c r="G107" t="s">
        <v>5</v>
      </c>
      <c r="H107">
        <v>1896</v>
      </c>
      <c r="I107" t="s">
        <v>130</v>
      </c>
      <c r="J107">
        <v>7.9339999999999999E-4</v>
      </c>
      <c r="K107" s="1" t="s">
        <v>2133</v>
      </c>
    </row>
    <row r="108" spans="1:11" x14ac:dyDescent="0.35">
      <c r="A108" t="s">
        <v>3</v>
      </c>
      <c r="C108" s="2">
        <v>45793.611083055555</v>
      </c>
      <c r="D108" t="s">
        <v>4</v>
      </c>
      <c r="E108">
        <v>10000</v>
      </c>
      <c r="F108">
        <v>39060</v>
      </c>
      <c r="G108" t="s">
        <v>5</v>
      </c>
      <c r="H108">
        <v>15676</v>
      </c>
      <c r="I108" t="s">
        <v>121</v>
      </c>
      <c r="J108">
        <v>0.18266979999999999</v>
      </c>
      <c r="K108" s="1" t="s">
        <v>2134</v>
      </c>
    </row>
    <row r="109" spans="1:11" x14ac:dyDescent="0.35">
      <c r="A109" t="s">
        <v>3</v>
      </c>
      <c r="C109" s="2">
        <v>45793.611083055555</v>
      </c>
      <c r="D109" t="s">
        <v>4</v>
      </c>
      <c r="E109">
        <v>10000</v>
      </c>
      <c r="F109">
        <v>39060</v>
      </c>
      <c r="G109" t="s">
        <v>5</v>
      </c>
      <c r="H109">
        <v>33296</v>
      </c>
      <c r="I109" t="s">
        <v>130</v>
      </c>
      <c r="K109" s="1" t="s">
        <v>1854</v>
      </c>
    </row>
    <row r="110" spans="1:11" x14ac:dyDescent="0.35">
      <c r="A110" t="s">
        <v>3</v>
      </c>
      <c r="C110" s="2">
        <v>45793.611083055555</v>
      </c>
      <c r="D110" t="s">
        <v>4</v>
      </c>
      <c r="E110">
        <v>10000</v>
      </c>
      <c r="F110">
        <v>39060</v>
      </c>
      <c r="G110" t="s">
        <v>5</v>
      </c>
      <c r="H110">
        <v>33296</v>
      </c>
      <c r="I110" t="s">
        <v>130</v>
      </c>
      <c r="J110">
        <v>4.3810000000000002E-4</v>
      </c>
      <c r="K110" s="1" t="s">
        <v>1855</v>
      </c>
    </row>
    <row r="111" spans="1:11" x14ac:dyDescent="0.35">
      <c r="A111" t="s">
        <v>3</v>
      </c>
      <c r="C111" s="2">
        <v>45793.611083067131</v>
      </c>
      <c r="D111" t="s">
        <v>4</v>
      </c>
      <c r="E111">
        <v>10000</v>
      </c>
      <c r="F111">
        <v>39060</v>
      </c>
      <c r="G111" t="s">
        <v>5</v>
      </c>
      <c r="H111">
        <v>34092</v>
      </c>
      <c r="I111" t="s">
        <v>130</v>
      </c>
      <c r="K111" s="1" t="s">
        <v>1856</v>
      </c>
    </row>
    <row r="112" spans="1:11" x14ac:dyDescent="0.35">
      <c r="A112" t="s">
        <v>3</v>
      </c>
      <c r="C112" s="2">
        <v>45793.611083275464</v>
      </c>
      <c r="D112" t="s">
        <v>4</v>
      </c>
      <c r="E112">
        <v>10000</v>
      </c>
      <c r="F112">
        <v>39060</v>
      </c>
      <c r="G112" t="s">
        <v>5</v>
      </c>
      <c r="H112">
        <v>34092</v>
      </c>
      <c r="I112" t="s">
        <v>130</v>
      </c>
      <c r="J112">
        <v>1.7940899999999999E-2</v>
      </c>
      <c r="K112" s="1" t="s">
        <v>1857</v>
      </c>
    </row>
    <row r="113" spans="1:11" x14ac:dyDescent="0.35">
      <c r="A113" t="s">
        <v>3</v>
      </c>
      <c r="C113" s="2">
        <v>45793.611083506941</v>
      </c>
      <c r="D113" t="s">
        <v>4</v>
      </c>
      <c r="E113">
        <v>10000</v>
      </c>
      <c r="F113">
        <v>39060</v>
      </c>
      <c r="G113" t="s">
        <v>5</v>
      </c>
      <c r="H113">
        <v>25384</v>
      </c>
      <c r="I113" t="s">
        <v>863</v>
      </c>
      <c r="J113">
        <v>0.11087089999999999</v>
      </c>
      <c r="K113" s="1" t="s">
        <v>1037</v>
      </c>
    </row>
    <row r="114" spans="1:11" x14ac:dyDescent="0.35">
      <c r="A114" t="s">
        <v>3</v>
      </c>
      <c r="C114" s="2">
        <v>45793.611083518517</v>
      </c>
      <c r="D114" t="s">
        <v>4</v>
      </c>
      <c r="E114">
        <v>10000</v>
      </c>
      <c r="F114">
        <v>39060</v>
      </c>
      <c r="G114" t="s">
        <v>5</v>
      </c>
      <c r="H114">
        <v>25384</v>
      </c>
      <c r="I114" t="s">
        <v>121</v>
      </c>
      <c r="J114">
        <v>0.1828323</v>
      </c>
      <c r="K114" s="1" t="s">
        <v>658</v>
      </c>
    </row>
    <row r="115" spans="1:11" x14ac:dyDescent="0.35">
      <c r="A115" t="s">
        <v>3</v>
      </c>
      <c r="C115" s="2">
        <v>45793.611083738426</v>
      </c>
      <c r="D115" t="s">
        <v>4</v>
      </c>
      <c r="E115">
        <v>10000</v>
      </c>
      <c r="F115">
        <v>39060</v>
      </c>
      <c r="G115" t="s">
        <v>5</v>
      </c>
      <c r="H115">
        <v>42388</v>
      </c>
      <c r="I115" t="s">
        <v>863</v>
      </c>
      <c r="J115">
        <v>0.114431</v>
      </c>
      <c r="K115" s="1" t="s">
        <v>2135</v>
      </c>
    </row>
    <row r="116" spans="1:11" x14ac:dyDescent="0.35">
      <c r="A116" t="s">
        <v>3</v>
      </c>
      <c r="C116" s="2">
        <v>45793.611083738426</v>
      </c>
      <c r="D116" t="s">
        <v>4</v>
      </c>
      <c r="E116">
        <v>10000</v>
      </c>
      <c r="F116">
        <v>39060</v>
      </c>
      <c r="G116" t="s">
        <v>5</v>
      </c>
      <c r="H116">
        <v>42388</v>
      </c>
      <c r="I116" t="s">
        <v>121</v>
      </c>
      <c r="J116">
        <v>0.2104734</v>
      </c>
      <c r="K116" s="1" t="s">
        <v>2136</v>
      </c>
    </row>
    <row r="117" spans="1:11" x14ac:dyDescent="0.35">
      <c r="A117" t="s">
        <v>3</v>
      </c>
      <c r="C117" s="2">
        <v>45793.611083796299</v>
      </c>
      <c r="D117" t="s">
        <v>4</v>
      </c>
      <c r="E117">
        <v>10000</v>
      </c>
      <c r="F117">
        <v>39060</v>
      </c>
      <c r="G117" t="s">
        <v>5</v>
      </c>
      <c r="H117">
        <v>21560</v>
      </c>
      <c r="I117" t="s">
        <v>863</v>
      </c>
      <c r="J117">
        <v>0.11943479999999999</v>
      </c>
      <c r="K117" s="1" t="s">
        <v>1105</v>
      </c>
    </row>
    <row r="118" spans="1:11" x14ac:dyDescent="0.35">
      <c r="A118" t="s">
        <v>3</v>
      </c>
      <c r="C118" s="2">
        <v>45793.611083796299</v>
      </c>
      <c r="D118" t="s">
        <v>4</v>
      </c>
      <c r="E118">
        <v>10000</v>
      </c>
      <c r="F118">
        <v>39060</v>
      </c>
      <c r="G118" t="s">
        <v>5</v>
      </c>
      <c r="H118">
        <v>1896</v>
      </c>
      <c r="I118" t="s">
        <v>863</v>
      </c>
      <c r="J118">
        <v>0.1171097</v>
      </c>
      <c r="K118" s="1" t="s">
        <v>1853</v>
      </c>
    </row>
    <row r="119" spans="1:11" x14ac:dyDescent="0.35">
      <c r="A119" t="s">
        <v>3</v>
      </c>
      <c r="C119" s="2">
        <v>45793.611083807868</v>
      </c>
      <c r="D119" t="s">
        <v>4</v>
      </c>
      <c r="E119">
        <v>10000</v>
      </c>
      <c r="F119">
        <v>39060</v>
      </c>
      <c r="G119" t="s">
        <v>5</v>
      </c>
      <c r="H119">
        <v>21560</v>
      </c>
      <c r="I119" t="s">
        <v>121</v>
      </c>
      <c r="J119">
        <v>0.2073314</v>
      </c>
      <c r="K119" s="1" t="s">
        <v>799</v>
      </c>
    </row>
    <row r="120" spans="1:11" x14ac:dyDescent="0.35">
      <c r="A120" t="s">
        <v>3</v>
      </c>
      <c r="C120" s="2">
        <v>45793.611083807868</v>
      </c>
      <c r="D120" t="s">
        <v>4</v>
      </c>
      <c r="E120">
        <v>10000</v>
      </c>
      <c r="F120">
        <v>39060</v>
      </c>
      <c r="G120" t="s">
        <v>5</v>
      </c>
      <c r="H120">
        <v>37296</v>
      </c>
      <c r="I120" t="s">
        <v>863</v>
      </c>
      <c r="J120">
        <v>0.1188018</v>
      </c>
      <c r="K120" s="1" t="s">
        <v>1039</v>
      </c>
    </row>
    <row r="121" spans="1:11" x14ac:dyDescent="0.35">
      <c r="A121" t="s">
        <v>3</v>
      </c>
      <c r="C121" s="2">
        <v>45793.611083807868</v>
      </c>
      <c r="D121" t="s">
        <v>4</v>
      </c>
      <c r="E121">
        <v>10000</v>
      </c>
      <c r="F121">
        <v>39060</v>
      </c>
      <c r="G121" t="s">
        <v>5</v>
      </c>
      <c r="H121">
        <v>1896</v>
      </c>
      <c r="I121" t="s">
        <v>121</v>
      </c>
      <c r="J121">
        <v>0.1366974</v>
      </c>
      <c r="K121" s="1" t="s">
        <v>328</v>
      </c>
    </row>
    <row r="122" spans="1:11" x14ac:dyDescent="0.35">
      <c r="A122" t="s">
        <v>3</v>
      </c>
      <c r="C122" s="2">
        <v>45793.611083819444</v>
      </c>
      <c r="D122" t="s">
        <v>4</v>
      </c>
      <c r="E122">
        <v>10000</v>
      </c>
      <c r="F122">
        <v>39060</v>
      </c>
      <c r="G122" t="s">
        <v>5</v>
      </c>
      <c r="H122">
        <v>25384</v>
      </c>
      <c r="I122" t="s">
        <v>673</v>
      </c>
      <c r="J122">
        <v>0.28958820000000002</v>
      </c>
      <c r="K122" s="1" t="s">
        <v>658</v>
      </c>
    </row>
    <row r="123" spans="1:11" x14ac:dyDescent="0.35">
      <c r="A123" t="s">
        <v>3</v>
      </c>
      <c r="C123" s="2">
        <v>45793.611083819444</v>
      </c>
      <c r="D123" t="s">
        <v>4</v>
      </c>
      <c r="E123">
        <v>10000</v>
      </c>
      <c r="F123">
        <v>39060</v>
      </c>
      <c r="G123" t="s">
        <v>5</v>
      </c>
      <c r="H123">
        <v>37296</v>
      </c>
      <c r="I123" t="s">
        <v>121</v>
      </c>
      <c r="J123">
        <v>0.18782019999999999</v>
      </c>
      <c r="K123" s="1" t="s">
        <v>614</v>
      </c>
    </row>
    <row r="124" spans="1:11" x14ac:dyDescent="0.35">
      <c r="A124" t="s">
        <v>3</v>
      </c>
      <c r="C124" s="2">
        <v>45793.611083819444</v>
      </c>
      <c r="D124" t="s">
        <v>4</v>
      </c>
      <c r="E124">
        <v>10000</v>
      </c>
      <c r="F124">
        <v>39060</v>
      </c>
      <c r="G124" t="s">
        <v>5</v>
      </c>
      <c r="H124">
        <v>37296</v>
      </c>
      <c r="I124" t="s">
        <v>673</v>
      </c>
      <c r="J124">
        <v>0.29008590000000001</v>
      </c>
      <c r="K124" s="1" t="s">
        <v>614</v>
      </c>
    </row>
    <row r="125" spans="1:11" x14ac:dyDescent="0.35">
      <c r="A125" t="s">
        <v>3</v>
      </c>
      <c r="C125" s="2">
        <v>45793.611084039352</v>
      </c>
      <c r="D125" t="s">
        <v>4</v>
      </c>
      <c r="E125">
        <v>10000</v>
      </c>
      <c r="F125">
        <v>39060</v>
      </c>
      <c r="G125" t="s">
        <v>5</v>
      </c>
      <c r="H125">
        <v>33296</v>
      </c>
      <c r="I125" t="s">
        <v>863</v>
      </c>
      <c r="J125">
        <v>0.1321193</v>
      </c>
      <c r="K125" s="1" t="s">
        <v>1308</v>
      </c>
    </row>
    <row r="126" spans="1:11" x14ac:dyDescent="0.35">
      <c r="A126" t="s">
        <v>3</v>
      </c>
      <c r="C126" s="2">
        <v>45793.611084050928</v>
      </c>
      <c r="D126" t="s">
        <v>4</v>
      </c>
      <c r="E126">
        <v>10000</v>
      </c>
      <c r="F126">
        <v>39060</v>
      </c>
      <c r="G126" t="s">
        <v>5</v>
      </c>
      <c r="H126">
        <v>33296</v>
      </c>
      <c r="I126" t="s">
        <v>121</v>
      </c>
      <c r="J126">
        <v>0.15578910000000001</v>
      </c>
      <c r="K126" s="1" t="s">
        <v>659</v>
      </c>
    </row>
    <row r="127" spans="1:11" x14ac:dyDescent="0.35">
      <c r="A127" t="s">
        <v>3</v>
      </c>
      <c r="C127" s="2">
        <v>45793.611084166667</v>
      </c>
      <c r="D127" t="s">
        <v>4</v>
      </c>
      <c r="E127">
        <v>10000</v>
      </c>
      <c r="F127">
        <v>39060</v>
      </c>
      <c r="G127" t="s">
        <v>5</v>
      </c>
      <c r="H127">
        <v>34092</v>
      </c>
      <c r="I127" t="s">
        <v>863</v>
      </c>
      <c r="J127">
        <v>0.13554669999999999</v>
      </c>
      <c r="K127" s="1" t="s">
        <v>1860</v>
      </c>
    </row>
    <row r="128" spans="1:11" x14ac:dyDescent="0.35">
      <c r="A128" t="s">
        <v>3</v>
      </c>
      <c r="C128" s="2">
        <v>45793.611084166667</v>
      </c>
      <c r="D128" t="s">
        <v>4</v>
      </c>
      <c r="E128">
        <v>10000</v>
      </c>
      <c r="F128">
        <v>39060</v>
      </c>
      <c r="G128" t="s">
        <v>5</v>
      </c>
      <c r="H128">
        <v>34092</v>
      </c>
      <c r="I128" t="s">
        <v>121</v>
      </c>
      <c r="J128">
        <v>0.1381356</v>
      </c>
      <c r="K128" s="1" t="s">
        <v>352</v>
      </c>
    </row>
    <row r="129" spans="1:11" x14ac:dyDescent="0.35">
      <c r="A129" t="s">
        <v>3</v>
      </c>
      <c r="C129" s="2">
        <v>45793.611084178243</v>
      </c>
      <c r="D129" t="s">
        <v>4</v>
      </c>
      <c r="E129">
        <v>10000</v>
      </c>
      <c r="F129">
        <v>39060</v>
      </c>
      <c r="G129" t="s">
        <v>5</v>
      </c>
      <c r="H129">
        <v>15676</v>
      </c>
      <c r="I129" t="s">
        <v>673</v>
      </c>
      <c r="J129">
        <v>0.32068210000000003</v>
      </c>
      <c r="K129" s="1" t="s">
        <v>2134</v>
      </c>
    </row>
    <row r="130" spans="1:11" x14ac:dyDescent="0.35">
      <c r="A130" t="s">
        <v>3</v>
      </c>
      <c r="C130" s="2">
        <v>45793.611084189812</v>
      </c>
      <c r="D130" t="s">
        <v>4</v>
      </c>
      <c r="E130">
        <v>10000</v>
      </c>
      <c r="F130">
        <v>39060</v>
      </c>
      <c r="G130" t="s">
        <v>5</v>
      </c>
      <c r="H130">
        <v>15676</v>
      </c>
      <c r="I130" t="s">
        <v>673</v>
      </c>
      <c r="J130">
        <v>0.32491419999999999</v>
      </c>
      <c r="K130" s="1" t="s">
        <v>2134</v>
      </c>
    </row>
    <row r="131" spans="1:11" x14ac:dyDescent="0.35">
      <c r="A131" t="s">
        <v>3</v>
      </c>
      <c r="C131" s="2">
        <v>45793.611084189812</v>
      </c>
      <c r="D131" t="s">
        <v>4</v>
      </c>
      <c r="E131">
        <v>10000</v>
      </c>
      <c r="F131">
        <v>39060</v>
      </c>
      <c r="G131" t="s">
        <v>5</v>
      </c>
      <c r="H131">
        <v>15676</v>
      </c>
      <c r="I131" t="s">
        <v>673</v>
      </c>
      <c r="K131" s="1" t="s">
        <v>2137</v>
      </c>
    </row>
    <row r="132" spans="1:11" ht="43.5" x14ac:dyDescent="0.35">
      <c r="A132" t="s">
        <v>3</v>
      </c>
      <c r="C132" s="2">
        <v>45793.611084201388</v>
      </c>
      <c r="D132" t="s">
        <v>4</v>
      </c>
      <c r="E132">
        <v>10000</v>
      </c>
      <c r="F132">
        <v>39060</v>
      </c>
      <c r="G132" t="s">
        <v>5</v>
      </c>
      <c r="H132">
        <v>15676</v>
      </c>
      <c r="I132" t="s">
        <v>673</v>
      </c>
      <c r="K132" s="1" t="s">
        <v>2138</v>
      </c>
    </row>
    <row r="133" spans="1:11" x14ac:dyDescent="0.35">
      <c r="A133" t="s">
        <v>3</v>
      </c>
      <c r="C133" s="2">
        <v>45793.611084201388</v>
      </c>
      <c r="D133" t="s">
        <v>4</v>
      </c>
      <c r="E133">
        <v>10000</v>
      </c>
      <c r="F133">
        <v>39060</v>
      </c>
      <c r="G133" t="s">
        <v>5</v>
      </c>
      <c r="H133">
        <v>15676</v>
      </c>
      <c r="I133" t="s">
        <v>280</v>
      </c>
      <c r="K133" s="1" t="s">
        <v>2139</v>
      </c>
    </row>
    <row r="134" spans="1:11" x14ac:dyDescent="0.35">
      <c r="A134" t="s">
        <v>3</v>
      </c>
      <c r="C134" s="2">
        <v>45793.611084212964</v>
      </c>
      <c r="D134" t="s">
        <v>4</v>
      </c>
      <c r="E134">
        <v>10000</v>
      </c>
      <c r="F134">
        <v>39060</v>
      </c>
      <c r="G134" t="s">
        <v>5</v>
      </c>
      <c r="H134">
        <v>15676</v>
      </c>
      <c r="I134" t="s">
        <v>280</v>
      </c>
      <c r="J134">
        <v>4.8579999999999999E-4</v>
      </c>
      <c r="K134" s="1" t="s">
        <v>2140</v>
      </c>
    </row>
    <row r="135" spans="1:11" ht="29" x14ac:dyDescent="0.35">
      <c r="A135" t="s">
        <v>3</v>
      </c>
      <c r="C135" s="2">
        <v>45793.611084212964</v>
      </c>
      <c r="D135" t="s">
        <v>4</v>
      </c>
      <c r="E135">
        <v>10000</v>
      </c>
      <c r="F135">
        <v>39060</v>
      </c>
      <c r="G135" t="s">
        <v>5</v>
      </c>
      <c r="H135">
        <v>15676</v>
      </c>
      <c r="I135" t="s">
        <v>673</v>
      </c>
      <c r="K135" s="1" t="s">
        <v>2141</v>
      </c>
    </row>
    <row r="136" spans="1:11" ht="43.5" x14ac:dyDescent="0.35">
      <c r="A136" t="s">
        <v>3</v>
      </c>
      <c r="C136" s="2">
        <v>45793.61108422454</v>
      </c>
      <c r="D136" t="s">
        <v>4</v>
      </c>
      <c r="E136">
        <v>10000</v>
      </c>
      <c r="F136">
        <v>39060</v>
      </c>
      <c r="G136" t="s">
        <v>5</v>
      </c>
      <c r="H136">
        <v>15676</v>
      </c>
      <c r="I136" t="s">
        <v>673</v>
      </c>
      <c r="K136" s="1" t="s">
        <v>2142</v>
      </c>
    </row>
    <row r="137" spans="1:11" x14ac:dyDescent="0.35">
      <c r="A137" t="s">
        <v>3</v>
      </c>
      <c r="C137" s="2">
        <v>45793.61108422454</v>
      </c>
      <c r="D137" t="s">
        <v>4</v>
      </c>
      <c r="E137">
        <v>10000</v>
      </c>
      <c r="F137">
        <v>39060</v>
      </c>
      <c r="G137" t="s">
        <v>5</v>
      </c>
      <c r="H137">
        <v>15676</v>
      </c>
      <c r="I137" t="s">
        <v>280</v>
      </c>
      <c r="K137" s="1" t="s">
        <v>2143</v>
      </c>
    </row>
    <row r="138" spans="1:11" x14ac:dyDescent="0.35">
      <c r="A138" t="s">
        <v>3</v>
      </c>
      <c r="C138" s="2">
        <v>45793.611084236109</v>
      </c>
      <c r="D138" t="s">
        <v>4</v>
      </c>
      <c r="E138">
        <v>10000</v>
      </c>
      <c r="F138">
        <v>39060</v>
      </c>
      <c r="G138" t="s">
        <v>5</v>
      </c>
      <c r="H138">
        <v>15676</v>
      </c>
      <c r="I138" t="s">
        <v>280</v>
      </c>
      <c r="J138">
        <v>4.7830000000000003E-4</v>
      </c>
      <c r="K138" s="1" t="s">
        <v>2144</v>
      </c>
    </row>
    <row r="139" spans="1:11" ht="29" x14ac:dyDescent="0.35">
      <c r="A139" t="s">
        <v>3</v>
      </c>
      <c r="C139" s="2">
        <v>45793.611084236109</v>
      </c>
      <c r="D139" t="s">
        <v>4</v>
      </c>
      <c r="E139">
        <v>10000</v>
      </c>
      <c r="F139">
        <v>39060</v>
      </c>
      <c r="G139" t="s">
        <v>5</v>
      </c>
      <c r="H139">
        <v>15676</v>
      </c>
      <c r="I139" t="s">
        <v>673</v>
      </c>
      <c r="K139" s="1" t="s">
        <v>2145</v>
      </c>
    </row>
    <row r="140" spans="1:11" ht="43.5" x14ac:dyDescent="0.35">
      <c r="A140" t="s">
        <v>3</v>
      </c>
      <c r="C140" s="2">
        <v>45793.611084247685</v>
      </c>
      <c r="D140" t="s">
        <v>4</v>
      </c>
      <c r="E140">
        <v>10000</v>
      </c>
      <c r="F140">
        <v>39060</v>
      </c>
      <c r="G140" t="s">
        <v>5</v>
      </c>
      <c r="H140">
        <v>15676</v>
      </c>
      <c r="I140" t="s">
        <v>673</v>
      </c>
      <c r="K140" s="1" t="s">
        <v>2146</v>
      </c>
    </row>
    <row r="141" spans="1:11" x14ac:dyDescent="0.35">
      <c r="A141" t="s">
        <v>3</v>
      </c>
      <c r="C141" s="2">
        <v>45793.611084259261</v>
      </c>
      <c r="D141" t="s">
        <v>4</v>
      </c>
      <c r="E141">
        <v>10000</v>
      </c>
      <c r="F141">
        <v>39060</v>
      </c>
      <c r="G141" t="s">
        <v>5</v>
      </c>
      <c r="H141">
        <v>15676</v>
      </c>
      <c r="I141" t="s">
        <v>280</v>
      </c>
      <c r="K141" s="1" t="s">
        <v>2147</v>
      </c>
    </row>
    <row r="142" spans="1:11" x14ac:dyDescent="0.35">
      <c r="A142" t="s">
        <v>3</v>
      </c>
      <c r="C142" s="2">
        <v>45793.611084259261</v>
      </c>
      <c r="D142" t="s">
        <v>4</v>
      </c>
      <c r="E142">
        <v>10000</v>
      </c>
      <c r="F142">
        <v>39060</v>
      </c>
      <c r="G142" t="s">
        <v>5</v>
      </c>
      <c r="H142">
        <v>15676</v>
      </c>
      <c r="I142" t="s">
        <v>280</v>
      </c>
      <c r="J142">
        <v>3.8870000000000002E-4</v>
      </c>
      <c r="K142" s="1" t="s">
        <v>2148</v>
      </c>
    </row>
    <row r="143" spans="1:11" x14ac:dyDescent="0.35">
      <c r="A143" t="s">
        <v>3</v>
      </c>
      <c r="C143" s="2">
        <v>45793.611084270837</v>
      </c>
      <c r="D143" t="s">
        <v>4</v>
      </c>
      <c r="E143">
        <v>10000</v>
      </c>
      <c r="F143">
        <v>39060</v>
      </c>
      <c r="G143" t="s">
        <v>5</v>
      </c>
      <c r="H143">
        <v>15676</v>
      </c>
      <c r="I143" t="s">
        <v>8</v>
      </c>
      <c r="K143" s="1" t="s">
        <v>2091</v>
      </c>
    </row>
    <row r="144" spans="1:11" ht="29" x14ac:dyDescent="0.35">
      <c r="A144" t="s">
        <v>3</v>
      </c>
      <c r="C144" s="2">
        <v>45793.611084270837</v>
      </c>
      <c r="D144" t="s">
        <v>4</v>
      </c>
      <c r="E144">
        <v>10000</v>
      </c>
      <c r="F144">
        <v>39060</v>
      </c>
      <c r="G144" t="s">
        <v>5</v>
      </c>
      <c r="H144">
        <v>15676</v>
      </c>
      <c r="I144" t="s">
        <v>673</v>
      </c>
      <c r="K144" s="1" t="s">
        <v>2149</v>
      </c>
    </row>
    <row r="145" spans="1:11" ht="29" x14ac:dyDescent="0.35">
      <c r="A145" t="s">
        <v>3</v>
      </c>
      <c r="C145" s="2">
        <v>45793.611084282405</v>
      </c>
      <c r="D145" t="s">
        <v>4</v>
      </c>
      <c r="E145">
        <v>10000</v>
      </c>
      <c r="F145">
        <v>39060</v>
      </c>
      <c r="G145" t="s">
        <v>5</v>
      </c>
      <c r="H145">
        <v>15676</v>
      </c>
      <c r="I145" t="s">
        <v>121</v>
      </c>
      <c r="K145" s="1" t="s">
        <v>2150</v>
      </c>
    </row>
    <row r="146" spans="1:11" x14ac:dyDescent="0.35">
      <c r="A146" t="s">
        <v>3</v>
      </c>
      <c r="C146" s="2">
        <v>45793.611084282405</v>
      </c>
      <c r="D146" t="s">
        <v>4</v>
      </c>
      <c r="E146">
        <v>10000</v>
      </c>
      <c r="F146">
        <v>39060</v>
      </c>
      <c r="G146" t="s">
        <v>5</v>
      </c>
      <c r="H146">
        <v>15676</v>
      </c>
      <c r="I146" t="s">
        <v>121</v>
      </c>
      <c r="K146" s="1" t="s">
        <v>2151</v>
      </c>
    </row>
    <row r="147" spans="1:11" x14ac:dyDescent="0.35">
      <c r="A147" t="s">
        <v>858</v>
      </c>
      <c r="C147" s="2">
        <v>45793.611084293982</v>
      </c>
      <c r="D147" t="s">
        <v>4</v>
      </c>
      <c r="E147">
        <v>10001</v>
      </c>
      <c r="F147">
        <v>39060</v>
      </c>
      <c r="G147" t="s">
        <v>5</v>
      </c>
      <c r="H147">
        <v>15676</v>
      </c>
      <c r="I147" t="s">
        <v>859</v>
      </c>
      <c r="K147" s="1" t="s">
        <v>2152</v>
      </c>
    </row>
    <row r="148" spans="1:11" x14ac:dyDescent="0.35">
      <c r="A148" t="s">
        <v>858</v>
      </c>
      <c r="C148" s="2">
        <v>45793.611084293982</v>
      </c>
      <c r="D148" t="s">
        <v>4</v>
      </c>
      <c r="E148">
        <v>10001</v>
      </c>
      <c r="F148">
        <v>39060</v>
      </c>
      <c r="G148" t="s">
        <v>5</v>
      </c>
      <c r="H148">
        <v>15676</v>
      </c>
      <c r="I148" t="s">
        <v>861</v>
      </c>
      <c r="K148" s="1" t="s">
        <v>2153</v>
      </c>
    </row>
    <row r="149" spans="1:11" ht="29" x14ac:dyDescent="0.35">
      <c r="A149" t="s">
        <v>3</v>
      </c>
      <c r="C149" s="2">
        <v>45793.611084305558</v>
      </c>
      <c r="D149" t="s">
        <v>4</v>
      </c>
      <c r="E149">
        <v>10000</v>
      </c>
      <c r="F149">
        <v>39060</v>
      </c>
      <c r="G149" t="s">
        <v>5</v>
      </c>
      <c r="H149">
        <v>15676</v>
      </c>
      <c r="I149" t="s">
        <v>863</v>
      </c>
      <c r="K149" s="1" t="s">
        <v>2154</v>
      </c>
    </row>
    <row r="150" spans="1:11" x14ac:dyDescent="0.35">
      <c r="A150" t="s">
        <v>3</v>
      </c>
      <c r="C150" s="2">
        <v>45793.611084305558</v>
      </c>
      <c r="D150" t="s">
        <v>4</v>
      </c>
      <c r="E150">
        <v>10000</v>
      </c>
      <c r="F150">
        <v>39060</v>
      </c>
      <c r="G150" t="s">
        <v>5</v>
      </c>
      <c r="H150">
        <v>15676</v>
      </c>
      <c r="I150" t="s">
        <v>130</v>
      </c>
      <c r="K150" s="1" t="s">
        <v>2122</v>
      </c>
    </row>
    <row r="151" spans="1:11" x14ac:dyDescent="0.35">
      <c r="A151" t="s">
        <v>3</v>
      </c>
      <c r="C151" s="2">
        <v>45793.611084317126</v>
      </c>
      <c r="D151" t="s">
        <v>4</v>
      </c>
      <c r="E151">
        <v>10000</v>
      </c>
      <c r="F151">
        <v>39060</v>
      </c>
      <c r="G151" t="s">
        <v>5</v>
      </c>
      <c r="H151">
        <v>15676</v>
      </c>
      <c r="I151" t="s">
        <v>130</v>
      </c>
      <c r="J151">
        <v>5.4889999999999995E-4</v>
      </c>
      <c r="K151" s="1" t="s">
        <v>2126</v>
      </c>
    </row>
    <row r="152" spans="1:11" x14ac:dyDescent="0.35">
      <c r="A152" t="s">
        <v>3</v>
      </c>
      <c r="C152" s="2">
        <v>45793.611084421296</v>
      </c>
      <c r="D152" t="s">
        <v>4</v>
      </c>
      <c r="E152">
        <v>10000</v>
      </c>
      <c r="F152">
        <v>39060</v>
      </c>
      <c r="G152" t="s">
        <v>5</v>
      </c>
      <c r="H152">
        <v>15676</v>
      </c>
      <c r="I152" t="s">
        <v>863</v>
      </c>
      <c r="J152">
        <v>1.0065299999999999E-2</v>
      </c>
      <c r="K152" s="1" t="s">
        <v>2131</v>
      </c>
    </row>
    <row r="153" spans="1:11" x14ac:dyDescent="0.35">
      <c r="A153" t="s">
        <v>3</v>
      </c>
      <c r="C153" s="2">
        <v>45793.611084432872</v>
      </c>
      <c r="D153" t="s">
        <v>4</v>
      </c>
      <c r="E153">
        <v>10000</v>
      </c>
      <c r="F153">
        <v>39060</v>
      </c>
      <c r="G153" t="s">
        <v>5</v>
      </c>
      <c r="H153">
        <v>15676</v>
      </c>
      <c r="I153" t="s">
        <v>121</v>
      </c>
      <c r="J153">
        <v>1.27025E-2</v>
      </c>
      <c r="K153" s="1" t="s">
        <v>2134</v>
      </c>
    </row>
    <row r="154" spans="1:11" x14ac:dyDescent="0.35">
      <c r="A154" t="s">
        <v>3</v>
      </c>
      <c r="C154" s="2">
        <v>45793.611084432872</v>
      </c>
      <c r="D154" t="s">
        <v>4</v>
      </c>
      <c r="E154">
        <v>10000</v>
      </c>
      <c r="F154">
        <v>39060</v>
      </c>
      <c r="G154" t="s">
        <v>5</v>
      </c>
      <c r="H154">
        <v>15676</v>
      </c>
      <c r="I154" t="s">
        <v>8</v>
      </c>
      <c r="K154" s="1" t="s">
        <v>2091</v>
      </c>
    </row>
    <row r="155" spans="1:11" ht="29" x14ac:dyDescent="0.35">
      <c r="A155" t="s">
        <v>3</v>
      </c>
      <c r="C155" s="2">
        <v>45793.611084444441</v>
      </c>
      <c r="D155" t="s">
        <v>4</v>
      </c>
      <c r="E155">
        <v>10000</v>
      </c>
      <c r="F155">
        <v>39060</v>
      </c>
      <c r="G155" t="s">
        <v>5</v>
      </c>
      <c r="H155">
        <v>15676</v>
      </c>
      <c r="I155" t="s">
        <v>673</v>
      </c>
      <c r="K155" s="1" t="s">
        <v>2155</v>
      </c>
    </row>
    <row r="156" spans="1:11" ht="29" x14ac:dyDescent="0.35">
      <c r="A156" t="s">
        <v>3</v>
      </c>
      <c r="C156" s="2">
        <v>45793.611084444441</v>
      </c>
      <c r="D156" t="s">
        <v>4</v>
      </c>
      <c r="E156">
        <v>10000</v>
      </c>
      <c r="F156">
        <v>39060</v>
      </c>
      <c r="G156" t="s">
        <v>5</v>
      </c>
      <c r="H156">
        <v>15676</v>
      </c>
      <c r="I156" t="s">
        <v>121</v>
      </c>
      <c r="K156" s="1" t="s">
        <v>2156</v>
      </c>
    </row>
    <row r="157" spans="1:11" x14ac:dyDescent="0.35">
      <c r="A157" t="s">
        <v>3</v>
      </c>
      <c r="C157" s="2">
        <v>45793.611084456017</v>
      </c>
      <c r="D157" t="s">
        <v>4</v>
      </c>
      <c r="E157">
        <v>10000</v>
      </c>
      <c r="F157">
        <v>39060</v>
      </c>
      <c r="G157" t="s">
        <v>5</v>
      </c>
      <c r="H157">
        <v>15676</v>
      </c>
      <c r="I157" t="s">
        <v>121</v>
      </c>
      <c r="K157" s="1" t="s">
        <v>2157</v>
      </c>
    </row>
    <row r="158" spans="1:11" x14ac:dyDescent="0.35">
      <c r="A158" t="s">
        <v>858</v>
      </c>
      <c r="C158" s="2">
        <v>45793.611084456017</v>
      </c>
      <c r="D158" t="s">
        <v>4</v>
      </c>
      <c r="E158">
        <v>10001</v>
      </c>
      <c r="F158">
        <v>39060</v>
      </c>
      <c r="G158" t="s">
        <v>5</v>
      </c>
      <c r="H158">
        <v>15676</v>
      </c>
      <c r="I158" t="s">
        <v>859</v>
      </c>
      <c r="K158" s="1" t="s">
        <v>2158</v>
      </c>
    </row>
    <row r="159" spans="1:11" x14ac:dyDescent="0.35">
      <c r="A159" t="s">
        <v>858</v>
      </c>
      <c r="C159" s="2">
        <v>45793.611084467593</v>
      </c>
      <c r="D159" t="s">
        <v>4</v>
      </c>
      <c r="E159">
        <v>10001</v>
      </c>
      <c r="F159">
        <v>39060</v>
      </c>
      <c r="G159" t="s">
        <v>5</v>
      </c>
      <c r="H159">
        <v>15676</v>
      </c>
      <c r="I159" t="s">
        <v>861</v>
      </c>
      <c r="K159" s="1" t="s">
        <v>2159</v>
      </c>
    </row>
    <row r="160" spans="1:11" ht="29" x14ac:dyDescent="0.35">
      <c r="A160" t="s">
        <v>3</v>
      </c>
      <c r="C160" s="2">
        <v>45793.611084467593</v>
      </c>
      <c r="D160" t="s">
        <v>4</v>
      </c>
      <c r="E160">
        <v>10000</v>
      </c>
      <c r="F160">
        <v>39060</v>
      </c>
      <c r="G160" t="s">
        <v>5</v>
      </c>
      <c r="H160">
        <v>15676</v>
      </c>
      <c r="I160" t="s">
        <v>863</v>
      </c>
      <c r="K160" s="1" t="s">
        <v>2160</v>
      </c>
    </row>
    <row r="161" spans="1:11" x14ac:dyDescent="0.35">
      <c r="A161" t="s">
        <v>3</v>
      </c>
      <c r="C161" s="2">
        <v>45793.611084479169</v>
      </c>
      <c r="D161" t="s">
        <v>4</v>
      </c>
      <c r="E161">
        <v>10000</v>
      </c>
      <c r="F161">
        <v>39060</v>
      </c>
      <c r="G161" t="s">
        <v>5</v>
      </c>
      <c r="H161">
        <v>15676</v>
      </c>
      <c r="I161" t="s">
        <v>130</v>
      </c>
      <c r="K161" s="1" t="s">
        <v>2161</v>
      </c>
    </row>
    <row r="162" spans="1:11" x14ac:dyDescent="0.35">
      <c r="A162" t="s">
        <v>3</v>
      </c>
      <c r="C162" s="2">
        <v>45793.611084479169</v>
      </c>
      <c r="D162" t="s">
        <v>4</v>
      </c>
      <c r="E162">
        <v>10000</v>
      </c>
      <c r="F162">
        <v>39060</v>
      </c>
      <c r="G162" t="s">
        <v>5</v>
      </c>
      <c r="H162">
        <v>15676</v>
      </c>
      <c r="I162" t="s">
        <v>130</v>
      </c>
      <c r="J162">
        <v>4.4870000000000001E-4</v>
      </c>
      <c r="K162" s="1" t="s">
        <v>2162</v>
      </c>
    </row>
    <row r="163" spans="1:11" x14ac:dyDescent="0.35">
      <c r="A163" t="s">
        <v>3</v>
      </c>
      <c r="C163" s="2">
        <v>45793.611084571756</v>
      </c>
      <c r="D163" t="s">
        <v>4</v>
      </c>
      <c r="E163">
        <v>10000</v>
      </c>
      <c r="F163">
        <v>39060</v>
      </c>
      <c r="G163" t="s">
        <v>5</v>
      </c>
      <c r="H163">
        <v>15676</v>
      </c>
      <c r="I163" t="s">
        <v>863</v>
      </c>
      <c r="J163">
        <v>8.7223999999999999E-3</v>
      </c>
      <c r="K163" s="1" t="s">
        <v>2131</v>
      </c>
    </row>
    <row r="164" spans="1:11" x14ac:dyDescent="0.35">
      <c r="A164" t="s">
        <v>3</v>
      </c>
      <c r="C164" s="2">
        <v>45793.611084583332</v>
      </c>
      <c r="D164" t="s">
        <v>4</v>
      </c>
      <c r="E164">
        <v>10000</v>
      </c>
      <c r="F164">
        <v>39060</v>
      </c>
      <c r="G164" t="s">
        <v>5</v>
      </c>
      <c r="H164">
        <v>15676</v>
      </c>
      <c r="I164" t="s">
        <v>121</v>
      </c>
      <c r="J164">
        <v>1.1766799999999999E-2</v>
      </c>
      <c r="K164" s="1" t="s">
        <v>2134</v>
      </c>
    </row>
    <row r="165" spans="1:11" x14ac:dyDescent="0.35">
      <c r="A165" t="s">
        <v>3</v>
      </c>
      <c r="C165" s="2">
        <v>45793.611084594908</v>
      </c>
      <c r="D165" t="s">
        <v>4</v>
      </c>
      <c r="E165">
        <v>10000</v>
      </c>
      <c r="F165">
        <v>39060</v>
      </c>
      <c r="G165" t="s">
        <v>5</v>
      </c>
      <c r="H165">
        <v>15676</v>
      </c>
      <c r="I165" t="s">
        <v>8</v>
      </c>
      <c r="K165" s="1" t="s">
        <v>2091</v>
      </c>
    </row>
    <row r="166" spans="1:11" ht="29" x14ac:dyDescent="0.35">
      <c r="A166" t="s">
        <v>3</v>
      </c>
      <c r="C166" s="2">
        <v>45793.611084606484</v>
      </c>
      <c r="D166" t="s">
        <v>4</v>
      </c>
      <c r="E166">
        <v>10000</v>
      </c>
      <c r="F166">
        <v>39060</v>
      </c>
      <c r="G166" t="s">
        <v>5</v>
      </c>
      <c r="H166">
        <v>15676</v>
      </c>
      <c r="I166" t="s">
        <v>673</v>
      </c>
      <c r="K166" s="1" t="s">
        <v>2163</v>
      </c>
    </row>
    <row r="167" spans="1:11" ht="29" x14ac:dyDescent="0.35">
      <c r="A167" t="s">
        <v>3</v>
      </c>
      <c r="C167" s="2">
        <v>45793.611084618053</v>
      </c>
      <c r="D167" t="s">
        <v>4</v>
      </c>
      <c r="E167">
        <v>10000</v>
      </c>
      <c r="F167">
        <v>39060</v>
      </c>
      <c r="G167" t="s">
        <v>5</v>
      </c>
      <c r="H167">
        <v>15676</v>
      </c>
      <c r="I167" t="s">
        <v>121</v>
      </c>
      <c r="K167" s="1" t="s">
        <v>2164</v>
      </c>
    </row>
    <row r="168" spans="1:11" x14ac:dyDescent="0.35">
      <c r="A168" t="s">
        <v>3</v>
      </c>
      <c r="C168" s="2">
        <v>45793.611084618053</v>
      </c>
      <c r="D168" t="s">
        <v>4</v>
      </c>
      <c r="E168">
        <v>10000</v>
      </c>
      <c r="F168">
        <v>39060</v>
      </c>
      <c r="G168" t="s">
        <v>5</v>
      </c>
      <c r="H168">
        <v>15676</v>
      </c>
      <c r="I168" t="s">
        <v>121</v>
      </c>
      <c r="K168" s="1" t="s">
        <v>2165</v>
      </c>
    </row>
    <row r="169" spans="1:11" x14ac:dyDescent="0.35">
      <c r="A169" t="s">
        <v>858</v>
      </c>
      <c r="C169" s="2">
        <v>45793.611084629629</v>
      </c>
      <c r="D169" t="s">
        <v>4</v>
      </c>
      <c r="E169">
        <v>10001</v>
      </c>
      <c r="F169">
        <v>39060</v>
      </c>
      <c r="G169" t="s">
        <v>5</v>
      </c>
      <c r="H169">
        <v>15676</v>
      </c>
      <c r="I169" t="s">
        <v>859</v>
      </c>
      <c r="K169" s="1" t="s">
        <v>2166</v>
      </c>
    </row>
    <row r="170" spans="1:11" x14ac:dyDescent="0.35">
      <c r="A170" t="s">
        <v>858</v>
      </c>
      <c r="C170" s="2">
        <v>45793.611084641205</v>
      </c>
      <c r="D170" t="s">
        <v>4</v>
      </c>
      <c r="E170">
        <v>10001</v>
      </c>
      <c r="F170">
        <v>39060</v>
      </c>
      <c r="G170" t="s">
        <v>5</v>
      </c>
      <c r="H170">
        <v>15676</v>
      </c>
      <c r="I170" t="s">
        <v>861</v>
      </c>
      <c r="K170" s="1" t="s">
        <v>2167</v>
      </c>
    </row>
    <row r="171" spans="1:11" ht="29" x14ac:dyDescent="0.35">
      <c r="A171" t="s">
        <v>3</v>
      </c>
      <c r="C171" s="2">
        <v>45793.611084641205</v>
      </c>
      <c r="D171" t="s">
        <v>4</v>
      </c>
      <c r="E171">
        <v>10000</v>
      </c>
      <c r="F171">
        <v>39060</v>
      </c>
      <c r="G171" t="s">
        <v>5</v>
      </c>
      <c r="H171">
        <v>15676</v>
      </c>
      <c r="I171" t="s">
        <v>863</v>
      </c>
      <c r="K171" s="1" t="s">
        <v>2168</v>
      </c>
    </row>
    <row r="172" spans="1:11" x14ac:dyDescent="0.35">
      <c r="A172" t="s">
        <v>3</v>
      </c>
      <c r="C172" s="2">
        <v>45793.611084652781</v>
      </c>
      <c r="D172" t="s">
        <v>4</v>
      </c>
      <c r="E172">
        <v>10000</v>
      </c>
      <c r="F172">
        <v>39060</v>
      </c>
      <c r="G172" t="s">
        <v>5</v>
      </c>
      <c r="H172">
        <v>15676</v>
      </c>
      <c r="I172" t="s">
        <v>130</v>
      </c>
      <c r="K172" s="1" t="s">
        <v>2169</v>
      </c>
    </row>
    <row r="173" spans="1:11" x14ac:dyDescent="0.35">
      <c r="A173" t="s">
        <v>3</v>
      </c>
      <c r="C173" s="2">
        <v>45793.611084652781</v>
      </c>
      <c r="D173" t="s">
        <v>4</v>
      </c>
      <c r="E173">
        <v>10000</v>
      </c>
      <c r="F173">
        <v>39060</v>
      </c>
      <c r="G173" t="s">
        <v>5</v>
      </c>
      <c r="H173">
        <v>15676</v>
      </c>
      <c r="I173" t="s">
        <v>130</v>
      </c>
      <c r="J173">
        <v>4.8779999999999998E-4</v>
      </c>
      <c r="K173" s="1" t="s">
        <v>2170</v>
      </c>
    </row>
    <row r="174" spans="1:11" x14ac:dyDescent="0.35">
      <c r="A174" t="s">
        <v>3</v>
      </c>
      <c r="C174" s="2">
        <v>45793.61108476852</v>
      </c>
      <c r="D174" t="s">
        <v>4</v>
      </c>
      <c r="E174">
        <v>10000</v>
      </c>
      <c r="F174">
        <v>39060</v>
      </c>
      <c r="G174" t="s">
        <v>5</v>
      </c>
      <c r="H174">
        <v>15676</v>
      </c>
      <c r="I174" t="s">
        <v>863</v>
      </c>
      <c r="J174">
        <v>1.05629E-2</v>
      </c>
      <c r="K174" s="1" t="s">
        <v>2131</v>
      </c>
    </row>
    <row r="175" spans="1:11" x14ac:dyDescent="0.35">
      <c r="A175" t="s">
        <v>3</v>
      </c>
      <c r="C175" s="2">
        <v>45793.611084780096</v>
      </c>
      <c r="D175" t="s">
        <v>4</v>
      </c>
      <c r="E175">
        <v>10000</v>
      </c>
      <c r="F175">
        <v>39060</v>
      </c>
      <c r="G175" t="s">
        <v>5</v>
      </c>
      <c r="H175">
        <v>15676</v>
      </c>
      <c r="I175" t="s">
        <v>121</v>
      </c>
      <c r="J175">
        <v>1.3772100000000001E-2</v>
      </c>
      <c r="K175" s="1" t="s">
        <v>2134</v>
      </c>
    </row>
    <row r="176" spans="1:11" x14ac:dyDescent="0.35">
      <c r="A176" t="s">
        <v>3</v>
      </c>
      <c r="C176" s="2">
        <v>45793.611084780096</v>
      </c>
      <c r="D176" t="s">
        <v>4</v>
      </c>
      <c r="E176">
        <v>10000</v>
      </c>
      <c r="F176">
        <v>39060</v>
      </c>
      <c r="G176" t="s">
        <v>5</v>
      </c>
      <c r="H176">
        <v>15676</v>
      </c>
      <c r="I176" t="s">
        <v>673</v>
      </c>
      <c r="J176">
        <v>4.59718E-2</v>
      </c>
      <c r="K176" s="1" t="s">
        <v>2134</v>
      </c>
    </row>
    <row r="177" spans="1:11" ht="29" x14ac:dyDescent="0.35">
      <c r="A177" t="s">
        <v>3</v>
      </c>
      <c r="C177" s="2">
        <v>45793.611084791664</v>
      </c>
      <c r="D177" t="s">
        <v>4</v>
      </c>
      <c r="E177">
        <v>10000</v>
      </c>
      <c r="F177">
        <v>39060</v>
      </c>
      <c r="G177" t="s">
        <v>5</v>
      </c>
      <c r="H177">
        <v>15676</v>
      </c>
      <c r="I177" t="s">
        <v>673</v>
      </c>
      <c r="K177" s="1" t="s">
        <v>2171</v>
      </c>
    </row>
    <row r="178" spans="1:11" ht="43.5" x14ac:dyDescent="0.35">
      <c r="A178" t="s">
        <v>3</v>
      </c>
      <c r="C178" s="2">
        <v>45793.611084791664</v>
      </c>
      <c r="D178" t="s">
        <v>4</v>
      </c>
      <c r="E178">
        <v>10000</v>
      </c>
      <c r="F178">
        <v>39060</v>
      </c>
      <c r="G178" t="s">
        <v>5</v>
      </c>
      <c r="H178">
        <v>15676</v>
      </c>
      <c r="I178" t="s">
        <v>673</v>
      </c>
      <c r="K178" s="1" t="s">
        <v>2172</v>
      </c>
    </row>
    <row r="179" spans="1:11" x14ac:dyDescent="0.35">
      <c r="A179" t="s">
        <v>3</v>
      </c>
      <c r="C179" s="2">
        <v>45793.61108480324</v>
      </c>
      <c r="D179" t="s">
        <v>4</v>
      </c>
      <c r="E179">
        <v>10000</v>
      </c>
      <c r="F179">
        <v>39060</v>
      </c>
      <c r="G179" t="s">
        <v>5</v>
      </c>
      <c r="H179">
        <v>15676</v>
      </c>
      <c r="I179" t="s">
        <v>280</v>
      </c>
      <c r="K179" s="1" t="s">
        <v>2173</v>
      </c>
    </row>
    <row r="180" spans="1:11" x14ac:dyDescent="0.35">
      <c r="A180" t="s">
        <v>3</v>
      </c>
      <c r="C180" s="2">
        <v>45793.611084814816</v>
      </c>
      <c r="D180" t="s">
        <v>4</v>
      </c>
      <c r="E180">
        <v>10000</v>
      </c>
      <c r="F180">
        <v>39060</v>
      </c>
      <c r="G180" t="s">
        <v>5</v>
      </c>
      <c r="H180">
        <v>15676</v>
      </c>
      <c r="I180" t="s">
        <v>280</v>
      </c>
      <c r="J180">
        <v>4.9910000000000004E-4</v>
      </c>
      <c r="K180" s="1" t="s">
        <v>2174</v>
      </c>
    </row>
    <row r="181" spans="1:11" x14ac:dyDescent="0.35">
      <c r="A181" t="s">
        <v>3</v>
      </c>
      <c r="C181" s="2">
        <v>45793.611084814816</v>
      </c>
      <c r="D181" t="s">
        <v>4</v>
      </c>
      <c r="E181">
        <v>10000</v>
      </c>
      <c r="F181">
        <v>39060</v>
      </c>
      <c r="G181" t="s">
        <v>5</v>
      </c>
      <c r="H181">
        <v>15676</v>
      </c>
      <c r="I181" t="s">
        <v>8</v>
      </c>
      <c r="K181" s="1" t="s">
        <v>2175</v>
      </c>
    </row>
    <row r="182" spans="1:11" ht="29" x14ac:dyDescent="0.35">
      <c r="A182" t="s">
        <v>3</v>
      </c>
      <c r="C182" s="2">
        <v>45793.611084826392</v>
      </c>
      <c r="D182" t="s">
        <v>4</v>
      </c>
      <c r="E182">
        <v>10000</v>
      </c>
      <c r="F182">
        <v>39060</v>
      </c>
      <c r="G182" t="s">
        <v>5</v>
      </c>
      <c r="H182">
        <v>15676</v>
      </c>
      <c r="I182" t="s">
        <v>673</v>
      </c>
      <c r="K182" s="1" t="s">
        <v>2176</v>
      </c>
    </row>
    <row r="183" spans="1:11" ht="29" x14ac:dyDescent="0.35">
      <c r="A183" t="s">
        <v>3</v>
      </c>
      <c r="C183" s="2">
        <v>45793.611084826392</v>
      </c>
      <c r="D183" t="s">
        <v>4</v>
      </c>
      <c r="E183">
        <v>10000</v>
      </c>
      <c r="F183">
        <v>39060</v>
      </c>
      <c r="G183" t="s">
        <v>5</v>
      </c>
      <c r="H183">
        <v>15676</v>
      </c>
      <c r="I183" t="s">
        <v>121</v>
      </c>
      <c r="K183" s="1" t="s">
        <v>2177</v>
      </c>
    </row>
    <row r="184" spans="1:11" x14ac:dyDescent="0.35">
      <c r="A184" t="s">
        <v>3</v>
      </c>
      <c r="C184" s="2">
        <v>45793.611084837961</v>
      </c>
      <c r="D184" t="s">
        <v>4</v>
      </c>
      <c r="E184">
        <v>10000</v>
      </c>
      <c r="F184">
        <v>39060</v>
      </c>
      <c r="G184" t="s">
        <v>5</v>
      </c>
      <c r="H184">
        <v>15676</v>
      </c>
      <c r="I184" t="s">
        <v>121</v>
      </c>
      <c r="K184" s="1" t="s">
        <v>2178</v>
      </c>
    </row>
    <row r="185" spans="1:11" x14ac:dyDescent="0.35">
      <c r="A185" t="s">
        <v>858</v>
      </c>
      <c r="C185" s="2">
        <v>45793.611084837961</v>
      </c>
      <c r="D185" t="s">
        <v>4</v>
      </c>
      <c r="E185">
        <v>10001</v>
      </c>
      <c r="F185">
        <v>39060</v>
      </c>
      <c r="G185" t="s">
        <v>5</v>
      </c>
      <c r="H185">
        <v>15676</v>
      </c>
      <c r="I185" t="s">
        <v>859</v>
      </c>
      <c r="K185" s="1" t="s">
        <v>2179</v>
      </c>
    </row>
    <row r="186" spans="1:11" x14ac:dyDescent="0.35">
      <c r="A186" t="s">
        <v>858</v>
      </c>
      <c r="C186" s="2">
        <v>45793.611084849537</v>
      </c>
      <c r="D186" t="s">
        <v>4</v>
      </c>
      <c r="E186">
        <v>10001</v>
      </c>
      <c r="F186">
        <v>39060</v>
      </c>
      <c r="G186" t="s">
        <v>5</v>
      </c>
      <c r="H186">
        <v>15676</v>
      </c>
      <c r="I186" t="s">
        <v>861</v>
      </c>
      <c r="K186" s="1" t="s">
        <v>2153</v>
      </c>
    </row>
    <row r="187" spans="1:11" ht="29" x14ac:dyDescent="0.35">
      <c r="A187" t="s">
        <v>3</v>
      </c>
      <c r="C187" s="2">
        <v>45793.611084849537</v>
      </c>
      <c r="D187" t="s">
        <v>4</v>
      </c>
      <c r="E187">
        <v>10000</v>
      </c>
      <c r="F187">
        <v>39060</v>
      </c>
      <c r="G187" t="s">
        <v>5</v>
      </c>
      <c r="H187">
        <v>15676</v>
      </c>
      <c r="I187" t="s">
        <v>863</v>
      </c>
      <c r="K187" s="1" t="s">
        <v>2180</v>
      </c>
    </row>
    <row r="188" spans="1:11" x14ac:dyDescent="0.35">
      <c r="A188" t="s">
        <v>3</v>
      </c>
      <c r="C188" s="2">
        <v>45793.611084861113</v>
      </c>
      <c r="D188" t="s">
        <v>4</v>
      </c>
      <c r="E188">
        <v>10000</v>
      </c>
      <c r="F188">
        <v>39060</v>
      </c>
      <c r="G188" t="s">
        <v>5</v>
      </c>
      <c r="H188">
        <v>15676</v>
      </c>
      <c r="I188" t="s">
        <v>130</v>
      </c>
      <c r="K188" s="1" t="s">
        <v>2181</v>
      </c>
    </row>
    <row r="189" spans="1:11" x14ac:dyDescent="0.35">
      <c r="A189" t="s">
        <v>3</v>
      </c>
      <c r="C189" s="2">
        <v>45793.611084872682</v>
      </c>
      <c r="D189" t="s">
        <v>4</v>
      </c>
      <c r="E189">
        <v>10000</v>
      </c>
      <c r="F189">
        <v>39060</v>
      </c>
      <c r="G189" t="s">
        <v>5</v>
      </c>
      <c r="H189">
        <v>15676</v>
      </c>
      <c r="I189" t="s">
        <v>130</v>
      </c>
      <c r="J189">
        <v>1.0811E-3</v>
      </c>
      <c r="K189" s="1" t="s">
        <v>2182</v>
      </c>
    </row>
    <row r="190" spans="1:11" x14ac:dyDescent="0.35">
      <c r="A190" t="s">
        <v>3</v>
      </c>
      <c r="C190" s="2">
        <v>45793.611084976852</v>
      </c>
      <c r="D190" t="s">
        <v>4</v>
      </c>
      <c r="E190">
        <v>10000</v>
      </c>
      <c r="F190">
        <v>39060</v>
      </c>
      <c r="G190" t="s">
        <v>5</v>
      </c>
      <c r="H190">
        <v>15676</v>
      </c>
      <c r="I190" t="s">
        <v>863</v>
      </c>
      <c r="J190">
        <v>1.09771E-2</v>
      </c>
      <c r="K190" s="1" t="s">
        <v>2131</v>
      </c>
    </row>
    <row r="191" spans="1:11" x14ac:dyDescent="0.35">
      <c r="A191" t="s">
        <v>3</v>
      </c>
      <c r="C191" s="2">
        <v>45793.611084988428</v>
      </c>
      <c r="D191" t="s">
        <v>4</v>
      </c>
      <c r="E191">
        <v>10000</v>
      </c>
      <c r="F191">
        <v>39060</v>
      </c>
      <c r="G191" t="s">
        <v>5</v>
      </c>
      <c r="H191">
        <v>15676</v>
      </c>
      <c r="I191" t="s">
        <v>121</v>
      </c>
      <c r="J191">
        <v>1.3986699999999999E-2</v>
      </c>
      <c r="K191" s="1" t="s">
        <v>2134</v>
      </c>
    </row>
    <row r="192" spans="1:11" x14ac:dyDescent="0.35">
      <c r="A192" t="s">
        <v>3</v>
      </c>
      <c r="C192" s="2">
        <v>45793.611084999997</v>
      </c>
      <c r="D192" t="s">
        <v>4</v>
      </c>
      <c r="E192">
        <v>10000</v>
      </c>
      <c r="F192">
        <v>39060</v>
      </c>
      <c r="G192" t="s">
        <v>5</v>
      </c>
      <c r="H192">
        <v>15676</v>
      </c>
      <c r="I192" t="s">
        <v>8</v>
      </c>
      <c r="K192" s="1" t="s">
        <v>2175</v>
      </c>
    </row>
    <row r="193" spans="1:11" ht="29" x14ac:dyDescent="0.35">
      <c r="A193" t="s">
        <v>3</v>
      </c>
      <c r="C193" s="2">
        <v>45793.611085011573</v>
      </c>
      <c r="D193" t="s">
        <v>4</v>
      </c>
      <c r="E193">
        <v>10000</v>
      </c>
      <c r="F193">
        <v>39060</v>
      </c>
      <c r="G193" t="s">
        <v>5</v>
      </c>
      <c r="H193">
        <v>15676</v>
      </c>
      <c r="I193" t="s">
        <v>673</v>
      </c>
      <c r="K193" s="1" t="s">
        <v>2183</v>
      </c>
    </row>
    <row r="194" spans="1:11" ht="29" x14ac:dyDescent="0.35">
      <c r="A194" t="s">
        <v>3</v>
      </c>
      <c r="C194" s="2">
        <v>45793.611085023149</v>
      </c>
      <c r="D194" t="s">
        <v>4</v>
      </c>
      <c r="E194">
        <v>10000</v>
      </c>
      <c r="F194">
        <v>39060</v>
      </c>
      <c r="G194" t="s">
        <v>5</v>
      </c>
      <c r="H194">
        <v>15676</v>
      </c>
      <c r="I194" t="s">
        <v>121</v>
      </c>
      <c r="K194" s="1" t="s">
        <v>2184</v>
      </c>
    </row>
    <row r="195" spans="1:11" x14ac:dyDescent="0.35">
      <c r="A195" t="s">
        <v>3</v>
      </c>
      <c r="C195" s="2">
        <v>45793.611085023149</v>
      </c>
      <c r="D195" t="s">
        <v>4</v>
      </c>
      <c r="E195">
        <v>10000</v>
      </c>
      <c r="F195">
        <v>39060</v>
      </c>
      <c r="G195" t="s">
        <v>5</v>
      </c>
      <c r="H195">
        <v>15676</v>
      </c>
      <c r="I195" t="s">
        <v>121</v>
      </c>
      <c r="K195" s="1" t="s">
        <v>2185</v>
      </c>
    </row>
    <row r="196" spans="1:11" x14ac:dyDescent="0.35">
      <c r="A196" t="s">
        <v>858</v>
      </c>
      <c r="C196" s="2">
        <v>45793.611085034725</v>
      </c>
      <c r="D196" t="s">
        <v>4</v>
      </c>
      <c r="E196">
        <v>10001</v>
      </c>
      <c r="F196">
        <v>39060</v>
      </c>
      <c r="G196" t="s">
        <v>5</v>
      </c>
      <c r="H196">
        <v>15676</v>
      </c>
      <c r="I196" t="s">
        <v>859</v>
      </c>
      <c r="K196" s="1" t="s">
        <v>2158</v>
      </c>
    </row>
    <row r="197" spans="1:11" x14ac:dyDescent="0.35">
      <c r="A197" t="s">
        <v>858</v>
      </c>
      <c r="C197" s="2">
        <v>45793.611085046294</v>
      </c>
      <c r="D197" t="s">
        <v>4</v>
      </c>
      <c r="E197">
        <v>10001</v>
      </c>
      <c r="F197">
        <v>39060</v>
      </c>
      <c r="G197" t="s">
        <v>5</v>
      </c>
      <c r="H197">
        <v>15676</v>
      </c>
      <c r="I197" t="s">
        <v>861</v>
      </c>
      <c r="K197" s="1" t="s">
        <v>2159</v>
      </c>
    </row>
    <row r="198" spans="1:11" ht="29" x14ac:dyDescent="0.35">
      <c r="A198" t="s">
        <v>3</v>
      </c>
      <c r="C198" s="2">
        <v>45793.611085138888</v>
      </c>
      <c r="D198" t="s">
        <v>4</v>
      </c>
      <c r="E198">
        <v>10000</v>
      </c>
      <c r="F198">
        <v>39060</v>
      </c>
      <c r="G198" t="s">
        <v>5</v>
      </c>
      <c r="H198">
        <v>15676</v>
      </c>
      <c r="I198" t="s">
        <v>863</v>
      </c>
      <c r="K198" s="1" t="s">
        <v>2186</v>
      </c>
    </row>
    <row r="199" spans="1:11" x14ac:dyDescent="0.35">
      <c r="A199" t="s">
        <v>3</v>
      </c>
      <c r="C199" s="2">
        <v>45793.61108516204</v>
      </c>
      <c r="D199" t="s">
        <v>4</v>
      </c>
      <c r="E199">
        <v>10000</v>
      </c>
      <c r="F199">
        <v>39060</v>
      </c>
      <c r="G199" t="s">
        <v>5</v>
      </c>
      <c r="H199">
        <v>15676</v>
      </c>
      <c r="I199" t="s">
        <v>130</v>
      </c>
      <c r="K199" s="1" t="s">
        <v>2187</v>
      </c>
    </row>
    <row r="200" spans="1:11" x14ac:dyDescent="0.35">
      <c r="A200" t="s">
        <v>3</v>
      </c>
      <c r="C200" s="2">
        <v>45793.611085219905</v>
      </c>
      <c r="D200" t="s">
        <v>4</v>
      </c>
      <c r="E200">
        <v>10000</v>
      </c>
      <c r="F200">
        <v>39060</v>
      </c>
      <c r="G200" t="s">
        <v>5</v>
      </c>
      <c r="H200">
        <v>15676</v>
      </c>
      <c r="I200" t="s">
        <v>130</v>
      </c>
      <c r="J200">
        <v>5.2731999999999996E-3</v>
      </c>
      <c r="K200" s="1" t="s">
        <v>2188</v>
      </c>
    </row>
    <row r="201" spans="1:11" x14ac:dyDescent="0.35">
      <c r="A201" t="s">
        <v>3</v>
      </c>
      <c r="C201" s="2">
        <v>45793.61108545139</v>
      </c>
      <c r="D201" t="s">
        <v>4</v>
      </c>
      <c r="E201">
        <v>10000</v>
      </c>
      <c r="F201">
        <v>39060</v>
      </c>
      <c r="G201" t="s">
        <v>5</v>
      </c>
      <c r="H201">
        <v>15676</v>
      </c>
      <c r="I201" t="s">
        <v>863</v>
      </c>
      <c r="J201">
        <v>2.6983799999999999E-2</v>
      </c>
      <c r="K201" s="1" t="s">
        <v>2131</v>
      </c>
    </row>
    <row r="202" spans="1:11" x14ac:dyDescent="0.35">
      <c r="A202" t="s">
        <v>3</v>
      </c>
      <c r="C202" s="2">
        <v>45793.611085462966</v>
      </c>
      <c r="D202" t="s">
        <v>4</v>
      </c>
      <c r="E202">
        <v>10000</v>
      </c>
      <c r="F202">
        <v>39060</v>
      </c>
      <c r="G202" t="s">
        <v>5</v>
      </c>
      <c r="H202">
        <v>15676</v>
      </c>
      <c r="I202" t="s">
        <v>121</v>
      </c>
      <c r="J202">
        <v>3.79233E-2</v>
      </c>
      <c r="K202" s="1" t="s">
        <v>2134</v>
      </c>
    </row>
    <row r="203" spans="1:11" x14ac:dyDescent="0.35">
      <c r="A203" t="s">
        <v>3</v>
      </c>
      <c r="C203" s="2">
        <v>45793.611085462966</v>
      </c>
      <c r="D203" t="s">
        <v>4</v>
      </c>
      <c r="E203">
        <v>10000</v>
      </c>
      <c r="F203">
        <v>39060</v>
      </c>
      <c r="G203" t="s">
        <v>5</v>
      </c>
      <c r="H203">
        <v>15676</v>
      </c>
      <c r="I203" t="s">
        <v>8</v>
      </c>
      <c r="K203" s="1" t="s">
        <v>2175</v>
      </c>
    </row>
    <row r="204" spans="1:11" ht="29" x14ac:dyDescent="0.35">
      <c r="A204" t="s">
        <v>3</v>
      </c>
      <c r="C204" s="2">
        <v>45793.611085474535</v>
      </c>
      <c r="D204" t="s">
        <v>4</v>
      </c>
      <c r="E204">
        <v>10000</v>
      </c>
      <c r="F204">
        <v>39060</v>
      </c>
      <c r="G204" t="s">
        <v>5</v>
      </c>
      <c r="H204">
        <v>15676</v>
      </c>
      <c r="I204" t="s">
        <v>673</v>
      </c>
      <c r="K204" s="1" t="s">
        <v>2189</v>
      </c>
    </row>
    <row r="205" spans="1:11" ht="29" x14ac:dyDescent="0.35">
      <c r="A205" t="s">
        <v>3</v>
      </c>
      <c r="C205" s="2">
        <v>45793.611085474535</v>
      </c>
      <c r="D205" t="s">
        <v>4</v>
      </c>
      <c r="E205">
        <v>10000</v>
      </c>
      <c r="F205">
        <v>39060</v>
      </c>
      <c r="G205" t="s">
        <v>5</v>
      </c>
      <c r="H205">
        <v>15676</v>
      </c>
      <c r="I205" t="s">
        <v>121</v>
      </c>
      <c r="K205" s="1" t="s">
        <v>2190</v>
      </c>
    </row>
    <row r="206" spans="1:11" x14ac:dyDescent="0.35">
      <c r="A206" t="s">
        <v>3</v>
      </c>
      <c r="C206" s="2">
        <v>45793.611085486111</v>
      </c>
      <c r="D206" t="s">
        <v>4</v>
      </c>
      <c r="E206">
        <v>10000</v>
      </c>
      <c r="F206">
        <v>39060</v>
      </c>
      <c r="G206" t="s">
        <v>5</v>
      </c>
      <c r="H206">
        <v>15676</v>
      </c>
      <c r="I206" t="s">
        <v>121</v>
      </c>
      <c r="K206" s="1" t="s">
        <v>2191</v>
      </c>
    </row>
    <row r="207" spans="1:11" x14ac:dyDescent="0.35">
      <c r="A207" t="s">
        <v>858</v>
      </c>
      <c r="C207" s="2">
        <v>45793.611085497687</v>
      </c>
      <c r="D207" t="s">
        <v>4</v>
      </c>
      <c r="E207">
        <v>10001</v>
      </c>
      <c r="F207">
        <v>39060</v>
      </c>
      <c r="G207" t="s">
        <v>5</v>
      </c>
      <c r="H207">
        <v>15676</v>
      </c>
      <c r="I207" t="s">
        <v>859</v>
      </c>
      <c r="K207" s="1" t="s">
        <v>2166</v>
      </c>
    </row>
    <row r="208" spans="1:11" x14ac:dyDescent="0.35">
      <c r="A208" t="s">
        <v>858</v>
      </c>
      <c r="C208" s="2">
        <v>45793.611085497687</v>
      </c>
      <c r="D208" t="s">
        <v>4</v>
      </c>
      <c r="E208">
        <v>10001</v>
      </c>
      <c r="F208">
        <v>39060</v>
      </c>
      <c r="G208" t="s">
        <v>5</v>
      </c>
      <c r="H208">
        <v>15676</v>
      </c>
      <c r="I208" t="s">
        <v>861</v>
      </c>
      <c r="K208" s="1" t="s">
        <v>2167</v>
      </c>
    </row>
    <row r="209" spans="1:11" ht="29" x14ac:dyDescent="0.35">
      <c r="A209" t="s">
        <v>3</v>
      </c>
      <c r="C209" s="2">
        <v>45793.611085509256</v>
      </c>
      <c r="D209" t="s">
        <v>4</v>
      </c>
      <c r="E209">
        <v>10000</v>
      </c>
      <c r="F209">
        <v>39060</v>
      </c>
      <c r="G209" t="s">
        <v>5</v>
      </c>
      <c r="H209">
        <v>15676</v>
      </c>
      <c r="I209" t="s">
        <v>863</v>
      </c>
      <c r="K209" s="1" t="s">
        <v>2192</v>
      </c>
    </row>
    <row r="210" spans="1:11" x14ac:dyDescent="0.35">
      <c r="A210" t="s">
        <v>3</v>
      </c>
      <c r="C210" s="2">
        <v>45793.611085520832</v>
      </c>
      <c r="D210" t="s">
        <v>4</v>
      </c>
      <c r="E210">
        <v>10000</v>
      </c>
      <c r="F210">
        <v>39060</v>
      </c>
      <c r="G210" t="s">
        <v>5</v>
      </c>
      <c r="H210">
        <v>15676</v>
      </c>
      <c r="I210" t="s">
        <v>130</v>
      </c>
      <c r="K210" s="1" t="s">
        <v>2193</v>
      </c>
    </row>
    <row r="211" spans="1:11" x14ac:dyDescent="0.35">
      <c r="A211" t="s">
        <v>3</v>
      </c>
      <c r="C211" s="2">
        <v>45793.611085520832</v>
      </c>
      <c r="D211" t="s">
        <v>4</v>
      </c>
      <c r="E211">
        <v>10000</v>
      </c>
      <c r="F211">
        <v>39060</v>
      </c>
      <c r="G211" t="s">
        <v>5</v>
      </c>
      <c r="H211">
        <v>15676</v>
      </c>
      <c r="I211" t="s">
        <v>130</v>
      </c>
      <c r="J211">
        <v>4.3120000000000002E-4</v>
      </c>
      <c r="K211" s="1" t="s">
        <v>2194</v>
      </c>
    </row>
    <row r="212" spans="1:11" x14ac:dyDescent="0.35">
      <c r="A212" t="s">
        <v>3</v>
      </c>
      <c r="C212" s="2">
        <v>45793.611085682867</v>
      </c>
      <c r="D212" t="s">
        <v>4</v>
      </c>
      <c r="E212">
        <v>10000</v>
      </c>
      <c r="F212">
        <v>39060</v>
      </c>
      <c r="G212" t="s">
        <v>5</v>
      </c>
      <c r="H212">
        <v>15676</v>
      </c>
      <c r="I212" t="s">
        <v>863</v>
      </c>
      <c r="J212">
        <v>1.4433E-2</v>
      </c>
      <c r="K212" s="1" t="s">
        <v>2131</v>
      </c>
    </row>
    <row r="213" spans="1:11" x14ac:dyDescent="0.35">
      <c r="A213" t="s">
        <v>3</v>
      </c>
      <c r="C213" s="2">
        <v>45793.611085694443</v>
      </c>
      <c r="D213" t="s">
        <v>4</v>
      </c>
      <c r="E213">
        <v>10000</v>
      </c>
      <c r="F213">
        <v>39060</v>
      </c>
      <c r="G213" t="s">
        <v>5</v>
      </c>
      <c r="H213">
        <v>15676</v>
      </c>
      <c r="I213" t="s">
        <v>121</v>
      </c>
      <c r="J213">
        <v>1.8285900000000001E-2</v>
      </c>
      <c r="K213" s="1" t="s">
        <v>2134</v>
      </c>
    </row>
    <row r="214" spans="1:11" x14ac:dyDescent="0.35">
      <c r="A214" t="s">
        <v>3</v>
      </c>
      <c r="C214" s="2">
        <v>45793.611085694443</v>
      </c>
      <c r="D214" t="s">
        <v>4</v>
      </c>
      <c r="E214">
        <v>10000</v>
      </c>
      <c r="F214">
        <v>39060</v>
      </c>
      <c r="G214" t="s">
        <v>5</v>
      </c>
      <c r="H214">
        <v>15676</v>
      </c>
      <c r="I214" t="s">
        <v>673</v>
      </c>
      <c r="J214">
        <v>7.7532500000000004E-2</v>
      </c>
      <c r="K214" s="1" t="s">
        <v>2134</v>
      </c>
    </row>
    <row r="215" spans="1:11" ht="29" x14ac:dyDescent="0.35">
      <c r="A215" t="s">
        <v>3</v>
      </c>
      <c r="C215" s="2">
        <v>45793.611085706019</v>
      </c>
      <c r="D215" t="s">
        <v>4</v>
      </c>
      <c r="E215">
        <v>10000</v>
      </c>
      <c r="F215">
        <v>39060</v>
      </c>
      <c r="G215" t="s">
        <v>5</v>
      </c>
      <c r="H215">
        <v>15676</v>
      </c>
      <c r="I215" t="s">
        <v>673</v>
      </c>
      <c r="K215" s="1" t="s">
        <v>2195</v>
      </c>
    </row>
    <row r="216" spans="1:11" ht="43.5" x14ac:dyDescent="0.35">
      <c r="A216" t="s">
        <v>3</v>
      </c>
      <c r="C216" s="2">
        <v>45793.611085717595</v>
      </c>
      <c r="D216" t="s">
        <v>4</v>
      </c>
      <c r="E216">
        <v>10000</v>
      </c>
      <c r="F216">
        <v>39060</v>
      </c>
      <c r="G216" t="s">
        <v>5</v>
      </c>
      <c r="H216">
        <v>15676</v>
      </c>
      <c r="I216" t="s">
        <v>673</v>
      </c>
      <c r="K216" s="1" t="s">
        <v>2196</v>
      </c>
    </row>
    <row r="217" spans="1:11" x14ac:dyDescent="0.35">
      <c r="A217" t="s">
        <v>3</v>
      </c>
      <c r="C217" s="2">
        <v>45793.61108574074</v>
      </c>
      <c r="D217" t="s">
        <v>4</v>
      </c>
      <c r="E217">
        <v>10000</v>
      </c>
      <c r="F217">
        <v>39060</v>
      </c>
      <c r="G217" t="s">
        <v>5</v>
      </c>
      <c r="H217">
        <v>15676</v>
      </c>
      <c r="I217" t="s">
        <v>280</v>
      </c>
      <c r="K217" s="1" t="s">
        <v>2197</v>
      </c>
    </row>
    <row r="218" spans="1:11" x14ac:dyDescent="0.35">
      <c r="A218" t="s">
        <v>3</v>
      </c>
      <c r="C218" s="2">
        <v>45793.611085752316</v>
      </c>
      <c r="D218" t="s">
        <v>4</v>
      </c>
      <c r="E218">
        <v>10000</v>
      </c>
      <c r="F218">
        <v>39060</v>
      </c>
      <c r="G218" t="s">
        <v>5</v>
      </c>
      <c r="H218">
        <v>15676</v>
      </c>
      <c r="I218" t="s">
        <v>280</v>
      </c>
      <c r="J218">
        <v>8.0769999999999995E-4</v>
      </c>
      <c r="K218" s="1" t="s">
        <v>2198</v>
      </c>
    </row>
    <row r="219" spans="1:11" x14ac:dyDescent="0.35">
      <c r="A219" t="s">
        <v>3</v>
      </c>
      <c r="C219" s="2">
        <v>45793.611085752316</v>
      </c>
      <c r="D219" t="s">
        <v>4</v>
      </c>
      <c r="E219">
        <v>10000</v>
      </c>
      <c r="F219">
        <v>39060</v>
      </c>
      <c r="G219" t="s">
        <v>5</v>
      </c>
      <c r="H219">
        <v>15676</v>
      </c>
      <c r="I219" t="s">
        <v>8</v>
      </c>
      <c r="K219" s="1" t="s">
        <v>2091</v>
      </c>
    </row>
    <row r="220" spans="1:11" ht="29" x14ac:dyDescent="0.35">
      <c r="A220" t="s">
        <v>3</v>
      </c>
      <c r="C220" s="2">
        <v>45793.611085763892</v>
      </c>
      <c r="D220" t="s">
        <v>4</v>
      </c>
      <c r="E220">
        <v>10000</v>
      </c>
      <c r="F220">
        <v>39060</v>
      </c>
      <c r="G220" t="s">
        <v>5</v>
      </c>
      <c r="H220">
        <v>15676</v>
      </c>
      <c r="I220" t="s">
        <v>673</v>
      </c>
      <c r="K220" s="1" t="s">
        <v>2199</v>
      </c>
    </row>
    <row r="221" spans="1:11" ht="29" x14ac:dyDescent="0.35">
      <c r="A221" t="s">
        <v>3</v>
      </c>
      <c r="C221" s="2">
        <v>45793.611085775461</v>
      </c>
      <c r="D221" t="s">
        <v>4</v>
      </c>
      <c r="E221">
        <v>10000</v>
      </c>
      <c r="F221">
        <v>39060</v>
      </c>
      <c r="G221" t="s">
        <v>5</v>
      </c>
      <c r="H221">
        <v>15676</v>
      </c>
      <c r="I221" t="s">
        <v>121</v>
      </c>
      <c r="K221" s="1" t="s">
        <v>2200</v>
      </c>
    </row>
    <row r="222" spans="1:11" x14ac:dyDescent="0.35">
      <c r="A222" t="s">
        <v>3</v>
      </c>
      <c r="C222" s="2">
        <v>45793.611085775461</v>
      </c>
      <c r="D222" t="s">
        <v>4</v>
      </c>
      <c r="E222">
        <v>10000</v>
      </c>
      <c r="F222">
        <v>39060</v>
      </c>
      <c r="G222" t="s">
        <v>5</v>
      </c>
      <c r="H222">
        <v>15676</v>
      </c>
      <c r="I222" t="s">
        <v>121</v>
      </c>
      <c r="K222" s="1" t="s">
        <v>2201</v>
      </c>
    </row>
    <row r="223" spans="1:11" x14ac:dyDescent="0.35">
      <c r="A223" t="s">
        <v>858</v>
      </c>
      <c r="C223" s="2">
        <v>45793.611085787037</v>
      </c>
      <c r="D223" t="s">
        <v>4</v>
      </c>
      <c r="E223">
        <v>10001</v>
      </c>
      <c r="F223">
        <v>39060</v>
      </c>
      <c r="G223" t="s">
        <v>5</v>
      </c>
      <c r="H223">
        <v>15676</v>
      </c>
      <c r="I223" t="s">
        <v>859</v>
      </c>
      <c r="K223" s="1" t="s">
        <v>2179</v>
      </c>
    </row>
    <row r="224" spans="1:11" x14ac:dyDescent="0.35">
      <c r="A224" t="s">
        <v>858</v>
      </c>
      <c r="C224" s="2">
        <v>45793.611085798613</v>
      </c>
      <c r="D224" t="s">
        <v>4</v>
      </c>
      <c r="E224">
        <v>10001</v>
      </c>
      <c r="F224">
        <v>39060</v>
      </c>
      <c r="G224" t="s">
        <v>5</v>
      </c>
      <c r="H224">
        <v>15676</v>
      </c>
      <c r="I224" t="s">
        <v>861</v>
      </c>
      <c r="K224" s="1" t="s">
        <v>2202</v>
      </c>
    </row>
    <row r="225" spans="1:11" ht="29" x14ac:dyDescent="0.35">
      <c r="A225" t="s">
        <v>3</v>
      </c>
      <c r="C225" s="2">
        <v>45793.611085798613</v>
      </c>
      <c r="D225" t="s">
        <v>4</v>
      </c>
      <c r="E225">
        <v>10000</v>
      </c>
      <c r="F225">
        <v>39060</v>
      </c>
      <c r="G225" t="s">
        <v>5</v>
      </c>
      <c r="H225">
        <v>15676</v>
      </c>
      <c r="I225" t="s">
        <v>863</v>
      </c>
      <c r="K225" s="1" t="s">
        <v>2203</v>
      </c>
    </row>
    <row r="226" spans="1:11" x14ac:dyDescent="0.35">
      <c r="A226" t="s">
        <v>3</v>
      </c>
      <c r="C226" s="2">
        <v>45793.611085810182</v>
      </c>
      <c r="D226" t="s">
        <v>4</v>
      </c>
      <c r="E226">
        <v>10000</v>
      </c>
      <c r="F226">
        <v>39060</v>
      </c>
      <c r="G226" t="s">
        <v>5</v>
      </c>
      <c r="H226">
        <v>15676</v>
      </c>
      <c r="I226" t="s">
        <v>130</v>
      </c>
      <c r="K226" s="1" t="s">
        <v>2204</v>
      </c>
    </row>
    <row r="227" spans="1:11" x14ac:dyDescent="0.35">
      <c r="A227" t="s">
        <v>3</v>
      </c>
      <c r="C227" s="2">
        <v>45793.611085810182</v>
      </c>
      <c r="D227" t="s">
        <v>4</v>
      </c>
      <c r="E227">
        <v>10000</v>
      </c>
      <c r="F227">
        <v>39060</v>
      </c>
      <c r="G227" t="s">
        <v>5</v>
      </c>
      <c r="H227">
        <v>15676</v>
      </c>
      <c r="I227" t="s">
        <v>130</v>
      </c>
      <c r="J227">
        <v>4.7669999999999999E-4</v>
      </c>
      <c r="K227" s="1" t="s">
        <v>2205</v>
      </c>
    </row>
    <row r="228" spans="1:11" x14ac:dyDescent="0.35">
      <c r="A228" t="s">
        <v>3</v>
      </c>
      <c r="C228" s="2">
        <v>45793.611085914352</v>
      </c>
      <c r="D228" t="s">
        <v>4</v>
      </c>
      <c r="E228">
        <v>10000</v>
      </c>
      <c r="F228">
        <v>39060</v>
      </c>
      <c r="G228" t="s">
        <v>5</v>
      </c>
      <c r="H228">
        <v>15676</v>
      </c>
      <c r="I228" t="s">
        <v>863</v>
      </c>
      <c r="J228">
        <v>9.8201999999999994E-3</v>
      </c>
      <c r="K228" s="1" t="s">
        <v>2131</v>
      </c>
    </row>
    <row r="229" spans="1:11" x14ac:dyDescent="0.35">
      <c r="A229" t="s">
        <v>3</v>
      </c>
      <c r="C229" s="2">
        <v>45793.611085925928</v>
      </c>
      <c r="D229" t="s">
        <v>4</v>
      </c>
      <c r="E229">
        <v>10000</v>
      </c>
      <c r="F229">
        <v>39060</v>
      </c>
      <c r="G229" t="s">
        <v>5</v>
      </c>
      <c r="H229">
        <v>15676</v>
      </c>
      <c r="I229" t="s">
        <v>121</v>
      </c>
      <c r="J229">
        <v>1.29815E-2</v>
      </c>
      <c r="K229" s="1" t="s">
        <v>2134</v>
      </c>
    </row>
    <row r="230" spans="1:11" x14ac:dyDescent="0.35">
      <c r="A230" t="s">
        <v>3</v>
      </c>
      <c r="C230" s="2">
        <v>45793.611085937497</v>
      </c>
      <c r="D230" t="s">
        <v>4</v>
      </c>
      <c r="E230">
        <v>10000</v>
      </c>
      <c r="F230">
        <v>39060</v>
      </c>
      <c r="G230" t="s">
        <v>5</v>
      </c>
      <c r="H230">
        <v>15676</v>
      </c>
      <c r="I230" t="s">
        <v>8</v>
      </c>
      <c r="K230" s="1" t="s">
        <v>2091</v>
      </c>
    </row>
    <row r="231" spans="1:11" ht="29" x14ac:dyDescent="0.35">
      <c r="A231" t="s">
        <v>3</v>
      </c>
      <c r="C231" s="2">
        <v>45793.611085937497</v>
      </c>
      <c r="D231" t="s">
        <v>4</v>
      </c>
      <c r="E231">
        <v>10000</v>
      </c>
      <c r="F231">
        <v>39060</v>
      </c>
      <c r="G231" t="s">
        <v>5</v>
      </c>
      <c r="H231">
        <v>15676</v>
      </c>
      <c r="I231" t="s">
        <v>673</v>
      </c>
      <c r="K231" s="1" t="s">
        <v>2206</v>
      </c>
    </row>
    <row r="232" spans="1:11" ht="29" x14ac:dyDescent="0.35">
      <c r="A232" t="s">
        <v>3</v>
      </c>
      <c r="C232" s="2">
        <v>45793.611085949073</v>
      </c>
      <c r="D232" t="s">
        <v>4</v>
      </c>
      <c r="E232">
        <v>10000</v>
      </c>
      <c r="F232">
        <v>39060</v>
      </c>
      <c r="G232" t="s">
        <v>5</v>
      </c>
      <c r="H232">
        <v>15676</v>
      </c>
      <c r="I232" t="s">
        <v>121</v>
      </c>
      <c r="K232" s="1" t="s">
        <v>2207</v>
      </c>
    </row>
    <row r="233" spans="1:11" x14ac:dyDescent="0.35">
      <c r="A233" t="s">
        <v>3</v>
      </c>
      <c r="C233" s="2">
        <v>45793.611085949073</v>
      </c>
      <c r="D233" t="s">
        <v>4</v>
      </c>
      <c r="E233">
        <v>10000</v>
      </c>
      <c r="F233">
        <v>39060</v>
      </c>
      <c r="G233" t="s">
        <v>5</v>
      </c>
      <c r="H233">
        <v>15676</v>
      </c>
      <c r="I233" t="s">
        <v>121</v>
      </c>
      <c r="K233" s="1" t="s">
        <v>2208</v>
      </c>
    </row>
    <row r="234" spans="1:11" x14ac:dyDescent="0.35">
      <c r="A234" t="s">
        <v>858</v>
      </c>
      <c r="C234" s="2">
        <v>45793.611085960649</v>
      </c>
      <c r="D234" t="s">
        <v>4</v>
      </c>
      <c r="E234">
        <v>10001</v>
      </c>
      <c r="F234">
        <v>39060</v>
      </c>
      <c r="G234" t="s">
        <v>5</v>
      </c>
      <c r="H234">
        <v>15676</v>
      </c>
      <c r="I234" t="s">
        <v>859</v>
      </c>
      <c r="K234" s="1" t="s">
        <v>2209</v>
      </c>
    </row>
    <row r="235" spans="1:11" x14ac:dyDescent="0.35">
      <c r="A235" t="s">
        <v>858</v>
      </c>
      <c r="C235" s="2">
        <v>45793.611085960649</v>
      </c>
      <c r="D235" t="s">
        <v>4</v>
      </c>
      <c r="E235">
        <v>10001</v>
      </c>
      <c r="F235">
        <v>39060</v>
      </c>
      <c r="G235" t="s">
        <v>5</v>
      </c>
      <c r="H235">
        <v>15676</v>
      </c>
      <c r="I235" t="s">
        <v>861</v>
      </c>
      <c r="K235" s="1" t="s">
        <v>2210</v>
      </c>
    </row>
    <row r="236" spans="1:11" ht="29" x14ac:dyDescent="0.35">
      <c r="A236" t="s">
        <v>3</v>
      </c>
      <c r="C236" s="2">
        <v>45793.611085972225</v>
      </c>
      <c r="D236" t="s">
        <v>4</v>
      </c>
      <c r="E236">
        <v>10000</v>
      </c>
      <c r="F236">
        <v>39060</v>
      </c>
      <c r="G236" t="s">
        <v>5</v>
      </c>
      <c r="H236">
        <v>15676</v>
      </c>
      <c r="I236" t="s">
        <v>863</v>
      </c>
      <c r="K236" s="1" t="s">
        <v>2211</v>
      </c>
    </row>
    <row r="237" spans="1:11" x14ac:dyDescent="0.35">
      <c r="A237" t="s">
        <v>3</v>
      </c>
      <c r="C237" s="2">
        <v>45793.611085972225</v>
      </c>
      <c r="D237" t="s">
        <v>4</v>
      </c>
      <c r="E237">
        <v>10000</v>
      </c>
      <c r="F237">
        <v>39060</v>
      </c>
      <c r="G237" t="s">
        <v>5</v>
      </c>
      <c r="H237">
        <v>15676</v>
      </c>
      <c r="I237" t="s">
        <v>130</v>
      </c>
      <c r="K237" s="1" t="s">
        <v>2212</v>
      </c>
    </row>
    <row r="238" spans="1:11" x14ac:dyDescent="0.35">
      <c r="A238" t="s">
        <v>3</v>
      </c>
      <c r="C238" s="2">
        <v>45793.611085983794</v>
      </c>
      <c r="D238" t="s">
        <v>4</v>
      </c>
      <c r="E238">
        <v>10000</v>
      </c>
      <c r="F238">
        <v>39060</v>
      </c>
      <c r="G238" t="s">
        <v>5</v>
      </c>
      <c r="H238">
        <v>15676</v>
      </c>
      <c r="I238" t="s">
        <v>130</v>
      </c>
      <c r="J238">
        <v>4.1980000000000001E-4</v>
      </c>
      <c r="K238" s="1" t="s">
        <v>2213</v>
      </c>
    </row>
    <row r="239" spans="1:11" x14ac:dyDescent="0.35">
      <c r="A239" t="s">
        <v>3</v>
      </c>
      <c r="C239" s="2">
        <v>45793.611086087963</v>
      </c>
      <c r="D239" t="s">
        <v>4</v>
      </c>
      <c r="E239">
        <v>10000</v>
      </c>
      <c r="F239">
        <v>39060</v>
      </c>
      <c r="G239" t="s">
        <v>5</v>
      </c>
      <c r="H239">
        <v>15676</v>
      </c>
      <c r="I239" t="s">
        <v>863</v>
      </c>
      <c r="J239">
        <v>1.0199700000000001E-2</v>
      </c>
      <c r="K239" s="1" t="s">
        <v>2131</v>
      </c>
    </row>
    <row r="240" spans="1:11" x14ac:dyDescent="0.35">
      <c r="A240" t="s">
        <v>3</v>
      </c>
      <c r="C240" s="2">
        <v>45793.61108609954</v>
      </c>
      <c r="D240" t="s">
        <v>4</v>
      </c>
      <c r="E240">
        <v>10000</v>
      </c>
      <c r="F240">
        <v>39060</v>
      </c>
      <c r="G240" t="s">
        <v>5</v>
      </c>
      <c r="H240">
        <v>15676</v>
      </c>
      <c r="I240" t="s">
        <v>121</v>
      </c>
      <c r="J240">
        <v>1.3128799999999999E-2</v>
      </c>
      <c r="K240" s="1" t="s">
        <v>2134</v>
      </c>
    </row>
    <row r="241" spans="1:11" x14ac:dyDescent="0.35">
      <c r="A241" t="s">
        <v>3</v>
      </c>
      <c r="C241" s="2">
        <v>45793.61108609954</v>
      </c>
      <c r="D241" t="s">
        <v>4</v>
      </c>
      <c r="E241">
        <v>10000</v>
      </c>
      <c r="F241">
        <v>39060</v>
      </c>
      <c r="G241" t="s">
        <v>5</v>
      </c>
      <c r="H241">
        <v>15676</v>
      </c>
      <c r="I241" t="s">
        <v>8</v>
      </c>
      <c r="K241" s="1" t="s">
        <v>2091</v>
      </c>
    </row>
    <row r="242" spans="1:11" ht="29" x14ac:dyDescent="0.35">
      <c r="A242" t="s">
        <v>3</v>
      </c>
      <c r="C242" s="2">
        <v>45793.611086111108</v>
      </c>
      <c r="D242" t="s">
        <v>4</v>
      </c>
      <c r="E242">
        <v>10000</v>
      </c>
      <c r="F242">
        <v>39060</v>
      </c>
      <c r="G242" t="s">
        <v>5</v>
      </c>
      <c r="H242">
        <v>15676</v>
      </c>
      <c r="I242" t="s">
        <v>673</v>
      </c>
      <c r="K242" s="1" t="s">
        <v>2214</v>
      </c>
    </row>
    <row r="243" spans="1:11" ht="29" x14ac:dyDescent="0.35">
      <c r="A243" t="s">
        <v>3</v>
      </c>
      <c r="C243" s="2">
        <v>45793.611086122684</v>
      </c>
      <c r="D243" t="s">
        <v>4</v>
      </c>
      <c r="E243">
        <v>10000</v>
      </c>
      <c r="F243">
        <v>39060</v>
      </c>
      <c r="G243" t="s">
        <v>5</v>
      </c>
      <c r="H243">
        <v>15676</v>
      </c>
      <c r="I243" t="s">
        <v>121</v>
      </c>
      <c r="K243" s="1" t="s">
        <v>2215</v>
      </c>
    </row>
    <row r="244" spans="1:11" x14ac:dyDescent="0.35">
      <c r="A244" t="s">
        <v>3</v>
      </c>
      <c r="C244" s="2">
        <v>45793.611086122684</v>
      </c>
      <c r="D244" t="s">
        <v>4</v>
      </c>
      <c r="E244">
        <v>10000</v>
      </c>
      <c r="F244">
        <v>39060</v>
      </c>
      <c r="G244" t="s">
        <v>5</v>
      </c>
      <c r="H244">
        <v>15676</v>
      </c>
      <c r="I244" t="s">
        <v>121</v>
      </c>
      <c r="K244" s="1" t="s">
        <v>2216</v>
      </c>
    </row>
    <row r="245" spans="1:11" x14ac:dyDescent="0.35">
      <c r="A245" t="s">
        <v>858</v>
      </c>
      <c r="C245" s="2">
        <v>45793.61108613426</v>
      </c>
      <c r="D245" t="s">
        <v>4</v>
      </c>
      <c r="E245">
        <v>10001</v>
      </c>
      <c r="F245">
        <v>39060</v>
      </c>
      <c r="G245" t="s">
        <v>5</v>
      </c>
      <c r="H245">
        <v>15676</v>
      </c>
      <c r="I245" t="s">
        <v>859</v>
      </c>
      <c r="K245" s="1" t="s">
        <v>2217</v>
      </c>
    </row>
    <row r="246" spans="1:11" x14ac:dyDescent="0.35">
      <c r="A246" t="s">
        <v>858</v>
      </c>
      <c r="C246" s="2">
        <v>45793.61108613426</v>
      </c>
      <c r="D246" t="s">
        <v>4</v>
      </c>
      <c r="E246">
        <v>10001</v>
      </c>
      <c r="F246">
        <v>39060</v>
      </c>
      <c r="G246" t="s">
        <v>5</v>
      </c>
      <c r="H246">
        <v>15676</v>
      </c>
      <c r="I246" t="s">
        <v>861</v>
      </c>
      <c r="K246" s="1" t="s">
        <v>2218</v>
      </c>
    </row>
    <row r="247" spans="1:11" ht="29" x14ac:dyDescent="0.35">
      <c r="A247" t="s">
        <v>3</v>
      </c>
      <c r="C247" s="2">
        <v>45793.611086145836</v>
      </c>
      <c r="D247" t="s">
        <v>4</v>
      </c>
      <c r="E247">
        <v>10000</v>
      </c>
      <c r="F247">
        <v>39060</v>
      </c>
      <c r="G247" t="s">
        <v>5</v>
      </c>
      <c r="H247">
        <v>15676</v>
      </c>
      <c r="I247" t="s">
        <v>863</v>
      </c>
      <c r="K247" s="1" t="s">
        <v>2219</v>
      </c>
    </row>
    <row r="248" spans="1:11" x14ac:dyDescent="0.35">
      <c r="A248" t="s">
        <v>3</v>
      </c>
      <c r="C248" s="2">
        <v>45793.611086238423</v>
      </c>
      <c r="D248" t="s">
        <v>4</v>
      </c>
      <c r="E248">
        <v>10000</v>
      </c>
      <c r="F248">
        <v>39060</v>
      </c>
      <c r="G248" t="s">
        <v>5</v>
      </c>
      <c r="H248">
        <v>15676</v>
      </c>
      <c r="I248" t="s">
        <v>130</v>
      </c>
      <c r="K248" s="1" t="s">
        <v>2220</v>
      </c>
    </row>
    <row r="249" spans="1:11" x14ac:dyDescent="0.35">
      <c r="A249" t="s">
        <v>3</v>
      </c>
      <c r="C249" s="2">
        <v>45793.611086307872</v>
      </c>
      <c r="D249" t="s">
        <v>4</v>
      </c>
      <c r="E249">
        <v>10000</v>
      </c>
      <c r="F249">
        <v>39060</v>
      </c>
      <c r="G249" t="s">
        <v>5</v>
      </c>
      <c r="H249">
        <v>15676</v>
      </c>
      <c r="I249" t="s">
        <v>130</v>
      </c>
      <c r="J249">
        <v>5.4780000000000002E-3</v>
      </c>
      <c r="K249" s="1" t="s">
        <v>2221</v>
      </c>
    </row>
    <row r="250" spans="1:11" x14ac:dyDescent="0.35">
      <c r="A250" t="s">
        <v>3</v>
      </c>
      <c r="C250" s="2">
        <v>45793.611086504628</v>
      </c>
      <c r="D250" t="s">
        <v>4</v>
      </c>
      <c r="E250">
        <v>10000</v>
      </c>
      <c r="F250">
        <v>39060</v>
      </c>
      <c r="G250" t="s">
        <v>5</v>
      </c>
      <c r="H250">
        <v>15676</v>
      </c>
      <c r="I250" t="s">
        <v>863</v>
      </c>
      <c r="J250">
        <v>3.0739499999999999E-2</v>
      </c>
      <c r="K250" s="1" t="s">
        <v>2131</v>
      </c>
    </row>
    <row r="251" spans="1:11" x14ac:dyDescent="0.35">
      <c r="A251" t="s">
        <v>3</v>
      </c>
      <c r="C251" s="2">
        <v>45793.611086516205</v>
      </c>
      <c r="D251" t="s">
        <v>4</v>
      </c>
      <c r="E251">
        <v>10000</v>
      </c>
      <c r="F251">
        <v>39060</v>
      </c>
      <c r="G251" t="s">
        <v>5</v>
      </c>
      <c r="H251">
        <v>15676</v>
      </c>
      <c r="I251" t="s">
        <v>121</v>
      </c>
      <c r="J251">
        <v>3.4178800000000002E-2</v>
      </c>
      <c r="K251" s="1" t="s">
        <v>2134</v>
      </c>
    </row>
    <row r="252" spans="1:11" x14ac:dyDescent="0.35">
      <c r="A252" t="s">
        <v>3</v>
      </c>
      <c r="C252" s="2">
        <v>45793.611086527781</v>
      </c>
      <c r="D252" t="s">
        <v>4</v>
      </c>
      <c r="E252">
        <v>10000</v>
      </c>
      <c r="F252">
        <v>39060</v>
      </c>
      <c r="G252" t="s">
        <v>5</v>
      </c>
      <c r="H252">
        <v>15676</v>
      </c>
      <c r="I252" t="s">
        <v>673</v>
      </c>
      <c r="J252">
        <v>6.9324399999999994E-2</v>
      </c>
      <c r="K252" s="1" t="s">
        <v>2134</v>
      </c>
    </row>
    <row r="253" spans="1:11" x14ac:dyDescent="0.35">
      <c r="A253" t="s">
        <v>3</v>
      </c>
      <c r="C253" s="2">
        <v>45793.611086527781</v>
      </c>
      <c r="D253" t="s">
        <v>4</v>
      </c>
      <c r="E253">
        <v>10000</v>
      </c>
      <c r="F253">
        <v>39060</v>
      </c>
      <c r="G253" t="s">
        <v>5</v>
      </c>
      <c r="H253">
        <v>15676</v>
      </c>
      <c r="I253" t="s">
        <v>673</v>
      </c>
      <c r="J253">
        <v>0.199431</v>
      </c>
      <c r="K253" s="1" t="s">
        <v>2134</v>
      </c>
    </row>
    <row r="254" spans="1:11" ht="29" x14ac:dyDescent="0.35">
      <c r="A254" t="s">
        <v>3</v>
      </c>
      <c r="C254" s="2">
        <v>45793.611086539349</v>
      </c>
      <c r="D254" t="s">
        <v>4</v>
      </c>
      <c r="E254">
        <v>10000</v>
      </c>
      <c r="F254">
        <v>39060</v>
      </c>
      <c r="G254" t="s">
        <v>5</v>
      </c>
      <c r="H254">
        <v>15676</v>
      </c>
      <c r="I254" t="s">
        <v>673</v>
      </c>
      <c r="K254" s="1" t="s">
        <v>2222</v>
      </c>
    </row>
    <row r="255" spans="1:11" ht="43.5" x14ac:dyDescent="0.35">
      <c r="A255" t="s">
        <v>3</v>
      </c>
      <c r="C255" s="2">
        <v>45793.611086539349</v>
      </c>
      <c r="D255" t="s">
        <v>4</v>
      </c>
      <c r="E255">
        <v>10000</v>
      </c>
      <c r="F255">
        <v>39060</v>
      </c>
      <c r="G255" t="s">
        <v>5</v>
      </c>
      <c r="H255">
        <v>15676</v>
      </c>
      <c r="I255" t="s">
        <v>673</v>
      </c>
      <c r="K255" s="1" t="s">
        <v>2223</v>
      </c>
    </row>
    <row r="256" spans="1:11" x14ac:dyDescent="0.35">
      <c r="A256" t="s">
        <v>3</v>
      </c>
      <c r="C256" s="2">
        <v>45793.611086550925</v>
      </c>
      <c r="D256" t="s">
        <v>4</v>
      </c>
      <c r="E256">
        <v>10000</v>
      </c>
      <c r="F256">
        <v>39060</v>
      </c>
      <c r="G256" t="s">
        <v>5</v>
      </c>
      <c r="H256">
        <v>15676</v>
      </c>
      <c r="I256" t="s">
        <v>280</v>
      </c>
      <c r="K256" s="1" t="s">
        <v>2224</v>
      </c>
    </row>
    <row r="257" spans="1:11" x14ac:dyDescent="0.35">
      <c r="A257" t="s">
        <v>3</v>
      </c>
      <c r="C257" s="2">
        <v>45793.611086562501</v>
      </c>
      <c r="D257" t="s">
        <v>4</v>
      </c>
      <c r="E257">
        <v>10000</v>
      </c>
      <c r="F257">
        <v>39060</v>
      </c>
      <c r="G257" t="s">
        <v>5</v>
      </c>
      <c r="H257">
        <v>15676</v>
      </c>
      <c r="I257" t="s">
        <v>280</v>
      </c>
      <c r="J257">
        <v>1.1797000000000001E-3</v>
      </c>
      <c r="K257" s="1" t="s">
        <v>2225</v>
      </c>
    </row>
    <row r="258" spans="1:11" x14ac:dyDescent="0.35">
      <c r="A258" t="s">
        <v>3</v>
      </c>
      <c r="C258" s="2">
        <v>45793.611086585646</v>
      </c>
      <c r="D258" t="s">
        <v>4</v>
      </c>
      <c r="E258">
        <v>10000</v>
      </c>
      <c r="F258">
        <v>39060</v>
      </c>
      <c r="G258" t="s">
        <v>5</v>
      </c>
      <c r="H258">
        <v>15676</v>
      </c>
      <c r="I258" t="s">
        <v>8</v>
      </c>
      <c r="K258" s="1" t="s">
        <v>2091</v>
      </c>
    </row>
    <row r="259" spans="1:11" ht="29" x14ac:dyDescent="0.35">
      <c r="A259" t="s">
        <v>3</v>
      </c>
      <c r="C259" s="2">
        <v>45793.611086585646</v>
      </c>
      <c r="D259" t="s">
        <v>4</v>
      </c>
      <c r="E259">
        <v>10000</v>
      </c>
      <c r="F259">
        <v>39060</v>
      </c>
      <c r="G259" t="s">
        <v>5</v>
      </c>
      <c r="H259">
        <v>15676</v>
      </c>
      <c r="I259" t="s">
        <v>673</v>
      </c>
      <c r="K259" s="1" t="s">
        <v>2226</v>
      </c>
    </row>
    <row r="260" spans="1:11" ht="29" x14ac:dyDescent="0.35">
      <c r="A260" t="s">
        <v>3</v>
      </c>
      <c r="C260" s="2">
        <v>45793.611086597222</v>
      </c>
      <c r="D260" t="s">
        <v>4</v>
      </c>
      <c r="E260">
        <v>10000</v>
      </c>
      <c r="F260">
        <v>39060</v>
      </c>
      <c r="G260" t="s">
        <v>5</v>
      </c>
      <c r="H260">
        <v>15676</v>
      </c>
      <c r="I260" t="s">
        <v>121</v>
      </c>
      <c r="K260" s="1" t="s">
        <v>2227</v>
      </c>
    </row>
    <row r="261" spans="1:11" x14ac:dyDescent="0.35">
      <c r="A261" t="s">
        <v>3</v>
      </c>
      <c r="C261" s="2">
        <v>45793.611086597222</v>
      </c>
      <c r="D261" t="s">
        <v>4</v>
      </c>
      <c r="E261">
        <v>10000</v>
      </c>
      <c r="F261">
        <v>39060</v>
      </c>
      <c r="G261" t="s">
        <v>5</v>
      </c>
      <c r="H261">
        <v>15676</v>
      </c>
      <c r="I261" t="s">
        <v>121</v>
      </c>
      <c r="K261" s="1" t="s">
        <v>2228</v>
      </c>
    </row>
    <row r="262" spans="1:11" x14ac:dyDescent="0.35">
      <c r="A262" t="s">
        <v>858</v>
      </c>
      <c r="C262" s="2">
        <v>45793.611086643519</v>
      </c>
      <c r="D262" t="s">
        <v>4</v>
      </c>
      <c r="E262">
        <v>10001</v>
      </c>
      <c r="F262">
        <v>39060</v>
      </c>
      <c r="G262" t="s">
        <v>5</v>
      </c>
      <c r="H262">
        <v>15676</v>
      </c>
      <c r="I262" t="s">
        <v>861</v>
      </c>
      <c r="K262" s="1" t="s">
        <v>2229</v>
      </c>
    </row>
    <row r="263" spans="1:11" ht="29" x14ac:dyDescent="0.35">
      <c r="A263" t="s">
        <v>3</v>
      </c>
      <c r="C263" s="2">
        <v>45793.611086666664</v>
      </c>
      <c r="D263" t="s">
        <v>4</v>
      </c>
      <c r="E263">
        <v>10000</v>
      </c>
      <c r="F263">
        <v>39060</v>
      </c>
      <c r="G263" t="s">
        <v>5</v>
      </c>
      <c r="H263">
        <v>15676</v>
      </c>
      <c r="I263" t="s">
        <v>863</v>
      </c>
      <c r="K263" s="1" t="s">
        <v>2230</v>
      </c>
    </row>
    <row r="264" spans="1:11" x14ac:dyDescent="0.35">
      <c r="A264" t="s">
        <v>3</v>
      </c>
      <c r="C264" s="2">
        <v>45793.61108667824</v>
      </c>
      <c r="D264" t="s">
        <v>4</v>
      </c>
      <c r="E264">
        <v>10000</v>
      </c>
      <c r="F264">
        <v>39060</v>
      </c>
      <c r="G264" t="s">
        <v>5</v>
      </c>
      <c r="H264">
        <v>15676</v>
      </c>
      <c r="I264" t="s">
        <v>130</v>
      </c>
      <c r="K264" s="1" t="s">
        <v>2169</v>
      </c>
    </row>
    <row r="265" spans="1:11" x14ac:dyDescent="0.35">
      <c r="A265" t="s">
        <v>3</v>
      </c>
      <c r="C265" s="2">
        <v>45793.611086689816</v>
      </c>
      <c r="D265" t="s">
        <v>4</v>
      </c>
      <c r="E265">
        <v>10000</v>
      </c>
      <c r="F265">
        <v>39060</v>
      </c>
      <c r="G265" t="s">
        <v>5</v>
      </c>
      <c r="H265">
        <v>15676</v>
      </c>
      <c r="I265" t="s">
        <v>130</v>
      </c>
      <c r="J265">
        <v>5.9060000000000004E-4</v>
      </c>
      <c r="K265" s="1" t="s">
        <v>2170</v>
      </c>
    </row>
    <row r="266" spans="1:11" x14ac:dyDescent="0.35">
      <c r="A266" t="s">
        <v>3</v>
      </c>
      <c r="C266" s="2">
        <v>45793.611101863426</v>
      </c>
      <c r="D266" t="s">
        <v>4</v>
      </c>
      <c r="E266">
        <v>10000</v>
      </c>
      <c r="F266">
        <v>39060</v>
      </c>
      <c r="G266" t="s">
        <v>5</v>
      </c>
      <c r="H266">
        <v>15676</v>
      </c>
      <c r="I266" t="s">
        <v>863</v>
      </c>
      <c r="J266">
        <v>1.3137639000000001</v>
      </c>
      <c r="K266" s="1" t="s">
        <v>2131</v>
      </c>
    </row>
    <row r="267" spans="1:11" x14ac:dyDescent="0.35">
      <c r="A267" t="s">
        <v>3</v>
      </c>
      <c r="C267" s="2">
        <v>45793.611101875002</v>
      </c>
      <c r="D267" t="s">
        <v>4</v>
      </c>
      <c r="E267">
        <v>10000</v>
      </c>
      <c r="F267">
        <v>39060</v>
      </c>
      <c r="G267" t="s">
        <v>5</v>
      </c>
      <c r="H267">
        <v>15676</v>
      </c>
      <c r="I267" t="s">
        <v>121</v>
      </c>
      <c r="J267">
        <v>1.3200554</v>
      </c>
      <c r="K267" s="1" t="s">
        <v>2134</v>
      </c>
    </row>
    <row r="268" spans="1:11" x14ac:dyDescent="0.35">
      <c r="A268" t="s">
        <v>3</v>
      </c>
      <c r="C268" s="2">
        <v>45793.611101886578</v>
      </c>
      <c r="D268" t="s">
        <v>4</v>
      </c>
      <c r="E268">
        <v>10000</v>
      </c>
      <c r="F268">
        <v>39060</v>
      </c>
      <c r="G268" t="s">
        <v>5</v>
      </c>
      <c r="H268">
        <v>15676</v>
      </c>
      <c r="I268" t="s">
        <v>673</v>
      </c>
      <c r="K268" s="4" t="s">
        <v>1677</v>
      </c>
    </row>
    <row r="269" spans="1:11" x14ac:dyDescent="0.35">
      <c r="A269" t="s">
        <v>3</v>
      </c>
      <c r="C269" s="2">
        <v>45793.611125057869</v>
      </c>
      <c r="D269" t="s">
        <v>4</v>
      </c>
      <c r="E269">
        <v>10000</v>
      </c>
      <c r="F269">
        <v>39060</v>
      </c>
      <c r="G269" t="s">
        <v>5</v>
      </c>
      <c r="H269">
        <v>15676</v>
      </c>
      <c r="I269" t="s">
        <v>673</v>
      </c>
      <c r="J269">
        <v>3.3272143999999999</v>
      </c>
      <c r="K269" s="1" t="s">
        <v>2134</v>
      </c>
    </row>
    <row r="270" spans="1:11" x14ac:dyDescent="0.35">
      <c r="A270" t="s">
        <v>3</v>
      </c>
      <c r="C270" s="2">
        <v>45793.611125057869</v>
      </c>
      <c r="D270" t="s">
        <v>4</v>
      </c>
      <c r="E270">
        <v>10000</v>
      </c>
      <c r="F270">
        <v>39060</v>
      </c>
      <c r="G270" t="s">
        <v>5</v>
      </c>
      <c r="H270">
        <v>15676</v>
      </c>
      <c r="I270" t="s">
        <v>673</v>
      </c>
      <c r="K270" s="1" t="s">
        <v>2231</v>
      </c>
    </row>
    <row r="271" spans="1:11" ht="43.5" x14ac:dyDescent="0.35">
      <c r="A271" t="s">
        <v>3</v>
      </c>
      <c r="C271" s="2">
        <v>45793.611125069445</v>
      </c>
      <c r="D271" t="s">
        <v>4</v>
      </c>
      <c r="E271">
        <v>10000</v>
      </c>
      <c r="F271">
        <v>39060</v>
      </c>
      <c r="G271" t="s">
        <v>5</v>
      </c>
      <c r="H271">
        <v>15676</v>
      </c>
      <c r="I271" t="s">
        <v>673</v>
      </c>
      <c r="K271" s="1" t="s">
        <v>2232</v>
      </c>
    </row>
    <row r="272" spans="1:11" x14ac:dyDescent="0.35">
      <c r="A272" t="s">
        <v>3</v>
      </c>
      <c r="C272" s="2">
        <v>45793.611125081021</v>
      </c>
      <c r="D272" t="s">
        <v>4</v>
      </c>
      <c r="E272">
        <v>10000</v>
      </c>
      <c r="F272">
        <v>39060</v>
      </c>
      <c r="G272" t="s">
        <v>5</v>
      </c>
      <c r="H272">
        <v>15676</v>
      </c>
      <c r="I272" t="s">
        <v>8</v>
      </c>
      <c r="K272" s="1" t="s">
        <v>2091</v>
      </c>
    </row>
    <row r="273" spans="1:11" ht="29" x14ac:dyDescent="0.35">
      <c r="A273" t="s">
        <v>3</v>
      </c>
      <c r="C273" s="2">
        <v>45793.611125081021</v>
      </c>
      <c r="D273" t="s">
        <v>4</v>
      </c>
      <c r="E273">
        <v>10000</v>
      </c>
      <c r="F273">
        <v>39060</v>
      </c>
      <c r="G273" t="s">
        <v>5</v>
      </c>
      <c r="H273">
        <v>15676</v>
      </c>
      <c r="I273" t="s">
        <v>673</v>
      </c>
      <c r="K273" s="1" t="s">
        <v>2233</v>
      </c>
    </row>
    <row r="274" spans="1:11" ht="29" x14ac:dyDescent="0.35">
      <c r="A274" t="s">
        <v>3</v>
      </c>
      <c r="C274" s="2">
        <v>45793.61112509259</v>
      </c>
      <c r="D274" t="s">
        <v>4</v>
      </c>
      <c r="E274">
        <v>10000</v>
      </c>
      <c r="F274">
        <v>39060</v>
      </c>
      <c r="G274" t="s">
        <v>5</v>
      </c>
      <c r="H274">
        <v>15676</v>
      </c>
      <c r="I274" t="s">
        <v>121</v>
      </c>
      <c r="K274" s="1" t="s">
        <v>2227</v>
      </c>
    </row>
    <row r="275" spans="1:11" x14ac:dyDescent="0.35">
      <c r="A275" t="s">
        <v>3</v>
      </c>
      <c r="C275" s="2">
        <v>45793.61112509259</v>
      </c>
      <c r="D275" t="s">
        <v>4</v>
      </c>
      <c r="E275">
        <v>10000</v>
      </c>
      <c r="F275">
        <v>39060</v>
      </c>
      <c r="G275" t="s">
        <v>5</v>
      </c>
      <c r="H275">
        <v>15676</v>
      </c>
      <c r="I275" t="s">
        <v>121</v>
      </c>
      <c r="K275" s="1" t="s">
        <v>2228</v>
      </c>
    </row>
    <row r="276" spans="1:11" x14ac:dyDescent="0.35">
      <c r="A276" t="s">
        <v>858</v>
      </c>
      <c r="C276" s="2">
        <v>45793.611125104166</v>
      </c>
      <c r="D276" t="s">
        <v>4</v>
      </c>
      <c r="E276">
        <v>10001</v>
      </c>
      <c r="F276">
        <v>39060</v>
      </c>
      <c r="G276" t="s">
        <v>5</v>
      </c>
      <c r="H276">
        <v>15676</v>
      </c>
      <c r="I276" t="s">
        <v>861</v>
      </c>
      <c r="K276" s="1" t="s">
        <v>2229</v>
      </c>
    </row>
    <row r="277" spans="1:11" ht="29" x14ac:dyDescent="0.35">
      <c r="A277" t="s">
        <v>3</v>
      </c>
      <c r="C277" s="2">
        <v>45793.611125104166</v>
      </c>
      <c r="D277" t="s">
        <v>4</v>
      </c>
      <c r="E277">
        <v>10000</v>
      </c>
      <c r="F277">
        <v>39060</v>
      </c>
      <c r="G277" t="s">
        <v>5</v>
      </c>
      <c r="H277">
        <v>15676</v>
      </c>
      <c r="I277" t="s">
        <v>863</v>
      </c>
      <c r="K277" s="1" t="s">
        <v>2234</v>
      </c>
    </row>
    <row r="278" spans="1:11" x14ac:dyDescent="0.35">
      <c r="A278" t="s">
        <v>3</v>
      </c>
      <c r="C278" s="2">
        <v>45793.611125115742</v>
      </c>
      <c r="D278" t="s">
        <v>4</v>
      </c>
      <c r="E278">
        <v>10000</v>
      </c>
      <c r="F278">
        <v>39060</v>
      </c>
      <c r="G278" t="s">
        <v>5</v>
      </c>
      <c r="H278">
        <v>15676</v>
      </c>
      <c r="I278" t="s">
        <v>130</v>
      </c>
      <c r="K278" s="1" t="s">
        <v>2169</v>
      </c>
    </row>
    <row r="279" spans="1:11" x14ac:dyDescent="0.35">
      <c r="A279" t="s">
        <v>3</v>
      </c>
      <c r="C279" s="2">
        <v>45793.611125127318</v>
      </c>
      <c r="D279" t="s">
        <v>4</v>
      </c>
      <c r="E279">
        <v>10000</v>
      </c>
      <c r="F279">
        <v>39060</v>
      </c>
      <c r="G279" t="s">
        <v>5</v>
      </c>
      <c r="H279">
        <v>15676</v>
      </c>
      <c r="I279" t="s">
        <v>130</v>
      </c>
      <c r="J279">
        <v>5.0370000000000005E-4</v>
      </c>
      <c r="K279" s="1" t="s">
        <v>2170</v>
      </c>
    </row>
    <row r="280" spans="1:11" x14ac:dyDescent="0.35">
      <c r="A280" t="s">
        <v>3</v>
      </c>
      <c r="C280" s="2">
        <v>45793.611142974536</v>
      </c>
      <c r="D280" t="s">
        <v>4</v>
      </c>
      <c r="E280">
        <v>10000</v>
      </c>
      <c r="F280">
        <v>39060</v>
      </c>
      <c r="G280" t="s">
        <v>5</v>
      </c>
      <c r="H280">
        <v>15676</v>
      </c>
      <c r="I280" t="s">
        <v>863</v>
      </c>
      <c r="K280" s="4" t="s">
        <v>1870</v>
      </c>
    </row>
    <row r="281" spans="1:11" x14ac:dyDescent="0.35">
      <c r="A281" t="s">
        <v>3</v>
      </c>
      <c r="C281" s="2">
        <v>45793.611154571758</v>
      </c>
      <c r="D281" t="s">
        <v>4</v>
      </c>
      <c r="E281">
        <v>10000</v>
      </c>
      <c r="F281">
        <v>39060</v>
      </c>
      <c r="G281" t="s">
        <v>5</v>
      </c>
      <c r="H281">
        <v>15676</v>
      </c>
      <c r="I281" t="s">
        <v>863</v>
      </c>
      <c r="J281">
        <v>2.5453671</v>
      </c>
      <c r="K281" s="1" t="s">
        <v>2131</v>
      </c>
    </row>
    <row r="282" spans="1:11" x14ac:dyDescent="0.35">
      <c r="A282" t="s">
        <v>3</v>
      </c>
      <c r="C282" s="2">
        <v>45793.611154571758</v>
      </c>
      <c r="D282" t="s">
        <v>4</v>
      </c>
      <c r="E282">
        <v>10000</v>
      </c>
      <c r="F282">
        <v>39060</v>
      </c>
      <c r="G282" t="s">
        <v>5</v>
      </c>
      <c r="H282">
        <v>15676</v>
      </c>
      <c r="I282" t="s">
        <v>121</v>
      </c>
      <c r="J282">
        <v>2.5474855000000001</v>
      </c>
      <c r="K282" s="1" t="s">
        <v>2134</v>
      </c>
    </row>
    <row r="283" spans="1:11" x14ac:dyDescent="0.35">
      <c r="A283" t="s">
        <v>3</v>
      </c>
      <c r="C283" s="2">
        <v>45793.611154583334</v>
      </c>
      <c r="D283" t="s">
        <v>4</v>
      </c>
      <c r="E283">
        <v>10000</v>
      </c>
      <c r="F283">
        <v>39060</v>
      </c>
      <c r="G283" t="s">
        <v>5</v>
      </c>
      <c r="H283">
        <v>15676</v>
      </c>
      <c r="I283" t="s">
        <v>673</v>
      </c>
      <c r="J283">
        <v>2.5498558999999998</v>
      </c>
      <c r="K283" s="1" t="s">
        <v>2134</v>
      </c>
    </row>
    <row r="284" spans="1:11" x14ac:dyDescent="0.35">
      <c r="A284" t="s">
        <v>3</v>
      </c>
      <c r="C284" s="2">
        <v>45793.611154583334</v>
      </c>
      <c r="D284" t="s">
        <v>4</v>
      </c>
      <c r="E284">
        <v>10000</v>
      </c>
      <c r="F284">
        <v>39060</v>
      </c>
      <c r="G284" t="s">
        <v>5</v>
      </c>
      <c r="H284">
        <v>15676</v>
      </c>
      <c r="I284" t="s">
        <v>673</v>
      </c>
      <c r="K284" s="4" t="s">
        <v>2235</v>
      </c>
    </row>
    <row r="285" spans="1:11" ht="43.5" x14ac:dyDescent="0.35">
      <c r="A285" t="s">
        <v>3</v>
      </c>
      <c r="C285" s="2">
        <v>45793.611178935185</v>
      </c>
      <c r="D285" t="s">
        <v>4</v>
      </c>
      <c r="E285">
        <v>10000</v>
      </c>
      <c r="F285">
        <v>39060</v>
      </c>
      <c r="G285" t="s">
        <v>5</v>
      </c>
      <c r="H285">
        <v>15676</v>
      </c>
      <c r="I285" t="s">
        <v>673</v>
      </c>
      <c r="K285" s="1" t="s">
        <v>2236</v>
      </c>
    </row>
    <row r="286" spans="1:11" x14ac:dyDescent="0.35">
      <c r="A286" t="s">
        <v>3</v>
      </c>
      <c r="C286" s="2">
        <v>45793.611178935185</v>
      </c>
      <c r="D286" t="s">
        <v>4</v>
      </c>
      <c r="E286">
        <v>10000</v>
      </c>
      <c r="F286">
        <v>39060</v>
      </c>
      <c r="G286" t="s">
        <v>5</v>
      </c>
      <c r="H286">
        <v>15676</v>
      </c>
      <c r="I286" t="s">
        <v>280</v>
      </c>
      <c r="K286" s="1" t="s">
        <v>2237</v>
      </c>
    </row>
    <row r="287" spans="1:11" x14ac:dyDescent="0.35">
      <c r="A287" t="s">
        <v>3</v>
      </c>
      <c r="C287" s="2">
        <v>45793.611178946761</v>
      </c>
      <c r="D287" t="s">
        <v>4</v>
      </c>
      <c r="E287">
        <v>10000</v>
      </c>
      <c r="F287">
        <v>39060</v>
      </c>
      <c r="G287" t="s">
        <v>5</v>
      </c>
      <c r="H287">
        <v>15676</v>
      </c>
      <c r="I287" t="s">
        <v>280</v>
      </c>
      <c r="J287">
        <v>4.6139999999999999E-4</v>
      </c>
      <c r="K287" s="1" t="s">
        <v>2238</v>
      </c>
    </row>
    <row r="288" spans="1:11" x14ac:dyDescent="0.35">
      <c r="A288" t="s">
        <v>3</v>
      </c>
      <c r="C288" s="2">
        <v>45793.61117895833</v>
      </c>
      <c r="D288" t="s">
        <v>4</v>
      </c>
      <c r="E288">
        <v>10000</v>
      </c>
      <c r="F288">
        <v>39060</v>
      </c>
      <c r="G288" t="s">
        <v>5</v>
      </c>
      <c r="H288">
        <v>27060</v>
      </c>
      <c r="I288" t="s">
        <v>189</v>
      </c>
      <c r="K288" s="1" t="s">
        <v>332</v>
      </c>
    </row>
    <row r="289" spans="1:11" x14ac:dyDescent="0.35">
      <c r="A289" t="s">
        <v>3</v>
      </c>
      <c r="C289" s="2">
        <v>45793.61117895833</v>
      </c>
      <c r="D289" t="s">
        <v>4</v>
      </c>
      <c r="E289">
        <v>10000</v>
      </c>
      <c r="F289">
        <v>39060</v>
      </c>
      <c r="G289" t="s">
        <v>5</v>
      </c>
      <c r="H289">
        <v>38212</v>
      </c>
      <c r="I289" t="s">
        <v>189</v>
      </c>
      <c r="K289" s="1" t="s">
        <v>696</v>
      </c>
    </row>
    <row r="290" spans="1:11" x14ac:dyDescent="0.35">
      <c r="A290" t="s">
        <v>3</v>
      </c>
      <c r="C290" s="2">
        <v>45793.61117895833</v>
      </c>
      <c r="D290" t="s">
        <v>4</v>
      </c>
      <c r="E290">
        <v>10000</v>
      </c>
      <c r="F290">
        <v>39060</v>
      </c>
      <c r="G290" t="s">
        <v>5</v>
      </c>
      <c r="H290">
        <v>34092</v>
      </c>
      <c r="I290" t="s">
        <v>189</v>
      </c>
      <c r="K290" s="1" t="s">
        <v>340</v>
      </c>
    </row>
    <row r="291" spans="1:11" x14ac:dyDescent="0.35">
      <c r="A291" t="s">
        <v>3</v>
      </c>
      <c r="C291" s="2">
        <v>45793.61117895833</v>
      </c>
      <c r="D291" t="s">
        <v>4</v>
      </c>
      <c r="E291">
        <v>10000</v>
      </c>
      <c r="F291">
        <v>39060</v>
      </c>
      <c r="G291" t="s">
        <v>5</v>
      </c>
      <c r="H291">
        <v>27060</v>
      </c>
      <c r="I291" t="s">
        <v>34</v>
      </c>
      <c r="K291" s="1" t="s">
        <v>1877</v>
      </c>
    </row>
    <row r="292" spans="1:11" x14ac:dyDescent="0.35">
      <c r="A292" t="s">
        <v>3</v>
      </c>
      <c r="C292" s="2">
        <v>45793.611178969906</v>
      </c>
      <c r="D292" t="s">
        <v>4</v>
      </c>
      <c r="E292">
        <v>10000</v>
      </c>
      <c r="F292">
        <v>39060</v>
      </c>
      <c r="G292" t="s">
        <v>5</v>
      </c>
      <c r="H292">
        <v>34092</v>
      </c>
      <c r="I292" t="s">
        <v>34</v>
      </c>
      <c r="K292" s="1" t="s">
        <v>2239</v>
      </c>
    </row>
    <row r="293" spans="1:11" x14ac:dyDescent="0.35">
      <c r="A293" t="s">
        <v>3</v>
      </c>
      <c r="C293" s="2">
        <v>45793.611178969906</v>
      </c>
      <c r="D293" t="s">
        <v>4</v>
      </c>
      <c r="E293">
        <v>10000</v>
      </c>
      <c r="F293">
        <v>39060</v>
      </c>
      <c r="G293" t="s">
        <v>5</v>
      </c>
      <c r="H293">
        <v>38212</v>
      </c>
      <c r="I293" t="s">
        <v>34</v>
      </c>
      <c r="K293" s="1" t="s">
        <v>2240</v>
      </c>
    </row>
    <row r="294" spans="1:11" ht="43.5" x14ac:dyDescent="0.35">
      <c r="A294" t="s">
        <v>3</v>
      </c>
      <c r="C294" s="2">
        <v>45793.611178969906</v>
      </c>
      <c r="D294" t="s">
        <v>4</v>
      </c>
      <c r="E294">
        <v>10000</v>
      </c>
      <c r="F294">
        <v>39060</v>
      </c>
      <c r="G294" t="s">
        <v>5</v>
      </c>
      <c r="H294">
        <v>27060</v>
      </c>
      <c r="I294" t="s">
        <v>673</v>
      </c>
      <c r="K294" s="1" t="s">
        <v>1880</v>
      </c>
    </row>
    <row r="295" spans="1:11" x14ac:dyDescent="0.35">
      <c r="A295" t="s">
        <v>3</v>
      </c>
      <c r="C295" s="2">
        <v>45793.611178969906</v>
      </c>
      <c r="D295" t="s">
        <v>4</v>
      </c>
      <c r="E295">
        <v>10000</v>
      </c>
      <c r="F295">
        <v>39060</v>
      </c>
      <c r="G295" t="s">
        <v>5</v>
      </c>
      <c r="H295">
        <v>15676</v>
      </c>
      <c r="I295" t="s">
        <v>189</v>
      </c>
      <c r="K295" s="1" t="s">
        <v>2241</v>
      </c>
    </row>
    <row r="296" spans="1:11" ht="43.5" x14ac:dyDescent="0.35">
      <c r="A296" t="s">
        <v>3</v>
      </c>
      <c r="C296" s="2">
        <v>45793.611178981482</v>
      </c>
      <c r="D296" t="s">
        <v>4</v>
      </c>
      <c r="E296">
        <v>10000</v>
      </c>
      <c r="F296">
        <v>39060</v>
      </c>
      <c r="G296" t="s">
        <v>5</v>
      </c>
      <c r="H296">
        <v>34092</v>
      </c>
      <c r="I296" t="s">
        <v>673</v>
      </c>
      <c r="K296" s="1" t="s">
        <v>699</v>
      </c>
    </row>
    <row r="297" spans="1:11" ht="43.5" x14ac:dyDescent="0.35">
      <c r="A297" t="s">
        <v>3</v>
      </c>
      <c r="C297" s="2">
        <v>45793.611178981482</v>
      </c>
      <c r="D297" t="s">
        <v>4</v>
      </c>
      <c r="E297">
        <v>10000</v>
      </c>
      <c r="F297">
        <v>39060</v>
      </c>
      <c r="G297" t="s">
        <v>5</v>
      </c>
      <c r="H297">
        <v>38212</v>
      </c>
      <c r="I297" t="s">
        <v>673</v>
      </c>
      <c r="K297" s="1" t="s">
        <v>698</v>
      </c>
    </row>
    <row r="298" spans="1:11" x14ac:dyDescent="0.35">
      <c r="A298" t="s">
        <v>3</v>
      </c>
      <c r="C298" s="2">
        <v>45793.611178981482</v>
      </c>
      <c r="D298" t="s">
        <v>4</v>
      </c>
      <c r="E298">
        <v>10000</v>
      </c>
      <c r="F298">
        <v>39060</v>
      </c>
      <c r="G298" t="s">
        <v>5</v>
      </c>
      <c r="H298">
        <v>27060</v>
      </c>
      <c r="I298" t="s">
        <v>280</v>
      </c>
      <c r="K298" s="1" t="s">
        <v>1885</v>
      </c>
    </row>
    <row r="299" spans="1:11" x14ac:dyDescent="0.35">
      <c r="A299" t="s">
        <v>3</v>
      </c>
      <c r="C299" s="2">
        <v>45793.611178993058</v>
      </c>
      <c r="D299" t="s">
        <v>4</v>
      </c>
      <c r="E299">
        <v>10000</v>
      </c>
      <c r="F299">
        <v>39060</v>
      </c>
      <c r="G299" t="s">
        <v>5</v>
      </c>
      <c r="H299">
        <v>34092</v>
      </c>
      <c r="I299" t="s">
        <v>280</v>
      </c>
      <c r="K299" s="1" t="s">
        <v>2242</v>
      </c>
    </row>
    <row r="300" spans="1:11" x14ac:dyDescent="0.35">
      <c r="A300" t="s">
        <v>3</v>
      </c>
      <c r="C300" s="2">
        <v>45793.611178993058</v>
      </c>
      <c r="D300" t="s">
        <v>4</v>
      </c>
      <c r="E300">
        <v>10000</v>
      </c>
      <c r="F300">
        <v>39060</v>
      </c>
      <c r="G300" t="s">
        <v>5</v>
      </c>
      <c r="H300">
        <v>38212</v>
      </c>
      <c r="I300" t="s">
        <v>280</v>
      </c>
      <c r="K300" s="1" t="s">
        <v>2243</v>
      </c>
    </row>
    <row r="301" spans="1:11" x14ac:dyDescent="0.35">
      <c r="A301" t="s">
        <v>3</v>
      </c>
      <c r="C301" s="2">
        <v>45793.611178993058</v>
      </c>
      <c r="D301" t="s">
        <v>4</v>
      </c>
      <c r="E301">
        <v>10000</v>
      </c>
      <c r="F301">
        <v>39060</v>
      </c>
      <c r="G301" t="s">
        <v>5</v>
      </c>
      <c r="H301">
        <v>27060</v>
      </c>
      <c r="I301" t="s">
        <v>280</v>
      </c>
      <c r="J301">
        <v>9.6989999999999999E-4</v>
      </c>
      <c r="K301" s="1" t="s">
        <v>1886</v>
      </c>
    </row>
    <row r="302" spans="1:11" ht="29" x14ac:dyDescent="0.35">
      <c r="A302" t="s">
        <v>3</v>
      </c>
      <c r="C302" s="2">
        <v>45793.611179004627</v>
      </c>
      <c r="D302" t="s">
        <v>4</v>
      </c>
      <c r="E302">
        <v>10000</v>
      </c>
      <c r="F302">
        <v>39060</v>
      </c>
      <c r="G302" t="s">
        <v>5</v>
      </c>
      <c r="H302">
        <v>15676</v>
      </c>
      <c r="I302" t="s">
        <v>34</v>
      </c>
      <c r="K302" s="1" t="s">
        <v>2244</v>
      </c>
    </row>
    <row r="303" spans="1:11" x14ac:dyDescent="0.35">
      <c r="A303" t="s">
        <v>3</v>
      </c>
      <c r="C303" s="2">
        <v>45793.611179004627</v>
      </c>
      <c r="D303" t="s">
        <v>4</v>
      </c>
      <c r="E303">
        <v>10000</v>
      </c>
      <c r="F303">
        <v>39060</v>
      </c>
      <c r="G303" t="s">
        <v>5</v>
      </c>
      <c r="H303">
        <v>34092</v>
      </c>
      <c r="I303" t="s">
        <v>280</v>
      </c>
      <c r="J303">
        <v>4.217E-4</v>
      </c>
      <c r="K303" s="1" t="s">
        <v>704</v>
      </c>
    </row>
    <row r="304" spans="1:11" x14ac:dyDescent="0.35">
      <c r="A304" t="s">
        <v>3</v>
      </c>
      <c r="C304" s="2">
        <v>45793.611179004627</v>
      </c>
      <c r="D304" t="s">
        <v>4</v>
      </c>
      <c r="E304">
        <v>10000</v>
      </c>
      <c r="F304">
        <v>39060</v>
      </c>
      <c r="G304" t="s">
        <v>5</v>
      </c>
      <c r="H304">
        <v>27060</v>
      </c>
      <c r="I304" t="s">
        <v>8</v>
      </c>
      <c r="K304" s="1" t="s">
        <v>332</v>
      </c>
    </row>
    <row r="305" spans="1:11" x14ac:dyDescent="0.35">
      <c r="A305" t="s">
        <v>3</v>
      </c>
      <c r="C305" s="2">
        <v>45793.611179004627</v>
      </c>
      <c r="D305" t="s">
        <v>4</v>
      </c>
      <c r="E305">
        <v>10000</v>
      </c>
      <c r="F305">
        <v>39060</v>
      </c>
      <c r="G305" t="s">
        <v>5</v>
      </c>
      <c r="H305">
        <v>38212</v>
      </c>
      <c r="I305" t="s">
        <v>280</v>
      </c>
      <c r="J305">
        <v>1.0434000000000001E-3</v>
      </c>
      <c r="K305" s="1" t="s">
        <v>700</v>
      </c>
    </row>
    <row r="306" spans="1:11" x14ac:dyDescent="0.35">
      <c r="A306" t="s">
        <v>3</v>
      </c>
      <c r="C306" s="2">
        <v>45793.611179016203</v>
      </c>
      <c r="D306" t="s">
        <v>4</v>
      </c>
      <c r="E306">
        <v>10000</v>
      </c>
      <c r="F306">
        <v>39060</v>
      </c>
      <c r="G306" t="s">
        <v>5</v>
      </c>
      <c r="H306">
        <v>34092</v>
      </c>
      <c r="I306" t="s">
        <v>8</v>
      </c>
      <c r="K306" s="1" t="s">
        <v>340</v>
      </c>
    </row>
    <row r="307" spans="1:11" ht="29" x14ac:dyDescent="0.35">
      <c r="A307" t="s">
        <v>3</v>
      </c>
      <c r="C307" s="2">
        <v>45793.611179016203</v>
      </c>
      <c r="D307" t="s">
        <v>4</v>
      </c>
      <c r="E307">
        <v>10000</v>
      </c>
      <c r="F307">
        <v>39060</v>
      </c>
      <c r="G307" t="s">
        <v>5</v>
      </c>
      <c r="H307">
        <v>27060</v>
      </c>
      <c r="I307" t="s">
        <v>673</v>
      </c>
      <c r="K307" s="1" t="s">
        <v>650</v>
      </c>
    </row>
    <row r="308" spans="1:11" ht="29" x14ac:dyDescent="0.35">
      <c r="A308" t="s">
        <v>3</v>
      </c>
      <c r="C308" s="2">
        <v>45793.611179027779</v>
      </c>
      <c r="D308" t="s">
        <v>4</v>
      </c>
      <c r="E308">
        <v>10000</v>
      </c>
      <c r="F308">
        <v>39060</v>
      </c>
      <c r="G308" t="s">
        <v>5</v>
      </c>
      <c r="H308">
        <v>34092</v>
      </c>
      <c r="I308" t="s">
        <v>673</v>
      </c>
      <c r="K308" s="1" t="s">
        <v>706</v>
      </c>
    </row>
    <row r="309" spans="1:11" x14ac:dyDescent="0.35">
      <c r="A309" t="s">
        <v>3</v>
      </c>
      <c r="C309" s="2">
        <v>45793.611179027779</v>
      </c>
      <c r="D309" t="s">
        <v>4</v>
      </c>
      <c r="E309">
        <v>10000</v>
      </c>
      <c r="F309">
        <v>39060</v>
      </c>
      <c r="G309" t="s">
        <v>5</v>
      </c>
      <c r="H309">
        <v>38212</v>
      </c>
      <c r="I309" t="s">
        <v>8</v>
      </c>
      <c r="K309" s="1" t="s">
        <v>696</v>
      </c>
    </row>
    <row r="310" spans="1:11" ht="29" x14ac:dyDescent="0.35">
      <c r="A310" t="s">
        <v>3</v>
      </c>
      <c r="C310" s="2">
        <v>45793.611179027779</v>
      </c>
      <c r="D310" t="s">
        <v>4</v>
      </c>
      <c r="E310">
        <v>10000</v>
      </c>
      <c r="F310">
        <v>39060</v>
      </c>
      <c r="G310" t="s">
        <v>5</v>
      </c>
      <c r="H310">
        <v>27060</v>
      </c>
      <c r="I310" t="s">
        <v>121</v>
      </c>
      <c r="K310" s="1" t="s">
        <v>1890</v>
      </c>
    </row>
    <row r="311" spans="1:11" ht="29" x14ac:dyDescent="0.35">
      <c r="A311" t="s">
        <v>3</v>
      </c>
      <c r="C311" s="2">
        <v>45793.611179027779</v>
      </c>
      <c r="D311" t="s">
        <v>4</v>
      </c>
      <c r="E311">
        <v>10000</v>
      </c>
      <c r="F311">
        <v>39060</v>
      </c>
      <c r="G311" t="s">
        <v>5</v>
      </c>
      <c r="H311">
        <v>34092</v>
      </c>
      <c r="I311" t="s">
        <v>121</v>
      </c>
      <c r="K311" s="1" t="s">
        <v>2245</v>
      </c>
    </row>
    <row r="312" spans="1:11" ht="43.5" x14ac:dyDescent="0.35">
      <c r="A312" t="s">
        <v>3</v>
      </c>
      <c r="C312" s="2">
        <v>45793.611179039355</v>
      </c>
      <c r="D312" t="s">
        <v>4</v>
      </c>
      <c r="E312">
        <v>10000</v>
      </c>
      <c r="F312">
        <v>39060</v>
      </c>
      <c r="G312" t="s">
        <v>5</v>
      </c>
      <c r="H312">
        <v>15676</v>
      </c>
      <c r="I312" t="s">
        <v>673</v>
      </c>
      <c r="K312" s="1" t="s">
        <v>2246</v>
      </c>
    </row>
    <row r="313" spans="1:11" ht="29" x14ac:dyDescent="0.35">
      <c r="A313" t="s">
        <v>3</v>
      </c>
      <c r="C313" s="2">
        <v>45793.611179039355</v>
      </c>
      <c r="D313" t="s">
        <v>4</v>
      </c>
      <c r="E313">
        <v>10000</v>
      </c>
      <c r="F313">
        <v>39060</v>
      </c>
      <c r="G313" t="s">
        <v>5</v>
      </c>
      <c r="H313">
        <v>38212</v>
      </c>
      <c r="I313" t="s">
        <v>673</v>
      </c>
      <c r="K313" s="1" t="s">
        <v>701</v>
      </c>
    </row>
    <row r="314" spans="1:11" x14ac:dyDescent="0.35">
      <c r="A314" t="s">
        <v>3</v>
      </c>
      <c r="C314" s="2">
        <v>45793.611179039355</v>
      </c>
      <c r="D314" t="s">
        <v>4</v>
      </c>
      <c r="E314">
        <v>10000</v>
      </c>
      <c r="F314">
        <v>39060</v>
      </c>
      <c r="G314" t="s">
        <v>5</v>
      </c>
      <c r="H314">
        <v>15676</v>
      </c>
      <c r="I314" t="s">
        <v>280</v>
      </c>
      <c r="K314" s="1" t="s">
        <v>2247</v>
      </c>
    </row>
    <row r="315" spans="1:11" x14ac:dyDescent="0.35">
      <c r="A315" t="s">
        <v>3</v>
      </c>
      <c r="C315" s="2">
        <v>45793.611179039355</v>
      </c>
      <c r="D315" t="s">
        <v>4</v>
      </c>
      <c r="E315">
        <v>10000</v>
      </c>
      <c r="F315">
        <v>39060</v>
      </c>
      <c r="G315" t="s">
        <v>5</v>
      </c>
      <c r="H315">
        <v>27060</v>
      </c>
      <c r="I315" t="s">
        <v>121</v>
      </c>
      <c r="K315" s="1" t="s">
        <v>1893</v>
      </c>
    </row>
    <row r="316" spans="1:11" ht="29" x14ac:dyDescent="0.35">
      <c r="A316" t="s">
        <v>3</v>
      </c>
      <c r="C316" s="2">
        <v>45793.611179050924</v>
      </c>
      <c r="D316" t="s">
        <v>4</v>
      </c>
      <c r="E316">
        <v>10000</v>
      </c>
      <c r="F316">
        <v>39060</v>
      </c>
      <c r="G316" t="s">
        <v>5</v>
      </c>
      <c r="H316">
        <v>38212</v>
      </c>
      <c r="I316" t="s">
        <v>121</v>
      </c>
      <c r="K316" s="1" t="s">
        <v>2248</v>
      </c>
    </row>
    <row r="317" spans="1:11" x14ac:dyDescent="0.35">
      <c r="A317" t="s">
        <v>3</v>
      </c>
      <c r="C317" s="2">
        <v>45793.611179050924</v>
      </c>
      <c r="D317" t="s">
        <v>4</v>
      </c>
      <c r="E317">
        <v>10000</v>
      </c>
      <c r="F317">
        <v>39060</v>
      </c>
      <c r="G317" t="s">
        <v>5</v>
      </c>
      <c r="H317">
        <v>34092</v>
      </c>
      <c r="I317" t="s">
        <v>121</v>
      </c>
      <c r="K317" s="1" t="s">
        <v>2249</v>
      </c>
    </row>
    <row r="318" spans="1:11" x14ac:dyDescent="0.35">
      <c r="A318" t="s">
        <v>3</v>
      </c>
      <c r="C318" s="2">
        <v>45793.611179050924</v>
      </c>
      <c r="D318" t="s">
        <v>4</v>
      </c>
      <c r="E318">
        <v>10000</v>
      </c>
      <c r="F318">
        <v>39060</v>
      </c>
      <c r="G318" t="s">
        <v>5</v>
      </c>
      <c r="H318">
        <v>15676</v>
      </c>
      <c r="I318" t="s">
        <v>280</v>
      </c>
      <c r="J318">
        <v>4.5429999999999998E-4</v>
      </c>
      <c r="K318" s="1" t="s">
        <v>2250</v>
      </c>
    </row>
    <row r="319" spans="1:11" x14ac:dyDescent="0.35">
      <c r="A319" t="s">
        <v>858</v>
      </c>
      <c r="C319" s="2">
        <v>45793.611179050924</v>
      </c>
      <c r="D319" t="s">
        <v>4</v>
      </c>
      <c r="E319">
        <v>10001</v>
      </c>
      <c r="F319">
        <v>39060</v>
      </c>
      <c r="G319" t="s">
        <v>5</v>
      </c>
      <c r="H319">
        <v>27060</v>
      </c>
      <c r="I319" t="s">
        <v>861</v>
      </c>
      <c r="K319" s="1" t="s">
        <v>1895</v>
      </c>
    </row>
    <row r="320" spans="1:11" x14ac:dyDescent="0.35">
      <c r="A320" t="s">
        <v>858</v>
      </c>
      <c r="C320" s="2">
        <v>45793.6111790625</v>
      </c>
      <c r="D320" t="s">
        <v>4</v>
      </c>
      <c r="E320">
        <v>10001</v>
      </c>
      <c r="F320">
        <v>39060</v>
      </c>
      <c r="G320" t="s">
        <v>5</v>
      </c>
      <c r="H320">
        <v>34092</v>
      </c>
      <c r="I320" t="s">
        <v>861</v>
      </c>
      <c r="K320" s="1" t="s">
        <v>2251</v>
      </c>
    </row>
    <row r="321" spans="1:11" x14ac:dyDescent="0.35">
      <c r="A321" t="s">
        <v>3</v>
      </c>
      <c r="C321" s="2">
        <v>45793.6111790625</v>
      </c>
      <c r="D321" t="s">
        <v>4</v>
      </c>
      <c r="E321">
        <v>10000</v>
      </c>
      <c r="F321">
        <v>39060</v>
      </c>
      <c r="G321" t="s">
        <v>5</v>
      </c>
      <c r="H321">
        <v>38212</v>
      </c>
      <c r="I321" t="s">
        <v>121</v>
      </c>
      <c r="K321" s="1" t="s">
        <v>2252</v>
      </c>
    </row>
    <row r="322" spans="1:11" ht="29" x14ac:dyDescent="0.35">
      <c r="A322" t="s">
        <v>3</v>
      </c>
      <c r="C322" s="2">
        <v>45793.6111790625</v>
      </c>
      <c r="D322" t="s">
        <v>4</v>
      </c>
      <c r="E322">
        <v>10000</v>
      </c>
      <c r="F322">
        <v>39060</v>
      </c>
      <c r="G322" t="s">
        <v>5</v>
      </c>
      <c r="H322">
        <v>27060</v>
      </c>
      <c r="I322" t="s">
        <v>863</v>
      </c>
      <c r="K322" s="1" t="s">
        <v>1898</v>
      </c>
    </row>
    <row r="323" spans="1:11" ht="29" x14ac:dyDescent="0.35">
      <c r="A323" t="s">
        <v>3</v>
      </c>
      <c r="C323" s="2">
        <v>45793.6111790625</v>
      </c>
      <c r="D323" t="s">
        <v>4</v>
      </c>
      <c r="E323">
        <v>10000</v>
      </c>
      <c r="F323">
        <v>39060</v>
      </c>
      <c r="G323" t="s">
        <v>5</v>
      </c>
      <c r="H323">
        <v>15676</v>
      </c>
      <c r="I323" t="s">
        <v>673</v>
      </c>
      <c r="K323" s="1" t="s">
        <v>2253</v>
      </c>
    </row>
    <row r="324" spans="1:11" ht="29" x14ac:dyDescent="0.35">
      <c r="A324" t="s">
        <v>3</v>
      </c>
      <c r="C324" s="2">
        <v>45793.6111790625</v>
      </c>
      <c r="D324" t="s">
        <v>4</v>
      </c>
      <c r="E324">
        <v>10000</v>
      </c>
      <c r="F324">
        <v>39060</v>
      </c>
      <c r="G324" t="s">
        <v>5</v>
      </c>
      <c r="H324">
        <v>34092</v>
      </c>
      <c r="I324" t="s">
        <v>863</v>
      </c>
      <c r="K324" s="1" t="s">
        <v>2254</v>
      </c>
    </row>
    <row r="325" spans="1:11" x14ac:dyDescent="0.35">
      <c r="A325" t="s">
        <v>3</v>
      </c>
      <c r="C325" s="2">
        <v>45793.611179074076</v>
      </c>
      <c r="D325" t="s">
        <v>4</v>
      </c>
      <c r="E325">
        <v>10000</v>
      </c>
      <c r="F325">
        <v>39060</v>
      </c>
      <c r="G325" t="s">
        <v>5</v>
      </c>
      <c r="H325">
        <v>27060</v>
      </c>
      <c r="I325" t="s">
        <v>130</v>
      </c>
      <c r="K325" s="1" t="s">
        <v>1903</v>
      </c>
    </row>
    <row r="326" spans="1:11" x14ac:dyDescent="0.35">
      <c r="A326" t="s">
        <v>858</v>
      </c>
      <c r="C326" s="2">
        <v>45793.611179074076</v>
      </c>
      <c r="D326" t="s">
        <v>4</v>
      </c>
      <c r="E326">
        <v>10001</v>
      </c>
      <c r="F326">
        <v>39060</v>
      </c>
      <c r="G326" t="s">
        <v>5</v>
      </c>
      <c r="H326">
        <v>38212</v>
      </c>
      <c r="I326" t="s">
        <v>861</v>
      </c>
      <c r="K326" s="1" t="s">
        <v>2255</v>
      </c>
    </row>
    <row r="327" spans="1:11" ht="43.5" x14ac:dyDescent="0.35">
      <c r="A327" t="s">
        <v>3</v>
      </c>
      <c r="C327" s="2">
        <v>45793.611179085645</v>
      </c>
      <c r="D327" t="s">
        <v>4</v>
      </c>
      <c r="E327">
        <v>10000</v>
      </c>
      <c r="F327">
        <v>39060</v>
      </c>
      <c r="G327" t="s">
        <v>5</v>
      </c>
      <c r="H327">
        <v>15676</v>
      </c>
      <c r="I327" t="s">
        <v>673</v>
      </c>
      <c r="K327" s="1" t="s">
        <v>2256</v>
      </c>
    </row>
    <row r="328" spans="1:11" x14ac:dyDescent="0.35">
      <c r="A328" t="s">
        <v>3</v>
      </c>
      <c r="C328" s="2">
        <v>45793.611179085645</v>
      </c>
      <c r="D328" t="s">
        <v>4</v>
      </c>
      <c r="E328">
        <v>10000</v>
      </c>
      <c r="F328">
        <v>39060</v>
      </c>
      <c r="G328" t="s">
        <v>5</v>
      </c>
      <c r="H328">
        <v>27060</v>
      </c>
      <c r="I328" t="s">
        <v>130</v>
      </c>
      <c r="J328">
        <v>5.4429999999999995E-4</v>
      </c>
      <c r="K328" s="1" t="s">
        <v>1904</v>
      </c>
    </row>
    <row r="329" spans="1:11" ht="29" x14ac:dyDescent="0.35">
      <c r="A329" t="s">
        <v>3</v>
      </c>
      <c r="C329" s="2">
        <v>45793.611179085645</v>
      </c>
      <c r="D329" t="s">
        <v>4</v>
      </c>
      <c r="E329">
        <v>10000</v>
      </c>
      <c r="F329">
        <v>39060</v>
      </c>
      <c r="G329" t="s">
        <v>5</v>
      </c>
      <c r="H329">
        <v>38212</v>
      </c>
      <c r="I329" t="s">
        <v>863</v>
      </c>
      <c r="K329" s="1" t="s">
        <v>2257</v>
      </c>
    </row>
    <row r="330" spans="1:11" x14ac:dyDescent="0.35">
      <c r="A330" t="s">
        <v>3</v>
      </c>
      <c r="C330" s="2">
        <v>45793.611179097221</v>
      </c>
      <c r="D330" t="s">
        <v>4</v>
      </c>
      <c r="E330">
        <v>10000</v>
      </c>
      <c r="F330">
        <v>39060</v>
      </c>
      <c r="G330" t="s">
        <v>5</v>
      </c>
      <c r="H330">
        <v>34092</v>
      </c>
      <c r="I330" t="s">
        <v>130</v>
      </c>
      <c r="K330" s="1" t="s">
        <v>2056</v>
      </c>
    </row>
    <row r="331" spans="1:11" x14ac:dyDescent="0.35">
      <c r="A331" t="s">
        <v>3</v>
      </c>
      <c r="C331" s="2">
        <v>45793.611179097221</v>
      </c>
      <c r="D331" t="s">
        <v>4</v>
      </c>
      <c r="E331">
        <v>10000</v>
      </c>
      <c r="F331">
        <v>39060</v>
      </c>
      <c r="G331" t="s">
        <v>5</v>
      </c>
      <c r="H331">
        <v>15676</v>
      </c>
      <c r="I331" t="s">
        <v>280</v>
      </c>
      <c r="K331" s="1" t="s">
        <v>2258</v>
      </c>
    </row>
    <row r="332" spans="1:11" x14ac:dyDescent="0.35">
      <c r="A332" t="s">
        <v>3</v>
      </c>
      <c r="C332" s="2">
        <v>45793.611179097221</v>
      </c>
      <c r="D332" t="s">
        <v>4</v>
      </c>
      <c r="E332">
        <v>10000</v>
      </c>
      <c r="F332">
        <v>39060</v>
      </c>
      <c r="G332" t="s">
        <v>5</v>
      </c>
      <c r="H332">
        <v>34092</v>
      </c>
      <c r="I332" t="s">
        <v>130</v>
      </c>
      <c r="J332">
        <v>4.8490000000000002E-4</v>
      </c>
      <c r="K332" s="1" t="s">
        <v>2060</v>
      </c>
    </row>
    <row r="333" spans="1:11" x14ac:dyDescent="0.35">
      <c r="A333" t="s">
        <v>3</v>
      </c>
      <c r="C333" s="2">
        <v>45793.611179108797</v>
      </c>
      <c r="D333" t="s">
        <v>4</v>
      </c>
      <c r="E333">
        <v>10000</v>
      </c>
      <c r="F333">
        <v>39060</v>
      </c>
      <c r="G333" t="s">
        <v>5</v>
      </c>
      <c r="H333">
        <v>15676</v>
      </c>
      <c r="I333" t="s">
        <v>280</v>
      </c>
      <c r="J333">
        <v>1.0646E-3</v>
      </c>
      <c r="K333" s="1" t="s">
        <v>2259</v>
      </c>
    </row>
    <row r="334" spans="1:11" x14ac:dyDescent="0.35">
      <c r="A334" t="s">
        <v>3</v>
      </c>
      <c r="C334" s="2">
        <v>45793.611179108797</v>
      </c>
      <c r="D334" t="s">
        <v>4</v>
      </c>
      <c r="E334">
        <v>10000</v>
      </c>
      <c r="F334">
        <v>39060</v>
      </c>
      <c r="G334" t="s">
        <v>5</v>
      </c>
      <c r="H334">
        <v>38212</v>
      </c>
      <c r="I334" t="s">
        <v>130</v>
      </c>
      <c r="K334" s="1" t="s">
        <v>2260</v>
      </c>
    </row>
    <row r="335" spans="1:11" x14ac:dyDescent="0.35">
      <c r="A335" t="s">
        <v>3</v>
      </c>
      <c r="C335" s="2">
        <v>45793.611179120373</v>
      </c>
      <c r="D335" t="s">
        <v>4</v>
      </c>
      <c r="E335">
        <v>10000</v>
      </c>
      <c r="F335">
        <v>39060</v>
      </c>
      <c r="G335" t="s">
        <v>5</v>
      </c>
      <c r="H335">
        <v>38212</v>
      </c>
      <c r="I335" t="s">
        <v>130</v>
      </c>
      <c r="J335">
        <v>9.3499999999999996E-4</v>
      </c>
      <c r="K335" s="1" t="s">
        <v>2261</v>
      </c>
    </row>
    <row r="336" spans="1:11" x14ac:dyDescent="0.35">
      <c r="A336" t="s">
        <v>3</v>
      </c>
      <c r="C336" s="2">
        <v>45793.611179120373</v>
      </c>
      <c r="D336" t="s">
        <v>4</v>
      </c>
      <c r="E336">
        <v>10000</v>
      </c>
      <c r="F336">
        <v>39060</v>
      </c>
      <c r="G336" t="s">
        <v>5</v>
      </c>
      <c r="H336">
        <v>15676</v>
      </c>
      <c r="I336" t="s">
        <v>8</v>
      </c>
      <c r="K336" s="1" t="s">
        <v>2091</v>
      </c>
    </row>
    <row r="337" spans="1:11" ht="29" x14ac:dyDescent="0.35">
      <c r="A337" t="s">
        <v>3</v>
      </c>
      <c r="C337" s="2">
        <v>45793.611179131942</v>
      </c>
      <c r="D337" t="s">
        <v>4</v>
      </c>
      <c r="E337">
        <v>10000</v>
      </c>
      <c r="F337">
        <v>39060</v>
      </c>
      <c r="G337" t="s">
        <v>5</v>
      </c>
      <c r="H337">
        <v>15676</v>
      </c>
      <c r="I337" t="s">
        <v>673</v>
      </c>
      <c r="K337" s="1" t="s">
        <v>2262</v>
      </c>
    </row>
    <row r="338" spans="1:11" ht="29" x14ac:dyDescent="0.35">
      <c r="A338" t="s">
        <v>3</v>
      </c>
      <c r="C338" s="2">
        <v>45793.611179143518</v>
      </c>
      <c r="D338" t="s">
        <v>4</v>
      </c>
      <c r="E338">
        <v>10000</v>
      </c>
      <c r="F338">
        <v>39060</v>
      </c>
      <c r="G338" t="s">
        <v>5</v>
      </c>
      <c r="H338">
        <v>15676</v>
      </c>
      <c r="I338" t="s">
        <v>121</v>
      </c>
      <c r="K338" s="1" t="s">
        <v>2263</v>
      </c>
    </row>
    <row r="339" spans="1:11" x14ac:dyDescent="0.35">
      <c r="A339" t="s">
        <v>3</v>
      </c>
      <c r="C339" s="2">
        <v>45793.611179143518</v>
      </c>
      <c r="D339" t="s">
        <v>4</v>
      </c>
      <c r="E339">
        <v>10000</v>
      </c>
      <c r="F339">
        <v>39060</v>
      </c>
      <c r="G339" t="s">
        <v>5</v>
      </c>
      <c r="H339">
        <v>15676</v>
      </c>
      <c r="I339" t="s">
        <v>121</v>
      </c>
      <c r="K339" s="1" t="s">
        <v>2264</v>
      </c>
    </row>
    <row r="340" spans="1:11" x14ac:dyDescent="0.35">
      <c r="A340" t="s">
        <v>858</v>
      </c>
      <c r="C340" s="2">
        <v>45793.611179155094</v>
      </c>
      <c r="D340" t="s">
        <v>4</v>
      </c>
      <c r="E340">
        <v>10001</v>
      </c>
      <c r="F340">
        <v>39060</v>
      </c>
      <c r="G340" t="s">
        <v>5</v>
      </c>
      <c r="H340">
        <v>15676</v>
      </c>
      <c r="I340" t="s">
        <v>859</v>
      </c>
      <c r="K340" s="1" t="s">
        <v>2265</v>
      </c>
    </row>
    <row r="341" spans="1:11" x14ac:dyDescent="0.35">
      <c r="A341" t="s">
        <v>858</v>
      </c>
      <c r="C341" s="2">
        <v>45793.611179155094</v>
      </c>
      <c r="D341" t="s">
        <v>4</v>
      </c>
      <c r="E341">
        <v>10001</v>
      </c>
      <c r="F341">
        <v>39060</v>
      </c>
      <c r="G341" t="s">
        <v>5</v>
      </c>
      <c r="H341">
        <v>15676</v>
      </c>
      <c r="I341" t="s">
        <v>861</v>
      </c>
      <c r="K341" s="1" t="s">
        <v>2266</v>
      </c>
    </row>
    <row r="342" spans="1:11" ht="29" x14ac:dyDescent="0.35">
      <c r="A342" t="s">
        <v>3</v>
      </c>
      <c r="C342" s="2">
        <v>45793.61117916667</v>
      </c>
      <c r="D342" t="s">
        <v>4</v>
      </c>
      <c r="E342">
        <v>10000</v>
      </c>
      <c r="F342">
        <v>39060</v>
      </c>
      <c r="G342" t="s">
        <v>5</v>
      </c>
      <c r="H342">
        <v>15676</v>
      </c>
      <c r="I342" t="s">
        <v>863</v>
      </c>
      <c r="K342" s="1" t="s">
        <v>2267</v>
      </c>
    </row>
    <row r="343" spans="1:11" x14ac:dyDescent="0.35">
      <c r="A343" t="s">
        <v>3</v>
      </c>
      <c r="C343" s="2">
        <v>45793.61117916667</v>
      </c>
      <c r="D343" t="s">
        <v>4</v>
      </c>
      <c r="E343">
        <v>10000</v>
      </c>
      <c r="F343">
        <v>39060</v>
      </c>
      <c r="G343" t="s">
        <v>5</v>
      </c>
      <c r="H343">
        <v>15676</v>
      </c>
      <c r="I343" t="s">
        <v>130</v>
      </c>
      <c r="K343" s="1" t="s">
        <v>2122</v>
      </c>
    </row>
    <row r="344" spans="1:11" x14ac:dyDescent="0.35">
      <c r="A344" t="s">
        <v>3</v>
      </c>
      <c r="C344" s="2">
        <v>45793.611179178239</v>
      </c>
      <c r="D344" t="s">
        <v>4</v>
      </c>
      <c r="E344">
        <v>10000</v>
      </c>
      <c r="F344">
        <v>39060</v>
      </c>
      <c r="G344" t="s">
        <v>5</v>
      </c>
      <c r="H344">
        <v>15676</v>
      </c>
      <c r="I344" t="s">
        <v>130</v>
      </c>
      <c r="J344">
        <v>4.4559999999999999E-4</v>
      </c>
      <c r="K344" s="1" t="s">
        <v>2126</v>
      </c>
    </row>
    <row r="345" spans="1:11" x14ac:dyDescent="0.35">
      <c r="A345" t="s">
        <v>3</v>
      </c>
      <c r="C345" s="2">
        <v>45793.611179270833</v>
      </c>
      <c r="D345" t="s">
        <v>4</v>
      </c>
      <c r="E345">
        <v>10000</v>
      </c>
      <c r="F345">
        <v>39060</v>
      </c>
      <c r="G345" t="s">
        <v>5</v>
      </c>
      <c r="H345">
        <v>15676</v>
      </c>
      <c r="I345" t="s">
        <v>863</v>
      </c>
      <c r="J345">
        <v>9.3974999999999996E-3</v>
      </c>
      <c r="K345" s="1" t="s">
        <v>2131</v>
      </c>
    </row>
    <row r="346" spans="1:11" x14ac:dyDescent="0.35">
      <c r="A346" t="s">
        <v>3</v>
      </c>
      <c r="C346" s="2">
        <v>45793.611179282409</v>
      </c>
      <c r="D346" t="s">
        <v>4</v>
      </c>
      <c r="E346">
        <v>10000</v>
      </c>
      <c r="F346">
        <v>39060</v>
      </c>
      <c r="G346" t="s">
        <v>5</v>
      </c>
      <c r="H346">
        <v>15676</v>
      </c>
      <c r="I346" t="s">
        <v>121</v>
      </c>
      <c r="J346">
        <v>1.21326E-2</v>
      </c>
      <c r="K346" s="1" t="s">
        <v>2134</v>
      </c>
    </row>
    <row r="347" spans="1:11" x14ac:dyDescent="0.35">
      <c r="A347" t="s">
        <v>3</v>
      </c>
      <c r="C347" s="2">
        <v>45793.611179282409</v>
      </c>
      <c r="D347" t="s">
        <v>4</v>
      </c>
      <c r="E347">
        <v>10000</v>
      </c>
      <c r="F347">
        <v>39060</v>
      </c>
      <c r="G347" t="s">
        <v>5</v>
      </c>
      <c r="H347">
        <v>15676</v>
      </c>
      <c r="I347" t="s">
        <v>8</v>
      </c>
      <c r="K347" s="1" t="s">
        <v>2091</v>
      </c>
    </row>
    <row r="348" spans="1:11" ht="29" x14ac:dyDescent="0.35">
      <c r="A348" t="s">
        <v>3</v>
      </c>
      <c r="C348" s="2">
        <v>45793.611179293985</v>
      </c>
      <c r="D348" t="s">
        <v>4</v>
      </c>
      <c r="E348">
        <v>10000</v>
      </c>
      <c r="F348">
        <v>39060</v>
      </c>
      <c r="G348" t="s">
        <v>5</v>
      </c>
      <c r="H348">
        <v>15676</v>
      </c>
      <c r="I348" t="s">
        <v>673</v>
      </c>
      <c r="K348" s="1" t="s">
        <v>2268</v>
      </c>
    </row>
    <row r="349" spans="1:11" ht="29" x14ac:dyDescent="0.35">
      <c r="A349" t="s">
        <v>3</v>
      </c>
      <c r="C349" s="2">
        <v>45793.611179305553</v>
      </c>
      <c r="D349" t="s">
        <v>4</v>
      </c>
      <c r="E349">
        <v>10000</v>
      </c>
      <c r="F349">
        <v>39060</v>
      </c>
      <c r="G349" t="s">
        <v>5</v>
      </c>
      <c r="H349">
        <v>15676</v>
      </c>
      <c r="I349" t="s">
        <v>121</v>
      </c>
      <c r="K349" s="1" t="s">
        <v>2269</v>
      </c>
    </row>
    <row r="350" spans="1:11" x14ac:dyDescent="0.35">
      <c r="A350" t="s">
        <v>3</v>
      </c>
      <c r="C350" s="2">
        <v>45793.611179305553</v>
      </c>
      <c r="D350" t="s">
        <v>4</v>
      </c>
      <c r="E350">
        <v>10000</v>
      </c>
      <c r="F350">
        <v>39060</v>
      </c>
      <c r="G350" t="s">
        <v>5</v>
      </c>
      <c r="H350">
        <v>15676</v>
      </c>
      <c r="I350" t="s">
        <v>121</v>
      </c>
      <c r="K350" s="1" t="s">
        <v>2270</v>
      </c>
    </row>
    <row r="351" spans="1:11" x14ac:dyDescent="0.35">
      <c r="A351" t="s">
        <v>858</v>
      </c>
      <c r="C351" s="2">
        <v>45793.611179317129</v>
      </c>
      <c r="D351" t="s">
        <v>4</v>
      </c>
      <c r="E351">
        <v>10001</v>
      </c>
      <c r="F351">
        <v>39060</v>
      </c>
      <c r="G351" t="s">
        <v>5</v>
      </c>
      <c r="H351">
        <v>15676</v>
      </c>
      <c r="I351" t="s">
        <v>859</v>
      </c>
      <c r="K351" s="1" t="s">
        <v>2271</v>
      </c>
    </row>
    <row r="352" spans="1:11" x14ac:dyDescent="0.35">
      <c r="A352" t="s">
        <v>858</v>
      </c>
      <c r="C352" s="2">
        <v>45793.611179317129</v>
      </c>
      <c r="D352" t="s">
        <v>4</v>
      </c>
      <c r="E352">
        <v>10001</v>
      </c>
      <c r="F352">
        <v>39060</v>
      </c>
      <c r="G352" t="s">
        <v>5</v>
      </c>
      <c r="H352">
        <v>15676</v>
      </c>
      <c r="I352" t="s">
        <v>861</v>
      </c>
      <c r="K352" s="1" t="s">
        <v>2272</v>
      </c>
    </row>
    <row r="353" spans="1:11" ht="29" x14ac:dyDescent="0.35">
      <c r="A353" t="s">
        <v>3</v>
      </c>
      <c r="C353" s="2">
        <v>45793.611179328705</v>
      </c>
      <c r="D353" t="s">
        <v>4</v>
      </c>
      <c r="E353">
        <v>10000</v>
      </c>
      <c r="F353">
        <v>39060</v>
      </c>
      <c r="G353" t="s">
        <v>5</v>
      </c>
      <c r="H353">
        <v>15676</v>
      </c>
      <c r="I353" t="s">
        <v>863</v>
      </c>
      <c r="K353" s="1" t="s">
        <v>2273</v>
      </c>
    </row>
    <row r="354" spans="1:11" x14ac:dyDescent="0.35">
      <c r="A354" t="s">
        <v>3</v>
      </c>
      <c r="C354" s="2">
        <v>45793.611179328705</v>
      </c>
      <c r="D354" t="s">
        <v>4</v>
      </c>
      <c r="E354">
        <v>10000</v>
      </c>
      <c r="F354">
        <v>39060</v>
      </c>
      <c r="G354" t="s">
        <v>5</v>
      </c>
      <c r="H354">
        <v>15676</v>
      </c>
      <c r="I354" t="s">
        <v>130</v>
      </c>
      <c r="K354" s="1" t="s">
        <v>2161</v>
      </c>
    </row>
    <row r="355" spans="1:11" x14ac:dyDescent="0.35">
      <c r="A355" t="s">
        <v>3</v>
      </c>
      <c r="C355" s="2">
        <v>45793.611179340274</v>
      </c>
      <c r="D355" t="s">
        <v>4</v>
      </c>
      <c r="E355">
        <v>10000</v>
      </c>
      <c r="F355">
        <v>39060</v>
      </c>
      <c r="G355" t="s">
        <v>5</v>
      </c>
      <c r="H355">
        <v>15676</v>
      </c>
      <c r="I355" t="s">
        <v>130</v>
      </c>
      <c r="J355">
        <v>4.861E-4</v>
      </c>
      <c r="K355" s="1" t="s">
        <v>2162</v>
      </c>
    </row>
    <row r="356" spans="1:11" x14ac:dyDescent="0.35">
      <c r="A356" t="s">
        <v>3</v>
      </c>
      <c r="C356" s="2">
        <v>45793.611179421299</v>
      </c>
      <c r="D356" t="s">
        <v>4</v>
      </c>
      <c r="E356">
        <v>10000</v>
      </c>
      <c r="F356">
        <v>39060</v>
      </c>
      <c r="G356" t="s">
        <v>5</v>
      </c>
      <c r="H356">
        <v>15676</v>
      </c>
      <c r="I356" t="s">
        <v>863</v>
      </c>
      <c r="J356">
        <v>8.0318000000000004E-3</v>
      </c>
      <c r="K356" s="1" t="s">
        <v>2131</v>
      </c>
    </row>
    <row r="357" spans="1:11" x14ac:dyDescent="0.35">
      <c r="A357" t="s">
        <v>3</v>
      </c>
      <c r="C357" s="2">
        <v>45793.611179432868</v>
      </c>
      <c r="D357" t="s">
        <v>4</v>
      </c>
      <c r="E357">
        <v>10000</v>
      </c>
      <c r="F357">
        <v>39060</v>
      </c>
      <c r="G357" t="s">
        <v>5</v>
      </c>
      <c r="H357">
        <v>15676</v>
      </c>
      <c r="I357" t="s">
        <v>121</v>
      </c>
      <c r="J357">
        <v>1.0876500000000001E-2</v>
      </c>
      <c r="K357" s="1" t="s">
        <v>2134</v>
      </c>
    </row>
    <row r="358" spans="1:11" x14ac:dyDescent="0.35">
      <c r="A358" t="s">
        <v>3</v>
      </c>
      <c r="C358" s="2">
        <v>45793.611179432868</v>
      </c>
      <c r="D358" t="s">
        <v>4</v>
      </c>
      <c r="E358">
        <v>10000</v>
      </c>
      <c r="F358">
        <v>39060</v>
      </c>
      <c r="G358" t="s">
        <v>5</v>
      </c>
      <c r="H358">
        <v>15676</v>
      </c>
      <c r="I358" t="s">
        <v>8</v>
      </c>
      <c r="K358" s="1" t="s">
        <v>2091</v>
      </c>
    </row>
    <row r="359" spans="1:11" ht="29" x14ac:dyDescent="0.35">
      <c r="A359" t="s">
        <v>3</v>
      </c>
      <c r="C359" s="2">
        <v>45793.611179444444</v>
      </c>
      <c r="D359" t="s">
        <v>4</v>
      </c>
      <c r="E359">
        <v>10000</v>
      </c>
      <c r="F359">
        <v>39060</v>
      </c>
      <c r="G359" t="s">
        <v>5</v>
      </c>
      <c r="H359">
        <v>15676</v>
      </c>
      <c r="I359" t="s">
        <v>673</v>
      </c>
      <c r="K359" s="1" t="s">
        <v>2274</v>
      </c>
    </row>
    <row r="360" spans="1:11" ht="29" x14ac:dyDescent="0.35">
      <c r="A360" t="s">
        <v>3</v>
      </c>
      <c r="C360" s="2">
        <v>45793.611179444444</v>
      </c>
      <c r="D360" t="s">
        <v>4</v>
      </c>
      <c r="E360">
        <v>10000</v>
      </c>
      <c r="F360">
        <v>39060</v>
      </c>
      <c r="G360" t="s">
        <v>5</v>
      </c>
      <c r="H360">
        <v>15676</v>
      </c>
      <c r="I360" t="s">
        <v>121</v>
      </c>
      <c r="K360" s="1" t="s">
        <v>2275</v>
      </c>
    </row>
    <row r="361" spans="1:11" x14ac:dyDescent="0.35">
      <c r="A361" t="s">
        <v>3</v>
      </c>
      <c r="C361" s="2">
        <v>45793.61117945602</v>
      </c>
      <c r="D361" t="s">
        <v>4</v>
      </c>
      <c r="E361">
        <v>10000</v>
      </c>
      <c r="F361">
        <v>39060</v>
      </c>
      <c r="G361" t="s">
        <v>5</v>
      </c>
      <c r="H361">
        <v>15676</v>
      </c>
      <c r="I361" t="s">
        <v>121</v>
      </c>
      <c r="K361" s="1" t="s">
        <v>2276</v>
      </c>
    </row>
    <row r="362" spans="1:11" x14ac:dyDescent="0.35">
      <c r="A362" t="s">
        <v>858</v>
      </c>
      <c r="C362" s="2">
        <v>45793.61117945602</v>
      </c>
      <c r="D362" t="s">
        <v>4</v>
      </c>
      <c r="E362">
        <v>10001</v>
      </c>
      <c r="F362">
        <v>39060</v>
      </c>
      <c r="G362" t="s">
        <v>5</v>
      </c>
      <c r="H362">
        <v>15676</v>
      </c>
      <c r="I362" t="s">
        <v>859</v>
      </c>
      <c r="K362" s="1" t="s">
        <v>2277</v>
      </c>
    </row>
    <row r="363" spans="1:11" x14ac:dyDescent="0.35">
      <c r="A363" t="s">
        <v>858</v>
      </c>
      <c r="C363" s="2">
        <v>45793.611179467596</v>
      </c>
      <c r="D363" t="s">
        <v>4</v>
      </c>
      <c r="E363">
        <v>10001</v>
      </c>
      <c r="F363">
        <v>39060</v>
      </c>
      <c r="G363" t="s">
        <v>5</v>
      </c>
      <c r="H363">
        <v>15676</v>
      </c>
      <c r="I363" t="s">
        <v>861</v>
      </c>
      <c r="K363" s="1" t="s">
        <v>2278</v>
      </c>
    </row>
    <row r="364" spans="1:11" ht="29" x14ac:dyDescent="0.35">
      <c r="A364" t="s">
        <v>3</v>
      </c>
      <c r="C364" s="2">
        <v>45793.611179479165</v>
      </c>
      <c r="D364" t="s">
        <v>4</v>
      </c>
      <c r="E364">
        <v>10000</v>
      </c>
      <c r="F364">
        <v>39060</v>
      </c>
      <c r="G364" t="s">
        <v>5</v>
      </c>
      <c r="H364">
        <v>15676</v>
      </c>
      <c r="I364" t="s">
        <v>863</v>
      </c>
      <c r="K364" s="1" t="s">
        <v>2279</v>
      </c>
    </row>
    <row r="365" spans="1:11" x14ac:dyDescent="0.35">
      <c r="A365" t="s">
        <v>3</v>
      </c>
      <c r="C365" s="2">
        <v>45793.611179479165</v>
      </c>
      <c r="D365" t="s">
        <v>4</v>
      </c>
      <c r="E365">
        <v>10000</v>
      </c>
      <c r="F365">
        <v>39060</v>
      </c>
      <c r="G365" t="s">
        <v>5</v>
      </c>
      <c r="H365">
        <v>15676</v>
      </c>
      <c r="I365" t="s">
        <v>130</v>
      </c>
      <c r="K365" s="1" t="s">
        <v>2169</v>
      </c>
    </row>
    <row r="366" spans="1:11" x14ac:dyDescent="0.35">
      <c r="A366" t="s">
        <v>3</v>
      </c>
      <c r="C366" s="2">
        <v>45793.611179490741</v>
      </c>
      <c r="D366" t="s">
        <v>4</v>
      </c>
      <c r="E366">
        <v>10000</v>
      </c>
      <c r="F366">
        <v>39060</v>
      </c>
      <c r="G366" t="s">
        <v>5</v>
      </c>
      <c r="H366">
        <v>15676</v>
      </c>
      <c r="I366" t="s">
        <v>130</v>
      </c>
      <c r="J366">
        <v>5.1219999999999998E-4</v>
      </c>
      <c r="K366" s="1" t="s">
        <v>2170</v>
      </c>
    </row>
    <row r="367" spans="1:11" x14ac:dyDescent="0.35">
      <c r="A367" t="s">
        <v>3</v>
      </c>
      <c r="C367" s="2">
        <v>45793.61117960648</v>
      </c>
      <c r="D367" t="s">
        <v>4</v>
      </c>
      <c r="E367">
        <v>10000</v>
      </c>
      <c r="F367">
        <v>39060</v>
      </c>
      <c r="G367" t="s">
        <v>5</v>
      </c>
      <c r="H367">
        <v>15676</v>
      </c>
      <c r="I367" t="s">
        <v>863</v>
      </c>
      <c r="J367">
        <v>1.0652999999999999E-2</v>
      </c>
      <c r="K367" s="1" t="s">
        <v>2131</v>
      </c>
    </row>
    <row r="368" spans="1:11" x14ac:dyDescent="0.35">
      <c r="A368" t="s">
        <v>3</v>
      </c>
      <c r="C368" s="2">
        <v>45793.61117960648</v>
      </c>
      <c r="D368" t="s">
        <v>4</v>
      </c>
      <c r="E368">
        <v>10000</v>
      </c>
      <c r="F368">
        <v>39060</v>
      </c>
      <c r="G368" t="s">
        <v>5</v>
      </c>
      <c r="H368">
        <v>15676</v>
      </c>
      <c r="I368" t="s">
        <v>121</v>
      </c>
      <c r="J368">
        <v>1.3903499999999999E-2</v>
      </c>
      <c r="K368" s="1" t="s">
        <v>2134</v>
      </c>
    </row>
    <row r="369" spans="1:11" x14ac:dyDescent="0.35">
      <c r="A369" t="s">
        <v>3</v>
      </c>
      <c r="C369" s="2">
        <v>45793.611179618056</v>
      </c>
      <c r="D369" t="s">
        <v>4</v>
      </c>
      <c r="E369">
        <v>10000</v>
      </c>
      <c r="F369">
        <v>39060</v>
      </c>
      <c r="G369" t="s">
        <v>5</v>
      </c>
      <c r="H369">
        <v>15676</v>
      </c>
      <c r="I369" t="s">
        <v>673</v>
      </c>
      <c r="J369">
        <v>4.5911199999999999E-2</v>
      </c>
      <c r="K369" s="1" t="s">
        <v>2134</v>
      </c>
    </row>
    <row r="370" spans="1:11" ht="29" x14ac:dyDescent="0.35">
      <c r="A370" t="s">
        <v>3</v>
      </c>
      <c r="C370" s="2">
        <v>45793.611179618056</v>
      </c>
      <c r="D370" t="s">
        <v>4</v>
      </c>
      <c r="E370">
        <v>10000</v>
      </c>
      <c r="F370">
        <v>39060</v>
      </c>
      <c r="G370" t="s">
        <v>5</v>
      </c>
      <c r="H370">
        <v>15676</v>
      </c>
      <c r="I370" t="s">
        <v>673</v>
      </c>
      <c r="K370" s="1" t="s">
        <v>2280</v>
      </c>
    </row>
    <row r="371" spans="1:11" ht="43.5" x14ac:dyDescent="0.35">
      <c r="A371" t="s">
        <v>3</v>
      </c>
      <c r="C371" s="2">
        <v>45793.611179629632</v>
      </c>
      <c r="D371" t="s">
        <v>4</v>
      </c>
      <c r="E371">
        <v>10000</v>
      </c>
      <c r="F371">
        <v>39060</v>
      </c>
      <c r="G371" t="s">
        <v>5</v>
      </c>
      <c r="H371">
        <v>15676</v>
      </c>
      <c r="I371" t="s">
        <v>673</v>
      </c>
      <c r="K371" s="1" t="s">
        <v>2281</v>
      </c>
    </row>
    <row r="372" spans="1:11" x14ac:dyDescent="0.35">
      <c r="A372" t="s">
        <v>3</v>
      </c>
      <c r="C372" s="2">
        <v>45793.611179629632</v>
      </c>
      <c r="D372" t="s">
        <v>4</v>
      </c>
      <c r="E372">
        <v>10000</v>
      </c>
      <c r="F372">
        <v>39060</v>
      </c>
      <c r="G372" t="s">
        <v>5</v>
      </c>
      <c r="H372">
        <v>15676</v>
      </c>
      <c r="I372" t="s">
        <v>280</v>
      </c>
      <c r="K372" s="1" t="s">
        <v>2282</v>
      </c>
    </row>
    <row r="373" spans="1:11" x14ac:dyDescent="0.35">
      <c r="A373" t="s">
        <v>3</v>
      </c>
      <c r="C373" s="2">
        <v>45793.611179641201</v>
      </c>
      <c r="D373" t="s">
        <v>4</v>
      </c>
      <c r="E373">
        <v>10000</v>
      </c>
      <c r="F373">
        <v>39060</v>
      </c>
      <c r="G373" t="s">
        <v>5</v>
      </c>
      <c r="H373">
        <v>15676</v>
      </c>
      <c r="I373" t="s">
        <v>280</v>
      </c>
      <c r="J373">
        <v>4.7150000000000002E-4</v>
      </c>
      <c r="K373" s="1" t="s">
        <v>2283</v>
      </c>
    </row>
    <row r="374" spans="1:11" x14ac:dyDescent="0.35">
      <c r="A374" t="s">
        <v>3</v>
      </c>
      <c r="C374" s="2">
        <v>45793.611179641201</v>
      </c>
      <c r="D374" t="s">
        <v>4</v>
      </c>
      <c r="E374">
        <v>10000</v>
      </c>
      <c r="F374">
        <v>39060</v>
      </c>
      <c r="G374" t="s">
        <v>5</v>
      </c>
      <c r="H374">
        <v>15676</v>
      </c>
      <c r="I374" t="s">
        <v>8</v>
      </c>
      <c r="K374" s="1" t="s">
        <v>2175</v>
      </c>
    </row>
    <row r="375" spans="1:11" ht="29" x14ac:dyDescent="0.35">
      <c r="A375" t="s">
        <v>3</v>
      </c>
      <c r="C375" s="2">
        <v>45793.611179652777</v>
      </c>
      <c r="D375" t="s">
        <v>4</v>
      </c>
      <c r="E375">
        <v>10000</v>
      </c>
      <c r="F375">
        <v>39060</v>
      </c>
      <c r="G375" t="s">
        <v>5</v>
      </c>
      <c r="H375">
        <v>15676</v>
      </c>
      <c r="I375" t="s">
        <v>673</v>
      </c>
      <c r="K375" s="1" t="s">
        <v>2284</v>
      </c>
    </row>
    <row r="376" spans="1:11" ht="29" x14ac:dyDescent="0.35">
      <c r="A376" t="s">
        <v>3</v>
      </c>
      <c r="C376" s="2">
        <v>45793.611179664353</v>
      </c>
      <c r="D376" t="s">
        <v>4</v>
      </c>
      <c r="E376">
        <v>10000</v>
      </c>
      <c r="F376">
        <v>39060</v>
      </c>
      <c r="G376" t="s">
        <v>5</v>
      </c>
      <c r="H376">
        <v>15676</v>
      </c>
      <c r="I376" t="s">
        <v>121</v>
      </c>
      <c r="K376" s="1" t="s">
        <v>2285</v>
      </c>
    </row>
    <row r="377" spans="1:11" x14ac:dyDescent="0.35">
      <c r="A377" t="s">
        <v>3</v>
      </c>
      <c r="C377" s="2">
        <v>45793.611179664353</v>
      </c>
      <c r="D377" t="s">
        <v>4</v>
      </c>
      <c r="E377">
        <v>10000</v>
      </c>
      <c r="F377">
        <v>39060</v>
      </c>
      <c r="G377" t="s">
        <v>5</v>
      </c>
      <c r="H377">
        <v>15676</v>
      </c>
      <c r="I377" t="s">
        <v>121</v>
      </c>
      <c r="K377" s="1" t="s">
        <v>2286</v>
      </c>
    </row>
    <row r="378" spans="1:11" x14ac:dyDescent="0.35">
      <c r="A378" t="s">
        <v>858</v>
      </c>
      <c r="C378" s="2">
        <v>45793.611179675929</v>
      </c>
      <c r="D378" t="s">
        <v>4</v>
      </c>
      <c r="E378">
        <v>10001</v>
      </c>
      <c r="F378">
        <v>39060</v>
      </c>
      <c r="G378" t="s">
        <v>5</v>
      </c>
      <c r="H378">
        <v>15676</v>
      </c>
      <c r="I378" t="s">
        <v>859</v>
      </c>
      <c r="K378" s="1" t="s">
        <v>2287</v>
      </c>
    </row>
    <row r="379" spans="1:11" x14ac:dyDescent="0.35">
      <c r="A379" t="s">
        <v>858</v>
      </c>
      <c r="C379" s="2">
        <v>45793.611179675929</v>
      </c>
      <c r="D379" t="s">
        <v>4</v>
      </c>
      <c r="E379">
        <v>10001</v>
      </c>
      <c r="F379">
        <v>39060</v>
      </c>
      <c r="G379" t="s">
        <v>5</v>
      </c>
      <c r="H379">
        <v>15676</v>
      </c>
      <c r="I379" t="s">
        <v>861</v>
      </c>
      <c r="K379" s="1" t="s">
        <v>2266</v>
      </c>
    </row>
    <row r="380" spans="1:11" ht="29" x14ac:dyDescent="0.35">
      <c r="A380" t="s">
        <v>3</v>
      </c>
      <c r="C380" s="2">
        <v>45793.611179687497</v>
      </c>
      <c r="D380" t="s">
        <v>4</v>
      </c>
      <c r="E380">
        <v>10000</v>
      </c>
      <c r="F380">
        <v>39060</v>
      </c>
      <c r="G380" t="s">
        <v>5</v>
      </c>
      <c r="H380">
        <v>15676</v>
      </c>
      <c r="I380" t="s">
        <v>863</v>
      </c>
      <c r="K380" s="1" t="s">
        <v>2288</v>
      </c>
    </row>
    <row r="381" spans="1:11" x14ac:dyDescent="0.35">
      <c r="A381" t="s">
        <v>3</v>
      </c>
      <c r="C381" s="2">
        <v>45793.611179687497</v>
      </c>
      <c r="D381" t="s">
        <v>4</v>
      </c>
      <c r="E381">
        <v>10000</v>
      </c>
      <c r="F381">
        <v>39060</v>
      </c>
      <c r="G381" t="s">
        <v>5</v>
      </c>
      <c r="H381">
        <v>15676</v>
      </c>
      <c r="I381" t="s">
        <v>130</v>
      </c>
      <c r="K381" s="1" t="s">
        <v>2181</v>
      </c>
    </row>
    <row r="382" spans="1:11" x14ac:dyDescent="0.35">
      <c r="A382" t="s">
        <v>3</v>
      </c>
      <c r="C382" s="2">
        <v>45793.611179699074</v>
      </c>
      <c r="D382" t="s">
        <v>4</v>
      </c>
      <c r="E382">
        <v>10000</v>
      </c>
      <c r="F382">
        <v>39060</v>
      </c>
      <c r="G382" t="s">
        <v>5</v>
      </c>
      <c r="H382">
        <v>15676</v>
      </c>
      <c r="I382" t="s">
        <v>130</v>
      </c>
      <c r="J382">
        <v>5.622E-4</v>
      </c>
      <c r="K382" s="1" t="s">
        <v>2182</v>
      </c>
    </row>
    <row r="383" spans="1:11" x14ac:dyDescent="0.35">
      <c r="A383" t="s">
        <v>3</v>
      </c>
      <c r="C383" s="2">
        <v>45793.611179803243</v>
      </c>
      <c r="D383" t="s">
        <v>4</v>
      </c>
      <c r="E383">
        <v>10000</v>
      </c>
      <c r="F383">
        <v>39060</v>
      </c>
      <c r="G383" t="s">
        <v>5</v>
      </c>
      <c r="H383">
        <v>15676</v>
      </c>
      <c r="I383" t="s">
        <v>863</v>
      </c>
      <c r="J383">
        <v>1.00474E-2</v>
      </c>
      <c r="K383" s="1" t="s">
        <v>2131</v>
      </c>
    </row>
    <row r="384" spans="1:11" x14ac:dyDescent="0.35">
      <c r="A384" t="s">
        <v>3</v>
      </c>
      <c r="C384" s="2">
        <v>45793.611179814812</v>
      </c>
      <c r="D384" t="s">
        <v>4</v>
      </c>
      <c r="E384">
        <v>10000</v>
      </c>
      <c r="F384">
        <v>39060</v>
      </c>
      <c r="G384" t="s">
        <v>5</v>
      </c>
      <c r="H384">
        <v>15676</v>
      </c>
      <c r="I384" t="s">
        <v>121</v>
      </c>
      <c r="J384">
        <v>1.2935800000000001E-2</v>
      </c>
      <c r="K384" s="1" t="s">
        <v>2134</v>
      </c>
    </row>
    <row r="385" spans="1:11" x14ac:dyDescent="0.35">
      <c r="A385" t="s">
        <v>3</v>
      </c>
      <c r="C385" s="2">
        <v>45793.611179814812</v>
      </c>
      <c r="D385" t="s">
        <v>4</v>
      </c>
      <c r="E385">
        <v>10000</v>
      </c>
      <c r="F385">
        <v>39060</v>
      </c>
      <c r="G385" t="s">
        <v>5</v>
      </c>
      <c r="H385">
        <v>15676</v>
      </c>
      <c r="I385" t="s">
        <v>8</v>
      </c>
      <c r="K385" s="1" t="s">
        <v>2175</v>
      </c>
    </row>
    <row r="386" spans="1:11" ht="29" x14ac:dyDescent="0.35">
      <c r="A386" t="s">
        <v>3</v>
      </c>
      <c r="C386" s="2">
        <v>45793.611179826388</v>
      </c>
      <c r="D386" t="s">
        <v>4</v>
      </c>
      <c r="E386">
        <v>10000</v>
      </c>
      <c r="F386">
        <v>39060</v>
      </c>
      <c r="G386" t="s">
        <v>5</v>
      </c>
      <c r="H386">
        <v>15676</v>
      </c>
      <c r="I386" t="s">
        <v>673</v>
      </c>
      <c r="K386" s="1" t="s">
        <v>2289</v>
      </c>
    </row>
    <row r="387" spans="1:11" ht="29" x14ac:dyDescent="0.35">
      <c r="A387" t="s">
        <v>3</v>
      </c>
      <c r="C387" s="2">
        <v>45793.611179837964</v>
      </c>
      <c r="D387" t="s">
        <v>4</v>
      </c>
      <c r="E387">
        <v>10000</v>
      </c>
      <c r="F387">
        <v>39060</v>
      </c>
      <c r="G387" t="s">
        <v>5</v>
      </c>
      <c r="H387">
        <v>15676</v>
      </c>
      <c r="I387" t="s">
        <v>121</v>
      </c>
      <c r="K387" s="1" t="s">
        <v>2290</v>
      </c>
    </row>
    <row r="388" spans="1:11" x14ac:dyDescent="0.35">
      <c r="A388" t="s">
        <v>3</v>
      </c>
      <c r="C388" s="2">
        <v>45793.611179837964</v>
      </c>
      <c r="D388" t="s">
        <v>4</v>
      </c>
      <c r="E388">
        <v>10000</v>
      </c>
      <c r="F388">
        <v>39060</v>
      </c>
      <c r="G388" t="s">
        <v>5</v>
      </c>
      <c r="H388">
        <v>15676</v>
      </c>
      <c r="I388" t="s">
        <v>121</v>
      </c>
      <c r="K388" s="1" t="s">
        <v>2291</v>
      </c>
    </row>
    <row r="389" spans="1:11" x14ac:dyDescent="0.35">
      <c r="A389" t="s">
        <v>858</v>
      </c>
      <c r="C389" s="2">
        <v>45793.61117984954</v>
      </c>
      <c r="D389" t="s">
        <v>4</v>
      </c>
      <c r="E389">
        <v>10001</v>
      </c>
      <c r="F389">
        <v>39060</v>
      </c>
      <c r="G389" t="s">
        <v>5</v>
      </c>
      <c r="H389">
        <v>15676</v>
      </c>
      <c r="I389" t="s">
        <v>859</v>
      </c>
      <c r="K389" s="1" t="s">
        <v>2271</v>
      </c>
    </row>
    <row r="390" spans="1:11" x14ac:dyDescent="0.35">
      <c r="A390" t="s">
        <v>858</v>
      </c>
      <c r="C390" s="2">
        <v>45793.611179861109</v>
      </c>
      <c r="D390" t="s">
        <v>4</v>
      </c>
      <c r="E390">
        <v>10001</v>
      </c>
      <c r="F390">
        <v>39060</v>
      </c>
      <c r="G390" t="s">
        <v>5</v>
      </c>
      <c r="H390">
        <v>15676</v>
      </c>
      <c r="I390" t="s">
        <v>861</v>
      </c>
      <c r="K390" s="1" t="s">
        <v>2272</v>
      </c>
    </row>
    <row r="391" spans="1:11" ht="29" x14ac:dyDescent="0.35">
      <c r="A391" t="s">
        <v>3</v>
      </c>
      <c r="C391" s="2">
        <v>45793.611179861109</v>
      </c>
      <c r="D391" t="s">
        <v>4</v>
      </c>
      <c r="E391">
        <v>10000</v>
      </c>
      <c r="F391">
        <v>39060</v>
      </c>
      <c r="G391" t="s">
        <v>5</v>
      </c>
      <c r="H391">
        <v>15676</v>
      </c>
      <c r="I391" t="s">
        <v>863</v>
      </c>
      <c r="K391" s="1" t="s">
        <v>2292</v>
      </c>
    </row>
    <row r="392" spans="1:11" x14ac:dyDescent="0.35">
      <c r="A392" t="s">
        <v>3</v>
      </c>
      <c r="C392" s="2">
        <v>45793.611179872685</v>
      </c>
      <c r="D392" t="s">
        <v>4</v>
      </c>
      <c r="E392">
        <v>10000</v>
      </c>
      <c r="F392">
        <v>39060</v>
      </c>
      <c r="G392" t="s">
        <v>5</v>
      </c>
      <c r="H392">
        <v>15676</v>
      </c>
      <c r="I392" t="s">
        <v>130</v>
      </c>
      <c r="K392" s="1" t="s">
        <v>2187</v>
      </c>
    </row>
    <row r="393" spans="1:11" x14ac:dyDescent="0.35">
      <c r="A393" t="s">
        <v>3</v>
      </c>
      <c r="C393" s="2">
        <v>45793.611179872685</v>
      </c>
      <c r="D393" t="s">
        <v>4</v>
      </c>
      <c r="E393">
        <v>10000</v>
      </c>
      <c r="F393">
        <v>39060</v>
      </c>
      <c r="G393" t="s">
        <v>5</v>
      </c>
      <c r="H393">
        <v>15676</v>
      </c>
      <c r="I393" t="s">
        <v>130</v>
      </c>
      <c r="J393">
        <v>4.9569999999999996E-4</v>
      </c>
      <c r="K393" s="1" t="s">
        <v>2188</v>
      </c>
    </row>
    <row r="394" spans="1:11" x14ac:dyDescent="0.35">
      <c r="A394" t="s">
        <v>3</v>
      </c>
      <c r="C394" s="2">
        <v>45793.611179965279</v>
      </c>
      <c r="D394" t="s">
        <v>4</v>
      </c>
      <c r="E394">
        <v>10000</v>
      </c>
      <c r="F394">
        <v>39060</v>
      </c>
      <c r="G394" t="s">
        <v>5</v>
      </c>
      <c r="H394">
        <v>15676</v>
      </c>
      <c r="I394" t="s">
        <v>863</v>
      </c>
      <c r="J394">
        <v>9.2826999999999996E-3</v>
      </c>
      <c r="K394" s="1" t="s">
        <v>2131</v>
      </c>
    </row>
    <row r="395" spans="1:11" x14ac:dyDescent="0.35">
      <c r="A395" t="s">
        <v>3</v>
      </c>
      <c r="C395" s="2">
        <v>45793.611179976855</v>
      </c>
      <c r="D395" t="s">
        <v>4</v>
      </c>
      <c r="E395">
        <v>10000</v>
      </c>
      <c r="F395">
        <v>39060</v>
      </c>
      <c r="G395" t="s">
        <v>5</v>
      </c>
      <c r="H395">
        <v>15676</v>
      </c>
      <c r="I395" t="s">
        <v>121</v>
      </c>
      <c r="J395">
        <v>1.2362E-2</v>
      </c>
      <c r="K395" s="1" t="s">
        <v>2134</v>
      </c>
    </row>
    <row r="396" spans="1:11" x14ac:dyDescent="0.35">
      <c r="A396" t="s">
        <v>3</v>
      </c>
      <c r="C396" s="2">
        <v>45793.611179988424</v>
      </c>
      <c r="D396" t="s">
        <v>4</v>
      </c>
      <c r="E396">
        <v>10000</v>
      </c>
      <c r="F396">
        <v>39060</v>
      </c>
      <c r="G396" t="s">
        <v>5</v>
      </c>
      <c r="H396">
        <v>15676</v>
      </c>
      <c r="I396" t="s">
        <v>8</v>
      </c>
      <c r="K396" s="1" t="s">
        <v>2175</v>
      </c>
    </row>
    <row r="397" spans="1:11" ht="29" x14ac:dyDescent="0.35">
      <c r="A397" t="s">
        <v>3</v>
      </c>
      <c r="C397" s="2">
        <v>45793.611179988424</v>
      </c>
      <c r="D397" t="s">
        <v>4</v>
      </c>
      <c r="E397">
        <v>10000</v>
      </c>
      <c r="F397">
        <v>39060</v>
      </c>
      <c r="G397" t="s">
        <v>5</v>
      </c>
      <c r="H397">
        <v>15676</v>
      </c>
      <c r="I397" t="s">
        <v>673</v>
      </c>
      <c r="K397" s="1" t="s">
        <v>2293</v>
      </c>
    </row>
    <row r="398" spans="1:11" ht="29" x14ac:dyDescent="0.35">
      <c r="A398" t="s">
        <v>3</v>
      </c>
      <c r="C398" s="2">
        <v>45793.61118</v>
      </c>
      <c r="D398" t="s">
        <v>4</v>
      </c>
      <c r="E398">
        <v>10000</v>
      </c>
      <c r="F398">
        <v>39060</v>
      </c>
      <c r="G398" t="s">
        <v>5</v>
      </c>
      <c r="H398">
        <v>15676</v>
      </c>
      <c r="I398" t="s">
        <v>121</v>
      </c>
      <c r="K398" s="1" t="s">
        <v>2294</v>
      </c>
    </row>
    <row r="399" spans="1:11" x14ac:dyDescent="0.35">
      <c r="A399" t="s">
        <v>3</v>
      </c>
      <c r="C399" s="2">
        <v>45793.61118</v>
      </c>
      <c r="D399" t="s">
        <v>4</v>
      </c>
      <c r="E399">
        <v>10000</v>
      </c>
      <c r="F399">
        <v>39060</v>
      </c>
      <c r="G399" t="s">
        <v>5</v>
      </c>
      <c r="H399">
        <v>15676</v>
      </c>
      <c r="I399" t="s">
        <v>121</v>
      </c>
      <c r="K399" s="1" t="s">
        <v>2295</v>
      </c>
    </row>
    <row r="400" spans="1:11" x14ac:dyDescent="0.35">
      <c r="A400" t="s">
        <v>858</v>
      </c>
      <c r="C400" s="2">
        <v>45793.611180011576</v>
      </c>
      <c r="D400" t="s">
        <v>4</v>
      </c>
      <c r="E400">
        <v>10001</v>
      </c>
      <c r="F400">
        <v>39060</v>
      </c>
      <c r="G400" t="s">
        <v>5</v>
      </c>
      <c r="H400">
        <v>15676</v>
      </c>
      <c r="I400" t="s">
        <v>859</v>
      </c>
      <c r="K400" s="1" t="s">
        <v>2277</v>
      </c>
    </row>
    <row r="401" spans="1:11" x14ac:dyDescent="0.35">
      <c r="A401" t="s">
        <v>858</v>
      </c>
      <c r="C401" s="2">
        <v>45793.611180011576</v>
      </c>
      <c r="D401" t="s">
        <v>4</v>
      </c>
      <c r="E401">
        <v>10001</v>
      </c>
      <c r="F401">
        <v>39060</v>
      </c>
      <c r="G401" t="s">
        <v>5</v>
      </c>
      <c r="H401">
        <v>15676</v>
      </c>
      <c r="I401" t="s">
        <v>861</v>
      </c>
      <c r="K401" s="1" t="s">
        <v>2278</v>
      </c>
    </row>
    <row r="402" spans="1:11" ht="29" x14ac:dyDescent="0.35">
      <c r="A402" t="s">
        <v>3</v>
      </c>
      <c r="C402" s="2">
        <v>45793.611180023145</v>
      </c>
      <c r="D402" t="s">
        <v>4</v>
      </c>
      <c r="E402">
        <v>10000</v>
      </c>
      <c r="F402">
        <v>39060</v>
      </c>
      <c r="G402" t="s">
        <v>5</v>
      </c>
      <c r="H402">
        <v>15676</v>
      </c>
      <c r="I402" t="s">
        <v>863</v>
      </c>
      <c r="K402" s="1" t="s">
        <v>2296</v>
      </c>
    </row>
    <row r="403" spans="1:11" x14ac:dyDescent="0.35">
      <c r="A403" t="s">
        <v>3</v>
      </c>
      <c r="C403" s="2">
        <v>45793.611180023145</v>
      </c>
      <c r="D403" t="s">
        <v>4</v>
      </c>
      <c r="E403">
        <v>10000</v>
      </c>
      <c r="F403">
        <v>39060</v>
      </c>
      <c r="G403" t="s">
        <v>5</v>
      </c>
      <c r="H403">
        <v>15676</v>
      </c>
      <c r="I403" t="s">
        <v>130</v>
      </c>
      <c r="K403" s="1" t="s">
        <v>2193</v>
      </c>
    </row>
    <row r="404" spans="1:11" x14ac:dyDescent="0.35">
      <c r="A404" t="s">
        <v>3</v>
      </c>
      <c r="C404" s="2">
        <v>45793.611180034721</v>
      </c>
      <c r="D404" t="s">
        <v>4</v>
      </c>
      <c r="E404">
        <v>10000</v>
      </c>
      <c r="F404">
        <v>39060</v>
      </c>
      <c r="G404" t="s">
        <v>5</v>
      </c>
      <c r="H404">
        <v>15676</v>
      </c>
      <c r="I404" t="s">
        <v>130</v>
      </c>
      <c r="J404">
        <v>5.0379999999999999E-4</v>
      </c>
      <c r="K404" s="1" t="s">
        <v>2194</v>
      </c>
    </row>
    <row r="405" spans="1:11" x14ac:dyDescent="0.35">
      <c r="A405" t="s">
        <v>3</v>
      </c>
      <c r="C405" s="2">
        <v>45793.611180127315</v>
      </c>
      <c r="D405" t="s">
        <v>4</v>
      </c>
      <c r="E405">
        <v>10000</v>
      </c>
      <c r="F405">
        <v>39060</v>
      </c>
      <c r="G405" t="s">
        <v>5</v>
      </c>
      <c r="H405">
        <v>15676</v>
      </c>
      <c r="I405" t="s">
        <v>863</v>
      </c>
      <c r="J405">
        <v>9.5712999999999996E-3</v>
      </c>
      <c r="K405" s="1" t="s">
        <v>2131</v>
      </c>
    </row>
    <row r="406" spans="1:11" x14ac:dyDescent="0.35">
      <c r="A406" t="s">
        <v>3</v>
      </c>
      <c r="C406" s="2">
        <v>45793.611180138891</v>
      </c>
      <c r="D406" t="s">
        <v>4</v>
      </c>
      <c r="E406">
        <v>10000</v>
      </c>
      <c r="F406">
        <v>39060</v>
      </c>
      <c r="G406" t="s">
        <v>5</v>
      </c>
      <c r="H406">
        <v>15676</v>
      </c>
      <c r="I406" t="s">
        <v>121</v>
      </c>
      <c r="J406">
        <v>1.2345399999999999E-2</v>
      </c>
      <c r="K406" s="1" t="s">
        <v>2134</v>
      </c>
    </row>
    <row r="407" spans="1:11" x14ac:dyDescent="0.35">
      <c r="A407" t="s">
        <v>3</v>
      </c>
      <c r="C407" s="2">
        <v>45793.611180150459</v>
      </c>
      <c r="D407" t="s">
        <v>4</v>
      </c>
      <c r="E407">
        <v>10000</v>
      </c>
      <c r="F407">
        <v>39060</v>
      </c>
      <c r="G407" t="s">
        <v>5</v>
      </c>
      <c r="H407">
        <v>15676</v>
      </c>
      <c r="I407" t="s">
        <v>673</v>
      </c>
      <c r="J407">
        <v>4.4754500000000003E-2</v>
      </c>
      <c r="K407" s="1" t="s">
        <v>2134</v>
      </c>
    </row>
    <row r="408" spans="1:11" ht="29" x14ac:dyDescent="0.35">
      <c r="A408" t="s">
        <v>3</v>
      </c>
      <c r="C408" s="2">
        <v>45793.611180150459</v>
      </c>
      <c r="D408" t="s">
        <v>4</v>
      </c>
      <c r="E408">
        <v>10000</v>
      </c>
      <c r="F408">
        <v>39060</v>
      </c>
      <c r="G408" t="s">
        <v>5</v>
      </c>
      <c r="H408">
        <v>15676</v>
      </c>
      <c r="I408" t="s">
        <v>673</v>
      </c>
      <c r="K408" s="1" t="s">
        <v>2297</v>
      </c>
    </row>
    <row r="409" spans="1:11" ht="43.5" x14ac:dyDescent="0.35">
      <c r="A409" t="s">
        <v>3</v>
      </c>
      <c r="C409" s="2">
        <v>45793.611180162035</v>
      </c>
      <c r="D409" t="s">
        <v>4</v>
      </c>
      <c r="E409">
        <v>10000</v>
      </c>
      <c r="F409">
        <v>39060</v>
      </c>
      <c r="G409" t="s">
        <v>5</v>
      </c>
      <c r="H409">
        <v>15676</v>
      </c>
      <c r="I409" t="s">
        <v>673</v>
      </c>
      <c r="K409" s="1" t="s">
        <v>2298</v>
      </c>
    </row>
    <row r="410" spans="1:11" x14ac:dyDescent="0.35">
      <c r="A410" t="s">
        <v>3</v>
      </c>
      <c r="C410" s="2">
        <v>45793.611180162035</v>
      </c>
      <c r="D410" t="s">
        <v>4</v>
      </c>
      <c r="E410">
        <v>10000</v>
      </c>
      <c r="F410">
        <v>39060</v>
      </c>
      <c r="G410" t="s">
        <v>5</v>
      </c>
      <c r="H410">
        <v>15676</v>
      </c>
      <c r="I410" t="s">
        <v>280</v>
      </c>
      <c r="K410" s="1" t="s">
        <v>2299</v>
      </c>
    </row>
    <row r="411" spans="1:11" x14ac:dyDescent="0.35">
      <c r="A411" t="s">
        <v>3</v>
      </c>
      <c r="C411" s="2">
        <v>45793.611180173612</v>
      </c>
      <c r="D411" t="s">
        <v>4</v>
      </c>
      <c r="E411">
        <v>10000</v>
      </c>
      <c r="F411">
        <v>39060</v>
      </c>
      <c r="G411" t="s">
        <v>5</v>
      </c>
      <c r="H411">
        <v>15676</v>
      </c>
      <c r="I411" t="s">
        <v>280</v>
      </c>
      <c r="J411">
        <v>4.6890000000000001E-4</v>
      </c>
      <c r="K411" s="1" t="s">
        <v>2300</v>
      </c>
    </row>
    <row r="412" spans="1:11" x14ac:dyDescent="0.35">
      <c r="A412" t="s">
        <v>3</v>
      </c>
      <c r="C412" s="2">
        <v>45793.611180173612</v>
      </c>
      <c r="D412" t="s">
        <v>4</v>
      </c>
      <c r="E412">
        <v>10000</v>
      </c>
      <c r="F412">
        <v>39060</v>
      </c>
      <c r="G412" t="s">
        <v>5</v>
      </c>
      <c r="H412">
        <v>15676</v>
      </c>
      <c r="I412" t="s">
        <v>8</v>
      </c>
      <c r="K412" s="1" t="s">
        <v>2091</v>
      </c>
    </row>
    <row r="413" spans="1:11" ht="29" x14ac:dyDescent="0.35">
      <c r="A413" t="s">
        <v>3</v>
      </c>
      <c r="C413" s="2">
        <v>45793.611180185188</v>
      </c>
      <c r="D413" t="s">
        <v>4</v>
      </c>
      <c r="E413">
        <v>10000</v>
      </c>
      <c r="F413">
        <v>39060</v>
      </c>
      <c r="G413" t="s">
        <v>5</v>
      </c>
      <c r="H413">
        <v>15676</v>
      </c>
      <c r="I413" t="s">
        <v>673</v>
      </c>
      <c r="K413" s="1" t="s">
        <v>2301</v>
      </c>
    </row>
    <row r="414" spans="1:11" ht="29" x14ac:dyDescent="0.35">
      <c r="A414" t="s">
        <v>3</v>
      </c>
      <c r="C414" s="2">
        <v>45793.611180185188</v>
      </c>
      <c r="D414" t="s">
        <v>4</v>
      </c>
      <c r="E414">
        <v>10000</v>
      </c>
      <c r="F414">
        <v>39060</v>
      </c>
      <c r="G414" t="s">
        <v>5</v>
      </c>
      <c r="H414">
        <v>15676</v>
      </c>
      <c r="I414" t="s">
        <v>121</v>
      </c>
      <c r="K414" s="1" t="s">
        <v>2302</v>
      </c>
    </row>
    <row r="415" spans="1:11" x14ac:dyDescent="0.35">
      <c r="A415" t="s">
        <v>3</v>
      </c>
      <c r="C415" s="2">
        <v>45793.611180196756</v>
      </c>
      <c r="D415" t="s">
        <v>4</v>
      </c>
      <c r="E415">
        <v>10000</v>
      </c>
      <c r="F415">
        <v>39060</v>
      </c>
      <c r="G415" t="s">
        <v>5</v>
      </c>
      <c r="H415">
        <v>15676</v>
      </c>
      <c r="I415" t="s">
        <v>121</v>
      </c>
      <c r="K415" s="1" t="s">
        <v>2303</v>
      </c>
    </row>
    <row r="416" spans="1:11" x14ac:dyDescent="0.35">
      <c r="A416" t="s">
        <v>858</v>
      </c>
      <c r="C416" s="2">
        <v>45793.611180196756</v>
      </c>
      <c r="D416" t="s">
        <v>4</v>
      </c>
      <c r="E416">
        <v>10001</v>
      </c>
      <c r="F416">
        <v>39060</v>
      </c>
      <c r="G416" t="s">
        <v>5</v>
      </c>
      <c r="H416">
        <v>15676</v>
      </c>
      <c r="I416" t="s">
        <v>859</v>
      </c>
      <c r="K416" s="1" t="s">
        <v>2287</v>
      </c>
    </row>
    <row r="417" spans="1:11" x14ac:dyDescent="0.35">
      <c r="A417" t="s">
        <v>858</v>
      </c>
      <c r="C417" s="2">
        <v>45793.611180208332</v>
      </c>
      <c r="D417" t="s">
        <v>4</v>
      </c>
      <c r="E417">
        <v>10001</v>
      </c>
      <c r="F417">
        <v>39060</v>
      </c>
      <c r="G417" t="s">
        <v>5</v>
      </c>
      <c r="H417">
        <v>15676</v>
      </c>
      <c r="I417" t="s">
        <v>861</v>
      </c>
      <c r="K417" s="1" t="s">
        <v>2304</v>
      </c>
    </row>
    <row r="418" spans="1:11" ht="29" x14ac:dyDescent="0.35">
      <c r="A418" t="s">
        <v>3</v>
      </c>
      <c r="C418" s="2">
        <v>45793.611180219908</v>
      </c>
      <c r="D418" t="s">
        <v>4</v>
      </c>
      <c r="E418">
        <v>10000</v>
      </c>
      <c r="F418">
        <v>39060</v>
      </c>
      <c r="G418" t="s">
        <v>5</v>
      </c>
      <c r="H418">
        <v>15676</v>
      </c>
      <c r="I418" t="s">
        <v>863</v>
      </c>
      <c r="K418" s="1" t="s">
        <v>2305</v>
      </c>
    </row>
    <row r="419" spans="1:11" x14ac:dyDescent="0.35">
      <c r="A419" t="s">
        <v>3</v>
      </c>
      <c r="C419" s="2">
        <v>45793.611180219908</v>
      </c>
      <c r="D419" t="s">
        <v>4</v>
      </c>
      <c r="E419">
        <v>10000</v>
      </c>
      <c r="F419">
        <v>39060</v>
      </c>
      <c r="G419" t="s">
        <v>5</v>
      </c>
      <c r="H419">
        <v>15676</v>
      </c>
      <c r="I419" t="s">
        <v>130</v>
      </c>
      <c r="K419" s="1" t="s">
        <v>2204</v>
      </c>
    </row>
    <row r="420" spans="1:11" x14ac:dyDescent="0.35">
      <c r="A420" t="s">
        <v>3</v>
      </c>
      <c r="C420" s="2">
        <v>45793.611180231484</v>
      </c>
      <c r="D420" t="s">
        <v>4</v>
      </c>
      <c r="E420">
        <v>10000</v>
      </c>
      <c r="F420">
        <v>39060</v>
      </c>
      <c r="G420" t="s">
        <v>5</v>
      </c>
      <c r="H420">
        <v>15676</v>
      </c>
      <c r="I420" t="s">
        <v>130</v>
      </c>
      <c r="J420">
        <v>4.526E-4</v>
      </c>
      <c r="K420" s="1" t="s">
        <v>2205</v>
      </c>
    </row>
    <row r="421" spans="1:11" x14ac:dyDescent="0.35">
      <c r="A421" t="s">
        <v>3</v>
      </c>
      <c r="C421" s="2">
        <v>45793.611180324071</v>
      </c>
      <c r="D421" t="s">
        <v>4</v>
      </c>
      <c r="E421">
        <v>10000</v>
      </c>
      <c r="F421">
        <v>39060</v>
      </c>
      <c r="G421" t="s">
        <v>5</v>
      </c>
      <c r="H421">
        <v>15676</v>
      </c>
      <c r="I421" t="s">
        <v>863</v>
      </c>
      <c r="J421">
        <v>9.1704000000000004E-3</v>
      </c>
      <c r="K421" s="1" t="s">
        <v>2131</v>
      </c>
    </row>
    <row r="422" spans="1:11" x14ac:dyDescent="0.35">
      <c r="A422" t="s">
        <v>3</v>
      </c>
      <c r="C422" s="2">
        <v>45793.611180335647</v>
      </c>
      <c r="D422" t="s">
        <v>4</v>
      </c>
      <c r="E422">
        <v>10000</v>
      </c>
      <c r="F422">
        <v>39060</v>
      </c>
      <c r="G422" t="s">
        <v>5</v>
      </c>
      <c r="H422">
        <v>15676</v>
      </c>
      <c r="I422" t="s">
        <v>121</v>
      </c>
      <c r="J422">
        <v>1.21327E-2</v>
      </c>
      <c r="K422" s="1" t="s">
        <v>2134</v>
      </c>
    </row>
    <row r="423" spans="1:11" x14ac:dyDescent="0.35">
      <c r="A423" t="s">
        <v>3</v>
      </c>
      <c r="C423" s="2">
        <v>45793.611180335647</v>
      </c>
      <c r="D423" t="s">
        <v>4</v>
      </c>
      <c r="E423">
        <v>10000</v>
      </c>
      <c r="F423">
        <v>39060</v>
      </c>
      <c r="G423" t="s">
        <v>5</v>
      </c>
      <c r="H423">
        <v>15676</v>
      </c>
      <c r="I423" t="s">
        <v>8</v>
      </c>
      <c r="K423" s="1" t="s">
        <v>2091</v>
      </c>
    </row>
    <row r="424" spans="1:11" ht="29" x14ac:dyDescent="0.35">
      <c r="A424" t="s">
        <v>3</v>
      </c>
      <c r="C424" s="2">
        <v>45793.611180347223</v>
      </c>
      <c r="D424" t="s">
        <v>4</v>
      </c>
      <c r="E424">
        <v>10000</v>
      </c>
      <c r="F424">
        <v>39060</v>
      </c>
      <c r="G424" t="s">
        <v>5</v>
      </c>
      <c r="H424">
        <v>15676</v>
      </c>
      <c r="I424" t="s">
        <v>673</v>
      </c>
      <c r="K424" s="1" t="s">
        <v>2306</v>
      </c>
    </row>
    <row r="425" spans="1:11" ht="29" x14ac:dyDescent="0.35">
      <c r="A425" t="s">
        <v>3</v>
      </c>
      <c r="C425" s="2">
        <v>45793.611180347223</v>
      </c>
      <c r="D425" t="s">
        <v>4</v>
      </c>
      <c r="E425">
        <v>10000</v>
      </c>
      <c r="F425">
        <v>39060</v>
      </c>
      <c r="G425" t="s">
        <v>5</v>
      </c>
      <c r="H425">
        <v>15676</v>
      </c>
      <c r="I425" t="s">
        <v>121</v>
      </c>
      <c r="K425" s="1" t="s">
        <v>2307</v>
      </c>
    </row>
    <row r="426" spans="1:11" x14ac:dyDescent="0.35">
      <c r="A426" t="s">
        <v>3</v>
      </c>
      <c r="C426" s="2">
        <v>45793.611180358799</v>
      </c>
      <c r="D426" t="s">
        <v>4</v>
      </c>
      <c r="E426">
        <v>10000</v>
      </c>
      <c r="F426">
        <v>39060</v>
      </c>
      <c r="G426" t="s">
        <v>5</v>
      </c>
      <c r="H426">
        <v>15676</v>
      </c>
      <c r="I426" t="s">
        <v>121</v>
      </c>
      <c r="K426" s="1" t="s">
        <v>2308</v>
      </c>
    </row>
    <row r="427" spans="1:11" x14ac:dyDescent="0.35">
      <c r="A427" t="s">
        <v>858</v>
      </c>
      <c r="C427" s="2">
        <v>45793.611180358799</v>
      </c>
      <c r="D427" t="s">
        <v>4</v>
      </c>
      <c r="E427">
        <v>10001</v>
      </c>
      <c r="F427">
        <v>39060</v>
      </c>
      <c r="G427" t="s">
        <v>5</v>
      </c>
      <c r="H427">
        <v>15676</v>
      </c>
      <c r="I427" t="s">
        <v>859</v>
      </c>
      <c r="K427" s="1" t="s">
        <v>2309</v>
      </c>
    </row>
    <row r="428" spans="1:11" x14ac:dyDescent="0.35">
      <c r="A428" t="s">
        <v>858</v>
      </c>
      <c r="C428" s="2">
        <v>45793.611180370368</v>
      </c>
      <c r="D428" t="s">
        <v>4</v>
      </c>
      <c r="E428">
        <v>10001</v>
      </c>
      <c r="F428">
        <v>39060</v>
      </c>
      <c r="G428" t="s">
        <v>5</v>
      </c>
      <c r="H428">
        <v>15676</v>
      </c>
      <c r="I428" t="s">
        <v>861</v>
      </c>
      <c r="K428" s="1" t="s">
        <v>2310</v>
      </c>
    </row>
    <row r="429" spans="1:11" ht="29" x14ac:dyDescent="0.35">
      <c r="A429" t="s">
        <v>3</v>
      </c>
      <c r="C429" s="2">
        <v>45793.611180370368</v>
      </c>
      <c r="D429" t="s">
        <v>4</v>
      </c>
      <c r="E429">
        <v>10000</v>
      </c>
      <c r="F429">
        <v>39060</v>
      </c>
      <c r="G429" t="s">
        <v>5</v>
      </c>
      <c r="H429">
        <v>15676</v>
      </c>
      <c r="I429" t="s">
        <v>863</v>
      </c>
      <c r="K429" s="1" t="s">
        <v>2311</v>
      </c>
    </row>
    <row r="430" spans="1:11" x14ac:dyDescent="0.35">
      <c r="A430" t="s">
        <v>3</v>
      </c>
      <c r="C430" s="2">
        <v>45793.611180381944</v>
      </c>
      <c r="D430" t="s">
        <v>4</v>
      </c>
      <c r="E430">
        <v>10000</v>
      </c>
      <c r="F430">
        <v>39060</v>
      </c>
      <c r="G430" t="s">
        <v>5</v>
      </c>
      <c r="H430">
        <v>15676</v>
      </c>
      <c r="I430" t="s">
        <v>130</v>
      </c>
      <c r="K430" s="1" t="s">
        <v>2212</v>
      </c>
    </row>
    <row r="431" spans="1:11" x14ac:dyDescent="0.35">
      <c r="A431" t="s">
        <v>3</v>
      </c>
      <c r="C431" s="2">
        <v>45793.61118039352</v>
      </c>
      <c r="D431" t="s">
        <v>4</v>
      </c>
      <c r="E431">
        <v>10000</v>
      </c>
      <c r="F431">
        <v>39060</v>
      </c>
      <c r="G431" t="s">
        <v>5</v>
      </c>
      <c r="H431">
        <v>15676</v>
      </c>
      <c r="I431" t="s">
        <v>130</v>
      </c>
      <c r="J431">
        <v>4.5560000000000002E-4</v>
      </c>
      <c r="K431" s="1" t="s">
        <v>2213</v>
      </c>
    </row>
    <row r="432" spans="1:11" x14ac:dyDescent="0.35">
      <c r="A432" t="s">
        <v>3</v>
      </c>
      <c r="C432" s="2">
        <v>45793.611180474538</v>
      </c>
      <c r="D432" t="s">
        <v>4</v>
      </c>
      <c r="E432">
        <v>10000</v>
      </c>
      <c r="F432">
        <v>39060</v>
      </c>
      <c r="G432" t="s">
        <v>5</v>
      </c>
      <c r="H432">
        <v>15676</v>
      </c>
      <c r="I432" t="s">
        <v>863</v>
      </c>
      <c r="J432">
        <v>8.8669000000000005E-3</v>
      </c>
      <c r="K432" s="1" t="s">
        <v>2131</v>
      </c>
    </row>
    <row r="433" spans="1:11" x14ac:dyDescent="0.35">
      <c r="A433" t="s">
        <v>3</v>
      </c>
      <c r="C433" s="2">
        <v>45793.611180486114</v>
      </c>
      <c r="D433" t="s">
        <v>4</v>
      </c>
      <c r="E433">
        <v>10000</v>
      </c>
      <c r="F433">
        <v>39060</v>
      </c>
      <c r="G433" t="s">
        <v>5</v>
      </c>
      <c r="H433">
        <v>15676</v>
      </c>
      <c r="I433" t="s">
        <v>121</v>
      </c>
      <c r="J433">
        <v>1.1847699999999999E-2</v>
      </c>
      <c r="K433" s="1" t="s">
        <v>2134</v>
      </c>
    </row>
    <row r="434" spans="1:11" x14ac:dyDescent="0.35">
      <c r="A434" t="s">
        <v>3</v>
      </c>
      <c r="C434" s="2">
        <v>45793.611180497683</v>
      </c>
      <c r="D434" t="s">
        <v>4</v>
      </c>
      <c r="E434">
        <v>10000</v>
      </c>
      <c r="F434">
        <v>39060</v>
      </c>
      <c r="G434" t="s">
        <v>5</v>
      </c>
      <c r="H434">
        <v>15676</v>
      </c>
      <c r="I434" t="s">
        <v>8</v>
      </c>
      <c r="K434" s="1" t="s">
        <v>2091</v>
      </c>
    </row>
    <row r="435" spans="1:11" ht="29" x14ac:dyDescent="0.35">
      <c r="A435" t="s">
        <v>3</v>
      </c>
      <c r="C435" s="2">
        <v>45793.611180497683</v>
      </c>
      <c r="D435" t="s">
        <v>4</v>
      </c>
      <c r="E435">
        <v>10000</v>
      </c>
      <c r="F435">
        <v>39060</v>
      </c>
      <c r="G435" t="s">
        <v>5</v>
      </c>
      <c r="H435">
        <v>15676</v>
      </c>
      <c r="I435" t="s">
        <v>673</v>
      </c>
      <c r="K435" s="1" t="s">
        <v>2312</v>
      </c>
    </row>
    <row r="436" spans="1:11" ht="29" x14ac:dyDescent="0.35">
      <c r="A436" t="s">
        <v>3</v>
      </c>
      <c r="C436" s="2">
        <v>45793.611180509259</v>
      </c>
      <c r="D436" t="s">
        <v>4</v>
      </c>
      <c r="E436">
        <v>10000</v>
      </c>
      <c r="F436">
        <v>39060</v>
      </c>
      <c r="G436" t="s">
        <v>5</v>
      </c>
      <c r="H436">
        <v>15676</v>
      </c>
      <c r="I436" t="s">
        <v>121</v>
      </c>
      <c r="K436" s="1" t="s">
        <v>2313</v>
      </c>
    </row>
    <row r="437" spans="1:11" x14ac:dyDescent="0.35">
      <c r="A437" t="s">
        <v>3</v>
      </c>
      <c r="C437" s="2">
        <v>45793.611180509259</v>
      </c>
      <c r="D437" t="s">
        <v>4</v>
      </c>
      <c r="E437">
        <v>10000</v>
      </c>
      <c r="F437">
        <v>39060</v>
      </c>
      <c r="G437" t="s">
        <v>5</v>
      </c>
      <c r="H437">
        <v>15676</v>
      </c>
      <c r="I437" t="s">
        <v>121</v>
      </c>
      <c r="K437" s="1" t="s">
        <v>2314</v>
      </c>
    </row>
    <row r="438" spans="1:11" x14ac:dyDescent="0.35">
      <c r="A438" t="s">
        <v>858</v>
      </c>
      <c r="C438" s="2">
        <v>45793.611180520835</v>
      </c>
      <c r="D438" t="s">
        <v>4</v>
      </c>
      <c r="E438">
        <v>10001</v>
      </c>
      <c r="F438">
        <v>39060</v>
      </c>
      <c r="G438" t="s">
        <v>5</v>
      </c>
      <c r="H438">
        <v>15676</v>
      </c>
      <c r="I438" t="s">
        <v>859</v>
      </c>
      <c r="K438" s="1" t="s">
        <v>2315</v>
      </c>
    </row>
    <row r="439" spans="1:11" x14ac:dyDescent="0.35">
      <c r="A439" t="s">
        <v>858</v>
      </c>
      <c r="C439" s="2">
        <v>45793.611180532411</v>
      </c>
      <c r="D439" t="s">
        <v>4</v>
      </c>
      <c r="E439">
        <v>10001</v>
      </c>
      <c r="F439">
        <v>39060</v>
      </c>
      <c r="G439" t="s">
        <v>5</v>
      </c>
      <c r="H439">
        <v>15676</v>
      </c>
      <c r="I439" t="s">
        <v>861</v>
      </c>
      <c r="K439" s="1" t="s">
        <v>2316</v>
      </c>
    </row>
    <row r="440" spans="1:11" ht="29" x14ac:dyDescent="0.35">
      <c r="A440" t="s">
        <v>3</v>
      </c>
      <c r="C440" s="2">
        <v>45793.611180532411</v>
      </c>
      <c r="D440" t="s">
        <v>4</v>
      </c>
      <c r="E440">
        <v>10000</v>
      </c>
      <c r="F440">
        <v>39060</v>
      </c>
      <c r="G440" t="s">
        <v>5</v>
      </c>
      <c r="H440">
        <v>15676</v>
      </c>
      <c r="I440" t="s">
        <v>863</v>
      </c>
      <c r="K440" s="1" t="s">
        <v>2317</v>
      </c>
    </row>
    <row r="441" spans="1:11" x14ac:dyDescent="0.35">
      <c r="A441" t="s">
        <v>3</v>
      </c>
      <c r="C441" s="2">
        <v>45793.61118054398</v>
      </c>
      <c r="D441" t="s">
        <v>4</v>
      </c>
      <c r="E441">
        <v>10000</v>
      </c>
      <c r="F441">
        <v>39060</v>
      </c>
      <c r="G441" t="s">
        <v>5</v>
      </c>
      <c r="H441">
        <v>15676</v>
      </c>
      <c r="I441" t="s">
        <v>130</v>
      </c>
      <c r="K441" s="1" t="s">
        <v>2220</v>
      </c>
    </row>
    <row r="442" spans="1:11" x14ac:dyDescent="0.35">
      <c r="A442" t="s">
        <v>3</v>
      </c>
      <c r="C442" s="2">
        <v>45793.61118054398</v>
      </c>
      <c r="D442" t="s">
        <v>4</v>
      </c>
      <c r="E442">
        <v>10000</v>
      </c>
      <c r="F442">
        <v>39060</v>
      </c>
      <c r="G442" t="s">
        <v>5</v>
      </c>
      <c r="H442">
        <v>15676</v>
      </c>
      <c r="I442" t="s">
        <v>130</v>
      </c>
      <c r="J442">
        <v>5.1380000000000002E-4</v>
      </c>
      <c r="K442" s="1" t="s">
        <v>2221</v>
      </c>
    </row>
    <row r="443" spans="1:11" x14ac:dyDescent="0.35">
      <c r="A443" t="s">
        <v>3</v>
      </c>
      <c r="C443" s="2">
        <v>45793.611180636573</v>
      </c>
      <c r="D443" t="s">
        <v>4</v>
      </c>
      <c r="E443">
        <v>10000</v>
      </c>
      <c r="F443">
        <v>39060</v>
      </c>
      <c r="G443" t="s">
        <v>5</v>
      </c>
      <c r="H443">
        <v>15676</v>
      </c>
      <c r="I443" t="s">
        <v>863</v>
      </c>
      <c r="J443">
        <v>8.3575000000000003E-3</v>
      </c>
      <c r="K443" s="1" t="s">
        <v>2131</v>
      </c>
    </row>
    <row r="444" spans="1:11" x14ac:dyDescent="0.35">
      <c r="A444" t="s">
        <v>3</v>
      </c>
      <c r="C444" s="2">
        <v>45793.611180636573</v>
      </c>
      <c r="D444" t="s">
        <v>4</v>
      </c>
      <c r="E444">
        <v>10000</v>
      </c>
      <c r="F444">
        <v>39060</v>
      </c>
      <c r="G444" t="s">
        <v>5</v>
      </c>
      <c r="H444">
        <v>15676</v>
      </c>
      <c r="I444" t="s">
        <v>121</v>
      </c>
      <c r="J444">
        <v>1.12721E-2</v>
      </c>
      <c r="K444" s="1" t="s">
        <v>2134</v>
      </c>
    </row>
    <row r="445" spans="1:11" x14ac:dyDescent="0.35">
      <c r="A445" t="s">
        <v>3</v>
      </c>
      <c r="C445" s="2">
        <v>45793.611180648149</v>
      </c>
      <c r="D445" t="s">
        <v>4</v>
      </c>
      <c r="E445">
        <v>10000</v>
      </c>
      <c r="F445">
        <v>39060</v>
      </c>
      <c r="G445" t="s">
        <v>5</v>
      </c>
      <c r="H445">
        <v>15676</v>
      </c>
      <c r="I445" t="s">
        <v>673</v>
      </c>
      <c r="J445">
        <v>4.1994299999999998E-2</v>
      </c>
      <c r="K445" s="1" t="s">
        <v>2134</v>
      </c>
    </row>
    <row r="446" spans="1:11" x14ac:dyDescent="0.35">
      <c r="A446" t="s">
        <v>3</v>
      </c>
      <c r="C446" s="2">
        <v>45793.611180648149</v>
      </c>
      <c r="D446" t="s">
        <v>4</v>
      </c>
      <c r="E446">
        <v>10000</v>
      </c>
      <c r="F446">
        <v>39060</v>
      </c>
      <c r="G446" t="s">
        <v>5</v>
      </c>
      <c r="H446">
        <v>15676</v>
      </c>
      <c r="I446" t="s">
        <v>673</v>
      </c>
      <c r="J446">
        <v>0.1397495</v>
      </c>
      <c r="K446" s="1" t="s">
        <v>2134</v>
      </c>
    </row>
    <row r="447" spans="1:11" x14ac:dyDescent="0.35">
      <c r="A447" t="s">
        <v>3</v>
      </c>
      <c r="C447" s="2">
        <v>45793.611188333336</v>
      </c>
      <c r="D447" t="s">
        <v>4</v>
      </c>
      <c r="E447">
        <v>10000</v>
      </c>
      <c r="F447">
        <v>39060</v>
      </c>
      <c r="G447" t="s">
        <v>5</v>
      </c>
      <c r="H447">
        <v>38212</v>
      </c>
      <c r="I447" t="s">
        <v>863</v>
      </c>
      <c r="J447">
        <v>0.79895490000000002</v>
      </c>
      <c r="K447" s="1" t="s">
        <v>1720</v>
      </c>
    </row>
    <row r="448" spans="1:11" x14ac:dyDescent="0.35">
      <c r="A448" t="s">
        <v>3</v>
      </c>
      <c r="C448" s="2">
        <v>45793.611188333336</v>
      </c>
      <c r="D448" t="s">
        <v>4</v>
      </c>
      <c r="E448">
        <v>10000</v>
      </c>
      <c r="F448">
        <v>39060</v>
      </c>
      <c r="G448" t="s">
        <v>5</v>
      </c>
      <c r="H448">
        <v>38212</v>
      </c>
      <c r="I448" t="s">
        <v>121</v>
      </c>
      <c r="J448">
        <v>0.80278830000000001</v>
      </c>
      <c r="K448" s="1" t="s">
        <v>713</v>
      </c>
    </row>
    <row r="449" spans="1:11" x14ac:dyDescent="0.35">
      <c r="A449" t="s">
        <v>3</v>
      </c>
      <c r="C449" s="2">
        <v>45793.611188344905</v>
      </c>
      <c r="D449" t="s">
        <v>4</v>
      </c>
      <c r="E449">
        <v>10000</v>
      </c>
      <c r="F449">
        <v>39060</v>
      </c>
      <c r="G449" t="s">
        <v>5</v>
      </c>
      <c r="H449">
        <v>38212</v>
      </c>
      <c r="I449" t="s">
        <v>673</v>
      </c>
      <c r="J449">
        <v>0.80871910000000002</v>
      </c>
      <c r="K449" s="1" t="s">
        <v>713</v>
      </c>
    </row>
    <row r="450" spans="1:11" x14ac:dyDescent="0.35">
      <c r="A450" t="s">
        <v>3</v>
      </c>
      <c r="C450" s="2">
        <v>45793.611188564813</v>
      </c>
      <c r="D450" t="s">
        <v>4</v>
      </c>
      <c r="E450">
        <v>10000</v>
      </c>
      <c r="F450">
        <v>39060</v>
      </c>
      <c r="G450" t="s">
        <v>5</v>
      </c>
      <c r="H450">
        <v>34092</v>
      </c>
      <c r="I450" t="s">
        <v>863</v>
      </c>
      <c r="J450">
        <v>0.8199708</v>
      </c>
      <c r="K450" s="1" t="s">
        <v>1860</v>
      </c>
    </row>
    <row r="451" spans="1:11" x14ac:dyDescent="0.35">
      <c r="A451" t="s">
        <v>3</v>
      </c>
      <c r="C451" s="2">
        <v>45793.611188564813</v>
      </c>
      <c r="D451" t="s">
        <v>4</v>
      </c>
      <c r="E451">
        <v>10000</v>
      </c>
      <c r="F451">
        <v>39060</v>
      </c>
      <c r="G451" t="s">
        <v>5</v>
      </c>
      <c r="H451">
        <v>34092</v>
      </c>
      <c r="I451" t="s">
        <v>121</v>
      </c>
      <c r="J451">
        <v>0.82357630000000004</v>
      </c>
      <c r="K451" s="1" t="s">
        <v>352</v>
      </c>
    </row>
    <row r="452" spans="1:11" x14ac:dyDescent="0.35">
      <c r="A452" t="s">
        <v>3</v>
      </c>
      <c r="C452" s="2">
        <v>45793.611188576389</v>
      </c>
      <c r="D452" t="s">
        <v>4</v>
      </c>
      <c r="E452">
        <v>10000</v>
      </c>
      <c r="F452">
        <v>39060</v>
      </c>
      <c r="G452" t="s">
        <v>5</v>
      </c>
      <c r="H452">
        <v>34092</v>
      </c>
      <c r="I452" t="s">
        <v>673</v>
      </c>
      <c r="J452">
        <v>0.82928089999999999</v>
      </c>
      <c r="K452" s="1" t="s">
        <v>352</v>
      </c>
    </row>
    <row r="453" spans="1:11" x14ac:dyDescent="0.35">
      <c r="A453" t="s">
        <v>3</v>
      </c>
      <c r="C453" s="2">
        <v>45793.611189629628</v>
      </c>
      <c r="D453" t="s">
        <v>4</v>
      </c>
      <c r="E453">
        <v>10000</v>
      </c>
      <c r="F453">
        <v>39060</v>
      </c>
      <c r="G453" t="s">
        <v>5</v>
      </c>
      <c r="H453">
        <v>27060</v>
      </c>
      <c r="I453" t="s">
        <v>863</v>
      </c>
      <c r="J453">
        <v>0.91240169999999998</v>
      </c>
      <c r="K453" s="1" t="s">
        <v>1906</v>
      </c>
    </row>
    <row r="454" spans="1:11" x14ac:dyDescent="0.35">
      <c r="A454" t="s">
        <v>3</v>
      </c>
      <c r="C454" s="2">
        <v>45793.611189629628</v>
      </c>
      <c r="D454" t="s">
        <v>4</v>
      </c>
      <c r="E454">
        <v>10000</v>
      </c>
      <c r="F454">
        <v>39060</v>
      </c>
      <c r="G454" t="s">
        <v>5</v>
      </c>
      <c r="H454">
        <v>27060</v>
      </c>
      <c r="I454" t="s">
        <v>121</v>
      </c>
      <c r="J454">
        <v>0.91563609999999995</v>
      </c>
      <c r="K454" s="1" t="s">
        <v>341</v>
      </c>
    </row>
    <row r="455" spans="1:11" x14ac:dyDescent="0.35">
      <c r="A455" t="s">
        <v>3</v>
      </c>
      <c r="C455" s="2">
        <v>45793.611189641204</v>
      </c>
      <c r="D455" t="s">
        <v>4</v>
      </c>
      <c r="E455">
        <v>10000</v>
      </c>
      <c r="F455">
        <v>39060</v>
      </c>
      <c r="G455" t="s">
        <v>5</v>
      </c>
      <c r="H455">
        <v>27060</v>
      </c>
      <c r="I455" t="s">
        <v>673</v>
      </c>
      <c r="J455">
        <v>0.92123710000000003</v>
      </c>
      <c r="K455" s="1" t="s">
        <v>341</v>
      </c>
    </row>
    <row r="456" spans="1:11" x14ac:dyDescent="0.35">
      <c r="A456" t="s">
        <v>3</v>
      </c>
      <c r="C456" s="2">
        <v>45793.611189641204</v>
      </c>
      <c r="D456" t="s">
        <v>4</v>
      </c>
      <c r="E456">
        <v>10000</v>
      </c>
      <c r="F456">
        <v>39060</v>
      </c>
      <c r="G456" t="s">
        <v>5</v>
      </c>
      <c r="H456">
        <v>15676</v>
      </c>
      <c r="I456" t="s">
        <v>673</v>
      </c>
      <c r="J456">
        <v>0.92557599999999995</v>
      </c>
      <c r="K456" s="1" t="s">
        <v>2134</v>
      </c>
    </row>
    <row r="457" spans="1:11" x14ac:dyDescent="0.35">
      <c r="A457" t="s">
        <v>3</v>
      </c>
      <c r="C457" s="2">
        <v>45793.61118965278</v>
      </c>
      <c r="D457" t="s">
        <v>4</v>
      </c>
      <c r="E457">
        <v>10000</v>
      </c>
      <c r="F457">
        <v>39060</v>
      </c>
      <c r="G457" t="s">
        <v>5</v>
      </c>
      <c r="H457">
        <v>15676</v>
      </c>
      <c r="I457" t="s">
        <v>673</v>
      </c>
      <c r="J457">
        <v>9.1108899000000001</v>
      </c>
      <c r="K457" s="1" t="s">
        <v>2134</v>
      </c>
    </row>
    <row r="458" spans="1:11" x14ac:dyDescent="0.35">
      <c r="A458" t="s">
        <v>3</v>
      </c>
      <c r="C458" s="2">
        <v>45793.61118965278</v>
      </c>
      <c r="D458" t="s">
        <v>4</v>
      </c>
      <c r="E458">
        <v>10000</v>
      </c>
      <c r="F458">
        <v>39060</v>
      </c>
      <c r="G458" t="s">
        <v>5</v>
      </c>
      <c r="H458">
        <v>15676</v>
      </c>
      <c r="I458" t="s">
        <v>673</v>
      </c>
      <c r="K458" s="1" t="s">
        <v>2318</v>
      </c>
    </row>
    <row r="459" spans="1:11" ht="43.5" x14ac:dyDescent="0.35">
      <c r="A459" t="s">
        <v>3</v>
      </c>
      <c r="C459" s="2">
        <v>45793.611189664349</v>
      </c>
      <c r="D459" t="s">
        <v>4</v>
      </c>
      <c r="E459">
        <v>10000</v>
      </c>
      <c r="F459">
        <v>39060</v>
      </c>
      <c r="G459" t="s">
        <v>5</v>
      </c>
      <c r="H459">
        <v>15676</v>
      </c>
      <c r="I459" t="s">
        <v>673</v>
      </c>
      <c r="K459" s="1" t="s">
        <v>2319</v>
      </c>
    </row>
    <row r="460" spans="1:11" x14ac:dyDescent="0.35">
      <c r="A460" t="s">
        <v>3</v>
      </c>
      <c r="C460" s="2">
        <v>45793.611189664349</v>
      </c>
      <c r="D460" t="s">
        <v>4</v>
      </c>
      <c r="E460">
        <v>10000</v>
      </c>
      <c r="F460">
        <v>39060</v>
      </c>
      <c r="G460" t="s">
        <v>5</v>
      </c>
      <c r="H460">
        <v>15676</v>
      </c>
      <c r="I460" t="s">
        <v>280</v>
      </c>
      <c r="K460" s="1" t="s">
        <v>2089</v>
      </c>
    </row>
    <row r="461" spans="1:11" x14ac:dyDescent="0.35">
      <c r="A461" t="s">
        <v>3</v>
      </c>
      <c r="C461" s="2">
        <v>45793.611189675925</v>
      </c>
      <c r="D461" t="s">
        <v>4</v>
      </c>
      <c r="E461">
        <v>10000</v>
      </c>
      <c r="F461">
        <v>39060</v>
      </c>
      <c r="G461" t="s">
        <v>5</v>
      </c>
      <c r="H461">
        <v>15676</v>
      </c>
      <c r="I461" t="s">
        <v>280</v>
      </c>
      <c r="J461">
        <v>3.7960000000000001E-4</v>
      </c>
      <c r="K461" s="1" t="s">
        <v>2090</v>
      </c>
    </row>
    <row r="462" spans="1:11" x14ac:dyDescent="0.35">
      <c r="A462" t="s">
        <v>3</v>
      </c>
      <c r="C462" s="2">
        <v>45793.611189687501</v>
      </c>
      <c r="D462" t="s">
        <v>4</v>
      </c>
      <c r="E462">
        <v>10000</v>
      </c>
      <c r="F462">
        <v>39060</v>
      </c>
      <c r="G462" t="s">
        <v>5</v>
      </c>
      <c r="H462">
        <v>38212</v>
      </c>
      <c r="I462" t="s">
        <v>189</v>
      </c>
      <c r="K462" s="1" t="s">
        <v>696</v>
      </c>
    </row>
    <row r="463" spans="1:11" x14ac:dyDescent="0.35">
      <c r="A463" t="s">
        <v>3</v>
      </c>
      <c r="C463" s="2">
        <v>45793.611189687501</v>
      </c>
      <c r="D463" t="s">
        <v>4</v>
      </c>
      <c r="E463">
        <v>10000</v>
      </c>
      <c r="F463">
        <v>39060</v>
      </c>
      <c r="G463" t="s">
        <v>5</v>
      </c>
      <c r="H463">
        <v>27060</v>
      </c>
      <c r="I463" t="s">
        <v>189</v>
      </c>
      <c r="K463" s="1" t="s">
        <v>332</v>
      </c>
    </row>
    <row r="464" spans="1:11" x14ac:dyDescent="0.35">
      <c r="A464" t="s">
        <v>3</v>
      </c>
      <c r="C464" s="2">
        <v>45793.611189687501</v>
      </c>
      <c r="D464" t="s">
        <v>4</v>
      </c>
      <c r="E464">
        <v>10000</v>
      </c>
      <c r="F464">
        <v>39060</v>
      </c>
      <c r="G464" t="s">
        <v>5</v>
      </c>
      <c r="H464">
        <v>15676</v>
      </c>
      <c r="I464" t="s">
        <v>189</v>
      </c>
      <c r="K464" s="1" t="s">
        <v>2091</v>
      </c>
    </row>
    <row r="465" spans="1:11" x14ac:dyDescent="0.35">
      <c r="A465" t="s">
        <v>3</v>
      </c>
      <c r="C465" s="2">
        <v>45793.611189687501</v>
      </c>
      <c r="D465" t="s">
        <v>4</v>
      </c>
      <c r="E465">
        <v>10000</v>
      </c>
      <c r="F465">
        <v>39060</v>
      </c>
      <c r="G465" t="s">
        <v>5</v>
      </c>
      <c r="H465">
        <v>38212</v>
      </c>
      <c r="I465" t="s">
        <v>34</v>
      </c>
      <c r="K465" s="1" t="s">
        <v>2320</v>
      </c>
    </row>
    <row r="466" spans="1:11" x14ac:dyDescent="0.35">
      <c r="A466" t="s">
        <v>3</v>
      </c>
      <c r="C466" s="2">
        <v>45793.611189687501</v>
      </c>
      <c r="D466" t="s">
        <v>4</v>
      </c>
      <c r="E466">
        <v>10000</v>
      </c>
      <c r="F466">
        <v>39060</v>
      </c>
      <c r="G466" t="s">
        <v>5</v>
      </c>
      <c r="H466">
        <v>27060</v>
      </c>
      <c r="I466" t="s">
        <v>34</v>
      </c>
      <c r="K466" s="1" t="s">
        <v>2321</v>
      </c>
    </row>
    <row r="467" spans="1:11" x14ac:dyDescent="0.35">
      <c r="A467" t="s">
        <v>3</v>
      </c>
      <c r="C467" s="2">
        <v>45793.611189699077</v>
      </c>
      <c r="D467" t="s">
        <v>4</v>
      </c>
      <c r="E467">
        <v>10000</v>
      </c>
      <c r="F467">
        <v>39060</v>
      </c>
      <c r="G467" t="s">
        <v>5</v>
      </c>
      <c r="H467">
        <v>15676</v>
      </c>
      <c r="I467" t="s">
        <v>34</v>
      </c>
      <c r="K467" s="1" t="s">
        <v>2092</v>
      </c>
    </row>
    <row r="468" spans="1:11" ht="43.5" x14ac:dyDescent="0.35">
      <c r="A468" t="s">
        <v>3</v>
      </c>
      <c r="C468" s="2">
        <v>45793.611189699077</v>
      </c>
      <c r="D468" t="s">
        <v>4</v>
      </c>
      <c r="E468">
        <v>10000</v>
      </c>
      <c r="F468">
        <v>39060</v>
      </c>
      <c r="G468" t="s">
        <v>5</v>
      </c>
      <c r="H468">
        <v>38212</v>
      </c>
      <c r="I468" t="s">
        <v>673</v>
      </c>
      <c r="K468" s="1" t="s">
        <v>2322</v>
      </c>
    </row>
    <row r="469" spans="1:11" ht="43.5" x14ac:dyDescent="0.35">
      <c r="A469" t="s">
        <v>3</v>
      </c>
      <c r="C469" s="2">
        <v>45793.611189699077</v>
      </c>
      <c r="D469" t="s">
        <v>4</v>
      </c>
      <c r="E469">
        <v>10000</v>
      </c>
      <c r="F469">
        <v>39060</v>
      </c>
      <c r="G469" t="s">
        <v>5</v>
      </c>
      <c r="H469">
        <v>27060</v>
      </c>
      <c r="I469" t="s">
        <v>673</v>
      </c>
      <c r="K469" s="1" t="s">
        <v>355</v>
      </c>
    </row>
    <row r="470" spans="1:11" x14ac:dyDescent="0.35">
      <c r="A470" t="s">
        <v>3</v>
      </c>
      <c r="C470" s="2">
        <v>45793.611189710646</v>
      </c>
      <c r="D470" t="s">
        <v>4</v>
      </c>
      <c r="E470">
        <v>10000</v>
      </c>
      <c r="F470">
        <v>39060</v>
      </c>
      <c r="G470" t="s">
        <v>5</v>
      </c>
      <c r="H470">
        <v>27060</v>
      </c>
      <c r="I470" t="s">
        <v>280</v>
      </c>
      <c r="K470" s="1" t="s">
        <v>2323</v>
      </c>
    </row>
    <row r="471" spans="1:11" x14ac:dyDescent="0.35">
      <c r="A471" t="s">
        <v>3</v>
      </c>
      <c r="C471" s="2">
        <v>45793.611189710646</v>
      </c>
      <c r="D471" t="s">
        <v>4</v>
      </c>
      <c r="E471">
        <v>10000</v>
      </c>
      <c r="F471">
        <v>39060</v>
      </c>
      <c r="G471" t="s">
        <v>5</v>
      </c>
      <c r="H471">
        <v>38212</v>
      </c>
      <c r="I471" t="s">
        <v>280</v>
      </c>
      <c r="K471" s="1" t="s">
        <v>2324</v>
      </c>
    </row>
    <row r="472" spans="1:11" ht="43.5" x14ac:dyDescent="0.35">
      <c r="A472" t="s">
        <v>3</v>
      </c>
      <c r="C472" s="2">
        <v>45793.611189710646</v>
      </c>
      <c r="D472" t="s">
        <v>4</v>
      </c>
      <c r="E472">
        <v>10000</v>
      </c>
      <c r="F472">
        <v>39060</v>
      </c>
      <c r="G472" t="s">
        <v>5</v>
      </c>
      <c r="H472">
        <v>15676</v>
      </c>
      <c r="I472" t="s">
        <v>673</v>
      </c>
      <c r="K472" s="1" t="s">
        <v>2093</v>
      </c>
    </row>
    <row r="473" spans="1:11" x14ac:dyDescent="0.35">
      <c r="A473" t="s">
        <v>3</v>
      </c>
      <c r="C473" s="2">
        <v>45793.611189722222</v>
      </c>
      <c r="D473" t="s">
        <v>4</v>
      </c>
      <c r="E473">
        <v>10000</v>
      </c>
      <c r="F473">
        <v>39060</v>
      </c>
      <c r="G473" t="s">
        <v>5</v>
      </c>
      <c r="H473">
        <v>27060</v>
      </c>
      <c r="I473" t="s">
        <v>280</v>
      </c>
      <c r="J473">
        <v>8.5780000000000003E-4</v>
      </c>
      <c r="K473" s="1" t="s">
        <v>2325</v>
      </c>
    </row>
    <row r="474" spans="1:11" x14ac:dyDescent="0.35">
      <c r="A474" t="s">
        <v>3</v>
      </c>
      <c r="C474" s="2">
        <v>45793.611189722222</v>
      </c>
      <c r="D474" t="s">
        <v>4</v>
      </c>
      <c r="E474">
        <v>10000</v>
      </c>
      <c r="F474">
        <v>39060</v>
      </c>
      <c r="G474" t="s">
        <v>5</v>
      </c>
      <c r="H474">
        <v>38212</v>
      </c>
      <c r="I474" t="s">
        <v>280</v>
      </c>
      <c r="J474">
        <v>1.1383999999999999E-3</v>
      </c>
      <c r="K474" s="1" t="s">
        <v>2326</v>
      </c>
    </row>
    <row r="475" spans="1:11" x14ac:dyDescent="0.35">
      <c r="A475" t="s">
        <v>3</v>
      </c>
      <c r="C475" s="2">
        <v>45793.611189722222</v>
      </c>
      <c r="D475" t="s">
        <v>4</v>
      </c>
      <c r="E475">
        <v>10000</v>
      </c>
      <c r="F475">
        <v>39060</v>
      </c>
      <c r="G475" t="s">
        <v>5</v>
      </c>
      <c r="H475">
        <v>15676</v>
      </c>
      <c r="I475" t="s">
        <v>280</v>
      </c>
      <c r="K475" s="1" t="s">
        <v>2094</v>
      </c>
    </row>
    <row r="476" spans="1:11" x14ac:dyDescent="0.35">
      <c r="A476" t="s">
        <v>3</v>
      </c>
      <c r="C476" s="2">
        <v>45793.611189733798</v>
      </c>
      <c r="D476" t="s">
        <v>4</v>
      </c>
      <c r="E476">
        <v>10000</v>
      </c>
      <c r="F476">
        <v>39060</v>
      </c>
      <c r="G476" t="s">
        <v>5</v>
      </c>
      <c r="H476">
        <v>1896</v>
      </c>
      <c r="I476" t="s">
        <v>8</v>
      </c>
      <c r="K476" s="1" t="s">
        <v>324</v>
      </c>
    </row>
    <row r="477" spans="1:11" x14ac:dyDescent="0.35">
      <c r="A477" t="s">
        <v>3</v>
      </c>
      <c r="C477" s="2">
        <v>45793.611189733798</v>
      </c>
      <c r="D477" t="s">
        <v>4</v>
      </c>
      <c r="E477">
        <v>10000</v>
      </c>
      <c r="F477">
        <v>39060</v>
      </c>
      <c r="G477" t="s">
        <v>5</v>
      </c>
      <c r="H477">
        <v>34092</v>
      </c>
      <c r="I477" t="s">
        <v>8</v>
      </c>
      <c r="K477" s="1" t="s">
        <v>340</v>
      </c>
    </row>
    <row r="478" spans="1:11" x14ac:dyDescent="0.35">
      <c r="A478" t="s">
        <v>3</v>
      </c>
      <c r="C478" s="2">
        <v>45793.611189733798</v>
      </c>
      <c r="D478" t="s">
        <v>4</v>
      </c>
      <c r="E478">
        <v>10000</v>
      </c>
      <c r="F478">
        <v>39060</v>
      </c>
      <c r="G478" t="s">
        <v>5</v>
      </c>
      <c r="H478">
        <v>27060</v>
      </c>
      <c r="I478" t="s">
        <v>8</v>
      </c>
      <c r="K478" s="1" t="s">
        <v>332</v>
      </c>
    </row>
    <row r="479" spans="1:11" x14ac:dyDescent="0.35">
      <c r="A479" t="s">
        <v>3</v>
      </c>
      <c r="C479" s="2">
        <v>45793.611189733798</v>
      </c>
      <c r="D479" t="s">
        <v>4</v>
      </c>
      <c r="E479">
        <v>10000</v>
      </c>
      <c r="F479">
        <v>39060</v>
      </c>
      <c r="G479" t="s">
        <v>5</v>
      </c>
      <c r="H479">
        <v>15856</v>
      </c>
      <c r="I479" t="s">
        <v>8</v>
      </c>
      <c r="K479" s="1" t="s">
        <v>326</v>
      </c>
    </row>
    <row r="480" spans="1:11" ht="29" x14ac:dyDescent="0.35">
      <c r="A480" t="s">
        <v>3</v>
      </c>
      <c r="C480" s="2">
        <v>45793.611189745374</v>
      </c>
      <c r="D480" t="s">
        <v>4</v>
      </c>
      <c r="E480">
        <v>10000</v>
      </c>
      <c r="F480">
        <v>39060</v>
      </c>
      <c r="G480" t="s">
        <v>5</v>
      </c>
      <c r="H480">
        <v>1896</v>
      </c>
      <c r="I480" t="s">
        <v>187</v>
      </c>
      <c r="K480" s="1" t="s">
        <v>2327</v>
      </c>
    </row>
    <row r="481" spans="1:11" x14ac:dyDescent="0.35">
      <c r="A481" t="s">
        <v>3</v>
      </c>
      <c r="C481" s="2">
        <v>45793.611189745374</v>
      </c>
      <c r="D481" t="s">
        <v>4</v>
      </c>
      <c r="E481">
        <v>10000</v>
      </c>
      <c r="F481">
        <v>39060</v>
      </c>
      <c r="G481" t="s">
        <v>5</v>
      </c>
      <c r="H481">
        <v>15676</v>
      </c>
      <c r="I481" t="s">
        <v>280</v>
      </c>
      <c r="J481">
        <v>1.586E-3</v>
      </c>
      <c r="K481" s="1" t="s">
        <v>2095</v>
      </c>
    </row>
    <row r="482" spans="1:11" ht="29" x14ac:dyDescent="0.35">
      <c r="A482" t="s">
        <v>3</v>
      </c>
      <c r="C482" s="2">
        <v>45793.611189745374</v>
      </c>
      <c r="D482" t="s">
        <v>4</v>
      </c>
      <c r="E482">
        <v>10000</v>
      </c>
      <c r="F482">
        <v>39060</v>
      </c>
      <c r="G482" t="s">
        <v>5</v>
      </c>
      <c r="H482">
        <v>34092</v>
      </c>
      <c r="I482" t="s">
        <v>187</v>
      </c>
      <c r="K482" s="1" t="s">
        <v>640</v>
      </c>
    </row>
    <row r="483" spans="1:11" ht="29" x14ac:dyDescent="0.35">
      <c r="A483" t="s">
        <v>3</v>
      </c>
      <c r="C483" s="2">
        <v>45793.611189745374</v>
      </c>
      <c r="D483" t="s">
        <v>4</v>
      </c>
      <c r="E483">
        <v>10000</v>
      </c>
      <c r="F483">
        <v>39060</v>
      </c>
      <c r="G483" t="s">
        <v>5</v>
      </c>
      <c r="H483">
        <v>15856</v>
      </c>
      <c r="I483" t="s">
        <v>187</v>
      </c>
      <c r="K483" s="1" t="s">
        <v>636</v>
      </c>
    </row>
    <row r="484" spans="1:11" x14ac:dyDescent="0.35">
      <c r="A484" t="s">
        <v>3</v>
      </c>
      <c r="C484" s="2">
        <v>45793.611189756943</v>
      </c>
      <c r="D484" t="s">
        <v>4</v>
      </c>
      <c r="E484">
        <v>10000</v>
      </c>
      <c r="F484">
        <v>39060</v>
      </c>
      <c r="G484" t="s">
        <v>5</v>
      </c>
      <c r="H484">
        <v>33296</v>
      </c>
      <c r="I484" t="s">
        <v>8</v>
      </c>
      <c r="K484" s="1" t="s">
        <v>637</v>
      </c>
    </row>
    <row r="485" spans="1:11" x14ac:dyDescent="0.35">
      <c r="A485" t="s">
        <v>3</v>
      </c>
      <c r="C485" s="2">
        <v>45793.611189756943</v>
      </c>
      <c r="D485" t="s">
        <v>4</v>
      </c>
      <c r="E485">
        <v>10000</v>
      </c>
      <c r="F485">
        <v>39060</v>
      </c>
      <c r="G485" t="s">
        <v>5</v>
      </c>
      <c r="H485">
        <v>5612</v>
      </c>
      <c r="I485" t="s">
        <v>8</v>
      </c>
      <c r="K485" s="1" t="s">
        <v>635</v>
      </c>
    </row>
    <row r="486" spans="1:11" ht="29" x14ac:dyDescent="0.35">
      <c r="A486" t="s">
        <v>3</v>
      </c>
      <c r="C486" s="2">
        <v>45793.611189756943</v>
      </c>
      <c r="D486" t="s">
        <v>4</v>
      </c>
      <c r="E486">
        <v>10000</v>
      </c>
      <c r="F486">
        <v>39060</v>
      </c>
      <c r="G486" t="s">
        <v>5</v>
      </c>
      <c r="H486">
        <v>34092</v>
      </c>
      <c r="I486" t="s">
        <v>121</v>
      </c>
      <c r="K486" s="1" t="s">
        <v>2328</v>
      </c>
    </row>
    <row r="487" spans="1:11" ht="29" x14ac:dyDescent="0.35">
      <c r="A487" t="s">
        <v>3</v>
      </c>
      <c r="C487" s="2">
        <v>45793.611189756943</v>
      </c>
      <c r="D487" t="s">
        <v>4</v>
      </c>
      <c r="E487">
        <v>10000</v>
      </c>
      <c r="F487">
        <v>39060</v>
      </c>
      <c r="G487" t="s">
        <v>5</v>
      </c>
      <c r="H487">
        <v>33296</v>
      </c>
      <c r="I487" t="s">
        <v>187</v>
      </c>
      <c r="K487" s="1" t="s">
        <v>638</v>
      </c>
    </row>
    <row r="488" spans="1:11" x14ac:dyDescent="0.35">
      <c r="A488" t="s">
        <v>3</v>
      </c>
      <c r="C488" s="2">
        <v>45793.611189768519</v>
      </c>
      <c r="D488" t="s">
        <v>4</v>
      </c>
      <c r="E488">
        <v>10000</v>
      </c>
      <c r="F488">
        <v>39060</v>
      </c>
      <c r="G488" t="s">
        <v>5</v>
      </c>
      <c r="H488">
        <v>37296</v>
      </c>
      <c r="I488" t="s">
        <v>8</v>
      </c>
      <c r="K488" s="1" t="s">
        <v>634</v>
      </c>
    </row>
    <row r="489" spans="1:11" ht="29" x14ac:dyDescent="0.35">
      <c r="A489" t="s">
        <v>3</v>
      </c>
      <c r="C489" s="2">
        <v>45793.611189768519</v>
      </c>
      <c r="D489" t="s">
        <v>4</v>
      </c>
      <c r="E489">
        <v>10000</v>
      </c>
      <c r="F489">
        <v>39060</v>
      </c>
      <c r="G489" t="s">
        <v>5</v>
      </c>
      <c r="H489">
        <v>33296</v>
      </c>
      <c r="I489" t="s">
        <v>121</v>
      </c>
      <c r="K489" s="1" t="s">
        <v>2329</v>
      </c>
    </row>
    <row r="490" spans="1:11" ht="29" x14ac:dyDescent="0.35">
      <c r="A490" t="s">
        <v>3</v>
      </c>
      <c r="C490" s="2">
        <v>45793.611189768519</v>
      </c>
      <c r="D490" t="s">
        <v>4</v>
      </c>
      <c r="E490">
        <v>10000</v>
      </c>
      <c r="F490">
        <v>39060</v>
      </c>
      <c r="G490" t="s">
        <v>5</v>
      </c>
      <c r="H490">
        <v>1896</v>
      </c>
      <c r="I490" t="s">
        <v>121</v>
      </c>
      <c r="K490" s="1" t="s">
        <v>2330</v>
      </c>
    </row>
    <row r="491" spans="1:11" ht="29" x14ac:dyDescent="0.35">
      <c r="A491" t="s">
        <v>3</v>
      </c>
      <c r="C491" s="2">
        <v>45793.611189768519</v>
      </c>
      <c r="D491" t="s">
        <v>4</v>
      </c>
      <c r="E491">
        <v>10000</v>
      </c>
      <c r="F491">
        <v>39060</v>
      </c>
      <c r="G491" t="s">
        <v>5</v>
      </c>
      <c r="H491">
        <v>15856</v>
      </c>
      <c r="I491" t="s">
        <v>121</v>
      </c>
      <c r="K491" s="1" t="s">
        <v>2331</v>
      </c>
    </row>
    <row r="492" spans="1:11" ht="29" x14ac:dyDescent="0.35">
      <c r="A492" t="s">
        <v>3</v>
      </c>
      <c r="C492" s="2">
        <v>45793.611189768519</v>
      </c>
      <c r="D492" t="s">
        <v>4</v>
      </c>
      <c r="E492">
        <v>10000</v>
      </c>
      <c r="F492">
        <v>39060</v>
      </c>
      <c r="G492" t="s">
        <v>5</v>
      </c>
      <c r="H492">
        <v>37296</v>
      </c>
      <c r="I492" t="s">
        <v>187</v>
      </c>
      <c r="K492" s="1" t="s">
        <v>2038</v>
      </c>
    </row>
    <row r="493" spans="1:11" ht="29" x14ac:dyDescent="0.35">
      <c r="A493" t="s">
        <v>3</v>
      </c>
      <c r="C493" s="2">
        <v>45793.611189780095</v>
      </c>
      <c r="D493" t="s">
        <v>4</v>
      </c>
      <c r="E493">
        <v>10000</v>
      </c>
      <c r="F493">
        <v>39060</v>
      </c>
      <c r="G493" t="s">
        <v>5</v>
      </c>
      <c r="H493">
        <v>37296</v>
      </c>
      <c r="I493" t="s">
        <v>121</v>
      </c>
      <c r="K493" s="1" t="s">
        <v>2040</v>
      </c>
    </row>
    <row r="494" spans="1:11" x14ac:dyDescent="0.35">
      <c r="A494" t="s">
        <v>3</v>
      </c>
      <c r="C494" s="2">
        <v>45793.611189780095</v>
      </c>
      <c r="D494" t="s">
        <v>4</v>
      </c>
      <c r="E494">
        <v>10000</v>
      </c>
      <c r="F494">
        <v>39060</v>
      </c>
      <c r="G494" t="s">
        <v>5</v>
      </c>
      <c r="H494">
        <v>38212</v>
      </c>
      <c r="I494" t="s">
        <v>8</v>
      </c>
      <c r="K494" s="1" t="s">
        <v>696</v>
      </c>
    </row>
    <row r="495" spans="1:11" ht="29" x14ac:dyDescent="0.35">
      <c r="A495" t="s">
        <v>3</v>
      </c>
      <c r="C495" s="2">
        <v>45793.611189780095</v>
      </c>
      <c r="D495" t="s">
        <v>4</v>
      </c>
      <c r="E495">
        <v>10000</v>
      </c>
      <c r="F495">
        <v>39060</v>
      </c>
      <c r="G495" t="s">
        <v>5</v>
      </c>
      <c r="H495">
        <v>27060</v>
      </c>
      <c r="I495" t="s">
        <v>187</v>
      </c>
      <c r="K495" s="1" t="s">
        <v>647</v>
      </c>
    </row>
    <row r="496" spans="1:11" x14ac:dyDescent="0.35">
      <c r="A496" t="s">
        <v>3</v>
      </c>
      <c r="C496" s="2">
        <v>45793.611189791663</v>
      </c>
      <c r="D496" t="s">
        <v>4</v>
      </c>
      <c r="E496">
        <v>10000</v>
      </c>
      <c r="F496">
        <v>39060</v>
      </c>
      <c r="G496" t="s">
        <v>5</v>
      </c>
      <c r="H496">
        <v>15856</v>
      </c>
      <c r="I496" t="s">
        <v>121</v>
      </c>
      <c r="K496" s="1" t="s">
        <v>2332</v>
      </c>
    </row>
    <row r="497" spans="1:11" x14ac:dyDescent="0.35">
      <c r="A497" t="s">
        <v>3</v>
      </c>
      <c r="C497" s="2">
        <v>45793.611189791663</v>
      </c>
      <c r="D497" t="s">
        <v>4</v>
      </c>
      <c r="E497">
        <v>10000</v>
      </c>
      <c r="F497">
        <v>39060</v>
      </c>
      <c r="G497" t="s">
        <v>5</v>
      </c>
      <c r="H497">
        <v>33296</v>
      </c>
      <c r="I497" t="s">
        <v>121</v>
      </c>
      <c r="K497" s="1" t="s">
        <v>1835</v>
      </c>
    </row>
    <row r="498" spans="1:11" x14ac:dyDescent="0.35">
      <c r="A498" t="s">
        <v>3</v>
      </c>
      <c r="C498" s="2">
        <v>45793.611189791663</v>
      </c>
      <c r="D498" t="s">
        <v>4</v>
      </c>
      <c r="E498">
        <v>10000</v>
      </c>
      <c r="F498">
        <v>39060</v>
      </c>
      <c r="G498" t="s">
        <v>5</v>
      </c>
      <c r="H498">
        <v>1896</v>
      </c>
      <c r="I498" t="s">
        <v>121</v>
      </c>
      <c r="K498" s="1" t="s">
        <v>2333</v>
      </c>
    </row>
    <row r="499" spans="1:11" x14ac:dyDescent="0.35">
      <c r="A499" t="s">
        <v>3</v>
      </c>
      <c r="C499" s="2">
        <v>45793.611189791663</v>
      </c>
      <c r="D499" t="s">
        <v>4</v>
      </c>
      <c r="E499">
        <v>10000</v>
      </c>
      <c r="F499">
        <v>39060</v>
      </c>
      <c r="G499" t="s">
        <v>5</v>
      </c>
      <c r="H499">
        <v>34092</v>
      </c>
      <c r="I499" t="s">
        <v>121</v>
      </c>
      <c r="K499" s="1" t="s">
        <v>2334</v>
      </c>
    </row>
    <row r="500" spans="1:11" ht="29" x14ac:dyDescent="0.35">
      <c r="A500" t="s">
        <v>3</v>
      </c>
      <c r="C500" s="2">
        <v>45793.611189791663</v>
      </c>
      <c r="D500" t="s">
        <v>4</v>
      </c>
      <c r="E500">
        <v>10000</v>
      </c>
      <c r="F500">
        <v>39060</v>
      </c>
      <c r="G500" t="s">
        <v>5</v>
      </c>
      <c r="H500">
        <v>5612</v>
      </c>
      <c r="I500" t="s">
        <v>187</v>
      </c>
      <c r="K500" s="1" t="s">
        <v>2335</v>
      </c>
    </row>
    <row r="501" spans="1:11" x14ac:dyDescent="0.35">
      <c r="A501" t="s">
        <v>3</v>
      </c>
      <c r="C501" s="2">
        <v>45793.611189791663</v>
      </c>
      <c r="D501" t="s">
        <v>4</v>
      </c>
      <c r="E501">
        <v>10000</v>
      </c>
      <c r="F501">
        <v>39060</v>
      </c>
      <c r="G501" t="s">
        <v>5</v>
      </c>
      <c r="H501">
        <v>37296</v>
      </c>
      <c r="I501" t="s">
        <v>121</v>
      </c>
      <c r="K501" s="1" t="s">
        <v>2050</v>
      </c>
    </row>
    <row r="502" spans="1:11" x14ac:dyDescent="0.35">
      <c r="A502" t="s">
        <v>3</v>
      </c>
      <c r="C502" s="2">
        <v>45793.61118980324</v>
      </c>
      <c r="D502" t="s">
        <v>4</v>
      </c>
      <c r="E502">
        <v>10000</v>
      </c>
      <c r="F502">
        <v>39060</v>
      </c>
      <c r="G502" t="s">
        <v>5</v>
      </c>
      <c r="H502">
        <v>15676</v>
      </c>
      <c r="I502" t="s">
        <v>8</v>
      </c>
      <c r="K502" s="1" t="s">
        <v>2091</v>
      </c>
    </row>
    <row r="503" spans="1:11" x14ac:dyDescent="0.35">
      <c r="A503" t="s">
        <v>858</v>
      </c>
      <c r="C503" s="2">
        <v>45793.61118980324</v>
      </c>
      <c r="D503" t="s">
        <v>4</v>
      </c>
      <c r="E503">
        <v>10001</v>
      </c>
      <c r="F503">
        <v>39060</v>
      </c>
      <c r="G503" t="s">
        <v>5</v>
      </c>
      <c r="H503">
        <v>1896</v>
      </c>
      <c r="I503" t="s">
        <v>859</v>
      </c>
      <c r="K503" s="1" t="s">
        <v>2336</v>
      </c>
    </row>
    <row r="504" spans="1:11" x14ac:dyDescent="0.35">
      <c r="A504" t="s">
        <v>858</v>
      </c>
      <c r="C504" s="2">
        <v>45793.61118980324</v>
      </c>
      <c r="D504" t="s">
        <v>4</v>
      </c>
      <c r="E504">
        <v>10001</v>
      </c>
      <c r="F504">
        <v>39060</v>
      </c>
      <c r="G504" t="s">
        <v>5</v>
      </c>
      <c r="H504">
        <v>33296</v>
      </c>
      <c r="I504" t="s">
        <v>859</v>
      </c>
      <c r="K504" s="1" t="s">
        <v>2337</v>
      </c>
    </row>
    <row r="505" spans="1:11" ht="29" x14ac:dyDescent="0.35">
      <c r="A505" t="s">
        <v>3</v>
      </c>
      <c r="C505" s="2">
        <v>45793.611189814816</v>
      </c>
      <c r="D505" t="s">
        <v>4</v>
      </c>
      <c r="E505">
        <v>10000</v>
      </c>
      <c r="F505">
        <v>39060</v>
      </c>
      <c r="G505" t="s">
        <v>5</v>
      </c>
      <c r="H505">
        <v>27060</v>
      </c>
      <c r="I505" t="s">
        <v>121</v>
      </c>
      <c r="K505" s="1" t="s">
        <v>2338</v>
      </c>
    </row>
    <row r="506" spans="1:11" ht="29" x14ac:dyDescent="0.35">
      <c r="A506" t="s">
        <v>3</v>
      </c>
      <c r="C506" s="2">
        <v>45793.611189814816</v>
      </c>
      <c r="D506" t="s">
        <v>4</v>
      </c>
      <c r="E506">
        <v>10000</v>
      </c>
      <c r="F506">
        <v>39060</v>
      </c>
      <c r="G506" t="s">
        <v>5</v>
      </c>
      <c r="H506">
        <v>38212</v>
      </c>
      <c r="I506" t="s">
        <v>187</v>
      </c>
      <c r="K506" s="1" t="s">
        <v>2339</v>
      </c>
    </row>
    <row r="507" spans="1:11" x14ac:dyDescent="0.35">
      <c r="A507" t="s">
        <v>858</v>
      </c>
      <c r="C507" s="2">
        <v>45793.611189814816</v>
      </c>
      <c r="D507" t="s">
        <v>4</v>
      </c>
      <c r="E507">
        <v>10001</v>
      </c>
      <c r="F507">
        <v>39060</v>
      </c>
      <c r="G507" t="s">
        <v>5</v>
      </c>
      <c r="H507">
        <v>15856</v>
      </c>
      <c r="I507" t="s">
        <v>859</v>
      </c>
      <c r="K507" s="1" t="s">
        <v>2340</v>
      </c>
    </row>
    <row r="508" spans="1:11" x14ac:dyDescent="0.35">
      <c r="A508" t="s">
        <v>858</v>
      </c>
      <c r="C508" s="2">
        <v>45793.611189814816</v>
      </c>
      <c r="D508" t="s">
        <v>4</v>
      </c>
      <c r="E508">
        <v>10001</v>
      </c>
      <c r="F508">
        <v>39060</v>
      </c>
      <c r="G508" t="s">
        <v>5</v>
      </c>
      <c r="H508">
        <v>37296</v>
      </c>
      <c r="I508" t="s">
        <v>859</v>
      </c>
      <c r="K508" s="1" t="s">
        <v>2063</v>
      </c>
    </row>
    <row r="509" spans="1:11" ht="29" x14ac:dyDescent="0.35">
      <c r="A509" t="s">
        <v>3</v>
      </c>
      <c r="C509" s="2">
        <v>45793.611189814816</v>
      </c>
      <c r="D509" t="s">
        <v>4</v>
      </c>
      <c r="E509">
        <v>10000</v>
      </c>
      <c r="F509">
        <v>39060</v>
      </c>
      <c r="G509" t="s">
        <v>5</v>
      </c>
      <c r="H509">
        <v>5612</v>
      </c>
      <c r="I509" t="s">
        <v>121</v>
      </c>
      <c r="K509" s="1" t="s">
        <v>2341</v>
      </c>
    </row>
    <row r="510" spans="1:11" x14ac:dyDescent="0.35">
      <c r="A510" t="s">
        <v>858</v>
      </c>
      <c r="C510" s="2">
        <v>45793.611189814816</v>
      </c>
      <c r="D510" t="s">
        <v>4</v>
      </c>
      <c r="E510">
        <v>10001</v>
      </c>
      <c r="F510">
        <v>39060</v>
      </c>
      <c r="G510" t="s">
        <v>5</v>
      </c>
      <c r="H510">
        <v>34092</v>
      </c>
      <c r="I510" t="s">
        <v>859</v>
      </c>
      <c r="K510" s="1" t="s">
        <v>2342</v>
      </c>
    </row>
    <row r="511" spans="1:11" x14ac:dyDescent="0.35">
      <c r="A511" t="s">
        <v>858</v>
      </c>
      <c r="C511" s="2">
        <v>45793.611189826392</v>
      </c>
      <c r="D511" t="s">
        <v>4</v>
      </c>
      <c r="E511">
        <v>10001</v>
      </c>
      <c r="F511">
        <v>39060</v>
      </c>
      <c r="G511" t="s">
        <v>5</v>
      </c>
      <c r="H511">
        <v>1896</v>
      </c>
      <c r="I511" t="s">
        <v>861</v>
      </c>
      <c r="K511" s="1" t="s">
        <v>2343</v>
      </c>
    </row>
    <row r="512" spans="1:11" ht="29" x14ac:dyDescent="0.35">
      <c r="A512" t="s">
        <v>3</v>
      </c>
      <c r="C512" s="2">
        <v>45793.611189826392</v>
      </c>
      <c r="D512" t="s">
        <v>4</v>
      </c>
      <c r="E512">
        <v>10000</v>
      </c>
      <c r="F512">
        <v>39060</v>
      </c>
      <c r="G512" t="s">
        <v>5</v>
      </c>
      <c r="H512">
        <v>1896</v>
      </c>
      <c r="I512" t="s">
        <v>863</v>
      </c>
      <c r="K512" s="1" t="s">
        <v>2344</v>
      </c>
    </row>
    <row r="513" spans="1:11" x14ac:dyDescent="0.35">
      <c r="A513" t="s">
        <v>858</v>
      </c>
      <c r="C513" s="2">
        <v>45793.61118983796</v>
      </c>
      <c r="D513" t="s">
        <v>4</v>
      </c>
      <c r="E513">
        <v>10001</v>
      </c>
      <c r="F513">
        <v>39060</v>
      </c>
      <c r="G513" t="s">
        <v>5</v>
      </c>
      <c r="H513">
        <v>33296</v>
      </c>
      <c r="I513" t="s">
        <v>861</v>
      </c>
      <c r="K513" s="1" t="s">
        <v>1840</v>
      </c>
    </row>
    <row r="514" spans="1:11" x14ac:dyDescent="0.35">
      <c r="A514" t="s">
        <v>3</v>
      </c>
      <c r="C514" s="2">
        <v>45793.61118983796</v>
      </c>
      <c r="D514" t="s">
        <v>4</v>
      </c>
      <c r="E514">
        <v>10000</v>
      </c>
      <c r="F514">
        <v>39060</v>
      </c>
      <c r="G514" t="s">
        <v>5</v>
      </c>
      <c r="H514">
        <v>5612</v>
      </c>
      <c r="I514" t="s">
        <v>121</v>
      </c>
      <c r="K514" s="1" t="s">
        <v>2345</v>
      </c>
    </row>
    <row r="515" spans="1:11" x14ac:dyDescent="0.35">
      <c r="A515" t="s">
        <v>858</v>
      </c>
      <c r="C515" s="2">
        <v>45793.61118983796</v>
      </c>
      <c r="D515" t="s">
        <v>4</v>
      </c>
      <c r="E515">
        <v>10001</v>
      </c>
      <c r="F515">
        <v>39060</v>
      </c>
      <c r="G515" t="s">
        <v>5</v>
      </c>
      <c r="H515">
        <v>37296</v>
      </c>
      <c r="I515" t="s">
        <v>861</v>
      </c>
      <c r="K515" s="1" t="s">
        <v>2071</v>
      </c>
    </row>
    <row r="516" spans="1:11" ht="29" x14ac:dyDescent="0.35">
      <c r="A516" t="s">
        <v>3</v>
      </c>
      <c r="C516" s="2">
        <v>45793.61118983796</v>
      </c>
      <c r="D516" t="s">
        <v>4</v>
      </c>
      <c r="E516">
        <v>10000</v>
      </c>
      <c r="F516">
        <v>39060</v>
      </c>
      <c r="G516" t="s">
        <v>5</v>
      </c>
      <c r="H516">
        <v>38212</v>
      </c>
      <c r="I516" t="s">
        <v>121</v>
      </c>
      <c r="K516" s="1" t="s">
        <v>2346</v>
      </c>
    </row>
    <row r="517" spans="1:11" x14ac:dyDescent="0.35">
      <c r="A517" t="s">
        <v>858</v>
      </c>
      <c r="C517" s="2">
        <v>45793.61118983796</v>
      </c>
      <c r="D517" t="s">
        <v>4</v>
      </c>
      <c r="E517">
        <v>10001</v>
      </c>
      <c r="F517">
        <v>39060</v>
      </c>
      <c r="G517" t="s">
        <v>5</v>
      </c>
      <c r="H517">
        <v>34092</v>
      </c>
      <c r="I517" t="s">
        <v>861</v>
      </c>
      <c r="K517" s="1" t="s">
        <v>2347</v>
      </c>
    </row>
    <row r="518" spans="1:11" x14ac:dyDescent="0.35">
      <c r="A518" t="s">
        <v>3</v>
      </c>
      <c r="C518" s="2">
        <v>45793.611189849536</v>
      </c>
      <c r="D518" t="s">
        <v>4</v>
      </c>
      <c r="E518">
        <v>10000</v>
      </c>
      <c r="F518">
        <v>39060</v>
      </c>
      <c r="G518" t="s">
        <v>5</v>
      </c>
      <c r="H518">
        <v>27060</v>
      </c>
      <c r="I518" t="s">
        <v>121</v>
      </c>
      <c r="K518" s="1" t="s">
        <v>2348</v>
      </c>
    </row>
    <row r="519" spans="1:11" x14ac:dyDescent="0.35">
      <c r="A519" t="s">
        <v>3</v>
      </c>
      <c r="C519" s="2">
        <v>45793.611189849536</v>
      </c>
      <c r="D519" t="s">
        <v>4</v>
      </c>
      <c r="E519">
        <v>10000</v>
      </c>
      <c r="F519">
        <v>39060</v>
      </c>
      <c r="G519" t="s">
        <v>5</v>
      </c>
      <c r="H519">
        <v>1896</v>
      </c>
      <c r="I519" t="s">
        <v>130</v>
      </c>
      <c r="K519" s="1" t="s">
        <v>2349</v>
      </c>
    </row>
    <row r="520" spans="1:11" ht="29" x14ac:dyDescent="0.35">
      <c r="A520" t="s">
        <v>3</v>
      </c>
      <c r="C520" s="2">
        <v>45793.611189849536</v>
      </c>
      <c r="D520" t="s">
        <v>4</v>
      </c>
      <c r="E520">
        <v>10000</v>
      </c>
      <c r="F520">
        <v>39060</v>
      </c>
      <c r="G520" t="s">
        <v>5</v>
      </c>
      <c r="H520">
        <v>15676</v>
      </c>
      <c r="I520" t="s">
        <v>187</v>
      </c>
      <c r="K520" s="1" t="s">
        <v>2350</v>
      </c>
    </row>
    <row r="521" spans="1:11" ht="29" x14ac:dyDescent="0.35">
      <c r="A521" t="s">
        <v>3</v>
      </c>
      <c r="C521" s="2">
        <v>45793.611189861113</v>
      </c>
      <c r="D521" t="s">
        <v>4</v>
      </c>
      <c r="E521">
        <v>10000</v>
      </c>
      <c r="F521">
        <v>39060</v>
      </c>
      <c r="G521" t="s">
        <v>5</v>
      </c>
      <c r="H521">
        <v>37296</v>
      </c>
      <c r="I521" t="s">
        <v>863</v>
      </c>
      <c r="K521" s="1" t="s">
        <v>2075</v>
      </c>
    </row>
    <row r="522" spans="1:11" x14ac:dyDescent="0.35">
      <c r="A522" t="s">
        <v>858</v>
      </c>
      <c r="C522" s="2">
        <v>45793.611189861113</v>
      </c>
      <c r="D522" t="s">
        <v>4</v>
      </c>
      <c r="E522">
        <v>10001</v>
      </c>
      <c r="F522">
        <v>39060</v>
      </c>
      <c r="G522" t="s">
        <v>5</v>
      </c>
      <c r="H522">
        <v>5612</v>
      </c>
      <c r="I522" t="s">
        <v>859</v>
      </c>
      <c r="K522" s="1" t="s">
        <v>2351</v>
      </c>
    </row>
    <row r="523" spans="1:11" x14ac:dyDescent="0.35">
      <c r="A523" t="s">
        <v>858</v>
      </c>
      <c r="C523" s="2">
        <v>45793.611189861113</v>
      </c>
      <c r="D523" t="s">
        <v>4</v>
      </c>
      <c r="E523">
        <v>10001</v>
      </c>
      <c r="F523">
        <v>39060</v>
      </c>
      <c r="G523" t="s">
        <v>5</v>
      </c>
      <c r="H523">
        <v>15856</v>
      </c>
      <c r="I523" t="s">
        <v>861</v>
      </c>
      <c r="K523" s="1" t="s">
        <v>2352</v>
      </c>
    </row>
    <row r="524" spans="1:11" x14ac:dyDescent="0.35">
      <c r="A524" t="s">
        <v>3</v>
      </c>
      <c r="C524" s="2">
        <v>45793.611189861113</v>
      </c>
      <c r="D524" t="s">
        <v>4</v>
      </c>
      <c r="E524">
        <v>10000</v>
      </c>
      <c r="F524">
        <v>39060</v>
      </c>
      <c r="G524" t="s">
        <v>5</v>
      </c>
      <c r="H524">
        <v>1896</v>
      </c>
      <c r="I524" t="s">
        <v>130</v>
      </c>
      <c r="J524">
        <v>1.2547999999999999E-3</v>
      </c>
      <c r="K524" s="1" t="s">
        <v>2353</v>
      </c>
    </row>
    <row r="525" spans="1:11" ht="29" x14ac:dyDescent="0.35">
      <c r="A525" t="s">
        <v>3</v>
      </c>
      <c r="C525" s="2">
        <v>45793.611189872689</v>
      </c>
      <c r="D525" t="s">
        <v>4</v>
      </c>
      <c r="E525">
        <v>10000</v>
      </c>
      <c r="F525">
        <v>39060</v>
      </c>
      <c r="G525" t="s">
        <v>5</v>
      </c>
      <c r="H525">
        <v>33296</v>
      </c>
      <c r="I525" t="s">
        <v>863</v>
      </c>
      <c r="K525" s="1" t="s">
        <v>1842</v>
      </c>
    </row>
    <row r="526" spans="1:11" x14ac:dyDescent="0.35">
      <c r="A526" t="s">
        <v>858</v>
      </c>
      <c r="C526" s="2">
        <v>45793.611189872689</v>
      </c>
      <c r="D526" t="s">
        <v>4</v>
      </c>
      <c r="E526">
        <v>10001</v>
      </c>
      <c r="F526">
        <v>39060</v>
      </c>
      <c r="G526" t="s">
        <v>5</v>
      </c>
      <c r="H526">
        <v>27060</v>
      </c>
      <c r="I526" t="s">
        <v>859</v>
      </c>
      <c r="K526" s="1" t="s">
        <v>2354</v>
      </c>
    </row>
    <row r="527" spans="1:11" x14ac:dyDescent="0.35">
      <c r="A527" t="s">
        <v>858</v>
      </c>
      <c r="C527" s="2">
        <v>45793.611189872689</v>
      </c>
      <c r="D527" t="s">
        <v>4</v>
      </c>
      <c r="E527">
        <v>10001</v>
      </c>
      <c r="F527">
        <v>39060</v>
      </c>
      <c r="G527" t="s">
        <v>5</v>
      </c>
      <c r="H527">
        <v>5612</v>
      </c>
      <c r="I527" t="s">
        <v>861</v>
      </c>
      <c r="K527" s="1" t="s">
        <v>2355</v>
      </c>
    </row>
    <row r="528" spans="1:11" ht="29" x14ac:dyDescent="0.35">
      <c r="A528" t="s">
        <v>3</v>
      </c>
      <c r="C528" s="2">
        <v>45793.611189872689</v>
      </c>
      <c r="D528" t="s">
        <v>4</v>
      </c>
      <c r="E528">
        <v>10000</v>
      </c>
      <c r="F528">
        <v>39060</v>
      </c>
      <c r="G528" t="s">
        <v>5</v>
      </c>
      <c r="H528">
        <v>15676</v>
      </c>
      <c r="I528" t="s">
        <v>121</v>
      </c>
      <c r="K528" s="1" t="s">
        <v>2356</v>
      </c>
    </row>
    <row r="529" spans="1:11" ht="29" x14ac:dyDescent="0.35">
      <c r="A529" t="s">
        <v>3</v>
      </c>
      <c r="C529" s="2">
        <v>45793.611189872689</v>
      </c>
      <c r="D529" t="s">
        <v>4</v>
      </c>
      <c r="E529">
        <v>10000</v>
      </c>
      <c r="F529">
        <v>39060</v>
      </c>
      <c r="G529" t="s">
        <v>5</v>
      </c>
      <c r="H529">
        <v>15856</v>
      </c>
      <c r="I529" t="s">
        <v>863</v>
      </c>
      <c r="K529" s="1" t="s">
        <v>2357</v>
      </c>
    </row>
    <row r="530" spans="1:11" ht="29" x14ac:dyDescent="0.35">
      <c r="A530" t="s">
        <v>3</v>
      </c>
      <c r="C530" s="2">
        <v>45793.611189872689</v>
      </c>
      <c r="D530" t="s">
        <v>4</v>
      </c>
      <c r="E530">
        <v>10000</v>
      </c>
      <c r="F530">
        <v>39060</v>
      </c>
      <c r="G530" t="s">
        <v>5</v>
      </c>
      <c r="H530">
        <v>34092</v>
      </c>
      <c r="I530" t="s">
        <v>863</v>
      </c>
      <c r="K530" s="1" t="s">
        <v>2358</v>
      </c>
    </row>
    <row r="531" spans="1:11" ht="29" x14ac:dyDescent="0.35">
      <c r="A531" t="s">
        <v>3</v>
      </c>
      <c r="C531" s="2">
        <v>45793.611189884257</v>
      </c>
      <c r="D531" t="s">
        <v>4</v>
      </c>
      <c r="E531">
        <v>10000</v>
      </c>
      <c r="F531">
        <v>39060</v>
      </c>
      <c r="G531" t="s">
        <v>5</v>
      </c>
      <c r="H531">
        <v>5612</v>
      </c>
      <c r="I531" t="s">
        <v>863</v>
      </c>
      <c r="K531" s="1" t="s">
        <v>2359</v>
      </c>
    </row>
    <row r="532" spans="1:11" x14ac:dyDescent="0.35">
      <c r="A532" t="s">
        <v>3</v>
      </c>
      <c r="C532" s="2">
        <v>45793.611189884257</v>
      </c>
      <c r="D532" t="s">
        <v>4</v>
      </c>
      <c r="E532">
        <v>10000</v>
      </c>
      <c r="F532">
        <v>39060</v>
      </c>
      <c r="G532" t="s">
        <v>5</v>
      </c>
      <c r="H532">
        <v>38212</v>
      </c>
      <c r="I532" t="s">
        <v>121</v>
      </c>
      <c r="K532" s="1" t="s">
        <v>2360</v>
      </c>
    </row>
    <row r="533" spans="1:11" x14ac:dyDescent="0.35">
      <c r="A533" t="s">
        <v>858</v>
      </c>
      <c r="C533" s="2">
        <v>45793.611189884257</v>
      </c>
      <c r="D533" t="s">
        <v>4</v>
      </c>
      <c r="E533">
        <v>10001</v>
      </c>
      <c r="F533">
        <v>39060</v>
      </c>
      <c r="G533" t="s">
        <v>5</v>
      </c>
      <c r="H533">
        <v>27060</v>
      </c>
      <c r="I533" t="s">
        <v>861</v>
      </c>
      <c r="K533" s="1" t="s">
        <v>2361</v>
      </c>
    </row>
    <row r="534" spans="1:11" x14ac:dyDescent="0.35">
      <c r="A534" t="s">
        <v>3</v>
      </c>
      <c r="C534" s="2">
        <v>45793.611189884257</v>
      </c>
      <c r="D534" t="s">
        <v>4</v>
      </c>
      <c r="E534">
        <v>10000</v>
      </c>
      <c r="F534">
        <v>39060</v>
      </c>
      <c r="G534" t="s">
        <v>5</v>
      </c>
      <c r="H534">
        <v>15676</v>
      </c>
      <c r="I534" t="s">
        <v>121</v>
      </c>
      <c r="K534" s="1" t="s">
        <v>2105</v>
      </c>
    </row>
    <row r="535" spans="1:11" x14ac:dyDescent="0.35">
      <c r="A535" t="s">
        <v>3</v>
      </c>
      <c r="C535" s="2">
        <v>45793.611189895833</v>
      </c>
      <c r="D535" t="s">
        <v>4</v>
      </c>
      <c r="E535">
        <v>10000</v>
      </c>
      <c r="F535">
        <v>39060</v>
      </c>
      <c r="G535" t="s">
        <v>5</v>
      </c>
      <c r="H535">
        <v>37296</v>
      </c>
      <c r="I535" t="s">
        <v>130</v>
      </c>
      <c r="K535" s="1" t="s">
        <v>1056</v>
      </c>
    </row>
    <row r="536" spans="1:11" x14ac:dyDescent="0.35">
      <c r="A536" t="s">
        <v>858</v>
      </c>
      <c r="C536" s="2">
        <v>45793.611189895833</v>
      </c>
      <c r="D536" t="s">
        <v>4</v>
      </c>
      <c r="E536">
        <v>10001</v>
      </c>
      <c r="F536">
        <v>39060</v>
      </c>
      <c r="G536" t="s">
        <v>5</v>
      </c>
      <c r="H536">
        <v>38212</v>
      </c>
      <c r="I536" t="s">
        <v>859</v>
      </c>
      <c r="K536" s="1" t="s">
        <v>2362</v>
      </c>
    </row>
    <row r="537" spans="1:11" ht="29" x14ac:dyDescent="0.35">
      <c r="A537" t="s">
        <v>3</v>
      </c>
      <c r="C537" s="2">
        <v>45793.611189895833</v>
      </c>
      <c r="D537" t="s">
        <v>4</v>
      </c>
      <c r="E537">
        <v>10000</v>
      </c>
      <c r="F537">
        <v>39060</v>
      </c>
      <c r="G537" t="s">
        <v>5</v>
      </c>
      <c r="H537">
        <v>27060</v>
      </c>
      <c r="I537" t="s">
        <v>863</v>
      </c>
      <c r="K537" s="1" t="s">
        <v>2363</v>
      </c>
    </row>
    <row r="538" spans="1:11" x14ac:dyDescent="0.35">
      <c r="A538" t="s">
        <v>3</v>
      </c>
      <c r="C538" s="2">
        <v>45793.611189907409</v>
      </c>
      <c r="D538" t="s">
        <v>4</v>
      </c>
      <c r="E538">
        <v>10000</v>
      </c>
      <c r="F538">
        <v>39060</v>
      </c>
      <c r="G538" t="s">
        <v>5</v>
      </c>
      <c r="H538">
        <v>37296</v>
      </c>
      <c r="I538" t="s">
        <v>130</v>
      </c>
      <c r="J538">
        <v>9.6920000000000003E-4</v>
      </c>
      <c r="K538" s="1" t="s">
        <v>1057</v>
      </c>
    </row>
    <row r="539" spans="1:11" x14ac:dyDescent="0.35">
      <c r="A539" t="s">
        <v>858</v>
      </c>
      <c r="C539" s="2">
        <v>45793.611189907409</v>
      </c>
      <c r="D539" t="s">
        <v>4</v>
      </c>
      <c r="E539">
        <v>10001</v>
      </c>
      <c r="F539">
        <v>39060</v>
      </c>
      <c r="G539" t="s">
        <v>5</v>
      </c>
      <c r="H539">
        <v>38212</v>
      </c>
      <c r="I539" t="s">
        <v>861</v>
      </c>
      <c r="K539" s="1" t="s">
        <v>2364</v>
      </c>
    </row>
    <row r="540" spans="1:11" x14ac:dyDescent="0.35">
      <c r="A540" t="s">
        <v>858</v>
      </c>
      <c r="C540" s="2">
        <v>45793.611189907409</v>
      </c>
      <c r="D540" t="s">
        <v>4</v>
      </c>
      <c r="E540">
        <v>10001</v>
      </c>
      <c r="F540">
        <v>39060</v>
      </c>
      <c r="G540" t="s">
        <v>5</v>
      </c>
      <c r="H540">
        <v>15676</v>
      </c>
      <c r="I540" t="s">
        <v>859</v>
      </c>
      <c r="K540" s="1" t="s">
        <v>2365</v>
      </c>
    </row>
    <row r="541" spans="1:11" x14ac:dyDescent="0.35">
      <c r="A541" t="s">
        <v>3</v>
      </c>
      <c r="C541" s="2">
        <v>45793.611189907409</v>
      </c>
      <c r="D541" t="s">
        <v>4</v>
      </c>
      <c r="E541">
        <v>10000</v>
      </c>
      <c r="F541">
        <v>39060</v>
      </c>
      <c r="G541" t="s">
        <v>5</v>
      </c>
      <c r="H541">
        <v>33296</v>
      </c>
      <c r="I541" t="s">
        <v>130</v>
      </c>
      <c r="K541" s="1" t="s">
        <v>1854</v>
      </c>
    </row>
    <row r="542" spans="1:11" ht="29" x14ac:dyDescent="0.35">
      <c r="A542" t="s">
        <v>3</v>
      </c>
      <c r="C542" s="2">
        <v>45793.611189918978</v>
      </c>
      <c r="D542" t="s">
        <v>4</v>
      </c>
      <c r="E542">
        <v>10000</v>
      </c>
      <c r="F542">
        <v>39060</v>
      </c>
      <c r="G542" t="s">
        <v>5</v>
      </c>
      <c r="H542">
        <v>38212</v>
      </c>
      <c r="I542" t="s">
        <v>863</v>
      </c>
      <c r="K542" s="1" t="s">
        <v>2366</v>
      </c>
    </row>
    <row r="543" spans="1:11" x14ac:dyDescent="0.35">
      <c r="A543" t="s">
        <v>3</v>
      </c>
      <c r="C543" s="2">
        <v>45793.611189918978</v>
      </c>
      <c r="D543" t="s">
        <v>4</v>
      </c>
      <c r="E543">
        <v>10000</v>
      </c>
      <c r="F543">
        <v>39060</v>
      </c>
      <c r="G543" t="s">
        <v>5</v>
      </c>
      <c r="H543">
        <v>33296</v>
      </c>
      <c r="I543" t="s">
        <v>130</v>
      </c>
      <c r="J543">
        <v>7.3289999999999998E-4</v>
      </c>
      <c r="K543" s="1" t="s">
        <v>1855</v>
      </c>
    </row>
    <row r="544" spans="1:11" x14ac:dyDescent="0.35">
      <c r="A544" t="s">
        <v>858</v>
      </c>
      <c r="C544" s="2">
        <v>45793.611189918978</v>
      </c>
      <c r="D544" t="s">
        <v>4</v>
      </c>
      <c r="E544">
        <v>10001</v>
      </c>
      <c r="F544">
        <v>39060</v>
      </c>
      <c r="G544" t="s">
        <v>5</v>
      </c>
      <c r="H544">
        <v>15676</v>
      </c>
      <c r="I544" t="s">
        <v>861</v>
      </c>
      <c r="K544" s="1" t="s">
        <v>2113</v>
      </c>
    </row>
    <row r="545" spans="1:11" x14ac:dyDescent="0.35">
      <c r="A545" t="s">
        <v>3</v>
      </c>
      <c r="C545" s="2">
        <v>45793.611189930554</v>
      </c>
      <c r="D545" t="s">
        <v>4</v>
      </c>
      <c r="E545">
        <v>10000</v>
      </c>
      <c r="F545">
        <v>39060</v>
      </c>
      <c r="G545" t="s">
        <v>5</v>
      </c>
      <c r="H545">
        <v>15856</v>
      </c>
      <c r="I545" t="s">
        <v>130</v>
      </c>
      <c r="K545" s="1" t="s">
        <v>1901</v>
      </c>
    </row>
    <row r="546" spans="1:11" ht="29" x14ac:dyDescent="0.35">
      <c r="A546" t="s">
        <v>3</v>
      </c>
      <c r="C546" s="2">
        <v>45793.611189930554</v>
      </c>
      <c r="D546" t="s">
        <v>4</v>
      </c>
      <c r="E546">
        <v>10000</v>
      </c>
      <c r="F546">
        <v>39060</v>
      </c>
      <c r="G546" t="s">
        <v>5</v>
      </c>
      <c r="H546">
        <v>15676</v>
      </c>
      <c r="I546" t="s">
        <v>863</v>
      </c>
      <c r="K546" s="1" t="s">
        <v>2116</v>
      </c>
    </row>
    <row r="547" spans="1:11" x14ac:dyDescent="0.35">
      <c r="A547" t="s">
        <v>3</v>
      </c>
      <c r="C547" s="2">
        <v>45793.611189930554</v>
      </c>
      <c r="D547" t="s">
        <v>4</v>
      </c>
      <c r="E547">
        <v>10000</v>
      </c>
      <c r="F547">
        <v>39060</v>
      </c>
      <c r="G547" t="s">
        <v>5</v>
      </c>
      <c r="H547">
        <v>15856</v>
      </c>
      <c r="I547" t="s">
        <v>130</v>
      </c>
      <c r="J547">
        <v>3.8200000000000002E-4</v>
      </c>
      <c r="K547" s="1" t="s">
        <v>1902</v>
      </c>
    </row>
    <row r="548" spans="1:11" x14ac:dyDescent="0.35">
      <c r="A548" t="s">
        <v>3</v>
      </c>
      <c r="C548" s="2">
        <v>45793.61118994213</v>
      </c>
      <c r="D548" t="s">
        <v>4</v>
      </c>
      <c r="E548">
        <v>10000</v>
      </c>
      <c r="F548">
        <v>39060</v>
      </c>
      <c r="G548" t="s">
        <v>5</v>
      </c>
      <c r="H548">
        <v>34092</v>
      </c>
      <c r="I548" t="s">
        <v>130</v>
      </c>
      <c r="K548" s="1" t="s">
        <v>2367</v>
      </c>
    </row>
    <row r="549" spans="1:11" x14ac:dyDescent="0.35">
      <c r="A549" t="s">
        <v>3</v>
      </c>
      <c r="C549" s="2">
        <v>45793.61118994213</v>
      </c>
      <c r="D549" t="s">
        <v>4</v>
      </c>
      <c r="E549">
        <v>10000</v>
      </c>
      <c r="F549">
        <v>39060</v>
      </c>
      <c r="G549" t="s">
        <v>5</v>
      </c>
      <c r="H549">
        <v>34092</v>
      </c>
      <c r="I549" t="s">
        <v>130</v>
      </c>
      <c r="J549">
        <v>3.8180000000000001E-4</v>
      </c>
      <c r="K549" s="1" t="s">
        <v>2368</v>
      </c>
    </row>
    <row r="550" spans="1:11" x14ac:dyDescent="0.35">
      <c r="A550" t="s">
        <v>3</v>
      </c>
      <c r="C550" s="2">
        <v>45793.611189953706</v>
      </c>
      <c r="D550" t="s">
        <v>4</v>
      </c>
      <c r="E550">
        <v>10000</v>
      </c>
      <c r="F550">
        <v>39060</v>
      </c>
      <c r="G550" t="s">
        <v>5</v>
      </c>
      <c r="H550">
        <v>5612</v>
      </c>
      <c r="I550" t="s">
        <v>130</v>
      </c>
      <c r="K550" s="1" t="s">
        <v>905</v>
      </c>
    </row>
    <row r="551" spans="1:11" x14ac:dyDescent="0.35">
      <c r="A551" t="s">
        <v>3</v>
      </c>
      <c r="C551" s="2">
        <v>45793.611189953706</v>
      </c>
      <c r="D551" t="s">
        <v>4</v>
      </c>
      <c r="E551">
        <v>10000</v>
      </c>
      <c r="F551">
        <v>39060</v>
      </c>
      <c r="G551" t="s">
        <v>5</v>
      </c>
      <c r="H551">
        <v>5612</v>
      </c>
      <c r="I551" t="s">
        <v>130</v>
      </c>
      <c r="J551">
        <v>3.8929999999999998E-4</v>
      </c>
      <c r="K551" s="1" t="s">
        <v>906</v>
      </c>
    </row>
    <row r="552" spans="1:11" x14ac:dyDescent="0.35">
      <c r="A552" t="s">
        <v>3</v>
      </c>
      <c r="C552" s="2">
        <v>45793.611189965275</v>
      </c>
      <c r="D552" t="s">
        <v>4</v>
      </c>
      <c r="E552">
        <v>10000</v>
      </c>
      <c r="F552">
        <v>39060</v>
      </c>
      <c r="G552" t="s">
        <v>5</v>
      </c>
      <c r="H552">
        <v>27060</v>
      </c>
      <c r="I552" t="s">
        <v>130</v>
      </c>
      <c r="K552" s="1" t="s">
        <v>2369</v>
      </c>
    </row>
    <row r="553" spans="1:11" x14ac:dyDescent="0.35">
      <c r="A553" t="s">
        <v>3</v>
      </c>
      <c r="C553" s="2">
        <v>45793.611189988427</v>
      </c>
      <c r="D553" t="s">
        <v>4</v>
      </c>
      <c r="E553">
        <v>10000</v>
      </c>
      <c r="F553">
        <v>39060</v>
      </c>
      <c r="G553" t="s">
        <v>5</v>
      </c>
      <c r="H553">
        <v>27060</v>
      </c>
      <c r="I553" t="s">
        <v>130</v>
      </c>
      <c r="J553">
        <v>1.1329000000000001E-3</v>
      </c>
      <c r="K553" s="1" t="s">
        <v>2370</v>
      </c>
    </row>
    <row r="554" spans="1:11" x14ac:dyDescent="0.35">
      <c r="A554" t="s">
        <v>3</v>
      </c>
      <c r="C554" s="2">
        <v>45793.611189988427</v>
      </c>
      <c r="D554" t="s">
        <v>4</v>
      </c>
      <c r="E554">
        <v>10000</v>
      </c>
      <c r="F554">
        <v>39060</v>
      </c>
      <c r="G554" t="s">
        <v>5</v>
      </c>
      <c r="H554">
        <v>15676</v>
      </c>
      <c r="I554" t="s">
        <v>130</v>
      </c>
      <c r="K554" s="1" t="s">
        <v>2122</v>
      </c>
    </row>
    <row r="555" spans="1:11" x14ac:dyDescent="0.35">
      <c r="A555" t="s">
        <v>3</v>
      </c>
      <c r="C555" s="2">
        <v>45793.611190000003</v>
      </c>
      <c r="D555" t="s">
        <v>4</v>
      </c>
      <c r="E555">
        <v>10000</v>
      </c>
      <c r="F555">
        <v>39060</v>
      </c>
      <c r="G555" t="s">
        <v>5</v>
      </c>
      <c r="H555">
        <v>15676</v>
      </c>
      <c r="I555" t="s">
        <v>130</v>
      </c>
      <c r="J555">
        <v>4.7770000000000001E-4</v>
      </c>
      <c r="K555" s="1" t="s">
        <v>2126</v>
      </c>
    </row>
    <row r="556" spans="1:11" x14ac:dyDescent="0.35">
      <c r="A556" t="s">
        <v>3</v>
      </c>
      <c r="C556" s="2">
        <v>45793.611190011572</v>
      </c>
      <c r="D556" t="s">
        <v>4</v>
      </c>
      <c r="E556">
        <v>10000</v>
      </c>
      <c r="F556">
        <v>39060</v>
      </c>
      <c r="G556" t="s">
        <v>5</v>
      </c>
      <c r="H556">
        <v>38212</v>
      </c>
      <c r="I556" t="s">
        <v>130</v>
      </c>
      <c r="K556" s="1" t="s">
        <v>2371</v>
      </c>
    </row>
    <row r="557" spans="1:11" x14ac:dyDescent="0.35">
      <c r="A557" t="s">
        <v>3</v>
      </c>
      <c r="C557" s="2">
        <v>45793.611190011572</v>
      </c>
      <c r="D557" t="s">
        <v>4</v>
      </c>
      <c r="E557">
        <v>10000</v>
      </c>
      <c r="F557">
        <v>39060</v>
      </c>
      <c r="G557" t="s">
        <v>5</v>
      </c>
      <c r="H557">
        <v>38212</v>
      </c>
      <c r="I557" t="s">
        <v>130</v>
      </c>
      <c r="J557">
        <v>4.1619999999999998E-4</v>
      </c>
      <c r="K557" s="1" t="s">
        <v>2372</v>
      </c>
    </row>
    <row r="558" spans="1:11" x14ac:dyDescent="0.35">
      <c r="A558" t="s">
        <v>3</v>
      </c>
      <c r="C558" s="2">
        <v>45793.611190810188</v>
      </c>
      <c r="D558" t="s">
        <v>4</v>
      </c>
      <c r="E558">
        <v>10000</v>
      </c>
      <c r="F558">
        <v>39060</v>
      </c>
      <c r="G558" t="s">
        <v>5</v>
      </c>
      <c r="H558">
        <v>1896</v>
      </c>
      <c r="I558" t="s">
        <v>863</v>
      </c>
      <c r="J558">
        <v>8.4644499999999998E-2</v>
      </c>
      <c r="K558" s="1" t="s">
        <v>1853</v>
      </c>
    </row>
    <row r="559" spans="1:11" x14ac:dyDescent="0.35">
      <c r="A559" t="s">
        <v>3</v>
      </c>
      <c r="C559" s="2">
        <v>45793.611190821757</v>
      </c>
      <c r="D559" t="s">
        <v>4</v>
      </c>
      <c r="E559">
        <v>10000</v>
      </c>
      <c r="F559">
        <v>39060</v>
      </c>
      <c r="G559" t="s">
        <v>5</v>
      </c>
      <c r="H559">
        <v>33296</v>
      </c>
      <c r="I559" t="s">
        <v>863</v>
      </c>
      <c r="J559">
        <v>8.1600599999999995E-2</v>
      </c>
      <c r="K559" s="1" t="s">
        <v>1308</v>
      </c>
    </row>
    <row r="560" spans="1:11" x14ac:dyDescent="0.35">
      <c r="A560" t="s">
        <v>3</v>
      </c>
      <c r="C560" s="2">
        <v>45793.611190821757</v>
      </c>
      <c r="D560" t="s">
        <v>4</v>
      </c>
      <c r="E560">
        <v>10000</v>
      </c>
      <c r="F560">
        <v>39060</v>
      </c>
      <c r="G560" t="s">
        <v>5</v>
      </c>
      <c r="H560">
        <v>1896</v>
      </c>
      <c r="I560" t="s">
        <v>121</v>
      </c>
      <c r="J560">
        <v>9.0883199999999997E-2</v>
      </c>
      <c r="K560" s="1" t="s">
        <v>328</v>
      </c>
    </row>
    <row r="561" spans="1:11" x14ac:dyDescent="0.35">
      <c r="A561" t="s">
        <v>3</v>
      </c>
      <c r="C561" s="2">
        <v>45793.611190833333</v>
      </c>
      <c r="D561" t="s">
        <v>4</v>
      </c>
      <c r="E561">
        <v>10000</v>
      </c>
      <c r="F561">
        <v>39060</v>
      </c>
      <c r="G561" t="s">
        <v>5</v>
      </c>
      <c r="H561">
        <v>33296</v>
      </c>
      <c r="I561" t="s">
        <v>121</v>
      </c>
      <c r="J561">
        <v>9.1601799999999997E-2</v>
      </c>
      <c r="K561" s="1" t="s">
        <v>659</v>
      </c>
    </row>
    <row r="562" spans="1:11" x14ac:dyDescent="0.35">
      <c r="A562" t="s">
        <v>3</v>
      </c>
      <c r="C562" s="2">
        <v>45793.611190833333</v>
      </c>
      <c r="D562" t="s">
        <v>4</v>
      </c>
      <c r="E562">
        <v>10000</v>
      </c>
      <c r="F562">
        <v>39060</v>
      </c>
      <c r="G562" t="s">
        <v>5</v>
      </c>
      <c r="H562">
        <v>15676</v>
      </c>
      <c r="I562" t="s">
        <v>863</v>
      </c>
      <c r="J562">
        <v>7.8066800000000006E-2</v>
      </c>
      <c r="K562" s="1" t="s">
        <v>2131</v>
      </c>
    </row>
    <row r="563" spans="1:11" x14ac:dyDescent="0.35">
      <c r="A563" t="s">
        <v>3</v>
      </c>
      <c r="C563" s="2">
        <v>45793.611190844909</v>
      </c>
      <c r="D563" t="s">
        <v>4</v>
      </c>
      <c r="E563">
        <v>10000</v>
      </c>
      <c r="F563">
        <v>39060</v>
      </c>
      <c r="G563" t="s">
        <v>5</v>
      </c>
      <c r="H563">
        <v>27060</v>
      </c>
      <c r="I563" t="s">
        <v>863</v>
      </c>
      <c r="J563">
        <v>8.1852499999999995E-2</v>
      </c>
      <c r="K563" s="1" t="s">
        <v>1906</v>
      </c>
    </row>
    <row r="564" spans="1:11" x14ac:dyDescent="0.35">
      <c r="A564" t="s">
        <v>3</v>
      </c>
      <c r="C564" s="2">
        <v>45793.611190844909</v>
      </c>
      <c r="D564" t="s">
        <v>4</v>
      </c>
      <c r="E564">
        <v>10000</v>
      </c>
      <c r="F564">
        <v>39060</v>
      </c>
      <c r="G564" t="s">
        <v>5</v>
      </c>
      <c r="H564">
        <v>15676</v>
      </c>
      <c r="I564" t="s">
        <v>121</v>
      </c>
      <c r="J564">
        <v>8.4060800000000005E-2</v>
      </c>
      <c r="K564" s="1" t="s">
        <v>2134</v>
      </c>
    </row>
    <row r="565" spans="1:11" x14ac:dyDescent="0.35">
      <c r="A565" t="s">
        <v>3</v>
      </c>
      <c r="C565" s="2">
        <v>45793.611190856478</v>
      </c>
      <c r="D565" t="s">
        <v>4</v>
      </c>
      <c r="E565">
        <v>10000</v>
      </c>
      <c r="F565">
        <v>39060</v>
      </c>
      <c r="G565" t="s">
        <v>5</v>
      </c>
      <c r="H565">
        <v>34092</v>
      </c>
      <c r="I565" t="s">
        <v>863</v>
      </c>
      <c r="J565">
        <v>8.4604600000000002E-2</v>
      </c>
      <c r="K565" s="1" t="s">
        <v>1860</v>
      </c>
    </row>
    <row r="566" spans="1:11" x14ac:dyDescent="0.35">
      <c r="A566" t="s">
        <v>3</v>
      </c>
      <c r="C566" s="2">
        <v>45793.611190856478</v>
      </c>
      <c r="D566" t="s">
        <v>4</v>
      </c>
      <c r="E566">
        <v>10000</v>
      </c>
      <c r="F566">
        <v>39060</v>
      </c>
      <c r="G566" t="s">
        <v>5</v>
      </c>
      <c r="H566">
        <v>27060</v>
      </c>
      <c r="I566" t="s">
        <v>121</v>
      </c>
      <c r="J566">
        <v>9.0391100000000002E-2</v>
      </c>
      <c r="K566" s="1" t="s">
        <v>341</v>
      </c>
    </row>
    <row r="567" spans="1:11" x14ac:dyDescent="0.35">
      <c r="A567" t="s">
        <v>3</v>
      </c>
      <c r="C567" s="2">
        <v>45793.611190868054</v>
      </c>
      <c r="D567" t="s">
        <v>4</v>
      </c>
      <c r="E567">
        <v>10000</v>
      </c>
      <c r="F567">
        <v>39060</v>
      </c>
      <c r="G567" t="s">
        <v>5</v>
      </c>
      <c r="H567">
        <v>34092</v>
      </c>
      <c r="I567" t="s">
        <v>121</v>
      </c>
      <c r="J567">
        <v>9.6055600000000005E-2</v>
      </c>
      <c r="K567" s="1" t="s">
        <v>352</v>
      </c>
    </row>
    <row r="568" spans="1:11" x14ac:dyDescent="0.35">
      <c r="A568" t="s">
        <v>3</v>
      </c>
      <c r="C568" s="2">
        <v>45793.611190937503</v>
      </c>
      <c r="D568" t="s">
        <v>4</v>
      </c>
      <c r="E568">
        <v>10000</v>
      </c>
      <c r="F568">
        <v>39060</v>
      </c>
      <c r="G568" t="s">
        <v>5</v>
      </c>
      <c r="H568">
        <v>38212</v>
      </c>
      <c r="I568" t="s">
        <v>863</v>
      </c>
      <c r="J568">
        <v>8.8520399999999999E-2</v>
      </c>
      <c r="K568" s="1" t="s">
        <v>1720</v>
      </c>
    </row>
    <row r="569" spans="1:11" x14ac:dyDescent="0.35">
      <c r="A569" t="s">
        <v>3</v>
      </c>
      <c r="C569" s="2">
        <v>45793.611190949072</v>
      </c>
      <c r="D569" t="s">
        <v>4</v>
      </c>
      <c r="E569">
        <v>10000</v>
      </c>
      <c r="F569">
        <v>39060</v>
      </c>
      <c r="G569" t="s">
        <v>5</v>
      </c>
      <c r="H569">
        <v>38212</v>
      </c>
      <c r="I569" t="s">
        <v>121</v>
      </c>
      <c r="J569">
        <v>9.5764699999999994E-2</v>
      </c>
      <c r="K569" s="1" t="s">
        <v>713</v>
      </c>
    </row>
    <row r="570" spans="1:11" x14ac:dyDescent="0.35">
      <c r="A570" t="s">
        <v>3</v>
      </c>
      <c r="C570" s="2">
        <v>45793.611198472223</v>
      </c>
      <c r="D570" t="s">
        <v>4</v>
      </c>
      <c r="E570">
        <v>10000</v>
      </c>
      <c r="F570">
        <v>39060</v>
      </c>
      <c r="G570" t="s">
        <v>5</v>
      </c>
      <c r="H570">
        <v>15856</v>
      </c>
      <c r="I570" t="s">
        <v>863</v>
      </c>
      <c r="J570">
        <v>0.74277590000000004</v>
      </c>
      <c r="K570" s="1" t="s">
        <v>1905</v>
      </c>
    </row>
    <row r="571" spans="1:11" x14ac:dyDescent="0.35">
      <c r="A571" t="s">
        <v>3</v>
      </c>
      <c r="C571" s="2">
        <v>45793.611198483799</v>
      </c>
      <c r="D571" t="s">
        <v>4</v>
      </c>
      <c r="E571">
        <v>10000</v>
      </c>
      <c r="F571">
        <v>39060</v>
      </c>
      <c r="G571" t="s">
        <v>5</v>
      </c>
      <c r="H571">
        <v>15856</v>
      </c>
      <c r="I571" t="s">
        <v>121</v>
      </c>
      <c r="J571">
        <v>0.75239400000000001</v>
      </c>
      <c r="K571" s="1" t="s">
        <v>334</v>
      </c>
    </row>
    <row r="572" spans="1:11" x14ac:dyDescent="0.35">
      <c r="A572" t="s">
        <v>3</v>
      </c>
      <c r="C572" s="2">
        <v>45793.611198483799</v>
      </c>
      <c r="D572" t="s">
        <v>4</v>
      </c>
      <c r="E572">
        <v>10000</v>
      </c>
      <c r="F572">
        <v>39060</v>
      </c>
      <c r="G572" t="s">
        <v>5</v>
      </c>
      <c r="H572">
        <v>27060</v>
      </c>
      <c r="I572" t="s">
        <v>673</v>
      </c>
      <c r="J572">
        <v>0.75964869999999995</v>
      </c>
      <c r="K572" s="1" t="s">
        <v>341</v>
      </c>
    </row>
    <row r="573" spans="1:11" x14ac:dyDescent="0.35">
      <c r="A573" t="s">
        <v>3</v>
      </c>
      <c r="C573" s="2">
        <v>45793.6111987037</v>
      </c>
      <c r="D573" t="s">
        <v>4</v>
      </c>
      <c r="E573">
        <v>10000</v>
      </c>
      <c r="F573">
        <v>39060</v>
      </c>
      <c r="G573" t="s">
        <v>5</v>
      </c>
      <c r="H573">
        <v>5612</v>
      </c>
      <c r="I573" t="s">
        <v>863</v>
      </c>
      <c r="J573">
        <v>0.76186880000000001</v>
      </c>
      <c r="K573" s="1" t="s">
        <v>867</v>
      </c>
    </row>
    <row r="574" spans="1:11" x14ac:dyDescent="0.35">
      <c r="A574" t="s">
        <v>3</v>
      </c>
      <c r="C574" s="2">
        <v>45793.6111987037</v>
      </c>
      <c r="D574" t="s">
        <v>4</v>
      </c>
      <c r="E574">
        <v>10000</v>
      </c>
      <c r="F574">
        <v>39060</v>
      </c>
      <c r="G574" t="s">
        <v>5</v>
      </c>
      <c r="H574">
        <v>5612</v>
      </c>
      <c r="I574" t="s">
        <v>121</v>
      </c>
      <c r="J574">
        <v>0.76812139999999995</v>
      </c>
      <c r="K574" s="1" t="s">
        <v>298</v>
      </c>
    </row>
    <row r="575" spans="1:11" x14ac:dyDescent="0.35">
      <c r="A575" t="s">
        <v>3</v>
      </c>
      <c r="C575" s="2">
        <v>45793.611198715276</v>
      </c>
      <c r="D575" t="s">
        <v>4</v>
      </c>
      <c r="E575">
        <v>10000</v>
      </c>
      <c r="F575">
        <v>39060</v>
      </c>
      <c r="G575" t="s">
        <v>5</v>
      </c>
      <c r="H575">
        <v>38212</v>
      </c>
      <c r="I575" t="s">
        <v>673</v>
      </c>
      <c r="J575">
        <v>0.77939890000000001</v>
      </c>
      <c r="K575" s="1" t="s">
        <v>713</v>
      </c>
    </row>
    <row r="576" spans="1:11" x14ac:dyDescent="0.35">
      <c r="A576" t="s">
        <v>3</v>
      </c>
      <c r="C576" s="2">
        <v>45793.611199212966</v>
      </c>
      <c r="D576" t="s">
        <v>4</v>
      </c>
      <c r="E576">
        <v>10000</v>
      </c>
      <c r="F576">
        <v>39060</v>
      </c>
      <c r="G576" t="s">
        <v>5</v>
      </c>
      <c r="H576">
        <v>37296</v>
      </c>
      <c r="I576" t="s">
        <v>863</v>
      </c>
      <c r="J576">
        <v>0.80848140000000002</v>
      </c>
      <c r="K576" s="1" t="s">
        <v>1039</v>
      </c>
    </row>
    <row r="577" spans="1:11" x14ac:dyDescent="0.35">
      <c r="A577" t="s">
        <v>3</v>
      </c>
      <c r="C577" s="2">
        <v>45793.611199224535</v>
      </c>
      <c r="D577" t="s">
        <v>4</v>
      </c>
      <c r="E577">
        <v>10000</v>
      </c>
      <c r="F577">
        <v>39060</v>
      </c>
      <c r="G577" t="s">
        <v>5</v>
      </c>
      <c r="H577">
        <v>37296</v>
      </c>
      <c r="I577" t="s">
        <v>121</v>
      </c>
      <c r="J577">
        <v>0.81556479999999998</v>
      </c>
      <c r="K577" s="1" t="s">
        <v>614</v>
      </c>
    </row>
    <row r="578" spans="1:11" x14ac:dyDescent="0.35">
      <c r="A578" t="s">
        <v>3</v>
      </c>
      <c r="C578" s="2">
        <v>45793.611199236111</v>
      </c>
      <c r="D578" t="s">
        <v>4</v>
      </c>
      <c r="E578">
        <v>10000</v>
      </c>
      <c r="F578">
        <v>39060</v>
      </c>
      <c r="G578" t="s">
        <v>5</v>
      </c>
      <c r="H578">
        <v>15676</v>
      </c>
      <c r="I578" t="s">
        <v>673</v>
      </c>
      <c r="J578">
        <v>0.82263909999999996</v>
      </c>
      <c r="K578" s="1" t="s">
        <v>2134</v>
      </c>
    </row>
    <row r="579" spans="1:11" x14ac:dyDescent="0.35">
      <c r="A579" t="s">
        <v>3</v>
      </c>
      <c r="C579" s="2">
        <v>45793.611199236111</v>
      </c>
      <c r="D579" t="s">
        <v>4</v>
      </c>
      <c r="E579">
        <v>10000</v>
      </c>
      <c r="F579">
        <v>39060</v>
      </c>
      <c r="G579" t="s">
        <v>5</v>
      </c>
      <c r="H579">
        <v>15676</v>
      </c>
      <c r="I579" t="s">
        <v>673</v>
      </c>
      <c r="K579" s="4" t="s">
        <v>2373</v>
      </c>
    </row>
    <row r="580" spans="1:11" x14ac:dyDescent="0.35">
      <c r="A580" t="s">
        <v>3</v>
      </c>
      <c r="C580" s="2">
        <v>45793.611210833333</v>
      </c>
      <c r="D580" t="s">
        <v>4</v>
      </c>
      <c r="E580">
        <v>10000</v>
      </c>
      <c r="F580">
        <v>39060</v>
      </c>
      <c r="G580" t="s">
        <v>5</v>
      </c>
      <c r="H580">
        <v>15676</v>
      </c>
      <c r="I580" t="s">
        <v>673</v>
      </c>
      <c r="J580">
        <v>1.8287203000000001</v>
      </c>
      <c r="K580" s="1" t="s">
        <v>2134</v>
      </c>
    </row>
    <row r="581" spans="1:11" x14ac:dyDescent="0.35">
      <c r="A581" t="s">
        <v>3</v>
      </c>
      <c r="C581" s="2">
        <v>45793.611210833333</v>
      </c>
      <c r="D581" t="s">
        <v>4</v>
      </c>
      <c r="E581">
        <v>10000</v>
      </c>
      <c r="F581">
        <v>39060</v>
      </c>
      <c r="G581" t="s">
        <v>5</v>
      </c>
      <c r="H581">
        <v>15676</v>
      </c>
      <c r="I581" t="s">
        <v>673</v>
      </c>
      <c r="K581" s="1" t="s">
        <v>2374</v>
      </c>
    </row>
    <row r="582" spans="1:11" ht="43.5" x14ac:dyDescent="0.35">
      <c r="A582" t="s">
        <v>3</v>
      </c>
      <c r="C582" s="2">
        <v>45793.611210844909</v>
      </c>
      <c r="D582" t="s">
        <v>4</v>
      </c>
      <c r="E582">
        <v>10000</v>
      </c>
      <c r="F582">
        <v>39060</v>
      </c>
      <c r="G582" t="s">
        <v>5</v>
      </c>
      <c r="H582">
        <v>15676</v>
      </c>
      <c r="I582" t="s">
        <v>673</v>
      </c>
      <c r="K582" s="1" t="s">
        <v>2375</v>
      </c>
    </row>
    <row r="583" spans="1:11" x14ac:dyDescent="0.35">
      <c r="A583" t="s">
        <v>3</v>
      </c>
      <c r="C583" s="2">
        <v>45793.611210844909</v>
      </c>
      <c r="D583" t="s">
        <v>4</v>
      </c>
      <c r="E583">
        <v>10000</v>
      </c>
      <c r="F583">
        <v>39060</v>
      </c>
      <c r="G583" t="s">
        <v>5</v>
      </c>
      <c r="H583">
        <v>15676</v>
      </c>
      <c r="I583" t="s">
        <v>280</v>
      </c>
      <c r="K583" s="1" t="s">
        <v>2376</v>
      </c>
    </row>
    <row r="584" spans="1:11" x14ac:dyDescent="0.35">
      <c r="A584" t="s">
        <v>3</v>
      </c>
      <c r="C584" s="2">
        <v>45793.611210856485</v>
      </c>
      <c r="D584" t="s">
        <v>4</v>
      </c>
      <c r="E584">
        <v>10000</v>
      </c>
      <c r="F584">
        <v>39060</v>
      </c>
      <c r="G584" t="s">
        <v>5</v>
      </c>
      <c r="H584">
        <v>15676</v>
      </c>
      <c r="I584" t="s">
        <v>280</v>
      </c>
      <c r="J584">
        <v>3.8079999999999999E-4</v>
      </c>
      <c r="K584" s="1" t="s">
        <v>2377</v>
      </c>
    </row>
    <row r="585" spans="1:11" ht="29" x14ac:dyDescent="0.35">
      <c r="A585" t="s">
        <v>3</v>
      </c>
      <c r="C585" s="2">
        <v>45793.611210856485</v>
      </c>
      <c r="D585" t="s">
        <v>4</v>
      </c>
      <c r="E585">
        <v>10000</v>
      </c>
      <c r="F585">
        <v>39060</v>
      </c>
      <c r="G585" t="s">
        <v>5</v>
      </c>
      <c r="H585">
        <v>15676</v>
      </c>
      <c r="I585" t="s">
        <v>673</v>
      </c>
      <c r="K585" s="1" t="s">
        <v>2141</v>
      </c>
    </row>
    <row r="586" spans="1:11" ht="43.5" x14ac:dyDescent="0.35">
      <c r="A586" t="s">
        <v>3</v>
      </c>
      <c r="C586" s="2">
        <v>45793.611210868054</v>
      </c>
      <c r="D586" t="s">
        <v>4</v>
      </c>
      <c r="E586">
        <v>10000</v>
      </c>
      <c r="F586">
        <v>39060</v>
      </c>
      <c r="G586" t="s">
        <v>5</v>
      </c>
      <c r="H586">
        <v>15676</v>
      </c>
      <c r="I586" t="s">
        <v>673</v>
      </c>
      <c r="K586" s="1" t="s">
        <v>2142</v>
      </c>
    </row>
    <row r="587" spans="1:11" x14ac:dyDescent="0.35">
      <c r="A587" t="s">
        <v>3</v>
      </c>
      <c r="C587" s="2">
        <v>45793.611210868054</v>
      </c>
      <c r="D587" t="s">
        <v>4</v>
      </c>
      <c r="E587">
        <v>10000</v>
      </c>
      <c r="F587">
        <v>39060</v>
      </c>
      <c r="G587" t="s">
        <v>5</v>
      </c>
      <c r="H587">
        <v>15676</v>
      </c>
      <c r="I587" t="s">
        <v>280</v>
      </c>
      <c r="K587" s="1" t="s">
        <v>2143</v>
      </c>
    </row>
    <row r="588" spans="1:11" x14ac:dyDescent="0.35">
      <c r="A588" t="s">
        <v>3</v>
      </c>
      <c r="C588" s="2">
        <v>45793.61121087963</v>
      </c>
      <c r="D588" t="s">
        <v>4</v>
      </c>
      <c r="E588">
        <v>10000</v>
      </c>
      <c r="F588">
        <v>39060</v>
      </c>
      <c r="G588" t="s">
        <v>5</v>
      </c>
      <c r="H588">
        <v>15676</v>
      </c>
      <c r="I588" t="s">
        <v>280</v>
      </c>
      <c r="J588">
        <v>4.0109999999999999E-4</v>
      </c>
      <c r="K588" s="1" t="s">
        <v>2144</v>
      </c>
    </row>
    <row r="589" spans="1:11" ht="29" x14ac:dyDescent="0.35">
      <c r="A589" t="s">
        <v>3</v>
      </c>
      <c r="C589" s="2">
        <v>45793.61121087963</v>
      </c>
      <c r="D589" t="s">
        <v>4</v>
      </c>
      <c r="E589">
        <v>10000</v>
      </c>
      <c r="F589">
        <v>39060</v>
      </c>
      <c r="G589" t="s">
        <v>5</v>
      </c>
      <c r="H589">
        <v>15676</v>
      </c>
      <c r="I589" t="s">
        <v>673</v>
      </c>
      <c r="K589" s="1" t="s">
        <v>2145</v>
      </c>
    </row>
    <row r="590" spans="1:11" ht="43.5" x14ac:dyDescent="0.35">
      <c r="A590" t="s">
        <v>3</v>
      </c>
      <c r="C590" s="2">
        <v>45793.611210891206</v>
      </c>
      <c r="D590" t="s">
        <v>4</v>
      </c>
      <c r="E590">
        <v>10000</v>
      </c>
      <c r="F590">
        <v>39060</v>
      </c>
      <c r="G590" t="s">
        <v>5</v>
      </c>
      <c r="H590">
        <v>15676</v>
      </c>
      <c r="I590" t="s">
        <v>673</v>
      </c>
      <c r="K590" s="1" t="s">
        <v>2146</v>
      </c>
    </row>
    <row r="591" spans="1:11" x14ac:dyDescent="0.35">
      <c r="A591" t="s">
        <v>3</v>
      </c>
      <c r="C591" s="2">
        <v>45793.611210891206</v>
      </c>
      <c r="D591" t="s">
        <v>4</v>
      </c>
      <c r="E591">
        <v>10000</v>
      </c>
      <c r="F591">
        <v>39060</v>
      </c>
      <c r="G591" t="s">
        <v>5</v>
      </c>
      <c r="H591">
        <v>15676</v>
      </c>
      <c r="I591" t="s">
        <v>280</v>
      </c>
      <c r="K591" s="1" t="s">
        <v>2147</v>
      </c>
    </row>
    <row r="592" spans="1:11" x14ac:dyDescent="0.35">
      <c r="A592" t="s">
        <v>3</v>
      </c>
      <c r="C592" s="2">
        <v>45793.611210902774</v>
      </c>
      <c r="D592" t="s">
        <v>4</v>
      </c>
      <c r="E592">
        <v>10000</v>
      </c>
      <c r="F592">
        <v>39060</v>
      </c>
      <c r="G592" t="s">
        <v>5</v>
      </c>
      <c r="H592">
        <v>15676</v>
      </c>
      <c r="I592" t="s">
        <v>280</v>
      </c>
      <c r="J592">
        <v>4.4499999999999997E-4</v>
      </c>
      <c r="K592" s="1" t="s">
        <v>2148</v>
      </c>
    </row>
    <row r="593" spans="1:11" x14ac:dyDescent="0.35">
      <c r="A593" t="s">
        <v>3</v>
      </c>
      <c r="C593" s="2">
        <v>45793.611210902774</v>
      </c>
      <c r="D593" t="s">
        <v>4</v>
      </c>
      <c r="E593">
        <v>10000</v>
      </c>
      <c r="F593">
        <v>39060</v>
      </c>
      <c r="G593" t="s">
        <v>5</v>
      </c>
      <c r="H593">
        <v>15676</v>
      </c>
      <c r="I593" t="s">
        <v>8</v>
      </c>
      <c r="K593" s="1" t="s">
        <v>2091</v>
      </c>
    </row>
    <row r="594" spans="1:11" ht="29" x14ac:dyDescent="0.35">
      <c r="A594" t="s">
        <v>3</v>
      </c>
      <c r="C594" s="2">
        <v>45793.611210914351</v>
      </c>
      <c r="D594" t="s">
        <v>4</v>
      </c>
      <c r="E594">
        <v>10000</v>
      </c>
      <c r="F594">
        <v>39060</v>
      </c>
      <c r="G594" t="s">
        <v>5</v>
      </c>
      <c r="H594">
        <v>15676</v>
      </c>
      <c r="I594" t="s">
        <v>673</v>
      </c>
      <c r="K594" s="1" t="s">
        <v>2378</v>
      </c>
    </row>
    <row r="595" spans="1:11" ht="29" x14ac:dyDescent="0.35">
      <c r="A595" t="s">
        <v>3</v>
      </c>
      <c r="C595" s="2">
        <v>45793.611210914351</v>
      </c>
      <c r="D595" t="s">
        <v>4</v>
      </c>
      <c r="E595">
        <v>10000</v>
      </c>
      <c r="F595">
        <v>39060</v>
      </c>
      <c r="G595" t="s">
        <v>5</v>
      </c>
      <c r="H595">
        <v>15676</v>
      </c>
      <c r="I595" t="s">
        <v>121</v>
      </c>
      <c r="K595" s="1" t="s">
        <v>2379</v>
      </c>
    </row>
    <row r="596" spans="1:11" x14ac:dyDescent="0.35">
      <c r="A596" t="s">
        <v>3</v>
      </c>
      <c r="C596" s="2">
        <v>45793.611210925927</v>
      </c>
      <c r="D596" t="s">
        <v>4</v>
      </c>
      <c r="E596">
        <v>10000</v>
      </c>
      <c r="F596">
        <v>39060</v>
      </c>
      <c r="G596" t="s">
        <v>5</v>
      </c>
      <c r="H596">
        <v>15676</v>
      </c>
      <c r="I596" t="s">
        <v>121</v>
      </c>
      <c r="K596" s="1" t="s">
        <v>2151</v>
      </c>
    </row>
    <row r="597" spans="1:11" x14ac:dyDescent="0.35">
      <c r="A597" t="s">
        <v>858</v>
      </c>
      <c r="C597" s="2">
        <v>45793.611210925927</v>
      </c>
      <c r="D597" t="s">
        <v>4</v>
      </c>
      <c r="E597">
        <v>10001</v>
      </c>
      <c r="F597">
        <v>39060</v>
      </c>
      <c r="G597" t="s">
        <v>5</v>
      </c>
      <c r="H597">
        <v>15676</v>
      </c>
      <c r="I597" t="s">
        <v>859</v>
      </c>
      <c r="K597" s="1" t="s">
        <v>2380</v>
      </c>
    </row>
    <row r="598" spans="1:11" x14ac:dyDescent="0.35">
      <c r="A598" t="s">
        <v>858</v>
      </c>
      <c r="C598" s="2">
        <v>45793.611210937503</v>
      </c>
      <c r="D598" t="s">
        <v>4</v>
      </c>
      <c r="E598">
        <v>10001</v>
      </c>
      <c r="F598">
        <v>39060</v>
      </c>
      <c r="G598" t="s">
        <v>5</v>
      </c>
      <c r="H598">
        <v>15676</v>
      </c>
      <c r="I598" t="s">
        <v>861</v>
      </c>
      <c r="K598" s="1" t="s">
        <v>2153</v>
      </c>
    </row>
    <row r="599" spans="1:11" ht="29" x14ac:dyDescent="0.35">
      <c r="A599" t="s">
        <v>3</v>
      </c>
      <c r="C599" s="2">
        <v>45793.611210937503</v>
      </c>
      <c r="D599" t="s">
        <v>4</v>
      </c>
      <c r="E599">
        <v>10000</v>
      </c>
      <c r="F599">
        <v>39060</v>
      </c>
      <c r="G599" t="s">
        <v>5</v>
      </c>
      <c r="H599">
        <v>15676</v>
      </c>
      <c r="I599" t="s">
        <v>863</v>
      </c>
      <c r="K599" s="1" t="s">
        <v>2154</v>
      </c>
    </row>
    <row r="600" spans="1:11" x14ac:dyDescent="0.35">
      <c r="A600" t="s">
        <v>3</v>
      </c>
      <c r="C600" s="2">
        <v>45793.611210949071</v>
      </c>
      <c r="D600" t="s">
        <v>4</v>
      </c>
      <c r="E600">
        <v>10000</v>
      </c>
      <c r="F600">
        <v>39060</v>
      </c>
      <c r="G600" t="s">
        <v>5</v>
      </c>
      <c r="H600">
        <v>15676</v>
      </c>
      <c r="I600" t="s">
        <v>130</v>
      </c>
      <c r="K600" s="1" t="s">
        <v>2122</v>
      </c>
    </row>
    <row r="601" spans="1:11" x14ac:dyDescent="0.35">
      <c r="A601" t="s">
        <v>3</v>
      </c>
      <c r="C601" s="2">
        <v>45793.611210949071</v>
      </c>
      <c r="D601" t="s">
        <v>4</v>
      </c>
      <c r="E601">
        <v>10000</v>
      </c>
      <c r="F601">
        <v>39060</v>
      </c>
      <c r="G601" t="s">
        <v>5</v>
      </c>
      <c r="H601">
        <v>15676</v>
      </c>
      <c r="I601" t="s">
        <v>130</v>
      </c>
      <c r="J601">
        <v>4.4129999999999999E-4</v>
      </c>
      <c r="K601" s="1" t="s">
        <v>2126</v>
      </c>
    </row>
    <row r="602" spans="1:11" x14ac:dyDescent="0.35">
      <c r="A602" t="s">
        <v>3</v>
      </c>
      <c r="C602" s="2">
        <v>45793.611211064817</v>
      </c>
      <c r="D602" t="s">
        <v>4</v>
      </c>
      <c r="E602">
        <v>10000</v>
      </c>
      <c r="F602">
        <v>39060</v>
      </c>
      <c r="G602" t="s">
        <v>5</v>
      </c>
      <c r="H602">
        <v>15676</v>
      </c>
      <c r="I602" t="s">
        <v>863</v>
      </c>
      <c r="J602">
        <v>1.0546399999999999E-2</v>
      </c>
      <c r="K602" s="1" t="s">
        <v>2131</v>
      </c>
    </row>
    <row r="603" spans="1:11" x14ac:dyDescent="0.35">
      <c r="A603" t="s">
        <v>3</v>
      </c>
      <c r="C603" s="2">
        <v>45793.611211064817</v>
      </c>
      <c r="D603" t="s">
        <v>4</v>
      </c>
      <c r="E603">
        <v>10000</v>
      </c>
      <c r="F603">
        <v>39060</v>
      </c>
      <c r="G603" t="s">
        <v>5</v>
      </c>
      <c r="H603">
        <v>15676</v>
      </c>
      <c r="I603" t="s">
        <v>121</v>
      </c>
      <c r="J603">
        <v>1.3144400000000001E-2</v>
      </c>
      <c r="K603" s="1" t="s">
        <v>2134</v>
      </c>
    </row>
    <row r="604" spans="1:11" x14ac:dyDescent="0.35">
      <c r="A604" t="s">
        <v>3</v>
      </c>
      <c r="C604" s="2">
        <v>45793.611211076386</v>
      </c>
      <c r="D604" t="s">
        <v>4</v>
      </c>
      <c r="E604">
        <v>10000</v>
      </c>
      <c r="F604">
        <v>39060</v>
      </c>
      <c r="G604" t="s">
        <v>5</v>
      </c>
      <c r="H604">
        <v>15676</v>
      </c>
      <c r="I604" t="s">
        <v>8</v>
      </c>
      <c r="K604" s="1" t="s">
        <v>2091</v>
      </c>
    </row>
    <row r="605" spans="1:11" ht="29" x14ac:dyDescent="0.35">
      <c r="A605" t="s">
        <v>3</v>
      </c>
      <c r="C605" s="2">
        <v>45793.611211076386</v>
      </c>
      <c r="D605" t="s">
        <v>4</v>
      </c>
      <c r="E605">
        <v>10000</v>
      </c>
      <c r="F605">
        <v>39060</v>
      </c>
      <c r="G605" t="s">
        <v>5</v>
      </c>
      <c r="H605">
        <v>15676</v>
      </c>
      <c r="I605" t="s">
        <v>673</v>
      </c>
      <c r="K605" s="1" t="s">
        <v>2381</v>
      </c>
    </row>
    <row r="606" spans="1:11" ht="29" x14ac:dyDescent="0.35">
      <c r="A606" t="s">
        <v>3</v>
      </c>
      <c r="C606" s="2">
        <v>45793.611211087962</v>
      </c>
      <c r="D606" t="s">
        <v>4</v>
      </c>
      <c r="E606">
        <v>10000</v>
      </c>
      <c r="F606">
        <v>39060</v>
      </c>
      <c r="G606" t="s">
        <v>5</v>
      </c>
      <c r="H606">
        <v>15676</v>
      </c>
      <c r="I606" t="s">
        <v>121</v>
      </c>
      <c r="K606" s="1" t="s">
        <v>2382</v>
      </c>
    </row>
    <row r="607" spans="1:11" x14ac:dyDescent="0.35">
      <c r="A607" t="s">
        <v>3</v>
      </c>
      <c r="C607" s="2">
        <v>45793.611211087962</v>
      </c>
      <c r="D607" t="s">
        <v>4</v>
      </c>
      <c r="E607">
        <v>10000</v>
      </c>
      <c r="F607">
        <v>39060</v>
      </c>
      <c r="G607" t="s">
        <v>5</v>
      </c>
      <c r="H607">
        <v>15676</v>
      </c>
      <c r="I607" t="s">
        <v>121</v>
      </c>
      <c r="K607" s="1" t="s">
        <v>2157</v>
      </c>
    </row>
    <row r="608" spans="1:11" x14ac:dyDescent="0.35">
      <c r="A608" t="s">
        <v>858</v>
      </c>
      <c r="C608" s="2">
        <v>45793.611211099538</v>
      </c>
      <c r="D608" t="s">
        <v>4</v>
      </c>
      <c r="E608">
        <v>10001</v>
      </c>
      <c r="F608">
        <v>39060</v>
      </c>
      <c r="G608" t="s">
        <v>5</v>
      </c>
      <c r="H608">
        <v>15676</v>
      </c>
      <c r="I608" t="s">
        <v>859</v>
      </c>
      <c r="K608" s="1" t="s">
        <v>2158</v>
      </c>
    </row>
    <row r="609" spans="1:11" x14ac:dyDescent="0.35">
      <c r="A609" t="s">
        <v>858</v>
      </c>
      <c r="C609" s="2">
        <v>45793.611211111114</v>
      </c>
      <c r="D609" t="s">
        <v>4</v>
      </c>
      <c r="E609">
        <v>10001</v>
      </c>
      <c r="F609">
        <v>39060</v>
      </c>
      <c r="G609" t="s">
        <v>5</v>
      </c>
      <c r="H609">
        <v>15676</v>
      </c>
      <c r="I609" t="s">
        <v>861</v>
      </c>
      <c r="K609" s="1" t="s">
        <v>2159</v>
      </c>
    </row>
    <row r="610" spans="1:11" ht="29" x14ac:dyDescent="0.35">
      <c r="A610" t="s">
        <v>3</v>
      </c>
      <c r="C610" s="2">
        <v>45793.611211111114</v>
      </c>
      <c r="D610" t="s">
        <v>4</v>
      </c>
      <c r="E610">
        <v>10000</v>
      </c>
      <c r="F610">
        <v>39060</v>
      </c>
      <c r="G610" t="s">
        <v>5</v>
      </c>
      <c r="H610">
        <v>15676</v>
      </c>
      <c r="I610" t="s">
        <v>863</v>
      </c>
      <c r="K610" s="1" t="s">
        <v>2160</v>
      </c>
    </row>
    <row r="611" spans="1:11" x14ac:dyDescent="0.35">
      <c r="A611" t="s">
        <v>3</v>
      </c>
      <c r="C611" s="2">
        <v>45793.611211111114</v>
      </c>
      <c r="D611" t="s">
        <v>4</v>
      </c>
      <c r="E611">
        <v>10000</v>
      </c>
      <c r="F611">
        <v>39060</v>
      </c>
      <c r="G611" t="s">
        <v>5</v>
      </c>
      <c r="H611">
        <v>15676</v>
      </c>
      <c r="I611" t="s">
        <v>130</v>
      </c>
      <c r="K611" s="1" t="s">
        <v>2161</v>
      </c>
    </row>
    <row r="612" spans="1:11" x14ac:dyDescent="0.35">
      <c r="A612" t="s">
        <v>3</v>
      </c>
      <c r="C612" s="2">
        <v>45793.611211122683</v>
      </c>
      <c r="D612" t="s">
        <v>4</v>
      </c>
      <c r="E612">
        <v>10000</v>
      </c>
      <c r="F612">
        <v>39060</v>
      </c>
      <c r="G612" t="s">
        <v>5</v>
      </c>
      <c r="H612">
        <v>15676</v>
      </c>
      <c r="I612" t="s">
        <v>130</v>
      </c>
      <c r="J612">
        <v>4.0529999999999999E-4</v>
      </c>
      <c r="K612" s="1" t="s">
        <v>2162</v>
      </c>
    </row>
    <row r="613" spans="1:11" x14ac:dyDescent="0.35">
      <c r="A613" t="s">
        <v>3</v>
      </c>
      <c r="C613" s="2">
        <v>45793.611211215277</v>
      </c>
      <c r="D613" t="s">
        <v>4</v>
      </c>
      <c r="E613">
        <v>10000</v>
      </c>
      <c r="F613">
        <v>39060</v>
      </c>
      <c r="G613" t="s">
        <v>5</v>
      </c>
      <c r="H613">
        <v>15676</v>
      </c>
      <c r="I613" t="s">
        <v>863</v>
      </c>
      <c r="J613">
        <v>8.5491000000000004E-3</v>
      </c>
      <c r="K613" s="1" t="s">
        <v>2131</v>
      </c>
    </row>
    <row r="614" spans="1:11" x14ac:dyDescent="0.35">
      <c r="A614" t="s">
        <v>3</v>
      </c>
      <c r="C614" s="2">
        <v>45793.611211215277</v>
      </c>
      <c r="D614" t="s">
        <v>4</v>
      </c>
      <c r="E614">
        <v>10000</v>
      </c>
      <c r="F614">
        <v>39060</v>
      </c>
      <c r="G614" t="s">
        <v>5</v>
      </c>
      <c r="H614">
        <v>15676</v>
      </c>
      <c r="I614" t="s">
        <v>121</v>
      </c>
      <c r="J614">
        <v>1.11979E-2</v>
      </c>
      <c r="K614" s="1" t="s">
        <v>2134</v>
      </c>
    </row>
    <row r="615" spans="1:11" x14ac:dyDescent="0.35">
      <c r="A615" t="s">
        <v>3</v>
      </c>
      <c r="C615" s="2">
        <v>45793.611211226853</v>
      </c>
      <c r="D615" t="s">
        <v>4</v>
      </c>
      <c r="E615">
        <v>10000</v>
      </c>
      <c r="F615">
        <v>39060</v>
      </c>
      <c r="G615" t="s">
        <v>5</v>
      </c>
      <c r="H615">
        <v>15676</v>
      </c>
      <c r="I615" t="s">
        <v>8</v>
      </c>
      <c r="K615" s="1" t="s">
        <v>2091</v>
      </c>
    </row>
    <row r="616" spans="1:11" ht="29" x14ac:dyDescent="0.35">
      <c r="A616" t="s">
        <v>3</v>
      </c>
      <c r="C616" s="2">
        <v>45793.611211226853</v>
      </c>
      <c r="D616" t="s">
        <v>4</v>
      </c>
      <c r="E616">
        <v>10000</v>
      </c>
      <c r="F616">
        <v>39060</v>
      </c>
      <c r="G616" t="s">
        <v>5</v>
      </c>
      <c r="H616">
        <v>15676</v>
      </c>
      <c r="I616" t="s">
        <v>673</v>
      </c>
      <c r="K616" s="1" t="s">
        <v>2383</v>
      </c>
    </row>
    <row r="617" spans="1:11" ht="29" x14ac:dyDescent="0.35">
      <c r="A617" t="s">
        <v>3</v>
      </c>
      <c r="C617" s="2">
        <v>45793.611211238429</v>
      </c>
      <c r="D617" t="s">
        <v>4</v>
      </c>
      <c r="E617">
        <v>10000</v>
      </c>
      <c r="F617">
        <v>39060</v>
      </c>
      <c r="G617" t="s">
        <v>5</v>
      </c>
      <c r="H617">
        <v>15676</v>
      </c>
      <c r="I617" t="s">
        <v>121</v>
      </c>
      <c r="K617" s="1" t="s">
        <v>2384</v>
      </c>
    </row>
    <row r="618" spans="1:11" x14ac:dyDescent="0.35">
      <c r="A618" t="s">
        <v>3</v>
      </c>
      <c r="C618" s="2">
        <v>45793.611211238429</v>
      </c>
      <c r="D618" t="s">
        <v>4</v>
      </c>
      <c r="E618">
        <v>10000</v>
      </c>
      <c r="F618">
        <v>39060</v>
      </c>
      <c r="G618" t="s">
        <v>5</v>
      </c>
      <c r="H618">
        <v>15676</v>
      </c>
      <c r="I618" t="s">
        <v>121</v>
      </c>
      <c r="K618" s="1" t="s">
        <v>2165</v>
      </c>
    </row>
    <row r="619" spans="1:11" x14ac:dyDescent="0.35">
      <c r="A619" t="s">
        <v>858</v>
      </c>
      <c r="C619" s="2">
        <v>45793.611211249998</v>
      </c>
      <c r="D619" t="s">
        <v>4</v>
      </c>
      <c r="E619">
        <v>10001</v>
      </c>
      <c r="F619">
        <v>39060</v>
      </c>
      <c r="G619" t="s">
        <v>5</v>
      </c>
      <c r="H619">
        <v>15676</v>
      </c>
      <c r="I619" t="s">
        <v>859</v>
      </c>
      <c r="K619" s="1" t="s">
        <v>2166</v>
      </c>
    </row>
    <row r="620" spans="1:11" x14ac:dyDescent="0.35">
      <c r="A620" t="s">
        <v>858</v>
      </c>
      <c r="C620" s="2">
        <v>45793.611211261574</v>
      </c>
      <c r="D620" t="s">
        <v>4</v>
      </c>
      <c r="E620">
        <v>10001</v>
      </c>
      <c r="F620">
        <v>39060</v>
      </c>
      <c r="G620" t="s">
        <v>5</v>
      </c>
      <c r="H620">
        <v>15676</v>
      </c>
      <c r="I620" t="s">
        <v>861</v>
      </c>
      <c r="K620" s="1" t="s">
        <v>2167</v>
      </c>
    </row>
    <row r="621" spans="1:11" ht="29" x14ac:dyDescent="0.35">
      <c r="A621" t="s">
        <v>3</v>
      </c>
      <c r="C621" s="2">
        <v>45793.611211261574</v>
      </c>
      <c r="D621" t="s">
        <v>4</v>
      </c>
      <c r="E621">
        <v>10000</v>
      </c>
      <c r="F621">
        <v>39060</v>
      </c>
      <c r="G621" t="s">
        <v>5</v>
      </c>
      <c r="H621">
        <v>15676</v>
      </c>
      <c r="I621" t="s">
        <v>863</v>
      </c>
      <c r="K621" s="1" t="s">
        <v>2168</v>
      </c>
    </row>
    <row r="622" spans="1:11" x14ac:dyDescent="0.35">
      <c r="A622" t="s">
        <v>3</v>
      </c>
      <c r="C622" s="2">
        <v>45793.61121127315</v>
      </c>
      <c r="D622" t="s">
        <v>4</v>
      </c>
      <c r="E622">
        <v>10000</v>
      </c>
      <c r="F622">
        <v>39060</v>
      </c>
      <c r="G622" t="s">
        <v>5</v>
      </c>
      <c r="H622">
        <v>15676</v>
      </c>
      <c r="I622" t="s">
        <v>130</v>
      </c>
      <c r="K622" s="1" t="s">
        <v>2169</v>
      </c>
    </row>
    <row r="623" spans="1:11" x14ac:dyDescent="0.35">
      <c r="A623" t="s">
        <v>3</v>
      </c>
      <c r="C623" s="2">
        <v>45793.61121127315</v>
      </c>
      <c r="D623" t="s">
        <v>4</v>
      </c>
      <c r="E623">
        <v>10000</v>
      </c>
      <c r="F623">
        <v>39060</v>
      </c>
      <c r="G623" t="s">
        <v>5</v>
      </c>
      <c r="H623">
        <v>15676</v>
      </c>
      <c r="I623" t="s">
        <v>130</v>
      </c>
      <c r="J623">
        <v>6.1010000000000003E-4</v>
      </c>
      <c r="K623" s="1" t="s">
        <v>2170</v>
      </c>
    </row>
    <row r="624" spans="1:11" x14ac:dyDescent="0.35">
      <c r="A624" t="s">
        <v>3</v>
      </c>
      <c r="C624" s="2">
        <v>45793.611211377312</v>
      </c>
      <c r="D624" t="s">
        <v>4</v>
      </c>
      <c r="E624">
        <v>10000</v>
      </c>
      <c r="F624">
        <v>39060</v>
      </c>
      <c r="G624" t="s">
        <v>5</v>
      </c>
      <c r="H624">
        <v>15676</v>
      </c>
      <c r="I624" t="s">
        <v>863</v>
      </c>
      <c r="J624">
        <v>9.7254999999999998E-3</v>
      </c>
      <c r="K624" s="1" t="s">
        <v>2131</v>
      </c>
    </row>
    <row r="625" spans="1:11" x14ac:dyDescent="0.35">
      <c r="A625" t="s">
        <v>3</v>
      </c>
      <c r="C625" s="2">
        <v>45793.611211388888</v>
      </c>
      <c r="D625" t="s">
        <v>4</v>
      </c>
      <c r="E625">
        <v>10000</v>
      </c>
      <c r="F625">
        <v>39060</v>
      </c>
      <c r="G625" t="s">
        <v>5</v>
      </c>
      <c r="H625">
        <v>15676</v>
      </c>
      <c r="I625" t="s">
        <v>121</v>
      </c>
      <c r="J625">
        <v>1.26277E-2</v>
      </c>
      <c r="K625" s="1" t="s">
        <v>2134</v>
      </c>
    </row>
    <row r="626" spans="1:11" x14ac:dyDescent="0.35">
      <c r="A626" t="s">
        <v>3</v>
      </c>
      <c r="C626" s="2">
        <v>45793.611211388888</v>
      </c>
      <c r="D626" t="s">
        <v>4</v>
      </c>
      <c r="E626">
        <v>10000</v>
      </c>
      <c r="F626">
        <v>39060</v>
      </c>
      <c r="G626" t="s">
        <v>5</v>
      </c>
      <c r="H626">
        <v>15676</v>
      </c>
      <c r="I626" t="s">
        <v>673</v>
      </c>
      <c r="J626">
        <v>4.3398800000000001E-2</v>
      </c>
      <c r="K626" s="1" t="s">
        <v>2134</v>
      </c>
    </row>
    <row r="627" spans="1:11" ht="29" x14ac:dyDescent="0.35">
      <c r="A627" t="s">
        <v>3</v>
      </c>
      <c r="C627" s="2">
        <v>45793.611211400465</v>
      </c>
      <c r="D627" t="s">
        <v>4</v>
      </c>
      <c r="E627">
        <v>10000</v>
      </c>
      <c r="F627">
        <v>39060</v>
      </c>
      <c r="G627" t="s">
        <v>5</v>
      </c>
      <c r="H627">
        <v>15676</v>
      </c>
      <c r="I627" t="s">
        <v>673</v>
      </c>
      <c r="K627" s="1" t="s">
        <v>2171</v>
      </c>
    </row>
    <row r="628" spans="1:11" ht="43.5" x14ac:dyDescent="0.35">
      <c r="A628" t="s">
        <v>3</v>
      </c>
      <c r="C628" s="2">
        <v>45793.611211400465</v>
      </c>
      <c r="D628" t="s">
        <v>4</v>
      </c>
      <c r="E628">
        <v>10000</v>
      </c>
      <c r="F628">
        <v>39060</v>
      </c>
      <c r="G628" t="s">
        <v>5</v>
      </c>
      <c r="H628">
        <v>15676</v>
      </c>
      <c r="I628" t="s">
        <v>673</v>
      </c>
      <c r="K628" s="1" t="s">
        <v>2172</v>
      </c>
    </row>
    <row r="629" spans="1:11" x14ac:dyDescent="0.35">
      <c r="A629" t="s">
        <v>3</v>
      </c>
      <c r="C629" s="2">
        <v>45793.611211412041</v>
      </c>
      <c r="D629" t="s">
        <v>4</v>
      </c>
      <c r="E629">
        <v>10000</v>
      </c>
      <c r="F629">
        <v>39060</v>
      </c>
      <c r="G629" t="s">
        <v>5</v>
      </c>
      <c r="H629">
        <v>15676</v>
      </c>
      <c r="I629" t="s">
        <v>280</v>
      </c>
      <c r="K629" s="1" t="s">
        <v>2173</v>
      </c>
    </row>
    <row r="630" spans="1:11" x14ac:dyDescent="0.35">
      <c r="A630" t="s">
        <v>3</v>
      </c>
      <c r="C630" s="2">
        <v>45793.611211412041</v>
      </c>
      <c r="D630" t="s">
        <v>4</v>
      </c>
      <c r="E630">
        <v>10000</v>
      </c>
      <c r="F630">
        <v>39060</v>
      </c>
      <c r="G630" t="s">
        <v>5</v>
      </c>
      <c r="H630">
        <v>15676</v>
      </c>
      <c r="I630" t="s">
        <v>280</v>
      </c>
      <c r="J630">
        <v>4.2460000000000002E-4</v>
      </c>
      <c r="K630" s="1" t="s">
        <v>2174</v>
      </c>
    </row>
    <row r="631" spans="1:11" x14ac:dyDescent="0.35">
      <c r="A631" t="s">
        <v>3</v>
      </c>
      <c r="C631" s="2">
        <v>45793.611211423609</v>
      </c>
      <c r="D631" t="s">
        <v>4</v>
      </c>
      <c r="E631">
        <v>10000</v>
      </c>
      <c r="F631">
        <v>39060</v>
      </c>
      <c r="G631" t="s">
        <v>5</v>
      </c>
      <c r="H631">
        <v>15676</v>
      </c>
      <c r="I631" t="s">
        <v>8</v>
      </c>
      <c r="K631" s="1" t="s">
        <v>2175</v>
      </c>
    </row>
    <row r="632" spans="1:11" ht="29" x14ac:dyDescent="0.35">
      <c r="A632" t="s">
        <v>3</v>
      </c>
      <c r="C632" s="2">
        <v>45793.611211423609</v>
      </c>
      <c r="D632" t="s">
        <v>4</v>
      </c>
      <c r="E632">
        <v>10000</v>
      </c>
      <c r="F632">
        <v>39060</v>
      </c>
      <c r="G632" t="s">
        <v>5</v>
      </c>
      <c r="H632">
        <v>15676</v>
      </c>
      <c r="I632" t="s">
        <v>673</v>
      </c>
      <c r="K632" s="1" t="s">
        <v>2176</v>
      </c>
    </row>
    <row r="633" spans="1:11" ht="29" x14ac:dyDescent="0.35">
      <c r="A633" t="s">
        <v>3</v>
      </c>
      <c r="C633" s="2">
        <v>45793.611211435185</v>
      </c>
      <c r="D633" t="s">
        <v>4</v>
      </c>
      <c r="E633">
        <v>10000</v>
      </c>
      <c r="F633">
        <v>39060</v>
      </c>
      <c r="G633" t="s">
        <v>5</v>
      </c>
      <c r="H633">
        <v>15676</v>
      </c>
      <c r="I633" t="s">
        <v>121</v>
      </c>
      <c r="K633" s="1" t="s">
        <v>2177</v>
      </c>
    </row>
    <row r="634" spans="1:11" x14ac:dyDescent="0.35">
      <c r="A634" t="s">
        <v>3</v>
      </c>
      <c r="C634" s="2">
        <v>45793.611211435185</v>
      </c>
      <c r="D634" t="s">
        <v>4</v>
      </c>
      <c r="E634">
        <v>10000</v>
      </c>
      <c r="F634">
        <v>39060</v>
      </c>
      <c r="G634" t="s">
        <v>5</v>
      </c>
      <c r="H634">
        <v>15676</v>
      </c>
      <c r="I634" t="s">
        <v>121</v>
      </c>
      <c r="K634" s="1" t="s">
        <v>2178</v>
      </c>
    </row>
    <row r="635" spans="1:11" x14ac:dyDescent="0.35">
      <c r="A635" t="s">
        <v>858</v>
      </c>
      <c r="C635" s="2">
        <v>45793.611211446761</v>
      </c>
      <c r="D635" t="s">
        <v>4</v>
      </c>
      <c r="E635">
        <v>10001</v>
      </c>
      <c r="F635">
        <v>39060</v>
      </c>
      <c r="G635" t="s">
        <v>5</v>
      </c>
      <c r="H635">
        <v>15676</v>
      </c>
      <c r="I635" t="s">
        <v>859</v>
      </c>
      <c r="K635" s="1" t="s">
        <v>2179</v>
      </c>
    </row>
    <row r="636" spans="1:11" x14ac:dyDescent="0.35">
      <c r="A636" t="s">
        <v>858</v>
      </c>
      <c r="C636" s="2">
        <v>45793.61121145833</v>
      </c>
      <c r="D636" t="s">
        <v>4</v>
      </c>
      <c r="E636">
        <v>10001</v>
      </c>
      <c r="F636">
        <v>39060</v>
      </c>
      <c r="G636" t="s">
        <v>5</v>
      </c>
      <c r="H636">
        <v>15676</v>
      </c>
      <c r="I636" t="s">
        <v>861</v>
      </c>
      <c r="K636" s="1" t="s">
        <v>2153</v>
      </c>
    </row>
    <row r="637" spans="1:11" ht="29" x14ac:dyDescent="0.35">
      <c r="A637" t="s">
        <v>3</v>
      </c>
      <c r="C637" s="2">
        <v>45793.61121145833</v>
      </c>
      <c r="D637" t="s">
        <v>4</v>
      </c>
      <c r="E637">
        <v>10000</v>
      </c>
      <c r="F637">
        <v>39060</v>
      </c>
      <c r="G637" t="s">
        <v>5</v>
      </c>
      <c r="H637">
        <v>15676</v>
      </c>
      <c r="I637" t="s">
        <v>863</v>
      </c>
      <c r="K637" s="1" t="s">
        <v>2180</v>
      </c>
    </row>
    <row r="638" spans="1:11" x14ac:dyDescent="0.35">
      <c r="A638" t="s">
        <v>3</v>
      </c>
      <c r="C638" s="2">
        <v>45793.611211469906</v>
      </c>
      <c r="D638" t="s">
        <v>4</v>
      </c>
      <c r="E638">
        <v>10000</v>
      </c>
      <c r="F638">
        <v>39060</v>
      </c>
      <c r="G638" t="s">
        <v>5</v>
      </c>
      <c r="H638">
        <v>15676</v>
      </c>
      <c r="I638" t="s">
        <v>130</v>
      </c>
      <c r="K638" s="1" t="s">
        <v>2181</v>
      </c>
    </row>
    <row r="639" spans="1:11" x14ac:dyDescent="0.35">
      <c r="A639" t="s">
        <v>3</v>
      </c>
      <c r="C639" s="2">
        <v>45793.611211469906</v>
      </c>
      <c r="D639" t="s">
        <v>4</v>
      </c>
      <c r="E639">
        <v>10000</v>
      </c>
      <c r="F639">
        <v>39060</v>
      </c>
      <c r="G639" t="s">
        <v>5</v>
      </c>
      <c r="H639">
        <v>15676</v>
      </c>
      <c r="I639" t="s">
        <v>130</v>
      </c>
      <c r="J639">
        <v>4.2269999999999997E-4</v>
      </c>
      <c r="K639" s="1" t="s">
        <v>2182</v>
      </c>
    </row>
    <row r="640" spans="1:11" x14ac:dyDescent="0.35">
      <c r="A640" t="s">
        <v>3</v>
      </c>
      <c r="C640" s="2">
        <v>45793.6112115625</v>
      </c>
      <c r="D640" t="s">
        <v>4</v>
      </c>
      <c r="E640">
        <v>10000</v>
      </c>
      <c r="F640">
        <v>39060</v>
      </c>
      <c r="G640" t="s">
        <v>5</v>
      </c>
      <c r="H640">
        <v>15676</v>
      </c>
      <c r="I640" t="s">
        <v>863</v>
      </c>
      <c r="J640">
        <v>9.0702000000000005E-3</v>
      </c>
      <c r="K640" s="1" t="s">
        <v>2131</v>
      </c>
    </row>
    <row r="641" spans="1:11" x14ac:dyDescent="0.35">
      <c r="A641" t="s">
        <v>3</v>
      </c>
      <c r="C641" s="2">
        <v>45793.611211574076</v>
      </c>
      <c r="D641" t="s">
        <v>4</v>
      </c>
      <c r="E641">
        <v>10000</v>
      </c>
      <c r="F641">
        <v>39060</v>
      </c>
      <c r="G641" t="s">
        <v>5</v>
      </c>
      <c r="H641">
        <v>15676</v>
      </c>
      <c r="I641" t="s">
        <v>121</v>
      </c>
      <c r="J641">
        <v>1.21846E-2</v>
      </c>
      <c r="K641" s="1" t="s">
        <v>2134</v>
      </c>
    </row>
    <row r="642" spans="1:11" x14ac:dyDescent="0.35">
      <c r="A642" t="s">
        <v>3</v>
      </c>
      <c r="C642" s="2">
        <v>45793.611211574076</v>
      </c>
      <c r="D642" t="s">
        <v>4</v>
      </c>
      <c r="E642">
        <v>10000</v>
      </c>
      <c r="F642">
        <v>39060</v>
      </c>
      <c r="G642" t="s">
        <v>5</v>
      </c>
      <c r="H642">
        <v>15676</v>
      </c>
      <c r="I642" t="s">
        <v>8</v>
      </c>
      <c r="K642" s="1" t="s">
        <v>2175</v>
      </c>
    </row>
    <row r="643" spans="1:11" ht="29" x14ac:dyDescent="0.35">
      <c r="A643" t="s">
        <v>3</v>
      </c>
      <c r="C643" s="2">
        <v>45793.611211585645</v>
      </c>
      <c r="D643" t="s">
        <v>4</v>
      </c>
      <c r="E643">
        <v>10000</v>
      </c>
      <c r="F643">
        <v>39060</v>
      </c>
      <c r="G643" t="s">
        <v>5</v>
      </c>
      <c r="H643">
        <v>15676</v>
      </c>
      <c r="I643" t="s">
        <v>673</v>
      </c>
      <c r="K643" s="1" t="s">
        <v>2183</v>
      </c>
    </row>
    <row r="644" spans="1:11" ht="29" x14ac:dyDescent="0.35">
      <c r="A644" t="s">
        <v>3</v>
      </c>
      <c r="C644" s="2">
        <v>45793.611211597221</v>
      </c>
      <c r="D644" t="s">
        <v>4</v>
      </c>
      <c r="E644">
        <v>10000</v>
      </c>
      <c r="F644">
        <v>39060</v>
      </c>
      <c r="G644" t="s">
        <v>5</v>
      </c>
      <c r="H644">
        <v>15676</v>
      </c>
      <c r="I644" t="s">
        <v>121</v>
      </c>
      <c r="K644" s="1" t="s">
        <v>2184</v>
      </c>
    </row>
    <row r="645" spans="1:11" x14ac:dyDescent="0.35">
      <c r="A645" t="s">
        <v>3</v>
      </c>
      <c r="C645" s="2">
        <v>45793.611211597221</v>
      </c>
      <c r="D645" t="s">
        <v>4</v>
      </c>
      <c r="E645">
        <v>10000</v>
      </c>
      <c r="F645">
        <v>39060</v>
      </c>
      <c r="G645" t="s">
        <v>5</v>
      </c>
      <c r="H645">
        <v>15676</v>
      </c>
      <c r="I645" t="s">
        <v>121</v>
      </c>
      <c r="K645" s="1" t="s">
        <v>2185</v>
      </c>
    </row>
    <row r="646" spans="1:11" x14ac:dyDescent="0.35">
      <c r="A646" t="s">
        <v>858</v>
      </c>
      <c r="C646" s="2">
        <v>45793.611211608797</v>
      </c>
      <c r="D646" t="s">
        <v>4</v>
      </c>
      <c r="E646">
        <v>10001</v>
      </c>
      <c r="F646">
        <v>39060</v>
      </c>
      <c r="G646" t="s">
        <v>5</v>
      </c>
      <c r="H646">
        <v>15676</v>
      </c>
      <c r="I646" t="s">
        <v>859</v>
      </c>
      <c r="K646" s="1" t="s">
        <v>2158</v>
      </c>
    </row>
    <row r="647" spans="1:11" x14ac:dyDescent="0.35">
      <c r="A647" t="s">
        <v>858</v>
      </c>
      <c r="C647" s="2">
        <v>45793.611211608797</v>
      </c>
      <c r="D647" t="s">
        <v>4</v>
      </c>
      <c r="E647">
        <v>10001</v>
      </c>
      <c r="F647">
        <v>39060</v>
      </c>
      <c r="G647" t="s">
        <v>5</v>
      </c>
      <c r="H647">
        <v>15676</v>
      </c>
      <c r="I647" t="s">
        <v>861</v>
      </c>
      <c r="K647" s="1" t="s">
        <v>2159</v>
      </c>
    </row>
    <row r="648" spans="1:11" ht="29" x14ac:dyDescent="0.35">
      <c r="A648" t="s">
        <v>3</v>
      </c>
      <c r="C648" s="2">
        <v>45793.611211620373</v>
      </c>
      <c r="D648" t="s">
        <v>4</v>
      </c>
      <c r="E648">
        <v>10000</v>
      </c>
      <c r="F648">
        <v>39060</v>
      </c>
      <c r="G648" t="s">
        <v>5</v>
      </c>
      <c r="H648">
        <v>15676</v>
      </c>
      <c r="I648" t="s">
        <v>863</v>
      </c>
      <c r="K648" s="1" t="s">
        <v>2186</v>
      </c>
    </row>
    <row r="649" spans="1:11" x14ac:dyDescent="0.35">
      <c r="A649" t="s">
        <v>3</v>
      </c>
      <c r="C649" s="2">
        <v>45793.611211620373</v>
      </c>
      <c r="D649" t="s">
        <v>4</v>
      </c>
      <c r="E649">
        <v>10000</v>
      </c>
      <c r="F649">
        <v>39060</v>
      </c>
      <c r="G649" t="s">
        <v>5</v>
      </c>
      <c r="H649">
        <v>15676</v>
      </c>
      <c r="I649" t="s">
        <v>130</v>
      </c>
      <c r="K649" s="1" t="s">
        <v>2187</v>
      </c>
    </row>
    <row r="650" spans="1:11" x14ac:dyDescent="0.35">
      <c r="A650" t="s">
        <v>3</v>
      </c>
      <c r="C650" s="2">
        <v>45793.611211631942</v>
      </c>
      <c r="D650" t="s">
        <v>4</v>
      </c>
      <c r="E650">
        <v>10000</v>
      </c>
      <c r="F650">
        <v>39060</v>
      </c>
      <c r="G650" t="s">
        <v>5</v>
      </c>
      <c r="H650">
        <v>15676</v>
      </c>
      <c r="I650" t="s">
        <v>130</v>
      </c>
      <c r="J650">
        <v>4.7560000000000001E-4</v>
      </c>
      <c r="K650" s="1" t="s">
        <v>2188</v>
      </c>
    </row>
    <row r="651" spans="1:11" x14ac:dyDescent="0.35">
      <c r="A651" t="s">
        <v>3</v>
      </c>
      <c r="C651" s="2">
        <v>45793.61121171296</v>
      </c>
      <c r="D651" t="s">
        <v>4</v>
      </c>
      <c r="E651">
        <v>10000</v>
      </c>
      <c r="F651">
        <v>39060</v>
      </c>
      <c r="G651" t="s">
        <v>5</v>
      </c>
      <c r="H651">
        <v>15676</v>
      </c>
      <c r="I651" t="s">
        <v>863</v>
      </c>
      <c r="J651">
        <v>8.5669000000000006E-3</v>
      </c>
      <c r="K651" s="1" t="s">
        <v>2131</v>
      </c>
    </row>
    <row r="652" spans="1:11" x14ac:dyDescent="0.35">
      <c r="A652" t="s">
        <v>3</v>
      </c>
      <c r="C652" s="2">
        <v>45793.611211724536</v>
      </c>
      <c r="D652" t="s">
        <v>4</v>
      </c>
      <c r="E652">
        <v>10000</v>
      </c>
      <c r="F652">
        <v>39060</v>
      </c>
      <c r="G652" t="s">
        <v>5</v>
      </c>
      <c r="H652">
        <v>15676</v>
      </c>
      <c r="I652" t="s">
        <v>121</v>
      </c>
      <c r="J652">
        <v>1.12418E-2</v>
      </c>
      <c r="K652" s="1" t="s">
        <v>2134</v>
      </c>
    </row>
    <row r="653" spans="1:11" x14ac:dyDescent="0.35">
      <c r="A653" t="s">
        <v>3</v>
      </c>
      <c r="C653" s="2">
        <v>45793.611211724536</v>
      </c>
      <c r="D653" t="s">
        <v>4</v>
      </c>
      <c r="E653">
        <v>10000</v>
      </c>
      <c r="F653">
        <v>39060</v>
      </c>
      <c r="G653" t="s">
        <v>5</v>
      </c>
      <c r="H653">
        <v>15676</v>
      </c>
      <c r="I653" t="s">
        <v>8</v>
      </c>
      <c r="K653" s="1" t="s">
        <v>2175</v>
      </c>
    </row>
    <row r="654" spans="1:11" ht="29" x14ac:dyDescent="0.35">
      <c r="A654" t="s">
        <v>3</v>
      </c>
      <c r="C654" s="2">
        <v>45793.611211736112</v>
      </c>
      <c r="D654" t="s">
        <v>4</v>
      </c>
      <c r="E654">
        <v>10000</v>
      </c>
      <c r="F654">
        <v>39060</v>
      </c>
      <c r="G654" t="s">
        <v>5</v>
      </c>
      <c r="H654">
        <v>15676</v>
      </c>
      <c r="I654" t="s">
        <v>673</v>
      </c>
      <c r="K654" s="1" t="s">
        <v>2189</v>
      </c>
    </row>
    <row r="655" spans="1:11" ht="29" x14ac:dyDescent="0.35">
      <c r="A655" t="s">
        <v>3</v>
      </c>
      <c r="C655" s="2">
        <v>45793.611211736112</v>
      </c>
      <c r="D655" t="s">
        <v>4</v>
      </c>
      <c r="E655">
        <v>10000</v>
      </c>
      <c r="F655">
        <v>39060</v>
      </c>
      <c r="G655" t="s">
        <v>5</v>
      </c>
      <c r="H655">
        <v>15676</v>
      </c>
      <c r="I655" t="s">
        <v>121</v>
      </c>
      <c r="K655" s="1" t="s">
        <v>2190</v>
      </c>
    </row>
    <row r="656" spans="1:11" x14ac:dyDescent="0.35">
      <c r="A656" t="s">
        <v>3</v>
      </c>
      <c r="C656" s="2">
        <v>45793.611211747688</v>
      </c>
      <c r="D656" t="s">
        <v>4</v>
      </c>
      <c r="E656">
        <v>10000</v>
      </c>
      <c r="F656">
        <v>39060</v>
      </c>
      <c r="G656" t="s">
        <v>5</v>
      </c>
      <c r="H656">
        <v>15676</v>
      </c>
      <c r="I656" t="s">
        <v>121</v>
      </c>
      <c r="K656" s="1" t="s">
        <v>2191</v>
      </c>
    </row>
    <row r="657" spans="1:11" x14ac:dyDescent="0.35">
      <c r="A657" t="s">
        <v>858</v>
      </c>
      <c r="C657" s="2">
        <v>45793.611211747688</v>
      </c>
      <c r="D657" t="s">
        <v>4</v>
      </c>
      <c r="E657">
        <v>10001</v>
      </c>
      <c r="F657">
        <v>39060</v>
      </c>
      <c r="G657" t="s">
        <v>5</v>
      </c>
      <c r="H657">
        <v>15676</v>
      </c>
      <c r="I657" t="s">
        <v>859</v>
      </c>
      <c r="K657" s="1" t="s">
        <v>2166</v>
      </c>
    </row>
    <row r="658" spans="1:11" x14ac:dyDescent="0.35">
      <c r="A658" t="s">
        <v>858</v>
      </c>
      <c r="C658" s="2">
        <v>45793.611211759257</v>
      </c>
      <c r="D658" t="s">
        <v>4</v>
      </c>
      <c r="E658">
        <v>10001</v>
      </c>
      <c r="F658">
        <v>39060</v>
      </c>
      <c r="G658" t="s">
        <v>5</v>
      </c>
      <c r="H658">
        <v>15676</v>
      </c>
      <c r="I658" t="s">
        <v>861</v>
      </c>
      <c r="K658" s="1" t="s">
        <v>2167</v>
      </c>
    </row>
    <row r="659" spans="1:11" ht="29" x14ac:dyDescent="0.35">
      <c r="A659" t="s">
        <v>3</v>
      </c>
      <c r="C659" s="2">
        <v>45793.611211759257</v>
      </c>
      <c r="D659" t="s">
        <v>4</v>
      </c>
      <c r="E659">
        <v>10000</v>
      </c>
      <c r="F659">
        <v>39060</v>
      </c>
      <c r="G659" t="s">
        <v>5</v>
      </c>
      <c r="H659">
        <v>15676</v>
      </c>
      <c r="I659" t="s">
        <v>863</v>
      </c>
      <c r="K659" s="1" t="s">
        <v>2192</v>
      </c>
    </row>
    <row r="660" spans="1:11" x14ac:dyDescent="0.35">
      <c r="A660" t="s">
        <v>3</v>
      </c>
      <c r="C660" s="2">
        <v>45793.611211770833</v>
      </c>
      <c r="D660" t="s">
        <v>4</v>
      </c>
      <c r="E660">
        <v>10000</v>
      </c>
      <c r="F660">
        <v>39060</v>
      </c>
      <c r="G660" t="s">
        <v>5</v>
      </c>
      <c r="H660">
        <v>15676</v>
      </c>
      <c r="I660" t="s">
        <v>130</v>
      </c>
      <c r="K660" s="1" t="s">
        <v>2193</v>
      </c>
    </row>
    <row r="661" spans="1:11" x14ac:dyDescent="0.35">
      <c r="A661" t="s">
        <v>3</v>
      </c>
      <c r="C661" s="2">
        <v>45793.611211770833</v>
      </c>
      <c r="D661" t="s">
        <v>4</v>
      </c>
      <c r="E661">
        <v>10000</v>
      </c>
      <c r="F661">
        <v>39060</v>
      </c>
      <c r="G661" t="s">
        <v>5</v>
      </c>
      <c r="H661">
        <v>15676</v>
      </c>
      <c r="I661" t="s">
        <v>130</v>
      </c>
      <c r="J661">
        <v>4.1100000000000002E-4</v>
      </c>
      <c r="K661" s="1" t="s">
        <v>2194</v>
      </c>
    </row>
    <row r="662" spans="1:11" x14ac:dyDescent="0.35">
      <c r="A662" t="s">
        <v>3</v>
      </c>
      <c r="C662" s="2">
        <v>45793.61121185185</v>
      </c>
      <c r="D662" t="s">
        <v>4</v>
      </c>
      <c r="E662">
        <v>10000</v>
      </c>
      <c r="F662">
        <v>39060</v>
      </c>
      <c r="G662" t="s">
        <v>5</v>
      </c>
      <c r="H662">
        <v>15676</v>
      </c>
      <c r="I662" t="s">
        <v>863</v>
      </c>
      <c r="J662">
        <v>7.8539000000000005E-3</v>
      </c>
      <c r="K662" s="1" t="s">
        <v>2131</v>
      </c>
    </row>
    <row r="663" spans="1:11" x14ac:dyDescent="0.35">
      <c r="A663" t="s">
        <v>3</v>
      </c>
      <c r="C663" s="2">
        <v>45793.611211863426</v>
      </c>
      <c r="D663" t="s">
        <v>4</v>
      </c>
      <c r="E663">
        <v>10000</v>
      </c>
      <c r="F663">
        <v>39060</v>
      </c>
      <c r="G663" t="s">
        <v>5</v>
      </c>
      <c r="H663">
        <v>15676</v>
      </c>
      <c r="I663" t="s">
        <v>121</v>
      </c>
      <c r="J663">
        <v>1.0485400000000001E-2</v>
      </c>
      <c r="K663" s="1" t="s">
        <v>2134</v>
      </c>
    </row>
    <row r="664" spans="1:11" x14ac:dyDescent="0.35">
      <c r="A664" t="s">
        <v>3</v>
      </c>
      <c r="C664" s="2">
        <v>45793.611211863426</v>
      </c>
      <c r="D664" t="s">
        <v>4</v>
      </c>
      <c r="E664">
        <v>10000</v>
      </c>
      <c r="F664">
        <v>39060</v>
      </c>
      <c r="G664" t="s">
        <v>5</v>
      </c>
      <c r="H664">
        <v>15676</v>
      </c>
      <c r="I664" t="s">
        <v>673</v>
      </c>
      <c r="J664">
        <v>4.0225299999999999E-2</v>
      </c>
      <c r="K664" s="1" t="s">
        <v>2134</v>
      </c>
    </row>
    <row r="665" spans="1:11" ht="29" x14ac:dyDescent="0.35">
      <c r="A665" t="s">
        <v>3</v>
      </c>
      <c r="C665" s="2">
        <v>45793.611211875002</v>
      </c>
      <c r="D665" t="s">
        <v>4</v>
      </c>
      <c r="E665">
        <v>10000</v>
      </c>
      <c r="F665">
        <v>39060</v>
      </c>
      <c r="G665" t="s">
        <v>5</v>
      </c>
      <c r="H665">
        <v>15676</v>
      </c>
      <c r="I665" t="s">
        <v>673</v>
      </c>
      <c r="K665" s="1" t="s">
        <v>2195</v>
      </c>
    </row>
    <row r="666" spans="1:11" ht="43.5" x14ac:dyDescent="0.35">
      <c r="A666" t="s">
        <v>3</v>
      </c>
      <c r="C666" s="2">
        <v>45793.611211875002</v>
      </c>
      <c r="D666" t="s">
        <v>4</v>
      </c>
      <c r="E666">
        <v>10000</v>
      </c>
      <c r="F666">
        <v>39060</v>
      </c>
      <c r="G666" t="s">
        <v>5</v>
      </c>
      <c r="H666">
        <v>15676</v>
      </c>
      <c r="I666" t="s">
        <v>673</v>
      </c>
      <c r="K666" s="1" t="s">
        <v>2196</v>
      </c>
    </row>
    <row r="667" spans="1:11" x14ac:dyDescent="0.35">
      <c r="A667" t="s">
        <v>3</v>
      </c>
      <c r="C667" s="2">
        <v>45793.611211886571</v>
      </c>
      <c r="D667" t="s">
        <v>4</v>
      </c>
      <c r="E667">
        <v>10000</v>
      </c>
      <c r="F667">
        <v>39060</v>
      </c>
      <c r="G667" t="s">
        <v>5</v>
      </c>
      <c r="H667">
        <v>15676</v>
      </c>
      <c r="I667" t="s">
        <v>280</v>
      </c>
      <c r="K667" s="1" t="s">
        <v>2197</v>
      </c>
    </row>
    <row r="668" spans="1:11" x14ac:dyDescent="0.35">
      <c r="A668" t="s">
        <v>3</v>
      </c>
      <c r="C668" s="2">
        <v>45793.611211886571</v>
      </c>
      <c r="D668" t="s">
        <v>4</v>
      </c>
      <c r="E668">
        <v>10000</v>
      </c>
      <c r="F668">
        <v>39060</v>
      </c>
      <c r="G668" t="s">
        <v>5</v>
      </c>
      <c r="H668">
        <v>15676</v>
      </c>
      <c r="I668" t="s">
        <v>280</v>
      </c>
      <c r="J668">
        <v>4.1159999999999998E-4</v>
      </c>
      <c r="K668" s="1" t="s">
        <v>2198</v>
      </c>
    </row>
    <row r="669" spans="1:11" x14ac:dyDescent="0.35">
      <c r="A669" t="s">
        <v>3</v>
      </c>
      <c r="C669" s="2">
        <v>45793.611211898147</v>
      </c>
      <c r="D669" t="s">
        <v>4</v>
      </c>
      <c r="E669">
        <v>10000</v>
      </c>
      <c r="F669">
        <v>39060</v>
      </c>
      <c r="G669" t="s">
        <v>5</v>
      </c>
      <c r="H669">
        <v>15676</v>
      </c>
      <c r="I669" t="s">
        <v>8</v>
      </c>
      <c r="K669" s="1" t="s">
        <v>2091</v>
      </c>
    </row>
    <row r="670" spans="1:11" ht="29" x14ac:dyDescent="0.35">
      <c r="A670" t="s">
        <v>3</v>
      </c>
      <c r="C670" s="2">
        <v>45793.611211898147</v>
      </c>
      <c r="D670" t="s">
        <v>4</v>
      </c>
      <c r="E670">
        <v>10000</v>
      </c>
      <c r="F670">
        <v>39060</v>
      </c>
      <c r="G670" t="s">
        <v>5</v>
      </c>
      <c r="H670">
        <v>15676</v>
      </c>
      <c r="I670" t="s">
        <v>673</v>
      </c>
      <c r="K670" s="1" t="s">
        <v>2385</v>
      </c>
    </row>
    <row r="671" spans="1:11" ht="29" x14ac:dyDescent="0.35">
      <c r="A671" t="s">
        <v>3</v>
      </c>
      <c r="C671" s="2">
        <v>45793.611211909723</v>
      </c>
      <c r="D671" t="s">
        <v>4</v>
      </c>
      <c r="E671">
        <v>10000</v>
      </c>
      <c r="F671">
        <v>39060</v>
      </c>
      <c r="G671" t="s">
        <v>5</v>
      </c>
      <c r="H671">
        <v>15676</v>
      </c>
      <c r="I671" t="s">
        <v>121</v>
      </c>
      <c r="K671" s="1" t="s">
        <v>2386</v>
      </c>
    </row>
    <row r="672" spans="1:11" x14ac:dyDescent="0.35">
      <c r="A672" t="s">
        <v>3</v>
      </c>
      <c r="C672" s="2">
        <v>45793.611211921299</v>
      </c>
      <c r="D672" t="s">
        <v>4</v>
      </c>
      <c r="E672">
        <v>10000</v>
      </c>
      <c r="F672">
        <v>39060</v>
      </c>
      <c r="G672" t="s">
        <v>5</v>
      </c>
      <c r="H672">
        <v>15676</v>
      </c>
      <c r="I672" t="s">
        <v>121</v>
      </c>
      <c r="K672" s="1" t="s">
        <v>2201</v>
      </c>
    </row>
    <row r="673" spans="1:11" x14ac:dyDescent="0.35">
      <c r="A673" t="s">
        <v>858</v>
      </c>
      <c r="C673" s="2">
        <v>45793.611211921299</v>
      </c>
      <c r="D673" t="s">
        <v>4</v>
      </c>
      <c r="E673">
        <v>10001</v>
      </c>
      <c r="F673">
        <v>39060</v>
      </c>
      <c r="G673" t="s">
        <v>5</v>
      </c>
      <c r="H673">
        <v>15676</v>
      </c>
      <c r="I673" t="s">
        <v>859</v>
      </c>
      <c r="K673" s="1" t="s">
        <v>2179</v>
      </c>
    </row>
    <row r="674" spans="1:11" x14ac:dyDescent="0.35">
      <c r="A674" t="s">
        <v>858</v>
      </c>
      <c r="C674" s="2">
        <v>45793.611211932868</v>
      </c>
      <c r="D674" t="s">
        <v>4</v>
      </c>
      <c r="E674">
        <v>10001</v>
      </c>
      <c r="F674">
        <v>39060</v>
      </c>
      <c r="G674" t="s">
        <v>5</v>
      </c>
      <c r="H674">
        <v>15676</v>
      </c>
      <c r="I674" t="s">
        <v>861</v>
      </c>
      <c r="K674" s="1" t="s">
        <v>2202</v>
      </c>
    </row>
    <row r="675" spans="1:11" ht="29" x14ac:dyDescent="0.35">
      <c r="A675" t="s">
        <v>3</v>
      </c>
      <c r="C675" s="2">
        <v>45793.611211932868</v>
      </c>
      <c r="D675" t="s">
        <v>4</v>
      </c>
      <c r="E675">
        <v>10000</v>
      </c>
      <c r="F675">
        <v>39060</v>
      </c>
      <c r="G675" t="s">
        <v>5</v>
      </c>
      <c r="H675">
        <v>15676</v>
      </c>
      <c r="I675" t="s">
        <v>863</v>
      </c>
      <c r="K675" s="1" t="s">
        <v>2203</v>
      </c>
    </row>
    <row r="676" spans="1:11" x14ac:dyDescent="0.35">
      <c r="A676" t="s">
        <v>3</v>
      </c>
      <c r="C676" s="2">
        <v>45793.611211944444</v>
      </c>
      <c r="D676" t="s">
        <v>4</v>
      </c>
      <c r="E676">
        <v>10000</v>
      </c>
      <c r="F676">
        <v>39060</v>
      </c>
      <c r="G676" t="s">
        <v>5</v>
      </c>
      <c r="H676">
        <v>15676</v>
      </c>
      <c r="I676" t="s">
        <v>130</v>
      </c>
      <c r="K676" s="1" t="s">
        <v>2204</v>
      </c>
    </row>
    <row r="677" spans="1:11" x14ac:dyDescent="0.35">
      <c r="A677" t="s">
        <v>3</v>
      </c>
      <c r="C677" s="2">
        <v>45793.61121195602</v>
      </c>
      <c r="D677" t="s">
        <v>4</v>
      </c>
      <c r="E677">
        <v>10000</v>
      </c>
      <c r="F677">
        <v>39060</v>
      </c>
      <c r="G677" t="s">
        <v>5</v>
      </c>
      <c r="H677">
        <v>15676</v>
      </c>
      <c r="I677" t="s">
        <v>130</v>
      </c>
      <c r="J677">
        <v>5.5110000000000001E-4</v>
      </c>
      <c r="K677" s="1" t="s">
        <v>2205</v>
      </c>
    </row>
    <row r="678" spans="1:11" x14ac:dyDescent="0.35">
      <c r="A678" t="s">
        <v>3</v>
      </c>
      <c r="C678" s="2">
        <v>45793.611212037038</v>
      </c>
      <c r="D678" t="s">
        <v>4</v>
      </c>
      <c r="E678">
        <v>10000</v>
      </c>
      <c r="F678">
        <v>39060</v>
      </c>
      <c r="G678" t="s">
        <v>5</v>
      </c>
      <c r="H678">
        <v>15676</v>
      </c>
      <c r="I678" t="s">
        <v>863</v>
      </c>
      <c r="J678">
        <v>8.7893999999999993E-3</v>
      </c>
      <c r="K678" s="1" t="s">
        <v>2131</v>
      </c>
    </row>
    <row r="679" spans="1:11" x14ac:dyDescent="0.35">
      <c r="A679" t="s">
        <v>3</v>
      </c>
      <c r="C679" s="2">
        <v>45793.611212048614</v>
      </c>
      <c r="D679" t="s">
        <v>4</v>
      </c>
      <c r="E679">
        <v>10000</v>
      </c>
      <c r="F679">
        <v>39060</v>
      </c>
      <c r="G679" t="s">
        <v>5</v>
      </c>
      <c r="H679">
        <v>15676</v>
      </c>
      <c r="I679" t="s">
        <v>121</v>
      </c>
      <c r="J679">
        <v>1.1768300000000001E-2</v>
      </c>
      <c r="K679" s="1" t="s">
        <v>2134</v>
      </c>
    </row>
    <row r="680" spans="1:11" x14ac:dyDescent="0.35">
      <c r="A680" t="s">
        <v>3</v>
      </c>
      <c r="C680" s="2">
        <v>45793.611212048614</v>
      </c>
      <c r="D680" t="s">
        <v>4</v>
      </c>
      <c r="E680">
        <v>10000</v>
      </c>
      <c r="F680">
        <v>39060</v>
      </c>
      <c r="G680" t="s">
        <v>5</v>
      </c>
      <c r="H680">
        <v>15676</v>
      </c>
      <c r="I680" t="s">
        <v>8</v>
      </c>
      <c r="K680" s="1" t="s">
        <v>2091</v>
      </c>
    </row>
    <row r="681" spans="1:11" ht="29" x14ac:dyDescent="0.35">
      <c r="A681" t="s">
        <v>3</v>
      </c>
      <c r="C681" s="2">
        <v>45793.611212060183</v>
      </c>
      <c r="D681" t="s">
        <v>4</v>
      </c>
      <c r="E681">
        <v>10000</v>
      </c>
      <c r="F681">
        <v>39060</v>
      </c>
      <c r="G681" t="s">
        <v>5</v>
      </c>
      <c r="H681">
        <v>15676</v>
      </c>
      <c r="I681" t="s">
        <v>673</v>
      </c>
      <c r="K681" s="1" t="s">
        <v>2387</v>
      </c>
    </row>
    <row r="682" spans="1:11" ht="29" x14ac:dyDescent="0.35">
      <c r="A682" t="s">
        <v>3</v>
      </c>
      <c r="C682" s="2">
        <v>45793.611212060183</v>
      </c>
      <c r="D682" t="s">
        <v>4</v>
      </c>
      <c r="E682">
        <v>10000</v>
      </c>
      <c r="F682">
        <v>39060</v>
      </c>
      <c r="G682" t="s">
        <v>5</v>
      </c>
      <c r="H682">
        <v>15676</v>
      </c>
      <c r="I682" t="s">
        <v>121</v>
      </c>
      <c r="K682" s="1" t="s">
        <v>2388</v>
      </c>
    </row>
    <row r="683" spans="1:11" x14ac:dyDescent="0.35">
      <c r="A683" t="s">
        <v>3</v>
      </c>
      <c r="C683" s="2">
        <v>45793.611212071759</v>
      </c>
      <c r="D683" t="s">
        <v>4</v>
      </c>
      <c r="E683">
        <v>10000</v>
      </c>
      <c r="F683">
        <v>39060</v>
      </c>
      <c r="G683" t="s">
        <v>5</v>
      </c>
      <c r="H683">
        <v>15676</v>
      </c>
      <c r="I683" t="s">
        <v>121</v>
      </c>
      <c r="K683" s="1" t="s">
        <v>2208</v>
      </c>
    </row>
    <row r="684" spans="1:11" x14ac:dyDescent="0.35">
      <c r="A684" t="s">
        <v>858</v>
      </c>
      <c r="C684" s="2">
        <v>45793.611212071759</v>
      </c>
      <c r="D684" t="s">
        <v>4</v>
      </c>
      <c r="E684">
        <v>10001</v>
      </c>
      <c r="F684">
        <v>39060</v>
      </c>
      <c r="G684" t="s">
        <v>5</v>
      </c>
      <c r="H684">
        <v>15676</v>
      </c>
      <c r="I684" t="s">
        <v>859</v>
      </c>
      <c r="K684" s="1" t="s">
        <v>2209</v>
      </c>
    </row>
    <row r="685" spans="1:11" x14ac:dyDescent="0.35">
      <c r="A685" t="s">
        <v>858</v>
      </c>
      <c r="C685" s="2">
        <v>45793.611212083335</v>
      </c>
      <c r="D685" t="s">
        <v>4</v>
      </c>
      <c r="E685">
        <v>10001</v>
      </c>
      <c r="F685">
        <v>39060</v>
      </c>
      <c r="G685" t="s">
        <v>5</v>
      </c>
      <c r="H685">
        <v>15676</v>
      </c>
      <c r="I685" t="s">
        <v>861</v>
      </c>
      <c r="K685" s="1" t="s">
        <v>2210</v>
      </c>
    </row>
    <row r="686" spans="1:11" ht="29" x14ac:dyDescent="0.35">
      <c r="A686" t="s">
        <v>3</v>
      </c>
      <c r="C686" s="2">
        <v>45793.611212083335</v>
      </c>
      <c r="D686" t="s">
        <v>4</v>
      </c>
      <c r="E686">
        <v>10000</v>
      </c>
      <c r="F686">
        <v>39060</v>
      </c>
      <c r="G686" t="s">
        <v>5</v>
      </c>
      <c r="H686">
        <v>15676</v>
      </c>
      <c r="I686" t="s">
        <v>863</v>
      </c>
      <c r="K686" s="1" t="s">
        <v>2211</v>
      </c>
    </row>
    <row r="687" spans="1:11" x14ac:dyDescent="0.35">
      <c r="A687" t="s">
        <v>3</v>
      </c>
      <c r="C687" s="2">
        <v>45793.611212094911</v>
      </c>
      <c r="D687" t="s">
        <v>4</v>
      </c>
      <c r="E687">
        <v>10000</v>
      </c>
      <c r="F687">
        <v>39060</v>
      </c>
      <c r="G687" t="s">
        <v>5</v>
      </c>
      <c r="H687">
        <v>15676</v>
      </c>
      <c r="I687" t="s">
        <v>130</v>
      </c>
      <c r="K687" s="1" t="s">
        <v>2212</v>
      </c>
    </row>
    <row r="688" spans="1:11" x14ac:dyDescent="0.35">
      <c r="A688" t="s">
        <v>3</v>
      </c>
      <c r="C688" s="2">
        <v>45793.611212094911</v>
      </c>
      <c r="D688" t="s">
        <v>4</v>
      </c>
      <c r="E688">
        <v>10000</v>
      </c>
      <c r="F688">
        <v>39060</v>
      </c>
      <c r="G688" t="s">
        <v>5</v>
      </c>
      <c r="H688">
        <v>15676</v>
      </c>
      <c r="I688" t="s">
        <v>130</v>
      </c>
      <c r="J688">
        <v>5.0259999999999997E-4</v>
      </c>
      <c r="K688" s="1" t="s">
        <v>2213</v>
      </c>
    </row>
    <row r="689" spans="1:11" x14ac:dyDescent="0.35">
      <c r="A689" t="s">
        <v>3</v>
      </c>
      <c r="C689" s="2">
        <v>45793.611212222226</v>
      </c>
      <c r="D689" t="s">
        <v>4</v>
      </c>
      <c r="E689">
        <v>10000</v>
      </c>
      <c r="F689">
        <v>39060</v>
      </c>
      <c r="G689" t="s">
        <v>5</v>
      </c>
      <c r="H689">
        <v>15676</v>
      </c>
      <c r="I689" t="s">
        <v>863</v>
      </c>
      <c r="J689">
        <v>1.13346E-2</v>
      </c>
      <c r="K689" s="1" t="s">
        <v>2131</v>
      </c>
    </row>
    <row r="690" spans="1:11" x14ac:dyDescent="0.35">
      <c r="A690" t="s">
        <v>3</v>
      </c>
      <c r="C690" s="2">
        <v>45793.611212222226</v>
      </c>
      <c r="D690" t="s">
        <v>4</v>
      </c>
      <c r="E690">
        <v>10000</v>
      </c>
      <c r="F690">
        <v>39060</v>
      </c>
      <c r="G690" t="s">
        <v>5</v>
      </c>
      <c r="H690">
        <v>15676</v>
      </c>
      <c r="I690" t="s">
        <v>121</v>
      </c>
      <c r="J690">
        <v>1.39279E-2</v>
      </c>
      <c r="K690" s="1" t="s">
        <v>2134</v>
      </c>
    </row>
    <row r="691" spans="1:11" x14ac:dyDescent="0.35">
      <c r="A691" t="s">
        <v>3</v>
      </c>
      <c r="C691" s="2">
        <v>45793.611212233795</v>
      </c>
      <c r="D691" t="s">
        <v>4</v>
      </c>
      <c r="E691">
        <v>10000</v>
      </c>
      <c r="F691">
        <v>39060</v>
      </c>
      <c r="G691" t="s">
        <v>5</v>
      </c>
      <c r="H691">
        <v>15676</v>
      </c>
      <c r="I691" t="s">
        <v>8</v>
      </c>
      <c r="K691" s="1" t="s">
        <v>2091</v>
      </c>
    </row>
    <row r="692" spans="1:11" ht="29" x14ac:dyDescent="0.35">
      <c r="A692" t="s">
        <v>3</v>
      </c>
      <c r="C692" s="2">
        <v>45793.611212233795</v>
      </c>
      <c r="D692" t="s">
        <v>4</v>
      </c>
      <c r="E692">
        <v>10000</v>
      </c>
      <c r="F692">
        <v>39060</v>
      </c>
      <c r="G692" t="s">
        <v>5</v>
      </c>
      <c r="H692">
        <v>15676</v>
      </c>
      <c r="I692" t="s">
        <v>673</v>
      </c>
      <c r="K692" s="1" t="s">
        <v>2389</v>
      </c>
    </row>
    <row r="693" spans="1:11" ht="29" x14ac:dyDescent="0.35">
      <c r="A693" t="s">
        <v>3</v>
      </c>
      <c r="C693" s="2">
        <v>45793.611212245371</v>
      </c>
      <c r="D693" t="s">
        <v>4</v>
      </c>
      <c r="E693">
        <v>10000</v>
      </c>
      <c r="F693">
        <v>39060</v>
      </c>
      <c r="G693" t="s">
        <v>5</v>
      </c>
      <c r="H693">
        <v>15676</v>
      </c>
      <c r="I693" t="s">
        <v>121</v>
      </c>
      <c r="K693" s="1" t="s">
        <v>2390</v>
      </c>
    </row>
    <row r="694" spans="1:11" x14ac:dyDescent="0.35">
      <c r="A694" t="s">
        <v>3</v>
      </c>
      <c r="C694" s="2">
        <v>45793.611212245371</v>
      </c>
      <c r="D694" t="s">
        <v>4</v>
      </c>
      <c r="E694">
        <v>10000</v>
      </c>
      <c r="F694">
        <v>39060</v>
      </c>
      <c r="G694" t="s">
        <v>5</v>
      </c>
      <c r="H694">
        <v>15676</v>
      </c>
      <c r="I694" t="s">
        <v>121</v>
      </c>
      <c r="K694" s="1" t="s">
        <v>2216</v>
      </c>
    </row>
    <row r="695" spans="1:11" x14ac:dyDescent="0.35">
      <c r="A695" t="s">
        <v>858</v>
      </c>
      <c r="C695" s="2">
        <v>45793.611212256947</v>
      </c>
      <c r="D695" t="s">
        <v>4</v>
      </c>
      <c r="E695">
        <v>10001</v>
      </c>
      <c r="F695">
        <v>39060</v>
      </c>
      <c r="G695" t="s">
        <v>5</v>
      </c>
      <c r="H695">
        <v>15676</v>
      </c>
      <c r="I695" t="s">
        <v>859</v>
      </c>
      <c r="K695" s="1" t="s">
        <v>2217</v>
      </c>
    </row>
    <row r="696" spans="1:11" x14ac:dyDescent="0.35">
      <c r="A696" t="s">
        <v>858</v>
      </c>
      <c r="C696" s="2">
        <v>45793.611212256947</v>
      </c>
      <c r="D696" t="s">
        <v>4</v>
      </c>
      <c r="E696">
        <v>10001</v>
      </c>
      <c r="F696">
        <v>39060</v>
      </c>
      <c r="G696" t="s">
        <v>5</v>
      </c>
      <c r="H696">
        <v>15676</v>
      </c>
      <c r="I696" t="s">
        <v>861</v>
      </c>
      <c r="K696" s="1" t="s">
        <v>2218</v>
      </c>
    </row>
    <row r="697" spans="1:11" ht="29" x14ac:dyDescent="0.35">
      <c r="A697" t="s">
        <v>3</v>
      </c>
      <c r="C697" s="2">
        <v>45793.611212268515</v>
      </c>
      <c r="D697" t="s">
        <v>4</v>
      </c>
      <c r="E697">
        <v>10000</v>
      </c>
      <c r="F697">
        <v>39060</v>
      </c>
      <c r="G697" t="s">
        <v>5</v>
      </c>
      <c r="H697">
        <v>15676</v>
      </c>
      <c r="I697" t="s">
        <v>863</v>
      </c>
      <c r="K697" s="1" t="s">
        <v>2219</v>
      </c>
    </row>
    <row r="698" spans="1:11" x14ac:dyDescent="0.35">
      <c r="A698" t="s">
        <v>3</v>
      </c>
      <c r="C698" s="2">
        <v>45793.611212280091</v>
      </c>
      <c r="D698" t="s">
        <v>4</v>
      </c>
      <c r="E698">
        <v>10000</v>
      </c>
      <c r="F698">
        <v>39060</v>
      </c>
      <c r="G698" t="s">
        <v>5</v>
      </c>
      <c r="H698">
        <v>15676</v>
      </c>
      <c r="I698" t="s">
        <v>130</v>
      </c>
      <c r="K698" s="1" t="s">
        <v>2220</v>
      </c>
    </row>
    <row r="699" spans="1:11" x14ac:dyDescent="0.35">
      <c r="A699" t="s">
        <v>3</v>
      </c>
      <c r="C699" s="2">
        <v>45793.611212280091</v>
      </c>
      <c r="D699" t="s">
        <v>4</v>
      </c>
      <c r="E699">
        <v>10000</v>
      </c>
      <c r="F699">
        <v>39060</v>
      </c>
      <c r="G699" t="s">
        <v>5</v>
      </c>
      <c r="H699">
        <v>15676</v>
      </c>
      <c r="I699" t="s">
        <v>130</v>
      </c>
      <c r="J699">
        <v>4.8280000000000003E-4</v>
      </c>
      <c r="K699" s="1" t="s">
        <v>2221</v>
      </c>
    </row>
    <row r="700" spans="1:11" x14ac:dyDescent="0.35">
      <c r="A700" t="s">
        <v>3</v>
      </c>
      <c r="C700" s="2">
        <v>45793.611212418982</v>
      </c>
      <c r="D700" t="s">
        <v>4</v>
      </c>
      <c r="E700">
        <v>10000</v>
      </c>
      <c r="F700">
        <v>39060</v>
      </c>
      <c r="G700" t="s">
        <v>5</v>
      </c>
      <c r="H700">
        <v>15676</v>
      </c>
      <c r="I700" t="s">
        <v>863</v>
      </c>
      <c r="J700">
        <v>1.31083E-2</v>
      </c>
      <c r="K700" s="1" t="s">
        <v>2131</v>
      </c>
    </row>
    <row r="701" spans="1:11" x14ac:dyDescent="0.35">
      <c r="A701" t="s">
        <v>3</v>
      </c>
      <c r="C701" s="2">
        <v>45793.611212430558</v>
      </c>
      <c r="D701" t="s">
        <v>4</v>
      </c>
      <c r="E701">
        <v>10000</v>
      </c>
      <c r="F701">
        <v>39060</v>
      </c>
      <c r="G701" t="s">
        <v>5</v>
      </c>
      <c r="H701">
        <v>15676</v>
      </c>
      <c r="I701" t="s">
        <v>121</v>
      </c>
      <c r="J701">
        <v>1.57185E-2</v>
      </c>
      <c r="K701" s="1" t="s">
        <v>2134</v>
      </c>
    </row>
    <row r="702" spans="1:11" x14ac:dyDescent="0.35">
      <c r="A702" t="s">
        <v>3</v>
      </c>
      <c r="C702" s="2">
        <v>45793.611212430558</v>
      </c>
      <c r="D702" t="s">
        <v>4</v>
      </c>
      <c r="E702">
        <v>10000</v>
      </c>
      <c r="F702">
        <v>39060</v>
      </c>
      <c r="G702" t="s">
        <v>5</v>
      </c>
      <c r="H702">
        <v>15676</v>
      </c>
      <c r="I702" t="s">
        <v>673</v>
      </c>
      <c r="J702">
        <v>4.77314E-2</v>
      </c>
      <c r="K702" s="1" t="s">
        <v>2134</v>
      </c>
    </row>
    <row r="703" spans="1:11" x14ac:dyDescent="0.35">
      <c r="A703" t="s">
        <v>3</v>
      </c>
      <c r="C703" s="2">
        <v>45793.611212442127</v>
      </c>
      <c r="D703" t="s">
        <v>4</v>
      </c>
      <c r="E703">
        <v>10000</v>
      </c>
      <c r="F703">
        <v>39060</v>
      </c>
      <c r="G703" t="s">
        <v>5</v>
      </c>
      <c r="H703">
        <v>15676</v>
      </c>
      <c r="I703" t="s">
        <v>673</v>
      </c>
      <c r="J703">
        <v>0.13589519999999999</v>
      </c>
      <c r="K703" s="1" t="s">
        <v>2134</v>
      </c>
    </row>
    <row r="704" spans="1:11" ht="29" x14ac:dyDescent="0.35">
      <c r="A704" t="s">
        <v>3</v>
      </c>
      <c r="C704" s="2">
        <v>45793.611212442127</v>
      </c>
      <c r="D704" t="s">
        <v>4</v>
      </c>
      <c r="E704">
        <v>10000</v>
      </c>
      <c r="F704">
        <v>39060</v>
      </c>
      <c r="G704" t="s">
        <v>5</v>
      </c>
      <c r="H704">
        <v>15676</v>
      </c>
      <c r="I704" t="s">
        <v>673</v>
      </c>
      <c r="K704" s="1" t="s">
        <v>2391</v>
      </c>
    </row>
    <row r="705" spans="1:11" ht="43.5" x14ac:dyDescent="0.35">
      <c r="A705" t="s">
        <v>3</v>
      </c>
      <c r="C705" s="2">
        <v>45793.611212453703</v>
      </c>
      <c r="D705" t="s">
        <v>4</v>
      </c>
      <c r="E705">
        <v>10000</v>
      </c>
      <c r="F705">
        <v>39060</v>
      </c>
      <c r="G705" t="s">
        <v>5</v>
      </c>
      <c r="H705">
        <v>15676</v>
      </c>
      <c r="I705" t="s">
        <v>673</v>
      </c>
      <c r="K705" s="1" t="s">
        <v>2392</v>
      </c>
    </row>
    <row r="706" spans="1:11" x14ac:dyDescent="0.35">
      <c r="A706" t="s">
        <v>3</v>
      </c>
      <c r="C706" s="2">
        <v>45793.611212453703</v>
      </c>
      <c r="D706" t="s">
        <v>4</v>
      </c>
      <c r="E706">
        <v>10000</v>
      </c>
      <c r="F706">
        <v>39060</v>
      </c>
      <c r="G706" t="s">
        <v>5</v>
      </c>
      <c r="H706">
        <v>15676</v>
      </c>
      <c r="I706" t="s">
        <v>280</v>
      </c>
      <c r="K706" s="1" t="s">
        <v>2393</v>
      </c>
    </row>
    <row r="707" spans="1:11" x14ac:dyDescent="0.35">
      <c r="A707" t="s">
        <v>3</v>
      </c>
      <c r="C707" s="2">
        <v>45793.611212465279</v>
      </c>
      <c r="D707" t="s">
        <v>4</v>
      </c>
      <c r="E707">
        <v>10000</v>
      </c>
      <c r="F707">
        <v>39060</v>
      </c>
      <c r="G707" t="s">
        <v>5</v>
      </c>
      <c r="H707">
        <v>15676</v>
      </c>
      <c r="I707" t="s">
        <v>280</v>
      </c>
      <c r="J707">
        <v>4.1179999999999998E-4</v>
      </c>
      <c r="K707" s="1" t="s">
        <v>2394</v>
      </c>
    </row>
    <row r="708" spans="1:11" x14ac:dyDescent="0.35">
      <c r="A708" t="s">
        <v>3</v>
      </c>
      <c r="C708" s="2">
        <v>45793.611212465279</v>
      </c>
      <c r="D708" t="s">
        <v>4</v>
      </c>
      <c r="E708">
        <v>10000</v>
      </c>
      <c r="F708">
        <v>39060</v>
      </c>
      <c r="G708" t="s">
        <v>5</v>
      </c>
      <c r="H708">
        <v>15676</v>
      </c>
      <c r="I708" t="s">
        <v>8</v>
      </c>
      <c r="K708" s="1" t="s">
        <v>2091</v>
      </c>
    </row>
    <row r="709" spans="1:11" ht="29" x14ac:dyDescent="0.35">
      <c r="A709" t="s">
        <v>3</v>
      </c>
      <c r="C709" s="2">
        <v>45793.611212476855</v>
      </c>
      <c r="D709" t="s">
        <v>4</v>
      </c>
      <c r="E709">
        <v>10000</v>
      </c>
      <c r="F709">
        <v>39060</v>
      </c>
      <c r="G709" t="s">
        <v>5</v>
      </c>
      <c r="H709">
        <v>15676</v>
      </c>
      <c r="I709" t="s">
        <v>673</v>
      </c>
      <c r="K709" s="1" t="s">
        <v>2226</v>
      </c>
    </row>
    <row r="710" spans="1:11" ht="29" x14ac:dyDescent="0.35">
      <c r="A710" t="s">
        <v>3</v>
      </c>
      <c r="C710" s="2">
        <v>45793.611212476855</v>
      </c>
      <c r="D710" t="s">
        <v>4</v>
      </c>
      <c r="E710">
        <v>10000</v>
      </c>
      <c r="F710">
        <v>39060</v>
      </c>
      <c r="G710" t="s">
        <v>5</v>
      </c>
      <c r="H710">
        <v>15676</v>
      </c>
      <c r="I710" t="s">
        <v>121</v>
      </c>
      <c r="K710" s="1" t="s">
        <v>2227</v>
      </c>
    </row>
    <row r="711" spans="1:11" x14ac:dyDescent="0.35">
      <c r="A711" t="s">
        <v>3</v>
      </c>
      <c r="C711" s="2">
        <v>45793.611212488424</v>
      </c>
      <c r="D711" t="s">
        <v>4</v>
      </c>
      <c r="E711">
        <v>10000</v>
      </c>
      <c r="F711">
        <v>39060</v>
      </c>
      <c r="G711" t="s">
        <v>5</v>
      </c>
      <c r="H711">
        <v>15676</v>
      </c>
      <c r="I711" t="s">
        <v>121</v>
      </c>
      <c r="K711" s="1" t="s">
        <v>2228</v>
      </c>
    </row>
    <row r="712" spans="1:11" x14ac:dyDescent="0.35">
      <c r="A712" t="s">
        <v>858</v>
      </c>
      <c r="C712" s="2">
        <v>45793.611212488424</v>
      </c>
      <c r="D712" t="s">
        <v>4</v>
      </c>
      <c r="E712">
        <v>10001</v>
      </c>
      <c r="F712">
        <v>39060</v>
      </c>
      <c r="G712" t="s">
        <v>5</v>
      </c>
      <c r="H712">
        <v>15676</v>
      </c>
      <c r="I712" t="s">
        <v>861</v>
      </c>
      <c r="K712" s="1" t="s">
        <v>2395</v>
      </c>
    </row>
    <row r="713" spans="1:11" ht="29" x14ac:dyDescent="0.35">
      <c r="A713" t="s">
        <v>3</v>
      </c>
      <c r="C713" s="2">
        <v>45793.6112125</v>
      </c>
      <c r="D713" t="s">
        <v>4</v>
      </c>
      <c r="E713">
        <v>10000</v>
      </c>
      <c r="F713">
        <v>39060</v>
      </c>
      <c r="G713" t="s">
        <v>5</v>
      </c>
      <c r="H713">
        <v>15676</v>
      </c>
      <c r="I713" t="s">
        <v>863</v>
      </c>
      <c r="K713" s="1" t="s">
        <v>2396</v>
      </c>
    </row>
    <row r="714" spans="1:11" x14ac:dyDescent="0.35">
      <c r="A714" t="s">
        <v>3</v>
      </c>
      <c r="C714" s="2">
        <v>45793.6112125</v>
      </c>
      <c r="D714" t="s">
        <v>4</v>
      </c>
      <c r="E714">
        <v>10000</v>
      </c>
      <c r="F714">
        <v>39060</v>
      </c>
      <c r="G714" t="s">
        <v>5</v>
      </c>
      <c r="H714">
        <v>15676</v>
      </c>
      <c r="I714" t="s">
        <v>130</v>
      </c>
      <c r="K714" s="1" t="s">
        <v>2220</v>
      </c>
    </row>
    <row r="715" spans="1:11" x14ac:dyDescent="0.35">
      <c r="A715" t="s">
        <v>3</v>
      </c>
      <c r="C715" s="2">
        <v>45793.611212511576</v>
      </c>
      <c r="D715" t="s">
        <v>4</v>
      </c>
      <c r="E715">
        <v>10000</v>
      </c>
      <c r="F715">
        <v>39060</v>
      </c>
      <c r="G715" t="s">
        <v>5</v>
      </c>
      <c r="H715">
        <v>15676</v>
      </c>
      <c r="I715" t="s">
        <v>130</v>
      </c>
      <c r="J715">
        <v>4.282E-4</v>
      </c>
      <c r="K715" s="1" t="s">
        <v>2221</v>
      </c>
    </row>
    <row r="716" spans="1:11" x14ac:dyDescent="0.35">
      <c r="A716" t="s">
        <v>3</v>
      </c>
      <c r="C716" s="2">
        <v>45793.611226273148</v>
      </c>
      <c r="D716" t="s">
        <v>4</v>
      </c>
      <c r="E716">
        <v>10000</v>
      </c>
      <c r="F716">
        <v>39060</v>
      </c>
      <c r="G716" t="s">
        <v>5</v>
      </c>
      <c r="H716">
        <v>15676</v>
      </c>
      <c r="I716" t="s">
        <v>863</v>
      </c>
      <c r="J716">
        <v>1.1904748000000001</v>
      </c>
      <c r="K716" s="1" t="s">
        <v>2131</v>
      </c>
    </row>
    <row r="717" spans="1:11" x14ac:dyDescent="0.35">
      <c r="A717" t="s">
        <v>3</v>
      </c>
      <c r="C717" s="2">
        <v>45793.611226284724</v>
      </c>
      <c r="D717" t="s">
        <v>4</v>
      </c>
      <c r="E717">
        <v>10000</v>
      </c>
      <c r="F717">
        <v>39060</v>
      </c>
      <c r="G717" t="s">
        <v>5</v>
      </c>
      <c r="H717">
        <v>15676</v>
      </c>
      <c r="I717" t="s">
        <v>121</v>
      </c>
      <c r="J717">
        <v>1.1926376999999999</v>
      </c>
      <c r="K717" s="1" t="s">
        <v>2134</v>
      </c>
    </row>
    <row r="718" spans="1:11" x14ac:dyDescent="0.35">
      <c r="A718" t="s">
        <v>3</v>
      </c>
      <c r="C718" s="2">
        <v>45793.611226284724</v>
      </c>
      <c r="D718" t="s">
        <v>4</v>
      </c>
      <c r="E718">
        <v>10000</v>
      </c>
      <c r="F718">
        <v>39060</v>
      </c>
      <c r="G718" t="s">
        <v>5</v>
      </c>
      <c r="H718">
        <v>15676</v>
      </c>
      <c r="I718" t="s">
        <v>673</v>
      </c>
      <c r="K718" s="4" t="s">
        <v>1990</v>
      </c>
    </row>
    <row r="719" spans="1:11" x14ac:dyDescent="0.35">
      <c r="A719" t="s">
        <v>3</v>
      </c>
      <c r="C719" s="2">
        <v>45793.611249502312</v>
      </c>
      <c r="D719" t="s">
        <v>4</v>
      </c>
      <c r="E719">
        <v>10000</v>
      </c>
      <c r="F719">
        <v>39060</v>
      </c>
      <c r="G719" t="s">
        <v>5</v>
      </c>
      <c r="H719">
        <v>15676</v>
      </c>
      <c r="I719" t="s">
        <v>673</v>
      </c>
      <c r="J719">
        <v>3.2011812000000002</v>
      </c>
      <c r="K719" s="1" t="s">
        <v>2134</v>
      </c>
    </row>
    <row r="720" spans="1:11" x14ac:dyDescent="0.35">
      <c r="A720" t="s">
        <v>3</v>
      </c>
      <c r="C720" s="2">
        <v>45793.611249513888</v>
      </c>
      <c r="D720" t="s">
        <v>4</v>
      </c>
      <c r="E720">
        <v>10000</v>
      </c>
      <c r="F720">
        <v>39060</v>
      </c>
      <c r="G720" t="s">
        <v>5</v>
      </c>
      <c r="H720">
        <v>15676</v>
      </c>
      <c r="I720" t="s">
        <v>673</v>
      </c>
      <c r="K720" s="1" t="s">
        <v>2231</v>
      </c>
    </row>
    <row r="721" spans="1:11" ht="43.5" x14ac:dyDescent="0.35">
      <c r="A721" t="s">
        <v>3</v>
      </c>
      <c r="C721" s="2">
        <v>45793.611249513888</v>
      </c>
      <c r="D721" t="s">
        <v>4</v>
      </c>
      <c r="E721">
        <v>10000</v>
      </c>
      <c r="F721">
        <v>39060</v>
      </c>
      <c r="G721" t="s">
        <v>5</v>
      </c>
      <c r="H721">
        <v>15676</v>
      </c>
      <c r="I721" t="s">
        <v>673</v>
      </c>
      <c r="K721" s="1" t="s">
        <v>2232</v>
      </c>
    </row>
    <row r="722" spans="1:11" x14ac:dyDescent="0.35">
      <c r="A722" t="s">
        <v>3</v>
      </c>
      <c r="C722" s="2">
        <v>45793.611249525464</v>
      </c>
      <c r="D722" t="s">
        <v>4</v>
      </c>
      <c r="E722">
        <v>10000</v>
      </c>
      <c r="F722">
        <v>39060</v>
      </c>
      <c r="G722" t="s">
        <v>5</v>
      </c>
      <c r="H722">
        <v>15676</v>
      </c>
      <c r="I722" t="s">
        <v>8</v>
      </c>
      <c r="K722" s="1" t="s">
        <v>2091</v>
      </c>
    </row>
    <row r="723" spans="1:11" ht="29" x14ac:dyDescent="0.35">
      <c r="A723" t="s">
        <v>3</v>
      </c>
      <c r="C723" s="2">
        <v>45793.611249525464</v>
      </c>
      <c r="D723" t="s">
        <v>4</v>
      </c>
      <c r="E723">
        <v>10000</v>
      </c>
      <c r="F723">
        <v>39060</v>
      </c>
      <c r="G723" t="s">
        <v>5</v>
      </c>
      <c r="H723">
        <v>15676</v>
      </c>
      <c r="I723" t="s">
        <v>673</v>
      </c>
      <c r="K723" s="1" t="s">
        <v>2233</v>
      </c>
    </row>
    <row r="724" spans="1:11" ht="29" x14ac:dyDescent="0.35">
      <c r="A724" t="s">
        <v>3</v>
      </c>
      <c r="C724" s="2">
        <v>45793.61124953704</v>
      </c>
      <c r="D724" t="s">
        <v>4</v>
      </c>
      <c r="E724">
        <v>10000</v>
      </c>
      <c r="F724">
        <v>39060</v>
      </c>
      <c r="G724" t="s">
        <v>5</v>
      </c>
      <c r="H724">
        <v>15676</v>
      </c>
      <c r="I724" t="s">
        <v>121</v>
      </c>
      <c r="K724" s="1" t="s">
        <v>2227</v>
      </c>
    </row>
    <row r="725" spans="1:11" x14ac:dyDescent="0.35">
      <c r="A725" t="s">
        <v>3</v>
      </c>
      <c r="C725" s="2">
        <v>45793.61124953704</v>
      </c>
      <c r="D725" t="s">
        <v>4</v>
      </c>
      <c r="E725">
        <v>10000</v>
      </c>
      <c r="F725">
        <v>39060</v>
      </c>
      <c r="G725" t="s">
        <v>5</v>
      </c>
      <c r="H725">
        <v>15676</v>
      </c>
      <c r="I725" t="s">
        <v>121</v>
      </c>
      <c r="K725" s="1" t="s">
        <v>2228</v>
      </c>
    </row>
    <row r="726" spans="1:11" x14ac:dyDescent="0.35">
      <c r="A726" t="s">
        <v>858</v>
      </c>
      <c r="C726" s="2">
        <v>45793.611249571761</v>
      </c>
      <c r="D726" t="s">
        <v>4</v>
      </c>
      <c r="E726">
        <v>10001</v>
      </c>
      <c r="F726">
        <v>39060</v>
      </c>
      <c r="G726" t="s">
        <v>5</v>
      </c>
      <c r="H726">
        <v>15676</v>
      </c>
      <c r="I726" t="s">
        <v>861</v>
      </c>
      <c r="K726" s="1" t="s">
        <v>2395</v>
      </c>
    </row>
    <row r="727" spans="1:11" ht="29" x14ac:dyDescent="0.35">
      <c r="A727" t="s">
        <v>3</v>
      </c>
      <c r="C727" s="2">
        <v>45793.611249583337</v>
      </c>
      <c r="D727" t="s">
        <v>4</v>
      </c>
      <c r="E727">
        <v>10000</v>
      </c>
      <c r="F727">
        <v>39060</v>
      </c>
      <c r="G727" t="s">
        <v>5</v>
      </c>
      <c r="H727">
        <v>15676</v>
      </c>
      <c r="I727" t="s">
        <v>863</v>
      </c>
      <c r="K727" s="1" t="s">
        <v>2397</v>
      </c>
    </row>
    <row r="728" spans="1:11" x14ac:dyDescent="0.35">
      <c r="A728" t="s">
        <v>3</v>
      </c>
      <c r="C728" s="2">
        <v>45793.611249594906</v>
      </c>
      <c r="D728" t="s">
        <v>4</v>
      </c>
      <c r="E728">
        <v>10000</v>
      </c>
      <c r="F728">
        <v>39060</v>
      </c>
      <c r="G728" t="s">
        <v>5</v>
      </c>
      <c r="H728">
        <v>15676</v>
      </c>
      <c r="I728" t="s">
        <v>130</v>
      </c>
      <c r="K728" s="1" t="s">
        <v>2220</v>
      </c>
    </row>
    <row r="729" spans="1:11" x14ac:dyDescent="0.35">
      <c r="A729" t="s">
        <v>3</v>
      </c>
      <c r="C729" s="2">
        <v>45793.611249594906</v>
      </c>
      <c r="D729" t="s">
        <v>4</v>
      </c>
      <c r="E729">
        <v>10000</v>
      </c>
      <c r="F729">
        <v>39060</v>
      </c>
      <c r="G729" t="s">
        <v>5</v>
      </c>
      <c r="H729">
        <v>15676</v>
      </c>
      <c r="I729" t="s">
        <v>130</v>
      </c>
      <c r="J729">
        <v>4.795E-4</v>
      </c>
      <c r="K729" s="1" t="s">
        <v>2221</v>
      </c>
    </row>
    <row r="730" spans="1:11" x14ac:dyDescent="0.35">
      <c r="A730" t="s">
        <v>3</v>
      </c>
      <c r="C730" s="2">
        <v>45793.611267430555</v>
      </c>
      <c r="D730" t="s">
        <v>4</v>
      </c>
      <c r="E730">
        <v>10000</v>
      </c>
      <c r="F730">
        <v>39060</v>
      </c>
      <c r="G730" t="s">
        <v>5</v>
      </c>
      <c r="H730">
        <v>15676</v>
      </c>
      <c r="I730" t="s">
        <v>863</v>
      </c>
      <c r="K730" s="4" t="s">
        <v>1992</v>
      </c>
    </row>
    <row r="731" spans="1:11" x14ac:dyDescent="0.35">
      <c r="A731" t="s">
        <v>3</v>
      </c>
      <c r="C731" s="2">
        <v>45793.611279074074</v>
      </c>
      <c r="D731" t="s">
        <v>4</v>
      </c>
      <c r="E731">
        <v>10000</v>
      </c>
      <c r="F731">
        <v>39060</v>
      </c>
      <c r="G731" t="s">
        <v>5</v>
      </c>
      <c r="H731">
        <v>15676</v>
      </c>
      <c r="I731" t="s">
        <v>863</v>
      </c>
      <c r="J731">
        <v>2.5481199000000001</v>
      </c>
      <c r="K731" s="1" t="s">
        <v>2131</v>
      </c>
    </row>
    <row r="732" spans="1:11" x14ac:dyDescent="0.35">
      <c r="A732" t="s">
        <v>3</v>
      </c>
      <c r="C732" s="2">
        <v>45793.61127908565</v>
      </c>
      <c r="D732" t="s">
        <v>4</v>
      </c>
      <c r="E732">
        <v>10000</v>
      </c>
      <c r="F732">
        <v>39060</v>
      </c>
      <c r="G732" t="s">
        <v>5</v>
      </c>
      <c r="H732">
        <v>15676</v>
      </c>
      <c r="I732" t="s">
        <v>121</v>
      </c>
      <c r="J732">
        <v>2.5530392000000002</v>
      </c>
      <c r="K732" s="1" t="s">
        <v>2134</v>
      </c>
    </row>
    <row r="733" spans="1:11" x14ac:dyDescent="0.35">
      <c r="A733" t="s">
        <v>3</v>
      </c>
      <c r="C733" s="2">
        <v>45793.61127908565</v>
      </c>
      <c r="D733" t="s">
        <v>4</v>
      </c>
      <c r="E733">
        <v>10000</v>
      </c>
      <c r="F733">
        <v>39060</v>
      </c>
      <c r="G733" t="s">
        <v>5</v>
      </c>
      <c r="H733">
        <v>15676</v>
      </c>
      <c r="I733" t="s">
        <v>673</v>
      </c>
      <c r="J733">
        <v>2.5551615000000001</v>
      </c>
      <c r="K733" s="1" t="s">
        <v>2134</v>
      </c>
    </row>
    <row r="734" spans="1:11" x14ac:dyDescent="0.35">
      <c r="A734" t="s">
        <v>3</v>
      </c>
      <c r="C734" s="2">
        <v>45793.611279097226</v>
      </c>
      <c r="D734" t="s">
        <v>4</v>
      </c>
      <c r="E734">
        <v>10000</v>
      </c>
      <c r="F734">
        <v>39060</v>
      </c>
      <c r="G734" t="s">
        <v>5</v>
      </c>
      <c r="H734">
        <v>15676</v>
      </c>
      <c r="I734" t="s">
        <v>673</v>
      </c>
      <c r="K734" s="4" t="s">
        <v>2398</v>
      </c>
    </row>
    <row r="735" spans="1:11" ht="43.5" x14ac:dyDescent="0.35">
      <c r="A735" t="s">
        <v>3</v>
      </c>
      <c r="C735" s="2">
        <v>45793.611303483798</v>
      </c>
      <c r="D735" t="s">
        <v>4</v>
      </c>
      <c r="E735">
        <v>10000</v>
      </c>
      <c r="F735">
        <v>39060</v>
      </c>
      <c r="G735" t="s">
        <v>5</v>
      </c>
      <c r="H735">
        <v>15676</v>
      </c>
      <c r="I735" t="s">
        <v>673</v>
      </c>
      <c r="K735" s="1" t="s">
        <v>2399</v>
      </c>
    </row>
    <row r="736" spans="1:11" x14ac:dyDescent="0.35">
      <c r="A736" t="s">
        <v>3</v>
      </c>
      <c r="C736" s="2">
        <v>45793.611303495367</v>
      </c>
      <c r="D736" t="s">
        <v>4</v>
      </c>
      <c r="E736">
        <v>10000</v>
      </c>
      <c r="F736">
        <v>39060</v>
      </c>
      <c r="G736" t="s">
        <v>5</v>
      </c>
      <c r="H736">
        <v>15676</v>
      </c>
      <c r="I736" t="s">
        <v>280</v>
      </c>
      <c r="K736" s="1" t="s">
        <v>2400</v>
      </c>
    </row>
    <row r="737" spans="1:11" x14ac:dyDescent="0.35">
      <c r="A737" t="s">
        <v>3</v>
      </c>
      <c r="C737" s="2">
        <v>45793.611303495367</v>
      </c>
      <c r="D737" t="s">
        <v>4</v>
      </c>
      <c r="E737">
        <v>10000</v>
      </c>
      <c r="F737">
        <v>39060</v>
      </c>
      <c r="G737" t="s">
        <v>5</v>
      </c>
      <c r="H737">
        <v>15676</v>
      </c>
      <c r="I737" t="s">
        <v>280</v>
      </c>
      <c r="J737">
        <v>4.0789999999999999E-4</v>
      </c>
      <c r="K737" s="1" t="s">
        <v>2401</v>
      </c>
    </row>
    <row r="738" spans="1:11" x14ac:dyDescent="0.35">
      <c r="A738" t="s">
        <v>3</v>
      </c>
      <c r="C738" s="2">
        <v>45793.611303530095</v>
      </c>
      <c r="D738" t="s">
        <v>4</v>
      </c>
      <c r="E738">
        <v>10000</v>
      </c>
      <c r="F738">
        <v>39060</v>
      </c>
      <c r="G738" t="s">
        <v>5</v>
      </c>
      <c r="H738">
        <v>34092</v>
      </c>
      <c r="I738" t="s">
        <v>189</v>
      </c>
      <c r="K738" s="1" t="s">
        <v>340</v>
      </c>
    </row>
    <row r="739" spans="1:11" x14ac:dyDescent="0.35">
      <c r="A739" t="s">
        <v>3</v>
      </c>
      <c r="C739" s="2">
        <v>45793.611303530095</v>
      </c>
      <c r="D739" t="s">
        <v>4</v>
      </c>
      <c r="E739">
        <v>10000</v>
      </c>
      <c r="F739">
        <v>39060</v>
      </c>
      <c r="G739" t="s">
        <v>5</v>
      </c>
      <c r="H739">
        <v>38212</v>
      </c>
      <c r="I739" t="s">
        <v>189</v>
      </c>
      <c r="K739" s="1" t="s">
        <v>716</v>
      </c>
    </row>
    <row r="740" spans="1:11" x14ac:dyDescent="0.35">
      <c r="A740" t="s">
        <v>3</v>
      </c>
      <c r="C740" s="2">
        <v>45793.611303530095</v>
      </c>
      <c r="D740" t="s">
        <v>4</v>
      </c>
      <c r="E740">
        <v>10000</v>
      </c>
      <c r="F740">
        <v>39060</v>
      </c>
      <c r="G740" t="s">
        <v>5</v>
      </c>
      <c r="H740">
        <v>27060</v>
      </c>
      <c r="I740" t="s">
        <v>189</v>
      </c>
      <c r="K740" s="1" t="s">
        <v>335</v>
      </c>
    </row>
    <row r="741" spans="1:11" x14ac:dyDescent="0.35">
      <c r="A741" t="s">
        <v>3</v>
      </c>
      <c r="C741" s="2">
        <v>45793.611303530095</v>
      </c>
      <c r="D741" t="s">
        <v>4</v>
      </c>
      <c r="E741">
        <v>10000</v>
      </c>
      <c r="F741">
        <v>39060</v>
      </c>
      <c r="G741" t="s">
        <v>5</v>
      </c>
      <c r="H741">
        <v>15676</v>
      </c>
      <c r="I741" t="s">
        <v>189</v>
      </c>
      <c r="K741" s="1" t="s">
        <v>2241</v>
      </c>
    </row>
    <row r="742" spans="1:11" x14ac:dyDescent="0.35">
      <c r="A742" t="s">
        <v>3</v>
      </c>
      <c r="C742" s="2">
        <v>45793.611303530095</v>
      </c>
      <c r="D742" t="s">
        <v>4</v>
      </c>
      <c r="E742">
        <v>10000</v>
      </c>
      <c r="F742">
        <v>39060</v>
      </c>
      <c r="G742" t="s">
        <v>5</v>
      </c>
      <c r="H742">
        <v>34092</v>
      </c>
      <c r="I742" t="s">
        <v>34</v>
      </c>
      <c r="K742" s="1" t="s">
        <v>2402</v>
      </c>
    </row>
    <row r="743" spans="1:11" x14ac:dyDescent="0.35">
      <c r="A743" t="s">
        <v>3</v>
      </c>
      <c r="C743" s="2">
        <v>45793.611303541664</v>
      </c>
      <c r="D743" t="s">
        <v>4</v>
      </c>
      <c r="E743">
        <v>10000</v>
      </c>
      <c r="F743">
        <v>39060</v>
      </c>
      <c r="G743" t="s">
        <v>5</v>
      </c>
      <c r="H743">
        <v>38212</v>
      </c>
      <c r="I743" t="s">
        <v>34</v>
      </c>
      <c r="K743" s="1" t="s">
        <v>2403</v>
      </c>
    </row>
    <row r="744" spans="1:11" x14ac:dyDescent="0.35">
      <c r="A744" t="s">
        <v>3</v>
      </c>
      <c r="C744" s="2">
        <v>45793.611303541664</v>
      </c>
      <c r="D744" t="s">
        <v>4</v>
      </c>
      <c r="E744">
        <v>10000</v>
      </c>
      <c r="F744">
        <v>39060</v>
      </c>
      <c r="G744" t="s">
        <v>5</v>
      </c>
      <c r="H744">
        <v>27060</v>
      </c>
      <c r="I744" t="s">
        <v>34</v>
      </c>
      <c r="K744" s="1" t="s">
        <v>2404</v>
      </c>
    </row>
    <row r="745" spans="1:11" ht="29" x14ac:dyDescent="0.35">
      <c r="A745" t="s">
        <v>3</v>
      </c>
      <c r="C745" s="2">
        <v>45793.611303541664</v>
      </c>
      <c r="D745" t="s">
        <v>4</v>
      </c>
      <c r="E745">
        <v>10000</v>
      </c>
      <c r="F745">
        <v>39060</v>
      </c>
      <c r="G745" t="s">
        <v>5</v>
      </c>
      <c r="H745">
        <v>15676</v>
      </c>
      <c r="I745" t="s">
        <v>34</v>
      </c>
      <c r="K745" s="1" t="s">
        <v>2244</v>
      </c>
    </row>
    <row r="746" spans="1:11" ht="43.5" x14ac:dyDescent="0.35">
      <c r="A746" t="s">
        <v>3</v>
      </c>
      <c r="C746" s="2">
        <v>45793.61130355324</v>
      </c>
      <c r="D746" t="s">
        <v>4</v>
      </c>
      <c r="E746">
        <v>10000</v>
      </c>
      <c r="F746">
        <v>39060</v>
      </c>
      <c r="G746" t="s">
        <v>5</v>
      </c>
      <c r="H746">
        <v>34092</v>
      </c>
      <c r="I746" t="s">
        <v>673</v>
      </c>
      <c r="K746" s="1" t="s">
        <v>2405</v>
      </c>
    </row>
    <row r="747" spans="1:11" ht="43.5" x14ac:dyDescent="0.35">
      <c r="A747" t="s">
        <v>3</v>
      </c>
      <c r="C747" s="2">
        <v>45793.61130355324</v>
      </c>
      <c r="D747" t="s">
        <v>4</v>
      </c>
      <c r="E747">
        <v>10000</v>
      </c>
      <c r="F747">
        <v>39060</v>
      </c>
      <c r="G747" t="s">
        <v>5</v>
      </c>
      <c r="H747">
        <v>27060</v>
      </c>
      <c r="I747" t="s">
        <v>673</v>
      </c>
      <c r="K747" s="1" t="s">
        <v>2406</v>
      </c>
    </row>
    <row r="748" spans="1:11" ht="43.5" x14ac:dyDescent="0.35">
      <c r="A748" t="s">
        <v>3</v>
      </c>
      <c r="C748" s="2">
        <v>45793.61130355324</v>
      </c>
      <c r="D748" t="s">
        <v>4</v>
      </c>
      <c r="E748">
        <v>10000</v>
      </c>
      <c r="F748">
        <v>39060</v>
      </c>
      <c r="G748" t="s">
        <v>5</v>
      </c>
      <c r="H748">
        <v>38212</v>
      </c>
      <c r="I748" t="s">
        <v>673</v>
      </c>
      <c r="K748" s="1" t="s">
        <v>2407</v>
      </c>
    </row>
    <row r="749" spans="1:11" x14ac:dyDescent="0.35">
      <c r="A749" t="s">
        <v>3</v>
      </c>
      <c r="C749" s="2">
        <v>45793.61130355324</v>
      </c>
      <c r="D749" t="s">
        <v>4</v>
      </c>
      <c r="E749">
        <v>10000</v>
      </c>
      <c r="F749">
        <v>39060</v>
      </c>
      <c r="G749" t="s">
        <v>5</v>
      </c>
      <c r="H749">
        <v>27060</v>
      </c>
      <c r="I749" t="s">
        <v>280</v>
      </c>
      <c r="K749" s="1" t="s">
        <v>2408</v>
      </c>
    </row>
    <row r="750" spans="1:11" x14ac:dyDescent="0.35">
      <c r="A750" t="s">
        <v>3</v>
      </c>
      <c r="C750" s="2">
        <v>45793.611303564816</v>
      </c>
      <c r="D750" t="s">
        <v>4</v>
      </c>
      <c r="E750">
        <v>10000</v>
      </c>
      <c r="F750">
        <v>39060</v>
      </c>
      <c r="G750" t="s">
        <v>5</v>
      </c>
      <c r="H750">
        <v>34092</v>
      </c>
      <c r="I750" t="s">
        <v>280</v>
      </c>
      <c r="K750" s="1" t="s">
        <v>2409</v>
      </c>
    </row>
    <row r="751" spans="1:11" x14ac:dyDescent="0.35">
      <c r="A751" t="s">
        <v>3</v>
      </c>
      <c r="C751" s="2">
        <v>45793.611303564816</v>
      </c>
      <c r="D751" t="s">
        <v>4</v>
      </c>
      <c r="E751">
        <v>10000</v>
      </c>
      <c r="F751">
        <v>39060</v>
      </c>
      <c r="G751" t="s">
        <v>5</v>
      </c>
      <c r="H751">
        <v>38212</v>
      </c>
      <c r="I751" t="s">
        <v>280</v>
      </c>
      <c r="K751" s="1" t="s">
        <v>2410</v>
      </c>
    </row>
    <row r="752" spans="1:11" x14ac:dyDescent="0.35">
      <c r="A752" t="s">
        <v>3</v>
      </c>
      <c r="C752" s="2">
        <v>45793.611303564816</v>
      </c>
      <c r="D752" t="s">
        <v>4</v>
      </c>
      <c r="E752">
        <v>10000</v>
      </c>
      <c r="F752">
        <v>39060</v>
      </c>
      <c r="G752" t="s">
        <v>5</v>
      </c>
      <c r="H752">
        <v>27060</v>
      </c>
      <c r="I752" t="s">
        <v>280</v>
      </c>
      <c r="J752">
        <v>9.969E-4</v>
      </c>
      <c r="K752" s="1" t="s">
        <v>2411</v>
      </c>
    </row>
    <row r="753" spans="1:11" x14ac:dyDescent="0.35">
      <c r="A753" t="s">
        <v>3</v>
      </c>
      <c r="C753" s="2">
        <v>45793.611303576392</v>
      </c>
      <c r="D753" t="s">
        <v>4</v>
      </c>
      <c r="E753">
        <v>10000</v>
      </c>
      <c r="F753">
        <v>39060</v>
      </c>
      <c r="G753" t="s">
        <v>5</v>
      </c>
      <c r="H753">
        <v>38212</v>
      </c>
      <c r="I753" t="s">
        <v>280</v>
      </c>
      <c r="J753">
        <v>9.0620000000000002E-4</v>
      </c>
      <c r="K753" s="1" t="s">
        <v>2412</v>
      </c>
    </row>
    <row r="754" spans="1:11" x14ac:dyDescent="0.35">
      <c r="A754" t="s">
        <v>3</v>
      </c>
      <c r="C754" s="2">
        <v>45793.611303576392</v>
      </c>
      <c r="D754" t="s">
        <v>4</v>
      </c>
      <c r="E754">
        <v>10000</v>
      </c>
      <c r="F754">
        <v>39060</v>
      </c>
      <c r="G754" t="s">
        <v>5</v>
      </c>
      <c r="H754">
        <v>34092</v>
      </c>
      <c r="I754" t="s">
        <v>280</v>
      </c>
      <c r="J754">
        <v>1.2252000000000001E-3</v>
      </c>
      <c r="K754" s="1" t="s">
        <v>2413</v>
      </c>
    </row>
    <row r="755" spans="1:11" ht="43.5" x14ac:dyDescent="0.35">
      <c r="A755" t="s">
        <v>3</v>
      </c>
      <c r="C755" s="2">
        <v>45793.611303576392</v>
      </c>
      <c r="D755" t="s">
        <v>4</v>
      </c>
      <c r="E755">
        <v>10000</v>
      </c>
      <c r="F755">
        <v>39060</v>
      </c>
      <c r="G755" t="s">
        <v>5</v>
      </c>
      <c r="H755">
        <v>15676</v>
      </c>
      <c r="I755" t="s">
        <v>673</v>
      </c>
      <c r="K755" s="1" t="s">
        <v>2246</v>
      </c>
    </row>
    <row r="756" spans="1:11" x14ac:dyDescent="0.35">
      <c r="A756" t="s">
        <v>3</v>
      </c>
      <c r="C756" s="2">
        <v>45793.611303587961</v>
      </c>
      <c r="D756" t="s">
        <v>4</v>
      </c>
      <c r="E756">
        <v>10000</v>
      </c>
      <c r="F756">
        <v>39060</v>
      </c>
      <c r="G756" t="s">
        <v>5</v>
      </c>
      <c r="H756">
        <v>27060</v>
      </c>
      <c r="I756" t="s">
        <v>8</v>
      </c>
      <c r="K756" s="1" t="s">
        <v>335</v>
      </c>
    </row>
    <row r="757" spans="1:11" x14ac:dyDescent="0.35">
      <c r="A757" t="s">
        <v>3</v>
      </c>
      <c r="C757" s="2">
        <v>45793.611303587961</v>
      </c>
      <c r="D757" t="s">
        <v>4</v>
      </c>
      <c r="E757">
        <v>10000</v>
      </c>
      <c r="F757">
        <v>39060</v>
      </c>
      <c r="G757" t="s">
        <v>5</v>
      </c>
      <c r="H757">
        <v>34092</v>
      </c>
      <c r="I757" t="s">
        <v>8</v>
      </c>
      <c r="K757" s="1" t="s">
        <v>340</v>
      </c>
    </row>
    <row r="758" spans="1:11" x14ac:dyDescent="0.35">
      <c r="A758" t="s">
        <v>3</v>
      </c>
      <c r="C758" s="2">
        <v>45793.611303587961</v>
      </c>
      <c r="D758" t="s">
        <v>4</v>
      </c>
      <c r="E758">
        <v>10000</v>
      </c>
      <c r="F758">
        <v>39060</v>
      </c>
      <c r="G758" t="s">
        <v>5</v>
      </c>
      <c r="H758">
        <v>38212</v>
      </c>
      <c r="I758" t="s">
        <v>8</v>
      </c>
      <c r="K758" s="1" t="s">
        <v>716</v>
      </c>
    </row>
    <row r="759" spans="1:11" ht="29" x14ac:dyDescent="0.35">
      <c r="A759" t="s">
        <v>3</v>
      </c>
      <c r="C759" s="2">
        <v>45793.611303599537</v>
      </c>
      <c r="D759" t="s">
        <v>4</v>
      </c>
      <c r="E759">
        <v>10000</v>
      </c>
      <c r="F759">
        <v>39060</v>
      </c>
      <c r="G759" t="s">
        <v>5</v>
      </c>
      <c r="H759">
        <v>27060</v>
      </c>
      <c r="I759" t="s">
        <v>673</v>
      </c>
      <c r="K759" s="1" t="s">
        <v>2414</v>
      </c>
    </row>
    <row r="760" spans="1:11" x14ac:dyDescent="0.35">
      <c r="A760" t="s">
        <v>3</v>
      </c>
      <c r="C760" s="2">
        <v>45793.611303599537</v>
      </c>
      <c r="D760" t="s">
        <v>4</v>
      </c>
      <c r="E760">
        <v>10000</v>
      </c>
      <c r="F760">
        <v>39060</v>
      </c>
      <c r="G760" t="s">
        <v>5</v>
      </c>
      <c r="H760">
        <v>15676</v>
      </c>
      <c r="I760" t="s">
        <v>280</v>
      </c>
      <c r="K760" s="1" t="s">
        <v>2247</v>
      </c>
    </row>
    <row r="761" spans="1:11" ht="29" x14ac:dyDescent="0.35">
      <c r="A761" t="s">
        <v>3</v>
      </c>
      <c r="C761" s="2">
        <v>45793.611303611113</v>
      </c>
      <c r="D761" t="s">
        <v>4</v>
      </c>
      <c r="E761">
        <v>10000</v>
      </c>
      <c r="F761">
        <v>39060</v>
      </c>
      <c r="G761" t="s">
        <v>5</v>
      </c>
      <c r="H761">
        <v>38212</v>
      </c>
      <c r="I761" t="s">
        <v>673</v>
      </c>
      <c r="K761" s="1" t="s">
        <v>1707</v>
      </c>
    </row>
    <row r="762" spans="1:11" ht="29" x14ac:dyDescent="0.35">
      <c r="A762" t="s">
        <v>3</v>
      </c>
      <c r="C762" s="2">
        <v>45793.611303611113</v>
      </c>
      <c r="D762" t="s">
        <v>4</v>
      </c>
      <c r="E762">
        <v>10000</v>
      </c>
      <c r="F762">
        <v>39060</v>
      </c>
      <c r="G762" t="s">
        <v>5</v>
      </c>
      <c r="H762">
        <v>34092</v>
      </c>
      <c r="I762" t="s">
        <v>673</v>
      </c>
      <c r="K762" s="1" t="s">
        <v>706</v>
      </c>
    </row>
    <row r="763" spans="1:11" ht="29" x14ac:dyDescent="0.35">
      <c r="A763" t="s">
        <v>3</v>
      </c>
      <c r="C763" s="2">
        <v>45793.611303611113</v>
      </c>
      <c r="D763" t="s">
        <v>4</v>
      </c>
      <c r="E763">
        <v>10000</v>
      </c>
      <c r="F763">
        <v>39060</v>
      </c>
      <c r="G763" t="s">
        <v>5</v>
      </c>
      <c r="H763">
        <v>27060</v>
      </c>
      <c r="I763" t="s">
        <v>121</v>
      </c>
      <c r="K763" s="1" t="s">
        <v>2415</v>
      </c>
    </row>
    <row r="764" spans="1:11" ht="29" x14ac:dyDescent="0.35">
      <c r="A764" t="s">
        <v>3</v>
      </c>
      <c r="C764" s="2">
        <v>45793.611303622682</v>
      </c>
      <c r="D764" t="s">
        <v>4</v>
      </c>
      <c r="E764">
        <v>10000</v>
      </c>
      <c r="F764">
        <v>39060</v>
      </c>
      <c r="G764" t="s">
        <v>5</v>
      </c>
      <c r="H764">
        <v>34092</v>
      </c>
      <c r="I764" t="s">
        <v>121</v>
      </c>
      <c r="K764" s="1" t="s">
        <v>2245</v>
      </c>
    </row>
    <row r="765" spans="1:11" ht="29" x14ac:dyDescent="0.35">
      <c r="A765" t="s">
        <v>3</v>
      </c>
      <c r="C765" s="2">
        <v>45793.611303622682</v>
      </c>
      <c r="D765" t="s">
        <v>4</v>
      </c>
      <c r="E765">
        <v>10000</v>
      </c>
      <c r="F765">
        <v>39060</v>
      </c>
      <c r="G765" t="s">
        <v>5</v>
      </c>
      <c r="H765">
        <v>38212</v>
      </c>
      <c r="I765" t="s">
        <v>121</v>
      </c>
      <c r="K765" s="1" t="s">
        <v>1708</v>
      </c>
    </row>
    <row r="766" spans="1:11" x14ac:dyDescent="0.35">
      <c r="A766" t="s">
        <v>3</v>
      </c>
      <c r="C766" s="2">
        <v>45793.611303622682</v>
      </c>
      <c r="D766" t="s">
        <v>4</v>
      </c>
      <c r="E766">
        <v>10000</v>
      </c>
      <c r="F766">
        <v>39060</v>
      </c>
      <c r="G766" t="s">
        <v>5</v>
      </c>
      <c r="H766">
        <v>27060</v>
      </c>
      <c r="I766" t="s">
        <v>121</v>
      </c>
      <c r="K766" s="1" t="s">
        <v>2416</v>
      </c>
    </row>
    <row r="767" spans="1:11" x14ac:dyDescent="0.35">
      <c r="A767" t="s">
        <v>3</v>
      </c>
      <c r="C767" s="2">
        <v>45793.611303634258</v>
      </c>
      <c r="D767" t="s">
        <v>4</v>
      </c>
      <c r="E767">
        <v>10000</v>
      </c>
      <c r="F767">
        <v>39060</v>
      </c>
      <c r="G767" t="s">
        <v>5</v>
      </c>
      <c r="H767">
        <v>15676</v>
      </c>
      <c r="I767" t="s">
        <v>280</v>
      </c>
      <c r="J767">
        <v>2.1930999999999999E-3</v>
      </c>
      <c r="K767" s="1" t="s">
        <v>2250</v>
      </c>
    </row>
    <row r="768" spans="1:11" x14ac:dyDescent="0.35">
      <c r="A768" t="s">
        <v>3</v>
      </c>
      <c r="C768" s="2">
        <v>45793.611303634258</v>
      </c>
      <c r="D768" t="s">
        <v>4</v>
      </c>
      <c r="E768">
        <v>10000</v>
      </c>
      <c r="F768">
        <v>39060</v>
      </c>
      <c r="G768" t="s">
        <v>5</v>
      </c>
      <c r="H768">
        <v>34092</v>
      </c>
      <c r="I768" t="s">
        <v>121</v>
      </c>
      <c r="K768" s="1" t="s">
        <v>2249</v>
      </c>
    </row>
    <row r="769" spans="1:11" x14ac:dyDescent="0.35">
      <c r="A769" t="s">
        <v>3</v>
      </c>
      <c r="C769" s="2">
        <v>45793.611303634258</v>
      </c>
      <c r="D769" t="s">
        <v>4</v>
      </c>
      <c r="E769">
        <v>10000</v>
      </c>
      <c r="F769">
        <v>39060</v>
      </c>
      <c r="G769" t="s">
        <v>5</v>
      </c>
      <c r="H769">
        <v>38212</v>
      </c>
      <c r="I769" t="s">
        <v>121</v>
      </c>
      <c r="K769" s="1" t="s">
        <v>1710</v>
      </c>
    </row>
    <row r="770" spans="1:11" x14ac:dyDescent="0.35">
      <c r="A770" t="s">
        <v>858</v>
      </c>
      <c r="C770" s="2">
        <v>45793.611303634258</v>
      </c>
      <c r="D770" t="s">
        <v>4</v>
      </c>
      <c r="E770">
        <v>10001</v>
      </c>
      <c r="F770">
        <v>39060</v>
      </c>
      <c r="G770" t="s">
        <v>5</v>
      </c>
      <c r="H770">
        <v>27060</v>
      </c>
      <c r="I770" t="s">
        <v>861</v>
      </c>
      <c r="K770" s="1" t="s">
        <v>1895</v>
      </c>
    </row>
    <row r="771" spans="1:11" ht="29" x14ac:dyDescent="0.35">
      <c r="A771" t="s">
        <v>3</v>
      </c>
      <c r="C771" s="2">
        <v>45793.611303645834</v>
      </c>
      <c r="D771" t="s">
        <v>4</v>
      </c>
      <c r="E771">
        <v>10000</v>
      </c>
      <c r="F771">
        <v>39060</v>
      </c>
      <c r="G771" t="s">
        <v>5</v>
      </c>
      <c r="H771">
        <v>27060</v>
      </c>
      <c r="I771" t="s">
        <v>863</v>
      </c>
      <c r="K771" s="1" t="s">
        <v>2417</v>
      </c>
    </row>
    <row r="772" spans="1:11" ht="29" x14ac:dyDescent="0.35">
      <c r="A772" t="s">
        <v>3</v>
      </c>
      <c r="C772" s="2">
        <v>45793.611303645834</v>
      </c>
      <c r="D772" t="s">
        <v>4</v>
      </c>
      <c r="E772">
        <v>10000</v>
      </c>
      <c r="F772">
        <v>39060</v>
      </c>
      <c r="G772" t="s">
        <v>5</v>
      </c>
      <c r="H772">
        <v>15676</v>
      </c>
      <c r="I772" t="s">
        <v>673</v>
      </c>
      <c r="K772" s="1" t="s">
        <v>2253</v>
      </c>
    </row>
    <row r="773" spans="1:11" x14ac:dyDescent="0.35">
      <c r="A773" t="s">
        <v>858</v>
      </c>
      <c r="C773" s="2">
        <v>45793.611303645834</v>
      </c>
      <c r="D773" t="s">
        <v>4</v>
      </c>
      <c r="E773">
        <v>10001</v>
      </c>
      <c r="F773">
        <v>39060</v>
      </c>
      <c r="G773" t="s">
        <v>5</v>
      </c>
      <c r="H773">
        <v>34092</v>
      </c>
      <c r="I773" t="s">
        <v>861</v>
      </c>
      <c r="K773" s="1" t="s">
        <v>2251</v>
      </c>
    </row>
    <row r="774" spans="1:11" x14ac:dyDescent="0.35">
      <c r="A774" t="s">
        <v>3</v>
      </c>
      <c r="C774" s="2">
        <v>45793.61130365741</v>
      </c>
      <c r="D774" t="s">
        <v>4</v>
      </c>
      <c r="E774">
        <v>10000</v>
      </c>
      <c r="F774">
        <v>39060</v>
      </c>
      <c r="G774" t="s">
        <v>5</v>
      </c>
      <c r="H774">
        <v>27060</v>
      </c>
      <c r="I774" t="s">
        <v>130</v>
      </c>
      <c r="K774" s="1" t="s">
        <v>2418</v>
      </c>
    </row>
    <row r="775" spans="1:11" x14ac:dyDescent="0.35">
      <c r="A775" t="s">
        <v>3</v>
      </c>
      <c r="C775" s="2">
        <v>45793.611303668979</v>
      </c>
      <c r="D775" t="s">
        <v>4</v>
      </c>
      <c r="E775">
        <v>10000</v>
      </c>
      <c r="F775">
        <v>39060</v>
      </c>
      <c r="G775" t="s">
        <v>5</v>
      </c>
      <c r="H775">
        <v>27060</v>
      </c>
      <c r="I775" t="s">
        <v>130</v>
      </c>
      <c r="J775">
        <v>8.4130000000000001E-4</v>
      </c>
      <c r="K775" s="1" t="s">
        <v>2419</v>
      </c>
    </row>
    <row r="776" spans="1:11" x14ac:dyDescent="0.35">
      <c r="A776" t="s">
        <v>858</v>
      </c>
      <c r="C776" s="2">
        <v>45793.611303668979</v>
      </c>
      <c r="D776" t="s">
        <v>4</v>
      </c>
      <c r="E776">
        <v>10001</v>
      </c>
      <c r="F776">
        <v>39060</v>
      </c>
      <c r="G776" t="s">
        <v>5</v>
      </c>
      <c r="H776">
        <v>38212</v>
      </c>
      <c r="I776" t="s">
        <v>861</v>
      </c>
      <c r="K776" s="1" t="s">
        <v>2255</v>
      </c>
    </row>
    <row r="777" spans="1:11" ht="43.5" x14ac:dyDescent="0.35">
      <c r="A777" t="s">
        <v>3</v>
      </c>
      <c r="C777" s="2">
        <v>45793.611303668979</v>
      </c>
      <c r="D777" t="s">
        <v>4</v>
      </c>
      <c r="E777">
        <v>10000</v>
      </c>
      <c r="F777">
        <v>39060</v>
      </c>
      <c r="G777" t="s">
        <v>5</v>
      </c>
      <c r="H777">
        <v>15676</v>
      </c>
      <c r="I777" t="s">
        <v>673</v>
      </c>
      <c r="K777" s="1" t="s">
        <v>2256</v>
      </c>
    </row>
    <row r="778" spans="1:11" ht="29" x14ac:dyDescent="0.35">
      <c r="A778" t="s">
        <v>3</v>
      </c>
      <c r="C778" s="2">
        <v>45793.611303668979</v>
      </c>
      <c r="D778" t="s">
        <v>4</v>
      </c>
      <c r="E778">
        <v>10000</v>
      </c>
      <c r="F778">
        <v>39060</v>
      </c>
      <c r="G778" t="s">
        <v>5</v>
      </c>
      <c r="H778">
        <v>34092</v>
      </c>
      <c r="I778" t="s">
        <v>863</v>
      </c>
      <c r="K778" s="1" t="s">
        <v>2254</v>
      </c>
    </row>
    <row r="779" spans="1:11" ht="29" x14ac:dyDescent="0.35">
      <c r="A779" t="s">
        <v>3</v>
      </c>
      <c r="C779" s="2">
        <v>45793.611303668979</v>
      </c>
      <c r="D779" t="s">
        <v>4</v>
      </c>
      <c r="E779">
        <v>10000</v>
      </c>
      <c r="F779">
        <v>39060</v>
      </c>
      <c r="G779" t="s">
        <v>5</v>
      </c>
      <c r="H779">
        <v>38212</v>
      </c>
      <c r="I779" t="s">
        <v>863</v>
      </c>
      <c r="K779" s="1" t="s">
        <v>2420</v>
      </c>
    </row>
    <row r="780" spans="1:11" x14ac:dyDescent="0.35">
      <c r="A780" t="s">
        <v>3</v>
      </c>
      <c r="C780" s="2">
        <v>45793.611303680555</v>
      </c>
      <c r="D780" t="s">
        <v>4</v>
      </c>
      <c r="E780">
        <v>10000</v>
      </c>
      <c r="F780">
        <v>39060</v>
      </c>
      <c r="G780" t="s">
        <v>5</v>
      </c>
      <c r="H780">
        <v>34092</v>
      </c>
      <c r="I780" t="s">
        <v>130</v>
      </c>
      <c r="K780" s="1" t="s">
        <v>2056</v>
      </c>
    </row>
    <row r="781" spans="1:11" x14ac:dyDescent="0.35">
      <c r="A781" t="s">
        <v>3</v>
      </c>
      <c r="C781" s="2">
        <v>45793.611303680555</v>
      </c>
      <c r="D781" t="s">
        <v>4</v>
      </c>
      <c r="E781">
        <v>10000</v>
      </c>
      <c r="F781">
        <v>39060</v>
      </c>
      <c r="G781" t="s">
        <v>5</v>
      </c>
      <c r="H781">
        <v>15676</v>
      </c>
      <c r="I781" t="s">
        <v>280</v>
      </c>
      <c r="K781" s="1" t="s">
        <v>2258</v>
      </c>
    </row>
    <row r="782" spans="1:11" x14ac:dyDescent="0.35">
      <c r="A782" t="s">
        <v>3</v>
      </c>
      <c r="C782" s="2">
        <v>45793.611303692131</v>
      </c>
      <c r="D782" t="s">
        <v>4</v>
      </c>
      <c r="E782">
        <v>10000</v>
      </c>
      <c r="F782">
        <v>39060</v>
      </c>
      <c r="G782" t="s">
        <v>5</v>
      </c>
      <c r="H782">
        <v>34092</v>
      </c>
      <c r="I782" t="s">
        <v>130</v>
      </c>
      <c r="J782">
        <v>4.172E-4</v>
      </c>
      <c r="K782" s="1" t="s">
        <v>2060</v>
      </c>
    </row>
    <row r="783" spans="1:11" x14ac:dyDescent="0.35">
      <c r="A783" t="s">
        <v>3</v>
      </c>
      <c r="C783" s="2">
        <v>45793.611303692131</v>
      </c>
      <c r="D783" t="s">
        <v>4</v>
      </c>
      <c r="E783">
        <v>10000</v>
      </c>
      <c r="F783">
        <v>39060</v>
      </c>
      <c r="G783" t="s">
        <v>5</v>
      </c>
      <c r="H783">
        <v>15676</v>
      </c>
      <c r="I783" t="s">
        <v>280</v>
      </c>
      <c r="J783">
        <v>4.8799999999999999E-4</v>
      </c>
      <c r="K783" s="1" t="s">
        <v>2259</v>
      </c>
    </row>
    <row r="784" spans="1:11" x14ac:dyDescent="0.35">
      <c r="A784" t="s">
        <v>3</v>
      </c>
      <c r="C784" s="2">
        <v>45793.611303703707</v>
      </c>
      <c r="D784" t="s">
        <v>4</v>
      </c>
      <c r="E784">
        <v>10000</v>
      </c>
      <c r="F784">
        <v>39060</v>
      </c>
      <c r="G784" t="s">
        <v>5</v>
      </c>
      <c r="H784">
        <v>15676</v>
      </c>
      <c r="I784" t="s">
        <v>8</v>
      </c>
      <c r="K784" s="1" t="s">
        <v>2091</v>
      </c>
    </row>
    <row r="785" spans="1:11" x14ac:dyDescent="0.35">
      <c r="A785" t="s">
        <v>3</v>
      </c>
      <c r="C785" s="2">
        <v>45793.611303703707</v>
      </c>
      <c r="D785" t="s">
        <v>4</v>
      </c>
      <c r="E785">
        <v>10000</v>
      </c>
      <c r="F785">
        <v>39060</v>
      </c>
      <c r="G785" t="s">
        <v>5</v>
      </c>
      <c r="H785">
        <v>38212</v>
      </c>
      <c r="I785" t="s">
        <v>130</v>
      </c>
      <c r="K785" s="1" t="s">
        <v>2421</v>
      </c>
    </row>
    <row r="786" spans="1:11" x14ac:dyDescent="0.35">
      <c r="A786" t="s">
        <v>3</v>
      </c>
      <c r="C786" s="2">
        <v>45793.611303715275</v>
      </c>
      <c r="D786" t="s">
        <v>4</v>
      </c>
      <c r="E786">
        <v>10000</v>
      </c>
      <c r="F786">
        <v>39060</v>
      </c>
      <c r="G786" t="s">
        <v>5</v>
      </c>
      <c r="H786">
        <v>38212</v>
      </c>
      <c r="I786" t="s">
        <v>130</v>
      </c>
      <c r="J786">
        <v>6.3670000000000003E-4</v>
      </c>
      <c r="K786" s="1" t="s">
        <v>2422</v>
      </c>
    </row>
    <row r="787" spans="1:11" ht="29" x14ac:dyDescent="0.35">
      <c r="A787" t="s">
        <v>3</v>
      </c>
      <c r="C787" s="2">
        <v>45793.611303715275</v>
      </c>
      <c r="D787" t="s">
        <v>4</v>
      </c>
      <c r="E787">
        <v>10000</v>
      </c>
      <c r="F787">
        <v>39060</v>
      </c>
      <c r="G787" t="s">
        <v>5</v>
      </c>
      <c r="H787">
        <v>15676</v>
      </c>
      <c r="I787" t="s">
        <v>673</v>
      </c>
      <c r="K787" s="1" t="s">
        <v>2423</v>
      </c>
    </row>
    <row r="788" spans="1:11" ht="29" x14ac:dyDescent="0.35">
      <c r="A788" t="s">
        <v>3</v>
      </c>
      <c r="C788" s="2">
        <v>45793.611303715275</v>
      </c>
      <c r="D788" t="s">
        <v>4</v>
      </c>
      <c r="E788">
        <v>10000</v>
      </c>
      <c r="F788">
        <v>39060</v>
      </c>
      <c r="G788" t="s">
        <v>5</v>
      </c>
      <c r="H788">
        <v>15676</v>
      </c>
      <c r="I788" t="s">
        <v>121</v>
      </c>
      <c r="K788" s="1" t="s">
        <v>2424</v>
      </c>
    </row>
    <row r="789" spans="1:11" x14ac:dyDescent="0.35">
      <c r="A789" t="s">
        <v>3</v>
      </c>
      <c r="C789" s="2">
        <v>45793.611303726851</v>
      </c>
      <c r="D789" t="s">
        <v>4</v>
      </c>
      <c r="E789">
        <v>10000</v>
      </c>
      <c r="F789">
        <v>39060</v>
      </c>
      <c r="G789" t="s">
        <v>5</v>
      </c>
      <c r="H789">
        <v>15676</v>
      </c>
      <c r="I789" t="s">
        <v>121</v>
      </c>
      <c r="K789" s="1" t="s">
        <v>2264</v>
      </c>
    </row>
    <row r="790" spans="1:11" x14ac:dyDescent="0.35">
      <c r="A790" t="s">
        <v>858</v>
      </c>
      <c r="C790" s="2">
        <v>45793.611303738428</v>
      </c>
      <c r="D790" t="s">
        <v>4</v>
      </c>
      <c r="E790">
        <v>10001</v>
      </c>
      <c r="F790">
        <v>39060</v>
      </c>
      <c r="G790" t="s">
        <v>5</v>
      </c>
      <c r="H790">
        <v>15676</v>
      </c>
      <c r="I790" t="s">
        <v>859</v>
      </c>
      <c r="K790" s="1" t="s">
        <v>2425</v>
      </c>
    </row>
    <row r="791" spans="1:11" x14ac:dyDescent="0.35">
      <c r="A791" t="s">
        <v>858</v>
      </c>
      <c r="C791" s="2">
        <v>45793.611303738428</v>
      </c>
      <c r="D791" t="s">
        <v>4</v>
      </c>
      <c r="E791">
        <v>10001</v>
      </c>
      <c r="F791">
        <v>39060</v>
      </c>
      <c r="G791" t="s">
        <v>5</v>
      </c>
      <c r="H791">
        <v>15676</v>
      </c>
      <c r="I791" t="s">
        <v>861</v>
      </c>
      <c r="K791" s="1" t="s">
        <v>2266</v>
      </c>
    </row>
    <row r="792" spans="1:11" ht="29" x14ac:dyDescent="0.35">
      <c r="A792" t="s">
        <v>3</v>
      </c>
      <c r="C792" s="2">
        <v>45793.611303750004</v>
      </c>
      <c r="D792" t="s">
        <v>4</v>
      </c>
      <c r="E792">
        <v>10000</v>
      </c>
      <c r="F792">
        <v>39060</v>
      </c>
      <c r="G792" t="s">
        <v>5</v>
      </c>
      <c r="H792">
        <v>15676</v>
      </c>
      <c r="I792" t="s">
        <v>863</v>
      </c>
      <c r="K792" s="1" t="s">
        <v>2267</v>
      </c>
    </row>
    <row r="793" spans="1:11" x14ac:dyDescent="0.35">
      <c r="A793" t="s">
        <v>3</v>
      </c>
      <c r="C793" s="2">
        <v>45793.611303750004</v>
      </c>
      <c r="D793" t="s">
        <v>4</v>
      </c>
      <c r="E793">
        <v>10000</v>
      </c>
      <c r="F793">
        <v>39060</v>
      </c>
      <c r="G793" t="s">
        <v>5</v>
      </c>
      <c r="H793">
        <v>15676</v>
      </c>
      <c r="I793" t="s">
        <v>130</v>
      </c>
      <c r="K793" s="1" t="s">
        <v>2122</v>
      </c>
    </row>
    <row r="794" spans="1:11" x14ac:dyDescent="0.35">
      <c r="A794" t="s">
        <v>3</v>
      </c>
      <c r="C794" s="2">
        <v>45793.611303761572</v>
      </c>
      <c r="D794" t="s">
        <v>4</v>
      </c>
      <c r="E794">
        <v>10000</v>
      </c>
      <c r="F794">
        <v>39060</v>
      </c>
      <c r="G794" t="s">
        <v>5</v>
      </c>
      <c r="H794">
        <v>15676</v>
      </c>
      <c r="I794" t="s">
        <v>130</v>
      </c>
      <c r="J794">
        <v>4.7429999999999998E-4</v>
      </c>
      <c r="K794" s="1" t="s">
        <v>2126</v>
      </c>
    </row>
    <row r="795" spans="1:11" x14ac:dyDescent="0.35">
      <c r="A795" t="s">
        <v>3</v>
      </c>
      <c r="C795" s="2">
        <v>45793.611303854166</v>
      </c>
      <c r="D795" t="s">
        <v>4</v>
      </c>
      <c r="E795">
        <v>10000</v>
      </c>
      <c r="F795">
        <v>39060</v>
      </c>
      <c r="G795" t="s">
        <v>5</v>
      </c>
      <c r="H795">
        <v>15676</v>
      </c>
      <c r="I795" t="s">
        <v>863</v>
      </c>
      <c r="J795">
        <v>9.2822000000000009E-3</v>
      </c>
      <c r="K795" s="1" t="s">
        <v>2131</v>
      </c>
    </row>
    <row r="796" spans="1:11" x14ac:dyDescent="0.35">
      <c r="A796" t="s">
        <v>3</v>
      </c>
      <c r="C796" s="2">
        <v>45793.611303865742</v>
      </c>
      <c r="D796" t="s">
        <v>4</v>
      </c>
      <c r="E796">
        <v>10000</v>
      </c>
      <c r="F796">
        <v>39060</v>
      </c>
      <c r="G796" t="s">
        <v>5</v>
      </c>
      <c r="H796">
        <v>15676</v>
      </c>
      <c r="I796" t="s">
        <v>121</v>
      </c>
      <c r="J796">
        <v>1.2727799999999999E-2</v>
      </c>
      <c r="K796" s="1" t="s">
        <v>2134</v>
      </c>
    </row>
    <row r="797" spans="1:11" x14ac:dyDescent="0.35">
      <c r="A797" t="s">
        <v>3</v>
      </c>
      <c r="C797" s="2">
        <v>45793.611303877318</v>
      </c>
      <c r="D797" t="s">
        <v>4</v>
      </c>
      <c r="E797">
        <v>10000</v>
      </c>
      <c r="F797">
        <v>39060</v>
      </c>
      <c r="G797" t="s">
        <v>5</v>
      </c>
      <c r="H797">
        <v>15676</v>
      </c>
      <c r="I797" t="s">
        <v>8</v>
      </c>
      <c r="K797" s="1" t="s">
        <v>2091</v>
      </c>
    </row>
    <row r="798" spans="1:11" ht="29" x14ac:dyDescent="0.35">
      <c r="A798" t="s">
        <v>3</v>
      </c>
      <c r="C798" s="2">
        <v>45793.611303877318</v>
      </c>
      <c r="D798" t="s">
        <v>4</v>
      </c>
      <c r="E798">
        <v>10000</v>
      </c>
      <c r="F798">
        <v>39060</v>
      </c>
      <c r="G798" t="s">
        <v>5</v>
      </c>
      <c r="H798">
        <v>15676</v>
      </c>
      <c r="I798" t="s">
        <v>673</v>
      </c>
      <c r="K798" s="1" t="s">
        <v>2426</v>
      </c>
    </row>
    <row r="799" spans="1:11" ht="29" x14ac:dyDescent="0.35">
      <c r="A799" t="s">
        <v>3</v>
      </c>
      <c r="C799" s="2">
        <v>45793.611303888887</v>
      </c>
      <c r="D799" t="s">
        <v>4</v>
      </c>
      <c r="E799">
        <v>10000</v>
      </c>
      <c r="F799">
        <v>39060</v>
      </c>
      <c r="G799" t="s">
        <v>5</v>
      </c>
      <c r="H799">
        <v>15676</v>
      </c>
      <c r="I799" t="s">
        <v>121</v>
      </c>
      <c r="K799" s="1" t="s">
        <v>2427</v>
      </c>
    </row>
    <row r="800" spans="1:11" x14ac:dyDescent="0.35">
      <c r="A800" t="s">
        <v>3</v>
      </c>
      <c r="C800" s="2">
        <v>45793.611303900463</v>
      </c>
      <c r="D800" t="s">
        <v>4</v>
      </c>
      <c r="E800">
        <v>10000</v>
      </c>
      <c r="F800">
        <v>39060</v>
      </c>
      <c r="G800" t="s">
        <v>5</v>
      </c>
      <c r="H800">
        <v>15676</v>
      </c>
      <c r="I800" t="s">
        <v>121</v>
      </c>
      <c r="K800" s="1" t="s">
        <v>2270</v>
      </c>
    </row>
    <row r="801" spans="1:11" x14ac:dyDescent="0.35">
      <c r="A801" t="s">
        <v>858</v>
      </c>
      <c r="C801" s="2">
        <v>45793.611303900463</v>
      </c>
      <c r="D801" t="s">
        <v>4</v>
      </c>
      <c r="E801">
        <v>10001</v>
      </c>
      <c r="F801">
        <v>39060</v>
      </c>
      <c r="G801" t="s">
        <v>5</v>
      </c>
      <c r="H801">
        <v>15676</v>
      </c>
      <c r="I801" t="s">
        <v>859</v>
      </c>
      <c r="K801" s="1" t="s">
        <v>2271</v>
      </c>
    </row>
    <row r="802" spans="1:11" x14ac:dyDescent="0.35">
      <c r="A802" t="s">
        <v>858</v>
      </c>
      <c r="C802" s="2">
        <v>45793.611303912039</v>
      </c>
      <c r="D802" t="s">
        <v>4</v>
      </c>
      <c r="E802">
        <v>10001</v>
      </c>
      <c r="F802">
        <v>39060</v>
      </c>
      <c r="G802" t="s">
        <v>5</v>
      </c>
      <c r="H802">
        <v>15676</v>
      </c>
      <c r="I802" t="s">
        <v>861</v>
      </c>
      <c r="K802" s="1" t="s">
        <v>2272</v>
      </c>
    </row>
    <row r="803" spans="1:11" ht="29" x14ac:dyDescent="0.35">
      <c r="A803" t="s">
        <v>3</v>
      </c>
      <c r="C803" s="2">
        <v>45793.611303912039</v>
      </c>
      <c r="D803" t="s">
        <v>4</v>
      </c>
      <c r="E803">
        <v>10000</v>
      </c>
      <c r="F803">
        <v>39060</v>
      </c>
      <c r="G803" t="s">
        <v>5</v>
      </c>
      <c r="H803">
        <v>15676</v>
      </c>
      <c r="I803" t="s">
        <v>863</v>
      </c>
      <c r="K803" s="1" t="s">
        <v>2273</v>
      </c>
    </row>
    <row r="804" spans="1:11" x14ac:dyDescent="0.35">
      <c r="A804" t="s">
        <v>3</v>
      </c>
      <c r="C804" s="2">
        <v>45793.611303923608</v>
      </c>
      <c r="D804" t="s">
        <v>4</v>
      </c>
      <c r="E804">
        <v>10000</v>
      </c>
      <c r="F804">
        <v>39060</v>
      </c>
      <c r="G804" t="s">
        <v>5</v>
      </c>
      <c r="H804">
        <v>15676</v>
      </c>
      <c r="I804" t="s">
        <v>130</v>
      </c>
      <c r="K804" s="1" t="s">
        <v>2161</v>
      </c>
    </row>
    <row r="805" spans="1:11" x14ac:dyDescent="0.35">
      <c r="A805" t="s">
        <v>3</v>
      </c>
      <c r="C805" s="2">
        <v>45793.611303935184</v>
      </c>
      <c r="D805" t="s">
        <v>4</v>
      </c>
      <c r="E805">
        <v>10000</v>
      </c>
      <c r="F805">
        <v>39060</v>
      </c>
      <c r="G805" t="s">
        <v>5</v>
      </c>
      <c r="H805">
        <v>15676</v>
      </c>
      <c r="I805" t="s">
        <v>130</v>
      </c>
      <c r="J805">
        <v>4.8309999999999998E-4</v>
      </c>
      <c r="K805" s="1" t="s">
        <v>2162</v>
      </c>
    </row>
    <row r="806" spans="1:11" x14ac:dyDescent="0.35">
      <c r="A806" t="s">
        <v>3</v>
      </c>
      <c r="C806" s="2">
        <v>45793.611304027778</v>
      </c>
      <c r="D806" t="s">
        <v>4</v>
      </c>
      <c r="E806">
        <v>10000</v>
      </c>
      <c r="F806">
        <v>39060</v>
      </c>
      <c r="G806" t="s">
        <v>5</v>
      </c>
      <c r="H806">
        <v>15676</v>
      </c>
      <c r="I806" t="s">
        <v>863</v>
      </c>
      <c r="J806">
        <v>9.5931999999999996E-3</v>
      </c>
      <c r="K806" s="1" t="s">
        <v>2131</v>
      </c>
    </row>
    <row r="807" spans="1:11" x14ac:dyDescent="0.35">
      <c r="A807" t="s">
        <v>3</v>
      </c>
      <c r="C807" s="2">
        <v>45793.611304039354</v>
      </c>
      <c r="D807" t="s">
        <v>4</v>
      </c>
      <c r="E807">
        <v>10000</v>
      </c>
      <c r="F807">
        <v>39060</v>
      </c>
      <c r="G807" t="s">
        <v>5</v>
      </c>
      <c r="H807">
        <v>15676</v>
      </c>
      <c r="I807" t="s">
        <v>121</v>
      </c>
      <c r="J807">
        <v>1.2717900000000001E-2</v>
      </c>
      <c r="K807" s="1" t="s">
        <v>2134</v>
      </c>
    </row>
    <row r="808" spans="1:11" x14ac:dyDescent="0.35">
      <c r="A808" t="s">
        <v>3</v>
      </c>
      <c r="C808" s="2">
        <v>45793.611304039354</v>
      </c>
      <c r="D808" t="s">
        <v>4</v>
      </c>
      <c r="E808">
        <v>10000</v>
      </c>
      <c r="F808">
        <v>39060</v>
      </c>
      <c r="G808" t="s">
        <v>5</v>
      </c>
      <c r="H808">
        <v>15676</v>
      </c>
      <c r="I808" t="s">
        <v>8</v>
      </c>
      <c r="K808" s="1" t="s">
        <v>2091</v>
      </c>
    </row>
    <row r="809" spans="1:11" ht="29" x14ac:dyDescent="0.35">
      <c r="A809" t="s">
        <v>3</v>
      </c>
      <c r="C809" s="2">
        <v>45793.611304050923</v>
      </c>
      <c r="D809" t="s">
        <v>4</v>
      </c>
      <c r="E809">
        <v>10000</v>
      </c>
      <c r="F809">
        <v>39060</v>
      </c>
      <c r="G809" t="s">
        <v>5</v>
      </c>
      <c r="H809">
        <v>15676</v>
      </c>
      <c r="I809" t="s">
        <v>673</v>
      </c>
      <c r="K809" s="1" t="s">
        <v>2428</v>
      </c>
    </row>
    <row r="810" spans="1:11" ht="29" x14ac:dyDescent="0.35">
      <c r="A810" t="s">
        <v>3</v>
      </c>
      <c r="C810" s="2">
        <v>45793.611304062499</v>
      </c>
      <c r="D810" t="s">
        <v>4</v>
      </c>
      <c r="E810">
        <v>10000</v>
      </c>
      <c r="F810">
        <v>39060</v>
      </c>
      <c r="G810" t="s">
        <v>5</v>
      </c>
      <c r="H810">
        <v>15676</v>
      </c>
      <c r="I810" t="s">
        <v>121</v>
      </c>
      <c r="K810" s="1" t="s">
        <v>2429</v>
      </c>
    </row>
    <row r="811" spans="1:11" x14ac:dyDescent="0.35">
      <c r="A811" t="s">
        <v>3</v>
      </c>
      <c r="C811" s="2">
        <v>45793.611304062499</v>
      </c>
      <c r="D811" t="s">
        <v>4</v>
      </c>
      <c r="E811">
        <v>10000</v>
      </c>
      <c r="F811">
        <v>39060</v>
      </c>
      <c r="G811" t="s">
        <v>5</v>
      </c>
      <c r="H811">
        <v>15676</v>
      </c>
      <c r="I811" t="s">
        <v>121</v>
      </c>
      <c r="K811" s="1" t="s">
        <v>2276</v>
      </c>
    </row>
    <row r="812" spans="1:11" x14ac:dyDescent="0.35">
      <c r="A812" t="s">
        <v>858</v>
      </c>
      <c r="C812" s="2">
        <v>45793.611304074075</v>
      </c>
      <c r="D812" t="s">
        <v>4</v>
      </c>
      <c r="E812">
        <v>10001</v>
      </c>
      <c r="F812">
        <v>39060</v>
      </c>
      <c r="G812" t="s">
        <v>5</v>
      </c>
      <c r="H812">
        <v>15676</v>
      </c>
      <c r="I812" t="s">
        <v>859</v>
      </c>
      <c r="K812" s="1" t="s">
        <v>2277</v>
      </c>
    </row>
    <row r="813" spans="1:11" x14ac:dyDescent="0.35">
      <c r="A813" t="s">
        <v>858</v>
      </c>
      <c r="C813" s="2">
        <v>45793.611304074075</v>
      </c>
      <c r="D813" t="s">
        <v>4</v>
      </c>
      <c r="E813">
        <v>10001</v>
      </c>
      <c r="F813">
        <v>39060</v>
      </c>
      <c r="G813" t="s">
        <v>5</v>
      </c>
      <c r="H813">
        <v>15676</v>
      </c>
      <c r="I813" t="s">
        <v>861</v>
      </c>
      <c r="K813" s="1" t="s">
        <v>2278</v>
      </c>
    </row>
    <row r="814" spans="1:11" ht="29" x14ac:dyDescent="0.35">
      <c r="A814" t="s">
        <v>3</v>
      </c>
      <c r="C814" s="2">
        <v>45793.611304085651</v>
      </c>
      <c r="D814" t="s">
        <v>4</v>
      </c>
      <c r="E814">
        <v>10000</v>
      </c>
      <c r="F814">
        <v>39060</v>
      </c>
      <c r="G814" t="s">
        <v>5</v>
      </c>
      <c r="H814">
        <v>15676</v>
      </c>
      <c r="I814" t="s">
        <v>863</v>
      </c>
      <c r="K814" s="1" t="s">
        <v>2279</v>
      </c>
    </row>
    <row r="815" spans="1:11" x14ac:dyDescent="0.35">
      <c r="A815" t="s">
        <v>3</v>
      </c>
      <c r="C815" s="2">
        <v>45793.61130409722</v>
      </c>
      <c r="D815" t="s">
        <v>4</v>
      </c>
      <c r="E815">
        <v>10000</v>
      </c>
      <c r="F815">
        <v>39060</v>
      </c>
      <c r="G815" t="s">
        <v>5</v>
      </c>
      <c r="H815">
        <v>15676</v>
      </c>
      <c r="I815" t="s">
        <v>130</v>
      </c>
      <c r="K815" s="1" t="s">
        <v>2169</v>
      </c>
    </row>
    <row r="816" spans="1:11" x14ac:dyDescent="0.35">
      <c r="A816" t="s">
        <v>3</v>
      </c>
      <c r="C816" s="2">
        <v>45793.61130409722</v>
      </c>
      <c r="D816" t="s">
        <v>4</v>
      </c>
      <c r="E816">
        <v>10000</v>
      </c>
      <c r="F816">
        <v>39060</v>
      </c>
      <c r="G816" t="s">
        <v>5</v>
      </c>
      <c r="H816">
        <v>15676</v>
      </c>
      <c r="I816" t="s">
        <v>130</v>
      </c>
      <c r="J816">
        <v>4.8240000000000002E-4</v>
      </c>
      <c r="K816" s="1" t="s">
        <v>2170</v>
      </c>
    </row>
    <row r="817" spans="1:11" x14ac:dyDescent="0.35">
      <c r="A817" t="s">
        <v>3</v>
      </c>
      <c r="C817" s="2">
        <v>45793.611304224534</v>
      </c>
      <c r="D817" t="s">
        <v>4</v>
      </c>
      <c r="E817">
        <v>10000</v>
      </c>
      <c r="F817">
        <v>39060</v>
      </c>
      <c r="G817" t="s">
        <v>5</v>
      </c>
      <c r="H817">
        <v>15676</v>
      </c>
      <c r="I817" t="s">
        <v>863</v>
      </c>
      <c r="J817">
        <v>1.1902299999999999E-2</v>
      </c>
      <c r="K817" s="1" t="s">
        <v>2131</v>
      </c>
    </row>
    <row r="818" spans="1:11" x14ac:dyDescent="0.35">
      <c r="A818" t="s">
        <v>3</v>
      </c>
      <c r="C818" s="2">
        <v>45793.61130423611</v>
      </c>
      <c r="D818" t="s">
        <v>4</v>
      </c>
      <c r="E818">
        <v>10000</v>
      </c>
      <c r="F818">
        <v>39060</v>
      </c>
      <c r="G818" t="s">
        <v>5</v>
      </c>
      <c r="H818">
        <v>15676</v>
      </c>
      <c r="I818" t="s">
        <v>121</v>
      </c>
      <c r="J818">
        <v>1.5130299999999999E-2</v>
      </c>
      <c r="K818" s="1" t="s">
        <v>2134</v>
      </c>
    </row>
    <row r="819" spans="1:11" x14ac:dyDescent="0.35">
      <c r="A819" t="s">
        <v>3</v>
      </c>
      <c r="C819" s="2">
        <v>45793.61130423611</v>
      </c>
      <c r="D819" t="s">
        <v>4</v>
      </c>
      <c r="E819">
        <v>10000</v>
      </c>
      <c r="F819">
        <v>39060</v>
      </c>
      <c r="G819" t="s">
        <v>5</v>
      </c>
      <c r="H819">
        <v>15676</v>
      </c>
      <c r="I819" t="s">
        <v>673</v>
      </c>
      <c r="J819">
        <v>4.91937E-2</v>
      </c>
      <c r="K819" s="1" t="s">
        <v>2134</v>
      </c>
    </row>
    <row r="820" spans="1:11" ht="29" x14ac:dyDescent="0.35">
      <c r="A820" t="s">
        <v>3</v>
      </c>
      <c r="C820" s="2">
        <v>45793.611304247686</v>
      </c>
      <c r="D820" t="s">
        <v>4</v>
      </c>
      <c r="E820">
        <v>10000</v>
      </c>
      <c r="F820">
        <v>39060</v>
      </c>
      <c r="G820" t="s">
        <v>5</v>
      </c>
      <c r="H820">
        <v>15676</v>
      </c>
      <c r="I820" t="s">
        <v>673</v>
      </c>
      <c r="K820" s="1" t="s">
        <v>2280</v>
      </c>
    </row>
    <row r="821" spans="1:11" ht="43.5" x14ac:dyDescent="0.35">
      <c r="A821" t="s">
        <v>3</v>
      </c>
      <c r="C821" s="2">
        <v>45793.611304259262</v>
      </c>
      <c r="D821" t="s">
        <v>4</v>
      </c>
      <c r="E821">
        <v>10000</v>
      </c>
      <c r="F821">
        <v>39060</v>
      </c>
      <c r="G821" t="s">
        <v>5</v>
      </c>
      <c r="H821">
        <v>15676</v>
      </c>
      <c r="I821" t="s">
        <v>673</v>
      </c>
      <c r="K821" s="1" t="s">
        <v>2281</v>
      </c>
    </row>
    <row r="822" spans="1:11" x14ac:dyDescent="0.35">
      <c r="A822" t="s">
        <v>3</v>
      </c>
      <c r="C822" s="2">
        <v>45793.611304259262</v>
      </c>
      <c r="D822" t="s">
        <v>4</v>
      </c>
      <c r="E822">
        <v>10000</v>
      </c>
      <c r="F822">
        <v>39060</v>
      </c>
      <c r="G822" t="s">
        <v>5</v>
      </c>
      <c r="H822">
        <v>15676</v>
      </c>
      <c r="I822" t="s">
        <v>280</v>
      </c>
      <c r="K822" s="1" t="s">
        <v>2282</v>
      </c>
    </row>
    <row r="823" spans="1:11" x14ac:dyDescent="0.35">
      <c r="A823" t="s">
        <v>3</v>
      </c>
      <c r="C823" s="2">
        <v>45793.611304270831</v>
      </c>
      <c r="D823" t="s">
        <v>4</v>
      </c>
      <c r="E823">
        <v>10000</v>
      </c>
      <c r="F823">
        <v>39060</v>
      </c>
      <c r="G823" t="s">
        <v>5</v>
      </c>
      <c r="H823">
        <v>15676</v>
      </c>
      <c r="I823" t="s">
        <v>280</v>
      </c>
      <c r="J823">
        <v>4.7029999999999999E-4</v>
      </c>
      <c r="K823" s="1" t="s">
        <v>2283</v>
      </c>
    </row>
    <row r="824" spans="1:11" x14ac:dyDescent="0.35">
      <c r="A824" t="s">
        <v>3</v>
      </c>
      <c r="C824" s="2">
        <v>45793.611304270831</v>
      </c>
      <c r="D824" t="s">
        <v>4</v>
      </c>
      <c r="E824">
        <v>10000</v>
      </c>
      <c r="F824">
        <v>39060</v>
      </c>
      <c r="G824" t="s">
        <v>5</v>
      </c>
      <c r="H824">
        <v>15676</v>
      </c>
      <c r="I824" t="s">
        <v>8</v>
      </c>
      <c r="K824" s="1" t="s">
        <v>2175</v>
      </c>
    </row>
    <row r="825" spans="1:11" ht="29" x14ac:dyDescent="0.35">
      <c r="A825" t="s">
        <v>3</v>
      </c>
      <c r="C825" s="2">
        <v>45793.611304282407</v>
      </c>
      <c r="D825" t="s">
        <v>4</v>
      </c>
      <c r="E825">
        <v>10000</v>
      </c>
      <c r="F825">
        <v>39060</v>
      </c>
      <c r="G825" t="s">
        <v>5</v>
      </c>
      <c r="H825">
        <v>15676</v>
      </c>
      <c r="I825" t="s">
        <v>673</v>
      </c>
      <c r="K825" s="1" t="s">
        <v>2284</v>
      </c>
    </row>
    <row r="826" spans="1:11" ht="29" x14ac:dyDescent="0.35">
      <c r="A826" t="s">
        <v>3</v>
      </c>
      <c r="C826" s="2">
        <v>45793.611304293983</v>
      </c>
      <c r="D826" t="s">
        <v>4</v>
      </c>
      <c r="E826">
        <v>10000</v>
      </c>
      <c r="F826">
        <v>39060</v>
      </c>
      <c r="G826" t="s">
        <v>5</v>
      </c>
      <c r="H826">
        <v>15676</v>
      </c>
      <c r="I826" t="s">
        <v>121</v>
      </c>
      <c r="K826" s="1" t="s">
        <v>2285</v>
      </c>
    </row>
    <row r="827" spans="1:11" x14ac:dyDescent="0.35">
      <c r="A827" t="s">
        <v>3</v>
      </c>
      <c r="C827" s="2">
        <v>45793.611304293983</v>
      </c>
      <c r="D827" t="s">
        <v>4</v>
      </c>
      <c r="E827">
        <v>10000</v>
      </c>
      <c r="F827">
        <v>39060</v>
      </c>
      <c r="G827" t="s">
        <v>5</v>
      </c>
      <c r="H827">
        <v>15676</v>
      </c>
      <c r="I827" t="s">
        <v>121</v>
      </c>
      <c r="K827" s="1" t="s">
        <v>2286</v>
      </c>
    </row>
    <row r="828" spans="1:11" x14ac:dyDescent="0.35">
      <c r="A828" t="s">
        <v>858</v>
      </c>
      <c r="C828" s="2">
        <v>45793.611304305552</v>
      </c>
      <c r="D828" t="s">
        <v>4</v>
      </c>
      <c r="E828">
        <v>10001</v>
      </c>
      <c r="F828">
        <v>39060</v>
      </c>
      <c r="G828" t="s">
        <v>5</v>
      </c>
      <c r="H828">
        <v>15676</v>
      </c>
      <c r="I828" t="s">
        <v>859</v>
      </c>
      <c r="K828" s="1" t="s">
        <v>2287</v>
      </c>
    </row>
    <row r="829" spans="1:11" x14ac:dyDescent="0.35">
      <c r="A829" t="s">
        <v>858</v>
      </c>
      <c r="C829" s="2">
        <v>45793.611304317128</v>
      </c>
      <c r="D829" t="s">
        <v>4</v>
      </c>
      <c r="E829">
        <v>10001</v>
      </c>
      <c r="F829">
        <v>39060</v>
      </c>
      <c r="G829" t="s">
        <v>5</v>
      </c>
      <c r="H829">
        <v>15676</v>
      </c>
      <c r="I829" t="s">
        <v>861</v>
      </c>
      <c r="K829" s="1" t="s">
        <v>2266</v>
      </c>
    </row>
    <row r="830" spans="1:11" ht="29" x14ac:dyDescent="0.35">
      <c r="A830" t="s">
        <v>3</v>
      </c>
      <c r="C830" s="2">
        <v>45793.611304317128</v>
      </c>
      <c r="D830" t="s">
        <v>4</v>
      </c>
      <c r="E830">
        <v>10000</v>
      </c>
      <c r="F830">
        <v>39060</v>
      </c>
      <c r="G830" t="s">
        <v>5</v>
      </c>
      <c r="H830">
        <v>15676</v>
      </c>
      <c r="I830" t="s">
        <v>863</v>
      </c>
      <c r="K830" s="1" t="s">
        <v>2288</v>
      </c>
    </row>
    <row r="831" spans="1:11" x14ac:dyDescent="0.35">
      <c r="A831" t="s">
        <v>3</v>
      </c>
      <c r="C831" s="2">
        <v>45793.611304328704</v>
      </c>
      <c r="D831" t="s">
        <v>4</v>
      </c>
      <c r="E831">
        <v>10000</v>
      </c>
      <c r="F831">
        <v>39060</v>
      </c>
      <c r="G831" t="s">
        <v>5</v>
      </c>
      <c r="H831">
        <v>15676</v>
      </c>
      <c r="I831" t="s">
        <v>130</v>
      </c>
      <c r="K831" s="1" t="s">
        <v>2181</v>
      </c>
    </row>
    <row r="832" spans="1:11" x14ac:dyDescent="0.35">
      <c r="A832" t="s">
        <v>3</v>
      </c>
      <c r="C832" s="2">
        <v>45793.61130434028</v>
      </c>
      <c r="D832" t="s">
        <v>4</v>
      </c>
      <c r="E832">
        <v>10000</v>
      </c>
      <c r="F832">
        <v>39060</v>
      </c>
      <c r="G832" t="s">
        <v>5</v>
      </c>
      <c r="H832">
        <v>15676</v>
      </c>
      <c r="I832" t="s">
        <v>130</v>
      </c>
      <c r="J832">
        <v>5.0020000000000002E-4</v>
      </c>
      <c r="K832" s="1" t="s">
        <v>2182</v>
      </c>
    </row>
    <row r="833" spans="1:11" x14ac:dyDescent="0.35">
      <c r="A833" t="s">
        <v>3</v>
      </c>
      <c r="C833" s="2">
        <v>45793.611304444443</v>
      </c>
      <c r="D833" t="s">
        <v>4</v>
      </c>
      <c r="E833">
        <v>10000</v>
      </c>
      <c r="F833">
        <v>39060</v>
      </c>
      <c r="G833" t="s">
        <v>5</v>
      </c>
      <c r="H833">
        <v>15676</v>
      </c>
      <c r="I833" t="s">
        <v>863</v>
      </c>
      <c r="J833">
        <v>1.00474E-2</v>
      </c>
      <c r="K833" s="1" t="s">
        <v>2131</v>
      </c>
    </row>
    <row r="834" spans="1:11" x14ac:dyDescent="0.35">
      <c r="A834" t="s">
        <v>3</v>
      </c>
      <c r="C834" s="2">
        <v>45793.611304444443</v>
      </c>
      <c r="D834" t="s">
        <v>4</v>
      </c>
      <c r="E834">
        <v>10000</v>
      </c>
      <c r="F834">
        <v>39060</v>
      </c>
      <c r="G834" t="s">
        <v>5</v>
      </c>
      <c r="H834">
        <v>15676</v>
      </c>
      <c r="I834" t="s">
        <v>121</v>
      </c>
      <c r="J834">
        <v>1.37489E-2</v>
      </c>
      <c r="K834" s="1" t="s">
        <v>2134</v>
      </c>
    </row>
    <row r="835" spans="1:11" x14ac:dyDescent="0.35">
      <c r="A835" t="s">
        <v>3</v>
      </c>
      <c r="C835" s="2">
        <v>45793.611304456019</v>
      </c>
      <c r="D835" t="s">
        <v>4</v>
      </c>
      <c r="E835">
        <v>10000</v>
      </c>
      <c r="F835">
        <v>39060</v>
      </c>
      <c r="G835" t="s">
        <v>5</v>
      </c>
      <c r="H835">
        <v>15676</v>
      </c>
      <c r="I835" t="s">
        <v>8</v>
      </c>
      <c r="K835" s="1" t="s">
        <v>2175</v>
      </c>
    </row>
    <row r="836" spans="1:11" ht="29" x14ac:dyDescent="0.35">
      <c r="A836" t="s">
        <v>3</v>
      </c>
      <c r="C836" s="2">
        <v>45793.611304467595</v>
      </c>
      <c r="D836" t="s">
        <v>4</v>
      </c>
      <c r="E836">
        <v>10000</v>
      </c>
      <c r="F836">
        <v>39060</v>
      </c>
      <c r="G836" t="s">
        <v>5</v>
      </c>
      <c r="H836">
        <v>15676</v>
      </c>
      <c r="I836" t="s">
        <v>673</v>
      </c>
      <c r="K836" s="1" t="s">
        <v>2289</v>
      </c>
    </row>
    <row r="837" spans="1:11" ht="29" x14ac:dyDescent="0.35">
      <c r="A837" t="s">
        <v>3</v>
      </c>
      <c r="C837" s="2">
        <v>45793.611304467595</v>
      </c>
      <c r="D837" t="s">
        <v>4</v>
      </c>
      <c r="E837">
        <v>10000</v>
      </c>
      <c r="F837">
        <v>39060</v>
      </c>
      <c r="G837" t="s">
        <v>5</v>
      </c>
      <c r="H837">
        <v>15676</v>
      </c>
      <c r="I837" t="s">
        <v>121</v>
      </c>
      <c r="K837" s="1" t="s">
        <v>2290</v>
      </c>
    </row>
    <row r="838" spans="1:11" x14ac:dyDescent="0.35">
      <c r="A838" t="s">
        <v>3</v>
      </c>
      <c r="C838" s="2">
        <v>45793.611304479164</v>
      </c>
      <c r="D838" t="s">
        <v>4</v>
      </c>
      <c r="E838">
        <v>10000</v>
      </c>
      <c r="F838">
        <v>39060</v>
      </c>
      <c r="G838" t="s">
        <v>5</v>
      </c>
      <c r="H838">
        <v>15676</v>
      </c>
      <c r="I838" t="s">
        <v>121</v>
      </c>
      <c r="K838" s="1" t="s">
        <v>2291</v>
      </c>
    </row>
    <row r="839" spans="1:11" x14ac:dyDescent="0.35">
      <c r="A839" t="s">
        <v>858</v>
      </c>
      <c r="C839" s="2">
        <v>45793.61130449074</v>
      </c>
      <c r="D839" t="s">
        <v>4</v>
      </c>
      <c r="E839">
        <v>10001</v>
      </c>
      <c r="F839">
        <v>39060</v>
      </c>
      <c r="G839" t="s">
        <v>5</v>
      </c>
      <c r="H839">
        <v>15676</v>
      </c>
      <c r="I839" t="s">
        <v>859</v>
      </c>
      <c r="K839" s="1" t="s">
        <v>2271</v>
      </c>
    </row>
    <row r="840" spans="1:11" x14ac:dyDescent="0.35">
      <c r="A840" t="s">
        <v>858</v>
      </c>
      <c r="C840" s="2">
        <v>45793.61130449074</v>
      </c>
      <c r="D840" t="s">
        <v>4</v>
      </c>
      <c r="E840">
        <v>10001</v>
      </c>
      <c r="F840">
        <v>39060</v>
      </c>
      <c r="G840" t="s">
        <v>5</v>
      </c>
      <c r="H840">
        <v>15676</v>
      </c>
      <c r="I840" t="s">
        <v>861</v>
      </c>
      <c r="K840" s="1" t="s">
        <v>2272</v>
      </c>
    </row>
    <row r="841" spans="1:11" ht="29" x14ac:dyDescent="0.35">
      <c r="A841" t="s">
        <v>3</v>
      </c>
      <c r="C841" s="2">
        <v>45793.611304502316</v>
      </c>
      <c r="D841" t="s">
        <v>4</v>
      </c>
      <c r="E841">
        <v>10000</v>
      </c>
      <c r="F841">
        <v>39060</v>
      </c>
      <c r="G841" t="s">
        <v>5</v>
      </c>
      <c r="H841">
        <v>15676</v>
      </c>
      <c r="I841" t="s">
        <v>863</v>
      </c>
      <c r="K841" s="1" t="s">
        <v>2292</v>
      </c>
    </row>
    <row r="842" spans="1:11" x14ac:dyDescent="0.35">
      <c r="A842" t="s">
        <v>3</v>
      </c>
      <c r="C842" s="2">
        <v>45793.611304513892</v>
      </c>
      <c r="D842" t="s">
        <v>4</v>
      </c>
      <c r="E842">
        <v>10000</v>
      </c>
      <c r="F842">
        <v>39060</v>
      </c>
      <c r="G842" t="s">
        <v>5</v>
      </c>
      <c r="H842">
        <v>15676</v>
      </c>
      <c r="I842" t="s">
        <v>130</v>
      </c>
      <c r="K842" s="1" t="s">
        <v>2187</v>
      </c>
    </row>
    <row r="843" spans="1:11" x14ac:dyDescent="0.35">
      <c r="A843" t="s">
        <v>3</v>
      </c>
      <c r="C843" s="2">
        <v>45793.611304513892</v>
      </c>
      <c r="D843" t="s">
        <v>4</v>
      </c>
      <c r="E843">
        <v>10000</v>
      </c>
      <c r="F843">
        <v>39060</v>
      </c>
      <c r="G843" t="s">
        <v>5</v>
      </c>
      <c r="H843">
        <v>15676</v>
      </c>
      <c r="I843" t="s">
        <v>130</v>
      </c>
      <c r="J843">
        <v>5.2079999999999997E-4</v>
      </c>
      <c r="K843" s="1" t="s">
        <v>2188</v>
      </c>
    </row>
    <row r="844" spans="1:11" x14ac:dyDescent="0.35">
      <c r="A844" t="s">
        <v>3</v>
      </c>
      <c r="C844" s="2">
        <v>45793.611304606478</v>
      </c>
      <c r="D844" t="s">
        <v>4</v>
      </c>
      <c r="E844">
        <v>10000</v>
      </c>
      <c r="F844">
        <v>39060</v>
      </c>
      <c r="G844" t="s">
        <v>5</v>
      </c>
      <c r="H844">
        <v>15676</v>
      </c>
      <c r="I844" t="s">
        <v>863</v>
      </c>
      <c r="J844">
        <v>8.6864999999999998E-3</v>
      </c>
      <c r="K844" s="1" t="s">
        <v>2131</v>
      </c>
    </row>
    <row r="845" spans="1:11" x14ac:dyDescent="0.35">
      <c r="A845" t="s">
        <v>3</v>
      </c>
      <c r="C845" s="2">
        <v>45793.611304618054</v>
      </c>
      <c r="D845" t="s">
        <v>4</v>
      </c>
      <c r="E845">
        <v>10000</v>
      </c>
      <c r="F845">
        <v>39060</v>
      </c>
      <c r="G845" t="s">
        <v>5</v>
      </c>
      <c r="H845">
        <v>15676</v>
      </c>
      <c r="I845" t="s">
        <v>121</v>
      </c>
      <c r="J845">
        <v>1.1970400000000001E-2</v>
      </c>
      <c r="K845" s="1" t="s">
        <v>2134</v>
      </c>
    </row>
    <row r="846" spans="1:11" x14ac:dyDescent="0.35">
      <c r="A846" t="s">
        <v>3</v>
      </c>
      <c r="C846" s="2">
        <v>45793.611304618054</v>
      </c>
      <c r="D846" t="s">
        <v>4</v>
      </c>
      <c r="E846">
        <v>10000</v>
      </c>
      <c r="F846">
        <v>39060</v>
      </c>
      <c r="G846" t="s">
        <v>5</v>
      </c>
      <c r="H846">
        <v>15676</v>
      </c>
      <c r="I846" t="s">
        <v>8</v>
      </c>
      <c r="K846" s="1" t="s">
        <v>2175</v>
      </c>
    </row>
    <row r="847" spans="1:11" ht="29" x14ac:dyDescent="0.35">
      <c r="A847" t="s">
        <v>3</v>
      </c>
      <c r="C847" s="2">
        <v>45793.61130462963</v>
      </c>
      <c r="D847" t="s">
        <v>4</v>
      </c>
      <c r="E847">
        <v>10000</v>
      </c>
      <c r="F847">
        <v>39060</v>
      </c>
      <c r="G847" t="s">
        <v>5</v>
      </c>
      <c r="H847">
        <v>15676</v>
      </c>
      <c r="I847" t="s">
        <v>673</v>
      </c>
      <c r="K847" s="1" t="s">
        <v>2293</v>
      </c>
    </row>
    <row r="848" spans="1:11" ht="29" x14ac:dyDescent="0.35">
      <c r="A848" t="s">
        <v>3</v>
      </c>
      <c r="C848" s="2">
        <v>45793.61130462963</v>
      </c>
      <c r="D848" t="s">
        <v>4</v>
      </c>
      <c r="E848">
        <v>10000</v>
      </c>
      <c r="F848">
        <v>39060</v>
      </c>
      <c r="G848" t="s">
        <v>5</v>
      </c>
      <c r="H848">
        <v>15676</v>
      </c>
      <c r="I848" t="s">
        <v>121</v>
      </c>
      <c r="K848" s="1" t="s">
        <v>2294</v>
      </c>
    </row>
    <row r="849" spans="1:11" x14ac:dyDescent="0.35">
      <c r="A849" t="s">
        <v>3</v>
      </c>
      <c r="C849" s="2">
        <v>45793.611304641207</v>
      </c>
      <c r="D849" t="s">
        <v>4</v>
      </c>
      <c r="E849">
        <v>10000</v>
      </c>
      <c r="F849">
        <v>39060</v>
      </c>
      <c r="G849" t="s">
        <v>5</v>
      </c>
      <c r="H849">
        <v>15676</v>
      </c>
      <c r="I849" t="s">
        <v>121</v>
      </c>
      <c r="K849" s="1" t="s">
        <v>2295</v>
      </c>
    </row>
    <row r="850" spans="1:11" x14ac:dyDescent="0.35">
      <c r="A850" t="s">
        <v>858</v>
      </c>
      <c r="C850" s="2">
        <v>45793.611304652775</v>
      </c>
      <c r="D850" t="s">
        <v>4</v>
      </c>
      <c r="E850">
        <v>10001</v>
      </c>
      <c r="F850">
        <v>39060</v>
      </c>
      <c r="G850" t="s">
        <v>5</v>
      </c>
      <c r="H850">
        <v>15676</v>
      </c>
      <c r="I850" t="s">
        <v>859</v>
      </c>
      <c r="K850" s="1" t="s">
        <v>2277</v>
      </c>
    </row>
    <row r="851" spans="1:11" x14ac:dyDescent="0.35">
      <c r="A851" t="s">
        <v>858</v>
      </c>
      <c r="C851" s="2">
        <v>45793.611304652775</v>
      </c>
      <c r="D851" t="s">
        <v>4</v>
      </c>
      <c r="E851">
        <v>10001</v>
      </c>
      <c r="F851">
        <v>39060</v>
      </c>
      <c r="G851" t="s">
        <v>5</v>
      </c>
      <c r="H851">
        <v>15676</v>
      </c>
      <c r="I851" t="s">
        <v>861</v>
      </c>
      <c r="K851" s="1" t="s">
        <v>2278</v>
      </c>
    </row>
    <row r="852" spans="1:11" ht="29" x14ac:dyDescent="0.35">
      <c r="A852" t="s">
        <v>3</v>
      </c>
      <c r="C852" s="2">
        <v>45793.611304664351</v>
      </c>
      <c r="D852" t="s">
        <v>4</v>
      </c>
      <c r="E852">
        <v>10000</v>
      </c>
      <c r="F852">
        <v>39060</v>
      </c>
      <c r="G852" t="s">
        <v>5</v>
      </c>
      <c r="H852">
        <v>15676</v>
      </c>
      <c r="I852" t="s">
        <v>863</v>
      </c>
      <c r="K852" s="1" t="s">
        <v>2296</v>
      </c>
    </row>
    <row r="853" spans="1:11" x14ac:dyDescent="0.35">
      <c r="A853" t="s">
        <v>3</v>
      </c>
      <c r="C853" s="2">
        <v>45793.611304675927</v>
      </c>
      <c r="D853" t="s">
        <v>4</v>
      </c>
      <c r="E853">
        <v>10000</v>
      </c>
      <c r="F853">
        <v>39060</v>
      </c>
      <c r="G853" t="s">
        <v>5</v>
      </c>
      <c r="H853">
        <v>15676</v>
      </c>
      <c r="I853" t="s">
        <v>130</v>
      </c>
      <c r="K853" s="1" t="s">
        <v>2193</v>
      </c>
    </row>
    <row r="854" spans="1:11" x14ac:dyDescent="0.35">
      <c r="A854" t="s">
        <v>3</v>
      </c>
      <c r="C854" s="2">
        <v>45793.611304675927</v>
      </c>
      <c r="D854" t="s">
        <v>4</v>
      </c>
      <c r="E854">
        <v>10000</v>
      </c>
      <c r="F854">
        <v>39060</v>
      </c>
      <c r="G854" t="s">
        <v>5</v>
      </c>
      <c r="H854">
        <v>15676</v>
      </c>
      <c r="I854" t="s">
        <v>130</v>
      </c>
      <c r="J854">
        <v>5.5570000000000001E-4</v>
      </c>
      <c r="K854" s="1" t="s">
        <v>2194</v>
      </c>
    </row>
    <row r="855" spans="1:11" x14ac:dyDescent="0.35">
      <c r="A855" t="s">
        <v>3</v>
      </c>
      <c r="C855" s="2">
        <v>45793.611304768521</v>
      </c>
      <c r="D855" t="s">
        <v>4</v>
      </c>
      <c r="E855">
        <v>10000</v>
      </c>
      <c r="F855">
        <v>39060</v>
      </c>
      <c r="G855" t="s">
        <v>5</v>
      </c>
      <c r="H855">
        <v>15676</v>
      </c>
      <c r="I855" t="s">
        <v>863</v>
      </c>
      <c r="J855">
        <v>9.1976999999999996E-3</v>
      </c>
      <c r="K855" s="1" t="s">
        <v>2131</v>
      </c>
    </row>
    <row r="856" spans="1:11" x14ac:dyDescent="0.35">
      <c r="A856" t="s">
        <v>3</v>
      </c>
      <c r="C856" s="2">
        <v>45793.61130478009</v>
      </c>
      <c r="D856" t="s">
        <v>4</v>
      </c>
      <c r="E856">
        <v>10000</v>
      </c>
      <c r="F856">
        <v>39060</v>
      </c>
      <c r="G856" t="s">
        <v>5</v>
      </c>
      <c r="H856">
        <v>15676</v>
      </c>
      <c r="I856" t="s">
        <v>121</v>
      </c>
      <c r="J856">
        <v>1.2324099999999999E-2</v>
      </c>
      <c r="K856" s="1" t="s">
        <v>2134</v>
      </c>
    </row>
    <row r="857" spans="1:11" x14ac:dyDescent="0.35">
      <c r="A857" t="s">
        <v>3</v>
      </c>
      <c r="C857" s="2">
        <v>45793.611304791666</v>
      </c>
      <c r="D857" t="s">
        <v>4</v>
      </c>
      <c r="E857">
        <v>10000</v>
      </c>
      <c r="F857">
        <v>39060</v>
      </c>
      <c r="G857" t="s">
        <v>5</v>
      </c>
      <c r="H857">
        <v>15676</v>
      </c>
      <c r="I857" t="s">
        <v>673</v>
      </c>
      <c r="J857">
        <v>4.5766599999999998E-2</v>
      </c>
      <c r="K857" s="1" t="s">
        <v>2134</v>
      </c>
    </row>
    <row r="858" spans="1:11" ht="29" x14ac:dyDescent="0.35">
      <c r="A858" t="s">
        <v>3</v>
      </c>
      <c r="C858" s="2">
        <v>45793.611304791666</v>
      </c>
      <c r="D858" t="s">
        <v>4</v>
      </c>
      <c r="E858">
        <v>10000</v>
      </c>
      <c r="F858">
        <v>39060</v>
      </c>
      <c r="G858" t="s">
        <v>5</v>
      </c>
      <c r="H858">
        <v>15676</v>
      </c>
      <c r="I858" t="s">
        <v>673</v>
      </c>
      <c r="K858" s="1" t="s">
        <v>2297</v>
      </c>
    </row>
    <row r="859" spans="1:11" ht="43.5" x14ac:dyDescent="0.35">
      <c r="A859" t="s">
        <v>3</v>
      </c>
      <c r="C859" s="2">
        <v>45793.611304803242</v>
      </c>
      <c r="D859" t="s">
        <v>4</v>
      </c>
      <c r="E859">
        <v>10000</v>
      </c>
      <c r="F859">
        <v>39060</v>
      </c>
      <c r="G859" t="s">
        <v>5</v>
      </c>
      <c r="H859">
        <v>15676</v>
      </c>
      <c r="I859" t="s">
        <v>673</v>
      </c>
      <c r="K859" s="1" t="s">
        <v>2298</v>
      </c>
    </row>
    <row r="860" spans="1:11" x14ac:dyDescent="0.35">
      <c r="A860" t="s">
        <v>3</v>
      </c>
      <c r="C860" s="2">
        <v>45793.611304803242</v>
      </c>
      <c r="D860" t="s">
        <v>4</v>
      </c>
      <c r="E860">
        <v>10000</v>
      </c>
      <c r="F860">
        <v>39060</v>
      </c>
      <c r="G860" t="s">
        <v>5</v>
      </c>
      <c r="H860">
        <v>15676</v>
      </c>
      <c r="I860" t="s">
        <v>280</v>
      </c>
      <c r="K860" s="1" t="s">
        <v>2299</v>
      </c>
    </row>
    <row r="861" spans="1:11" x14ac:dyDescent="0.35">
      <c r="A861" t="s">
        <v>3</v>
      </c>
      <c r="C861" s="2">
        <v>45793.611304814818</v>
      </c>
      <c r="D861" t="s">
        <v>4</v>
      </c>
      <c r="E861">
        <v>10000</v>
      </c>
      <c r="F861">
        <v>39060</v>
      </c>
      <c r="G861" t="s">
        <v>5</v>
      </c>
      <c r="H861">
        <v>15676</v>
      </c>
      <c r="I861" t="s">
        <v>280</v>
      </c>
      <c r="J861">
        <v>4.8910000000000002E-4</v>
      </c>
      <c r="K861" s="1" t="s">
        <v>2300</v>
      </c>
    </row>
    <row r="862" spans="1:11" x14ac:dyDescent="0.35">
      <c r="A862" t="s">
        <v>3</v>
      </c>
      <c r="C862" s="2">
        <v>45793.611304814818</v>
      </c>
      <c r="D862" t="s">
        <v>4</v>
      </c>
      <c r="E862">
        <v>10000</v>
      </c>
      <c r="F862">
        <v>39060</v>
      </c>
      <c r="G862" t="s">
        <v>5</v>
      </c>
      <c r="H862">
        <v>15676</v>
      </c>
      <c r="I862" t="s">
        <v>8</v>
      </c>
      <c r="K862" s="1" t="s">
        <v>2091</v>
      </c>
    </row>
    <row r="863" spans="1:11" ht="29" x14ac:dyDescent="0.35">
      <c r="A863" t="s">
        <v>3</v>
      </c>
      <c r="C863" s="2">
        <v>45793.611304826387</v>
      </c>
      <c r="D863" t="s">
        <v>4</v>
      </c>
      <c r="E863">
        <v>10000</v>
      </c>
      <c r="F863">
        <v>39060</v>
      </c>
      <c r="G863" t="s">
        <v>5</v>
      </c>
      <c r="H863">
        <v>15676</v>
      </c>
      <c r="I863" t="s">
        <v>673</v>
      </c>
      <c r="K863" s="1" t="s">
        <v>2430</v>
      </c>
    </row>
    <row r="864" spans="1:11" ht="29" x14ac:dyDescent="0.35">
      <c r="A864" t="s">
        <v>3</v>
      </c>
      <c r="C864" s="2">
        <v>45793.611304837963</v>
      </c>
      <c r="D864" t="s">
        <v>4</v>
      </c>
      <c r="E864">
        <v>10000</v>
      </c>
      <c r="F864">
        <v>39060</v>
      </c>
      <c r="G864" t="s">
        <v>5</v>
      </c>
      <c r="H864">
        <v>15676</v>
      </c>
      <c r="I864" t="s">
        <v>121</v>
      </c>
      <c r="K864" s="1" t="s">
        <v>2431</v>
      </c>
    </row>
    <row r="865" spans="1:11" x14ac:dyDescent="0.35">
      <c r="A865" t="s">
        <v>3</v>
      </c>
      <c r="C865" s="2">
        <v>45793.611304837963</v>
      </c>
      <c r="D865" t="s">
        <v>4</v>
      </c>
      <c r="E865">
        <v>10000</v>
      </c>
      <c r="F865">
        <v>39060</v>
      </c>
      <c r="G865" t="s">
        <v>5</v>
      </c>
      <c r="H865">
        <v>15676</v>
      </c>
      <c r="I865" t="s">
        <v>121</v>
      </c>
      <c r="K865" s="1" t="s">
        <v>2303</v>
      </c>
    </row>
    <row r="866" spans="1:11" x14ac:dyDescent="0.35">
      <c r="A866" t="s">
        <v>858</v>
      </c>
      <c r="C866" s="2">
        <v>45793.611304849539</v>
      </c>
      <c r="D866" t="s">
        <v>4</v>
      </c>
      <c r="E866">
        <v>10001</v>
      </c>
      <c r="F866">
        <v>39060</v>
      </c>
      <c r="G866" t="s">
        <v>5</v>
      </c>
      <c r="H866">
        <v>15676</v>
      </c>
      <c r="I866" t="s">
        <v>859</v>
      </c>
      <c r="K866" s="1" t="s">
        <v>2287</v>
      </c>
    </row>
    <row r="867" spans="1:11" x14ac:dyDescent="0.35">
      <c r="A867" t="s">
        <v>858</v>
      </c>
      <c r="C867" s="2">
        <v>45793.611304861108</v>
      </c>
      <c r="D867" t="s">
        <v>4</v>
      </c>
      <c r="E867">
        <v>10001</v>
      </c>
      <c r="F867">
        <v>39060</v>
      </c>
      <c r="G867" t="s">
        <v>5</v>
      </c>
      <c r="H867">
        <v>15676</v>
      </c>
      <c r="I867" t="s">
        <v>861</v>
      </c>
      <c r="K867" s="1" t="s">
        <v>2304</v>
      </c>
    </row>
    <row r="868" spans="1:11" ht="29" x14ac:dyDescent="0.35">
      <c r="A868" t="s">
        <v>3</v>
      </c>
      <c r="C868" s="2">
        <v>45793.611304861108</v>
      </c>
      <c r="D868" t="s">
        <v>4</v>
      </c>
      <c r="E868">
        <v>10000</v>
      </c>
      <c r="F868">
        <v>39060</v>
      </c>
      <c r="G868" t="s">
        <v>5</v>
      </c>
      <c r="H868">
        <v>15676</v>
      </c>
      <c r="I868" t="s">
        <v>863</v>
      </c>
      <c r="K868" s="1" t="s">
        <v>2305</v>
      </c>
    </row>
    <row r="869" spans="1:11" x14ac:dyDescent="0.35">
      <c r="A869" t="s">
        <v>3</v>
      </c>
      <c r="C869" s="2">
        <v>45793.611304872684</v>
      </c>
      <c r="D869" t="s">
        <v>4</v>
      </c>
      <c r="E869">
        <v>10000</v>
      </c>
      <c r="F869">
        <v>39060</v>
      </c>
      <c r="G869" t="s">
        <v>5</v>
      </c>
      <c r="H869">
        <v>15676</v>
      </c>
      <c r="I869" t="s">
        <v>130</v>
      </c>
      <c r="K869" s="1" t="s">
        <v>2204</v>
      </c>
    </row>
    <row r="870" spans="1:11" x14ac:dyDescent="0.35">
      <c r="A870" t="s">
        <v>3</v>
      </c>
      <c r="C870" s="2">
        <v>45793.611304872684</v>
      </c>
      <c r="D870" t="s">
        <v>4</v>
      </c>
      <c r="E870">
        <v>10000</v>
      </c>
      <c r="F870">
        <v>39060</v>
      </c>
      <c r="G870" t="s">
        <v>5</v>
      </c>
      <c r="H870">
        <v>15676</v>
      </c>
      <c r="I870" t="s">
        <v>130</v>
      </c>
      <c r="J870">
        <v>5.1449999999999998E-4</v>
      </c>
      <c r="K870" s="1" t="s">
        <v>2205</v>
      </c>
    </row>
    <row r="871" spans="1:11" x14ac:dyDescent="0.35">
      <c r="A871" t="s">
        <v>3</v>
      </c>
      <c r="C871" s="2">
        <v>45793.611304976854</v>
      </c>
      <c r="D871" t="s">
        <v>4</v>
      </c>
      <c r="E871">
        <v>10000</v>
      </c>
      <c r="F871">
        <v>39060</v>
      </c>
      <c r="G871" t="s">
        <v>5</v>
      </c>
      <c r="H871">
        <v>15676</v>
      </c>
      <c r="I871" t="s">
        <v>863</v>
      </c>
      <c r="J871">
        <v>1.0031999999999999E-2</v>
      </c>
      <c r="K871" s="1" t="s">
        <v>2131</v>
      </c>
    </row>
    <row r="872" spans="1:11" x14ac:dyDescent="0.35">
      <c r="A872" t="s">
        <v>3</v>
      </c>
      <c r="C872" s="2">
        <v>45793.611304988422</v>
      </c>
      <c r="D872" t="s">
        <v>4</v>
      </c>
      <c r="E872">
        <v>10000</v>
      </c>
      <c r="F872">
        <v>39060</v>
      </c>
      <c r="G872" t="s">
        <v>5</v>
      </c>
      <c r="H872">
        <v>15676</v>
      </c>
      <c r="I872" t="s">
        <v>121</v>
      </c>
      <c r="J872">
        <v>1.32093E-2</v>
      </c>
      <c r="K872" s="1" t="s">
        <v>2134</v>
      </c>
    </row>
    <row r="873" spans="1:11" x14ac:dyDescent="0.35">
      <c r="A873" t="s">
        <v>3</v>
      </c>
      <c r="C873" s="2">
        <v>45793.611304999999</v>
      </c>
      <c r="D873" t="s">
        <v>4</v>
      </c>
      <c r="E873">
        <v>10000</v>
      </c>
      <c r="F873">
        <v>39060</v>
      </c>
      <c r="G873" t="s">
        <v>5</v>
      </c>
      <c r="H873">
        <v>15676</v>
      </c>
      <c r="I873" t="s">
        <v>8</v>
      </c>
      <c r="K873" s="1" t="s">
        <v>2091</v>
      </c>
    </row>
    <row r="874" spans="1:11" ht="29" x14ac:dyDescent="0.35">
      <c r="A874" t="s">
        <v>3</v>
      </c>
      <c r="C874" s="2">
        <v>45793.611304999999</v>
      </c>
      <c r="D874" t="s">
        <v>4</v>
      </c>
      <c r="E874">
        <v>10000</v>
      </c>
      <c r="F874">
        <v>39060</v>
      </c>
      <c r="G874" t="s">
        <v>5</v>
      </c>
      <c r="H874">
        <v>15676</v>
      </c>
      <c r="I874" t="s">
        <v>673</v>
      </c>
      <c r="K874" s="1" t="s">
        <v>2432</v>
      </c>
    </row>
    <row r="875" spans="1:11" ht="29" x14ac:dyDescent="0.35">
      <c r="A875" t="s">
        <v>3</v>
      </c>
      <c r="C875" s="2">
        <v>45793.611305011575</v>
      </c>
      <c r="D875" t="s">
        <v>4</v>
      </c>
      <c r="E875">
        <v>10000</v>
      </c>
      <c r="F875">
        <v>39060</v>
      </c>
      <c r="G875" t="s">
        <v>5</v>
      </c>
      <c r="H875">
        <v>15676</v>
      </c>
      <c r="I875" t="s">
        <v>121</v>
      </c>
      <c r="K875" s="1" t="s">
        <v>2433</v>
      </c>
    </row>
    <row r="876" spans="1:11" x14ac:dyDescent="0.35">
      <c r="A876" t="s">
        <v>3</v>
      </c>
      <c r="C876" s="2">
        <v>45793.611305011575</v>
      </c>
      <c r="D876" t="s">
        <v>4</v>
      </c>
      <c r="E876">
        <v>10000</v>
      </c>
      <c r="F876">
        <v>39060</v>
      </c>
      <c r="G876" t="s">
        <v>5</v>
      </c>
      <c r="H876">
        <v>15676</v>
      </c>
      <c r="I876" t="s">
        <v>121</v>
      </c>
      <c r="K876" s="1" t="s">
        <v>2308</v>
      </c>
    </row>
    <row r="877" spans="1:11" x14ac:dyDescent="0.35">
      <c r="A877" t="s">
        <v>858</v>
      </c>
      <c r="C877" s="2">
        <v>45793.611305023151</v>
      </c>
      <c r="D877" t="s">
        <v>4</v>
      </c>
      <c r="E877">
        <v>10001</v>
      </c>
      <c r="F877">
        <v>39060</v>
      </c>
      <c r="G877" t="s">
        <v>5</v>
      </c>
      <c r="H877">
        <v>15676</v>
      </c>
      <c r="I877" t="s">
        <v>859</v>
      </c>
      <c r="K877" s="1" t="s">
        <v>2309</v>
      </c>
    </row>
    <row r="878" spans="1:11" x14ac:dyDescent="0.35">
      <c r="A878" t="s">
        <v>858</v>
      </c>
      <c r="C878" s="2">
        <v>45793.611305034719</v>
      </c>
      <c r="D878" t="s">
        <v>4</v>
      </c>
      <c r="E878">
        <v>10001</v>
      </c>
      <c r="F878">
        <v>39060</v>
      </c>
      <c r="G878" t="s">
        <v>5</v>
      </c>
      <c r="H878">
        <v>15676</v>
      </c>
      <c r="I878" t="s">
        <v>861</v>
      </c>
      <c r="K878" s="1" t="s">
        <v>2310</v>
      </c>
    </row>
    <row r="879" spans="1:11" ht="29" x14ac:dyDescent="0.35">
      <c r="A879" t="s">
        <v>3</v>
      </c>
      <c r="C879" s="2">
        <v>45793.611305034719</v>
      </c>
      <c r="D879" t="s">
        <v>4</v>
      </c>
      <c r="E879">
        <v>10000</v>
      </c>
      <c r="F879">
        <v>39060</v>
      </c>
      <c r="G879" t="s">
        <v>5</v>
      </c>
      <c r="H879">
        <v>15676</v>
      </c>
      <c r="I879" t="s">
        <v>863</v>
      </c>
      <c r="K879" s="1" t="s">
        <v>2311</v>
      </c>
    </row>
    <row r="880" spans="1:11" x14ac:dyDescent="0.35">
      <c r="A880" t="s">
        <v>3</v>
      </c>
      <c r="C880" s="2">
        <v>45793.611305046295</v>
      </c>
      <c r="D880" t="s">
        <v>4</v>
      </c>
      <c r="E880">
        <v>10000</v>
      </c>
      <c r="F880">
        <v>39060</v>
      </c>
      <c r="G880" t="s">
        <v>5</v>
      </c>
      <c r="H880">
        <v>15676</v>
      </c>
      <c r="I880" t="s">
        <v>130</v>
      </c>
      <c r="K880" s="1" t="s">
        <v>2212</v>
      </c>
    </row>
    <row r="881" spans="1:11" x14ac:dyDescent="0.35">
      <c r="A881" t="s">
        <v>3</v>
      </c>
      <c r="C881" s="2">
        <v>45793.611305046295</v>
      </c>
      <c r="D881" t="s">
        <v>4</v>
      </c>
      <c r="E881">
        <v>10000</v>
      </c>
      <c r="F881">
        <v>39060</v>
      </c>
      <c r="G881" t="s">
        <v>5</v>
      </c>
      <c r="H881">
        <v>15676</v>
      </c>
      <c r="I881" t="s">
        <v>130</v>
      </c>
      <c r="J881">
        <v>4.5229999999999999E-4</v>
      </c>
      <c r="K881" s="1" t="s">
        <v>2213</v>
      </c>
    </row>
    <row r="882" spans="1:11" x14ac:dyDescent="0.35">
      <c r="A882" t="s">
        <v>3</v>
      </c>
      <c r="C882" s="2">
        <v>45793.611305138889</v>
      </c>
      <c r="D882" t="s">
        <v>4</v>
      </c>
      <c r="E882">
        <v>10000</v>
      </c>
      <c r="F882">
        <v>39060</v>
      </c>
      <c r="G882" t="s">
        <v>5</v>
      </c>
      <c r="H882">
        <v>15676</v>
      </c>
      <c r="I882" t="s">
        <v>863</v>
      </c>
      <c r="J882">
        <v>8.9443000000000005E-3</v>
      </c>
      <c r="K882" s="1" t="s">
        <v>2131</v>
      </c>
    </row>
    <row r="883" spans="1:11" x14ac:dyDescent="0.35">
      <c r="A883" t="s">
        <v>3</v>
      </c>
      <c r="C883" s="2">
        <v>45793.611305150465</v>
      </c>
      <c r="D883" t="s">
        <v>4</v>
      </c>
      <c r="E883">
        <v>10000</v>
      </c>
      <c r="F883">
        <v>39060</v>
      </c>
      <c r="G883" t="s">
        <v>5</v>
      </c>
      <c r="H883">
        <v>15676</v>
      </c>
      <c r="I883" t="s">
        <v>121</v>
      </c>
      <c r="J883">
        <v>1.1924499999999999E-2</v>
      </c>
      <c r="K883" s="1" t="s">
        <v>2134</v>
      </c>
    </row>
    <row r="884" spans="1:11" x14ac:dyDescent="0.35">
      <c r="A884" t="s">
        <v>3</v>
      </c>
      <c r="C884" s="2">
        <v>45793.611305150465</v>
      </c>
      <c r="D884" t="s">
        <v>4</v>
      </c>
      <c r="E884">
        <v>10000</v>
      </c>
      <c r="F884">
        <v>39060</v>
      </c>
      <c r="G884" t="s">
        <v>5</v>
      </c>
      <c r="H884">
        <v>15676</v>
      </c>
      <c r="I884" t="s">
        <v>8</v>
      </c>
      <c r="K884" s="1" t="s">
        <v>2091</v>
      </c>
    </row>
    <row r="885" spans="1:11" ht="29" x14ac:dyDescent="0.35">
      <c r="A885" t="s">
        <v>3</v>
      </c>
      <c r="C885" s="2">
        <v>45793.611305162034</v>
      </c>
      <c r="D885" t="s">
        <v>4</v>
      </c>
      <c r="E885">
        <v>10000</v>
      </c>
      <c r="F885">
        <v>39060</v>
      </c>
      <c r="G885" t="s">
        <v>5</v>
      </c>
      <c r="H885">
        <v>15676</v>
      </c>
      <c r="I885" t="s">
        <v>673</v>
      </c>
      <c r="K885" s="1" t="s">
        <v>2434</v>
      </c>
    </row>
    <row r="886" spans="1:11" ht="29" x14ac:dyDescent="0.35">
      <c r="A886" t="s">
        <v>3</v>
      </c>
      <c r="C886" s="2">
        <v>45793.61130517361</v>
      </c>
      <c r="D886" t="s">
        <v>4</v>
      </c>
      <c r="E886">
        <v>10000</v>
      </c>
      <c r="F886">
        <v>39060</v>
      </c>
      <c r="G886" t="s">
        <v>5</v>
      </c>
      <c r="H886">
        <v>15676</v>
      </c>
      <c r="I886" t="s">
        <v>121</v>
      </c>
      <c r="K886" s="1" t="s">
        <v>2435</v>
      </c>
    </row>
    <row r="887" spans="1:11" x14ac:dyDescent="0.35">
      <c r="A887" t="s">
        <v>3</v>
      </c>
      <c r="C887" s="2">
        <v>45793.61130517361</v>
      </c>
      <c r="D887" t="s">
        <v>4</v>
      </c>
      <c r="E887">
        <v>10000</v>
      </c>
      <c r="F887">
        <v>39060</v>
      </c>
      <c r="G887" t="s">
        <v>5</v>
      </c>
      <c r="H887">
        <v>15676</v>
      </c>
      <c r="I887" t="s">
        <v>121</v>
      </c>
      <c r="K887" s="1" t="s">
        <v>2314</v>
      </c>
    </row>
    <row r="888" spans="1:11" x14ac:dyDescent="0.35">
      <c r="A888" t="s">
        <v>858</v>
      </c>
      <c r="C888" s="2">
        <v>45793.611305185186</v>
      </c>
      <c r="D888" t="s">
        <v>4</v>
      </c>
      <c r="E888">
        <v>10001</v>
      </c>
      <c r="F888">
        <v>39060</v>
      </c>
      <c r="G888" t="s">
        <v>5</v>
      </c>
      <c r="H888">
        <v>15676</v>
      </c>
      <c r="I888" t="s">
        <v>859</v>
      </c>
      <c r="K888" s="1" t="s">
        <v>2315</v>
      </c>
    </row>
    <row r="889" spans="1:11" x14ac:dyDescent="0.35">
      <c r="A889" t="s">
        <v>858</v>
      </c>
      <c r="C889" s="2">
        <v>45793.611305185186</v>
      </c>
      <c r="D889" t="s">
        <v>4</v>
      </c>
      <c r="E889">
        <v>10001</v>
      </c>
      <c r="F889">
        <v>39060</v>
      </c>
      <c r="G889" t="s">
        <v>5</v>
      </c>
      <c r="H889">
        <v>15676</v>
      </c>
      <c r="I889" t="s">
        <v>861</v>
      </c>
      <c r="K889" s="1" t="s">
        <v>2316</v>
      </c>
    </row>
    <row r="890" spans="1:11" ht="29" x14ac:dyDescent="0.35">
      <c r="A890" t="s">
        <v>3</v>
      </c>
      <c r="C890" s="2">
        <v>45793.611305196762</v>
      </c>
      <c r="D890" t="s">
        <v>4</v>
      </c>
      <c r="E890">
        <v>10000</v>
      </c>
      <c r="F890">
        <v>39060</v>
      </c>
      <c r="G890" t="s">
        <v>5</v>
      </c>
      <c r="H890">
        <v>15676</v>
      </c>
      <c r="I890" t="s">
        <v>863</v>
      </c>
      <c r="K890" s="1" t="s">
        <v>2317</v>
      </c>
    </row>
    <row r="891" spans="1:11" x14ac:dyDescent="0.35">
      <c r="A891" t="s">
        <v>3</v>
      </c>
      <c r="C891" s="2">
        <v>45793.611305196762</v>
      </c>
      <c r="D891" t="s">
        <v>4</v>
      </c>
      <c r="E891">
        <v>10000</v>
      </c>
      <c r="F891">
        <v>39060</v>
      </c>
      <c r="G891" t="s">
        <v>5</v>
      </c>
      <c r="H891">
        <v>15676</v>
      </c>
      <c r="I891" t="s">
        <v>130</v>
      </c>
      <c r="K891" s="1" t="s">
        <v>2220</v>
      </c>
    </row>
    <row r="892" spans="1:11" x14ac:dyDescent="0.35">
      <c r="A892" t="s">
        <v>3</v>
      </c>
      <c r="C892" s="2">
        <v>45793.611305208331</v>
      </c>
      <c r="D892" t="s">
        <v>4</v>
      </c>
      <c r="E892">
        <v>10000</v>
      </c>
      <c r="F892">
        <v>39060</v>
      </c>
      <c r="G892" t="s">
        <v>5</v>
      </c>
      <c r="H892">
        <v>15676</v>
      </c>
      <c r="I892" t="s">
        <v>130</v>
      </c>
      <c r="J892">
        <v>5.3439999999999998E-4</v>
      </c>
      <c r="K892" s="1" t="s">
        <v>2221</v>
      </c>
    </row>
    <row r="893" spans="1:11" x14ac:dyDescent="0.35">
      <c r="A893" t="s">
        <v>3</v>
      </c>
      <c r="C893" s="2">
        <v>45793.611305324077</v>
      </c>
      <c r="D893" t="s">
        <v>4</v>
      </c>
      <c r="E893">
        <v>10000</v>
      </c>
      <c r="F893">
        <v>39060</v>
      </c>
      <c r="G893" t="s">
        <v>5</v>
      </c>
      <c r="H893">
        <v>15676</v>
      </c>
      <c r="I893" t="s">
        <v>863</v>
      </c>
      <c r="J893">
        <v>1.1140000000000001E-2</v>
      </c>
      <c r="K893" s="1" t="s">
        <v>2131</v>
      </c>
    </row>
    <row r="894" spans="1:11" x14ac:dyDescent="0.35">
      <c r="A894" t="s">
        <v>3</v>
      </c>
      <c r="C894" s="2">
        <v>45793.611305335646</v>
      </c>
      <c r="D894" t="s">
        <v>4</v>
      </c>
      <c r="E894">
        <v>10000</v>
      </c>
      <c r="F894">
        <v>39060</v>
      </c>
      <c r="G894" t="s">
        <v>5</v>
      </c>
      <c r="H894">
        <v>15676</v>
      </c>
      <c r="I894" t="s">
        <v>121</v>
      </c>
      <c r="J894">
        <v>1.4035300000000001E-2</v>
      </c>
      <c r="K894" s="1" t="s">
        <v>2134</v>
      </c>
    </row>
    <row r="895" spans="1:11" x14ac:dyDescent="0.35">
      <c r="A895" t="s">
        <v>3</v>
      </c>
      <c r="C895" s="2">
        <v>45793.611305335646</v>
      </c>
      <c r="D895" t="s">
        <v>4</v>
      </c>
      <c r="E895">
        <v>10000</v>
      </c>
      <c r="F895">
        <v>39060</v>
      </c>
      <c r="G895" t="s">
        <v>5</v>
      </c>
      <c r="H895">
        <v>15676</v>
      </c>
      <c r="I895" t="s">
        <v>673</v>
      </c>
      <c r="J895">
        <v>4.6615200000000002E-2</v>
      </c>
      <c r="K895" s="1" t="s">
        <v>2134</v>
      </c>
    </row>
    <row r="896" spans="1:11" x14ac:dyDescent="0.35">
      <c r="A896" t="s">
        <v>3</v>
      </c>
      <c r="C896" s="2">
        <v>45793.611305347222</v>
      </c>
      <c r="D896" t="s">
        <v>4</v>
      </c>
      <c r="E896">
        <v>10000</v>
      </c>
      <c r="F896">
        <v>39060</v>
      </c>
      <c r="G896" t="s">
        <v>5</v>
      </c>
      <c r="H896">
        <v>15676</v>
      </c>
      <c r="I896" t="s">
        <v>673</v>
      </c>
      <c r="J896">
        <v>0.1524624</v>
      </c>
      <c r="K896" s="1" t="s">
        <v>2134</v>
      </c>
    </row>
    <row r="897" spans="1:11" x14ac:dyDescent="0.35">
      <c r="A897" t="s">
        <v>3</v>
      </c>
      <c r="C897" s="2">
        <v>45793.611312199071</v>
      </c>
      <c r="D897" t="s">
        <v>4</v>
      </c>
      <c r="E897">
        <v>10000</v>
      </c>
      <c r="F897">
        <v>39060</v>
      </c>
      <c r="G897" t="s">
        <v>5</v>
      </c>
      <c r="H897">
        <v>38212</v>
      </c>
      <c r="I897" t="s">
        <v>863</v>
      </c>
      <c r="J897">
        <v>0.73662479999999997</v>
      </c>
      <c r="K897" s="1" t="s">
        <v>1720</v>
      </c>
    </row>
    <row r="898" spans="1:11" x14ac:dyDescent="0.35">
      <c r="A898" t="s">
        <v>3</v>
      </c>
      <c r="C898" s="2">
        <v>45793.611312210647</v>
      </c>
      <c r="D898" t="s">
        <v>4</v>
      </c>
      <c r="E898">
        <v>10000</v>
      </c>
      <c r="F898">
        <v>39060</v>
      </c>
      <c r="G898" t="s">
        <v>5</v>
      </c>
      <c r="H898">
        <v>38212</v>
      </c>
      <c r="I898" t="s">
        <v>121</v>
      </c>
      <c r="J898">
        <v>0.74142240000000004</v>
      </c>
      <c r="K898" s="1" t="s">
        <v>713</v>
      </c>
    </row>
    <row r="899" spans="1:11" x14ac:dyDescent="0.35">
      <c r="A899" t="s">
        <v>3</v>
      </c>
      <c r="C899" s="2">
        <v>45793.611312210647</v>
      </c>
      <c r="D899" t="s">
        <v>4</v>
      </c>
      <c r="E899">
        <v>10000</v>
      </c>
      <c r="F899">
        <v>39060</v>
      </c>
      <c r="G899" t="s">
        <v>5</v>
      </c>
      <c r="H899">
        <v>38212</v>
      </c>
      <c r="I899" t="s">
        <v>673</v>
      </c>
      <c r="J899">
        <v>0.74821780000000004</v>
      </c>
      <c r="K899" s="1" t="s">
        <v>713</v>
      </c>
    </row>
    <row r="900" spans="1:11" x14ac:dyDescent="0.35">
      <c r="A900" t="s">
        <v>3</v>
      </c>
      <c r="C900" s="2">
        <v>45793.611312731482</v>
      </c>
      <c r="D900" t="s">
        <v>4</v>
      </c>
      <c r="E900">
        <v>10000</v>
      </c>
      <c r="F900">
        <v>39060</v>
      </c>
      <c r="G900" t="s">
        <v>5</v>
      </c>
      <c r="H900">
        <v>27060</v>
      </c>
      <c r="I900" t="s">
        <v>863</v>
      </c>
      <c r="J900">
        <v>0.78470030000000002</v>
      </c>
      <c r="K900" s="1" t="s">
        <v>1906</v>
      </c>
    </row>
    <row r="901" spans="1:11" x14ac:dyDescent="0.35">
      <c r="A901" t="s">
        <v>3</v>
      </c>
      <c r="C901" s="2">
        <v>45793.611312731482</v>
      </c>
      <c r="D901" t="s">
        <v>4</v>
      </c>
      <c r="E901">
        <v>10000</v>
      </c>
      <c r="F901">
        <v>39060</v>
      </c>
      <c r="G901" t="s">
        <v>5</v>
      </c>
      <c r="H901">
        <v>27060</v>
      </c>
      <c r="I901" t="s">
        <v>121</v>
      </c>
      <c r="J901">
        <v>0.78850940000000003</v>
      </c>
      <c r="K901" s="1" t="s">
        <v>341</v>
      </c>
    </row>
    <row r="902" spans="1:11" x14ac:dyDescent="0.35">
      <c r="A902" t="s">
        <v>3</v>
      </c>
      <c r="C902" s="2">
        <v>45793.611312743058</v>
      </c>
      <c r="D902" t="s">
        <v>4</v>
      </c>
      <c r="E902">
        <v>10000</v>
      </c>
      <c r="F902">
        <v>39060</v>
      </c>
      <c r="G902" t="s">
        <v>5</v>
      </c>
      <c r="H902">
        <v>27060</v>
      </c>
      <c r="I902" t="s">
        <v>673</v>
      </c>
      <c r="J902">
        <v>0.79403990000000002</v>
      </c>
      <c r="K902" s="1" t="s">
        <v>341</v>
      </c>
    </row>
    <row r="903" spans="1:11" x14ac:dyDescent="0.35">
      <c r="A903" t="s">
        <v>3</v>
      </c>
      <c r="C903" s="2">
        <v>45793.611314780093</v>
      </c>
      <c r="D903" t="s">
        <v>4</v>
      </c>
      <c r="E903">
        <v>10000</v>
      </c>
      <c r="F903">
        <v>39060</v>
      </c>
      <c r="G903" t="s">
        <v>5</v>
      </c>
      <c r="H903">
        <v>34092</v>
      </c>
      <c r="I903" t="s">
        <v>863</v>
      </c>
      <c r="J903">
        <v>0.95931270000000002</v>
      </c>
      <c r="K903" s="1" t="s">
        <v>1860</v>
      </c>
    </row>
    <row r="904" spans="1:11" x14ac:dyDescent="0.35">
      <c r="A904" t="s">
        <v>3</v>
      </c>
      <c r="C904" s="2">
        <v>45793.611314780093</v>
      </c>
      <c r="D904" t="s">
        <v>4</v>
      </c>
      <c r="E904">
        <v>10000</v>
      </c>
      <c r="F904">
        <v>39060</v>
      </c>
      <c r="G904" t="s">
        <v>5</v>
      </c>
      <c r="H904">
        <v>34092</v>
      </c>
      <c r="I904" t="s">
        <v>121</v>
      </c>
      <c r="J904">
        <v>0.9643159</v>
      </c>
      <c r="K904" s="1" t="s">
        <v>352</v>
      </c>
    </row>
    <row r="905" spans="1:11" x14ac:dyDescent="0.35">
      <c r="A905" t="s">
        <v>3</v>
      </c>
      <c r="C905" s="2">
        <v>45793.611314791669</v>
      </c>
      <c r="D905" t="s">
        <v>4</v>
      </c>
      <c r="E905">
        <v>10000</v>
      </c>
      <c r="F905">
        <v>39060</v>
      </c>
      <c r="G905" t="s">
        <v>5</v>
      </c>
      <c r="H905">
        <v>34092</v>
      </c>
      <c r="I905" t="s">
        <v>673</v>
      </c>
      <c r="J905">
        <v>0.97112169999999998</v>
      </c>
      <c r="K905" s="1" t="s">
        <v>352</v>
      </c>
    </row>
    <row r="906" spans="1:11" x14ac:dyDescent="0.35">
      <c r="A906" t="s">
        <v>3</v>
      </c>
      <c r="C906" s="2">
        <v>45793.611314791669</v>
      </c>
      <c r="D906" t="s">
        <v>4</v>
      </c>
      <c r="E906">
        <v>10000</v>
      </c>
      <c r="F906">
        <v>39060</v>
      </c>
      <c r="G906" t="s">
        <v>5</v>
      </c>
      <c r="H906">
        <v>15676</v>
      </c>
      <c r="I906" t="s">
        <v>673</v>
      </c>
      <c r="J906">
        <v>0.9769582</v>
      </c>
      <c r="K906" s="1" t="s">
        <v>2134</v>
      </c>
    </row>
    <row r="907" spans="1:11" x14ac:dyDescent="0.35">
      <c r="A907" t="s">
        <v>3</v>
      </c>
      <c r="C907" s="2">
        <v>45793.611314803238</v>
      </c>
      <c r="D907" t="s">
        <v>4</v>
      </c>
      <c r="E907">
        <v>10000</v>
      </c>
      <c r="F907">
        <v>39060</v>
      </c>
      <c r="G907" t="s">
        <v>5</v>
      </c>
      <c r="H907">
        <v>15676</v>
      </c>
      <c r="I907" t="s">
        <v>673</v>
      </c>
      <c r="J907">
        <v>8.9819818999999992</v>
      </c>
      <c r="K907" s="1" t="s">
        <v>2134</v>
      </c>
    </row>
    <row r="908" spans="1:11" x14ac:dyDescent="0.35">
      <c r="A908" t="s">
        <v>3</v>
      </c>
      <c r="C908" s="2">
        <v>45793.611314803238</v>
      </c>
      <c r="D908" t="s">
        <v>4</v>
      </c>
      <c r="E908">
        <v>10000</v>
      </c>
      <c r="F908">
        <v>39060</v>
      </c>
      <c r="G908" t="s">
        <v>5</v>
      </c>
      <c r="H908">
        <v>15676</v>
      </c>
      <c r="I908" t="s">
        <v>673</v>
      </c>
      <c r="K908" s="1" t="s">
        <v>2087</v>
      </c>
    </row>
    <row r="909" spans="1:11" ht="43.5" x14ac:dyDescent="0.35">
      <c r="A909" t="s">
        <v>3</v>
      </c>
      <c r="C909" s="2">
        <v>45793.611314814814</v>
      </c>
      <c r="D909" t="s">
        <v>4</v>
      </c>
      <c r="E909">
        <v>10000</v>
      </c>
      <c r="F909">
        <v>39060</v>
      </c>
      <c r="G909" t="s">
        <v>5</v>
      </c>
      <c r="H909">
        <v>15676</v>
      </c>
      <c r="I909" t="s">
        <v>673</v>
      </c>
      <c r="K909" s="1" t="s">
        <v>2088</v>
      </c>
    </row>
    <row r="910" spans="1:11" x14ac:dyDescent="0.35">
      <c r="A910" t="s">
        <v>3</v>
      </c>
      <c r="C910" s="2">
        <v>45793.611314814814</v>
      </c>
      <c r="D910" t="s">
        <v>4</v>
      </c>
      <c r="E910">
        <v>10000</v>
      </c>
      <c r="F910">
        <v>39060</v>
      </c>
      <c r="G910" t="s">
        <v>5</v>
      </c>
      <c r="H910">
        <v>15676</v>
      </c>
      <c r="I910" t="s">
        <v>280</v>
      </c>
      <c r="K910" s="1" t="s">
        <v>2089</v>
      </c>
    </row>
    <row r="911" spans="1:11" x14ac:dyDescent="0.35">
      <c r="A911" t="s">
        <v>3</v>
      </c>
      <c r="C911" s="2">
        <v>45793.61131482639</v>
      </c>
      <c r="D911" t="s">
        <v>4</v>
      </c>
      <c r="E911">
        <v>10000</v>
      </c>
      <c r="F911">
        <v>39060</v>
      </c>
      <c r="G911" t="s">
        <v>5</v>
      </c>
      <c r="H911">
        <v>15676</v>
      </c>
      <c r="I911" t="s">
        <v>280</v>
      </c>
      <c r="J911">
        <v>4.438E-4</v>
      </c>
      <c r="K911" s="1" t="s">
        <v>2090</v>
      </c>
    </row>
    <row r="912" spans="1:11" x14ac:dyDescent="0.35">
      <c r="A912" t="s">
        <v>3</v>
      </c>
      <c r="C912" s="2">
        <v>45793.611314837966</v>
      </c>
      <c r="D912" t="s">
        <v>4</v>
      </c>
      <c r="E912">
        <v>10000</v>
      </c>
      <c r="F912">
        <v>39060</v>
      </c>
      <c r="G912" t="s">
        <v>5</v>
      </c>
      <c r="H912">
        <v>33296</v>
      </c>
      <c r="I912" t="s">
        <v>189</v>
      </c>
      <c r="K912" s="1" t="s">
        <v>637</v>
      </c>
    </row>
    <row r="913" spans="1:11" x14ac:dyDescent="0.35">
      <c r="A913" t="s">
        <v>3</v>
      </c>
      <c r="C913" s="2">
        <v>45793.611314837966</v>
      </c>
      <c r="D913" t="s">
        <v>4</v>
      </c>
      <c r="E913">
        <v>10000</v>
      </c>
      <c r="F913">
        <v>39060</v>
      </c>
      <c r="G913" t="s">
        <v>5</v>
      </c>
      <c r="H913">
        <v>38212</v>
      </c>
      <c r="I913" t="s">
        <v>189</v>
      </c>
      <c r="K913" s="1" t="s">
        <v>696</v>
      </c>
    </row>
    <row r="914" spans="1:11" x14ac:dyDescent="0.35">
      <c r="A914" t="s">
        <v>3</v>
      </c>
      <c r="C914" s="2">
        <v>45793.611314837966</v>
      </c>
      <c r="D914" t="s">
        <v>4</v>
      </c>
      <c r="E914">
        <v>10000</v>
      </c>
      <c r="F914">
        <v>39060</v>
      </c>
      <c r="G914" t="s">
        <v>5</v>
      </c>
      <c r="H914">
        <v>15676</v>
      </c>
      <c r="I914" t="s">
        <v>189</v>
      </c>
      <c r="K914" s="1" t="s">
        <v>2091</v>
      </c>
    </row>
    <row r="915" spans="1:11" x14ac:dyDescent="0.35">
      <c r="A915" t="s">
        <v>3</v>
      </c>
      <c r="C915" s="2">
        <v>45793.611314837966</v>
      </c>
      <c r="D915" t="s">
        <v>4</v>
      </c>
      <c r="E915">
        <v>10000</v>
      </c>
      <c r="F915">
        <v>39060</v>
      </c>
      <c r="G915" t="s">
        <v>5</v>
      </c>
      <c r="H915">
        <v>33296</v>
      </c>
      <c r="I915" t="s">
        <v>34</v>
      </c>
      <c r="K915" s="1" t="s">
        <v>1909</v>
      </c>
    </row>
    <row r="916" spans="1:11" x14ac:dyDescent="0.35">
      <c r="A916" t="s">
        <v>3</v>
      </c>
      <c r="C916" s="2">
        <v>45793.611314849535</v>
      </c>
      <c r="D916" t="s">
        <v>4</v>
      </c>
      <c r="E916">
        <v>10000</v>
      </c>
      <c r="F916">
        <v>39060</v>
      </c>
      <c r="G916" t="s">
        <v>5</v>
      </c>
      <c r="H916">
        <v>38212</v>
      </c>
      <c r="I916" t="s">
        <v>34</v>
      </c>
      <c r="K916" s="1" t="s">
        <v>2320</v>
      </c>
    </row>
    <row r="917" spans="1:11" x14ac:dyDescent="0.35">
      <c r="A917" t="s">
        <v>3</v>
      </c>
      <c r="C917" s="2">
        <v>45793.611314849535</v>
      </c>
      <c r="D917" t="s">
        <v>4</v>
      </c>
      <c r="E917">
        <v>10000</v>
      </c>
      <c r="F917">
        <v>39060</v>
      </c>
      <c r="G917" t="s">
        <v>5</v>
      </c>
      <c r="H917">
        <v>15676</v>
      </c>
      <c r="I917" t="s">
        <v>34</v>
      </c>
      <c r="K917" s="1" t="s">
        <v>2092</v>
      </c>
    </row>
    <row r="918" spans="1:11" ht="43.5" x14ac:dyDescent="0.35">
      <c r="A918" t="s">
        <v>3</v>
      </c>
      <c r="C918" s="2">
        <v>45793.611314861111</v>
      </c>
      <c r="D918" t="s">
        <v>4</v>
      </c>
      <c r="E918">
        <v>10000</v>
      </c>
      <c r="F918">
        <v>39060</v>
      </c>
      <c r="G918" t="s">
        <v>5</v>
      </c>
      <c r="H918">
        <v>33296</v>
      </c>
      <c r="I918" t="s">
        <v>673</v>
      </c>
      <c r="K918" s="1" t="s">
        <v>678</v>
      </c>
    </row>
    <row r="919" spans="1:11" ht="43.5" x14ac:dyDescent="0.35">
      <c r="A919" t="s">
        <v>3</v>
      </c>
      <c r="C919" s="2">
        <v>45793.611314861111</v>
      </c>
      <c r="D919" t="s">
        <v>4</v>
      </c>
      <c r="E919">
        <v>10000</v>
      </c>
      <c r="F919">
        <v>39060</v>
      </c>
      <c r="G919" t="s">
        <v>5</v>
      </c>
      <c r="H919">
        <v>15676</v>
      </c>
      <c r="I919" t="s">
        <v>673</v>
      </c>
      <c r="K919" s="1" t="s">
        <v>2093</v>
      </c>
    </row>
    <row r="920" spans="1:11" x14ac:dyDescent="0.35">
      <c r="A920" t="s">
        <v>3</v>
      </c>
      <c r="C920" s="2">
        <v>45793.611314861111</v>
      </c>
      <c r="D920" t="s">
        <v>4</v>
      </c>
      <c r="E920">
        <v>10000</v>
      </c>
      <c r="F920">
        <v>39060</v>
      </c>
      <c r="G920" t="s">
        <v>5</v>
      </c>
      <c r="H920">
        <v>33296</v>
      </c>
      <c r="I920" t="s">
        <v>280</v>
      </c>
      <c r="K920" s="1" t="s">
        <v>1911</v>
      </c>
    </row>
    <row r="921" spans="1:11" ht="43.5" x14ac:dyDescent="0.35">
      <c r="A921" t="s">
        <v>3</v>
      </c>
      <c r="C921" s="2">
        <v>45793.611314861111</v>
      </c>
      <c r="D921" t="s">
        <v>4</v>
      </c>
      <c r="E921">
        <v>10000</v>
      </c>
      <c r="F921">
        <v>39060</v>
      </c>
      <c r="G921" t="s">
        <v>5</v>
      </c>
      <c r="H921">
        <v>38212</v>
      </c>
      <c r="I921" t="s">
        <v>673</v>
      </c>
      <c r="K921" s="1" t="s">
        <v>2322</v>
      </c>
    </row>
    <row r="922" spans="1:11" x14ac:dyDescent="0.35">
      <c r="A922" t="s">
        <v>3</v>
      </c>
      <c r="C922" s="2">
        <v>45793.611314872687</v>
      </c>
      <c r="D922" t="s">
        <v>4</v>
      </c>
      <c r="E922">
        <v>10000</v>
      </c>
      <c r="F922">
        <v>39060</v>
      </c>
      <c r="G922" t="s">
        <v>5</v>
      </c>
      <c r="H922">
        <v>38212</v>
      </c>
      <c r="I922" t="s">
        <v>280</v>
      </c>
      <c r="K922" s="1" t="s">
        <v>2324</v>
      </c>
    </row>
    <row r="923" spans="1:11" x14ac:dyDescent="0.35">
      <c r="A923" t="s">
        <v>3</v>
      </c>
      <c r="C923" s="2">
        <v>45793.611314872687</v>
      </c>
      <c r="D923" t="s">
        <v>4</v>
      </c>
      <c r="E923">
        <v>10000</v>
      </c>
      <c r="F923">
        <v>39060</v>
      </c>
      <c r="G923" t="s">
        <v>5</v>
      </c>
      <c r="H923">
        <v>33296</v>
      </c>
      <c r="I923" t="s">
        <v>280</v>
      </c>
      <c r="J923">
        <v>1.0602000000000001E-3</v>
      </c>
      <c r="K923" s="1" t="s">
        <v>680</v>
      </c>
    </row>
    <row r="924" spans="1:11" x14ac:dyDescent="0.35">
      <c r="A924" t="s">
        <v>3</v>
      </c>
      <c r="C924" s="2">
        <v>45793.611314872687</v>
      </c>
      <c r="D924" t="s">
        <v>4</v>
      </c>
      <c r="E924">
        <v>10000</v>
      </c>
      <c r="F924">
        <v>39060</v>
      </c>
      <c r="G924" t="s">
        <v>5</v>
      </c>
      <c r="H924">
        <v>38212</v>
      </c>
      <c r="I924" t="s">
        <v>280</v>
      </c>
      <c r="J924">
        <v>3.9960000000000001E-4</v>
      </c>
      <c r="K924" s="1" t="s">
        <v>2326</v>
      </c>
    </row>
    <row r="925" spans="1:11" x14ac:dyDescent="0.35">
      <c r="A925" t="s">
        <v>3</v>
      </c>
      <c r="C925" s="2">
        <v>45793.611314884256</v>
      </c>
      <c r="D925" t="s">
        <v>4</v>
      </c>
      <c r="E925">
        <v>10000</v>
      </c>
      <c r="F925">
        <v>39060</v>
      </c>
      <c r="G925" t="s">
        <v>5</v>
      </c>
      <c r="H925">
        <v>15676</v>
      </c>
      <c r="I925" t="s">
        <v>280</v>
      </c>
      <c r="K925" s="1" t="s">
        <v>2094</v>
      </c>
    </row>
    <row r="926" spans="1:11" x14ac:dyDescent="0.35">
      <c r="A926" t="s">
        <v>3</v>
      </c>
      <c r="C926" s="2">
        <v>45793.611314895832</v>
      </c>
      <c r="D926" t="s">
        <v>4</v>
      </c>
      <c r="E926">
        <v>10000</v>
      </c>
      <c r="F926">
        <v>39060</v>
      </c>
      <c r="G926" t="s">
        <v>5</v>
      </c>
      <c r="H926">
        <v>33296</v>
      </c>
      <c r="I926" t="s">
        <v>8</v>
      </c>
      <c r="K926" s="1" t="s">
        <v>637</v>
      </c>
    </row>
    <row r="927" spans="1:11" x14ac:dyDescent="0.35">
      <c r="A927" t="s">
        <v>3</v>
      </c>
      <c r="C927" s="2">
        <v>45793.611314895832</v>
      </c>
      <c r="D927" t="s">
        <v>4</v>
      </c>
      <c r="E927">
        <v>10000</v>
      </c>
      <c r="F927">
        <v>39060</v>
      </c>
      <c r="G927" t="s">
        <v>5</v>
      </c>
      <c r="H927">
        <v>15676</v>
      </c>
      <c r="I927" t="s">
        <v>280</v>
      </c>
      <c r="J927">
        <v>1.7097E-3</v>
      </c>
      <c r="K927" s="1" t="s">
        <v>2095</v>
      </c>
    </row>
    <row r="928" spans="1:11" x14ac:dyDescent="0.35">
      <c r="A928" t="s">
        <v>3</v>
      </c>
      <c r="C928" s="2">
        <v>45793.611314895832</v>
      </c>
      <c r="D928" t="s">
        <v>4</v>
      </c>
      <c r="E928">
        <v>10000</v>
      </c>
      <c r="F928">
        <v>39060</v>
      </c>
      <c r="G928" t="s">
        <v>5</v>
      </c>
      <c r="H928">
        <v>38212</v>
      </c>
      <c r="I928" t="s">
        <v>8</v>
      </c>
      <c r="K928" s="1" t="s">
        <v>696</v>
      </c>
    </row>
    <row r="929" spans="1:11" x14ac:dyDescent="0.35">
      <c r="A929" t="s">
        <v>3</v>
      </c>
      <c r="C929" s="2">
        <v>45793.611314907408</v>
      </c>
      <c r="D929" t="s">
        <v>4</v>
      </c>
      <c r="E929">
        <v>10000</v>
      </c>
      <c r="F929">
        <v>39060</v>
      </c>
      <c r="G929" t="s">
        <v>5</v>
      </c>
      <c r="H929">
        <v>27060</v>
      </c>
      <c r="I929" t="s">
        <v>8</v>
      </c>
      <c r="K929" s="1" t="s">
        <v>332</v>
      </c>
    </row>
    <row r="930" spans="1:11" x14ac:dyDescent="0.35">
      <c r="A930" t="s">
        <v>3</v>
      </c>
      <c r="C930" s="2">
        <v>45793.611314907408</v>
      </c>
      <c r="D930" t="s">
        <v>4</v>
      </c>
      <c r="E930">
        <v>10000</v>
      </c>
      <c r="F930">
        <v>39060</v>
      </c>
      <c r="G930" t="s">
        <v>5</v>
      </c>
      <c r="H930">
        <v>15856</v>
      </c>
      <c r="I930" t="s">
        <v>8</v>
      </c>
      <c r="K930" s="1" t="s">
        <v>339</v>
      </c>
    </row>
    <row r="931" spans="1:11" x14ac:dyDescent="0.35">
      <c r="A931" t="s">
        <v>3</v>
      </c>
      <c r="C931" s="2">
        <v>45793.611314918984</v>
      </c>
      <c r="D931" t="s">
        <v>4</v>
      </c>
      <c r="E931">
        <v>10000</v>
      </c>
      <c r="F931">
        <v>39060</v>
      </c>
      <c r="G931" t="s">
        <v>5</v>
      </c>
      <c r="H931">
        <v>37296</v>
      </c>
      <c r="I931" t="s">
        <v>8</v>
      </c>
      <c r="K931" s="1" t="s">
        <v>634</v>
      </c>
    </row>
    <row r="932" spans="1:11" x14ac:dyDescent="0.35">
      <c r="A932" t="s">
        <v>3</v>
      </c>
      <c r="C932" s="2">
        <v>45793.611314918984</v>
      </c>
      <c r="D932" t="s">
        <v>4</v>
      </c>
      <c r="E932">
        <v>10000</v>
      </c>
      <c r="F932">
        <v>39060</v>
      </c>
      <c r="G932" t="s">
        <v>5</v>
      </c>
      <c r="H932">
        <v>34092</v>
      </c>
      <c r="I932" t="s">
        <v>8</v>
      </c>
      <c r="K932" s="1" t="s">
        <v>340</v>
      </c>
    </row>
    <row r="933" spans="1:11" ht="29" x14ac:dyDescent="0.35">
      <c r="A933" t="s">
        <v>3</v>
      </c>
      <c r="C933" s="2">
        <v>45793.611314965281</v>
      </c>
      <c r="D933" t="s">
        <v>4</v>
      </c>
      <c r="E933">
        <v>10000</v>
      </c>
      <c r="F933">
        <v>39060</v>
      </c>
      <c r="G933" t="s">
        <v>5</v>
      </c>
      <c r="H933">
        <v>27060</v>
      </c>
      <c r="I933" t="s">
        <v>187</v>
      </c>
      <c r="K933" s="1" t="s">
        <v>1916</v>
      </c>
    </row>
    <row r="934" spans="1:11" x14ac:dyDescent="0.35">
      <c r="A934" t="s">
        <v>3</v>
      </c>
      <c r="C934" s="2">
        <v>45793.611314965281</v>
      </c>
      <c r="D934" t="s">
        <v>4</v>
      </c>
      <c r="E934">
        <v>10000</v>
      </c>
      <c r="F934">
        <v>39060</v>
      </c>
      <c r="G934" t="s">
        <v>5</v>
      </c>
      <c r="H934">
        <v>1896</v>
      </c>
      <c r="I934" t="s">
        <v>8</v>
      </c>
      <c r="K934" s="1" t="s">
        <v>333</v>
      </c>
    </row>
    <row r="935" spans="1:11" x14ac:dyDescent="0.35">
      <c r="A935" t="s">
        <v>3</v>
      </c>
      <c r="C935" s="2">
        <v>45793.611314965281</v>
      </c>
      <c r="D935" t="s">
        <v>4</v>
      </c>
      <c r="E935">
        <v>10000</v>
      </c>
      <c r="F935">
        <v>39060</v>
      </c>
      <c r="G935" t="s">
        <v>5</v>
      </c>
      <c r="H935">
        <v>5612</v>
      </c>
      <c r="I935" t="s">
        <v>8</v>
      </c>
      <c r="K935" s="1" t="s">
        <v>635</v>
      </c>
    </row>
    <row r="936" spans="1:11" ht="29" x14ac:dyDescent="0.35">
      <c r="A936" t="s">
        <v>3</v>
      </c>
      <c r="C936" s="2">
        <v>45793.611314965281</v>
      </c>
      <c r="D936" t="s">
        <v>4</v>
      </c>
      <c r="E936">
        <v>10000</v>
      </c>
      <c r="F936">
        <v>39060</v>
      </c>
      <c r="G936" t="s">
        <v>5</v>
      </c>
      <c r="H936">
        <v>15856</v>
      </c>
      <c r="I936" t="s">
        <v>187</v>
      </c>
      <c r="K936" s="1" t="s">
        <v>2436</v>
      </c>
    </row>
    <row r="937" spans="1:11" ht="29" x14ac:dyDescent="0.35">
      <c r="A937" t="s">
        <v>3</v>
      </c>
      <c r="C937" s="2">
        <v>45793.61131497685</v>
      </c>
      <c r="D937" t="s">
        <v>4</v>
      </c>
      <c r="E937">
        <v>10000</v>
      </c>
      <c r="F937">
        <v>39060</v>
      </c>
      <c r="G937" t="s">
        <v>5</v>
      </c>
      <c r="H937">
        <v>33296</v>
      </c>
      <c r="I937" t="s">
        <v>187</v>
      </c>
      <c r="K937" s="1" t="s">
        <v>1914</v>
      </c>
    </row>
    <row r="938" spans="1:11" ht="29" x14ac:dyDescent="0.35">
      <c r="A938" t="s">
        <v>3</v>
      </c>
      <c r="C938" s="2">
        <v>45793.61131497685</v>
      </c>
      <c r="D938" t="s">
        <v>4</v>
      </c>
      <c r="E938">
        <v>10000</v>
      </c>
      <c r="F938">
        <v>39060</v>
      </c>
      <c r="G938" t="s">
        <v>5</v>
      </c>
      <c r="H938">
        <v>34092</v>
      </c>
      <c r="I938" t="s">
        <v>187</v>
      </c>
      <c r="K938" s="1" t="s">
        <v>717</v>
      </c>
    </row>
    <row r="939" spans="1:11" ht="29" x14ac:dyDescent="0.35">
      <c r="A939" t="s">
        <v>3</v>
      </c>
      <c r="C939" s="2">
        <v>45793.61131497685</v>
      </c>
      <c r="D939" t="s">
        <v>4</v>
      </c>
      <c r="E939">
        <v>10000</v>
      </c>
      <c r="F939">
        <v>39060</v>
      </c>
      <c r="G939" t="s">
        <v>5</v>
      </c>
      <c r="H939">
        <v>38212</v>
      </c>
      <c r="I939" t="s">
        <v>187</v>
      </c>
      <c r="K939" s="1" t="s">
        <v>2339</v>
      </c>
    </row>
    <row r="940" spans="1:11" x14ac:dyDescent="0.35">
      <c r="A940" t="s">
        <v>3</v>
      </c>
      <c r="C940" s="2">
        <v>45793.61131497685</v>
      </c>
      <c r="D940" t="s">
        <v>4</v>
      </c>
      <c r="E940">
        <v>10000</v>
      </c>
      <c r="F940">
        <v>39060</v>
      </c>
      <c r="G940" t="s">
        <v>5</v>
      </c>
      <c r="H940">
        <v>15676</v>
      </c>
      <c r="I940" t="s">
        <v>8</v>
      </c>
      <c r="K940" s="1" t="s">
        <v>2091</v>
      </c>
    </row>
    <row r="941" spans="1:11" ht="29" x14ac:dyDescent="0.35">
      <c r="A941" t="s">
        <v>3</v>
      </c>
      <c r="C941" s="2">
        <v>45793.611314988426</v>
      </c>
      <c r="D941" t="s">
        <v>4</v>
      </c>
      <c r="E941">
        <v>10000</v>
      </c>
      <c r="F941">
        <v>39060</v>
      </c>
      <c r="G941" t="s">
        <v>5</v>
      </c>
      <c r="H941">
        <v>27060</v>
      </c>
      <c r="I941" t="s">
        <v>121</v>
      </c>
      <c r="K941" s="1" t="s">
        <v>1918</v>
      </c>
    </row>
    <row r="942" spans="1:11" ht="29" x14ac:dyDescent="0.35">
      <c r="A942" t="s">
        <v>3</v>
      </c>
      <c r="C942" s="2">
        <v>45793.611314988426</v>
      </c>
      <c r="D942" t="s">
        <v>4</v>
      </c>
      <c r="E942">
        <v>10000</v>
      </c>
      <c r="F942">
        <v>39060</v>
      </c>
      <c r="G942" t="s">
        <v>5</v>
      </c>
      <c r="H942">
        <v>5612</v>
      </c>
      <c r="I942" t="s">
        <v>187</v>
      </c>
      <c r="K942" s="1" t="s">
        <v>2335</v>
      </c>
    </row>
    <row r="943" spans="1:11" ht="29" x14ac:dyDescent="0.35">
      <c r="A943" t="s">
        <v>3</v>
      </c>
      <c r="C943" s="2">
        <v>45793.611314988426</v>
      </c>
      <c r="D943" t="s">
        <v>4</v>
      </c>
      <c r="E943">
        <v>10000</v>
      </c>
      <c r="F943">
        <v>39060</v>
      </c>
      <c r="G943" t="s">
        <v>5</v>
      </c>
      <c r="H943">
        <v>33296</v>
      </c>
      <c r="I943" t="s">
        <v>121</v>
      </c>
      <c r="K943" s="1" t="s">
        <v>1919</v>
      </c>
    </row>
    <row r="944" spans="1:11" ht="29" x14ac:dyDescent="0.35">
      <c r="A944" t="s">
        <v>3</v>
      </c>
      <c r="C944" s="2">
        <v>45793.611314988426</v>
      </c>
      <c r="D944" t="s">
        <v>4</v>
      </c>
      <c r="E944">
        <v>10000</v>
      </c>
      <c r="F944">
        <v>39060</v>
      </c>
      <c r="G944" t="s">
        <v>5</v>
      </c>
      <c r="H944">
        <v>1896</v>
      </c>
      <c r="I944" t="s">
        <v>187</v>
      </c>
      <c r="K944" s="1" t="s">
        <v>2437</v>
      </c>
    </row>
    <row r="945" spans="1:11" ht="29" x14ac:dyDescent="0.35">
      <c r="A945" t="s">
        <v>3</v>
      </c>
      <c r="C945" s="2">
        <v>45793.611315000002</v>
      </c>
      <c r="D945" t="s">
        <v>4</v>
      </c>
      <c r="E945">
        <v>10000</v>
      </c>
      <c r="F945">
        <v>39060</v>
      </c>
      <c r="G945" t="s">
        <v>5</v>
      </c>
      <c r="H945">
        <v>15856</v>
      </c>
      <c r="I945" t="s">
        <v>121</v>
      </c>
      <c r="K945" s="1" t="s">
        <v>2438</v>
      </c>
    </row>
    <row r="946" spans="1:11" ht="29" x14ac:dyDescent="0.35">
      <c r="A946" t="s">
        <v>3</v>
      </c>
      <c r="C946" s="2">
        <v>45793.611315000002</v>
      </c>
      <c r="D946" t="s">
        <v>4</v>
      </c>
      <c r="E946">
        <v>10000</v>
      </c>
      <c r="F946">
        <v>39060</v>
      </c>
      <c r="G946" t="s">
        <v>5</v>
      </c>
      <c r="H946">
        <v>34092</v>
      </c>
      <c r="I946" t="s">
        <v>121</v>
      </c>
      <c r="K946" s="1" t="s">
        <v>2039</v>
      </c>
    </row>
    <row r="947" spans="1:11" x14ac:dyDescent="0.35">
      <c r="A947" t="s">
        <v>3</v>
      </c>
      <c r="C947" s="2">
        <v>45793.611315000002</v>
      </c>
      <c r="D947" t="s">
        <v>4</v>
      </c>
      <c r="E947">
        <v>10000</v>
      </c>
      <c r="F947">
        <v>39060</v>
      </c>
      <c r="G947" t="s">
        <v>5</v>
      </c>
      <c r="H947">
        <v>27060</v>
      </c>
      <c r="I947" t="s">
        <v>121</v>
      </c>
      <c r="K947" s="1" t="s">
        <v>1923</v>
      </c>
    </row>
    <row r="948" spans="1:11" ht="29" x14ac:dyDescent="0.35">
      <c r="A948" t="s">
        <v>3</v>
      </c>
      <c r="C948" s="2">
        <v>45793.611315000002</v>
      </c>
      <c r="D948" t="s">
        <v>4</v>
      </c>
      <c r="E948">
        <v>10000</v>
      </c>
      <c r="F948">
        <v>39060</v>
      </c>
      <c r="G948" t="s">
        <v>5</v>
      </c>
      <c r="H948">
        <v>38212</v>
      </c>
      <c r="I948" t="s">
        <v>121</v>
      </c>
      <c r="K948" s="1" t="s">
        <v>2346</v>
      </c>
    </row>
    <row r="949" spans="1:11" x14ac:dyDescent="0.35">
      <c r="A949" t="s">
        <v>3</v>
      </c>
      <c r="C949" s="2">
        <v>45793.611315000002</v>
      </c>
      <c r="D949" t="s">
        <v>4</v>
      </c>
      <c r="E949">
        <v>10000</v>
      </c>
      <c r="F949">
        <v>39060</v>
      </c>
      <c r="G949" t="s">
        <v>5</v>
      </c>
      <c r="H949">
        <v>15856</v>
      </c>
      <c r="I949" t="s">
        <v>121</v>
      </c>
      <c r="K949" s="1" t="s">
        <v>2439</v>
      </c>
    </row>
    <row r="950" spans="1:11" x14ac:dyDescent="0.35">
      <c r="A950" t="s">
        <v>858</v>
      </c>
      <c r="C950" s="2">
        <v>45793.611315011571</v>
      </c>
      <c r="D950" t="s">
        <v>4</v>
      </c>
      <c r="E950">
        <v>10001</v>
      </c>
      <c r="F950">
        <v>39060</v>
      </c>
      <c r="G950" t="s">
        <v>5</v>
      </c>
      <c r="H950">
        <v>27060</v>
      </c>
      <c r="I950" t="s">
        <v>859</v>
      </c>
      <c r="K950" s="1" t="s">
        <v>1926</v>
      </c>
    </row>
    <row r="951" spans="1:11" ht="29" x14ac:dyDescent="0.35">
      <c r="A951" t="s">
        <v>3</v>
      </c>
      <c r="C951" s="2">
        <v>45793.611315416667</v>
      </c>
      <c r="D951" t="s">
        <v>4</v>
      </c>
      <c r="E951">
        <v>10000</v>
      </c>
      <c r="F951">
        <v>39060</v>
      </c>
      <c r="G951" t="s">
        <v>5</v>
      </c>
      <c r="H951">
        <v>37296</v>
      </c>
      <c r="I951" t="s">
        <v>187</v>
      </c>
      <c r="K951" s="1" t="s">
        <v>2440</v>
      </c>
    </row>
    <row r="952" spans="1:11" ht="29" x14ac:dyDescent="0.35">
      <c r="A952" t="s">
        <v>3</v>
      </c>
      <c r="C952" s="2">
        <v>45793.611315416667</v>
      </c>
      <c r="D952" t="s">
        <v>4</v>
      </c>
      <c r="E952">
        <v>10000</v>
      </c>
      <c r="F952">
        <v>39060</v>
      </c>
      <c r="G952" t="s">
        <v>5</v>
      </c>
      <c r="H952">
        <v>1896</v>
      </c>
      <c r="I952" t="s">
        <v>121</v>
      </c>
      <c r="K952" s="1" t="s">
        <v>2441</v>
      </c>
    </row>
    <row r="953" spans="1:11" ht="29" x14ac:dyDescent="0.35">
      <c r="A953" t="s">
        <v>3</v>
      </c>
      <c r="C953" s="2">
        <v>45793.611315439812</v>
      </c>
      <c r="D953" t="s">
        <v>4</v>
      </c>
      <c r="E953">
        <v>10000</v>
      </c>
      <c r="F953">
        <v>39060</v>
      </c>
      <c r="G953" t="s">
        <v>5</v>
      </c>
      <c r="H953">
        <v>5612</v>
      </c>
      <c r="I953" t="s">
        <v>121</v>
      </c>
      <c r="K953" s="1" t="s">
        <v>2341</v>
      </c>
    </row>
    <row r="954" spans="1:11" x14ac:dyDescent="0.35">
      <c r="A954" t="s">
        <v>3</v>
      </c>
      <c r="C954" s="2">
        <v>45793.611315439812</v>
      </c>
      <c r="D954" t="s">
        <v>4</v>
      </c>
      <c r="E954">
        <v>10000</v>
      </c>
      <c r="F954">
        <v>39060</v>
      </c>
      <c r="G954" t="s">
        <v>5</v>
      </c>
      <c r="H954">
        <v>33296</v>
      </c>
      <c r="I954" t="s">
        <v>121</v>
      </c>
      <c r="K954" s="1" t="s">
        <v>1924</v>
      </c>
    </row>
    <row r="955" spans="1:11" x14ac:dyDescent="0.35">
      <c r="A955" t="s">
        <v>3</v>
      </c>
      <c r="C955" s="2">
        <v>45793.611315439812</v>
      </c>
      <c r="D955" t="s">
        <v>4</v>
      </c>
      <c r="E955">
        <v>10000</v>
      </c>
      <c r="F955">
        <v>39060</v>
      </c>
      <c r="G955" t="s">
        <v>5</v>
      </c>
      <c r="H955">
        <v>34092</v>
      </c>
      <c r="I955" t="s">
        <v>121</v>
      </c>
      <c r="K955" s="1" t="s">
        <v>2042</v>
      </c>
    </row>
    <row r="956" spans="1:11" ht="29" x14ac:dyDescent="0.35">
      <c r="A956" t="s">
        <v>3</v>
      </c>
      <c r="C956" s="2">
        <v>45793.611315439812</v>
      </c>
      <c r="D956" t="s">
        <v>4</v>
      </c>
      <c r="E956">
        <v>10000</v>
      </c>
      <c r="F956">
        <v>39060</v>
      </c>
      <c r="G956" t="s">
        <v>5</v>
      </c>
      <c r="H956">
        <v>15676</v>
      </c>
      <c r="I956" t="s">
        <v>187</v>
      </c>
      <c r="K956" s="1" t="s">
        <v>2350</v>
      </c>
    </row>
    <row r="957" spans="1:11" x14ac:dyDescent="0.35">
      <c r="A957" t="s">
        <v>858</v>
      </c>
      <c r="C957" s="2">
        <v>45793.611315439812</v>
      </c>
      <c r="D957" t="s">
        <v>4</v>
      </c>
      <c r="E957">
        <v>10001</v>
      </c>
      <c r="F957">
        <v>39060</v>
      </c>
      <c r="G957" t="s">
        <v>5</v>
      </c>
      <c r="H957">
        <v>27060</v>
      </c>
      <c r="I957" t="s">
        <v>861</v>
      </c>
      <c r="K957" s="1" t="s">
        <v>1931</v>
      </c>
    </row>
    <row r="958" spans="1:11" x14ac:dyDescent="0.35">
      <c r="A958" t="s">
        <v>3</v>
      </c>
      <c r="C958" s="2">
        <v>45793.611315439812</v>
      </c>
      <c r="D958" t="s">
        <v>4</v>
      </c>
      <c r="E958">
        <v>10000</v>
      </c>
      <c r="F958">
        <v>39060</v>
      </c>
      <c r="G958" t="s">
        <v>5</v>
      </c>
      <c r="H958">
        <v>38212</v>
      </c>
      <c r="I958" t="s">
        <v>121</v>
      </c>
      <c r="K958" s="1" t="s">
        <v>2360</v>
      </c>
    </row>
    <row r="959" spans="1:11" x14ac:dyDescent="0.35">
      <c r="A959" t="s">
        <v>858</v>
      </c>
      <c r="C959" s="2">
        <v>45793.611315439812</v>
      </c>
      <c r="D959" t="s">
        <v>4</v>
      </c>
      <c r="E959">
        <v>10001</v>
      </c>
      <c r="F959">
        <v>39060</v>
      </c>
      <c r="G959" t="s">
        <v>5</v>
      </c>
      <c r="H959">
        <v>15856</v>
      </c>
      <c r="I959" t="s">
        <v>859</v>
      </c>
      <c r="K959" s="1" t="s">
        <v>2442</v>
      </c>
    </row>
    <row r="960" spans="1:11" ht="29" x14ac:dyDescent="0.35">
      <c r="A960" t="s">
        <v>3</v>
      </c>
      <c r="C960" s="2">
        <v>45793.611315439812</v>
      </c>
      <c r="D960" t="s">
        <v>4</v>
      </c>
      <c r="E960">
        <v>10000</v>
      </c>
      <c r="F960">
        <v>39060</v>
      </c>
      <c r="G960" t="s">
        <v>5</v>
      </c>
      <c r="H960">
        <v>37296</v>
      </c>
      <c r="I960" t="s">
        <v>121</v>
      </c>
      <c r="K960" s="1" t="s">
        <v>2443</v>
      </c>
    </row>
    <row r="961" spans="1:11" x14ac:dyDescent="0.35">
      <c r="A961" t="s">
        <v>3</v>
      </c>
      <c r="C961" s="2">
        <v>45793.611315462964</v>
      </c>
      <c r="D961" t="s">
        <v>4</v>
      </c>
      <c r="E961">
        <v>10000</v>
      </c>
      <c r="F961">
        <v>39060</v>
      </c>
      <c r="G961" t="s">
        <v>5</v>
      </c>
      <c r="H961">
        <v>5612</v>
      </c>
      <c r="I961" t="s">
        <v>121</v>
      </c>
      <c r="K961" s="1" t="s">
        <v>2345</v>
      </c>
    </row>
    <row r="962" spans="1:11" ht="29" x14ac:dyDescent="0.35">
      <c r="A962" t="s">
        <v>3</v>
      </c>
      <c r="C962" s="2">
        <v>45793.611315462964</v>
      </c>
      <c r="D962" t="s">
        <v>4</v>
      </c>
      <c r="E962">
        <v>10000</v>
      </c>
      <c r="F962">
        <v>39060</v>
      </c>
      <c r="G962" t="s">
        <v>5</v>
      </c>
      <c r="H962">
        <v>27060</v>
      </c>
      <c r="I962" t="s">
        <v>863</v>
      </c>
      <c r="K962" s="1" t="s">
        <v>1934</v>
      </c>
    </row>
    <row r="963" spans="1:11" x14ac:dyDescent="0.35">
      <c r="A963" t="s">
        <v>858</v>
      </c>
      <c r="C963" s="2">
        <v>45793.611315462964</v>
      </c>
      <c r="D963" t="s">
        <v>4</v>
      </c>
      <c r="E963">
        <v>10001</v>
      </c>
      <c r="F963">
        <v>39060</v>
      </c>
      <c r="G963" t="s">
        <v>5</v>
      </c>
      <c r="H963">
        <v>15856</v>
      </c>
      <c r="I963" t="s">
        <v>861</v>
      </c>
      <c r="K963" s="1" t="s">
        <v>2444</v>
      </c>
    </row>
    <row r="964" spans="1:11" x14ac:dyDescent="0.35">
      <c r="A964" t="s">
        <v>858</v>
      </c>
      <c r="C964" s="2">
        <v>45793.611315462964</v>
      </c>
      <c r="D964" t="s">
        <v>4</v>
      </c>
      <c r="E964">
        <v>10001</v>
      </c>
      <c r="F964">
        <v>39060</v>
      </c>
      <c r="G964" t="s">
        <v>5</v>
      </c>
      <c r="H964">
        <v>34092</v>
      </c>
      <c r="I964" t="s">
        <v>859</v>
      </c>
      <c r="K964" s="1" t="s">
        <v>2046</v>
      </c>
    </row>
    <row r="965" spans="1:11" x14ac:dyDescent="0.35">
      <c r="A965" t="s">
        <v>858</v>
      </c>
      <c r="C965" s="2">
        <v>45793.61131547454</v>
      </c>
      <c r="D965" t="s">
        <v>4</v>
      </c>
      <c r="E965">
        <v>10001</v>
      </c>
      <c r="F965">
        <v>39060</v>
      </c>
      <c r="G965" t="s">
        <v>5</v>
      </c>
      <c r="H965">
        <v>38212</v>
      </c>
      <c r="I965" t="s">
        <v>859</v>
      </c>
      <c r="K965" s="1" t="s">
        <v>2362</v>
      </c>
    </row>
    <row r="966" spans="1:11" x14ac:dyDescent="0.35">
      <c r="A966" t="s">
        <v>3</v>
      </c>
      <c r="C966" s="2">
        <v>45793.61131547454</v>
      </c>
      <c r="D966" t="s">
        <v>4</v>
      </c>
      <c r="E966">
        <v>10000</v>
      </c>
      <c r="F966">
        <v>39060</v>
      </c>
      <c r="G966" t="s">
        <v>5</v>
      </c>
      <c r="H966">
        <v>27060</v>
      </c>
      <c r="I966" t="s">
        <v>130</v>
      </c>
      <c r="K966" s="1" t="s">
        <v>1942</v>
      </c>
    </row>
    <row r="967" spans="1:11" x14ac:dyDescent="0.35">
      <c r="A967" t="s">
        <v>3</v>
      </c>
      <c r="C967" s="2">
        <v>45793.611315787035</v>
      </c>
      <c r="D967" t="s">
        <v>4</v>
      </c>
      <c r="E967">
        <v>10000</v>
      </c>
      <c r="F967">
        <v>39060</v>
      </c>
      <c r="G967" t="s">
        <v>5</v>
      </c>
      <c r="H967">
        <v>37296</v>
      </c>
      <c r="I967" t="s">
        <v>121</v>
      </c>
      <c r="K967" s="1" t="s">
        <v>2445</v>
      </c>
    </row>
    <row r="968" spans="1:11" ht="29" x14ac:dyDescent="0.35">
      <c r="A968" t="s">
        <v>3</v>
      </c>
      <c r="C968" s="2">
        <v>45793.611315787035</v>
      </c>
      <c r="D968" t="s">
        <v>4</v>
      </c>
      <c r="E968">
        <v>10000</v>
      </c>
      <c r="F968">
        <v>39060</v>
      </c>
      <c r="G968" t="s">
        <v>5</v>
      </c>
      <c r="H968">
        <v>15856</v>
      </c>
      <c r="I968" t="s">
        <v>863</v>
      </c>
      <c r="K968" s="1" t="s">
        <v>2446</v>
      </c>
    </row>
    <row r="969" spans="1:11" ht="29" x14ac:dyDescent="0.35">
      <c r="A969" t="s">
        <v>3</v>
      </c>
      <c r="C969" s="2">
        <v>45793.611315798611</v>
      </c>
      <c r="D969" t="s">
        <v>4</v>
      </c>
      <c r="E969">
        <v>10000</v>
      </c>
      <c r="F969">
        <v>39060</v>
      </c>
      <c r="G969" t="s">
        <v>5</v>
      </c>
      <c r="H969">
        <v>15676</v>
      </c>
      <c r="I969" t="s">
        <v>121</v>
      </c>
      <c r="K969" s="1" t="s">
        <v>2356</v>
      </c>
    </row>
    <row r="970" spans="1:11" x14ac:dyDescent="0.35">
      <c r="A970" t="s">
        <v>858</v>
      </c>
      <c r="C970" s="2">
        <v>45793.611315798611</v>
      </c>
      <c r="D970" t="s">
        <v>4</v>
      </c>
      <c r="E970">
        <v>10001</v>
      </c>
      <c r="F970">
        <v>39060</v>
      </c>
      <c r="G970" t="s">
        <v>5</v>
      </c>
      <c r="H970">
        <v>34092</v>
      </c>
      <c r="I970" t="s">
        <v>861</v>
      </c>
      <c r="K970" s="1" t="s">
        <v>2047</v>
      </c>
    </row>
    <row r="971" spans="1:11" x14ac:dyDescent="0.35">
      <c r="A971" t="s">
        <v>858</v>
      </c>
      <c r="C971" s="2">
        <v>45793.611315798611</v>
      </c>
      <c r="D971" t="s">
        <v>4</v>
      </c>
      <c r="E971">
        <v>10001</v>
      </c>
      <c r="F971">
        <v>39060</v>
      </c>
      <c r="G971" t="s">
        <v>5</v>
      </c>
      <c r="H971">
        <v>5612</v>
      </c>
      <c r="I971" t="s">
        <v>859</v>
      </c>
      <c r="K971" s="1" t="s">
        <v>2351</v>
      </c>
    </row>
    <row r="972" spans="1:11" x14ac:dyDescent="0.35">
      <c r="A972" t="s">
        <v>3</v>
      </c>
      <c r="C972" s="2">
        <v>45793.611315798611</v>
      </c>
      <c r="D972" t="s">
        <v>4</v>
      </c>
      <c r="E972">
        <v>10000</v>
      </c>
      <c r="F972">
        <v>39060</v>
      </c>
      <c r="G972" t="s">
        <v>5</v>
      </c>
      <c r="H972">
        <v>27060</v>
      </c>
      <c r="I972" t="s">
        <v>130</v>
      </c>
      <c r="J972">
        <v>2.7555799999999998E-2</v>
      </c>
      <c r="K972" s="1" t="s">
        <v>1945</v>
      </c>
    </row>
    <row r="973" spans="1:11" x14ac:dyDescent="0.35">
      <c r="A973" t="s">
        <v>858</v>
      </c>
      <c r="C973" s="2">
        <v>45793.611315798611</v>
      </c>
      <c r="D973" t="s">
        <v>4</v>
      </c>
      <c r="E973">
        <v>10001</v>
      </c>
      <c r="F973">
        <v>39060</v>
      </c>
      <c r="G973" t="s">
        <v>5</v>
      </c>
      <c r="H973">
        <v>38212</v>
      </c>
      <c r="I973" t="s">
        <v>861</v>
      </c>
      <c r="K973" s="1" t="s">
        <v>2364</v>
      </c>
    </row>
    <row r="974" spans="1:11" x14ac:dyDescent="0.35">
      <c r="A974" t="s">
        <v>858</v>
      </c>
      <c r="C974" s="2">
        <v>45793.611315798611</v>
      </c>
      <c r="D974" t="s">
        <v>4</v>
      </c>
      <c r="E974">
        <v>10001</v>
      </c>
      <c r="F974">
        <v>39060</v>
      </c>
      <c r="G974" t="s">
        <v>5</v>
      </c>
      <c r="H974">
        <v>33296</v>
      </c>
      <c r="I974" t="s">
        <v>859</v>
      </c>
      <c r="K974" s="1" t="s">
        <v>1930</v>
      </c>
    </row>
    <row r="975" spans="1:11" x14ac:dyDescent="0.35">
      <c r="A975" t="s">
        <v>3</v>
      </c>
      <c r="C975" s="2">
        <v>45793.611315798611</v>
      </c>
      <c r="D975" t="s">
        <v>4</v>
      </c>
      <c r="E975">
        <v>10000</v>
      </c>
      <c r="F975">
        <v>39060</v>
      </c>
      <c r="G975" t="s">
        <v>5</v>
      </c>
      <c r="H975">
        <v>1896</v>
      </c>
      <c r="I975" t="s">
        <v>121</v>
      </c>
      <c r="K975" s="1" t="s">
        <v>2447</v>
      </c>
    </row>
    <row r="976" spans="1:11" x14ac:dyDescent="0.35">
      <c r="A976" t="s">
        <v>858</v>
      </c>
      <c r="C976" s="2">
        <v>45793.611315810187</v>
      </c>
      <c r="D976" t="s">
        <v>4</v>
      </c>
      <c r="E976">
        <v>10001</v>
      </c>
      <c r="F976">
        <v>39060</v>
      </c>
      <c r="G976" t="s">
        <v>5</v>
      </c>
      <c r="H976">
        <v>37296</v>
      </c>
      <c r="I976" t="s">
        <v>859</v>
      </c>
      <c r="K976" s="1" t="s">
        <v>2448</v>
      </c>
    </row>
    <row r="977" spans="1:11" ht="29" x14ac:dyDescent="0.35">
      <c r="A977" t="s">
        <v>3</v>
      </c>
      <c r="C977" s="2">
        <v>45793.611315821756</v>
      </c>
      <c r="D977" t="s">
        <v>4</v>
      </c>
      <c r="E977">
        <v>10000</v>
      </c>
      <c r="F977">
        <v>39060</v>
      </c>
      <c r="G977" t="s">
        <v>5</v>
      </c>
      <c r="H977">
        <v>34092</v>
      </c>
      <c r="I977" t="s">
        <v>863</v>
      </c>
      <c r="K977" s="1" t="s">
        <v>2052</v>
      </c>
    </row>
    <row r="978" spans="1:11" x14ac:dyDescent="0.35">
      <c r="A978" t="s">
        <v>858</v>
      </c>
      <c r="C978" s="2">
        <v>45793.611315821756</v>
      </c>
      <c r="D978" t="s">
        <v>4</v>
      </c>
      <c r="E978">
        <v>10001</v>
      </c>
      <c r="F978">
        <v>39060</v>
      </c>
      <c r="G978" t="s">
        <v>5</v>
      </c>
      <c r="H978">
        <v>5612</v>
      </c>
      <c r="I978" t="s">
        <v>861</v>
      </c>
      <c r="K978" s="1" t="s">
        <v>2355</v>
      </c>
    </row>
    <row r="979" spans="1:11" x14ac:dyDescent="0.35">
      <c r="A979" t="s">
        <v>858</v>
      </c>
      <c r="C979" s="2">
        <v>45793.611315821756</v>
      </c>
      <c r="D979" t="s">
        <v>4</v>
      </c>
      <c r="E979">
        <v>10001</v>
      </c>
      <c r="F979">
        <v>39060</v>
      </c>
      <c r="G979" t="s">
        <v>5</v>
      </c>
      <c r="H979">
        <v>1896</v>
      </c>
      <c r="I979" t="s">
        <v>859</v>
      </c>
      <c r="K979" s="1" t="s">
        <v>2449</v>
      </c>
    </row>
    <row r="980" spans="1:11" ht="29" x14ac:dyDescent="0.35">
      <c r="A980" t="s">
        <v>3</v>
      </c>
      <c r="C980" s="2">
        <v>45793.611315821756</v>
      </c>
      <c r="D980" t="s">
        <v>4</v>
      </c>
      <c r="E980">
        <v>10000</v>
      </c>
      <c r="F980">
        <v>39060</v>
      </c>
      <c r="G980" t="s">
        <v>5</v>
      </c>
      <c r="H980">
        <v>38212</v>
      </c>
      <c r="I980" t="s">
        <v>863</v>
      </c>
      <c r="K980" s="1" t="s">
        <v>2366</v>
      </c>
    </row>
    <row r="981" spans="1:11" x14ac:dyDescent="0.35">
      <c r="A981" t="s">
        <v>3</v>
      </c>
      <c r="C981" s="2">
        <v>45793.611315821756</v>
      </c>
      <c r="D981" t="s">
        <v>4</v>
      </c>
      <c r="E981">
        <v>10000</v>
      </c>
      <c r="F981">
        <v>39060</v>
      </c>
      <c r="G981" t="s">
        <v>5</v>
      </c>
      <c r="H981">
        <v>15856</v>
      </c>
      <c r="I981" t="s">
        <v>130</v>
      </c>
      <c r="K981" s="1" t="s">
        <v>2450</v>
      </c>
    </row>
    <row r="982" spans="1:11" ht="29" x14ac:dyDescent="0.35">
      <c r="A982" t="s">
        <v>3</v>
      </c>
      <c r="C982" s="2">
        <v>45793.611315821756</v>
      </c>
      <c r="D982" t="s">
        <v>4</v>
      </c>
      <c r="E982">
        <v>10000</v>
      </c>
      <c r="F982">
        <v>39060</v>
      </c>
      <c r="G982" t="s">
        <v>5</v>
      </c>
      <c r="H982">
        <v>5612</v>
      </c>
      <c r="I982" t="s">
        <v>863</v>
      </c>
      <c r="K982" s="1" t="s">
        <v>2359</v>
      </c>
    </row>
    <row r="983" spans="1:11" x14ac:dyDescent="0.35">
      <c r="A983" t="s">
        <v>3</v>
      </c>
      <c r="C983" s="2">
        <v>45793.611315833332</v>
      </c>
      <c r="D983" t="s">
        <v>4</v>
      </c>
      <c r="E983">
        <v>10000</v>
      </c>
      <c r="F983">
        <v>39060</v>
      </c>
      <c r="G983" t="s">
        <v>5</v>
      </c>
      <c r="H983">
        <v>15676</v>
      </c>
      <c r="I983" t="s">
        <v>121</v>
      </c>
      <c r="K983" s="1" t="s">
        <v>2105</v>
      </c>
    </row>
    <row r="984" spans="1:11" x14ac:dyDescent="0.35">
      <c r="A984" t="s">
        <v>858</v>
      </c>
      <c r="C984" s="2">
        <v>45793.611315833332</v>
      </c>
      <c r="D984" t="s">
        <v>4</v>
      </c>
      <c r="E984">
        <v>10001</v>
      </c>
      <c r="F984">
        <v>39060</v>
      </c>
      <c r="G984" t="s">
        <v>5</v>
      </c>
      <c r="H984">
        <v>37296</v>
      </c>
      <c r="I984" t="s">
        <v>861</v>
      </c>
      <c r="K984" s="1" t="s">
        <v>2451</v>
      </c>
    </row>
    <row r="985" spans="1:11" x14ac:dyDescent="0.35">
      <c r="A985" t="s">
        <v>3</v>
      </c>
      <c r="C985" s="2">
        <v>45793.611315833332</v>
      </c>
      <c r="D985" t="s">
        <v>4</v>
      </c>
      <c r="E985">
        <v>10000</v>
      </c>
      <c r="F985">
        <v>39060</v>
      </c>
      <c r="G985" t="s">
        <v>5</v>
      </c>
      <c r="H985">
        <v>15856</v>
      </c>
      <c r="I985" t="s">
        <v>130</v>
      </c>
      <c r="J985">
        <v>6.9200000000000002E-4</v>
      </c>
      <c r="K985" s="1" t="s">
        <v>2452</v>
      </c>
    </row>
    <row r="986" spans="1:11" x14ac:dyDescent="0.35">
      <c r="A986" t="s">
        <v>858</v>
      </c>
      <c r="C986" s="2">
        <v>45793.611315833332</v>
      </c>
      <c r="D986" t="s">
        <v>4</v>
      </c>
      <c r="E986">
        <v>10001</v>
      </c>
      <c r="F986">
        <v>39060</v>
      </c>
      <c r="G986" t="s">
        <v>5</v>
      </c>
      <c r="H986">
        <v>1896</v>
      </c>
      <c r="I986" t="s">
        <v>861</v>
      </c>
      <c r="K986" s="1" t="s">
        <v>2453</v>
      </c>
    </row>
    <row r="987" spans="1:11" x14ac:dyDescent="0.35">
      <c r="A987" t="s">
        <v>858</v>
      </c>
      <c r="C987" s="2">
        <v>45793.611315833332</v>
      </c>
      <c r="D987" t="s">
        <v>4</v>
      </c>
      <c r="E987">
        <v>10001</v>
      </c>
      <c r="F987">
        <v>39060</v>
      </c>
      <c r="G987" t="s">
        <v>5</v>
      </c>
      <c r="H987">
        <v>33296</v>
      </c>
      <c r="I987" t="s">
        <v>861</v>
      </c>
      <c r="K987" s="1" t="s">
        <v>1938</v>
      </c>
    </row>
    <row r="988" spans="1:11" ht="29" x14ac:dyDescent="0.35">
      <c r="A988" t="s">
        <v>3</v>
      </c>
      <c r="C988" s="2">
        <v>45793.611315844908</v>
      </c>
      <c r="D988" t="s">
        <v>4</v>
      </c>
      <c r="E988">
        <v>10000</v>
      </c>
      <c r="F988">
        <v>39060</v>
      </c>
      <c r="G988" t="s">
        <v>5</v>
      </c>
      <c r="H988">
        <v>37296</v>
      </c>
      <c r="I988" t="s">
        <v>863</v>
      </c>
      <c r="K988" s="1" t="s">
        <v>2454</v>
      </c>
    </row>
    <row r="989" spans="1:11" x14ac:dyDescent="0.35">
      <c r="A989" t="s">
        <v>3</v>
      </c>
      <c r="C989" s="2">
        <v>45793.611315844908</v>
      </c>
      <c r="D989" t="s">
        <v>4</v>
      </c>
      <c r="E989">
        <v>10000</v>
      </c>
      <c r="F989">
        <v>39060</v>
      </c>
      <c r="G989" t="s">
        <v>5</v>
      </c>
      <c r="H989">
        <v>34092</v>
      </c>
      <c r="I989" t="s">
        <v>130</v>
      </c>
      <c r="K989" s="1" t="s">
        <v>2056</v>
      </c>
    </row>
    <row r="990" spans="1:11" ht="29" x14ac:dyDescent="0.35">
      <c r="A990" t="s">
        <v>3</v>
      </c>
      <c r="C990" s="2">
        <v>45793.611315844908</v>
      </c>
      <c r="D990" t="s">
        <v>4</v>
      </c>
      <c r="E990">
        <v>10000</v>
      </c>
      <c r="F990">
        <v>39060</v>
      </c>
      <c r="G990" t="s">
        <v>5</v>
      </c>
      <c r="H990">
        <v>1896</v>
      </c>
      <c r="I990" t="s">
        <v>863</v>
      </c>
      <c r="K990" s="1" t="s">
        <v>2455</v>
      </c>
    </row>
    <row r="991" spans="1:11" x14ac:dyDescent="0.35">
      <c r="A991" t="s">
        <v>858</v>
      </c>
      <c r="C991" s="2">
        <v>45793.611315844908</v>
      </c>
      <c r="D991" t="s">
        <v>4</v>
      </c>
      <c r="E991">
        <v>10001</v>
      </c>
      <c r="F991">
        <v>39060</v>
      </c>
      <c r="G991" t="s">
        <v>5</v>
      </c>
      <c r="H991">
        <v>15676</v>
      </c>
      <c r="I991" t="s">
        <v>859</v>
      </c>
      <c r="K991" s="1" t="s">
        <v>2365</v>
      </c>
    </row>
    <row r="992" spans="1:11" x14ac:dyDescent="0.35">
      <c r="A992" t="s">
        <v>3</v>
      </c>
      <c r="C992" s="2">
        <v>45793.611315856484</v>
      </c>
      <c r="D992" t="s">
        <v>4</v>
      </c>
      <c r="E992">
        <v>10000</v>
      </c>
      <c r="F992">
        <v>39060</v>
      </c>
      <c r="G992" t="s">
        <v>5</v>
      </c>
      <c r="H992">
        <v>34092</v>
      </c>
      <c r="I992" t="s">
        <v>130</v>
      </c>
      <c r="J992">
        <v>5.176E-4</v>
      </c>
      <c r="K992" s="1" t="s">
        <v>2060</v>
      </c>
    </row>
    <row r="993" spans="1:11" ht="29" x14ac:dyDescent="0.35">
      <c r="A993" t="s">
        <v>3</v>
      </c>
      <c r="C993" s="2">
        <v>45793.611315856484</v>
      </c>
      <c r="D993" t="s">
        <v>4</v>
      </c>
      <c r="E993">
        <v>10000</v>
      </c>
      <c r="F993">
        <v>39060</v>
      </c>
      <c r="G993" t="s">
        <v>5</v>
      </c>
      <c r="H993">
        <v>33296</v>
      </c>
      <c r="I993" t="s">
        <v>863</v>
      </c>
      <c r="K993" s="1" t="s">
        <v>1948</v>
      </c>
    </row>
    <row r="994" spans="1:11" x14ac:dyDescent="0.35">
      <c r="A994" t="s">
        <v>3</v>
      </c>
      <c r="C994" s="2">
        <v>45793.611315868053</v>
      </c>
      <c r="D994" t="s">
        <v>4</v>
      </c>
      <c r="E994">
        <v>10000</v>
      </c>
      <c r="F994">
        <v>39060</v>
      </c>
      <c r="G994" t="s">
        <v>5</v>
      </c>
      <c r="H994">
        <v>38212</v>
      </c>
      <c r="I994" t="s">
        <v>130</v>
      </c>
      <c r="K994" s="1" t="s">
        <v>2371</v>
      </c>
    </row>
    <row r="995" spans="1:11" x14ac:dyDescent="0.35">
      <c r="A995" t="s">
        <v>858</v>
      </c>
      <c r="C995" s="2">
        <v>45793.611315868053</v>
      </c>
      <c r="D995" t="s">
        <v>4</v>
      </c>
      <c r="E995">
        <v>10001</v>
      </c>
      <c r="F995">
        <v>39060</v>
      </c>
      <c r="G995" t="s">
        <v>5</v>
      </c>
      <c r="H995">
        <v>15676</v>
      </c>
      <c r="I995" t="s">
        <v>861</v>
      </c>
      <c r="K995" s="1" t="s">
        <v>2113</v>
      </c>
    </row>
    <row r="996" spans="1:11" x14ac:dyDescent="0.35">
      <c r="A996" t="s">
        <v>3</v>
      </c>
      <c r="C996" s="2">
        <v>45793.611315879629</v>
      </c>
      <c r="D996" t="s">
        <v>4</v>
      </c>
      <c r="E996">
        <v>10000</v>
      </c>
      <c r="F996">
        <v>39060</v>
      </c>
      <c r="G996" t="s">
        <v>5</v>
      </c>
      <c r="H996">
        <v>38212</v>
      </c>
      <c r="I996" t="s">
        <v>130</v>
      </c>
      <c r="J996">
        <v>8.7790000000000003E-4</v>
      </c>
      <c r="K996" s="1" t="s">
        <v>2372</v>
      </c>
    </row>
    <row r="997" spans="1:11" ht="29" x14ac:dyDescent="0.35">
      <c r="A997" t="s">
        <v>3</v>
      </c>
      <c r="C997" s="2">
        <v>45793.611315879629</v>
      </c>
      <c r="D997" t="s">
        <v>4</v>
      </c>
      <c r="E997">
        <v>10000</v>
      </c>
      <c r="F997">
        <v>39060</v>
      </c>
      <c r="G997" t="s">
        <v>5</v>
      </c>
      <c r="H997">
        <v>15676</v>
      </c>
      <c r="I997" t="s">
        <v>863</v>
      </c>
      <c r="K997" s="1" t="s">
        <v>2116</v>
      </c>
    </row>
    <row r="998" spans="1:11" x14ac:dyDescent="0.35">
      <c r="A998" t="s">
        <v>3</v>
      </c>
      <c r="C998" s="2">
        <v>45793.611315879629</v>
      </c>
      <c r="D998" t="s">
        <v>4</v>
      </c>
      <c r="E998">
        <v>10000</v>
      </c>
      <c r="F998">
        <v>39060</v>
      </c>
      <c r="G998" t="s">
        <v>5</v>
      </c>
      <c r="H998">
        <v>15676</v>
      </c>
      <c r="I998" t="s">
        <v>130</v>
      </c>
      <c r="K998" s="1" t="s">
        <v>2122</v>
      </c>
    </row>
    <row r="999" spans="1:11" x14ac:dyDescent="0.35">
      <c r="A999" t="s">
        <v>3</v>
      </c>
      <c r="C999" s="2">
        <v>45793.611315891205</v>
      </c>
      <c r="D999" t="s">
        <v>4</v>
      </c>
      <c r="E999">
        <v>10000</v>
      </c>
      <c r="F999">
        <v>39060</v>
      </c>
      <c r="G999" t="s">
        <v>5</v>
      </c>
      <c r="H999">
        <v>15676</v>
      </c>
      <c r="I999" t="s">
        <v>130</v>
      </c>
      <c r="J999">
        <v>4.8589999999999999E-4</v>
      </c>
      <c r="K999" s="1" t="s">
        <v>2126</v>
      </c>
    </row>
    <row r="1000" spans="1:11" x14ac:dyDescent="0.35">
      <c r="A1000" t="s">
        <v>3</v>
      </c>
      <c r="C1000" s="2">
        <v>45793.611315902781</v>
      </c>
      <c r="D1000" t="s">
        <v>4</v>
      </c>
      <c r="E1000">
        <v>10000</v>
      </c>
      <c r="F1000">
        <v>39060</v>
      </c>
      <c r="G1000" t="s">
        <v>5</v>
      </c>
      <c r="H1000">
        <v>37296</v>
      </c>
      <c r="I1000" t="s">
        <v>130</v>
      </c>
      <c r="K1000" s="1" t="s">
        <v>1144</v>
      </c>
    </row>
    <row r="1001" spans="1:11" x14ac:dyDescent="0.35">
      <c r="A1001" t="s">
        <v>3</v>
      </c>
      <c r="C1001" s="2">
        <v>45793.611315902781</v>
      </c>
      <c r="D1001" t="s">
        <v>4</v>
      </c>
      <c r="E1001">
        <v>10000</v>
      </c>
      <c r="F1001">
        <v>39060</v>
      </c>
      <c r="G1001" t="s">
        <v>5</v>
      </c>
      <c r="H1001">
        <v>37296</v>
      </c>
      <c r="I1001" t="s">
        <v>130</v>
      </c>
      <c r="J1001">
        <v>3.8630000000000001E-4</v>
      </c>
      <c r="K1001" s="1" t="s">
        <v>1145</v>
      </c>
    </row>
    <row r="1002" spans="1:11" x14ac:dyDescent="0.35">
      <c r="A1002" t="s">
        <v>3</v>
      </c>
      <c r="C1002" s="2">
        <v>45793.61131591435</v>
      </c>
      <c r="D1002" t="s">
        <v>4</v>
      </c>
      <c r="E1002">
        <v>10000</v>
      </c>
      <c r="F1002">
        <v>39060</v>
      </c>
      <c r="G1002" t="s">
        <v>5</v>
      </c>
      <c r="H1002">
        <v>1896</v>
      </c>
      <c r="I1002" t="s">
        <v>130</v>
      </c>
      <c r="K1002" s="1" t="s">
        <v>2456</v>
      </c>
    </row>
    <row r="1003" spans="1:11" x14ac:dyDescent="0.35">
      <c r="A1003" t="s">
        <v>3</v>
      </c>
      <c r="C1003" s="2">
        <v>45793.61131591435</v>
      </c>
      <c r="D1003" t="s">
        <v>4</v>
      </c>
      <c r="E1003">
        <v>10000</v>
      </c>
      <c r="F1003">
        <v>39060</v>
      </c>
      <c r="G1003" t="s">
        <v>5</v>
      </c>
      <c r="H1003">
        <v>1896</v>
      </c>
      <c r="I1003" t="s">
        <v>130</v>
      </c>
      <c r="J1003">
        <v>5.6119999999999998E-4</v>
      </c>
      <c r="K1003" s="1" t="s">
        <v>2457</v>
      </c>
    </row>
    <row r="1004" spans="1:11" x14ac:dyDescent="0.35">
      <c r="A1004" t="s">
        <v>3</v>
      </c>
      <c r="C1004" s="2">
        <v>45793.611315925926</v>
      </c>
      <c r="D1004" t="s">
        <v>4</v>
      </c>
      <c r="E1004">
        <v>10000</v>
      </c>
      <c r="F1004">
        <v>39060</v>
      </c>
      <c r="G1004" t="s">
        <v>5</v>
      </c>
      <c r="H1004">
        <v>33296</v>
      </c>
      <c r="I1004" t="s">
        <v>130</v>
      </c>
      <c r="K1004" s="1" t="s">
        <v>1960</v>
      </c>
    </row>
    <row r="1005" spans="1:11" x14ac:dyDescent="0.35">
      <c r="A1005" t="s">
        <v>3</v>
      </c>
      <c r="C1005" s="2">
        <v>45793.611315925926</v>
      </c>
      <c r="D1005" t="s">
        <v>4</v>
      </c>
      <c r="E1005">
        <v>10000</v>
      </c>
      <c r="F1005">
        <v>39060</v>
      </c>
      <c r="G1005" t="s">
        <v>5</v>
      </c>
      <c r="H1005">
        <v>33296</v>
      </c>
      <c r="I1005" t="s">
        <v>130</v>
      </c>
      <c r="J1005">
        <v>4.4339999999999999E-4</v>
      </c>
      <c r="K1005" s="1" t="s">
        <v>1962</v>
      </c>
    </row>
    <row r="1006" spans="1:11" x14ac:dyDescent="0.35">
      <c r="A1006" t="s">
        <v>3</v>
      </c>
      <c r="C1006" s="2">
        <v>45793.611315937502</v>
      </c>
      <c r="D1006" t="s">
        <v>4</v>
      </c>
      <c r="E1006">
        <v>10000</v>
      </c>
      <c r="F1006">
        <v>39060</v>
      </c>
      <c r="G1006" t="s">
        <v>5</v>
      </c>
      <c r="H1006">
        <v>5612</v>
      </c>
      <c r="I1006" t="s">
        <v>130</v>
      </c>
      <c r="K1006" s="1" t="s">
        <v>905</v>
      </c>
    </row>
    <row r="1007" spans="1:11" x14ac:dyDescent="0.35">
      <c r="A1007" t="s">
        <v>3</v>
      </c>
      <c r="C1007" s="2">
        <v>45793.611315949071</v>
      </c>
      <c r="D1007" t="s">
        <v>4</v>
      </c>
      <c r="E1007">
        <v>10000</v>
      </c>
      <c r="F1007">
        <v>39060</v>
      </c>
      <c r="G1007" t="s">
        <v>5</v>
      </c>
      <c r="H1007">
        <v>5612</v>
      </c>
      <c r="I1007" t="s">
        <v>130</v>
      </c>
      <c r="J1007">
        <v>4.1189999999999998E-4</v>
      </c>
      <c r="K1007" s="1" t="s">
        <v>906</v>
      </c>
    </row>
    <row r="1008" spans="1:11" x14ac:dyDescent="0.35">
      <c r="A1008" t="s">
        <v>3</v>
      </c>
      <c r="C1008" s="2">
        <v>45793.611316666669</v>
      </c>
      <c r="D1008" t="s">
        <v>4</v>
      </c>
      <c r="E1008">
        <v>10000</v>
      </c>
      <c r="F1008">
        <v>39060</v>
      </c>
      <c r="G1008" t="s">
        <v>5</v>
      </c>
      <c r="H1008">
        <v>37296</v>
      </c>
      <c r="I1008" t="s">
        <v>863</v>
      </c>
      <c r="J1008">
        <v>7.1214600000000003E-2</v>
      </c>
      <c r="K1008" s="1" t="s">
        <v>1039</v>
      </c>
    </row>
    <row r="1009" spans="1:11" x14ac:dyDescent="0.35">
      <c r="A1009" t="s">
        <v>3</v>
      </c>
      <c r="C1009" s="2">
        <v>45793.611316666669</v>
      </c>
      <c r="D1009" t="s">
        <v>4</v>
      </c>
      <c r="E1009">
        <v>10000</v>
      </c>
      <c r="F1009">
        <v>39060</v>
      </c>
      <c r="G1009" t="s">
        <v>5</v>
      </c>
      <c r="H1009">
        <v>37296</v>
      </c>
      <c r="I1009" t="s">
        <v>121</v>
      </c>
      <c r="J1009">
        <v>0.1059295</v>
      </c>
      <c r="K1009" s="1" t="s">
        <v>614</v>
      </c>
    </row>
    <row r="1010" spans="1:11" x14ac:dyDescent="0.35">
      <c r="A1010" t="s">
        <v>3</v>
      </c>
      <c r="C1010" s="2">
        <v>45793.611316689814</v>
      </c>
      <c r="D1010" t="s">
        <v>4</v>
      </c>
      <c r="E1010">
        <v>10000</v>
      </c>
      <c r="F1010">
        <v>39060</v>
      </c>
      <c r="G1010" t="s">
        <v>5</v>
      </c>
      <c r="H1010">
        <v>15676</v>
      </c>
      <c r="I1010" t="s">
        <v>863</v>
      </c>
      <c r="J1010">
        <v>6.9893499999999997E-2</v>
      </c>
      <c r="K1010" s="1" t="s">
        <v>2131</v>
      </c>
    </row>
    <row r="1011" spans="1:11" x14ac:dyDescent="0.35">
      <c r="A1011" t="s">
        <v>3</v>
      </c>
      <c r="C1011" s="2">
        <v>45793.611316689814</v>
      </c>
      <c r="D1011" t="s">
        <v>4</v>
      </c>
      <c r="E1011">
        <v>10000</v>
      </c>
      <c r="F1011">
        <v>39060</v>
      </c>
      <c r="G1011" t="s">
        <v>5</v>
      </c>
      <c r="H1011">
        <v>15676</v>
      </c>
      <c r="I1011" t="s">
        <v>121</v>
      </c>
      <c r="J1011">
        <v>7.7703099999999997E-2</v>
      </c>
      <c r="K1011" s="1" t="s">
        <v>2134</v>
      </c>
    </row>
    <row r="1012" spans="1:11" x14ac:dyDescent="0.35">
      <c r="A1012" t="s">
        <v>3</v>
      </c>
      <c r="C1012" s="2">
        <v>45793.61131670139</v>
      </c>
      <c r="D1012" t="s">
        <v>4</v>
      </c>
      <c r="E1012">
        <v>10000</v>
      </c>
      <c r="F1012">
        <v>39060</v>
      </c>
      <c r="G1012" t="s">
        <v>5</v>
      </c>
      <c r="H1012">
        <v>27060</v>
      </c>
      <c r="I1012" t="s">
        <v>863</v>
      </c>
      <c r="J1012">
        <v>0.1076289</v>
      </c>
      <c r="K1012" s="1" t="s">
        <v>1906</v>
      </c>
    </row>
    <row r="1013" spans="1:11" x14ac:dyDescent="0.35">
      <c r="A1013" t="s">
        <v>3</v>
      </c>
      <c r="C1013" s="2">
        <v>45793.611316712966</v>
      </c>
      <c r="D1013" t="s">
        <v>4</v>
      </c>
      <c r="E1013">
        <v>10000</v>
      </c>
      <c r="F1013">
        <v>39060</v>
      </c>
      <c r="G1013" t="s">
        <v>5</v>
      </c>
      <c r="H1013">
        <v>33296</v>
      </c>
      <c r="I1013" t="s">
        <v>863</v>
      </c>
      <c r="J1013">
        <v>7.3150199999999999E-2</v>
      </c>
      <c r="K1013" s="1" t="s">
        <v>1308</v>
      </c>
    </row>
    <row r="1014" spans="1:11" x14ac:dyDescent="0.35">
      <c r="A1014" t="s">
        <v>3</v>
      </c>
      <c r="C1014" s="2">
        <v>45793.611316712966</v>
      </c>
      <c r="D1014" t="s">
        <v>4</v>
      </c>
      <c r="E1014">
        <v>10000</v>
      </c>
      <c r="F1014">
        <v>39060</v>
      </c>
      <c r="G1014" t="s">
        <v>5</v>
      </c>
      <c r="H1014">
        <v>27060</v>
      </c>
      <c r="I1014" t="s">
        <v>121</v>
      </c>
      <c r="J1014">
        <v>0.14966579999999999</v>
      </c>
      <c r="K1014" s="1" t="s">
        <v>341</v>
      </c>
    </row>
    <row r="1015" spans="1:11" x14ac:dyDescent="0.35">
      <c r="A1015" t="s">
        <v>3</v>
      </c>
      <c r="C1015" s="2">
        <v>45793.611316724535</v>
      </c>
      <c r="D1015" t="s">
        <v>4</v>
      </c>
      <c r="E1015">
        <v>10000</v>
      </c>
      <c r="F1015">
        <v>39060</v>
      </c>
      <c r="G1015" t="s">
        <v>5</v>
      </c>
      <c r="H1015">
        <v>33296</v>
      </c>
      <c r="I1015" t="s">
        <v>121</v>
      </c>
      <c r="J1015">
        <v>0.14928720000000001</v>
      </c>
      <c r="K1015" s="1" t="s">
        <v>659</v>
      </c>
    </row>
    <row r="1016" spans="1:11" x14ac:dyDescent="0.35">
      <c r="A1016" t="s">
        <v>3</v>
      </c>
      <c r="C1016" s="2">
        <v>45793.611316747687</v>
      </c>
      <c r="D1016" t="s">
        <v>4</v>
      </c>
      <c r="E1016">
        <v>10000</v>
      </c>
      <c r="F1016">
        <v>39060</v>
      </c>
      <c r="G1016" t="s">
        <v>5</v>
      </c>
      <c r="H1016">
        <v>15856</v>
      </c>
      <c r="I1016" t="s">
        <v>863</v>
      </c>
      <c r="J1016">
        <v>8.2046400000000005E-2</v>
      </c>
      <c r="K1016" s="1" t="s">
        <v>1905</v>
      </c>
    </row>
    <row r="1017" spans="1:11" x14ac:dyDescent="0.35">
      <c r="A1017" t="s">
        <v>3</v>
      </c>
      <c r="C1017" s="2">
        <v>45793.611316747687</v>
      </c>
      <c r="D1017" t="s">
        <v>4</v>
      </c>
      <c r="E1017">
        <v>10000</v>
      </c>
      <c r="F1017">
        <v>39060</v>
      </c>
      <c r="G1017" t="s">
        <v>5</v>
      </c>
      <c r="H1017">
        <v>15856</v>
      </c>
      <c r="I1017" t="s">
        <v>121</v>
      </c>
      <c r="J1017">
        <v>0.15149509999999999</v>
      </c>
      <c r="K1017" s="1" t="s">
        <v>334</v>
      </c>
    </row>
    <row r="1018" spans="1:11" x14ac:dyDescent="0.35">
      <c r="A1018" t="s">
        <v>3</v>
      </c>
      <c r="C1018" s="2">
        <v>45793.611316886578</v>
      </c>
      <c r="D1018" t="s">
        <v>4</v>
      </c>
      <c r="E1018">
        <v>10000</v>
      </c>
      <c r="F1018">
        <v>39060</v>
      </c>
      <c r="G1018" t="s">
        <v>5</v>
      </c>
      <c r="H1018">
        <v>38212</v>
      </c>
      <c r="I1018" t="s">
        <v>863</v>
      </c>
      <c r="J1018">
        <v>9.1625600000000001E-2</v>
      </c>
      <c r="K1018" s="1" t="s">
        <v>1720</v>
      </c>
    </row>
    <row r="1019" spans="1:11" x14ac:dyDescent="0.35">
      <c r="A1019" t="s">
        <v>3</v>
      </c>
      <c r="C1019" s="2">
        <v>45793.611316898146</v>
      </c>
      <c r="D1019" t="s">
        <v>4</v>
      </c>
      <c r="E1019">
        <v>10000</v>
      </c>
      <c r="F1019">
        <v>39060</v>
      </c>
      <c r="G1019" t="s">
        <v>5</v>
      </c>
      <c r="H1019">
        <v>38212</v>
      </c>
      <c r="I1019" t="s">
        <v>121</v>
      </c>
      <c r="J1019">
        <v>0.163297</v>
      </c>
      <c r="K1019" s="1" t="s">
        <v>713</v>
      </c>
    </row>
    <row r="1020" spans="1:11" x14ac:dyDescent="0.35">
      <c r="A1020" t="s">
        <v>3</v>
      </c>
      <c r="C1020" s="2">
        <v>45793.611324039353</v>
      </c>
      <c r="D1020" t="s">
        <v>4</v>
      </c>
      <c r="E1020">
        <v>10000</v>
      </c>
      <c r="F1020">
        <v>39060</v>
      </c>
      <c r="G1020" t="s">
        <v>5</v>
      </c>
      <c r="H1020">
        <v>1896</v>
      </c>
      <c r="I1020" t="s">
        <v>863</v>
      </c>
      <c r="J1020">
        <v>0.70820490000000003</v>
      </c>
      <c r="K1020" s="1" t="s">
        <v>1853</v>
      </c>
    </row>
    <row r="1021" spans="1:11" x14ac:dyDescent="0.35">
      <c r="A1021" t="s">
        <v>3</v>
      </c>
      <c r="C1021" s="2">
        <v>45793.611324050929</v>
      </c>
      <c r="D1021" t="s">
        <v>4</v>
      </c>
      <c r="E1021">
        <v>10000</v>
      </c>
      <c r="F1021">
        <v>39060</v>
      </c>
      <c r="G1021" t="s">
        <v>5</v>
      </c>
      <c r="H1021">
        <v>1896</v>
      </c>
      <c r="I1021" t="s">
        <v>121</v>
      </c>
      <c r="J1021">
        <v>0.74612489999999998</v>
      </c>
      <c r="K1021" s="1" t="s">
        <v>328</v>
      </c>
    </row>
    <row r="1022" spans="1:11" x14ac:dyDescent="0.35">
      <c r="A1022" t="s">
        <v>3</v>
      </c>
      <c r="C1022" s="2">
        <v>45793.61132408565</v>
      </c>
      <c r="D1022" t="s">
        <v>4</v>
      </c>
      <c r="E1022">
        <v>10000</v>
      </c>
      <c r="F1022">
        <v>39060</v>
      </c>
      <c r="G1022" t="s">
        <v>5</v>
      </c>
      <c r="H1022">
        <v>15676</v>
      </c>
      <c r="I1022" t="s">
        <v>673</v>
      </c>
      <c r="J1022">
        <v>0.79637460000000004</v>
      </c>
      <c r="K1022" s="1" t="s">
        <v>2134</v>
      </c>
    </row>
    <row r="1023" spans="1:11" x14ac:dyDescent="0.35">
      <c r="A1023" t="s">
        <v>3</v>
      </c>
      <c r="C1023" s="2">
        <v>45793.611324421297</v>
      </c>
      <c r="D1023" t="s">
        <v>4</v>
      </c>
      <c r="E1023">
        <v>10000</v>
      </c>
      <c r="F1023">
        <v>39060</v>
      </c>
      <c r="G1023" t="s">
        <v>5</v>
      </c>
      <c r="H1023">
        <v>34092</v>
      </c>
      <c r="I1023" t="s">
        <v>863</v>
      </c>
      <c r="J1023">
        <v>0.7437783</v>
      </c>
      <c r="K1023" s="1" t="s">
        <v>1860</v>
      </c>
    </row>
    <row r="1024" spans="1:11" x14ac:dyDescent="0.35">
      <c r="A1024" t="s">
        <v>3</v>
      </c>
      <c r="C1024" s="2">
        <v>45793.611324432874</v>
      </c>
      <c r="D1024" t="s">
        <v>4</v>
      </c>
      <c r="E1024">
        <v>10000</v>
      </c>
      <c r="F1024">
        <v>39060</v>
      </c>
      <c r="G1024" t="s">
        <v>5</v>
      </c>
      <c r="H1024">
        <v>34092</v>
      </c>
      <c r="I1024" t="s">
        <v>121</v>
      </c>
      <c r="J1024">
        <v>0.81516829999999996</v>
      </c>
      <c r="K1024" s="1" t="s">
        <v>352</v>
      </c>
    </row>
    <row r="1025" spans="1:11" x14ac:dyDescent="0.35">
      <c r="A1025" t="s">
        <v>3</v>
      </c>
      <c r="C1025" s="2">
        <v>45793.611324444442</v>
      </c>
      <c r="D1025" t="s">
        <v>4</v>
      </c>
      <c r="E1025">
        <v>10000</v>
      </c>
      <c r="F1025">
        <v>39060</v>
      </c>
      <c r="G1025" t="s">
        <v>5</v>
      </c>
      <c r="H1025">
        <v>33296</v>
      </c>
      <c r="I1025" t="s">
        <v>673</v>
      </c>
      <c r="J1025">
        <v>0.82791990000000004</v>
      </c>
      <c r="K1025" s="1" t="s">
        <v>659</v>
      </c>
    </row>
    <row r="1026" spans="1:11" x14ac:dyDescent="0.35">
      <c r="A1026" t="s">
        <v>3</v>
      </c>
      <c r="C1026" s="2">
        <v>45793.611324537036</v>
      </c>
      <c r="D1026" t="s">
        <v>4</v>
      </c>
      <c r="E1026">
        <v>10000</v>
      </c>
      <c r="F1026">
        <v>39060</v>
      </c>
      <c r="G1026" t="s">
        <v>5</v>
      </c>
      <c r="H1026">
        <v>5612</v>
      </c>
      <c r="I1026" t="s">
        <v>863</v>
      </c>
      <c r="J1026">
        <v>0.75240810000000002</v>
      </c>
      <c r="K1026" s="1" t="s">
        <v>867</v>
      </c>
    </row>
    <row r="1027" spans="1:11" x14ac:dyDescent="0.35">
      <c r="A1027" t="s">
        <v>3</v>
      </c>
      <c r="C1027" s="2">
        <v>45793.611324548612</v>
      </c>
      <c r="D1027" t="s">
        <v>4</v>
      </c>
      <c r="E1027">
        <v>10000</v>
      </c>
      <c r="F1027">
        <v>39060</v>
      </c>
      <c r="G1027" t="s">
        <v>5</v>
      </c>
      <c r="H1027">
        <v>5612</v>
      </c>
      <c r="I1027" t="s">
        <v>121</v>
      </c>
      <c r="J1027">
        <v>0.78666440000000004</v>
      </c>
      <c r="K1027" s="1" t="s">
        <v>298</v>
      </c>
    </row>
    <row r="1028" spans="1:11" x14ac:dyDescent="0.35">
      <c r="A1028" t="s">
        <v>3</v>
      </c>
      <c r="C1028" s="2">
        <v>45793.611324548612</v>
      </c>
      <c r="D1028" t="s">
        <v>4</v>
      </c>
      <c r="E1028">
        <v>10000</v>
      </c>
      <c r="F1028">
        <v>39060</v>
      </c>
      <c r="G1028" t="s">
        <v>5</v>
      </c>
      <c r="H1028">
        <v>38212</v>
      </c>
      <c r="I1028" t="s">
        <v>673</v>
      </c>
      <c r="J1028">
        <v>0.83684480000000006</v>
      </c>
      <c r="K1028" s="1" t="s">
        <v>713</v>
      </c>
    </row>
    <row r="1029" spans="1:11" x14ac:dyDescent="0.35">
      <c r="A1029" t="s">
        <v>3</v>
      </c>
      <c r="C1029" s="2">
        <v>45793.611324560188</v>
      </c>
      <c r="D1029" t="s">
        <v>4</v>
      </c>
      <c r="E1029">
        <v>10000</v>
      </c>
      <c r="F1029">
        <v>39060</v>
      </c>
      <c r="G1029" t="s">
        <v>5</v>
      </c>
      <c r="H1029">
        <v>15676</v>
      </c>
      <c r="I1029" t="s">
        <v>673</v>
      </c>
      <c r="J1029">
        <v>0.84190600000000004</v>
      </c>
      <c r="K1029" s="1" t="s">
        <v>2134</v>
      </c>
    </row>
    <row r="1030" spans="1:11" x14ac:dyDescent="0.35">
      <c r="A1030" t="s">
        <v>3</v>
      </c>
      <c r="C1030" s="2">
        <v>45793.611324560188</v>
      </c>
      <c r="D1030" t="s">
        <v>4</v>
      </c>
      <c r="E1030">
        <v>10000</v>
      </c>
      <c r="F1030">
        <v>39060</v>
      </c>
      <c r="G1030" t="s">
        <v>5</v>
      </c>
      <c r="H1030">
        <v>15676</v>
      </c>
      <c r="I1030" t="s">
        <v>673</v>
      </c>
      <c r="J1030">
        <v>21.095610099999998</v>
      </c>
      <c r="K1030" s="1" t="s">
        <v>2134</v>
      </c>
    </row>
    <row r="1031" spans="1:11" x14ac:dyDescent="0.35">
      <c r="A1031" t="s">
        <v>0</v>
      </c>
      <c r="C1031" s="2">
        <v>45793.611324583333</v>
      </c>
      <c r="D1031" t="s">
        <v>1</v>
      </c>
      <c r="E1031">
        <v>9002</v>
      </c>
      <c r="F1031">
        <v>39060</v>
      </c>
      <c r="H1031">
        <v>24020</v>
      </c>
      <c r="I1031" t="s">
        <v>672</v>
      </c>
      <c r="J1031">
        <v>21.099309099999999</v>
      </c>
      <c r="K1031" s="1" t="s">
        <v>7</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99C24-F61D-44DD-A491-8B1A71184283}">
  <sheetPr codeName="Sheet8"/>
  <dimension ref="A3:K1031"/>
  <sheetViews>
    <sheetView workbookViewId="0">
      <pane xSplit="9" ySplit="3" topLeftCell="J263" activePane="bottomRight" state="frozen"/>
      <selection pane="topRight" activeCell="J1" sqref="J1"/>
      <selection pane="bottomLeft" activeCell="A4" sqref="A4"/>
      <selection pane="bottomRight" activeCell="K10" sqref="K10"/>
    </sheetView>
  </sheetViews>
  <sheetFormatPr defaultRowHeight="14.5" x14ac:dyDescent="0.35"/>
  <cols>
    <col min="1" max="1" width="10.6328125" customWidth="1"/>
    <col min="2" max="2" width="7" customWidth="1"/>
    <col min="3" max="3" width="20.26953125" style="2" bestFit="1" customWidth="1"/>
    <col min="4" max="4" width="10.1796875" customWidth="1"/>
    <col min="5" max="5" width="9.81640625" customWidth="1"/>
    <col min="6" max="6" width="7.7265625" customWidth="1"/>
    <col min="7" max="7" width="13.7265625" bestFit="1" customWidth="1"/>
    <col min="8" max="8" width="7.26953125" customWidth="1"/>
    <col min="9" max="9" width="60.1796875" bestFit="1" customWidth="1"/>
    <col min="10" max="10" width="10.81640625" bestFit="1" customWidth="1"/>
    <col min="11" max="11" width="150.6328125" style="1" customWidth="1"/>
  </cols>
  <sheetData>
    <row r="3" spans="1:11" s="1" customFormat="1" ht="48" customHeight="1" x14ac:dyDescent="0.35">
      <c r="A3" s="1" t="s">
        <v>282</v>
      </c>
      <c r="B3" s="1" t="s">
        <v>2858</v>
      </c>
      <c r="C3" s="9" t="s">
        <v>290</v>
      </c>
      <c r="D3" s="1" t="s">
        <v>289</v>
      </c>
      <c r="E3" s="1" t="s">
        <v>284</v>
      </c>
      <c r="F3" s="1" t="s">
        <v>2859</v>
      </c>
      <c r="G3" s="1" t="s">
        <v>670</v>
      </c>
      <c r="H3" s="1" t="s">
        <v>2860</v>
      </c>
      <c r="I3" s="1" t="s">
        <v>288</v>
      </c>
      <c r="J3" s="1" t="s">
        <v>291</v>
      </c>
      <c r="K3" s="1" t="s">
        <v>292</v>
      </c>
    </row>
    <row r="4" spans="1:11" x14ac:dyDescent="0.35">
      <c r="A4" t="s">
        <v>0</v>
      </c>
      <c r="B4">
        <v>1</v>
      </c>
      <c r="C4" s="2">
        <v>45793.615247094909</v>
      </c>
      <c r="D4" t="s">
        <v>1</v>
      </c>
      <c r="E4">
        <v>9002</v>
      </c>
      <c r="F4">
        <v>25268</v>
      </c>
      <c r="H4">
        <v>24952</v>
      </c>
      <c r="I4" t="s">
        <v>672</v>
      </c>
      <c r="K4" s="1" t="s">
        <v>6</v>
      </c>
    </row>
    <row r="5" spans="1:11" x14ac:dyDescent="0.35">
      <c r="A5" t="s">
        <v>3</v>
      </c>
      <c r="B5">
        <v>2</v>
      </c>
      <c r="C5" s="2">
        <v>45793.615247106478</v>
      </c>
      <c r="D5" t="s">
        <v>1</v>
      </c>
      <c r="E5">
        <v>10000</v>
      </c>
      <c r="F5">
        <v>25268</v>
      </c>
      <c r="H5">
        <v>24952</v>
      </c>
      <c r="I5" t="s">
        <v>672</v>
      </c>
      <c r="K5" s="1" t="s">
        <v>123</v>
      </c>
    </row>
    <row r="6" spans="1:11" ht="43.5" x14ac:dyDescent="0.35">
      <c r="A6" t="s">
        <v>3</v>
      </c>
      <c r="B6">
        <v>3</v>
      </c>
      <c r="C6" s="2">
        <v>45793.615247141206</v>
      </c>
      <c r="D6" t="s">
        <v>4</v>
      </c>
      <c r="E6">
        <v>10000</v>
      </c>
      <c r="F6">
        <v>25268</v>
      </c>
      <c r="G6" t="s">
        <v>5</v>
      </c>
      <c r="H6">
        <v>8452</v>
      </c>
      <c r="I6" t="s">
        <v>673</v>
      </c>
      <c r="K6" s="3" t="s">
        <v>2458</v>
      </c>
    </row>
    <row r="7" spans="1:11" x14ac:dyDescent="0.35">
      <c r="A7" t="s">
        <v>3</v>
      </c>
      <c r="B7">
        <v>4</v>
      </c>
      <c r="C7" s="2">
        <v>45793.615247141206</v>
      </c>
      <c r="D7" t="s">
        <v>4</v>
      </c>
      <c r="E7">
        <v>10000</v>
      </c>
      <c r="F7">
        <v>25268</v>
      </c>
      <c r="G7" t="s">
        <v>5</v>
      </c>
      <c r="H7">
        <v>8452</v>
      </c>
      <c r="I7" t="s">
        <v>280</v>
      </c>
      <c r="K7" s="1" t="s">
        <v>2459</v>
      </c>
    </row>
    <row r="8" spans="1:11" x14ac:dyDescent="0.35">
      <c r="A8" t="s">
        <v>3</v>
      </c>
      <c r="B8">
        <v>5</v>
      </c>
      <c r="C8" s="2">
        <v>45793.615247152775</v>
      </c>
      <c r="D8" t="s">
        <v>4</v>
      </c>
      <c r="E8">
        <v>10000</v>
      </c>
      <c r="F8">
        <v>25268</v>
      </c>
      <c r="G8" t="s">
        <v>5</v>
      </c>
      <c r="H8">
        <v>8452</v>
      </c>
      <c r="I8" t="s">
        <v>280</v>
      </c>
      <c r="J8">
        <v>8.5059999999999997E-4</v>
      </c>
      <c r="K8" s="1" t="s">
        <v>2460</v>
      </c>
    </row>
    <row r="9" spans="1:11" x14ac:dyDescent="0.35">
      <c r="A9" t="s">
        <v>3</v>
      </c>
      <c r="B9">
        <v>6</v>
      </c>
      <c r="C9" s="2">
        <v>45793.615247164351</v>
      </c>
      <c r="D9" t="s">
        <v>4</v>
      </c>
      <c r="E9">
        <v>10000</v>
      </c>
      <c r="F9">
        <v>25268</v>
      </c>
      <c r="G9" t="s">
        <v>5</v>
      </c>
      <c r="H9">
        <v>8452</v>
      </c>
      <c r="I9" t="s">
        <v>673</v>
      </c>
      <c r="K9" s="10" t="s">
        <v>2461</v>
      </c>
    </row>
    <row r="10" spans="1:11" ht="43.5" x14ac:dyDescent="0.35">
      <c r="A10" t="s">
        <v>3</v>
      </c>
      <c r="B10">
        <v>7</v>
      </c>
      <c r="C10" s="2">
        <v>45793.615247164351</v>
      </c>
      <c r="D10" t="s">
        <v>4</v>
      </c>
      <c r="E10">
        <v>10000</v>
      </c>
      <c r="F10">
        <v>25268</v>
      </c>
      <c r="G10" t="s">
        <v>5</v>
      </c>
      <c r="H10">
        <v>8452</v>
      </c>
      <c r="I10" t="s">
        <v>673</v>
      </c>
      <c r="K10" s="3" t="s">
        <v>2462</v>
      </c>
    </row>
    <row r="11" spans="1:11" x14ac:dyDescent="0.35">
      <c r="A11" t="s">
        <v>3</v>
      </c>
      <c r="B11">
        <v>8</v>
      </c>
      <c r="C11" s="2">
        <v>45793.615247175927</v>
      </c>
      <c r="D11" t="s">
        <v>4</v>
      </c>
      <c r="E11">
        <v>10000</v>
      </c>
      <c r="F11">
        <v>25268</v>
      </c>
      <c r="G11" t="s">
        <v>5</v>
      </c>
      <c r="H11">
        <v>8452</v>
      </c>
      <c r="I11" t="s">
        <v>280</v>
      </c>
      <c r="K11" s="1" t="s">
        <v>2463</v>
      </c>
    </row>
    <row r="12" spans="1:11" x14ac:dyDescent="0.35">
      <c r="A12" t="s">
        <v>3</v>
      </c>
      <c r="B12">
        <v>9</v>
      </c>
      <c r="C12" s="2">
        <v>45793.615247187503</v>
      </c>
      <c r="D12" t="s">
        <v>4</v>
      </c>
      <c r="E12">
        <v>10000</v>
      </c>
      <c r="F12">
        <v>25268</v>
      </c>
      <c r="G12" t="s">
        <v>5</v>
      </c>
      <c r="H12">
        <v>8452</v>
      </c>
      <c r="I12" t="s">
        <v>280</v>
      </c>
      <c r="J12">
        <v>3.8479999999999997E-4</v>
      </c>
      <c r="K12" s="1" t="s">
        <v>2464</v>
      </c>
    </row>
    <row r="13" spans="1:11" x14ac:dyDescent="0.35">
      <c r="A13" t="s">
        <v>3</v>
      </c>
      <c r="B13">
        <v>10</v>
      </c>
      <c r="C13" s="2">
        <v>45793.615247222224</v>
      </c>
      <c r="D13" t="s">
        <v>4</v>
      </c>
      <c r="E13">
        <v>10000</v>
      </c>
      <c r="F13">
        <v>25268</v>
      </c>
      <c r="G13" t="s">
        <v>5</v>
      </c>
      <c r="H13">
        <v>32380</v>
      </c>
      <c r="I13" t="s">
        <v>189</v>
      </c>
      <c r="K13" s="1" t="s">
        <v>611</v>
      </c>
    </row>
    <row r="14" spans="1:11" x14ac:dyDescent="0.35">
      <c r="A14" t="s">
        <v>3</v>
      </c>
      <c r="B14">
        <v>11</v>
      </c>
      <c r="C14" s="2">
        <v>45793.615247222224</v>
      </c>
      <c r="D14" t="s">
        <v>4</v>
      </c>
      <c r="E14">
        <v>10000</v>
      </c>
      <c r="F14">
        <v>25268</v>
      </c>
      <c r="G14" t="s">
        <v>5</v>
      </c>
      <c r="H14">
        <v>28968</v>
      </c>
      <c r="I14" t="s">
        <v>189</v>
      </c>
      <c r="K14" s="1" t="s">
        <v>660</v>
      </c>
    </row>
    <row r="15" spans="1:11" x14ac:dyDescent="0.35">
      <c r="A15" t="s">
        <v>3</v>
      </c>
      <c r="B15">
        <v>12</v>
      </c>
      <c r="C15" s="2">
        <v>45793.615247256945</v>
      </c>
      <c r="D15" t="s">
        <v>4</v>
      </c>
      <c r="E15">
        <v>10000</v>
      </c>
      <c r="F15">
        <v>25268</v>
      </c>
      <c r="G15" t="s">
        <v>5</v>
      </c>
      <c r="H15">
        <v>32380</v>
      </c>
      <c r="I15" t="s">
        <v>34</v>
      </c>
      <c r="K15" s="11" t="s">
        <v>2465</v>
      </c>
    </row>
    <row r="16" spans="1:11" x14ac:dyDescent="0.35">
      <c r="A16" t="s">
        <v>3</v>
      </c>
      <c r="B16">
        <v>13</v>
      </c>
      <c r="C16" s="2">
        <v>45793.615247256945</v>
      </c>
      <c r="D16" t="s">
        <v>4</v>
      </c>
      <c r="E16">
        <v>10000</v>
      </c>
      <c r="F16">
        <v>25268</v>
      </c>
      <c r="G16" t="s">
        <v>5</v>
      </c>
      <c r="H16">
        <v>28968</v>
      </c>
      <c r="I16" t="s">
        <v>34</v>
      </c>
      <c r="K16" s="11" t="s">
        <v>2466</v>
      </c>
    </row>
    <row r="17" spans="1:11" ht="43.5" x14ac:dyDescent="0.35">
      <c r="A17" t="s">
        <v>3</v>
      </c>
      <c r="B17">
        <v>14</v>
      </c>
      <c r="C17" s="2">
        <v>45793.615247256945</v>
      </c>
      <c r="D17" t="s">
        <v>4</v>
      </c>
      <c r="E17">
        <v>10000</v>
      </c>
      <c r="F17">
        <v>25268</v>
      </c>
      <c r="G17" t="s">
        <v>5</v>
      </c>
      <c r="H17">
        <v>32380</v>
      </c>
      <c r="I17" t="s">
        <v>673</v>
      </c>
      <c r="K17" s="3" t="s">
        <v>2467</v>
      </c>
    </row>
    <row r="18" spans="1:11" x14ac:dyDescent="0.35">
      <c r="A18" t="s">
        <v>3</v>
      </c>
      <c r="B18">
        <v>15</v>
      </c>
      <c r="C18" s="2">
        <v>45793.615247268521</v>
      </c>
      <c r="D18" t="s">
        <v>4</v>
      </c>
      <c r="E18">
        <v>10000</v>
      </c>
      <c r="F18">
        <v>25268</v>
      </c>
      <c r="G18" t="s">
        <v>5</v>
      </c>
      <c r="H18">
        <v>8452</v>
      </c>
      <c r="I18" t="s">
        <v>189</v>
      </c>
      <c r="K18" s="1" t="s">
        <v>2468</v>
      </c>
    </row>
    <row r="19" spans="1:11" ht="43.5" x14ac:dyDescent="0.35">
      <c r="A19" t="s">
        <v>3</v>
      </c>
      <c r="B19">
        <v>16</v>
      </c>
      <c r="C19" s="2">
        <v>45793.615247453701</v>
      </c>
      <c r="D19" t="s">
        <v>4</v>
      </c>
      <c r="E19">
        <v>10000</v>
      </c>
      <c r="F19">
        <v>25268</v>
      </c>
      <c r="G19" t="s">
        <v>5</v>
      </c>
      <c r="H19">
        <v>28968</v>
      </c>
      <c r="I19" t="s">
        <v>673</v>
      </c>
      <c r="K19" s="3" t="s">
        <v>2469</v>
      </c>
    </row>
    <row r="20" spans="1:11" x14ac:dyDescent="0.35">
      <c r="A20" t="s">
        <v>3</v>
      </c>
      <c r="B20">
        <v>17</v>
      </c>
      <c r="C20" s="2">
        <v>45793.615247453701</v>
      </c>
      <c r="D20" t="s">
        <v>4</v>
      </c>
      <c r="E20">
        <v>10000</v>
      </c>
      <c r="F20">
        <v>25268</v>
      </c>
      <c r="G20" t="s">
        <v>5</v>
      </c>
      <c r="H20">
        <v>8452</v>
      </c>
      <c r="I20" t="s">
        <v>34</v>
      </c>
      <c r="K20" s="11" t="s">
        <v>2470</v>
      </c>
    </row>
    <row r="21" spans="1:11" x14ac:dyDescent="0.35">
      <c r="A21" t="s">
        <v>3</v>
      </c>
      <c r="B21">
        <v>18</v>
      </c>
      <c r="C21" s="2">
        <v>45793.615247476853</v>
      </c>
      <c r="D21" t="s">
        <v>4</v>
      </c>
      <c r="E21">
        <v>10000</v>
      </c>
      <c r="F21">
        <v>25268</v>
      </c>
      <c r="G21" t="s">
        <v>5</v>
      </c>
      <c r="H21">
        <v>32380</v>
      </c>
      <c r="I21" t="s">
        <v>280</v>
      </c>
      <c r="K21" s="1" t="s">
        <v>2471</v>
      </c>
    </row>
    <row r="22" spans="1:11" x14ac:dyDescent="0.35">
      <c r="A22" t="s">
        <v>3</v>
      </c>
      <c r="B22">
        <v>19</v>
      </c>
      <c r="C22" s="2">
        <v>45793.615247499998</v>
      </c>
      <c r="D22" t="s">
        <v>4</v>
      </c>
      <c r="E22">
        <v>10000</v>
      </c>
      <c r="F22">
        <v>25268</v>
      </c>
      <c r="G22" t="s">
        <v>5</v>
      </c>
      <c r="H22">
        <v>32380</v>
      </c>
      <c r="I22" t="s">
        <v>280</v>
      </c>
      <c r="J22">
        <v>9.8989999999999994E-4</v>
      </c>
      <c r="K22" s="1" t="s">
        <v>2472</v>
      </c>
    </row>
    <row r="23" spans="1:11" x14ac:dyDescent="0.35">
      <c r="A23" t="s">
        <v>3</v>
      </c>
      <c r="B23">
        <v>20</v>
      </c>
      <c r="C23" s="2">
        <v>45793.615247499998</v>
      </c>
      <c r="D23" t="s">
        <v>4</v>
      </c>
      <c r="E23">
        <v>10000</v>
      </c>
      <c r="F23">
        <v>25268</v>
      </c>
      <c r="G23" t="s">
        <v>5</v>
      </c>
      <c r="H23">
        <v>28968</v>
      </c>
      <c r="I23" t="s">
        <v>280</v>
      </c>
      <c r="K23" s="1" t="s">
        <v>2473</v>
      </c>
    </row>
    <row r="24" spans="1:11" ht="43.5" x14ac:dyDescent="0.35">
      <c r="A24" t="s">
        <v>3</v>
      </c>
      <c r="B24">
        <v>21</v>
      </c>
      <c r="C24" s="2">
        <v>45793.615247499998</v>
      </c>
      <c r="D24" t="s">
        <v>4</v>
      </c>
      <c r="E24">
        <v>10000</v>
      </c>
      <c r="F24">
        <v>25268</v>
      </c>
      <c r="G24" t="s">
        <v>5</v>
      </c>
      <c r="H24">
        <v>8452</v>
      </c>
      <c r="I24" t="s">
        <v>673</v>
      </c>
      <c r="K24" s="3" t="s">
        <v>2474</v>
      </c>
    </row>
    <row r="25" spans="1:11" x14ac:dyDescent="0.35">
      <c r="A25" t="s">
        <v>3</v>
      </c>
      <c r="B25">
        <v>22</v>
      </c>
      <c r="C25" s="2">
        <v>45793.615247499998</v>
      </c>
      <c r="D25" t="s">
        <v>4</v>
      </c>
      <c r="E25">
        <v>10000</v>
      </c>
      <c r="F25">
        <v>25268</v>
      </c>
      <c r="G25" t="s">
        <v>5</v>
      </c>
      <c r="H25">
        <v>28968</v>
      </c>
      <c r="I25" t="s">
        <v>280</v>
      </c>
      <c r="J25">
        <v>4.0069999999999998E-4</v>
      </c>
      <c r="K25" s="1" t="s">
        <v>2475</v>
      </c>
    </row>
    <row r="26" spans="1:11" x14ac:dyDescent="0.35">
      <c r="A26" t="s">
        <v>3</v>
      </c>
      <c r="B26">
        <v>23</v>
      </c>
      <c r="C26" s="2">
        <v>45793.615247511574</v>
      </c>
      <c r="D26" t="s">
        <v>4</v>
      </c>
      <c r="E26">
        <v>10000</v>
      </c>
      <c r="F26">
        <v>25268</v>
      </c>
      <c r="G26" t="s">
        <v>5</v>
      </c>
      <c r="H26">
        <v>8452</v>
      </c>
      <c r="I26" t="s">
        <v>280</v>
      </c>
      <c r="K26" s="1" t="s">
        <v>2476</v>
      </c>
    </row>
    <row r="27" spans="1:11" x14ac:dyDescent="0.35">
      <c r="A27" t="s">
        <v>3</v>
      </c>
      <c r="B27">
        <v>24</v>
      </c>
      <c r="C27" s="2">
        <v>45793.615247511574</v>
      </c>
      <c r="D27" t="s">
        <v>4</v>
      </c>
      <c r="E27">
        <v>10000</v>
      </c>
      <c r="F27">
        <v>25268</v>
      </c>
      <c r="G27" t="s">
        <v>5</v>
      </c>
      <c r="H27">
        <v>8452</v>
      </c>
      <c r="I27" t="s">
        <v>280</v>
      </c>
      <c r="J27">
        <v>4.4569999999999999E-4</v>
      </c>
      <c r="K27" s="1" t="s">
        <v>2477</v>
      </c>
    </row>
    <row r="28" spans="1:11" x14ac:dyDescent="0.35">
      <c r="A28" t="s">
        <v>3</v>
      </c>
      <c r="B28">
        <v>25</v>
      </c>
      <c r="C28" s="2">
        <v>45793.615247696762</v>
      </c>
      <c r="D28" t="s">
        <v>4</v>
      </c>
      <c r="E28">
        <v>10000</v>
      </c>
      <c r="F28">
        <v>25268</v>
      </c>
      <c r="G28" t="s">
        <v>5</v>
      </c>
      <c r="H28">
        <v>21552</v>
      </c>
      <c r="I28" t="s">
        <v>8</v>
      </c>
      <c r="K28" s="1" t="s">
        <v>295</v>
      </c>
    </row>
    <row r="29" spans="1:11" x14ac:dyDescent="0.35">
      <c r="A29" t="s">
        <v>3</v>
      </c>
      <c r="B29">
        <v>26</v>
      </c>
      <c r="C29" s="2">
        <v>45793.615247708331</v>
      </c>
      <c r="D29" t="s">
        <v>4</v>
      </c>
      <c r="E29">
        <v>10000</v>
      </c>
      <c r="F29">
        <v>25268</v>
      </c>
      <c r="G29" t="s">
        <v>5</v>
      </c>
      <c r="H29">
        <v>36680</v>
      </c>
      <c r="I29" t="s">
        <v>8</v>
      </c>
      <c r="K29" s="1" t="s">
        <v>2091</v>
      </c>
    </row>
    <row r="30" spans="1:11" ht="29" x14ac:dyDescent="0.35">
      <c r="A30" t="s">
        <v>3</v>
      </c>
      <c r="B30">
        <v>27</v>
      </c>
      <c r="C30" s="2">
        <v>45793.615247708331</v>
      </c>
      <c r="D30" t="s">
        <v>4</v>
      </c>
      <c r="E30">
        <v>10000</v>
      </c>
      <c r="F30">
        <v>25268</v>
      </c>
      <c r="G30" t="s">
        <v>5</v>
      </c>
      <c r="H30">
        <v>21552</v>
      </c>
      <c r="I30" t="s">
        <v>187</v>
      </c>
      <c r="K30" s="12" t="s">
        <v>2478</v>
      </c>
    </row>
    <row r="31" spans="1:11" x14ac:dyDescent="0.35">
      <c r="A31" t="s">
        <v>3</v>
      </c>
      <c r="B31">
        <v>28</v>
      </c>
      <c r="C31" s="2">
        <v>45793.615247939815</v>
      </c>
      <c r="D31" t="s">
        <v>4</v>
      </c>
      <c r="E31">
        <v>10000</v>
      </c>
      <c r="F31">
        <v>25268</v>
      </c>
      <c r="G31" t="s">
        <v>5</v>
      </c>
      <c r="H31">
        <v>8452</v>
      </c>
      <c r="I31" t="s">
        <v>8</v>
      </c>
      <c r="K31" s="1" t="s">
        <v>2468</v>
      </c>
    </row>
    <row r="32" spans="1:11" x14ac:dyDescent="0.35">
      <c r="A32" t="s">
        <v>3</v>
      </c>
      <c r="B32">
        <v>29</v>
      </c>
      <c r="C32" s="2">
        <v>45793.615247974536</v>
      </c>
      <c r="D32" t="s">
        <v>4</v>
      </c>
      <c r="E32">
        <v>10000</v>
      </c>
      <c r="F32">
        <v>25268</v>
      </c>
      <c r="G32" t="s">
        <v>5</v>
      </c>
      <c r="H32">
        <v>32380</v>
      </c>
      <c r="I32" t="s">
        <v>8</v>
      </c>
      <c r="K32" s="1" t="s">
        <v>611</v>
      </c>
    </row>
    <row r="33" spans="1:11" ht="29" x14ac:dyDescent="0.35">
      <c r="A33" t="s">
        <v>3</v>
      </c>
      <c r="B33">
        <v>30</v>
      </c>
      <c r="C33" s="2">
        <v>45793.615247986112</v>
      </c>
      <c r="D33" t="s">
        <v>4</v>
      </c>
      <c r="E33">
        <v>10000</v>
      </c>
      <c r="F33">
        <v>25268</v>
      </c>
      <c r="G33" t="s">
        <v>5</v>
      </c>
      <c r="H33">
        <v>36680</v>
      </c>
      <c r="I33" t="s">
        <v>187</v>
      </c>
      <c r="K33" s="12" t="s">
        <v>2479</v>
      </c>
    </row>
    <row r="34" spans="1:11" x14ac:dyDescent="0.35">
      <c r="A34" t="s">
        <v>3</v>
      </c>
      <c r="B34">
        <v>31</v>
      </c>
      <c r="C34" s="2">
        <v>45793.615247986112</v>
      </c>
      <c r="D34" t="s">
        <v>4</v>
      </c>
      <c r="E34">
        <v>10000</v>
      </c>
      <c r="F34">
        <v>25268</v>
      </c>
      <c r="G34" t="s">
        <v>5</v>
      </c>
      <c r="H34">
        <v>26200</v>
      </c>
      <c r="I34" t="s">
        <v>8</v>
      </c>
      <c r="K34" s="1" t="s">
        <v>800</v>
      </c>
    </row>
    <row r="35" spans="1:11" x14ac:dyDescent="0.35">
      <c r="A35" t="s">
        <v>3</v>
      </c>
      <c r="B35">
        <v>32</v>
      </c>
      <c r="C35" s="2">
        <v>45793.615247986112</v>
      </c>
      <c r="D35" t="s">
        <v>4</v>
      </c>
      <c r="E35">
        <v>10000</v>
      </c>
      <c r="F35">
        <v>25268</v>
      </c>
      <c r="G35" t="s">
        <v>5</v>
      </c>
      <c r="H35">
        <v>28968</v>
      </c>
      <c r="I35" t="s">
        <v>8</v>
      </c>
      <c r="K35" s="1" t="s">
        <v>660</v>
      </c>
    </row>
    <row r="36" spans="1:11" ht="29" x14ac:dyDescent="0.35">
      <c r="A36" t="s">
        <v>3</v>
      </c>
      <c r="B36">
        <v>33</v>
      </c>
      <c r="C36" s="2">
        <v>45793.615247997688</v>
      </c>
      <c r="D36" t="s">
        <v>4</v>
      </c>
      <c r="E36">
        <v>10000</v>
      </c>
      <c r="F36">
        <v>25268</v>
      </c>
      <c r="G36" t="s">
        <v>5</v>
      </c>
      <c r="H36">
        <v>21552</v>
      </c>
      <c r="I36" t="s">
        <v>121</v>
      </c>
      <c r="K36" s="1" t="s">
        <v>2480</v>
      </c>
    </row>
    <row r="37" spans="1:11" ht="29" x14ac:dyDescent="0.35">
      <c r="A37" t="s">
        <v>3</v>
      </c>
      <c r="B37">
        <v>34</v>
      </c>
      <c r="C37" s="2">
        <v>45793.615247997688</v>
      </c>
      <c r="D37" t="s">
        <v>4</v>
      </c>
      <c r="E37">
        <v>10000</v>
      </c>
      <c r="F37">
        <v>25268</v>
      </c>
      <c r="G37" t="s">
        <v>5</v>
      </c>
      <c r="H37">
        <v>36680</v>
      </c>
      <c r="I37" t="s">
        <v>121</v>
      </c>
      <c r="K37" s="1" t="s">
        <v>2481</v>
      </c>
    </row>
    <row r="38" spans="1:11" x14ac:dyDescent="0.35">
      <c r="A38" t="s">
        <v>3</v>
      </c>
      <c r="B38">
        <v>35</v>
      </c>
      <c r="C38" s="2">
        <v>45793.615248009257</v>
      </c>
      <c r="D38" t="s">
        <v>4</v>
      </c>
      <c r="E38">
        <v>10000</v>
      </c>
      <c r="F38">
        <v>25268</v>
      </c>
      <c r="G38" t="s">
        <v>5</v>
      </c>
      <c r="H38">
        <v>21552</v>
      </c>
      <c r="I38" t="s">
        <v>121</v>
      </c>
      <c r="K38" s="1" t="s">
        <v>2062</v>
      </c>
    </row>
    <row r="39" spans="1:11" x14ac:dyDescent="0.35">
      <c r="A39" t="s">
        <v>3</v>
      </c>
      <c r="B39">
        <v>36</v>
      </c>
      <c r="C39" s="2">
        <v>45793.615248009257</v>
      </c>
      <c r="D39" t="s">
        <v>4</v>
      </c>
      <c r="E39">
        <v>10000</v>
      </c>
      <c r="F39">
        <v>25268</v>
      </c>
      <c r="G39" t="s">
        <v>5</v>
      </c>
      <c r="H39">
        <v>36680</v>
      </c>
      <c r="I39" t="s">
        <v>121</v>
      </c>
      <c r="K39" s="1" t="s">
        <v>2482</v>
      </c>
    </row>
    <row r="40" spans="1:11" x14ac:dyDescent="0.35">
      <c r="A40" t="s">
        <v>858</v>
      </c>
      <c r="B40">
        <v>37</v>
      </c>
      <c r="C40" s="2">
        <v>45793.615248020833</v>
      </c>
      <c r="D40" t="s">
        <v>4</v>
      </c>
      <c r="E40">
        <v>10001</v>
      </c>
      <c r="F40">
        <v>25268</v>
      </c>
      <c r="G40" t="s">
        <v>5</v>
      </c>
      <c r="H40">
        <v>21552</v>
      </c>
      <c r="I40" t="s">
        <v>859</v>
      </c>
      <c r="K40" s="1" t="s">
        <v>2483</v>
      </c>
    </row>
    <row r="41" spans="1:11" ht="29" x14ac:dyDescent="0.35">
      <c r="A41" t="s">
        <v>3</v>
      </c>
      <c r="B41">
        <v>38</v>
      </c>
      <c r="C41" s="2">
        <v>45793.615248101851</v>
      </c>
      <c r="D41" t="s">
        <v>4</v>
      </c>
      <c r="E41">
        <v>10000</v>
      </c>
      <c r="F41">
        <v>25268</v>
      </c>
      <c r="G41" t="s">
        <v>5</v>
      </c>
      <c r="H41">
        <v>32380</v>
      </c>
      <c r="I41" t="s">
        <v>187</v>
      </c>
      <c r="K41" s="12" t="s">
        <v>2484</v>
      </c>
    </row>
    <row r="42" spans="1:11" ht="29" x14ac:dyDescent="0.35">
      <c r="A42" t="s">
        <v>3</v>
      </c>
      <c r="B42">
        <v>39</v>
      </c>
      <c r="C42" s="2">
        <v>45793.615248101851</v>
      </c>
      <c r="D42" t="s">
        <v>4</v>
      </c>
      <c r="E42">
        <v>10000</v>
      </c>
      <c r="F42">
        <v>25268</v>
      </c>
      <c r="G42" t="s">
        <v>5</v>
      </c>
      <c r="H42">
        <v>8452</v>
      </c>
      <c r="I42" t="s">
        <v>187</v>
      </c>
      <c r="K42" s="12" t="s">
        <v>2485</v>
      </c>
    </row>
    <row r="43" spans="1:11" ht="29" x14ac:dyDescent="0.35">
      <c r="A43" t="s">
        <v>3</v>
      </c>
      <c r="B43">
        <v>40</v>
      </c>
      <c r="C43" s="2">
        <v>45793.615248159724</v>
      </c>
      <c r="D43" t="s">
        <v>4</v>
      </c>
      <c r="E43">
        <v>10000</v>
      </c>
      <c r="F43">
        <v>25268</v>
      </c>
      <c r="G43" t="s">
        <v>5</v>
      </c>
      <c r="H43">
        <v>26200</v>
      </c>
      <c r="I43" t="s">
        <v>187</v>
      </c>
      <c r="K43" s="12" t="s">
        <v>2486</v>
      </c>
    </row>
    <row r="44" spans="1:11" ht="29" x14ac:dyDescent="0.35">
      <c r="A44" t="s">
        <v>3</v>
      </c>
      <c r="B44">
        <v>41</v>
      </c>
      <c r="C44" s="2">
        <v>45793.615248159724</v>
      </c>
      <c r="D44" t="s">
        <v>4</v>
      </c>
      <c r="E44">
        <v>10000</v>
      </c>
      <c r="F44">
        <v>25268</v>
      </c>
      <c r="G44" t="s">
        <v>5</v>
      </c>
      <c r="H44">
        <v>28968</v>
      </c>
      <c r="I44" t="s">
        <v>187</v>
      </c>
      <c r="K44" s="12" t="s">
        <v>2487</v>
      </c>
    </row>
    <row r="45" spans="1:11" x14ac:dyDescent="0.35">
      <c r="A45" t="s">
        <v>858</v>
      </c>
      <c r="B45">
        <v>42</v>
      </c>
      <c r="C45" s="2">
        <v>45793.6152481713</v>
      </c>
      <c r="D45" t="s">
        <v>4</v>
      </c>
      <c r="E45">
        <v>10001</v>
      </c>
      <c r="F45">
        <v>25268</v>
      </c>
      <c r="G45" t="s">
        <v>5</v>
      </c>
      <c r="H45">
        <v>36680</v>
      </c>
      <c r="I45" t="s">
        <v>859</v>
      </c>
      <c r="K45" s="1" t="s">
        <v>2488</v>
      </c>
    </row>
    <row r="46" spans="1:11" x14ac:dyDescent="0.35">
      <c r="A46" t="s">
        <v>858</v>
      </c>
      <c r="B46">
        <v>43</v>
      </c>
      <c r="C46" s="2">
        <v>45793.6152481713</v>
      </c>
      <c r="D46" t="s">
        <v>4</v>
      </c>
      <c r="E46">
        <v>10001</v>
      </c>
      <c r="F46">
        <v>25268</v>
      </c>
      <c r="G46" t="s">
        <v>5</v>
      </c>
      <c r="H46">
        <v>21552</v>
      </c>
      <c r="I46" t="s">
        <v>861</v>
      </c>
      <c r="K46" s="1" t="s">
        <v>2070</v>
      </c>
    </row>
    <row r="47" spans="1:11" x14ac:dyDescent="0.35">
      <c r="A47" t="s">
        <v>3</v>
      </c>
      <c r="B47">
        <v>44</v>
      </c>
      <c r="C47" s="2">
        <v>45793.6152481713</v>
      </c>
      <c r="D47" t="s">
        <v>4</v>
      </c>
      <c r="E47">
        <v>10000</v>
      </c>
      <c r="F47">
        <v>25268</v>
      </c>
      <c r="G47" t="s">
        <v>5</v>
      </c>
      <c r="H47">
        <v>41276</v>
      </c>
      <c r="I47" t="s">
        <v>8</v>
      </c>
      <c r="K47" s="1" t="s">
        <v>324</v>
      </c>
    </row>
    <row r="48" spans="1:11" ht="29" x14ac:dyDescent="0.35">
      <c r="A48" t="s">
        <v>3</v>
      </c>
      <c r="B48">
        <v>45</v>
      </c>
      <c r="C48" s="2">
        <v>45793.6152481713</v>
      </c>
      <c r="D48" t="s">
        <v>4</v>
      </c>
      <c r="E48">
        <v>10000</v>
      </c>
      <c r="F48">
        <v>25268</v>
      </c>
      <c r="G48" t="s">
        <v>5</v>
      </c>
      <c r="H48">
        <v>8452</v>
      </c>
      <c r="I48" t="s">
        <v>121</v>
      </c>
      <c r="K48" s="1" t="s">
        <v>2489</v>
      </c>
    </row>
    <row r="49" spans="1:11" x14ac:dyDescent="0.35">
      <c r="A49" t="s">
        <v>858</v>
      </c>
      <c r="B49">
        <v>46</v>
      </c>
      <c r="C49" s="2">
        <v>45793.6152481713</v>
      </c>
      <c r="D49" t="s">
        <v>4</v>
      </c>
      <c r="E49">
        <v>10001</v>
      </c>
      <c r="F49">
        <v>25268</v>
      </c>
      <c r="G49" t="s">
        <v>5</v>
      </c>
      <c r="H49">
        <v>36680</v>
      </c>
      <c r="I49" t="s">
        <v>861</v>
      </c>
      <c r="K49" s="1" t="s">
        <v>2490</v>
      </c>
    </row>
    <row r="50" spans="1:11" ht="29" x14ac:dyDescent="0.35">
      <c r="A50" t="s">
        <v>3</v>
      </c>
      <c r="B50">
        <v>47</v>
      </c>
      <c r="C50" s="2">
        <v>45793.615248368056</v>
      </c>
      <c r="D50" t="s">
        <v>4</v>
      </c>
      <c r="E50">
        <v>10000</v>
      </c>
      <c r="F50">
        <v>25268</v>
      </c>
      <c r="G50" t="s">
        <v>5</v>
      </c>
      <c r="H50">
        <v>28968</v>
      </c>
      <c r="I50" t="s">
        <v>121</v>
      </c>
      <c r="K50" s="1" t="s">
        <v>2491</v>
      </c>
    </row>
    <row r="51" spans="1:11" ht="29" x14ac:dyDescent="0.35">
      <c r="A51" t="s">
        <v>3</v>
      </c>
      <c r="B51">
        <v>48</v>
      </c>
      <c r="C51" s="2">
        <v>45793.615248368056</v>
      </c>
      <c r="D51" t="s">
        <v>4</v>
      </c>
      <c r="E51">
        <v>10000</v>
      </c>
      <c r="F51">
        <v>25268</v>
      </c>
      <c r="G51" t="s">
        <v>5</v>
      </c>
      <c r="H51">
        <v>32380</v>
      </c>
      <c r="I51" t="s">
        <v>121</v>
      </c>
      <c r="K51" s="1" t="s">
        <v>2492</v>
      </c>
    </row>
    <row r="52" spans="1:11" x14ac:dyDescent="0.35">
      <c r="A52" t="s">
        <v>3</v>
      </c>
      <c r="B52">
        <v>49</v>
      </c>
      <c r="C52" s="2">
        <v>45793.615248391201</v>
      </c>
      <c r="D52" t="s">
        <v>4</v>
      </c>
      <c r="E52">
        <v>10000</v>
      </c>
      <c r="F52">
        <v>25268</v>
      </c>
      <c r="G52" t="s">
        <v>5</v>
      </c>
      <c r="H52">
        <v>8452</v>
      </c>
      <c r="I52" t="s">
        <v>121</v>
      </c>
      <c r="K52" s="1" t="s">
        <v>2493</v>
      </c>
    </row>
    <row r="53" spans="1:11" ht="29" x14ac:dyDescent="0.35">
      <c r="A53" t="s">
        <v>3</v>
      </c>
      <c r="B53">
        <v>50</v>
      </c>
      <c r="C53" s="2">
        <v>45793.615248391201</v>
      </c>
      <c r="D53" t="s">
        <v>4</v>
      </c>
      <c r="E53">
        <v>10000</v>
      </c>
      <c r="F53">
        <v>25268</v>
      </c>
      <c r="G53" t="s">
        <v>5</v>
      </c>
      <c r="H53">
        <v>36680</v>
      </c>
      <c r="I53" t="s">
        <v>863</v>
      </c>
      <c r="K53" s="1" t="s">
        <v>2494</v>
      </c>
    </row>
    <row r="54" spans="1:11" ht="29" x14ac:dyDescent="0.35">
      <c r="A54" t="s">
        <v>3</v>
      </c>
      <c r="B54">
        <v>51</v>
      </c>
      <c r="C54" s="2">
        <v>45793.615248391201</v>
      </c>
      <c r="D54" t="s">
        <v>4</v>
      </c>
      <c r="E54">
        <v>10000</v>
      </c>
      <c r="F54">
        <v>25268</v>
      </c>
      <c r="G54" t="s">
        <v>5</v>
      </c>
      <c r="H54">
        <v>21552</v>
      </c>
      <c r="I54" t="s">
        <v>863</v>
      </c>
      <c r="K54" s="1" t="s">
        <v>2073</v>
      </c>
    </row>
    <row r="55" spans="1:11" ht="29" x14ac:dyDescent="0.35">
      <c r="A55" t="s">
        <v>3</v>
      </c>
      <c r="B55">
        <v>52</v>
      </c>
      <c r="C55" s="2">
        <v>45793.615248402777</v>
      </c>
      <c r="D55" t="s">
        <v>4</v>
      </c>
      <c r="E55">
        <v>10000</v>
      </c>
      <c r="F55">
        <v>25268</v>
      </c>
      <c r="G55" t="s">
        <v>5</v>
      </c>
      <c r="H55">
        <v>41276</v>
      </c>
      <c r="I55" t="s">
        <v>187</v>
      </c>
      <c r="K55" s="12" t="s">
        <v>2118</v>
      </c>
    </row>
    <row r="56" spans="1:11" ht="29" x14ac:dyDescent="0.35">
      <c r="A56" t="s">
        <v>3</v>
      </c>
      <c r="B56">
        <v>53</v>
      </c>
      <c r="C56" s="2">
        <v>45793.615248402777</v>
      </c>
      <c r="D56" t="s">
        <v>4</v>
      </c>
      <c r="E56">
        <v>10000</v>
      </c>
      <c r="F56">
        <v>25268</v>
      </c>
      <c r="G56" t="s">
        <v>5</v>
      </c>
      <c r="H56">
        <v>26200</v>
      </c>
      <c r="I56" t="s">
        <v>121</v>
      </c>
      <c r="K56" s="1" t="s">
        <v>2495</v>
      </c>
    </row>
    <row r="57" spans="1:11" x14ac:dyDescent="0.35">
      <c r="A57" t="s">
        <v>3</v>
      </c>
      <c r="B57">
        <v>54</v>
      </c>
      <c r="C57" s="2">
        <v>45793.615248414353</v>
      </c>
      <c r="D57" t="s">
        <v>4</v>
      </c>
      <c r="E57">
        <v>10000</v>
      </c>
      <c r="F57">
        <v>25268</v>
      </c>
      <c r="G57" t="s">
        <v>5</v>
      </c>
      <c r="H57">
        <v>36680</v>
      </c>
      <c r="I57" t="s">
        <v>130</v>
      </c>
      <c r="K57" s="1" t="s">
        <v>2212</v>
      </c>
    </row>
    <row r="58" spans="1:11" ht="29" x14ac:dyDescent="0.35">
      <c r="A58" t="s">
        <v>3</v>
      </c>
      <c r="B58">
        <v>55</v>
      </c>
      <c r="C58" s="2">
        <v>45793.615248414353</v>
      </c>
      <c r="D58" t="s">
        <v>4</v>
      </c>
      <c r="E58">
        <v>10000</v>
      </c>
      <c r="F58">
        <v>25268</v>
      </c>
      <c r="G58" t="s">
        <v>5</v>
      </c>
      <c r="H58">
        <v>41276</v>
      </c>
      <c r="I58" t="s">
        <v>121</v>
      </c>
      <c r="K58" s="1" t="s">
        <v>2120</v>
      </c>
    </row>
    <row r="59" spans="1:11" x14ac:dyDescent="0.35">
      <c r="A59" t="s">
        <v>3</v>
      </c>
      <c r="B59">
        <v>56</v>
      </c>
      <c r="C59" s="2">
        <v>45793.615248425929</v>
      </c>
      <c r="D59" t="s">
        <v>4</v>
      </c>
      <c r="E59">
        <v>10000</v>
      </c>
      <c r="F59">
        <v>25268</v>
      </c>
      <c r="G59" t="s">
        <v>5</v>
      </c>
      <c r="H59">
        <v>41276</v>
      </c>
      <c r="I59" t="s">
        <v>121</v>
      </c>
      <c r="K59" s="1" t="s">
        <v>2121</v>
      </c>
    </row>
    <row r="60" spans="1:11" x14ac:dyDescent="0.35">
      <c r="A60" t="s">
        <v>3</v>
      </c>
      <c r="B60">
        <v>57</v>
      </c>
      <c r="C60" s="2">
        <v>45793.615248425929</v>
      </c>
      <c r="D60" t="s">
        <v>4</v>
      </c>
      <c r="E60">
        <v>10000</v>
      </c>
      <c r="F60">
        <v>25268</v>
      </c>
      <c r="G60" t="s">
        <v>5</v>
      </c>
      <c r="H60">
        <v>36680</v>
      </c>
      <c r="I60" t="s">
        <v>130</v>
      </c>
      <c r="J60">
        <v>1.6714E-3</v>
      </c>
      <c r="K60" s="1" t="s">
        <v>2213</v>
      </c>
    </row>
    <row r="61" spans="1:11" x14ac:dyDescent="0.35">
      <c r="A61" t="s">
        <v>3</v>
      </c>
      <c r="B61">
        <v>58</v>
      </c>
      <c r="C61" s="2">
        <v>45793.615248506947</v>
      </c>
      <c r="D61" t="s">
        <v>4</v>
      </c>
      <c r="E61">
        <v>10000</v>
      </c>
      <c r="F61">
        <v>25268</v>
      </c>
      <c r="G61" t="s">
        <v>5</v>
      </c>
      <c r="H61">
        <v>21552</v>
      </c>
      <c r="I61" t="s">
        <v>130</v>
      </c>
      <c r="K61" s="1" t="s">
        <v>2080</v>
      </c>
    </row>
    <row r="62" spans="1:11" x14ac:dyDescent="0.35">
      <c r="A62" t="s">
        <v>858</v>
      </c>
      <c r="B62">
        <v>59</v>
      </c>
      <c r="C62" s="2">
        <v>45793.615248506947</v>
      </c>
      <c r="D62" t="s">
        <v>4</v>
      </c>
      <c r="E62">
        <v>10001</v>
      </c>
      <c r="F62">
        <v>25268</v>
      </c>
      <c r="G62" t="s">
        <v>5</v>
      </c>
      <c r="H62">
        <v>41276</v>
      </c>
      <c r="I62" t="s">
        <v>859</v>
      </c>
      <c r="K62" s="1" t="s">
        <v>2123</v>
      </c>
    </row>
    <row r="63" spans="1:11" x14ac:dyDescent="0.35">
      <c r="A63" t="s">
        <v>3</v>
      </c>
      <c r="B63">
        <v>60</v>
      </c>
      <c r="C63" s="2">
        <v>45793.615248506947</v>
      </c>
      <c r="D63" t="s">
        <v>4</v>
      </c>
      <c r="E63">
        <v>10000</v>
      </c>
      <c r="F63">
        <v>25268</v>
      </c>
      <c r="G63" t="s">
        <v>5</v>
      </c>
      <c r="H63">
        <v>28968</v>
      </c>
      <c r="I63" t="s">
        <v>121</v>
      </c>
      <c r="K63" s="1" t="s">
        <v>2496</v>
      </c>
    </row>
    <row r="64" spans="1:11" x14ac:dyDescent="0.35">
      <c r="A64" t="s">
        <v>3</v>
      </c>
      <c r="B64">
        <v>61</v>
      </c>
      <c r="C64" s="2">
        <v>45793.615248518516</v>
      </c>
      <c r="D64" t="s">
        <v>4</v>
      </c>
      <c r="E64">
        <v>10000</v>
      </c>
      <c r="F64">
        <v>25268</v>
      </c>
      <c r="G64" t="s">
        <v>5</v>
      </c>
      <c r="H64">
        <v>26200</v>
      </c>
      <c r="I64" t="s">
        <v>121</v>
      </c>
      <c r="K64" s="1" t="s">
        <v>2497</v>
      </c>
    </row>
    <row r="65" spans="1:11" x14ac:dyDescent="0.35">
      <c r="A65" t="s">
        <v>3</v>
      </c>
      <c r="B65">
        <v>62</v>
      </c>
      <c r="C65" s="2">
        <v>45793.615248518516</v>
      </c>
      <c r="D65" t="s">
        <v>4</v>
      </c>
      <c r="E65">
        <v>10000</v>
      </c>
      <c r="F65">
        <v>25268</v>
      </c>
      <c r="G65" t="s">
        <v>5</v>
      </c>
      <c r="H65">
        <v>32380</v>
      </c>
      <c r="I65" t="s">
        <v>121</v>
      </c>
      <c r="K65" s="1" t="s">
        <v>2498</v>
      </c>
    </row>
    <row r="66" spans="1:11" x14ac:dyDescent="0.35">
      <c r="A66" t="s">
        <v>858</v>
      </c>
      <c r="B66">
        <v>63</v>
      </c>
      <c r="C66" s="2">
        <v>45793.615248518516</v>
      </c>
      <c r="D66" t="s">
        <v>4</v>
      </c>
      <c r="E66">
        <v>10001</v>
      </c>
      <c r="F66">
        <v>25268</v>
      </c>
      <c r="G66" t="s">
        <v>5</v>
      </c>
      <c r="H66">
        <v>8452</v>
      </c>
      <c r="I66" t="s">
        <v>859</v>
      </c>
      <c r="K66" s="1" t="s">
        <v>2499</v>
      </c>
    </row>
    <row r="67" spans="1:11" x14ac:dyDescent="0.35">
      <c r="A67" t="s">
        <v>3</v>
      </c>
      <c r="B67">
        <v>64</v>
      </c>
      <c r="C67" s="2">
        <v>45793.615248576389</v>
      </c>
      <c r="D67" t="s">
        <v>4</v>
      </c>
      <c r="E67">
        <v>10000</v>
      </c>
      <c r="F67">
        <v>25268</v>
      </c>
      <c r="G67" t="s">
        <v>5</v>
      </c>
      <c r="H67">
        <v>21552</v>
      </c>
      <c r="I67" t="s">
        <v>130</v>
      </c>
      <c r="J67">
        <v>6.3087999999999998E-3</v>
      </c>
      <c r="K67" s="1" t="s">
        <v>2081</v>
      </c>
    </row>
    <row r="68" spans="1:11" x14ac:dyDescent="0.35">
      <c r="A68" t="s">
        <v>858</v>
      </c>
      <c r="B68">
        <v>65</v>
      </c>
      <c r="C68" s="2">
        <v>45793.615248587965</v>
      </c>
      <c r="D68" t="s">
        <v>4</v>
      </c>
      <c r="E68">
        <v>10001</v>
      </c>
      <c r="F68">
        <v>25268</v>
      </c>
      <c r="G68" t="s">
        <v>5</v>
      </c>
      <c r="H68">
        <v>32380</v>
      </c>
      <c r="I68" t="s">
        <v>859</v>
      </c>
      <c r="K68" s="1" t="s">
        <v>2500</v>
      </c>
    </row>
    <row r="69" spans="1:11" x14ac:dyDescent="0.35">
      <c r="A69" t="s">
        <v>858</v>
      </c>
      <c r="B69">
        <v>66</v>
      </c>
      <c r="C69" s="2">
        <v>45793.615248587965</v>
      </c>
      <c r="D69" t="s">
        <v>4</v>
      </c>
      <c r="E69">
        <v>10001</v>
      </c>
      <c r="F69">
        <v>25268</v>
      </c>
      <c r="G69" t="s">
        <v>5</v>
      </c>
      <c r="H69">
        <v>41276</v>
      </c>
      <c r="I69" t="s">
        <v>861</v>
      </c>
      <c r="K69" s="1" t="s">
        <v>2127</v>
      </c>
    </row>
    <row r="70" spans="1:11" x14ac:dyDescent="0.35">
      <c r="A70" t="s">
        <v>858</v>
      </c>
      <c r="B70">
        <v>67</v>
      </c>
      <c r="C70" s="2">
        <v>45793.615248599534</v>
      </c>
      <c r="D70" t="s">
        <v>4</v>
      </c>
      <c r="E70">
        <v>10001</v>
      </c>
      <c r="F70">
        <v>25268</v>
      </c>
      <c r="G70" t="s">
        <v>5</v>
      </c>
      <c r="H70">
        <v>8452</v>
      </c>
      <c r="I70" t="s">
        <v>861</v>
      </c>
      <c r="K70" s="1" t="s">
        <v>2501</v>
      </c>
    </row>
    <row r="71" spans="1:11" ht="29" x14ac:dyDescent="0.35">
      <c r="A71" t="s">
        <v>3</v>
      </c>
      <c r="B71">
        <v>68</v>
      </c>
      <c r="C71" s="2">
        <v>45793.615248599534</v>
      </c>
      <c r="D71" t="s">
        <v>4</v>
      </c>
      <c r="E71">
        <v>10000</v>
      </c>
      <c r="F71">
        <v>25268</v>
      </c>
      <c r="G71" t="s">
        <v>5</v>
      </c>
      <c r="H71">
        <v>41276</v>
      </c>
      <c r="I71" t="s">
        <v>863</v>
      </c>
      <c r="K71" s="1" t="s">
        <v>2128</v>
      </c>
    </row>
    <row r="72" spans="1:11" x14ac:dyDescent="0.35">
      <c r="A72" t="s">
        <v>3</v>
      </c>
      <c r="B72">
        <v>69</v>
      </c>
      <c r="C72" s="2">
        <v>45793.61524861111</v>
      </c>
      <c r="D72" t="s">
        <v>4</v>
      </c>
      <c r="E72">
        <v>10000</v>
      </c>
      <c r="F72">
        <v>25268</v>
      </c>
      <c r="G72" t="s">
        <v>5</v>
      </c>
      <c r="H72">
        <v>41276</v>
      </c>
      <c r="I72" t="s">
        <v>130</v>
      </c>
      <c r="K72" s="1" t="s">
        <v>2132</v>
      </c>
    </row>
    <row r="73" spans="1:11" x14ac:dyDescent="0.35">
      <c r="A73" t="s">
        <v>858</v>
      </c>
      <c r="B73">
        <v>70</v>
      </c>
      <c r="C73" s="2">
        <v>45793.615248784721</v>
      </c>
      <c r="D73" t="s">
        <v>4</v>
      </c>
      <c r="E73">
        <v>10001</v>
      </c>
      <c r="F73">
        <v>25268</v>
      </c>
      <c r="G73" t="s">
        <v>5</v>
      </c>
      <c r="H73">
        <v>26200</v>
      </c>
      <c r="I73" t="s">
        <v>859</v>
      </c>
      <c r="K73" s="1" t="s">
        <v>2502</v>
      </c>
    </row>
    <row r="74" spans="1:11" x14ac:dyDescent="0.35">
      <c r="A74" t="s">
        <v>858</v>
      </c>
      <c r="B74">
        <v>71</v>
      </c>
      <c r="C74" s="2">
        <v>45793.615248784721</v>
      </c>
      <c r="D74" t="s">
        <v>4</v>
      </c>
      <c r="E74">
        <v>10001</v>
      </c>
      <c r="F74">
        <v>25268</v>
      </c>
      <c r="G74" t="s">
        <v>5</v>
      </c>
      <c r="H74">
        <v>32380</v>
      </c>
      <c r="I74" t="s">
        <v>861</v>
      </c>
      <c r="K74" s="1" t="s">
        <v>2503</v>
      </c>
    </row>
    <row r="75" spans="1:11" x14ac:dyDescent="0.35">
      <c r="A75" t="s">
        <v>858</v>
      </c>
      <c r="B75">
        <v>72</v>
      </c>
      <c r="C75" s="2">
        <v>45793.615248784721</v>
      </c>
      <c r="D75" t="s">
        <v>4</v>
      </c>
      <c r="E75">
        <v>10001</v>
      </c>
      <c r="F75">
        <v>25268</v>
      </c>
      <c r="G75" t="s">
        <v>5</v>
      </c>
      <c r="H75">
        <v>28968</v>
      </c>
      <c r="I75" t="s">
        <v>859</v>
      </c>
      <c r="K75" s="1" t="s">
        <v>2504</v>
      </c>
    </row>
    <row r="76" spans="1:11" x14ac:dyDescent="0.35">
      <c r="A76" t="s">
        <v>3</v>
      </c>
      <c r="B76">
        <v>73</v>
      </c>
      <c r="C76" s="2">
        <v>45793.615248784721</v>
      </c>
      <c r="D76" t="s">
        <v>4</v>
      </c>
      <c r="E76">
        <v>10000</v>
      </c>
      <c r="F76">
        <v>25268</v>
      </c>
      <c r="G76" t="s">
        <v>5</v>
      </c>
      <c r="H76">
        <v>41276</v>
      </c>
      <c r="I76" t="s">
        <v>130</v>
      </c>
      <c r="J76">
        <v>1.49649E-2</v>
      </c>
      <c r="K76" s="1" t="s">
        <v>2133</v>
      </c>
    </row>
    <row r="77" spans="1:11" ht="29" x14ac:dyDescent="0.35">
      <c r="A77" t="s">
        <v>3</v>
      </c>
      <c r="B77">
        <v>74</v>
      </c>
      <c r="C77" s="2">
        <v>45793.615248819442</v>
      </c>
      <c r="D77" t="s">
        <v>4</v>
      </c>
      <c r="E77">
        <v>10000</v>
      </c>
      <c r="F77">
        <v>25268</v>
      </c>
      <c r="G77" t="s">
        <v>5</v>
      </c>
      <c r="H77">
        <v>8452</v>
      </c>
      <c r="I77" t="s">
        <v>863</v>
      </c>
      <c r="K77" s="1" t="s">
        <v>2505</v>
      </c>
    </row>
    <row r="78" spans="1:11" x14ac:dyDescent="0.35">
      <c r="A78" t="s">
        <v>3</v>
      </c>
      <c r="B78">
        <v>75</v>
      </c>
      <c r="C78" s="2">
        <v>45793.615248831018</v>
      </c>
      <c r="D78" t="s">
        <v>4</v>
      </c>
      <c r="E78">
        <v>10000</v>
      </c>
      <c r="F78">
        <v>25268</v>
      </c>
      <c r="G78" t="s">
        <v>5</v>
      </c>
      <c r="H78">
        <v>8064</v>
      </c>
      <c r="I78" t="s">
        <v>8</v>
      </c>
      <c r="K78" s="1" t="s">
        <v>637</v>
      </c>
    </row>
    <row r="79" spans="1:11" ht="29" x14ac:dyDescent="0.35">
      <c r="A79" t="s">
        <v>3</v>
      </c>
      <c r="B79">
        <v>76</v>
      </c>
      <c r="C79" s="2">
        <v>45793.615248912036</v>
      </c>
      <c r="D79" t="s">
        <v>4</v>
      </c>
      <c r="E79">
        <v>10000</v>
      </c>
      <c r="F79">
        <v>25268</v>
      </c>
      <c r="G79" t="s">
        <v>5</v>
      </c>
      <c r="H79">
        <v>32380</v>
      </c>
      <c r="I79" t="s">
        <v>863</v>
      </c>
      <c r="K79" s="1" t="s">
        <v>2506</v>
      </c>
    </row>
    <row r="80" spans="1:11" x14ac:dyDescent="0.35">
      <c r="A80" t="s">
        <v>3</v>
      </c>
      <c r="B80">
        <v>77</v>
      </c>
      <c r="C80" s="2">
        <v>45793.615248912036</v>
      </c>
      <c r="D80" t="s">
        <v>4</v>
      </c>
      <c r="E80">
        <v>10000</v>
      </c>
      <c r="F80">
        <v>25268</v>
      </c>
      <c r="G80" t="s">
        <v>5</v>
      </c>
      <c r="H80">
        <v>8452</v>
      </c>
      <c r="I80" t="s">
        <v>130</v>
      </c>
      <c r="K80" s="1" t="s">
        <v>2507</v>
      </c>
    </row>
    <row r="81" spans="1:11" ht="29" x14ac:dyDescent="0.35">
      <c r="A81" t="s">
        <v>3</v>
      </c>
      <c r="B81">
        <v>78</v>
      </c>
      <c r="C81" s="2">
        <v>45793.615248923612</v>
      </c>
      <c r="D81" t="s">
        <v>4</v>
      </c>
      <c r="E81">
        <v>10000</v>
      </c>
      <c r="F81">
        <v>25268</v>
      </c>
      <c r="G81" t="s">
        <v>5</v>
      </c>
      <c r="H81">
        <v>8064</v>
      </c>
      <c r="I81" t="s">
        <v>187</v>
      </c>
      <c r="K81" s="12" t="s">
        <v>2508</v>
      </c>
    </row>
    <row r="82" spans="1:11" x14ac:dyDescent="0.35">
      <c r="A82" t="s">
        <v>858</v>
      </c>
      <c r="B82">
        <v>79</v>
      </c>
      <c r="C82" s="2">
        <v>45793.615248923612</v>
      </c>
      <c r="D82" t="s">
        <v>4</v>
      </c>
      <c r="E82">
        <v>10001</v>
      </c>
      <c r="F82">
        <v>25268</v>
      </c>
      <c r="G82" t="s">
        <v>5</v>
      </c>
      <c r="H82">
        <v>26200</v>
      </c>
      <c r="I82" t="s">
        <v>861</v>
      </c>
      <c r="K82" s="1" t="s">
        <v>2509</v>
      </c>
    </row>
    <row r="83" spans="1:11" x14ac:dyDescent="0.35">
      <c r="A83" t="s">
        <v>858</v>
      </c>
      <c r="B83">
        <v>80</v>
      </c>
      <c r="C83" s="2">
        <v>45793.615248923612</v>
      </c>
      <c r="D83" t="s">
        <v>4</v>
      </c>
      <c r="E83">
        <v>10001</v>
      </c>
      <c r="F83">
        <v>25268</v>
      </c>
      <c r="G83" t="s">
        <v>5</v>
      </c>
      <c r="H83">
        <v>28968</v>
      </c>
      <c r="I83" t="s">
        <v>861</v>
      </c>
      <c r="K83" s="1" t="s">
        <v>2510</v>
      </c>
    </row>
    <row r="84" spans="1:11" x14ac:dyDescent="0.35">
      <c r="A84" t="s">
        <v>3</v>
      </c>
      <c r="B84">
        <v>81</v>
      </c>
      <c r="C84" s="2">
        <v>45793.615248969909</v>
      </c>
      <c r="D84" t="s">
        <v>4</v>
      </c>
      <c r="E84">
        <v>10000</v>
      </c>
      <c r="F84">
        <v>25268</v>
      </c>
      <c r="G84" t="s">
        <v>5</v>
      </c>
      <c r="H84">
        <v>39988</v>
      </c>
      <c r="I84" t="s">
        <v>8</v>
      </c>
      <c r="K84" s="1" t="s">
        <v>340</v>
      </c>
    </row>
    <row r="85" spans="1:11" ht="29" x14ac:dyDescent="0.35">
      <c r="A85" t="s">
        <v>3</v>
      </c>
      <c r="B85">
        <v>82</v>
      </c>
      <c r="C85" s="2">
        <v>45793.615248981485</v>
      </c>
      <c r="D85" t="s">
        <v>4</v>
      </c>
      <c r="E85">
        <v>10000</v>
      </c>
      <c r="F85">
        <v>25268</v>
      </c>
      <c r="G85" t="s">
        <v>5</v>
      </c>
      <c r="H85">
        <v>8064</v>
      </c>
      <c r="I85" t="s">
        <v>121</v>
      </c>
      <c r="K85" s="1" t="s">
        <v>2511</v>
      </c>
    </row>
    <row r="86" spans="1:11" ht="29" x14ac:dyDescent="0.35">
      <c r="A86" t="s">
        <v>3</v>
      </c>
      <c r="B86">
        <v>83</v>
      </c>
      <c r="C86" s="2">
        <v>45793.615248981485</v>
      </c>
      <c r="D86" t="s">
        <v>4</v>
      </c>
      <c r="E86">
        <v>10000</v>
      </c>
      <c r="F86">
        <v>25268</v>
      </c>
      <c r="G86" t="s">
        <v>5</v>
      </c>
      <c r="H86">
        <v>28968</v>
      </c>
      <c r="I86" t="s">
        <v>863</v>
      </c>
      <c r="K86" s="1" t="s">
        <v>2512</v>
      </c>
    </row>
    <row r="87" spans="1:11" x14ac:dyDescent="0.35">
      <c r="A87" t="s">
        <v>3</v>
      </c>
      <c r="B87">
        <v>84</v>
      </c>
      <c r="C87" s="2">
        <v>45793.615248981485</v>
      </c>
      <c r="D87" t="s">
        <v>4</v>
      </c>
      <c r="E87">
        <v>10000</v>
      </c>
      <c r="F87">
        <v>25268</v>
      </c>
      <c r="G87" t="s">
        <v>5</v>
      </c>
      <c r="H87">
        <v>8064</v>
      </c>
      <c r="I87" t="s">
        <v>121</v>
      </c>
      <c r="K87" s="1" t="s">
        <v>2513</v>
      </c>
    </row>
    <row r="88" spans="1:11" ht="29" x14ac:dyDescent="0.35">
      <c r="A88" t="s">
        <v>3</v>
      </c>
      <c r="B88">
        <v>85</v>
      </c>
      <c r="C88" s="2">
        <v>45793.615248981485</v>
      </c>
      <c r="D88" t="s">
        <v>4</v>
      </c>
      <c r="E88">
        <v>10000</v>
      </c>
      <c r="F88">
        <v>25268</v>
      </c>
      <c r="G88" t="s">
        <v>5</v>
      </c>
      <c r="H88">
        <v>39988</v>
      </c>
      <c r="I88" t="s">
        <v>187</v>
      </c>
      <c r="K88" s="12" t="s">
        <v>2514</v>
      </c>
    </row>
    <row r="89" spans="1:11" x14ac:dyDescent="0.35">
      <c r="A89" t="s">
        <v>3</v>
      </c>
      <c r="B89">
        <v>86</v>
      </c>
      <c r="C89" s="2">
        <v>45793.615248993054</v>
      </c>
      <c r="D89" t="s">
        <v>4</v>
      </c>
      <c r="E89">
        <v>10000</v>
      </c>
      <c r="F89">
        <v>25268</v>
      </c>
      <c r="G89" t="s">
        <v>5</v>
      </c>
      <c r="H89">
        <v>8452</v>
      </c>
      <c r="I89" t="s">
        <v>130</v>
      </c>
      <c r="J89">
        <v>7.1297000000000001E-3</v>
      </c>
      <c r="K89" s="1" t="s">
        <v>2515</v>
      </c>
    </row>
    <row r="90" spans="1:11" ht="29" x14ac:dyDescent="0.35">
      <c r="A90" t="s">
        <v>3</v>
      </c>
      <c r="B90">
        <v>87</v>
      </c>
      <c r="C90" s="2">
        <v>45793.615248993054</v>
      </c>
      <c r="D90" t="s">
        <v>4</v>
      </c>
      <c r="E90">
        <v>10000</v>
      </c>
      <c r="F90">
        <v>25268</v>
      </c>
      <c r="G90" t="s">
        <v>5</v>
      </c>
      <c r="H90">
        <v>39988</v>
      </c>
      <c r="I90" t="s">
        <v>121</v>
      </c>
      <c r="K90" s="1" t="s">
        <v>2516</v>
      </c>
    </row>
    <row r="91" spans="1:11" x14ac:dyDescent="0.35">
      <c r="A91" t="s">
        <v>858</v>
      </c>
      <c r="B91">
        <v>88</v>
      </c>
      <c r="C91" s="2">
        <v>45793.61524900463</v>
      </c>
      <c r="D91" t="s">
        <v>4</v>
      </c>
      <c r="E91">
        <v>10001</v>
      </c>
      <c r="F91">
        <v>25268</v>
      </c>
      <c r="G91" t="s">
        <v>5</v>
      </c>
      <c r="H91">
        <v>8064</v>
      </c>
      <c r="I91" t="s">
        <v>859</v>
      </c>
      <c r="K91" s="1" t="s">
        <v>2517</v>
      </c>
    </row>
    <row r="92" spans="1:11" x14ac:dyDescent="0.35">
      <c r="A92" t="s">
        <v>3</v>
      </c>
      <c r="B92">
        <v>89</v>
      </c>
      <c r="C92" s="2">
        <v>45793.61524900463</v>
      </c>
      <c r="D92" t="s">
        <v>4</v>
      </c>
      <c r="E92">
        <v>10000</v>
      </c>
      <c r="F92">
        <v>25268</v>
      </c>
      <c r="G92" t="s">
        <v>5</v>
      </c>
      <c r="H92">
        <v>39988</v>
      </c>
      <c r="I92" t="s">
        <v>121</v>
      </c>
      <c r="K92" s="1" t="s">
        <v>2042</v>
      </c>
    </row>
    <row r="93" spans="1:11" x14ac:dyDescent="0.35">
      <c r="A93" t="s">
        <v>858</v>
      </c>
      <c r="B93">
        <v>90</v>
      </c>
      <c r="C93" s="2">
        <v>45793.61524900463</v>
      </c>
      <c r="D93" t="s">
        <v>4</v>
      </c>
      <c r="E93">
        <v>10001</v>
      </c>
      <c r="F93">
        <v>25268</v>
      </c>
      <c r="G93" t="s">
        <v>5</v>
      </c>
      <c r="H93">
        <v>8064</v>
      </c>
      <c r="I93" t="s">
        <v>861</v>
      </c>
      <c r="K93" s="1" t="s">
        <v>2518</v>
      </c>
    </row>
    <row r="94" spans="1:11" x14ac:dyDescent="0.35">
      <c r="A94" t="s">
        <v>858</v>
      </c>
      <c r="B94">
        <v>91</v>
      </c>
      <c r="C94" s="2">
        <v>45793.61524900463</v>
      </c>
      <c r="D94" t="s">
        <v>4</v>
      </c>
      <c r="E94">
        <v>10001</v>
      </c>
      <c r="F94">
        <v>25268</v>
      </c>
      <c r="G94" t="s">
        <v>5</v>
      </c>
      <c r="H94">
        <v>39988</v>
      </c>
      <c r="I94" t="s">
        <v>859</v>
      </c>
      <c r="K94" s="1" t="s">
        <v>2519</v>
      </c>
    </row>
    <row r="95" spans="1:11" ht="29" x14ac:dyDescent="0.35">
      <c r="A95" t="s">
        <v>3</v>
      </c>
      <c r="B95">
        <v>92</v>
      </c>
      <c r="C95" s="2">
        <v>45793.615249178241</v>
      </c>
      <c r="D95" t="s">
        <v>4</v>
      </c>
      <c r="E95">
        <v>10000</v>
      </c>
      <c r="F95">
        <v>25268</v>
      </c>
      <c r="G95" t="s">
        <v>5</v>
      </c>
      <c r="H95">
        <v>26200</v>
      </c>
      <c r="I95" t="s">
        <v>863</v>
      </c>
      <c r="K95" s="1" t="s">
        <v>2520</v>
      </c>
    </row>
    <row r="96" spans="1:11" ht="29" x14ac:dyDescent="0.35">
      <c r="A96" t="s">
        <v>3</v>
      </c>
      <c r="B96">
        <v>93</v>
      </c>
      <c r="C96" s="2">
        <v>45793.615249212962</v>
      </c>
      <c r="D96" t="s">
        <v>4</v>
      </c>
      <c r="E96">
        <v>10000</v>
      </c>
      <c r="F96">
        <v>25268</v>
      </c>
      <c r="G96" t="s">
        <v>5</v>
      </c>
      <c r="H96">
        <v>8064</v>
      </c>
      <c r="I96" t="s">
        <v>863</v>
      </c>
      <c r="K96" s="1" t="s">
        <v>2521</v>
      </c>
    </row>
    <row r="97" spans="1:11" x14ac:dyDescent="0.35">
      <c r="A97" t="s">
        <v>858</v>
      </c>
      <c r="B97">
        <v>94</v>
      </c>
      <c r="C97" s="2">
        <v>45793.615249212962</v>
      </c>
      <c r="D97" t="s">
        <v>4</v>
      </c>
      <c r="E97">
        <v>10001</v>
      </c>
      <c r="F97">
        <v>25268</v>
      </c>
      <c r="G97" t="s">
        <v>5</v>
      </c>
      <c r="H97">
        <v>39988</v>
      </c>
      <c r="I97" t="s">
        <v>861</v>
      </c>
      <c r="K97" s="1" t="s">
        <v>2047</v>
      </c>
    </row>
    <row r="98" spans="1:11" ht="29" x14ac:dyDescent="0.35">
      <c r="A98" t="s">
        <v>3</v>
      </c>
      <c r="B98">
        <v>95</v>
      </c>
      <c r="C98" s="2">
        <v>45793.615249224538</v>
      </c>
      <c r="D98" t="s">
        <v>4</v>
      </c>
      <c r="E98">
        <v>10000</v>
      </c>
      <c r="F98">
        <v>25268</v>
      </c>
      <c r="G98" t="s">
        <v>5</v>
      </c>
      <c r="H98">
        <v>39988</v>
      </c>
      <c r="I98" t="s">
        <v>863</v>
      </c>
      <c r="K98" s="1" t="s">
        <v>2052</v>
      </c>
    </row>
    <row r="99" spans="1:11" x14ac:dyDescent="0.35">
      <c r="A99" t="s">
        <v>3</v>
      </c>
      <c r="B99">
        <v>96</v>
      </c>
      <c r="C99" s="2">
        <v>45793.615249224538</v>
      </c>
      <c r="D99" t="s">
        <v>4</v>
      </c>
      <c r="E99">
        <v>10000</v>
      </c>
      <c r="F99">
        <v>25268</v>
      </c>
      <c r="G99" t="s">
        <v>5</v>
      </c>
      <c r="H99">
        <v>36680</v>
      </c>
      <c r="I99" t="s">
        <v>863</v>
      </c>
      <c r="J99">
        <v>7.1899299999999999E-2</v>
      </c>
      <c r="K99" s="1" t="s">
        <v>2131</v>
      </c>
    </row>
    <row r="100" spans="1:11" x14ac:dyDescent="0.35">
      <c r="A100" t="s">
        <v>3</v>
      </c>
      <c r="B100">
        <v>97</v>
      </c>
      <c r="C100" s="2">
        <v>45793.615249236114</v>
      </c>
      <c r="D100" t="s">
        <v>4</v>
      </c>
      <c r="E100">
        <v>10000</v>
      </c>
      <c r="F100">
        <v>25268</v>
      </c>
      <c r="G100" t="s">
        <v>5</v>
      </c>
      <c r="H100">
        <v>36680</v>
      </c>
      <c r="I100" t="s">
        <v>121</v>
      </c>
      <c r="J100">
        <v>0.106491</v>
      </c>
      <c r="K100" s="1" t="s">
        <v>2134</v>
      </c>
    </row>
    <row r="101" spans="1:11" x14ac:dyDescent="0.35">
      <c r="A101" t="s">
        <v>3</v>
      </c>
      <c r="B101">
        <v>98</v>
      </c>
      <c r="C101" s="2">
        <v>45793.615249305556</v>
      </c>
      <c r="D101" t="s">
        <v>4</v>
      </c>
      <c r="E101">
        <v>10000</v>
      </c>
      <c r="F101">
        <v>25268</v>
      </c>
      <c r="G101" t="s">
        <v>5</v>
      </c>
      <c r="H101">
        <v>32380</v>
      </c>
      <c r="I101" t="s">
        <v>130</v>
      </c>
      <c r="K101" s="1" t="s">
        <v>2522</v>
      </c>
    </row>
    <row r="102" spans="1:11" x14ac:dyDescent="0.35">
      <c r="A102" t="s">
        <v>3</v>
      </c>
      <c r="B102">
        <v>99</v>
      </c>
      <c r="C102" s="2">
        <v>45793.615249317132</v>
      </c>
      <c r="D102" t="s">
        <v>4</v>
      </c>
      <c r="E102">
        <v>10000</v>
      </c>
      <c r="F102">
        <v>25268</v>
      </c>
      <c r="G102" t="s">
        <v>5</v>
      </c>
      <c r="H102">
        <v>32380</v>
      </c>
      <c r="I102" t="s">
        <v>130</v>
      </c>
      <c r="J102">
        <v>7.1679999999999997E-4</v>
      </c>
      <c r="K102" s="1" t="s">
        <v>2523</v>
      </c>
    </row>
    <row r="103" spans="1:11" x14ac:dyDescent="0.35">
      <c r="A103" t="s">
        <v>3</v>
      </c>
      <c r="B103">
        <v>100</v>
      </c>
      <c r="C103" s="2">
        <v>45793.615249328701</v>
      </c>
      <c r="D103" t="s">
        <v>4</v>
      </c>
      <c r="E103">
        <v>10000</v>
      </c>
      <c r="F103">
        <v>25268</v>
      </c>
      <c r="G103" t="s">
        <v>5</v>
      </c>
      <c r="H103">
        <v>41276</v>
      </c>
      <c r="I103" t="s">
        <v>863</v>
      </c>
      <c r="J103">
        <v>6.2424599999999997E-2</v>
      </c>
      <c r="K103" s="1" t="s">
        <v>1853</v>
      </c>
    </row>
    <row r="104" spans="1:11" x14ac:dyDescent="0.35">
      <c r="A104" t="s">
        <v>3</v>
      </c>
      <c r="B104">
        <v>101</v>
      </c>
      <c r="C104" s="2">
        <v>45793.615249328701</v>
      </c>
      <c r="D104" t="s">
        <v>4</v>
      </c>
      <c r="E104">
        <v>10000</v>
      </c>
      <c r="F104">
        <v>25268</v>
      </c>
      <c r="G104" t="s">
        <v>5</v>
      </c>
      <c r="H104">
        <v>21552</v>
      </c>
      <c r="I104" t="s">
        <v>863</v>
      </c>
      <c r="J104">
        <v>8.0453200000000002E-2</v>
      </c>
      <c r="K104" s="1" t="s">
        <v>1038</v>
      </c>
    </row>
    <row r="105" spans="1:11" x14ac:dyDescent="0.35">
      <c r="A105" t="s">
        <v>3</v>
      </c>
      <c r="B105">
        <v>102</v>
      </c>
      <c r="C105" s="2">
        <v>45793.615249328701</v>
      </c>
      <c r="D105" t="s">
        <v>4</v>
      </c>
      <c r="E105">
        <v>10000</v>
      </c>
      <c r="F105">
        <v>25268</v>
      </c>
      <c r="G105" t="s">
        <v>5</v>
      </c>
      <c r="H105">
        <v>26200</v>
      </c>
      <c r="I105" t="s">
        <v>130</v>
      </c>
      <c r="K105" s="1" t="s">
        <v>2524</v>
      </c>
    </row>
    <row r="106" spans="1:11" x14ac:dyDescent="0.35">
      <c r="A106" t="s">
        <v>3</v>
      </c>
      <c r="B106">
        <v>103</v>
      </c>
      <c r="C106" s="2">
        <v>45793.615249328701</v>
      </c>
      <c r="D106" t="s">
        <v>4</v>
      </c>
      <c r="E106">
        <v>10000</v>
      </c>
      <c r="F106">
        <v>25268</v>
      </c>
      <c r="G106" t="s">
        <v>5</v>
      </c>
      <c r="H106">
        <v>41276</v>
      </c>
      <c r="I106" t="s">
        <v>121</v>
      </c>
      <c r="J106">
        <v>7.9396400000000006E-2</v>
      </c>
      <c r="K106" s="1" t="s">
        <v>328</v>
      </c>
    </row>
    <row r="107" spans="1:11" x14ac:dyDescent="0.35">
      <c r="A107" t="s">
        <v>3</v>
      </c>
      <c r="B107">
        <v>104</v>
      </c>
      <c r="C107" s="2">
        <v>45793.615249340277</v>
      </c>
      <c r="D107" t="s">
        <v>4</v>
      </c>
      <c r="E107">
        <v>10000</v>
      </c>
      <c r="F107">
        <v>25268</v>
      </c>
      <c r="G107" t="s">
        <v>5</v>
      </c>
      <c r="H107">
        <v>21552</v>
      </c>
      <c r="I107" t="s">
        <v>121</v>
      </c>
      <c r="J107">
        <v>0.1154482</v>
      </c>
      <c r="K107" s="1" t="s">
        <v>297</v>
      </c>
    </row>
    <row r="108" spans="1:11" x14ac:dyDescent="0.35">
      <c r="A108" t="s">
        <v>3</v>
      </c>
      <c r="B108">
        <v>105</v>
      </c>
      <c r="C108" s="2">
        <v>45793.615249340277</v>
      </c>
      <c r="D108" t="s">
        <v>4</v>
      </c>
      <c r="E108">
        <v>10000</v>
      </c>
      <c r="F108">
        <v>25268</v>
      </c>
      <c r="G108" t="s">
        <v>5</v>
      </c>
      <c r="H108">
        <v>26200</v>
      </c>
      <c r="I108" t="s">
        <v>130</v>
      </c>
      <c r="J108">
        <v>4.0319999999999999E-4</v>
      </c>
      <c r="K108" s="1" t="s">
        <v>2525</v>
      </c>
    </row>
    <row r="109" spans="1:11" x14ac:dyDescent="0.35">
      <c r="A109" t="s">
        <v>3</v>
      </c>
      <c r="B109">
        <v>106</v>
      </c>
      <c r="C109" s="2">
        <v>45793.615249340277</v>
      </c>
      <c r="D109" t="s">
        <v>4</v>
      </c>
      <c r="E109">
        <v>10000</v>
      </c>
      <c r="F109">
        <v>25268</v>
      </c>
      <c r="G109" t="s">
        <v>5</v>
      </c>
      <c r="H109">
        <v>28968</v>
      </c>
      <c r="I109" t="s">
        <v>130</v>
      </c>
      <c r="K109" s="1" t="s">
        <v>2526</v>
      </c>
    </row>
    <row r="110" spans="1:11" x14ac:dyDescent="0.35">
      <c r="A110" t="s">
        <v>3</v>
      </c>
      <c r="B110">
        <v>107</v>
      </c>
      <c r="C110" s="2">
        <v>45793.615249351853</v>
      </c>
      <c r="D110" t="s">
        <v>4</v>
      </c>
      <c r="E110">
        <v>10000</v>
      </c>
      <c r="F110">
        <v>25268</v>
      </c>
      <c r="G110" t="s">
        <v>5</v>
      </c>
      <c r="H110">
        <v>28968</v>
      </c>
      <c r="I110" t="s">
        <v>130</v>
      </c>
      <c r="J110">
        <v>5.0810000000000004E-4</v>
      </c>
      <c r="K110" s="1" t="s">
        <v>2527</v>
      </c>
    </row>
    <row r="111" spans="1:11" x14ac:dyDescent="0.35">
      <c r="A111" t="s">
        <v>3</v>
      </c>
      <c r="B111">
        <v>108</v>
      </c>
      <c r="C111" s="2">
        <v>45793.615249363429</v>
      </c>
      <c r="D111" t="s">
        <v>4</v>
      </c>
      <c r="E111">
        <v>10000</v>
      </c>
      <c r="F111">
        <v>25268</v>
      </c>
      <c r="G111" t="s">
        <v>5</v>
      </c>
      <c r="H111">
        <v>8064</v>
      </c>
      <c r="I111" t="s">
        <v>130</v>
      </c>
      <c r="K111" s="1" t="s">
        <v>2528</v>
      </c>
    </row>
    <row r="112" spans="1:11" x14ac:dyDescent="0.35">
      <c r="A112" t="s">
        <v>3</v>
      </c>
      <c r="B112">
        <v>109</v>
      </c>
      <c r="C112" s="2">
        <v>45793.615249363429</v>
      </c>
      <c r="D112" t="s">
        <v>4</v>
      </c>
      <c r="E112">
        <v>10000</v>
      </c>
      <c r="F112">
        <v>25268</v>
      </c>
      <c r="G112" t="s">
        <v>5</v>
      </c>
      <c r="H112">
        <v>8064</v>
      </c>
      <c r="I112" t="s">
        <v>130</v>
      </c>
      <c r="J112">
        <v>3.8460000000000002E-4</v>
      </c>
      <c r="K112" s="1" t="s">
        <v>2529</v>
      </c>
    </row>
    <row r="113" spans="1:11" x14ac:dyDescent="0.35">
      <c r="A113" t="s">
        <v>3</v>
      </c>
      <c r="B113">
        <v>110</v>
      </c>
      <c r="C113" s="2">
        <v>45793.615249374998</v>
      </c>
      <c r="D113" t="s">
        <v>4</v>
      </c>
      <c r="E113">
        <v>10000</v>
      </c>
      <c r="F113">
        <v>25268</v>
      </c>
      <c r="G113" t="s">
        <v>5</v>
      </c>
      <c r="H113">
        <v>39988</v>
      </c>
      <c r="I113" t="s">
        <v>130</v>
      </c>
      <c r="K113" s="1" t="s">
        <v>2056</v>
      </c>
    </row>
    <row r="114" spans="1:11" x14ac:dyDescent="0.35">
      <c r="A114" t="s">
        <v>3</v>
      </c>
      <c r="B114">
        <v>111</v>
      </c>
      <c r="C114" s="2">
        <v>45793.615249374998</v>
      </c>
      <c r="D114" t="s">
        <v>4</v>
      </c>
      <c r="E114">
        <v>10000</v>
      </c>
      <c r="F114">
        <v>25268</v>
      </c>
      <c r="G114" t="s">
        <v>5</v>
      </c>
      <c r="H114">
        <v>39988</v>
      </c>
      <c r="I114" t="s">
        <v>130</v>
      </c>
      <c r="J114">
        <v>3.9800000000000002E-4</v>
      </c>
      <c r="K114" s="1" t="s">
        <v>2060</v>
      </c>
    </row>
    <row r="115" spans="1:11" x14ac:dyDescent="0.35">
      <c r="A115" t="s">
        <v>3</v>
      </c>
      <c r="B115">
        <v>112</v>
      </c>
      <c r="C115" s="2">
        <v>45793.615249895833</v>
      </c>
      <c r="D115" t="s">
        <v>4</v>
      </c>
      <c r="E115">
        <v>10000</v>
      </c>
      <c r="F115">
        <v>25268</v>
      </c>
      <c r="G115" t="s">
        <v>5</v>
      </c>
      <c r="H115">
        <v>26200</v>
      </c>
      <c r="I115" t="s">
        <v>863</v>
      </c>
      <c r="J115">
        <v>5.9941099999999997E-2</v>
      </c>
      <c r="K115" s="1" t="s">
        <v>1105</v>
      </c>
    </row>
    <row r="116" spans="1:11" x14ac:dyDescent="0.35">
      <c r="A116" t="s">
        <v>3</v>
      </c>
      <c r="B116">
        <v>113</v>
      </c>
      <c r="C116" s="2">
        <v>45793.615249907409</v>
      </c>
      <c r="D116" t="s">
        <v>4</v>
      </c>
      <c r="E116">
        <v>10000</v>
      </c>
      <c r="F116">
        <v>25268</v>
      </c>
      <c r="G116" t="s">
        <v>5</v>
      </c>
      <c r="H116">
        <v>26200</v>
      </c>
      <c r="I116" t="s">
        <v>121</v>
      </c>
      <c r="J116">
        <v>0.1303144</v>
      </c>
      <c r="K116" s="1" t="s">
        <v>799</v>
      </c>
    </row>
    <row r="117" spans="1:11" x14ac:dyDescent="0.35">
      <c r="A117" t="s">
        <v>3</v>
      </c>
      <c r="B117">
        <v>114</v>
      </c>
      <c r="C117" s="2">
        <v>45793.61524994213</v>
      </c>
      <c r="D117" t="s">
        <v>4</v>
      </c>
      <c r="E117">
        <v>10000</v>
      </c>
      <c r="F117">
        <v>25268</v>
      </c>
      <c r="G117" t="s">
        <v>5</v>
      </c>
      <c r="H117">
        <v>8452</v>
      </c>
      <c r="I117" t="s">
        <v>863</v>
      </c>
      <c r="J117">
        <v>9.7394900000000006E-2</v>
      </c>
      <c r="K117" s="1" t="s">
        <v>2530</v>
      </c>
    </row>
    <row r="118" spans="1:11" x14ac:dyDescent="0.35">
      <c r="A118" t="s">
        <v>3</v>
      </c>
      <c r="B118">
        <v>115</v>
      </c>
      <c r="C118" s="2">
        <v>45793.615249953706</v>
      </c>
      <c r="D118" t="s">
        <v>4</v>
      </c>
      <c r="E118">
        <v>10000</v>
      </c>
      <c r="F118">
        <v>25268</v>
      </c>
      <c r="G118" t="s">
        <v>5</v>
      </c>
      <c r="H118">
        <v>8452</v>
      </c>
      <c r="I118" t="s">
        <v>121</v>
      </c>
      <c r="J118">
        <v>0.1537087</v>
      </c>
      <c r="K118" s="1" t="s">
        <v>2531</v>
      </c>
    </row>
    <row r="119" spans="1:11" x14ac:dyDescent="0.35">
      <c r="A119" t="s">
        <v>3</v>
      </c>
      <c r="B119">
        <v>116</v>
      </c>
      <c r="C119" s="2">
        <v>45793.615250034723</v>
      </c>
      <c r="D119" t="s">
        <v>4</v>
      </c>
      <c r="E119">
        <v>10000</v>
      </c>
      <c r="F119">
        <v>25268</v>
      </c>
      <c r="G119" t="s">
        <v>5</v>
      </c>
      <c r="H119">
        <v>28968</v>
      </c>
      <c r="I119" t="s">
        <v>863</v>
      </c>
      <c r="J119">
        <v>9.1508099999999995E-2</v>
      </c>
      <c r="K119" s="1" t="s">
        <v>1037</v>
      </c>
    </row>
    <row r="120" spans="1:11" x14ac:dyDescent="0.35">
      <c r="A120" t="s">
        <v>3</v>
      </c>
      <c r="B120">
        <v>117</v>
      </c>
      <c r="C120" s="2">
        <v>45793.615250046299</v>
      </c>
      <c r="D120" t="s">
        <v>4</v>
      </c>
      <c r="E120">
        <v>10000</v>
      </c>
      <c r="F120">
        <v>25268</v>
      </c>
      <c r="G120" t="s">
        <v>5</v>
      </c>
      <c r="H120">
        <v>28968</v>
      </c>
      <c r="I120" t="s">
        <v>121</v>
      </c>
      <c r="J120">
        <v>0.14510020000000001</v>
      </c>
      <c r="K120" s="1" t="s">
        <v>658</v>
      </c>
    </row>
    <row r="121" spans="1:11" x14ac:dyDescent="0.35">
      <c r="A121" t="s">
        <v>3</v>
      </c>
      <c r="B121">
        <v>118</v>
      </c>
      <c r="C121" s="2">
        <v>45793.615250046299</v>
      </c>
      <c r="D121" t="s">
        <v>4</v>
      </c>
      <c r="E121">
        <v>10000</v>
      </c>
      <c r="F121">
        <v>25268</v>
      </c>
      <c r="G121" t="s">
        <v>5</v>
      </c>
      <c r="H121">
        <v>28968</v>
      </c>
      <c r="I121" t="s">
        <v>673</v>
      </c>
      <c r="J121">
        <v>0.2244187</v>
      </c>
      <c r="K121" s="1" t="s">
        <v>658</v>
      </c>
    </row>
    <row r="122" spans="1:11" x14ac:dyDescent="0.35">
      <c r="A122" t="s">
        <v>3</v>
      </c>
      <c r="B122">
        <v>119</v>
      </c>
      <c r="C122" s="2">
        <v>45793.615250266201</v>
      </c>
      <c r="D122" t="s">
        <v>4</v>
      </c>
      <c r="E122">
        <v>10000</v>
      </c>
      <c r="F122">
        <v>25268</v>
      </c>
      <c r="G122" t="s">
        <v>5</v>
      </c>
      <c r="H122">
        <v>32380</v>
      </c>
      <c r="I122" t="s">
        <v>863</v>
      </c>
      <c r="J122">
        <v>0.1171746</v>
      </c>
      <c r="K122" s="1" t="s">
        <v>2532</v>
      </c>
    </row>
    <row r="123" spans="1:11" x14ac:dyDescent="0.35">
      <c r="A123" t="s">
        <v>3</v>
      </c>
      <c r="B123">
        <v>120</v>
      </c>
      <c r="C123" s="2">
        <v>45793.615250277777</v>
      </c>
      <c r="D123" t="s">
        <v>4</v>
      </c>
      <c r="E123">
        <v>10000</v>
      </c>
      <c r="F123">
        <v>25268</v>
      </c>
      <c r="G123" t="s">
        <v>5</v>
      </c>
      <c r="H123">
        <v>32380</v>
      </c>
      <c r="I123" t="s">
        <v>121</v>
      </c>
      <c r="J123">
        <v>0.16288520000000001</v>
      </c>
      <c r="K123" s="1" t="s">
        <v>2533</v>
      </c>
    </row>
    <row r="124" spans="1:11" x14ac:dyDescent="0.35">
      <c r="A124" t="s">
        <v>3</v>
      </c>
      <c r="B124">
        <v>121</v>
      </c>
      <c r="C124" s="2">
        <v>45793.615250324074</v>
      </c>
      <c r="D124" t="s">
        <v>4</v>
      </c>
      <c r="E124">
        <v>10000</v>
      </c>
      <c r="F124">
        <v>25268</v>
      </c>
      <c r="G124" t="s">
        <v>5</v>
      </c>
      <c r="H124">
        <v>8064</v>
      </c>
      <c r="I124" t="s">
        <v>863</v>
      </c>
      <c r="J124">
        <v>9.6203300000000005E-2</v>
      </c>
      <c r="K124" s="1" t="s">
        <v>1308</v>
      </c>
    </row>
    <row r="125" spans="1:11" x14ac:dyDescent="0.35">
      <c r="A125" t="s">
        <v>3</v>
      </c>
      <c r="B125">
        <v>122</v>
      </c>
      <c r="C125" s="2">
        <v>45793.615250324074</v>
      </c>
      <c r="D125" t="s">
        <v>4</v>
      </c>
      <c r="E125">
        <v>10000</v>
      </c>
      <c r="F125">
        <v>25268</v>
      </c>
      <c r="G125" t="s">
        <v>5</v>
      </c>
      <c r="H125">
        <v>8064</v>
      </c>
      <c r="I125" t="s">
        <v>121</v>
      </c>
      <c r="J125">
        <v>0.1168526</v>
      </c>
      <c r="K125" s="1" t="s">
        <v>659</v>
      </c>
    </row>
    <row r="126" spans="1:11" x14ac:dyDescent="0.35">
      <c r="A126" t="s">
        <v>3</v>
      </c>
      <c r="B126">
        <v>123</v>
      </c>
      <c r="C126" s="2">
        <v>45793.61525033565</v>
      </c>
      <c r="D126" t="s">
        <v>4</v>
      </c>
      <c r="E126">
        <v>10000</v>
      </c>
      <c r="F126">
        <v>25268</v>
      </c>
      <c r="G126" t="s">
        <v>5</v>
      </c>
      <c r="H126">
        <v>39988</v>
      </c>
      <c r="I126" t="s">
        <v>863</v>
      </c>
      <c r="J126">
        <v>9.5797599999999997E-2</v>
      </c>
      <c r="K126" s="1" t="s">
        <v>1860</v>
      </c>
    </row>
    <row r="127" spans="1:11" x14ac:dyDescent="0.35">
      <c r="A127" t="s">
        <v>3</v>
      </c>
      <c r="B127">
        <v>124</v>
      </c>
      <c r="C127" s="2">
        <v>45793.61525033565</v>
      </c>
      <c r="D127" t="s">
        <v>4</v>
      </c>
      <c r="E127">
        <v>10000</v>
      </c>
      <c r="F127">
        <v>25268</v>
      </c>
      <c r="G127" t="s">
        <v>5</v>
      </c>
      <c r="H127">
        <v>39988</v>
      </c>
      <c r="I127" t="s">
        <v>121</v>
      </c>
      <c r="J127">
        <v>0.1157179</v>
      </c>
      <c r="K127" s="1" t="s">
        <v>352</v>
      </c>
    </row>
    <row r="128" spans="1:11" x14ac:dyDescent="0.35">
      <c r="A128" t="s">
        <v>3</v>
      </c>
      <c r="B128">
        <v>125</v>
      </c>
      <c r="C128" s="2">
        <v>45793.615250347226</v>
      </c>
      <c r="D128" t="s">
        <v>4</v>
      </c>
      <c r="E128">
        <v>10000</v>
      </c>
      <c r="F128">
        <v>25268</v>
      </c>
      <c r="G128" t="s">
        <v>5</v>
      </c>
      <c r="H128">
        <v>8452</v>
      </c>
      <c r="I128" t="s">
        <v>673</v>
      </c>
      <c r="J128">
        <v>0.2456121</v>
      </c>
      <c r="K128" s="1" t="s">
        <v>2531</v>
      </c>
    </row>
    <row r="129" spans="1:11" x14ac:dyDescent="0.35">
      <c r="A129" t="s">
        <v>3</v>
      </c>
      <c r="B129">
        <v>126</v>
      </c>
      <c r="C129" s="2">
        <v>45793.615250358795</v>
      </c>
      <c r="D129" t="s">
        <v>4</v>
      </c>
      <c r="E129">
        <v>10000</v>
      </c>
      <c r="F129">
        <v>25268</v>
      </c>
      <c r="G129" t="s">
        <v>5</v>
      </c>
      <c r="H129">
        <v>32380</v>
      </c>
      <c r="I129" t="s">
        <v>673</v>
      </c>
      <c r="J129">
        <v>0.26753710000000003</v>
      </c>
      <c r="K129" s="1" t="s">
        <v>2533</v>
      </c>
    </row>
    <row r="130" spans="1:11" x14ac:dyDescent="0.35">
      <c r="A130" t="s">
        <v>3</v>
      </c>
      <c r="B130">
        <v>127</v>
      </c>
      <c r="C130" s="2">
        <v>45793.615250370371</v>
      </c>
      <c r="D130" t="s">
        <v>4</v>
      </c>
      <c r="E130">
        <v>10000</v>
      </c>
      <c r="F130">
        <v>25268</v>
      </c>
      <c r="G130" t="s">
        <v>5</v>
      </c>
      <c r="H130">
        <v>8452</v>
      </c>
      <c r="I130" t="s">
        <v>673</v>
      </c>
      <c r="J130">
        <v>0.27673880000000001</v>
      </c>
      <c r="K130" s="1" t="s">
        <v>2531</v>
      </c>
    </row>
    <row r="131" spans="1:11" x14ac:dyDescent="0.35">
      <c r="A131" t="s">
        <v>3</v>
      </c>
      <c r="B131">
        <v>128</v>
      </c>
      <c r="C131" s="2">
        <v>45793.615250381947</v>
      </c>
      <c r="D131" t="s">
        <v>4</v>
      </c>
      <c r="E131">
        <v>10000</v>
      </c>
      <c r="F131">
        <v>25268</v>
      </c>
      <c r="G131" t="s">
        <v>5</v>
      </c>
      <c r="H131">
        <v>8452</v>
      </c>
      <c r="I131" t="s">
        <v>673</v>
      </c>
      <c r="K131" s="10" t="s">
        <v>2534</v>
      </c>
    </row>
    <row r="132" spans="1:11" ht="43.5" x14ac:dyDescent="0.35">
      <c r="A132" t="s">
        <v>3</v>
      </c>
      <c r="B132">
        <v>129</v>
      </c>
      <c r="C132" s="2">
        <v>45793.615250381947</v>
      </c>
      <c r="D132" t="s">
        <v>4</v>
      </c>
      <c r="E132">
        <v>10000</v>
      </c>
      <c r="F132">
        <v>25268</v>
      </c>
      <c r="G132" t="s">
        <v>5</v>
      </c>
      <c r="H132">
        <v>8452</v>
      </c>
      <c r="I132" t="s">
        <v>673</v>
      </c>
      <c r="K132" s="3" t="s">
        <v>2535</v>
      </c>
    </row>
    <row r="133" spans="1:11" x14ac:dyDescent="0.35">
      <c r="A133" t="s">
        <v>3</v>
      </c>
      <c r="B133">
        <v>130</v>
      </c>
      <c r="C133" s="2">
        <v>45793.615250393515</v>
      </c>
      <c r="D133" t="s">
        <v>4</v>
      </c>
      <c r="E133">
        <v>10000</v>
      </c>
      <c r="F133">
        <v>25268</v>
      </c>
      <c r="G133" t="s">
        <v>5</v>
      </c>
      <c r="H133">
        <v>8452</v>
      </c>
      <c r="I133" t="s">
        <v>280</v>
      </c>
      <c r="K133" s="1" t="s">
        <v>2536</v>
      </c>
    </row>
    <row r="134" spans="1:11" x14ac:dyDescent="0.35">
      <c r="A134" t="s">
        <v>3</v>
      </c>
      <c r="B134">
        <v>131</v>
      </c>
      <c r="C134" s="2">
        <v>45793.615250393515</v>
      </c>
      <c r="D134" t="s">
        <v>4</v>
      </c>
      <c r="E134">
        <v>10000</v>
      </c>
      <c r="F134">
        <v>25268</v>
      </c>
      <c r="G134" t="s">
        <v>5</v>
      </c>
      <c r="H134">
        <v>8452</v>
      </c>
      <c r="I134" t="s">
        <v>280</v>
      </c>
      <c r="J134">
        <v>3.9070000000000001E-4</v>
      </c>
      <c r="K134" s="1" t="s">
        <v>2537</v>
      </c>
    </row>
    <row r="135" spans="1:11" ht="29" x14ac:dyDescent="0.35">
      <c r="A135" t="s">
        <v>3</v>
      </c>
      <c r="B135">
        <v>132</v>
      </c>
      <c r="C135" s="2">
        <v>45793.615250405092</v>
      </c>
      <c r="D135" t="s">
        <v>4</v>
      </c>
      <c r="E135">
        <v>10000</v>
      </c>
      <c r="F135">
        <v>25268</v>
      </c>
      <c r="G135" t="s">
        <v>5</v>
      </c>
      <c r="H135">
        <v>8452</v>
      </c>
      <c r="I135" t="s">
        <v>673</v>
      </c>
      <c r="K135" s="10" t="s">
        <v>2538</v>
      </c>
    </row>
    <row r="136" spans="1:11" ht="43.5" x14ac:dyDescent="0.35">
      <c r="A136" t="s">
        <v>3</v>
      </c>
      <c r="B136">
        <v>133</v>
      </c>
      <c r="C136" s="2">
        <v>45793.615250416668</v>
      </c>
      <c r="D136" t="s">
        <v>4</v>
      </c>
      <c r="E136">
        <v>10000</v>
      </c>
      <c r="F136">
        <v>25268</v>
      </c>
      <c r="G136" t="s">
        <v>5</v>
      </c>
      <c r="H136">
        <v>8452</v>
      </c>
      <c r="I136" t="s">
        <v>673</v>
      </c>
      <c r="K136" s="3" t="s">
        <v>2539</v>
      </c>
    </row>
    <row r="137" spans="1:11" x14ac:dyDescent="0.35">
      <c r="A137" t="s">
        <v>3</v>
      </c>
      <c r="B137">
        <v>134</v>
      </c>
      <c r="C137" s="2">
        <v>45793.615250416668</v>
      </c>
      <c r="D137" t="s">
        <v>4</v>
      </c>
      <c r="E137">
        <v>10000</v>
      </c>
      <c r="F137">
        <v>25268</v>
      </c>
      <c r="G137" t="s">
        <v>5</v>
      </c>
      <c r="H137">
        <v>8452</v>
      </c>
      <c r="I137" t="s">
        <v>280</v>
      </c>
      <c r="K137" s="1" t="s">
        <v>2540</v>
      </c>
    </row>
    <row r="138" spans="1:11" x14ac:dyDescent="0.35">
      <c r="A138" t="s">
        <v>3</v>
      </c>
      <c r="B138">
        <v>135</v>
      </c>
      <c r="C138" s="2">
        <v>45793.615250428244</v>
      </c>
      <c r="D138" t="s">
        <v>4</v>
      </c>
      <c r="E138">
        <v>10000</v>
      </c>
      <c r="F138">
        <v>25268</v>
      </c>
      <c r="G138" t="s">
        <v>5</v>
      </c>
      <c r="H138">
        <v>8452</v>
      </c>
      <c r="I138" t="s">
        <v>280</v>
      </c>
      <c r="J138">
        <v>4.0880000000000002E-4</v>
      </c>
      <c r="K138" s="1" t="s">
        <v>2541</v>
      </c>
    </row>
    <row r="139" spans="1:11" ht="29" x14ac:dyDescent="0.35">
      <c r="A139" t="s">
        <v>3</v>
      </c>
      <c r="B139">
        <v>136</v>
      </c>
      <c r="C139" s="2">
        <v>45793.615250428244</v>
      </c>
      <c r="D139" t="s">
        <v>4</v>
      </c>
      <c r="E139">
        <v>10000</v>
      </c>
      <c r="F139">
        <v>25268</v>
      </c>
      <c r="G139" t="s">
        <v>5</v>
      </c>
      <c r="H139">
        <v>8452</v>
      </c>
      <c r="I139" t="s">
        <v>673</v>
      </c>
      <c r="K139" s="10" t="s">
        <v>2542</v>
      </c>
    </row>
    <row r="140" spans="1:11" ht="43.5" x14ac:dyDescent="0.35">
      <c r="A140" t="s">
        <v>3</v>
      </c>
      <c r="B140">
        <v>137</v>
      </c>
      <c r="C140" s="2">
        <v>45793.615250439812</v>
      </c>
      <c r="D140" t="s">
        <v>4</v>
      </c>
      <c r="E140">
        <v>10000</v>
      </c>
      <c r="F140">
        <v>25268</v>
      </c>
      <c r="G140" t="s">
        <v>5</v>
      </c>
      <c r="H140">
        <v>8452</v>
      </c>
      <c r="I140" t="s">
        <v>673</v>
      </c>
      <c r="K140" s="3" t="s">
        <v>2543</v>
      </c>
    </row>
    <row r="141" spans="1:11" x14ac:dyDescent="0.35">
      <c r="A141" t="s">
        <v>3</v>
      </c>
      <c r="B141">
        <v>138</v>
      </c>
      <c r="C141" s="2">
        <v>45793.615250439812</v>
      </c>
      <c r="D141" t="s">
        <v>4</v>
      </c>
      <c r="E141">
        <v>10000</v>
      </c>
      <c r="F141">
        <v>25268</v>
      </c>
      <c r="G141" t="s">
        <v>5</v>
      </c>
      <c r="H141">
        <v>8452</v>
      </c>
      <c r="I141" t="s">
        <v>280</v>
      </c>
      <c r="K141" s="1" t="s">
        <v>2544</v>
      </c>
    </row>
    <row r="142" spans="1:11" x14ac:dyDescent="0.35">
      <c r="A142" t="s">
        <v>3</v>
      </c>
      <c r="B142">
        <v>139</v>
      </c>
      <c r="C142" s="2">
        <v>45793.615250451388</v>
      </c>
      <c r="D142" t="s">
        <v>4</v>
      </c>
      <c r="E142">
        <v>10000</v>
      </c>
      <c r="F142">
        <v>25268</v>
      </c>
      <c r="G142" t="s">
        <v>5</v>
      </c>
      <c r="H142">
        <v>8452</v>
      </c>
      <c r="I142" t="s">
        <v>280</v>
      </c>
      <c r="J142">
        <v>6.3980000000000005E-4</v>
      </c>
      <c r="K142" s="1" t="s">
        <v>2545</v>
      </c>
    </row>
    <row r="143" spans="1:11" x14ac:dyDescent="0.35">
      <c r="A143" t="s">
        <v>3</v>
      </c>
      <c r="B143">
        <v>140</v>
      </c>
      <c r="C143" s="2">
        <v>45793.615250451388</v>
      </c>
      <c r="D143" t="s">
        <v>4</v>
      </c>
      <c r="E143">
        <v>10000</v>
      </c>
      <c r="F143">
        <v>25268</v>
      </c>
      <c r="G143" t="s">
        <v>5</v>
      </c>
      <c r="H143">
        <v>8452</v>
      </c>
      <c r="I143" t="s">
        <v>8</v>
      </c>
      <c r="K143" s="1" t="s">
        <v>2468</v>
      </c>
    </row>
    <row r="144" spans="1:11" ht="29" x14ac:dyDescent="0.35">
      <c r="A144" t="s">
        <v>3</v>
      </c>
      <c r="B144">
        <v>141</v>
      </c>
      <c r="C144" s="2">
        <v>45793.615250462964</v>
      </c>
      <c r="D144" t="s">
        <v>4</v>
      </c>
      <c r="E144">
        <v>10000</v>
      </c>
      <c r="F144">
        <v>25268</v>
      </c>
      <c r="G144" t="s">
        <v>5</v>
      </c>
      <c r="H144">
        <v>8452</v>
      </c>
      <c r="I144" t="s">
        <v>673</v>
      </c>
      <c r="K144" s="13" t="s">
        <v>2546</v>
      </c>
    </row>
    <row r="145" spans="1:11" ht="29" x14ac:dyDescent="0.35">
      <c r="A145" t="s">
        <v>3</v>
      </c>
      <c r="B145">
        <v>142</v>
      </c>
      <c r="C145" s="2">
        <v>45793.615250474541</v>
      </c>
      <c r="D145" t="s">
        <v>4</v>
      </c>
      <c r="E145">
        <v>10000</v>
      </c>
      <c r="F145">
        <v>25268</v>
      </c>
      <c r="G145" t="s">
        <v>5</v>
      </c>
      <c r="H145">
        <v>8452</v>
      </c>
      <c r="I145" t="s">
        <v>121</v>
      </c>
      <c r="K145" s="1" t="s">
        <v>2547</v>
      </c>
    </row>
    <row r="146" spans="1:11" x14ac:dyDescent="0.35">
      <c r="A146" t="s">
        <v>3</v>
      </c>
      <c r="B146">
        <v>143</v>
      </c>
      <c r="C146" s="2">
        <v>45793.615250474541</v>
      </c>
      <c r="D146" t="s">
        <v>4</v>
      </c>
      <c r="E146">
        <v>10000</v>
      </c>
      <c r="F146">
        <v>25268</v>
      </c>
      <c r="G146" t="s">
        <v>5</v>
      </c>
      <c r="H146">
        <v>8452</v>
      </c>
      <c r="I146" t="s">
        <v>121</v>
      </c>
      <c r="K146" s="1" t="s">
        <v>2548</v>
      </c>
    </row>
    <row r="147" spans="1:11" x14ac:dyDescent="0.35">
      <c r="A147" t="s">
        <v>858</v>
      </c>
      <c r="B147">
        <v>144</v>
      </c>
      <c r="C147" s="2">
        <v>45793.615250486109</v>
      </c>
      <c r="D147" t="s">
        <v>4</v>
      </c>
      <c r="E147">
        <v>10001</v>
      </c>
      <c r="F147">
        <v>25268</v>
      </c>
      <c r="G147" t="s">
        <v>5</v>
      </c>
      <c r="H147">
        <v>8452</v>
      </c>
      <c r="I147" t="s">
        <v>859</v>
      </c>
      <c r="K147" s="1" t="s">
        <v>2549</v>
      </c>
    </row>
    <row r="148" spans="1:11" x14ac:dyDescent="0.35">
      <c r="A148" t="s">
        <v>858</v>
      </c>
      <c r="B148">
        <v>145</v>
      </c>
      <c r="C148" s="2">
        <v>45793.615250486109</v>
      </c>
      <c r="D148" t="s">
        <v>4</v>
      </c>
      <c r="E148">
        <v>10001</v>
      </c>
      <c r="F148">
        <v>25268</v>
      </c>
      <c r="G148" t="s">
        <v>5</v>
      </c>
      <c r="H148">
        <v>8452</v>
      </c>
      <c r="I148" t="s">
        <v>861</v>
      </c>
      <c r="K148" s="1" t="s">
        <v>2550</v>
      </c>
    </row>
    <row r="149" spans="1:11" ht="29" x14ac:dyDescent="0.35">
      <c r="A149" t="s">
        <v>3</v>
      </c>
      <c r="B149">
        <v>146</v>
      </c>
      <c r="C149" s="2">
        <v>45793.615250497685</v>
      </c>
      <c r="D149" t="s">
        <v>4</v>
      </c>
      <c r="E149">
        <v>10000</v>
      </c>
      <c r="F149">
        <v>25268</v>
      </c>
      <c r="G149" t="s">
        <v>5</v>
      </c>
      <c r="H149">
        <v>8452</v>
      </c>
      <c r="I149" t="s">
        <v>863</v>
      </c>
      <c r="K149" s="1" t="s">
        <v>2551</v>
      </c>
    </row>
    <row r="150" spans="1:11" x14ac:dyDescent="0.35">
      <c r="A150" t="s">
        <v>3</v>
      </c>
      <c r="B150">
        <v>147</v>
      </c>
      <c r="C150" s="2">
        <v>45793.615250497685</v>
      </c>
      <c r="D150" t="s">
        <v>4</v>
      </c>
      <c r="E150">
        <v>10000</v>
      </c>
      <c r="F150">
        <v>25268</v>
      </c>
      <c r="G150" t="s">
        <v>5</v>
      </c>
      <c r="H150">
        <v>8452</v>
      </c>
      <c r="I150" t="s">
        <v>130</v>
      </c>
      <c r="K150" s="1" t="s">
        <v>2507</v>
      </c>
    </row>
    <row r="151" spans="1:11" x14ac:dyDescent="0.35">
      <c r="A151" t="s">
        <v>3</v>
      </c>
      <c r="B151">
        <v>148</v>
      </c>
      <c r="C151" s="2">
        <v>45793.615250509261</v>
      </c>
      <c r="D151" t="s">
        <v>4</v>
      </c>
      <c r="E151">
        <v>10000</v>
      </c>
      <c r="F151">
        <v>25268</v>
      </c>
      <c r="G151" t="s">
        <v>5</v>
      </c>
      <c r="H151">
        <v>8452</v>
      </c>
      <c r="I151" t="s">
        <v>130</v>
      </c>
      <c r="J151">
        <v>4.4690000000000002E-4</v>
      </c>
      <c r="K151" s="1" t="s">
        <v>2515</v>
      </c>
    </row>
    <row r="152" spans="1:11" x14ac:dyDescent="0.35">
      <c r="A152" t="s">
        <v>3</v>
      </c>
      <c r="B152">
        <v>149</v>
      </c>
      <c r="C152" s="2">
        <v>45793.615250613424</v>
      </c>
      <c r="D152" t="s">
        <v>4</v>
      </c>
      <c r="E152">
        <v>10000</v>
      </c>
      <c r="F152">
        <v>25268</v>
      </c>
      <c r="G152" t="s">
        <v>5</v>
      </c>
      <c r="H152">
        <v>8452</v>
      </c>
      <c r="I152" t="s">
        <v>863</v>
      </c>
      <c r="J152">
        <v>1.00115E-2</v>
      </c>
      <c r="K152" s="1" t="s">
        <v>2530</v>
      </c>
    </row>
    <row r="153" spans="1:11" x14ac:dyDescent="0.35">
      <c r="A153" t="s">
        <v>3</v>
      </c>
      <c r="B153">
        <v>150</v>
      </c>
      <c r="C153" s="2">
        <v>45793.615250625</v>
      </c>
      <c r="D153" t="s">
        <v>4</v>
      </c>
      <c r="E153">
        <v>10000</v>
      </c>
      <c r="F153">
        <v>25268</v>
      </c>
      <c r="G153" t="s">
        <v>5</v>
      </c>
      <c r="H153">
        <v>8452</v>
      </c>
      <c r="I153" t="s">
        <v>121</v>
      </c>
      <c r="J153">
        <v>1.3345299999999999E-2</v>
      </c>
      <c r="K153" s="1" t="s">
        <v>2531</v>
      </c>
    </row>
    <row r="154" spans="1:11" x14ac:dyDescent="0.35">
      <c r="A154" t="s">
        <v>3</v>
      </c>
      <c r="B154">
        <v>151</v>
      </c>
      <c r="C154" s="2">
        <v>45793.615250636576</v>
      </c>
      <c r="D154" t="s">
        <v>4</v>
      </c>
      <c r="E154">
        <v>10000</v>
      </c>
      <c r="F154">
        <v>25268</v>
      </c>
      <c r="G154" t="s">
        <v>5</v>
      </c>
      <c r="H154">
        <v>8452</v>
      </c>
      <c r="I154" t="s">
        <v>8</v>
      </c>
      <c r="K154" s="1" t="s">
        <v>2468</v>
      </c>
    </row>
    <row r="155" spans="1:11" ht="29" x14ac:dyDescent="0.35">
      <c r="A155" t="s">
        <v>3</v>
      </c>
      <c r="B155">
        <v>152</v>
      </c>
      <c r="C155" s="2">
        <v>45793.615250636576</v>
      </c>
      <c r="D155" t="s">
        <v>4</v>
      </c>
      <c r="E155">
        <v>10000</v>
      </c>
      <c r="F155">
        <v>25268</v>
      </c>
      <c r="G155" t="s">
        <v>5</v>
      </c>
      <c r="H155">
        <v>8452</v>
      </c>
      <c r="I155" t="s">
        <v>673</v>
      </c>
      <c r="K155" s="13" t="s">
        <v>2552</v>
      </c>
    </row>
    <row r="156" spans="1:11" ht="29" x14ac:dyDescent="0.35">
      <c r="A156" t="s">
        <v>3</v>
      </c>
      <c r="B156">
        <v>153</v>
      </c>
      <c r="C156" s="2">
        <v>45793.615250648145</v>
      </c>
      <c r="D156" t="s">
        <v>4</v>
      </c>
      <c r="E156">
        <v>10000</v>
      </c>
      <c r="F156">
        <v>25268</v>
      </c>
      <c r="G156" t="s">
        <v>5</v>
      </c>
      <c r="H156">
        <v>8452</v>
      </c>
      <c r="I156" t="s">
        <v>121</v>
      </c>
      <c r="K156" s="1" t="s">
        <v>2553</v>
      </c>
    </row>
    <row r="157" spans="1:11" x14ac:dyDescent="0.35">
      <c r="A157" t="s">
        <v>3</v>
      </c>
      <c r="B157">
        <v>154</v>
      </c>
      <c r="C157" s="2">
        <v>45793.615250659721</v>
      </c>
      <c r="D157" t="s">
        <v>4</v>
      </c>
      <c r="E157">
        <v>10000</v>
      </c>
      <c r="F157">
        <v>25268</v>
      </c>
      <c r="G157" t="s">
        <v>5</v>
      </c>
      <c r="H157">
        <v>8452</v>
      </c>
      <c r="I157" t="s">
        <v>121</v>
      </c>
      <c r="K157" s="1" t="s">
        <v>2554</v>
      </c>
    </row>
    <row r="158" spans="1:11" x14ac:dyDescent="0.35">
      <c r="A158" t="s">
        <v>858</v>
      </c>
      <c r="B158">
        <v>155</v>
      </c>
      <c r="C158" s="2">
        <v>45793.615250659721</v>
      </c>
      <c r="D158" t="s">
        <v>4</v>
      </c>
      <c r="E158">
        <v>10001</v>
      </c>
      <c r="F158">
        <v>25268</v>
      </c>
      <c r="G158" t="s">
        <v>5</v>
      </c>
      <c r="H158">
        <v>8452</v>
      </c>
      <c r="I158" t="s">
        <v>859</v>
      </c>
      <c r="K158" s="1" t="s">
        <v>2555</v>
      </c>
    </row>
    <row r="159" spans="1:11" x14ac:dyDescent="0.35">
      <c r="A159" t="s">
        <v>858</v>
      </c>
      <c r="B159">
        <v>156</v>
      </c>
      <c r="C159" s="2">
        <v>45793.615250671297</v>
      </c>
      <c r="D159" t="s">
        <v>4</v>
      </c>
      <c r="E159">
        <v>10001</v>
      </c>
      <c r="F159">
        <v>25268</v>
      </c>
      <c r="G159" t="s">
        <v>5</v>
      </c>
      <c r="H159">
        <v>8452</v>
      </c>
      <c r="I159" t="s">
        <v>861</v>
      </c>
      <c r="K159" s="1" t="s">
        <v>2556</v>
      </c>
    </row>
    <row r="160" spans="1:11" ht="29" x14ac:dyDescent="0.35">
      <c r="A160" t="s">
        <v>3</v>
      </c>
      <c r="B160">
        <v>157</v>
      </c>
      <c r="C160" s="2">
        <v>45793.615250682873</v>
      </c>
      <c r="D160" t="s">
        <v>4</v>
      </c>
      <c r="E160">
        <v>10000</v>
      </c>
      <c r="F160">
        <v>25268</v>
      </c>
      <c r="G160" t="s">
        <v>5</v>
      </c>
      <c r="H160">
        <v>8452</v>
      </c>
      <c r="I160" t="s">
        <v>863</v>
      </c>
      <c r="K160" s="1" t="s">
        <v>2557</v>
      </c>
    </row>
    <row r="161" spans="1:11" x14ac:dyDescent="0.35">
      <c r="A161" t="s">
        <v>3</v>
      </c>
      <c r="B161">
        <v>158</v>
      </c>
      <c r="C161" s="2">
        <v>45793.615250682873</v>
      </c>
      <c r="D161" t="s">
        <v>4</v>
      </c>
      <c r="E161">
        <v>10000</v>
      </c>
      <c r="F161">
        <v>25268</v>
      </c>
      <c r="G161" t="s">
        <v>5</v>
      </c>
      <c r="H161">
        <v>8452</v>
      </c>
      <c r="I161" t="s">
        <v>130</v>
      </c>
      <c r="K161" s="1" t="s">
        <v>2558</v>
      </c>
    </row>
    <row r="162" spans="1:11" x14ac:dyDescent="0.35">
      <c r="A162" t="s">
        <v>3</v>
      </c>
      <c r="B162">
        <v>159</v>
      </c>
      <c r="C162" s="2">
        <v>45793.615250694442</v>
      </c>
      <c r="D162" t="s">
        <v>4</v>
      </c>
      <c r="E162">
        <v>10000</v>
      </c>
      <c r="F162">
        <v>25268</v>
      </c>
      <c r="G162" t="s">
        <v>5</v>
      </c>
      <c r="H162">
        <v>8452</v>
      </c>
      <c r="I162" t="s">
        <v>130</v>
      </c>
      <c r="J162">
        <v>5.0589999999999999E-4</v>
      </c>
      <c r="K162" s="1" t="s">
        <v>2559</v>
      </c>
    </row>
    <row r="163" spans="1:11" x14ac:dyDescent="0.35">
      <c r="A163" t="s">
        <v>3</v>
      </c>
      <c r="B163">
        <v>160</v>
      </c>
      <c r="C163" s="2">
        <v>45793.615250798612</v>
      </c>
      <c r="D163" t="s">
        <v>4</v>
      </c>
      <c r="E163">
        <v>10000</v>
      </c>
      <c r="F163">
        <v>25268</v>
      </c>
      <c r="G163" t="s">
        <v>5</v>
      </c>
      <c r="H163">
        <v>8452</v>
      </c>
      <c r="I163" t="s">
        <v>863</v>
      </c>
      <c r="J163">
        <v>9.7462999999999994E-3</v>
      </c>
      <c r="K163" s="1" t="s">
        <v>2530</v>
      </c>
    </row>
    <row r="164" spans="1:11" x14ac:dyDescent="0.35">
      <c r="A164" t="s">
        <v>3</v>
      </c>
      <c r="B164">
        <v>161</v>
      </c>
      <c r="C164" s="2">
        <v>45793.615250821756</v>
      </c>
      <c r="D164" t="s">
        <v>4</v>
      </c>
      <c r="E164">
        <v>10000</v>
      </c>
      <c r="F164">
        <v>25268</v>
      </c>
      <c r="G164" t="s">
        <v>5</v>
      </c>
      <c r="H164">
        <v>8452</v>
      </c>
      <c r="I164" t="s">
        <v>121</v>
      </c>
      <c r="J164">
        <v>1.4940800000000001E-2</v>
      </c>
      <c r="K164" s="1" t="s">
        <v>2531</v>
      </c>
    </row>
    <row r="165" spans="1:11" x14ac:dyDescent="0.35">
      <c r="A165" t="s">
        <v>3</v>
      </c>
      <c r="B165">
        <v>162</v>
      </c>
      <c r="C165" s="2">
        <v>45793.615250844909</v>
      </c>
      <c r="D165" t="s">
        <v>4</v>
      </c>
      <c r="E165">
        <v>10000</v>
      </c>
      <c r="F165">
        <v>25268</v>
      </c>
      <c r="G165" t="s">
        <v>5</v>
      </c>
      <c r="H165">
        <v>8452</v>
      </c>
      <c r="I165" t="s">
        <v>8</v>
      </c>
      <c r="K165" s="1" t="s">
        <v>2468</v>
      </c>
    </row>
    <row r="166" spans="1:11" ht="29" x14ac:dyDescent="0.35">
      <c r="A166" t="s">
        <v>3</v>
      </c>
      <c r="B166">
        <v>163</v>
      </c>
      <c r="C166" s="2">
        <v>45793.615250856485</v>
      </c>
      <c r="D166" t="s">
        <v>4</v>
      </c>
      <c r="E166">
        <v>10000</v>
      </c>
      <c r="F166">
        <v>25268</v>
      </c>
      <c r="G166" t="s">
        <v>5</v>
      </c>
      <c r="H166">
        <v>8452</v>
      </c>
      <c r="I166" t="s">
        <v>673</v>
      </c>
      <c r="K166" s="13" t="s">
        <v>2560</v>
      </c>
    </row>
    <row r="167" spans="1:11" ht="29" x14ac:dyDescent="0.35">
      <c r="A167" t="s">
        <v>3</v>
      </c>
      <c r="B167">
        <v>164</v>
      </c>
      <c r="C167" s="2">
        <v>45793.615250868053</v>
      </c>
      <c r="D167" t="s">
        <v>4</v>
      </c>
      <c r="E167">
        <v>10000</v>
      </c>
      <c r="F167">
        <v>25268</v>
      </c>
      <c r="G167" t="s">
        <v>5</v>
      </c>
      <c r="H167">
        <v>8452</v>
      </c>
      <c r="I167" t="s">
        <v>121</v>
      </c>
      <c r="K167" s="1" t="s">
        <v>2561</v>
      </c>
    </row>
    <row r="168" spans="1:11" x14ac:dyDescent="0.35">
      <c r="A168" t="s">
        <v>3</v>
      </c>
      <c r="B168">
        <v>165</v>
      </c>
      <c r="C168" s="2">
        <v>45793.615250879629</v>
      </c>
      <c r="D168" t="s">
        <v>4</v>
      </c>
      <c r="E168">
        <v>10000</v>
      </c>
      <c r="F168">
        <v>25268</v>
      </c>
      <c r="G168" t="s">
        <v>5</v>
      </c>
      <c r="H168">
        <v>8452</v>
      </c>
      <c r="I168" t="s">
        <v>121</v>
      </c>
      <c r="K168" s="1" t="s">
        <v>2562</v>
      </c>
    </row>
    <row r="169" spans="1:11" x14ac:dyDescent="0.35">
      <c r="A169" t="s">
        <v>858</v>
      </c>
      <c r="B169">
        <v>166</v>
      </c>
      <c r="C169" s="2">
        <v>45793.615250891206</v>
      </c>
      <c r="D169" t="s">
        <v>4</v>
      </c>
      <c r="E169">
        <v>10001</v>
      </c>
      <c r="F169">
        <v>25268</v>
      </c>
      <c r="G169" t="s">
        <v>5</v>
      </c>
      <c r="H169">
        <v>8452</v>
      </c>
      <c r="I169" t="s">
        <v>859</v>
      </c>
      <c r="K169" s="1" t="s">
        <v>2563</v>
      </c>
    </row>
    <row r="170" spans="1:11" x14ac:dyDescent="0.35">
      <c r="A170" t="s">
        <v>858</v>
      </c>
      <c r="B170">
        <v>167</v>
      </c>
      <c r="C170" s="2">
        <v>45793.615250902774</v>
      </c>
      <c r="D170" t="s">
        <v>4</v>
      </c>
      <c r="E170">
        <v>10001</v>
      </c>
      <c r="F170">
        <v>25268</v>
      </c>
      <c r="G170" t="s">
        <v>5</v>
      </c>
      <c r="H170">
        <v>8452</v>
      </c>
      <c r="I170" t="s">
        <v>861</v>
      </c>
      <c r="K170" s="1" t="s">
        <v>2564</v>
      </c>
    </row>
    <row r="171" spans="1:11" ht="29" x14ac:dyDescent="0.35">
      <c r="A171" t="s">
        <v>3</v>
      </c>
      <c r="B171">
        <v>168</v>
      </c>
      <c r="C171" s="2">
        <v>45793.615250902774</v>
      </c>
      <c r="D171" t="s">
        <v>4</v>
      </c>
      <c r="E171">
        <v>10000</v>
      </c>
      <c r="F171">
        <v>25268</v>
      </c>
      <c r="G171" t="s">
        <v>5</v>
      </c>
      <c r="H171">
        <v>8452</v>
      </c>
      <c r="I171" t="s">
        <v>863</v>
      </c>
      <c r="K171" s="1" t="s">
        <v>2565</v>
      </c>
    </row>
    <row r="172" spans="1:11" x14ac:dyDescent="0.35">
      <c r="A172" t="s">
        <v>3</v>
      </c>
      <c r="B172">
        <v>169</v>
      </c>
      <c r="C172" s="2">
        <v>45793.61525091435</v>
      </c>
      <c r="D172" t="s">
        <v>4</v>
      </c>
      <c r="E172">
        <v>10000</v>
      </c>
      <c r="F172">
        <v>25268</v>
      </c>
      <c r="G172" t="s">
        <v>5</v>
      </c>
      <c r="H172">
        <v>8452</v>
      </c>
      <c r="I172" t="s">
        <v>130</v>
      </c>
      <c r="K172" s="1" t="s">
        <v>2566</v>
      </c>
    </row>
    <row r="173" spans="1:11" x14ac:dyDescent="0.35">
      <c r="A173" t="s">
        <v>3</v>
      </c>
      <c r="B173">
        <v>170</v>
      </c>
      <c r="C173" s="2">
        <v>45793.615250925926</v>
      </c>
      <c r="D173" t="s">
        <v>4</v>
      </c>
      <c r="E173">
        <v>10000</v>
      </c>
      <c r="F173">
        <v>25268</v>
      </c>
      <c r="G173" t="s">
        <v>5</v>
      </c>
      <c r="H173">
        <v>8452</v>
      </c>
      <c r="I173" t="s">
        <v>130</v>
      </c>
      <c r="J173">
        <v>4.9140000000000002E-4</v>
      </c>
      <c r="K173" s="1" t="s">
        <v>2567</v>
      </c>
    </row>
    <row r="174" spans="1:11" x14ac:dyDescent="0.35">
      <c r="A174" t="s">
        <v>3</v>
      </c>
      <c r="B174">
        <v>171</v>
      </c>
      <c r="C174" s="2">
        <v>45793.61525101852</v>
      </c>
      <c r="D174" t="s">
        <v>4</v>
      </c>
      <c r="E174">
        <v>10000</v>
      </c>
      <c r="F174">
        <v>25268</v>
      </c>
      <c r="G174" t="s">
        <v>5</v>
      </c>
      <c r="H174">
        <v>8452</v>
      </c>
      <c r="I174" t="s">
        <v>863</v>
      </c>
      <c r="J174">
        <v>9.3767E-3</v>
      </c>
      <c r="K174" s="1" t="s">
        <v>2530</v>
      </c>
    </row>
    <row r="175" spans="1:11" x14ac:dyDescent="0.35">
      <c r="A175" t="s">
        <v>3</v>
      </c>
      <c r="B175">
        <v>172</v>
      </c>
      <c r="C175" s="2">
        <v>45793.615251030089</v>
      </c>
      <c r="D175" t="s">
        <v>4</v>
      </c>
      <c r="E175">
        <v>10000</v>
      </c>
      <c r="F175">
        <v>25268</v>
      </c>
      <c r="G175" t="s">
        <v>5</v>
      </c>
      <c r="H175">
        <v>8452</v>
      </c>
      <c r="I175" t="s">
        <v>121</v>
      </c>
      <c r="J175">
        <v>1.3592399999999999E-2</v>
      </c>
      <c r="K175" s="1" t="s">
        <v>2531</v>
      </c>
    </row>
    <row r="176" spans="1:11" x14ac:dyDescent="0.35">
      <c r="A176" t="s">
        <v>3</v>
      </c>
      <c r="B176">
        <v>173</v>
      </c>
      <c r="C176" s="2">
        <v>45793.615251030089</v>
      </c>
      <c r="D176" t="s">
        <v>4</v>
      </c>
      <c r="E176">
        <v>10000</v>
      </c>
      <c r="F176">
        <v>25268</v>
      </c>
      <c r="G176" t="s">
        <v>5</v>
      </c>
      <c r="H176">
        <v>8452</v>
      </c>
      <c r="I176" t="s">
        <v>673</v>
      </c>
      <c r="J176">
        <v>5.1598900000000003E-2</v>
      </c>
      <c r="K176" s="1" t="s">
        <v>2531</v>
      </c>
    </row>
    <row r="177" spans="1:11" ht="29" x14ac:dyDescent="0.35">
      <c r="A177" t="s">
        <v>3</v>
      </c>
      <c r="B177">
        <v>174</v>
      </c>
      <c r="C177" s="2">
        <v>45793.615251041665</v>
      </c>
      <c r="D177" t="s">
        <v>4</v>
      </c>
      <c r="E177">
        <v>10000</v>
      </c>
      <c r="F177">
        <v>25268</v>
      </c>
      <c r="G177" t="s">
        <v>5</v>
      </c>
      <c r="H177">
        <v>8452</v>
      </c>
      <c r="I177" t="s">
        <v>673</v>
      </c>
      <c r="K177" s="10" t="s">
        <v>2568</v>
      </c>
    </row>
    <row r="178" spans="1:11" ht="43.5" x14ac:dyDescent="0.35">
      <c r="A178" t="s">
        <v>3</v>
      </c>
      <c r="B178">
        <v>175</v>
      </c>
      <c r="C178" s="2">
        <v>45793.615251041665</v>
      </c>
      <c r="D178" t="s">
        <v>4</v>
      </c>
      <c r="E178">
        <v>10000</v>
      </c>
      <c r="F178">
        <v>25268</v>
      </c>
      <c r="G178" t="s">
        <v>5</v>
      </c>
      <c r="H178">
        <v>8452</v>
      </c>
      <c r="I178" t="s">
        <v>673</v>
      </c>
      <c r="K178" s="3" t="s">
        <v>2569</v>
      </c>
    </row>
    <row r="179" spans="1:11" x14ac:dyDescent="0.35">
      <c r="A179" t="s">
        <v>3</v>
      </c>
      <c r="B179">
        <v>176</v>
      </c>
      <c r="C179" s="2">
        <v>45793.615251053241</v>
      </c>
      <c r="D179" t="s">
        <v>4</v>
      </c>
      <c r="E179">
        <v>10000</v>
      </c>
      <c r="F179">
        <v>25268</v>
      </c>
      <c r="G179" t="s">
        <v>5</v>
      </c>
      <c r="H179">
        <v>8452</v>
      </c>
      <c r="I179" t="s">
        <v>280</v>
      </c>
      <c r="K179" s="1" t="s">
        <v>2570</v>
      </c>
    </row>
    <row r="180" spans="1:11" x14ac:dyDescent="0.35">
      <c r="A180" t="s">
        <v>3</v>
      </c>
      <c r="B180">
        <v>177</v>
      </c>
      <c r="C180" s="2">
        <v>45793.615251064817</v>
      </c>
      <c r="D180" t="s">
        <v>4</v>
      </c>
      <c r="E180">
        <v>10000</v>
      </c>
      <c r="F180">
        <v>25268</v>
      </c>
      <c r="G180" t="s">
        <v>5</v>
      </c>
      <c r="H180">
        <v>8452</v>
      </c>
      <c r="I180" t="s">
        <v>280</v>
      </c>
      <c r="J180">
        <v>4.2250000000000002E-4</v>
      </c>
      <c r="K180" s="1" t="s">
        <v>2571</v>
      </c>
    </row>
    <row r="181" spans="1:11" x14ac:dyDescent="0.35">
      <c r="A181" t="s">
        <v>3</v>
      </c>
      <c r="B181">
        <v>178</v>
      </c>
      <c r="C181" s="2">
        <v>45793.615251064817</v>
      </c>
      <c r="D181" t="s">
        <v>4</v>
      </c>
      <c r="E181">
        <v>10000</v>
      </c>
      <c r="F181">
        <v>25268</v>
      </c>
      <c r="G181" t="s">
        <v>5</v>
      </c>
      <c r="H181">
        <v>8452</v>
      </c>
      <c r="I181" t="s">
        <v>8</v>
      </c>
      <c r="K181" s="1" t="s">
        <v>2572</v>
      </c>
    </row>
    <row r="182" spans="1:11" ht="29" x14ac:dyDescent="0.35">
      <c r="A182" t="s">
        <v>3</v>
      </c>
      <c r="B182">
        <v>179</v>
      </c>
      <c r="C182" s="2">
        <v>45793.615251076386</v>
      </c>
      <c r="D182" t="s">
        <v>4</v>
      </c>
      <c r="E182">
        <v>10000</v>
      </c>
      <c r="F182">
        <v>25268</v>
      </c>
      <c r="G182" t="s">
        <v>5</v>
      </c>
      <c r="H182">
        <v>8452</v>
      </c>
      <c r="I182" t="s">
        <v>673</v>
      </c>
      <c r="K182" s="13" t="s">
        <v>2573</v>
      </c>
    </row>
    <row r="183" spans="1:11" ht="29" x14ac:dyDescent="0.35">
      <c r="A183" t="s">
        <v>3</v>
      </c>
      <c r="B183">
        <v>180</v>
      </c>
      <c r="C183" s="2">
        <v>45793.615251087962</v>
      </c>
      <c r="D183" t="s">
        <v>4</v>
      </c>
      <c r="E183">
        <v>10000</v>
      </c>
      <c r="F183">
        <v>25268</v>
      </c>
      <c r="G183" t="s">
        <v>5</v>
      </c>
      <c r="H183">
        <v>8452</v>
      </c>
      <c r="I183" t="s">
        <v>121</v>
      </c>
      <c r="K183" s="1" t="s">
        <v>2574</v>
      </c>
    </row>
    <row r="184" spans="1:11" x14ac:dyDescent="0.35">
      <c r="A184" t="s">
        <v>3</v>
      </c>
      <c r="B184">
        <v>181</v>
      </c>
      <c r="C184" s="2">
        <v>45793.615251087962</v>
      </c>
      <c r="D184" t="s">
        <v>4</v>
      </c>
      <c r="E184">
        <v>10000</v>
      </c>
      <c r="F184">
        <v>25268</v>
      </c>
      <c r="G184" t="s">
        <v>5</v>
      </c>
      <c r="H184">
        <v>8452</v>
      </c>
      <c r="I184" t="s">
        <v>121</v>
      </c>
      <c r="K184" s="1" t="s">
        <v>2575</v>
      </c>
    </row>
    <row r="185" spans="1:11" x14ac:dyDescent="0.35">
      <c r="A185" t="s">
        <v>858</v>
      </c>
      <c r="B185">
        <v>182</v>
      </c>
      <c r="C185" s="2">
        <v>45793.615251099538</v>
      </c>
      <c r="D185" t="s">
        <v>4</v>
      </c>
      <c r="E185">
        <v>10001</v>
      </c>
      <c r="F185">
        <v>25268</v>
      </c>
      <c r="G185" t="s">
        <v>5</v>
      </c>
      <c r="H185">
        <v>8452</v>
      </c>
      <c r="I185" t="s">
        <v>859</v>
      </c>
      <c r="K185" s="1" t="s">
        <v>2576</v>
      </c>
    </row>
    <row r="186" spans="1:11" x14ac:dyDescent="0.35">
      <c r="A186" t="s">
        <v>858</v>
      </c>
      <c r="B186">
        <v>183</v>
      </c>
      <c r="C186" s="2">
        <v>45793.615251111114</v>
      </c>
      <c r="D186" t="s">
        <v>4</v>
      </c>
      <c r="E186">
        <v>10001</v>
      </c>
      <c r="F186">
        <v>25268</v>
      </c>
      <c r="G186" t="s">
        <v>5</v>
      </c>
      <c r="H186">
        <v>8452</v>
      </c>
      <c r="I186" t="s">
        <v>861</v>
      </c>
      <c r="K186" s="1" t="s">
        <v>2550</v>
      </c>
    </row>
    <row r="187" spans="1:11" ht="29" x14ac:dyDescent="0.35">
      <c r="A187" t="s">
        <v>3</v>
      </c>
      <c r="B187">
        <v>184</v>
      </c>
      <c r="C187" s="2">
        <v>45793.615251122683</v>
      </c>
      <c r="D187" t="s">
        <v>4</v>
      </c>
      <c r="E187">
        <v>10000</v>
      </c>
      <c r="F187">
        <v>25268</v>
      </c>
      <c r="G187" t="s">
        <v>5</v>
      </c>
      <c r="H187">
        <v>8452</v>
      </c>
      <c r="I187" t="s">
        <v>863</v>
      </c>
      <c r="K187" s="1" t="s">
        <v>2577</v>
      </c>
    </row>
    <row r="188" spans="1:11" x14ac:dyDescent="0.35">
      <c r="A188" t="s">
        <v>3</v>
      </c>
      <c r="B188">
        <v>185</v>
      </c>
      <c r="C188" s="2">
        <v>45793.615251134259</v>
      </c>
      <c r="D188" t="s">
        <v>4</v>
      </c>
      <c r="E188">
        <v>10000</v>
      </c>
      <c r="F188">
        <v>25268</v>
      </c>
      <c r="G188" t="s">
        <v>5</v>
      </c>
      <c r="H188">
        <v>8452</v>
      </c>
      <c r="I188" t="s">
        <v>130</v>
      </c>
      <c r="K188" s="1" t="s">
        <v>2578</v>
      </c>
    </row>
    <row r="189" spans="1:11" x14ac:dyDescent="0.35">
      <c r="A189" t="s">
        <v>3</v>
      </c>
      <c r="B189">
        <v>186</v>
      </c>
      <c r="C189" s="2">
        <v>45793.615251145835</v>
      </c>
      <c r="D189" t="s">
        <v>4</v>
      </c>
      <c r="E189">
        <v>10000</v>
      </c>
      <c r="F189">
        <v>25268</v>
      </c>
      <c r="G189" t="s">
        <v>5</v>
      </c>
      <c r="H189">
        <v>8452</v>
      </c>
      <c r="I189" t="s">
        <v>130</v>
      </c>
      <c r="J189">
        <v>5.5449999999999998E-4</v>
      </c>
      <c r="K189" s="1" t="s">
        <v>2579</v>
      </c>
    </row>
    <row r="190" spans="1:11" x14ac:dyDescent="0.35">
      <c r="A190" t="s">
        <v>3</v>
      </c>
      <c r="B190">
        <v>187</v>
      </c>
      <c r="C190" s="2">
        <v>45793.615251215277</v>
      </c>
      <c r="D190" t="s">
        <v>4</v>
      </c>
      <c r="E190">
        <v>10000</v>
      </c>
      <c r="F190">
        <v>25268</v>
      </c>
      <c r="G190" t="s">
        <v>5</v>
      </c>
      <c r="H190">
        <v>8452</v>
      </c>
      <c r="I190" t="s">
        <v>863</v>
      </c>
      <c r="J190">
        <v>7.9485000000000007E-3</v>
      </c>
      <c r="K190" s="1" t="s">
        <v>2530</v>
      </c>
    </row>
    <row r="191" spans="1:11" x14ac:dyDescent="0.35">
      <c r="A191" t="s">
        <v>3</v>
      </c>
      <c r="B191">
        <v>188</v>
      </c>
      <c r="C191" s="2">
        <v>45793.615251226853</v>
      </c>
      <c r="D191" t="s">
        <v>4</v>
      </c>
      <c r="E191">
        <v>10000</v>
      </c>
      <c r="F191">
        <v>25268</v>
      </c>
      <c r="G191" t="s">
        <v>5</v>
      </c>
      <c r="H191">
        <v>8452</v>
      </c>
      <c r="I191" t="s">
        <v>121</v>
      </c>
      <c r="J191">
        <v>1.2404699999999999E-2</v>
      </c>
      <c r="K191" s="1" t="s">
        <v>2531</v>
      </c>
    </row>
    <row r="192" spans="1:11" x14ac:dyDescent="0.35">
      <c r="A192" t="s">
        <v>3</v>
      </c>
      <c r="B192">
        <v>189</v>
      </c>
      <c r="C192" s="2">
        <v>45793.615251238429</v>
      </c>
      <c r="D192" t="s">
        <v>4</v>
      </c>
      <c r="E192">
        <v>10000</v>
      </c>
      <c r="F192">
        <v>25268</v>
      </c>
      <c r="G192" t="s">
        <v>5</v>
      </c>
      <c r="H192">
        <v>8452</v>
      </c>
      <c r="I192" t="s">
        <v>8</v>
      </c>
      <c r="K192" s="1" t="s">
        <v>2572</v>
      </c>
    </row>
    <row r="193" spans="1:11" ht="29" x14ac:dyDescent="0.35">
      <c r="A193" t="s">
        <v>3</v>
      </c>
      <c r="B193">
        <v>190</v>
      </c>
      <c r="C193" s="2">
        <v>45793.615251238429</v>
      </c>
      <c r="D193" t="s">
        <v>4</v>
      </c>
      <c r="E193">
        <v>10000</v>
      </c>
      <c r="F193">
        <v>25268</v>
      </c>
      <c r="G193" t="s">
        <v>5</v>
      </c>
      <c r="H193">
        <v>8452</v>
      </c>
      <c r="I193" t="s">
        <v>673</v>
      </c>
      <c r="K193" s="13" t="s">
        <v>2580</v>
      </c>
    </row>
    <row r="194" spans="1:11" ht="29" x14ac:dyDescent="0.35">
      <c r="A194" t="s">
        <v>3</v>
      </c>
      <c r="B194">
        <v>191</v>
      </c>
      <c r="C194" s="2">
        <v>45793.615251249998</v>
      </c>
      <c r="D194" t="s">
        <v>4</v>
      </c>
      <c r="E194">
        <v>10000</v>
      </c>
      <c r="F194">
        <v>25268</v>
      </c>
      <c r="G194" t="s">
        <v>5</v>
      </c>
      <c r="H194">
        <v>8452</v>
      </c>
      <c r="I194" t="s">
        <v>121</v>
      </c>
      <c r="K194" s="1" t="s">
        <v>2581</v>
      </c>
    </row>
    <row r="195" spans="1:11" x14ac:dyDescent="0.35">
      <c r="A195" t="s">
        <v>3</v>
      </c>
      <c r="B195">
        <v>192</v>
      </c>
      <c r="C195" s="2">
        <v>45793.615251261574</v>
      </c>
      <c r="D195" t="s">
        <v>4</v>
      </c>
      <c r="E195">
        <v>10000</v>
      </c>
      <c r="F195">
        <v>25268</v>
      </c>
      <c r="G195" t="s">
        <v>5</v>
      </c>
      <c r="H195">
        <v>8452</v>
      </c>
      <c r="I195" t="s">
        <v>121</v>
      </c>
      <c r="K195" s="1" t="s">
        <v>2582</v>
      </c>
    </row>
    <row r="196" spans="1:11" x14ac:dyDescent="0.35">
      <c r="A196" t="s">
        <v>858</v>
      </c>
      <c r="B196">
        <v>193</v>
      </c>
      <c r="C196" s="2">
        <v>45793.615251261574</v>
      </c>
      <c r="D196" t="s">
        <v>4</v>
      </c>
      <c r="E196">
        <v>10001</v>
      </c>
      <c r="F196">
        <v>25268</v>
      </c>
      <c r="G196" t="s">
        <v>5</v>
      </c>
      <c r="H196">
        <v>8452</v>
      </c>
      <c r="I196" t="s">
        <v>859</v>
      </c>
      <c r="K196" s="1" t="s">
        <v>2555</v>
      </c>
    </row>
    <row r="197" spans="1:11" x14ac:dyDescent="0.35">
      <c r="A197" t="s">
        <v>858</v>
      </c>
      <c r="B197">
        <v>194</v>
      </c>
      <c r="C197" s="2">
        <v>45793.61525127315</v>
      </c>
      <c r="D197" t="s">
        <v>4</v>
      </c>
      <c r="E197">
        <v>10001</v>
      </c>
      <c r="F197">
        <v>25268</v>
      </c>
      <c r="G197" t="s">
        <v>5</v>
      </c>
      <c r="H197">
        <v>8452</v>
      </c>
      <c r="I197" t="s">
        <v>861</v>
      </c>
      <c r="K197" s="1" t="s">
        <v>2556</v>
      </c>
    </row>
    <row r="198" spans="1:11" ht="29" x14ac:dyDescent="0.35">
      <c r="A198" t="s">
        <v>3</v>
      </c>
      <c r="B198">
        <v>195</v>
      </c>
      <c r="C198" s="2">
        <v>45793.61525127315</v>
      </c>
      <c r="D198" t="s">
        <v>4</v>
      </c>
      <c r="E198">
        <v>10000</v>
      </c>
      <c r="F198">
        <v>25268</v>
      </c>
      <c r="G198" t="s">
        <v>5</v>
      </c>
      <c r="H198">
        <v>8452</v>
      </c>
      <c r="I198" t="s">
        <v>863</v>
      </c>
      <c r="K198" s="1" t="s">
        <v>2583</v>
      </c>
    </row>
    <row r="199" spans="1:11" x14ac:dyDescent="0.35">
      <c r="A199" t="s">
        <v>3</v>
      </c>
      <c r="B199">
        <v>196</v>
      </c>
      <c r="C199" s="2">
        <v>45793.615251284726</v>
      </c>
      <c r="D199" t="s">
        <v>4</v>
      </c>
      <c r="E199">
        <v>10000</v>
      </c>
      <c r="F199">
        <v>25268</v>
      </c>
      <c r="G199" t="s">
        <v>5</v>
      </c>
      <c r="H199">
        <v>8452</v>
      </c>
      <c r="I199" t="s">
        <v>130</v>
      </c>
      <c r="K199" s="1" t="s">
        <v>2584</v>
      </c>
    </row>
    <row r="200" spans="1:11" x14ac:dyDescent="0.35">
      <c r="A200" t="s">
        <v>3</v>
      </c>
      <c r="B200">
        <v>197</v>
      </c>
      <c r="C200" s="2">
        <v>45793.615251284726</v>
      </c>
      <c r="D200" t="s">
        <v>4</v>
      </c>
      <c r="E200">
        <v>10000</v>
      </c>
      <c r="F200">
        <v>25268</v>
      </c>
      <c r="G200" t="s">
        <v>5</v>
      </c>
      <c r="H200">
        <v>8452</v>
      </c>
      <c r="I200" t="s">
        <v>130</v>
      </c>
      <c r="J200">
        <v>5.7700000000000004E-4</v>
      </c>
      <c r="K200" s="1" t="s">
        <v>2585</v>
      </c>
    </row>
    <row r="201" spans="1:11" x14ac:dyDescent="0.35">
      <c r="A201" t="s">
        <v>3</v>
      </c>
      <c r="B201">
        <v>198</v>
      </c>
      <c r="C201" s="2">
        <v>45793.615251400464</v>
      </c>
      <c r="D201" t="s">
        <v>4</v>
      </c>
      <c r="E201">
        <v>10000</v>
      </c>
      <c r="F201">
        <v>25268</v>
      </c>
      <c r="G201" t="s">
        <v>5</v>
      </c>
      <c r="H201">
        <v>8452</v>
      </c>
      <c r="I201" t="s">
        <v>863</v>
      </c>
      <c r="J201">
        <v>1.05495E-2</v>
      </c>
      <c r="K201" s="1" t="s">
        <v>2530</v>
      </c>
    </row>
    <row r="202" spans="1:11" x14ac:dyDescent="0.35">
      <c r="A202" t="s">
        <v>3</v>
      </c>
      <c r="B202">
        <v>199</v>
      </c>
      <c r="C202" s="2">
        <v>45793.61525141204</v>
      </c>
      <c r="D202" t="s">
        <v>4</v>
      </c>
      <c r="E202">
        <v>10000</v>
      </c>
      <c r="F202">
        <v>25268</v>
      </c>
      <c r="G202" t="s">
        <v>5</v>
      </c>
      <c r="H202">
        <v>8452</v>
      </c>
      <c r="I202" t="s">
        <v>121</v>
      </c>
      <c r="J202">
        <v>1.3647599999999999E-2</v>
      </c>
      <c r="K202" s="1" t="s">
        <v>2531</v>
      </c>
    </row>
    <row r="203" spans="1:11" x14ac:dyDescent="0.35">
      <c r="A203" t="s">
        <v>3</v>
      </c>
      <c r="B203">
        <v>200</v>
      </c>
      <c r="C203" s="2">
        <v>45793.61525141204</v>
      </c>
      <c r="D203" t="s">
        <v>4</v>
      </c>
      <c r="E203">
        <v>10000</v>
      </c>
      <c r="F203">
        <v>25268</v>
      </c>
      <c r="G203" t="s">
        <v>5</v>
      </c>
      <c r="H203">
        <v>8452</v>
      </c>
      <c r="I203" t="s">
        <v>8</v>
      </c>
      <c r="K203" s="1" t="s">
        <v>2572</v>
      </c>
    </row>
    <row r="204" spans="1:11" ht="29" x14ac:dyDescent="0.35">
      <c r="A204" t="s">
        <v>3</v>
      </c>
      <c r="B204">
        <v>201</v>
      </c>
      <c r="C204" s="2">
        <v>45793.615251423609</v>
      </c>
      <c r="D204" t="s">
        <v>4</v>
      </c>
      <c r="E204">
        <v>10000</v>
      </c>
      <c r="F204">
        <v>25268</v>
      </c>
      <c r="G204" t="s">
        <v>5</v>
      </c>
      <c r="H204">
        <v>8452</v>
      </c>
      <c r="I204" t="s">
        <v>673</v>
      </c>
      <c r="K204" s="13" t="s">
        <v>2586</v>
      </c>
    </row>
    <row r="205" spans="1:11" ht="29" x14ac:dyDescent="0.35">
      <c r="A205" t="s">
        <v>3</v>
      </c>
      <c r="B205">
        <v>202</v>
      </c>
      <c r="C205" s="2">
        <v>45793.615251423609</v>
      </c>
      <c r="D205" t="s">
        <v>4</v>
      </c>
      <c r="E205">
        <v>10000</v>
      </c>
      <c r="F205">
        <v>25268</v>
      </c>
      <c r="G205" t="s">
        <v>5</v>
      </c>
      <c r="H205">
        <v>8452</v>
      </c>
      <c r="I205" t="s">
        <v>121</v>
      </c>
      <c r="K205" s="1" t="s">
        <v>2587</v>
      </c>
    </row>
    <row r="206" spans="1:11" x14ac:dyDescent="0.35">
      <c r="A206" t="s">
        <v>3</v>
      </c>
      <c r="B206">
        <v>203</v>
      </c>
      <c r="C206" s="2">
        <v>45793.615251435185</v>
      </c>
      <c r="D206" t="s">
        <v>4</v>
      </c>
      <c r="E206">
        <v>10000</v>
      </c>
      <c r="F206">
        <v>25268</v>
      </c>
      <c r="G206" t="s">
        <v>5</v>
      </c>
      <c r="H206">
        <v>8452</v>
      </c>
      <c r="I206" t="s">
        <v>121</v>
      </c>
      <c r="K206" s="1" t="s">
        <v>2588</v>
      </c>
    </row>
    <row r="207" spans="1:11" x14ac:dyDescent="0.35">
      <c r="A207" t="s">
        <v>858</v>
      </c>
      <c r="B207">
        <v>204</v>
      </c>
      <c r="C207" s="2">
        <v>45793.615251446761</v>
      </c>
      <c r="D207" t="s">
        <v>4</v>
      </c>
      <c r="E207">
        <v>10001</v>
      </c>
      <c r="F207">
        <v>25268</v>
      </c>
      <c r="G207" t="s">
        <v>5</v>
      </c>
      <c r="H207">
        <v>8452</v>
      </c>
      <c r="I207" t="s">
        <v>859</v>
      </c>
      <c r="K207" s="1" t="s">
        <v>2563</v>
      </c>
    </row>
    <row r="208" spans="1:11" x14ac:dyDescent="0.35">
      <c r="A208" t="s">
        <v>858</v>
      </c>
      <c r="B208">
        <v>205</v>
      </c>
      <c r="C208" s="2">
        <v>45793.615251446761</v>
      </c>
      <c r="D208" t="s">
        <v>4</v>
      </c>
      <c r="E208">
        <v>10001</v>
      </c>
      <c r="F208">
        <v>25268</v>
      </c>
      <c r="G208" t="s">
        <v>5</v>
      </c>
      <c r="H208">
        <v>8452</v>
      </c>
      <c r="I208" t="s">
        <v>861</v>
      </c>
      <c r="K208" s="1" t="s">
        <v>2564</v>
      </c>
    </row>
    <row r="209" spans="1:11" ht="29" x14ac:dyDescent="0.35">
      <c r="A209" t="s">
        <v>3</v>
      </c>
      <c r="B209">
        <v>206</v>
      </c>
      <c r="C209" s="2">
        <v>45793.61525145833</v>
      </c>
      <c r="D209" t="s">
        <v>4</v>
      </c>
      <c r="E209">
        <v>10000</v>
      </c>
      <c r="F209">
        <v>25268</v>
      </c>
      <c r="G209" t="s">
        <v>5</v>
      </c>
      <c r="H209">
        <v>8452</v>
      </c>
      <c r="I209" t="s">
        <v>863</v>
      </c>
      <c r="K209" s="1" t="s">
        <v>2589</v>
      </c>
    </row>
    <row r="210" spans="1:11" x14ac:dyDescent="0.35">
      <c r="A210" t="s">
        <v>3</v>
      </c>
      <c r="B210">
        <v>207</v>
      </c>
      <c r="C210" s="2">
        <v>45793.61525145833</v>
      </c>
      <c r="D210" t="s">
        <v>4</v>
      </c>
      <c r="E210">
        <v>10000</v>
      </c>
      <c r="F210">
        <v>25268</v>
      </c>
      <c r="G210" t="s">
        <v>5</v>
      </c>
      <c r="H210">
        <v>8452</v>
      </c>
      <c r="I210" t="s">
        <v>130</v>
      </c>
      <c r="K210" s="1" t="s">
        <v>2590</v>
      </c>
    </row>
    <row r="211" spans="1:11" x14ac:dyDescent="0.35">
      <c r="A211" t="s">
        <v>3</v>
      </c>
      <c r="B211">
        <v>208</v>
      </c>
      <c r="C211" s="2">
        <v>45793.615251469906</v>
      </c>
      <c r="D211" t="s">
        <v>4</v>
      </c>
      <c r="E211">
        <v>10000</v>
      </c>
      <c r="F211">
        <v>25268</v>
      </c>
      <c r="G211" t="s">
        <v>5</v>
      </c>
      <c r="H211">
        <v>8452</v>
      </c>
      <c r="I211" t="s">
        <v>130</v>
      </c>
      <c r="J211">
        <v>4.2410000000000001E-4</v>
      </c>
      <c r="K211" s="1" t="s">
        <v>2591</v>
      </c>
    </row>
    <row r="212" spans="1:11" x14ac:dyDescent="0.35">
      <c r="A212" t="s">
        <v>3</v>
      </c>
      <c r="B212">
        <v>209</v>
      </c>
      <c r="C212" s="2">
        <v>45793.6152515625</v>
      </c>
      <c r="D212" t="s">
        <v>4</v>
      </c>
      <c r="E212">
        <v>10000</v>
      </c>
      <c r="F212">
        <v>25268</v>
      </c>
      <c r="G212" t="s">
        <v>5</v>
      </c>
      <c r="H212">
        <v>8452</v>
      </c>
      <c r="I212" t="s">
        <v>863</v>
      </c>
      <c r="J212">
        <v>8.9612000000000008E-3</v>
      </c>
      <c r="K212" s="1" t="s">
        <v>2530</v>
      </c>
    </row>
    <row r="213" spans="1:11" x14ac:dyDescent="0.35">
      <c r="A213" t="s">
        <v>3</v>
      </c>
      <c r="B213">
        <v>210</v>
      </c>
      <c r="C213" s="2">
        <v>45793.6152515625</v>
      </c>
      <c r="D213" t="s">
        <v>4</v>
      </c>
      <c r="E213">
        <v>10000</v>
      </c>
      <c r="F213">
        <v>25268</v>
      </c>
      <c r="G213" t="s">
        <v>5</v>
      </c>
      <c r="H213">
        <v>8452</v>
      </c>
      <c r="I213" t="s">
        <v>121</v>
      </c>
      <c r="J213">
        <v>1.1986699999999999E-2</v>
      </c>
      <c r="K213" s="1" t="s">
        <v>2531</v>
      </c>
    </row>
    <row r="214" spans="1:11" x14ac:dyDescent="0.35">
      <c r="A214" t="s">
        <v>3</v>
      </c>
      <c r="B214">
        <v>211</v>
      </c>
      <c r="C214" s="2">
        <v>45793.615251574076</v>
      </c>
      <c r="D214" t="s">
        <v>4</v>
      </c>
      <c r="E214">
        <v>10000</v>
      </c>
      <c r="F214">
        <v>25268</v>
      </c>
      <c r="G214" t="s">
        <v>5</v>
      </c>
      <c r="H214">
        <v>8452</v>
      </c>
      <c r="I214" t="s">
        <v>673</v>
      </c>
      <c r="J214">
        <v>4.53876E-2</v>
      </c>
      <c r="K214" s="1" t="s">
        <v>2531</v>
      </c>
    </row>
    <row r="215" spans="1:11" ht="29" x14ac:dyDescent="0.35">
      <c r="A215" t="s">
        <v>3</v>
      </c>
      <c r="B215">
        <v>212</v>
      </c>
      <c r="C215" s="2">
        <v>45793.615251585645</v>
      </c>
      <c r="D215" t="s">
        <v>4</v>
      </c>
      <c r="E215">
        <v>10000</v>
      </c>
      <c r="F215">
        <v>25268</v>
      </c>
      <c r="G215" t="s">
        <v>5</v>
      </c>
      <c r="H215">
        <v>8452</v>
      </c>
      <c r="I215" t="s">
        <v>673</v>
      </c>
      <c r="K215" s="10" t="s">
        <v>2592</v>
      </c>
    </row>
    <row r="216" spans="1:11" ht="43.5" x14ac:dyDescent="0.35">
      <c r="A216" t="s">
        <v>3</v>
      </c>
      <c r="B216">
        <v>213</v>
      </c>
      <c r="C216" s="2">
        <v>45793.615251585645</v>
      </c>
      <c r="D216" t="s">
        <v>4</v>
      </c>
      <c r="E216">
        <v>10000</v>
      </c>
      <c r="F216">
        <v>25268</v>
      </c>
      <c r="G216" t="s">
        <v>5</v>
      </c>
      <c r="H216">
        <v>8452</v>
      </c>
      <c r="I216" t="s">
        <v>673</v>
      </c>
      <c r="K216" s="3" t="s">
        <v>2593</v>
      </c>
    </row>
    <row r="217" spans="1:11" x14ac:dyDescent="0.35">
      <c r="A217" t="s">
        <v>3</v>
      </c>
      <c r="B217">
        <v>214</v>
      </c>
      <c r="C217" s="2">
        <v>45793.615251597221</v>
      </c>
      <c r="D217" t="s">
        <v>4</v>
      </c>
      <c r="E217">
        <v>10000</v>
      </c>
      <c r="F217">
        <v>25268</v>
      </c>
      <c r="G217" t="s">
        <v>5</v>
      </c>
      <c r="H217">
        <v>8452</v>
      </c>
      <c r="I217" t="s">
        <v>280</v>
      </c>
      <c r="K217" s="1" t="s">
        <v>2594</v>
      </c>
    </row>
    <row r="218" spans="1:11" x14ac:dyDescent="0.35">
      <c r="A218" t="s">
        <v>3</v>
      </c>
      <c r="B218">
        <v>215</v>
      </c>
      <c r="C218" s="2">
        <v>45793.615251597221</v>
      </c>
      <c r="D218" t="s">
        <v>4</v>
      </c>
      <c r="E218">
        <v>10000</v>
      </c>
      <c r="F218">
        <v>25268</v>
      </c>
      <c r="G218" t="s">
        <v>5</v>
      </c>
      <c r="H218">
        <v>8452</v>
      </c>
      <c r="I218" t="s">
        <v>280</v>
      </c>
      <c r="J218">
        <v>4.2519999999999998E-4</v>
      </c>
      <c r="K218" s="1" t="s">
        <v>2595</v>
      </c>
    </row>
    <row r="219" spans="1:11" x14ac:dyDescent="0.35">
      <c r="A219" t="s">
        <v>3</v>
      </c>
      <c r="B219">
        <v>216</v>
      </c>
      <c r="C219" s="2">
        <v>45793.615251608797</v>
      </c>
      <c r="D219" t="s">
        <v>4</v>
      </c>
      <c r="E219">
        <v>10000</v>
      </c>
      <c r="F219">
        <v>25268</v>
      </c>
      <c r="G219" t="s">
        <v>5</v>
      </c>
      <c r="H219">
        <v>8452</v>
      </c>
      <c r="I219" t="s">
        <v>8</v>
      </c>
      <c r="K219" s="1" t="s">
        <v>2468</v>
      </c>
    </row>
    <row r="220" spans="1:11" ht="29" x14ac:dyDescent="0.35">
      <c r="A220" t="s">
        <v>3</v>
      </c>
      <c r="B220">
        <v>217</v>
      </c>
      <c r="C220" s="2">
        <v>45793.615251608797</v>
      </c>
      <c r="D220" t="s">
        <v>4</v>
      </c>
      <c r="E220">
        <v>10000</v>
      </c>
      <c r="F220">
        <v>25268</v>
      </c>
      <c r="G220" t="s">
        <v>5</v>
      </c>
      <c r="H220">
        <v>8452</v>
      </c>
      <c r="I220" t="s">
        <v>673</v>
      </c>
      <c r="K220" s="13" t="s">
        <v>2596</v>
      </c>
    </row>
    <row r="221" spans="1:11" ht="29" x14ac:dyDescent="0.35">
      <c r="A221" t="s">
        <v>3</v>
      </c>
      <c r="B221">
        <v>218</v>
      </c>
      <c r="C221" s="2">
        <v>45793.615251620373</v>
      </c>
      <c r="D221" t="s">
        <v>4</v>
      </c>
      <c r="E221">
        <v>10000</v>
      </c>
      <c r="F221">
        <v>25268</v>
      </c>
      <c r="G221" t="s">
        <v>5</v>
      </c>
      <c r="H221">
        <v>8452</v>
      </c>
      <c r="I221" t="s">
        <v>121</v>
      </c>
      <c r="K221" s="1" t="s">
        <v>2597</v>
      </c>
    </row>
    <row r="222" spans="1:11" x14ac:dyDescent="0.35">
      <c r="A222" t="s">
        <v>3</v>
      </c>
      <c r="B222">
        <v>219</v>
      </c>
      <c r="C222" s="2">
        <v>45793.615251620373</v>
      </c>
      <c r="D222" t="s">
        <v>4</v>
      </c>
      <c r="E222">
        <v>10000</v>
      </c>
      <c r="F222">
        <v>25268</v>
      </c>
      <c r="G222" t="s">
        <v>5</v>
      </c>
      <c r="H222">
        <v>8452</v>
      </c>
      <c r="I222" t="s">
        <v>121</v>
      </c>
      <c r="K222" s="1" t="s">
        <v>2598</v>
      </c>
    </row>
    <row r="223" spans="1:11" x14ac:dyDescent="0.35">
      <c r="A223" t="s">
        <v>858</v>
      </c>
      <c r="B223">
        <v>220</v>
      </c>
      <c r="C223" s="2">
        <v>45793.615251631942</v>
      </c>
      <c r="D223" t="s">
        <v>4</v>
      </c>
      <c r="E223">
        <v>10001</v>
      </c>
      <c r="F223">
        <v>25268</v>
      </c>
      <c r="G223" t="s">
        <v>5</v>
      </c>
      <c r="H223">
        <v>8452</v>
      </c>
      <c r="I223" t="s">
        <v>859</v>
      </c>
      <c r="K223" s="1" t="s">
        <v>2576</v>
      </c>
    </row>
    <row r="224" spans="1:11" x14ac:dyDescent="0.35">
      <c r="A224" t="s">
        <v>858</v>
      </c>
      <c r="B224">
        <v>221</v>
      </c>
      <c r="C224" s="2">
        <v>45793.615251631942</v>
      </c>
      <c r="D224" t="s">
        <v>4</v>
      </c>
      <c r="E224">
        <v>10001</v>
      </c>
      <c r="F224">
        <v>25268</v>
      </c>
      <c r="G224" t="s">
        <v>5</v>
      </c>
      <c r="H224">
        <v>8452</v>
      </c>
      <c r="I224" t="s">
        <v>861</v>
      </c>
      <c r="K224" s="1" t="s">
        <v>2599</v>
      </c>
    </row>
    <row r="225" spans="1:11" ht="29" x14ac:dyDescent="0.35">
      <c r="A225" t="s">
        <v>3</v>
      </c>
      <c r="B225">
        <v>222</v>
      </c>
      <c r="C225" s="2">
        <v>45793.615251643518</v>
      </c>
      <c r="D225" t="s">
        <v>4</v>
      </c>
      <c r="E225">
        <v>10000</v>
      </c>
      <c r="F225">
        <v>25268</v>
      </c>
      <c r="G225" t="s">
        <v>5</v>
      </c>
      <c r="H225">
        <v>8452</v>
      </c>
      <c r="I225" t="s">
        <v>863</v>
      </c>
      <c r="K225" s="1" t="s">
        <v>2600</v>
      </c>
    </row>
    <row r="226" spans="1:11" x14ac:dyDescent="0.35">
      <c r="A226" t="s">
        <v>3</v>
      </c>
      <c r="B226">
        <v>223</v>
      </c>
      <c r="C226" s="2">
        <v>45793.615251655094</v>
      </c>
      <c r="D226" t="s">
        <v>4</v>
      </c>
      <c r="E226">
        <v>10000</v>
      </c>
      <c r="F226">
        <v>25268</v>
      </c>
      <c r="G226" t="s">
        <v>5</v>
      </c>
      <c r="H226">
        <v>8452</v>
      </c>
      <c r="I226" t="s">
        <v>130</v>
      </c>
      <c r="K226" s="1" t="s">
        <v>2601</v>
      </c>
    </row>
    <row r="227" spans="1:11" x14ac:dyDescent="0.35">
      <c r="A227" t="s">
        <v>3</v>
      </c>
      <c r="B227">
        <v>224</v>
      </c>
      <c r="C227" s="2">
        <v>45793.615251655094</v>
      </c>
      <c r="D227" t="s">
        <v>4</v>
      </c>
      <c r="E227">
        <v>10000</v>
      </c>
      <c r="F227">
        <v>25268</v>
      </c>
      <c r="G227" t="s">
        <v>5</v>
      </c>
      <c r="H227">
        <v>8452</v>
      </c>
      <c r="I227" t="s">
        <v>130</v>
      </c>
      <c r="J227">
        <v>4.5600000000000003E-4</v>
      </c>
      <c r="K227" s="1" t="s">
        <v>2602</v>
      </c>
    </row>
    <row r="228" spans="1:11" x14ac:dyDescent="0.35">
      <c r="A228" t="s">
        <v>3</v>
      </c>
      <c r="B228">
        <v>225</v>
      </c>
      <c r="C228" s="2">
        <v>45793.615251759256</v>
      </c>
      <c r="D228" t="s">
        <v>4</v>
      </c>
      <c r="E228">
        <v>10000</v>
      </c>
      <c r="F228">
        <v>25268</v>
      </c>
      <c r="G228" t="s">
        <v>5</v>
      </c>
      <c r="H228">
        <v>8452</v>
      </c>
      <c r="I228" t="s">
        <v>863</v>
      </c>
      <c r="J228">
        <v>9.7047000000000001E-3</v>
      </c>
      <c r="K228" s="1" t="s">
        <v>2530</v>
      </c>
    </row>
    <row r="229" spans="1:11" x14ac:dyDescent="0.35">
      <c r="A229" t="s">
        <v>3</v>
      </c>
      <c r="B229">
        <v>226</v>
      </c>
      <c r="C229" s="2">
        <v>45793.615251770832</v>
      </c>
      <c r="D229" t="s">
        <v>4</v>
      </c>
      <c r="E229">
        <v>10000</v>
      </c>
      <c r="F229">
        <v>25268</v>
      </c>
      <c r="G229" t="s">
        <v>5</v>
      </c>
      <c r="H229">
        <v>8452</v>
      </c>
      <c r="I229" t="s">
        <v>121</v>
      </c>
      <c r="J229">
        <v>1.26721E-2</v>
      </c>
      <c r="K229" s="1" t="s">
        <v>2531</v>
      </c>
    </row>
    <row r="230" spans="1:11" x14ac:dyDescent="0.35">
      <c r="A230" t="s">
        <v>3</v>
      </c>
      <c r="B230">
        <v>227</v>
      </c>
      <c r="C230" s="2">
        <v>45793.615251770832</v>
      </c>
      <c r="D230" t="s">
        <v>4</v>
      </c>
      <c r="E230">
        <v>10000</v>
      </c>
      <c r="F230">
        <v>25268</v>
      </c>
      <c r="G230" t="s">
        <v>5</v>
      </c>
      <c r="H230">
        <v>8452</v>
      </c>
      <c r="I230" t="s">
        <v>8</v>
      </c>
      <c r="K230" s="1" t="s">
        <v>2468</v>
      </c>
    </row>
    <row r="231" spans="1:11" ht="29" x14ac:dyDescent="0.35">
      <c r="A231" t="s">
        <v>3</v>
      </c>
      <c r="B231">
        <v>228</v>
      </c>
      <c r="C231" s="2">
        <v>45793.615251782408</v>
      </c>
      <c r="D231" t="s">
        <v>4</v>
      </c>
      <c r="E231">
        <v>10000</v>
      </c>
      <c r="F231">
        <v>25268</v>
      </c>
      <c r="G231" t="s">
        <v>5</v>
      </c>
      <c r="H231">
        <v>8452</v>
      </c>
      <c r="I231" t="s">
        <v>673</v>
      </c>
      <c r="K231" s="13" t="s">
        <v>2603</v>
      </c>
    </row>
    <row r="232" spans="1:11" ht="29" x14ac:dyDescent="0.35">
      <c r="A232" t="s">
        <v>3</v>
      </c>
      <c r="B232">
        <v>229</v>
      </c>
      <c r="C232" s="2">
        <v>45793.615251782408</v>
      </c>
      <c r="D232" t="s">
        <v>4</v>
      </c>
      <c r="E232">
        <v>10000</v>
      </c>
      <c r="F232">
        <v>25268</v>
      </c>
      <c r="G232" t="s">
        <v>5</v>
      </c>
      <c r="H232">
        <v>8452</v>
      </c>
      <c r="I232" t="s">
        <v>121</v>
      </c>
      <c r="K232" s="1" t="s">
        <v>2604</v>
      </c>
    </row>
    <row r="233" spans="1:11" x14ac:dyDescent="0.35">
      <c r="A233" t="s">
        <v>3</v>
      </c>
      <c r="B233">
        <v>230</v>
      </c>
      <c r="C233" s="2">
        <v>45793.615251793984</v>
      </c>
      <c r="D233" t="s">
        <v>4</v>
      </c>
      <c r="E233">
        <v>10000</v>
      </c>
      <c r="F233">
        <v>25268</v>
      </c>
      <c r="G233" t="s">
        <v>5</v>
      </c>
      <c r="H233">
        <v>8452</v>
      </c>
      <c r="I233" t="s">
        <v>121</v>
      </c>
      <c r="K233" s="1" t="s">
        <v>2605</v>
      </c>
    </row>
    <row r="234" spans="1:11" x14ac:dyDescent="0.35">
      <c r="A234" t="s">
        <v>858</v>
      </c>
      <c r="B234">
        <v>231</v>
      </c>
      <c r="C234" s="2">
        <v>45793.615251805553</v>
      </c>
      <c r="D234" t="s">
        <v>4</v>
      </c>
      <c r="E234">
        <v>10001</v>
      </c>
      <c r="F234">
        <v>25268</v>
      </c>
      <c r="G234" t="s">
        <v>5</v>
      </c>
      <c r="H234">
        <v>8452</v>
      </c>
      <c r="I234" t="s">
        <v>859</v>
      </c>
      <c r="K234" s="1" t="s">
        <v>2606</v>
      </c>
    </row>
    <row r="235" spans="1:11" x14ac:dyDescent="0.35">
      <c r="A235" t="s">
        <v>858</v>
      </c>
      <c r="B235">
        <v>232</v>
      </c>
      <c r="C235" s="2">
        <v>45793.615251805553</v>
      </c>
      <c r="D235" t="s">
        <v>4</v>
      </c>
      <c r="E235">
        <v>10001</v>
      </c>
      <c r="F235">
        <v>25268</v>
      </c>
      <c r="G235" t="s">
        <v>5</v>
      </c>
      <c r="H235">
        <v>8452</v>
      </c>
      <c r="I235" t="s">
        <v>861</v>
      </c>
      <c r="K235" s="1" t="s">
        <v>2607</v>
      </c>
    </row>
    <row r="236" spans="1:11" ht="29" x14ac:dyDescent="0.35">
      <c r="A236" t="s">
        <v>3</v>
      </c>
      <c r="B236">
        <v>233</v>
      </c>
      <c r="C236" s="2">
        <v>45793.615251817129</v>
      </c>
      <c r="D236" t="s">
        <v>4</v>
      </c>
      <c r="E236">
        <v>10000</v>
      </c>
      <c r="F236">
        <v>25268</v>
      </c>
      <c r="G236" t="s">
        <v>5</v>
      </c>
      <c r="H236">
        <v>8452</v>
      </c>
      <c r="I236" t="s">
        <v>863</v>
      </c>
      <c r="K236" s="1" t="s">
        <v>2608</v>
      </c>
    </row>
    <row r="237" spans="1:11" x14ac:dyDescent="0.35">
      <c r="A237" t="s">
        <v>3</v>
      </c>
      <c r="B237">
        <v>234</v>
      </c>
      <c r="C237" s="2">
        <v>45793.615251817129</v>
      </c>
      <c r="D237" t="s">
        <v>4</v>
      </c>
      <c r="E237">
        <v>10000</v>
      </c>
      <c r="F237">
        <v>25268</v>
      </c>
      <c r="G237" t="s">
        <v>5</v>
      </c>
      <c r="H237">
        <v>8452</v>
      </c>
      <c r="I237" t="s">
        <v>130</v>
      </c>
      <c r="K237" s="1" t="s">
        <v>2609</v>
      </c>
    </row>
    <row r="238" spans="1:11" x14ac:dyDescent="0.35">
      <c r="A238" t="s">
        <v>3</v>
      </c>
      <c r="B238">
        <v>235</v>
      </c>
      <c r="C238" s="2">
        <v>45793.615251828705</v>
      </c>
      <c r="D238" t="s">
        <v>4</v>
      </c>
      <c r="E238">
        <v>10000</v>
      </c>
      <c r="F238">
        <v>25268</v>
      </c>
      <c r="G238" t="s">
        <v>5</v>
      </c>
      <c r="H238">
        <v>8452</v>
      </c>
      <c r="I238" t="s">
        <v>130</v>
      </c>
      <c r="J238">
        <v>4.6309999999999998E-4</v>
      </c>
      <c r="K238" s="1" t="s">
        <v>2610</v>
      </c>
    </row>
    <row r="239" spans="1:11" x14ac:dyDescent="0.35">
      <c r="A239" t="s">
        <v>3</v>
      </c>
      <c r="B239">
        <v>236</v>
      </c>
      <c r="C239" s="2">
        <v>45793.615251932868</v>
      </c>
      <c r="D239" t="s">
        <v>4</v>
      </c>
      <c r="E239">
        <v>10000</v>
      </c>
      <c r="F239">
        <v>25268</v>
      </c>
      <c r="G239" t="s">
        <v>5</v>
      </c>
      <c r="H239">
        <v>8452</v>
      </c>
      <c r="I239" t="s">
        <v>863</v>
      </c>
      <c r="J239">
        <v>9.7023000000000005E-3</v>
      </c>
      <c r="K239" s="1" t="s">
        <v>2530</v>
      </c>
    </row>
    <row r="240" spans="1:11" x14ac:dyDescent="0.35">
      <c r="A240" t="s">
        <v>3</v>
      </c>
      <c r="B240">
        <v>237</v>
      </c>
      <c r="C240" s="2">
        <v>45793.615251932868</v>
      </c>
      <c r="D240" t="s">
        <v>4</v>
      </c>
      <c r="E240">
        <v>10000</v>
      </c>
      <c r="F240">
        <v>25268</v>
      </c>
      <c r="G240" t="s">
        <v>5</v>
      </c>
      <c r="H240">
        <v>8452</v>
      </c>
      <c r="I240" t="s">
        <v>121</v>
      </c>
      <c r="J240">
        <v>1.2707400000000001E-2</v>
      </c>
      <c r="K240" s="1" t="s">
        <v>2531</v>
      </c>
    </row>
    <row r="241" spans="1:11" x14ac:dyDescent="0.35">
      <c r="A241" t="s">
        <v>3</v>
      </c>
      <c r="B241">
        <v>238</v>
      </c>
      <c r="C241" s="2">
        <v>45793.615251944444</v>
      </c>
      <c r="D241" t="s">
        <v>4</v>
      </c>
      <c r="E241">
        <v>10000</v>
      </c>
      <c r="F241">
        <v>25268</v>
      </c>
      <c r="G241" t="s">
        <v>5</v>
      </c>
      <c r="H241">
        <v>8452</v>
      </c>
      <c r="I241" t="s">
        <v>8</v>
      </c>
      <c r="K241" s="1" t="s">
        <v>2468</v>
      </c>
    </row>
    <row r="242" spans="1:11" ht="29" x14ac:dyDescent="0.35">
      <c r="A242" t="s">
        <v>3</v>
      </c>
      <c r="B242">
        <v>239</v>
      </c>
      <c r="C242" s="2">
        <v>45793.61525195602</v>
      </c>
      <c r="D242" t="s">
        <v>4</v>
      </c>
      <c r="E242">
        <v>10000</v>
      </c>
      <c r="F242">
        <v>25268</v>
      </c>
      <c r="G242" t="s">
        <v>5</v>
      </c>
      <c r="H242">
        <v>8452</v>
      </c>
      <c r="I242" t="s">
        <v>673</v>
      </c>
      <c r="K242" s="13" t="s">
        <v>2611</v>
      </c>
    </row>
    <row r="243" spans="1:11" ht="29" x14ac:dyDescent="0.35">
      <c r="A243" t="s">
        <v>3</v>
      </c>
      <c r="B243">
        <v>240</v>
      </c>
      <c r="C243" s="2">
        <v>45793.61525195602</v>
      </c>
      <c r="D243" t="s">
        <v>4</v>
      </c>
      <c r="E243">
        <v>10000</v>
      </c>
      <c r="F243">
        <v>25268</v>
      </c>
      <c r="G243" t="s">
        <v>5</v>
      </c>
      <c r="H243">
        <v>8452</v>
      </c>
      <c r="I243" t="s">
        <v>121</v>
      </c>
      <c r="K243" s="1" t="s">
        <v>2612</v>
      </c>
    </row>
    <row r="244" spans="1:11" x14ac:dyDescent="0.35">
      <c r="A244" t="s">
        <v>3</v>
      </c>
      <c r="B244">
        <v>241</v>
      </c>
      <c r="C244" s="2">
        <v>45793.615251967596</v>
      </c>
      <c r="D244" t="s">
        <v>4</v>
      </c>
      <c r="E244">
        <v>10000</v>
      </c>
      <c r="F244">
        <v>25268</v>
      </c>
      <c r="G244" t="s">
        <v>5</v>
      </c>
      <c r="H244">
        <v>8452</v>
      </c>
      <c r="I244" t="s">
        <v>121</v>
      </c>
      <c r="K244" s="1" t="s">
        <v>2613</v>
      </c>
    </row>
    <row r="245" spans="1:11" x14ac:dyDescent="0.35">
      <c r="A245" t="s">
        <v>858</v>
      </c>
      <c r="B245">
        <v>242</v>
      </c>
      <c r="C245" s="2">
        <v>45793.615251967596</v>
      </c>
      <c r="D245" t="s">
        <v>4</v>
      </c>
      <c r="E245">
        <v>10001</v>
      </c>
      <c r="F245">
        <v>25268</v>
      </c>
      <c r="G245" t="s">
        <v>5</v>
      </c>
      <c r="H245">
        <v>8452</v>
      </c>
      <c r="I245" t="s">
        <v>859</v>
      </c>
      <c r="K245" s="1" t="s">
        <v>2614</v>
      </c>
    </row>
    <row r="246" spans="1:11" x14ac:dyDescent="0.35">
      <c r="A246" t="s">
        <v>858</v>
      </c>
      <c r="B246">
        <v>243</v>
      </c>
      <c r="C246" s="2">
        <v>45793.615251979165</v>
      </c>
      <c r="D246" t="s">
        <v>4</v>
      </c>
      <c r="E246">
        <v>10001</v>
      </c>
      <c r="F246">
        <v>25268</v>
      </c>
      <c r="G246" t="s">
        <v>5</v>
      </c>
      <c r="H246">
        <v>8452</v>
      </c>
      <c r="I246" t="s">
        <v>861</v>
      </c>
      <c r="K246" s="1" t="s">
        <v>2615</v>
      </c>
    </row>
    <row r="247" spans="1:11" ht="29" x14ac:dyDescent="0.35">
      <c r="A247" t="s">
        <v>3</v>
      </c>
      <c r="B247">
        <v>244</v>
      </c>
      <c r="C247" s="2">
        <v>45793.615251990741</v>
      </c>
      <c r="D247" t="s">
        <v>4</v>
      </c>
      <c r="E247">
        <v>10000</v>
      </c>
      <c r="F247">
        <v>25268</v>
      </c>
      <c r="G247" t="s">
        <v>5</v>
      </c>
      <c r="H247">
        <v>8452</v>
      </c>
      <c r="I247" t="s">
        <v>863</v>
      </c>
      <c r="K247" s="1" t="s">
        <v>2616</v>
      </c>
    </row>
    <row r="248" spans="1:11" x14ac:dyDescent="0.35">
      <c r="A248" t="s">
        <v>3</v>
      </c>
      <c r="B248">
        <v>245</v>
      </c>
      <c r="C248" s="2">
        <v>45793.615251990741</v>
      </c>
      <c r="D248" t="s">
        <v>4</v>
      </c>
      <c r="E248">
        <v>10000</v>
      </c>
      <c r="F248">
        <v>25268</v>
      </c>
      <c r="G248" t="s">
        <v>5</v>
      </c>
      <c r="H248">
        <v>8452</v>
      </c>
      <c r="I248" t="s">
        <v>130</v>
      </c>
      <c r="K248" s="1" t="s">
        <v>2617</v>
      </c>
    </row>
    <row r="249" spans="1:11" x14ac:dyDescent="0.35">
      <c r="A249" t="s">
        <v>3</v>
      </c>
      <c r="B249">
        <v>246</v>
      </c>
      <c r="C249" s="2">
        <v>45793.615252002317</v>
      </c>
      <c r="D249" t="s">
        <v>4</v>
      </c>
      <c r="E249">
        <v>10000</v>
      </c>
      <c r="F249">
        <v>25268</v>
      </c>
      <c r="G249" t="s">
        <v>5</v>
      </c>
      <c r="H249">
        <v>8452</v>
      </c>
      <c r="I249" t="s">
        <v>130</v>
      </c>
      <c r="J249">
        <v>7.94E-4</v>
      </c>
      <c r="K249" s="1" t="s">
        <v>2618</v>
      </c>
    </row>
    <row r="250" spans="1:11" x14ac:dyDescent="0.35">
      <c r="A250" t="s">
        <v>3</v>
      </c>
      <c r="B250">
        <v>247</v>
      </c>
      <c r="C250" s="2">
        <v>45793.615252118056</v>
      </c>
      <c r="D250" t="s">
        <v>4</v>
      </c>
      <c r="E250">
        <v>10000</v>
      </c>
      <c r="F250">
        <v>25268</v>
      </c>
      <c r="G250" t="s">
        <v>5</v>
      </c>
      <c r="H250">
        <v>8452</v>
      </c>
      <c r="I250" t="s">
        <v>863</v>
      </c>
      <c r="J250">
        <v>1.13639E-2</v>
      </c>
      <c r="K250" s="1" t="s">
        <v>2530</v>
      </c>
    </row>
    <row r="251" spans="1:11" x14ac:dyDescent="0.35">
      <c r="A251" t="s">
        <v>3</v>
      </c>
      <c r="B251">
        <v>248</v>
      </c>
      <c r="C251" s="2">
        <v>45793.615252129632</v>
      </c>
      <c r="D251" t="s">
        <v>4</v>
      </c>
      <c r="E251">
        <v>10000</v>
      </c>
      <c r="F251">
        <v>25268</v>
      </c>
      <c r="G251" t="s">
        <v>5</v>
      </c>
      <c r="H251">
        <v>8452</v>
      </c>
      <c r="I251" t="s">
        <v>121</v>
      </c>
      <c r="J251">
        <v>1.45489E-2</v>
      </c>
      <c r="K251" s="1" t="s">
        <v>2531</v>
      </c>
    </row>
    <row r="252" spans="1:11" x14ac:dyDescent="0.35">
      <c r="A252" t="s">
        <v>3</v>
      </c>
      <c r="B252">
        <v>249</v>
      </c>
      <c r="C252" s="2">
        <v>45793.615252129632</v>
      </c>
      <c r="D252" t="s">
        <v>4</v>
      </c>
      <c r="E252">
        <v>10000</v>
      </c>
      <c r="F252">
        <v>25268</v>
      </c>
      <c r="G252" t="s">
        <v>5</v>
      </c>
      <c r="H252">
        <v>8452</v>
      </c>
      <c r="I252" t="s">
        <v>673</v>
      </c>
      <c r="J252">
        <v>4.7183299999999997E-2</v>
      </c>
      <c r="K252" s="1" t="s">
        <v>2531</v>
      </c>
    </row>
    <row r="253" spans="1:11" x14ac:dyDescent="0.35">
      <c r="A253" t="s">
        <v>3</v>
      </c>
      <c r="B253">
        <v>250</v>
      </c>
      <c r="C253" s="2">
        <v>45793.6152521412</v>
      </c>
      <c r="D253" t="s">
        <v>4</v>
      </c>
      <c r="E253">
        <v>10000</v>
      </c>
      <c r="F253">
        <v>25268</v>
      </c>
      <c r="G253" t="s">
        <v>5</v>
      </c>
      <c r="H253">
        <v>8452</v>
      </c>
      <c r="I253" t="s">
        <v>673</v>
      </c>
      <c r="J253">
        <v>0.149307</v>
      </c>
      <c r="K253" s="1" t="s">
        <v>2531</v>
      </c>
    </row>
    <row r="254" spans="1:11" ht="29" x14ac:dyDescent="0.35">
      <c r="A254" t="s">
        <v>3</v>
      </c>
      <c r="B254">
        <v>251</v>
      </c>
      <c r="C254" s="2">
        <v>45793.615252152777</v>
      </c>
      <c r="D254" t="s">
        <v>4</v>
      </c>
      <c r="E254">
        <v>10000</v>
      </c>
      <c r="F254">
        <v>25268</v>
      </c>
      <c r="G254" t="s">
        <v>5</v>
      </c>
      <c r="H254">
        <v>8452</v>
      </c>
      <c r="I254" t="s">
        <v>673</v>
      </c>
      <c r="K254" s="10" t="s">
        <v>2619</v>
      </c>
    </row>
    <row r="255" spans="1:11" ht="43.5" x14ac:dyDescent="0.35">
      <c r="A255" t="s">
        <v>3</v>
      </c>
      <c r="B255">
        <v>252</v>
      </c>
      <c r="C255" s="2">
        <v>45793.615252152777</v>
      </c>
      <c r="D255" t="s">
        <v>4</v>
      </c>
      <c r="E255">
        <v>10000</v>
      </c>
      <c r="F255">
        <v>25268</v>
      </c>
      <c r="G255" t="s">
        <v>5</v>
      </c>
      <c r="H255">
        <v>8452</v>
      </c>
      <c r="I255" t="s">
        <v>673</v>
      </c>
      <c r="K255" s="3" t="s">
        <v>2620</v>
      </c>
    </row>
    <row r="256" spans="1:11" x14ac:dyDescent="0.35">
      <c r="A256" t="s">
        <v>3</v>
      </c>
      <c r="B256">
        <v>253</v>
      </c>
      <c r="C256" s="2">
        <v>45793.615252164353</v>
      </c>
      <c r="D256" t="s">
        <v>4</v>
      </c>
      <c r="E256">
        <v>10000</v>
      </c>
      <c r="F256">
        <v>25268</v>
      </c>
      <c r="G256" t="s">
        <v>5</v>
      </c>
      <c r="H256">
        <v>8452</v>
      </c>
      <c r="I256" t="s">
        <v>280</v>
      </c>
      <c r="K256" s="1" t="s">
        <v>2621</v>
      </c>
    </row>
    <row r="257" spans="1:11" x14ac:dyDescent="0.35">
      <c r="A257" t="s">
        <v>3</v>
      </c>
      <c r="B257">
        <v>254</v>
      </c>
      <c r="C257" s="2">
        <v>45793.615252164353</v>
      </c>
      <c r="D257" t="s">
        <v>4</v>
      </c>
      <c r="E257">
        <v>10000</v>
      </c>
      <c r="F257">
        <v>25268</v>
      </c>
      <c r="G257" t="s">
        <v>5</v>
      </c>
      <c r="H257">
        <v>8452</v>
      </c>
      <c r="I257" t="s">
        <v>280</v>
      </c>
      <c r="J257">
        <v>4.013E-4</v>
      </c>
      <c r="K257" s="1" t="s">
        <v>2622</v>
      </c>
    </row>
    <row r="258" spans="1:11" x14ac:dyDescent="0.35">
      <c r="A258" t="s">
        <v>3</v>
      </c>
      <c r="B258">
        <v>255</v>
      </c>
      <c r="C258" s="2">
        <v>45793.615252175929</v>
      </c>
      <c r="D258" t="s">
        <v>4</v>
      </c>
      <c r="E258">
        <v>10000</v>
      </c>
      <c r="F258">
        <v>25268</v>
      </c>
      <c r="G258" t="s">
        <v>5</v>
      </c>
      <c r="H258">
        <v>8452</v>
      </c>
      <c r="I258" t="s">
        <v>8</v>
      </c>
      <c r="K258" s="1" t="s">
        <v>2468</v>
      </c>
    </row>
    <row r="259" spans="1:11" ht="29" x14ac:dyDescent="0.35">
      <c r="A259" t="s">
        <v>3</v>
      </c>
      <c r="B259">
        <v>256</v>
      </c>
      <c r="C259" s="2">
        <v>45793.615252187497</v>
      </c>
      <c r="D259" t="s">
        <v>4</v>
      </c>
      <c r="E259">
        <v>10000</v>
      </c>
      <c r="F259">
        <v>25268</v>
      </c>
      <c r="G259" t="s">
        <v>5</v>
      </c>
      <c r="H259">
        <v>8452</v>
      </c>
      <c r="I259" t="s">
        <v>673</v>
      </c>
      <c r="K259" s="13" t="s">
        <v>2623</v>
      </c>
    </row>
    <row r="260" spans="1:11" ht="29" x14ac:dyDescent="0.35">
      <c r="A260" t="s">
        <v>3</v>
      </c>
      <c r="B260">
        <v>257</v>
      </c>
      <c r="C260" s="2">
        <v>45793.615252199073</v>
      </c>
      <c r="D260" t="s">
        <v>4</v>
      </c>
      <c r="E260">
        <v>10000</v>
      </c>
      <c r="F260">
        <v>25268</v>
      </c>
      <c r="G260" t="s">
        <v>5</v>
      </c>
      <c r="H260">
        <v>8452</v>
      </c>
      <c r="I260" t="s">
        <v>121</v>
      </c>
      <c r="K260" s="1" t="s">
        <v>2624</v>
      </c>
    </row>
    <row r="261" spans="1:11" x14ac:dyDescent="0.35">
      <c r="A261" t="s">
        <v>3</v>
      </c>
      <c r="B261">
        <v>258</v>
      </c>
      <c r="C261" s="2">
        <v>45793.615252199073</v>
      </c>
      <c r="D261" t="s">
        <v>4</v>
      </c>
      <c r="E261">
        <v>10000</v>
      </c>
      <c r="F261">
        <v>25268</v>
      </c>
      <c r="G261" t="s">
        <v>5</v>
      </c>
      <c r="H261">
        <v>8452</v>
      </c>
      <c r="I261" t="s">
        <v>121</v>
      </c>
      <c r="K261" s="1" t="s">
        <v>2625</v>
      </c>
    </row>
    <row r="262" spans="1:11" x14ac:dyDescent="0.35">
      <c r="A262" t="s">
        <v>858</v>
      </c>
      <c r="B262">
        <v>259</v>
      </c>
      <c r="C262" s="2">
        <v>45793.61525224537</v>
      </c>
      <c r="D262" t="s">
        <v>4</v>
      </c>
      <c r="E262">
        <v>10001</v>
      </c>
      <c r="F262">
        <v>25268</v>
      </c>
      <c r="G262" t="s">
        <v>5</v>
      </c>
      <c r="H262">
        <v>8452</v>
      </c>
      <c r="I262" t="s">
        <v>861</v>
      </c>
      <c r="K262" s="1" t="s">
        <v>2626</v>
      </c>
    </row>
    <row r="263" spans="1:11" ht="29" x14ac:dyDescent="0.35">
      <c r="A263" t="s">
        <v>3</v>
      </c>
      <c r="B263">
        <v>260</v>
      </c>
      <c r="C263" s="2">
        <v>45793.61525224537</v>
      </c>
      <c r="D263" t="s">
        <v>4</v>
      </c>
      <c r="E263">
        <v>10000</v>
      </c>
      <c r="F263">
        <v>25268</v>
      </c>
      <c r="G263" t="s">
        <v>5</v>
      </c>
      <c r="H263">
        <v>8452</v>
      </c>
      <c r="I263" t="s">
        <v>863</v>
      </c>
      <c r="K263" s="1" t="s">
        <v>2627</v>
      </c>
    </row>
    <row r="264" spans="1:11" x14ac:dyDescent="0.35">
      <c r="A264" t="s">
        <v>3</v>
      </c>
      <c r="B264">
        <v>261</v>
      </c>
      <c r="C264" s="2">
        <v>45793.615252256946</v>
      </c>
      <c r="D264" t="s">
        <v>4</v>
      </c>
      <c r="E264">
        <v>10000</v>
      </c>
      <c r="F264">
        <v>25268</v>
      </c>
      <c r="G264" t="s">
        <v>5</v>
      </c>
      <c r="H264">
        <v>8452</v>
      </c>
      <c r="I264" t="s">
        <v>130</v>
      </c>
      <c r="K264" s="1" t="s">
        <v>2566</v>
      </c>
    </row>
    <row r="265" spans="1:11" x14ac:dyDescent="0.35">
      <c r="A265" t="s">
        <v>3</v>
      </c>
      <c r="B265">
        <v>262</v>
      </c>
      <c r="C265" s="2">
        <v>45793.615252256946</v>
      </c>
      <c r="D265" t="s">
        <v>4</v>
      </c>
      <c r="E265">
        <v>10000</v>
      </c>
      <c r="F265">
        <v>25268</v>
      </c>
      <c r="G265" t="s">
        <v>5</v>
      </c>
      <c r="H265">
        <v>8452</v>
      </c>
      <c r="I265" t="s">
        <v>130</v>
      </c>
      <c r="J265">
        <v>4.104E-4</v>
      </c>
      <c r="K265" s="1" t="s">
        <v>2567</v>
      </c>
    </row>
    <row r="266" spans="1:11" x14ac:dyDescent="0.35">
      <c r="A266" t="s">
        <v>3</v>
      </c>
      <c r="B266">
        <v>263</v>
      </c>
      <c r="C266" s="2">
        <v>45793.615267361114</v>
      </c>
      <c r="D266" t="s">
        <v>4</v>
      </c>
      <c r="E266">
        <v>10000</v>
      </c>
      <c r="F266">
        <v>25268</v>
      </c>
      <c r="G266" t="s">
        <v>5</v>
      </c>
      <c r="H266">
        <v>8452</v>
      </c>
      <c r="I266" t="s">
        <v>863</v>
      </c>
      <c r="J266">
        <v>1.3046215999999999</v>
      </c>
      <c r="K266" s="1" t="s">
        <v>2530</v>
      </c>
    </row>
    <row r="267" spans="1:11" x14ac:dyDescent="0.35">
      <c r="A267" t="s">
        <v>3</v>
      </c>
      <c r="B267">
        <v>264</v>
      </c>
      <c r="C267" s="2">
        <v>45793.615267372683</v>
      </c>
      <c r="D267" t="s">
        <v>4</v>
      </c>
      <c r="E267">
        <v>10000</v>
      </c>
      <c r="F267">
        <v>25268</v>
      </c>
      <c r="G267" t="s">
        <v>5</v>
      </c>
      <c r="H267">
        <v>8452</v>
      </c>
      <c r="I267" t="s">
        <v>121</v>
      </c>
      <c r="J267">
        <v>1.3115204</v>
      </c>
      <c r="K267" s="1" t="s">
        <v>2531</v>
      </c>
    </row>
    <row r="268" spans="1:11" x14ac:dyDescent="0.35">
      <c r="A268" t="s">
        <v>3</v>
      </c>
      <c r="B268">
        <v>265</v>
      </c>
      <c r="C268" s="2">
        <v>45793.615267384259</v>
      </c>
      <c r="D268" t="s">
        <v>4</v>
      </c>
      <c r="E268">
        <v>10000</v>
      </c>
      <c r="F268">
        <v>25268</v>
      </c>
      <c r="G268" t="s">
        <v>5</v>
      </c>
      <c r="H268">
        <v>8452</v>
      </c>
      <c r="I268" t="s">
        <v>673</v>
      </c>
      <c r="K268" s="4" t="s">
        <v>1677</v>
      </c>
    </row>
    <row r="269" spans="1:11" x14ac:dyDescent="0.35">
      <c r="A269" t="s">
        <v>3</v>
      </c>
      <c r="B269">
        <v>266</v>
      </c>
      <c r="C269" s="2">
        <v>45793.615290555557</v>
      </c>
      <c r="D269" t="s">
        <v>4</v>
      </c>
      <c r="E269">
        <v>10000</v>
      </c>
      <c r="F269">
        <v>25268</v>
      </c>
      <c r="G269" t="s">
        <v>5</v>
      </c>
      <c r="H269">
        <v>8452</v>
      </c>
      <c r="I269" t="s">
        <v>673</v>
      </c>
      <c r="J269">
        <v>3.3178529000000001</v>
      </c>
      <c r="K269" s="1" t="s">
        <v>2531</v>
      </c>
    </row>
    <row r="270" spans="1:11" x14ac:dyDescent="0.35">
      <c r="A270" t="s">
        <v>3</v>
      </c>
      <c r="B270">
        <v>267</v>
      </c>
      <c r="C270" s="2">
        <v>45793.615290567126</v>
      </c>
      <c r="D270" t="s">
        <v>4</v>
      </c>
      <c r="E270">
        <v>10000</v>
      </c>
      <c r="F270">
        <v>25268</v>
      </c>
      <c r="G270" t="s">
        <v>5</v>
      </c>
      <c r="H270">
        <v>8452</v>
      </c>
      <c r="I270" t="s">
        <v>673</v>
      </c>
      <c r="K270" s="10" t="s">
        <v>2628</v>
      </c>
    </row>
    <row r="271" spans="1:11" ht="43.5" x14ac:dyDescent="0.35">
      <c r="A271" t="s">
        <v>3</v>
      </c>
      <c r="B271">
        <v>268</v>
      </c>
      <c r="C271" s="2">
        <v>45793.615290567126</v>
      </c>
      <c r="D271" t="s">
        <v>4</v>
      </c>
      <c r="E271">
        <v>10000</v>
      </c>
      <c r="F271">
        <v>25268</v>
      </c>
      <c r="G271" t="s">
        <v>5</v>
      </c>
      <c r="H271">
        <v>8452</v>
      </c>
      <c r="I271" t="s">
        <v>673</v>
      </c>
      <c r="K271" s="3" t="s">
        <v>2629</v>
      </c>
    </row>
    <row r="272" spans="1:11" x14ac:dyDescent="0.35">
      <c r="A272" t="s">
        <v>3</v>
      </c>
      <c r="B272">
        <v>269</v>
      </c>
      <c r="C272" s="2">
        <v>45793.615290578702</v>
      </c>
      <c r="D272" t="s">
        <v>4</v>
      </c>
      <c r="E272">
        <v>10000</v>
      </c>
      <c r="F272">
        <v>25268</v>
      </c>
      <c r="G272" t="s">
        <v>5</v>
      </c>
      <c r="H272">
        <v>8452</v>
      </c>
      <c r="I272" t="s">
        <v>8</v>
      </c>
      <c r="K272" s="1" t="s">
        <v>2468</v>
      </c>
    </row>
    <row r="273" spans="1:11" ht="29" x14ac:dyDescent="0.35">
      <c r="A273" t="s">
        <v>3</v>
      </c>
      <c r="B273">
        <v>270</v>
      </c>
      <c r="C273" s="2">
        <v>45793.615290590278</v>
      </c>
      <c r="D273" t="s">
        <v>4</v>
      </c>
      <c r="E273">
        <v>10000</v>
      </c>
      <c r="F273">
        <v>25268</v>
      </c>
      <c r="G273" t="s">
        <v>5</v>
      </c>
      <c r="H273">
        <v>8452</v>
      </c>
      <c r="I273" t="s">
        <v>673</v>
      </c>
      <c r="K273" s="13" t="s">
        <v>2630</v>
      </c>
    </row>
    <row r="274" spans="1:11" ht="29" x14ac:dyDescent="0.35">
      <c r="A274" t="s">
        <v>3</v>
      </c>
      <c r="B274">
        <v>271</v>
      </c>
      <c r="C274" s="2">
        <v>45793.615290590278</v>
      </c>
      <c r="D274" t="s">
        <v>4</v>
      </c>
      <c r="E274">
        <v>10000</v>
      </c>
      <c r="F274">
        <v>25268</v>
      </c>
      <c r="G274" t="s">
        <v>5</v>
      </c>
      <c r="H274">
        <v>8452</v>
      </c>
      <c r="I274" t="s">
        <v>121</v>
      </c>
      <c r="K274" s="1" t="s">
        <v>2624</v>
      </c>
    </row>
    <row r="275" spans="1:11" x14ac:dyDescent="0.35">
      <c r="A275" t="s">
        <v>3</v>
      </c>
      <c r="B275">
        <v>272</v>
      </c>
      <c r="C275" s="2">
        <v>45793.615290601854</v>
      </c>
      <c r="D275" t="s">
        <v>4</v>
      </c>
      <c r="E275">
        <v>10000</v>
      </c>
      <c r="F275">
        <v>25268</v>
      </c>
      <c r="G275" t="s">
        <v>5</v>
      </c>
      <c r="H275">
        <v>8452</v>
      </c>
      <c r="I275" t="s">
        <v>121</v>
      </c>
      <c r="K275" s="1" t="s">
        <v>2625</v>
      </c>
    </row>
    <row r="276" spans="1:11" x14ac:dyDescent="0.35">
      <c r="A276" t="s">
        <v>858</v>
      </c>
      <c r="B276">
        <v>273</v>
      </c>
      <c r="C276" s="2">
        <v>45793.615290601854</v>
      </c>
      <c r="D276" t="s">
        <v>4</v>
      </c>
      <c r="E276">
        <v>10001</v>
      </c>
      <c r="F276">
        <v>25268</v>
      </c>
      <c r="G276" t="s">
        <v>5</v>
      </c>
      <c r="H276">
        <v>8452</v>
      </c>
      <c r="I276" t="s">
        <v>861</v>
      </c>
      <c r="K276" s="1" t="s">
        <v>2626</v>
      </c>
    </row>
    <row r="277" spans="1:11" ht="29" x14ac:dyDescent="0.35">
      <c r="A277" t="s">
        <v>3</v>
      </c>
      <c r="B277">
        <v>274</v>
      </c>
      <c r="C277" s="2">
        <v>45793.615290613423</v>
      </c>
      <c r="D277" t="s">
        <v>4</v>
      </c>
      <c r="E277">
        <v>10000</v>
      </c>
      <c r="F277">
        <v>25268</v>
      </c>
      <c r="G277" t="s">
        <v>5</v>
      </c>
      <c r="H277">
        <v>8452</v>
      </c>
      <c r="I277" t="s">
        <v>863</v>
      </c>
      <c r="K277" s="1" t="s">
        <v>2631</v>
      </c>
    </row>
    <row r="278" spans="1:11" x14ac:dyDescent="0.35">
      <c r="A278" t="s">
        <v>3</v>
      </c>
      <c r="B278">
        <v>275</v>
      </c>
      <c r="C278" s="2">
        <v>45793.615290613423</v>
      </c>
      <c r="D278" t="s">
        <v>4</v>
      </c>
      <c r="E278">
        <v>10000</v>
      </c>
      <c r="F278">
        <v>25268</v>
      </c>
      <c r="G278" t="s">
        <v>5</v>
      </c>
      <c r="H278">
        <v>8452</v>
      </c>
      <c r="I278" t="s">
        <v>130</v>
      </c>
      <c r="K278" s="1" t="s">
        <v>2566</v>
      </c>
    </row>
    <row r="279" spans="1:11" x14ac:dyDescent="0.35">
      <c r="A279" t="s">
        <v>3</v>
      </c>
      <c r="B279">
        <v>276</v>
      </c>
      <c r="C279" s="2">
        <v>45793.615290624999</v>
      </c>
      <c r="D279" t="s">
        <v>4</v>
      </c>
      <c r="E279">
        <v>10000</v>
      </c>
      <c r="F279">
        <v>25268</v>
      </c>
      <c r="G279" t="s">
        <v>5</v>
      </c>
      <c r="H279">
        <v>8452</v>
      </c>
      <c r="I279" t="s">
        <v>130</v>
      </c>
      <c r="J279">
        <v>4.1159999999999998E-4</v>
      </c>
      <c r="K279" s="1" t="s">
        <v>2567</v>
      </c>
    </row>
    <row r="280" spans="1:11" x14ac:dyDescent="0.35">
      <c r="A280" t="s">
        <v>3</v>
      </c>
      <c r="B280">
        <v>277</v>
      </c>
      <c r="C280" s="2">
        <v>45793.615308472225</v>
      </c>
      <c r="D280" t="s">
        <v>4</v>
      </c>
      <c r="E280">
        <v>10000</v>
      </c>
      <c r="F280">
        <v>25268</v>
      </c>
      <c r="G280" t="s">
        <v>5</v>
      </c>
      <c r="H280">
        <v>8452</v>
      </c>
      <c r="I280" t="s">
        <v>863</v>
      </c>
      <c r="K280" s="4" t="s">
        <v>1870</v>
      </c>
    </row>
    <row r="281" spans="1:11" x14ac:dyDescent="0.35">
      <c r="A281" t="s">
        <v>3</v>
      </c>
      <c r="B281">
        <v>278</v>
      </c>
      <c r="C281" s="2">
        <v>45793.615320081015</v>
      </c>
      <c r="D281" t="s">
        <v>4</v>
      </c>
      <c r="E281">
        <v>10000</v>
      </c>
      <c r="F281">
        <v>25268</v>
      </c>
      <c r="G281" t="s">
        <v>5</v>
      </c>
      <c r="H281">
        <v>8452</v>
      </c>
      <c r="I281" t="s">
        <v>863</v>
      </c>
      <c r="J281">
        <v>2.5459361999999999</v>
      </c>
      <c r="K281" s="1" t="s">
        <v>2530</v>
      </c>
    </row>
    <row r="282" spans="1:11" x14ac:dyDescent="0.35">
      <c r="A282" t="s">
        <v>3</v>
      </c>
      <c r="B282">
        <v>279</v>
      </c>
      <c r="C282" s="2">
        <v>45793.615320092591</v>
      </c>
      <c r="D282" t="s">
        <v>4</v>
      </c>
      <c r="E282">
        <v>10000</v>
      </c>
      <c r="F282">
        <v>25268</v>
      </c>
      <c r="G282" t="s">
        <v>5</v>
      </c>
      <c r="H282">
        <v>8452</v>
      </c>
      <c r="I282" t="s">
        <v>121</v>
      </c>
      <c r="J282">
        <v>2.5482383</v>
      </c>
      <c r="K282" s="1" t="s">
        <v>2531</v>
      </c>
    </row>
    <row r="283" spans="1:11" x14ac:dyDescent="0.35">
      <c r="A283" t="s">
        <v>3</v>
      </c>
      <c r="B283">
        <v>280</v>
      </c>
      <c r="C283" s="2">
        <v>45793.615320092591</v>
      </c>
      <c r="D283" t="s">
        <v>4</v>
      </c>
      <c r="E283">
        <v>10000</v>
      </c>
      <c r="F283">
        <v>25268</v>
      </c>
      <c r="G283" t="s">
        <v>5</v>
      </c>
      <c r="H283">
        <v>8452</v>
      </c>
      <c r="I283" t="s">
        <v>673</v>
      </c>
      <c r="J283">
        <v>2.5505838000000001</v>
      </c>
      <c r="K283" s="1" t="s">
        <v>2531</v>
      </c>
    </row>
    <row r="284" spans="1:11" x14ac:dyDescent="0.35">
      <c r="A284" t="s">
        <v>3</v>
      </c>
      <c r="B284">
        <v>281</v>
      </c>
      <c r="C284" s="2">
        <v>45793.615320104167</v>
      </c>
      <c r="D284" t="s">
        <v>4</v>
      </c>
      <c r="E284">
        <v>10000</v>
      </c>
      <c r="F284">
        <v>25268</v>
      </c>
      <c r="G284" t="s">
        <v>5</v>
      </c>
      <c r="H284">
        <v>8452</v>
      </c>
      <c r="I284" t="s">
        <v>673</v>
      </c>
      <c r="K284" s="4" t="s">
        <v>1689</v>
      </c>
    </row>
    <row r="285" spans="1:11" ht="43.5" x14ac:dyDescent="0.35">
      <c r="A285" t="s">
        <v>3</v>
      </c>
      <c r="B285">
        <v>282</v>
      </c>
      <c r="C285" s="2">
        <v>45793.615354872687</v>
      </c>
      <c r="D285" t="s">
        <v>4</v>
      </c>
      <c r="E285">
        <v>10000</v>
      </c>
      <c r="F285">
        <v>25268</v>
      </c>
      <c r="G285" t="s">
        <v>5</v>
      </c>
      <c r="H285">
        <v>8452</v>
      </c>
      <c r="I285" t="s">
        <v>673</v>
      </c>
      <c r="K285" s="3" t="s">
        <v>2632</v>
      </c>
    </row>
    <row r="286" spans="1:11" x14ac:dyDescent="0.35">
      <c r="A286" t="s">
        <v>3</v>
      </c>
      <c r="B286">
        <v>283</v>
      </c>
      <c r="C286" s="2">
        <v>45793.615354872687</v>
      </c>
      <c r="D286" t="s">
        <v>4</v>
      </c>
      <c r="E286">
        <v>10000</v>
      </c>
      <c r="F286">
        <v>25268</v>
      </c>
      <c r="G286" t="s">
        <v>5</v>
      </c>
      <c r="H286">
        <v>8452</v>
      </c>
      <c r="I286" t="s">
        <v>280</v>
      </c>
      <c r="K286" s="1" t="s">
        <v>2633</v>
      </c>
    </row>
    <row r="287" spans="1:11" x14ac:dyDescent="0.35">
      <c r="A287" t="s">
        <v>3</v>
      </c>
      <c r="B287">
        <v>284</v>
      </c>
      <c r="C287" s="2">
        <v>45793.615354884256</v>
      </c>
      <c r="D287" t="s">
        <v>4</v>
      </c>
      <c r="E287">
        <v>10000</v>
      </c>
      <c r="F287">
        <v>25268</v>
      </c>
      <c r="G287" t="s">
        <v>5</v>
      </c>
      <c r="H287">
        <v>8452</v>
      </c>
      <c r="I287" t="s">
        <v>280</v>
      </c>
      <c r="J287">
        <v>4.4719999999999997E-4</v>
      </c>
      <c r="K287" s="1" t="s">
        <v>2634</v>
      </c>
    </row>
    <row r="288" spans="1:11" x14ac:dyDescent="0.35">
      <c r="A288" t="s">
        <v>3</v>
      </c>
      <c r="B288">
        <v>285</v>
      </c>
      <c r="C288" s="2">
        <v>45793.615354907408</v>
      </c>
      <c r="D288" t="s">
        <v>4</v>
      </c>
      <c r="E288">
        <v>10000</v>
      </c>
      <c r="F288">
        <v>25268</v>
      </c>
      <c r="G288" t="s">
        <v>5</v>
      </c>
      <c r="H288">
        <v>5924</v>
      </c>
      <c r="I288" t="s">
        <v>189</v>
      </c>
      <c r="K288" s="1" t="s">
        <v>339</v>
      </c>
    </row>
    <row r="289" spans="1:11" x14ac:dyDescent="0.35">
      <c r="A289" t="s">
        <v>3</v>
      </c>
      <c r="B289">
        <v>286</v>
      </c>
      <c r="C289" s="2">
        <v>45793.615354918984</v>
      </c>
      <c r="D289" t="s">
        <v>4</v>
      </c>
      <c r="E289">
        <v>10000</v>
      </c>
      <c r="F289">
        <v>25268</v>
      </c>
      <c r="G289" t="s">
        <v>5</v>
      </c>
      <c r="H289">
        <v>39988</v>
      </c>
      <c r="I289" t="s">
        <v>189</v>
      </c>
      <c r="K289" s="1" t="s">
        <v>340</v>
      </c>
    </row>
    <row r="290" spans="1:11" x14ac:dyDescent="0.35">
      <c r="A290" t="s">
        <v>3</v>
      </c>
      <c r="B290">
        <v>287</v>
      </c>
      <c r="C290" s="2">
        <v>45793.615354918984</v>
      </c>
      <c r="D290" t="s">
        <v>4</v>
      </c>
      <c r="E290">
        <v>10000</v>
      </c>
      <c r="F290">
        <v>25268</v>
      </c>
      <c r="G290" t="s">
        <v>5</v>
      </c>
      <c r="H290">
        <v>8064</v>
      </c>
      <c r="I290" t="s">
        <v>189</v>
      </c>
      <c r="K290" s="1" t="s">
        <v>637</v>
      </c>
    </row>
    <row r="291" spans="1:11" x14ac:dyDescent="0.35">
      <c r="A291" t="s">
        <v>3</v>
      </c>
      <c r="B291">
        <v>288</v>
      </c>
      <c r="C291" s="2">
        <v>45793.615354918984</v>
      </c>
      <c r="D291" t="s">
        <v>4</v>
      </c>
      <c r="E291">
        <v>10000</v>
      </c>
      <c r="F291">
        <v>25268</v>
      </c>
      <c r="G291" t="s">
        <v>5</v>
      </c>
      <c r="H291">
        <v>8452</v>
      </c>
      <c r="I291" t="s">
        <v>189</v>
      </c>
      <c r="K291" s="1" t="s">
        <v>2635</v>
      </c>
    </row>
    <row r="292" spans="1:11" x14ac:dyDescent="0.35">
      <c r="A292" t="s">
        <v>3</v>
      </c>
      <c r="B292">
        <v>289</v>
      </c>
      <c r="C292" s="2">
        <v>45793.615354918984</v>
      </c>
      <c r="D292" t="s">
        <v>4</v>
      </c>
      <c r="E292">
        <v>10000</v>
      </c>
      <c r="F292">
        <v>25268</v>
      </c>
      <c r="G292" t="s">
        <v>5</v>
      </c>
      <c r="H292">
        <v>5924</v>
      </c>
      <c r="I292" t="s">
        <v>34</v>
      </c>
      <c r="K292" s="11" t="s">
        <v>2636</v>
      </c>
    </row>
    <row r="293" spans="1:11" x14ac:dyDescent="0.35">
      <c r="A293" t="s">
        <v>3</v>
      </c>
      <c r="B293">
        <v>290</v>
      </c>
      <c r="C293" s="2">
        <v>45793.615354918984</v>
      </c>
      <c r="D293" t="s">
        <v>4</v>
      </c>
      <c r="E293">
        <v>10000</v>
      </c>
      <c r="F293">
        <v>25268</v>
      </c>
      <c r="G293" t="s">
        <v>5</v>
      </c>
      <c r="H293">
        <v>39988</v>
      </c>
      <c r="I293" t="s">
        <v>34</v>
      </c>
      <c r="K293" s="11" t="s">
        <v>2637</v>
      </c>
    </row>
    <row r="294" spans="1:11" x14ac:dyDescent="0.35">
      <c r="A294" t="s">
        <v>3</v>
      </c>
      <c r="B294">
        <v>291</v>
      </c>
      <c r="C294" s="2">
        <v>45793.615354930553</v>
      </c>
      <c r="D294" t="s">
        <v>4</v>
      </c>
      <c r="E294">
        <v>10000</v>
      </c>
      <c r="F294">
        <v>25268</v>
      </c>
      <c r="G294" t="s">
        <v>5</v>
      </c>
      <c r="H294">
        <v>8064</v>
      </c>
      <c r="I294" t="s">
        <v>34</v>
      </c>
      <c r="K294" s="11" t="s">
        <v>2638</v>
      </c>
    </row>
    <row r="295" spans="1:11" ht="43.5" x14ac:dyDescent="0.35">
      <c r="A295" t="s">
        <v>3</v>
      </c>
      <c r="B295">
        <v>292</v>
      </c>
      <c r="C295" s="2">
        <v>45793.615354930553</v>
      </c>
      <c r="D295" t="s">
        <v>4</v>
      </c>
      <c r="E295">
        <v>10000</v>
      </c>
      <c r="F295">
        <v>25268</v>
      </c>
      <c r="G295" t="s">
        <v>5</v>
      </c>
      <c r="H295">
        <v>5924</v>
      </c>
      <c r="I295" t="s">
        <v>673</v>
      </c>
      <c r="K295" s="3" t="s">
        <v>2639</v>
      </c>
    </row>
    <row r="296" spans="1:11" ht="43.5" x14ac:dyDescent="0.35">
      <c r="A296" t="s">
        <v>3</v>
      </c>
      <c r="B296">
        <v>293</v>
      </c>
      <c r="C296" s="2">
        <v>45793.615354930553</v>
      </c>
      <c r="D296" t="s">
        <v>4</v>
      </c>
      <c r="E296">
        <v>10000</v>
      </c>
      <c r="F296">
        <v>25268</v>
      </c>
      <c r="G296" t="s">
        <v>5</v>
      </c>
      <c r="H296">
        <v>39988</v>
      </c>
      <c r="I296" t="s">
        <v>673</v>
      </c>
      <c r="K296" s="3" t="s">
        <v>2640</v>
      </c>
    </row>
    <row r="297" spans="1:11" ht="29" x14ac:dyDescent="0.35">
      <c r="A297" t="s">
        <v>3</v>
      </c>
      <c r="B297">
        <v>294</v>
      </c>
      <c r="C297" s="2">
        <v>45793.615354942129</v>
      </c>
      <c r="D297" t="s">
        <v>4</v>
      </c>
      <c r="E297">
        <v>10000</v>
      </c>
      <c r="F297">
        <v>25268</v>
      </c>
      <c r="G297" t="s">
        <v>5</v>
      </c>
      <c r="H297">
        <v>8452</v>
      </c>
      <c r="I297" t="s">
        <v>34</v>
      </c>
      <c r="K297" s="11" t="s">
        <v>2641</v>
      </c>
    </row>
    <row r="298" spans="1:11" x14ac:dyDescent="0.35">
      <c r="A298" t="s">
        <v>3</v>
      </c>
      <c r="B298">
        <v>295</v>
      </c>
      <c r="C298" s="2">
        <v>45793.615354942129</v>
      </c>
      <c r="D298" t="s">
        <v>4</v>
      </c>
      <c r="E298">
        <v>10000</v>
      </c>
      <c r="F298">
        <v>25268</v>
      </c>
      <c r="G298" t="s">
        <v>5</v>
      </c>
      <c r="H298">
        <v>39988</v>
      </c>
      <c r="I298" t="s">
        <v>280</v>
      </c>
      <c r="K298" s="1" t="s">
        <v>2642</v>
      </c>
    </row>
    <row r="299" spans="1:11" ht="43.5" x14ac:dyDescent="0.35">
      <c r="A299" t="s">
        <v>3</v>
      </c>
      <c r="B299">
        <v>296</v>
      </c>
      <c r="C299" s="2">
        <v>45793.615354953705</v>
      </c>
      <c r="D299" t="s">
        <v>4</v>
      </c>
      <c r="E299">
        <v>10000</v>
      </c>
      <c r="F299">
        <v>25268</v>
      </c>
      <c r="G299" t="s">
        <v>5</v>
      </c>
      <c r="H299">
        <v>8064</v>
      </c>
      <c r="I299" t="s">
        <v>673</v>
      </c>
      <c r="K299" s="3" t="s">
        <v>2643</v>
      </c>
    </row>
    <row r="300" spans="1:11" x14ac:dyDescent="0.35">
      <c r="A300" t="s">
        <v>3</v>
      </c>
      <c r="B300">
        <v>297</v>
      </c>
      <c r="C300" s="2">
        <v>45793.615354953705</v>
      </c>
      <c r="D300" t="s">
        <v>4</v>
      </c>
      <c r="E300">
        <v>10000</v>
      </c>
      <c r="F300">
        <v>25268</v>
      </c>
      <c r="G300" t="s">
        <v>5</v>
      </c>
      <c r="H300">
        <v>5924</v>
      </c>
      <c r="I300" t="s">
        <v>280</v>
      </c>
      <c r="K300" s="1" t="s">
        <v>2644</v>
      </c>
    </row>
    <row r="301" spans="1:11" ht="43.5" x14ac:dyDescent="0.35">
      <c r="A301" t="s">
        <v>3</v>
      </c>
      <c r="B301">
        <v>298</v>
      </c>
      <c r="C301" s="2">
        <v>45793.615354953705</v>
      </c>
      <c r="D301" t="s">
        <v>4</v>
      </c>
      <c r="E301">
        <v>10000</v>
      </c>
      <c r="F301">
        <v>25268</v>
      </c>
      <c r="G301" t="s">
        <v>5</v>
      </c>
      <c r="H301">
        <v>8452</v>
      </c>
      <c r="I301" t="s">
        <v>673</v>
      </c>
      <c r="K301" s="3" t="s">
        <v>2645</v>
      </c>
    </row>
    <row r="302" spans="1:11" x14ac:dyDescent="0.35">
      <c r="A302" t="s">
        <v>3</v>
      </c>
      <c r="B302">
        <v>299</v>
      </c>
      <c r="C302" s="2">
        <v>45793.615354953705</v>
      </c>
      <c r="D302" t="s">
        <v>4</v>
      </c>
      <c r="E302">
        <v>10000</v>
      </c>
      <c r="F302">
        <v>25268</v>
      </c>
      <c r="G302" t="s">
        <v>5</v>
      </c>
      <c r="H302">
        <v>39988</v>
      </c>
      <c r="I302" t="s">
        <v>280</v>
      </c>
      <c r="J302">
        <v>4.6240000000000002E-4</v>
      </c>
      <c r="K302" s="1" t="s">
        <v>2646</v>
      </c>
    </row>
    <row r="303" spans="1:11" x14ac:dyDescent="0.35">
      <c r="A303" t="s">
        <v>3</v>
      </c>
      <c r="B303">
        <v>300</v>
      </c>
      <c r="C303" s="2">
        <v>45793.615354965281</v>
      </c>
      <c r="D303" t="s">
        <v>4</v>
      </c>
      <c r="E303">
        <v>10000</v>
      </c>
      <c r="F303">
        <v>25268</v>
      </c>
      <c r="G303" t="s">
        <v>5</v>
      </c>
      <c r="H303">
        <v>5924</v>
      </c>
      <c r="I303" t="s">
        <v>280</v>
      </c>
      <c r="J303">
        <v>9.2139999999999995E-4</v>
      </c>
      <c r="K303" s="1" t="s">
        <v>2647</v>
      </c>
    </row>
    <row r="304" spans="1:11" x14ac:dyDescent="0.35">
      <c r="A304" t="s">
        <v>3</v>
      </c>
      <c r="B304">
        <v>301</v>
      </c>
      <c r="C304" s="2">
        <v>45793.615354965281</v>
      </c>
      <c r="D304" t="s">
        <v>4</v>
      </c>
      <c r="E304">
        <v>10000</v>
      </c>
      <c r="F304">
        <v>25268</v>
      </c>
      <c r="G304" t="s">
        <v>5</v>
      </c>
      <c r="H304">
        <v>8064</v>
      </c>
      <c r="I304" t="s">
        <v>280</v>
      </c>
      <c r="K304" s="1" t="s">
        <v>2648</v>
      </c>
    </row>
    <row r="305" spans="1:11" x14ac:dyDescent="0.35">
      <c r="A305" t="s">
        <v>3</v>
      </c>
      <c r="B305">
        <v>302</v>
      </c>
      <c r="C305" s="2">
        <v>45793.615354965281</v>
      </c>
      <c r="D305" t="s">
        <v>4</v>
      </c>
      <c r="E305">
        <v>10000</v>
      </c>
      <c r="F305">
        <v>25268</v>
      </c>
      <c r="G305" t="s">
        <v>5</v>
      </c>
      <c r="H305">
        <v>8452</v>
      </c>
      <c r="I305" t="s">
        <v>280</v>
      </c>
      <c r="K305" s="1" t="s">
        <v>2649</v>
      </c>
    </row>
    <row r="306" spans="1:11" x14ac:dyDescent="0.35">
      <c r="A306" t="s">
        <v>3</v>
      </c>
      <c r="B306">
        <v>303</v>
      </c>
      <c r="C306" s="2">
        <v>45793.615354965281</v>
      </c>
      <c r="D306" t="s">
        <v>4</v>
      </c>
      <c r="E306">
        <v>10000</v>
      </c>
      <c r="F306">
        <v>25268</v>
      </c>
      <c r="G306" t="s">
        <v>5</v>
      </c>
      <c r="H306">
        <v>39988</v>
      </c>
      <c r="I306" t="s">
        <v>8</v>
      </c>
      <c r="K306" s="1" t="s">
        <v>340</v>
      </c>
    </row>
    <row r="307" spans="1:11" x14ac:dyDescent="0.35">
      <c r="A307" t="s">
        <v>3</v>
      </c>
      <c r="B307">
        <v>304</v>
      </c>
      <c r="C307" s="2">
        <v>45793.615354965281</v>
      </c>
      <c r="D307" t="s">
        <v>4</v>
      </c>
      <c r="E307">
        <v>10000</v>
      </c>
      <c r="F307">
        <v>25268</v>
      </c>
      <c r="G307" t="s">
        <v>5</v>
      </c>
      <c r="H307">
        <v>5924</v>
      </c>
      <c r="I307" t="s">
        <v>8</v>
      </c>
      <c r="K307" s="1" t="s">
        <v>339</v>
      </c>
    </row>
    <row r="308" spans="1:11" x14ac:dyDescent="0.35">
      <c r="A308" t="s">
        <v>3</v>
      </c>
      <c r="B308">
        <v>305</v>
      </c>
      <c r="C308" s="2">
        <v>45793.615354965281</v>
      </c>
      <c r="D308" t="s">
        <v>4</v>
      </c>
      <c r="E308">
        <v>10000</v>
      </c>
      <c r="F308">
        <v>25268</v>
      </c>
      <c r="G308" t="s">
        <v>5</v>
      </c>
      <c r="H308">
        <v>8064</v>
      </c>
      <c r="I308" t="s">
        <v>280</v>
      </c>
      <c r="J308">
        <v>5.9009999999999998E-4</v>
      </c>
      <c r="K308" s="1" t="s">
        <v>2650</v>
      </c>
    </row>
    <row r="309" spans="1:11" ht="29" x14ac:dyDescent="0.35">
      <c r="A309" t="s">
        <v>3</v>
      </c>
      <c r="B309">
        <v>306</v>
      </c>
      <c r="C309" s="2">
        <v>45793.61535497685</v>
      </c>
      <c r="D309" t="s">
        <v>4</v>
      </c>
      <c r="E309">
        <v>10000</v>
      </c>
      <c r="F309">
        <v>25268</v>
      </c>
      <c r="G309" t="s">
        <v>5</v>
      </c>
      <c r="H309">
        <v>39988</v>
      </c>
      <c r="I309" t="s">
        <v>673</v>
      </c>
      <c r="K309" s="13" t="s">
        <v>2651</v>
      </c>
    </row>
    <row r="310" spans="1:11" ht="29" x14ac:dyDescent="0.35">
      <c r="A310" t="s">
        <v>3</v>
      </c>
      <c r="B310">
        <v>307</v>
      </c>
      <c r="C310" s="2">
        <v>45793.61535497685</v>
      </c>
      <c r="D310" t="s">
        <v>4</v>
      </c>
      <c r="E310">
        <v>10000</v>
      </c>
      <c r="F310">
        <v>25268</v>
      </c>
      <c r="G310" t="s">
        <v>5</v>
      </c>
      <c r="H310">
        <v>5924</v>
      </c>
      <c r="I310" t="s">
        <v>673</v>
      </c>
      <c r="K310" s="13" t="s">
        <v>2652</v>
      </c>
    </row>
    <row r="311" spans="1:11" x14ac:dyDescent="0.35">
      <c r="A311" t="s">
        <v>3</v>
      </c>
      <c r="B311">
        <v>308</v>
      </c>
      <c r="C311" s="2">
        <v>45793.61535497685</v>
      </c>
      <c r="D311" t="s">
        <v>4</v>
      </c>
      <c r="E311">
        <v>10000</v>
      </c>
      <c r="F311">
        <v>25268</v>
      </c>
      <c r="G311" t="s">
        <v>5</v>
      </c>
      <c r="H311">
        <v>8452</v>
      </c>
      <c r="I311" t="s">
        <v>280</v>
      </c>
      <c r="J311">
        <v>1.4136000000000001E-3</v>
      </c>
      <c r="K311" s="1" t="s">
        <v>2653</v>
      </c>
    </row>
    <row r="312" spans="1:11" x14ac:dyDescent="0.35">
      <c r="A312" t="s">
        <v>3</v>
      </c>
      <c r="B312">
        <v>309</v>
      </c>
      <c r="C312" s="2">
        <v>45793.615354988426</v>
      </c>
      <c r="D312" t="s">
        <v>4</v>
      </c>
      <c r="E312">
        <v>10000</v>
      </c>
      <c r="F312">
        <v>25268</v>
      </c>
      <c r="G312" t="s">
        <v>5</v>
      </c>
      <c r="H312">
        <v>8064</v>
      </c>
      <c r="I312" t="s">
        <v>8</v>
      </c>
      <c r="K312" s="1" t="s">
        <v>637</v>
      </c>
    </row>
    <row r="313" spans="1:11" ht="29" x14ac:dyDescent="0.35">
      <c r="A313" t="s">
        <v>3</v>
      </c>
      <c r="B313">
        <v>310</v>
      </c>
      <c r="C313" s="2">
        <v>45793.615354988426</v>
      </c>
      <c r="D313" t="s">
        <v>4</v>
      </c>
      <c r="E313">
        <v>10000</v>
      </c>
      <c r="F313">
        <v>25268</v>
      </c>
      <c r="G313" t="s">
        <v>5</v>
      </c>
      <c r="H313">
        <v>39988</v>
      </c>
      <c r="I313" t="s">
        <v>121</v>
      </c>
      <c r="K313" s="1" t="s">
        <v>2245</v>
      </c>
    </row>
    <row r="314" spans="1:11" ht="29" x14ac:dyDescent="0.35">
      <c r="A314" t="s">
        <v>3</v>
      </c>
      <c r="B314">
        <v>311</v>
      </c>
      <c r="C314" s="2">
        <v>45793.615354988426</v>
      </c>
      <c r="D314" t="s">
        <v>4</v>
      </c>
      <c r="E314">
        <v>10000</v>
      </c>
      <c r="F314">
        <v>25268</v>
      </c>
      <c r="G314" t="s">
        <v>5</v>
      </c>
      <c r="H314">
        <v>5924</v>
      </c>
      <c r="I314" t="s">
        <v>121</v>
      </c>
      <c r="K314" s="1" t="s">
        <v>2654</v>
      </c>
    </row>
    <row r="315" spans="1:11" ht="29" x14ac:dyDescent="0.35">
      <c r="A315" t="s">
        <v>3</v>
      </c>
      <c r="B315">
        <v>312</v>
      </c>
      <c r="C315" s="2">
        <v>45793.615354988426</v>
      </c>
      <c r="D315" t="s">
        <v>4</v>
      </c>
      <c r="E315">
        <v>10000</v>
      </c>
      <c r="F315">
        <v>25268</v>
      </c>
      <c r="G315" t="s">
        <v>5</v>
      </c>
      <c r="H315">
        <v>8064</v>
      </c>
      <c r="I315" t="s">
        <v>673</v>
      </c>
      <c r="K315" s="13" t="s">
        <v>2655</v>
      </c>
    </row>
    <row r="316" spans="1:11" x14ac:dyDescent="0.35">
      <c r="A316" t="s">
        <v>3</v>
      </c>
      <c r="B316">
        <v>313</v>
      </c>
      <c r="C316" s="2">
        <v>45793.615355000002</v>
      </c>
      <c r="D316" t="s">
        <v>4</v>
      </c>
      <c r="E316">
        <v>10000</v>
      </c>
      <c r="F316">
        <v>25268</v>
      </c>
      <c r="G316" t="s">
        <v>5</v>
      </c>
      <c r="H316">
        <v>39988</v>
      </c>
      <c r="I316" t="s">
        <v>121</v>
      </c>
      <c r="K316" s="1" t="s">
        <v>2249</v>
      </c>
    </row>
    <row r="317" spans="1:11" x14ac:dyDescent="0.35">
      <c r="A317" t="s">
        <v>3</v>
      </c>
      <c r="B317">
        <v>314</v>
      </c>
      <c r="C317" s="2">
        <v>45793.615355000002</v>
      </c>
      <c r="D317" t="s">
        <v>4</v>
      </c>
      <c r="E317">
        <v>10000</v>
      </c>
      <c r="F317">
        <v>25268</v>
      </c>
      <c r="G317" t="s">
        <v>5</v>
      </c>
      <c r="H317">
        <v>5924</v>
      </c>
      <c r="I317" t="s">
        <v>121</v>
      </c>
      <c r="K317" s="1" t="s">
        <v>2656</v>
      </c>
    </row>
    <row r="318" spans="1:11" ht="29" x14ac:dyDescent="0.35">
      <c r="A318" t="s">
        <v>3</v>
      </c>
      <c r="B318">
        <v>315</v>
      </c>
      <c r="C318" s="2">
        <v>45793.615355000002</v>
      </c>
      <c r="D318" t="s">
        <v>4</v>
      </c>
      <c r="E318">
        <v>10000</v>
      </c>
      <c r="F318">
        <v>25268</v>
      </c>
      <c r="G318" t="s">
        <v>5</v>
      </c>
      <c r="H318">
        <v>8452</v>
      </c>
      <c r="I318" t="s">
        <v>673</v>
      </c>
      <c r="K318" s="10" t="s">
        <v>2657</v>
      </c>
    </row>
    <row r="319" spans="1:11" ht="29" x14ac:dyDescent="0.35">
      <c r="A319" t="s">
        <v>3</v>
      </c>
      <c r="B319">
        <v>316</v>
      </c>
      <c r="C319" s="2">
        <v>45793.615355011571</v>
      </c>
      <c r="D319" t="s">
        <v>4</v>
      </c>
      <c r="E319">
        <v>10000</v>
      </c>
      <c r="F319">
        <v>25268</v>
      </c>
      <c r="G319" t="s">
        <v>5</v>
      </c>
      <c r="H319">
        <v>8064</v>
      </c>
      <c r="I319" t="s">
        <v>121</v>
      </c>
      <c r="K319" s="1" t="s">
        <v>1299</v>
      </c>
    </row>
    <row r="320" spans="1:11" x14ac:dyDescent="0.35">
      <c r="A320" t="s">
        <v>858</v>
      </c>
      <c r="B320">
        <v>317</v>
      </c>
      <c r="C320" s="2">
        <v>45793.615355011571</v>
      </c>
      <c r="D320" t="s">
        <v>4</v>
      </c>
      <c r="E320">
        <v>10001</v>
      </c>
      <c r="F320">
        <v>25268</v>
      </c>
      <c r="G320" t="s">
        <v>5</v>
      </c>
      <c r="H320">
        <v>39988</v>
      </c>
      <c r="I320" t="s">
        <v>861</v>
      </c>
      <c r="K320" s="1" t="s">
        <v>1892</v>
      </c>
    </row>
    <row r="321" spans="1:11" x14ac:dyDescent="0.35">
      <c r="A321" t="s">
        <v>858</v>
      </c>
      <c r="B321">
        <v>318</v>
      </c>
      <c r="C321" s="2">
        <v>45793.615355011571</v>
      </c>
      <c r="D321" t="s">
        <v>4</v>
      </c>
      <c r="E321">
        <v>10001</v>
      </c>
      <c r="F321">
        <v>25268</v>
      </c>
      <c r="G321" t="s">
        <v>5</v>
      </c>
      <c r="H321">
        <v>5924</v>
      </c>
      <c r="I321" t="s">
        <v>861</v>
      </c>
      <c r="K321" s="1" t="s">
        <v>2658</v>
      </c>
    </row>
    <row r="322" spans="1:11" ht="29" x14ac:dyDescent="0.35">
      <c r="A322" t="s">
        <v>3</v>
      </c>
      <c r="B322">
        <v>319</v>
      </c>
      <c r="C322" s="2">
        <v>45793.615355011571</v>
      </c>
      <c r="D322" t="s">
        <v>4</v>
      </c>
      <c r="E322">
        <v>10000</v>
      </c>
      <c r="F322">
        <v>25268</v>
      </c>
      <c r="G322" t="s">
        <v>5</v>
      </c>
      <c r="H322">
        <v>39988</v>
      </c>
      <c r="I322" t="s">
        <v>863</v>
      </c>
      <c r="K322" s="1" t="s">
        <v>2659</v>
      </c>
    </row>
    <row r="323" spans="1:11" ht="43.5" x14ac:dyDescent="0.35">
      <c r="A323" t="s">
        <v>3</v>
      </c>
      <c r="B323">
        <v>320</v>
      </c>
      <c r="C323" s="2">
        <v>45793.615355023147</v>
      </c>
      <c r="D323" t="s">
        <v>4</v>
      </c>
      <c r="E323">
        <v>10000</v>
      </c>
      <c r="F323">
        <v>25268</v>
      </c>
      <c r="G323" t="s">
        <v>5</v>
      </c>
      <c r="H323">
        <v>8452</v>
      </c>
      <c r="I323" t="s">
        <v>673</v>
      </c>
      <c r="K323" s="3" t="s">
        <v>2660</v>
      </c>
    </row>
    <row r="324" spans="1:11" ht="29" x14ac:dyDescent="0.35">
      <c r="A324" t="s">
        <v>3</v>
      </c>
      <c r="B324">
        <v>321</v>
      </c>
      <c r="C324" s="2">
        <v>45793.615355023147</v>
      </c>
      <c r="D324" t="s">
        <v>4</v>
      </c>
      <c r="E324">
        <v>10000</v>
      </c>
      <c r="F324">
        <v>25268</v>
      </c>
      <c r="G324" t="s">
        <v>5</v>
      </c>
      <c r="H324">
        <v>5924</v>
      </c>
      <c r="I324" t="s">
        <v>863</v>
      </c>
      <c r="K324" s="1" t="s">
        <v>2661</v>
      </c>
    </row>
    <row r="325" spans="1:11" x14ac:dyDescent="0.35">
      <c r="A325" t="s">
        <v>3</v>
      </c>
      <c r="B325">
        <v>322</v>
      </c>
      <c r="C325" s="2">
        <v>45793.615355023147</v>
      </c>
      <c r="D325" t="s">
        <v>4</v>
      </c>
      <c r="E325">
        <v>10000</v>
      </c>
      <c r="F325">
        <v>25268</v>
      </c>
      <c r="G325" t="s">
        <v>5</v>
      </c>
      <c r="H325">
        <v>8064</v>
      </c>
      <c r="I325" t="s">
        <v>121</v>
      </c>
      <c r="K325" s="1" t="s">
        <v>1300</v>
      </c>
    </row>
    <row r="326" spans="1:11" x14ac:dyDescent="0.35">
      <c r="A326" t="s">
        <v>3</v>
      </c>
      <c r="B326">
        <v>323</v>
      </c>
      <c r="C326" s="2">
        <v>45793.615355023147</v>
      </c>
      <c r="D326" t="s">
        <v>4</v>
      </c>
      <c r="E326">
        <v>10000</v>
      </c>
      <c r="F326">
        <v>25268</v>
      </c>
      <c r="G326" t="s">
        <v>5</v>
      </c>
      <c r="H326">
        <v>39988</v>
      </c>
      <c r="I326" t="s">
        <v>130</v>
      </c>
      <c r="K326" s="1" t="s">
        <v>1856</v>
      </c>
    </row>
    <row r="327" spans="1:11" x14ac:dyDescent="0.35">
      <c r="A327" t="s">
        <v>3</v>
      </c>
      <c r="B327">
        <v>324</v>
      </c>
      <c r="C327" s="2">
        <v>45793.615355023147</v>
      </c>
      <c r="D327" t="s">
        <v>4</v>
      </c>
      <c r="E327">
        <v>10000</v>
      </c>
      <c r="F327">
        <v>25268</v>
      </c>
      <c r="G327" t="s">
        <v>5</v>
      </c>
      <c r="H327">
        <v>8452</v>
      </c>
      <c r="I327" t="s">
        <v>280</v>
      </c>
      <c r="K327" s="1" t="s">
        <v>2662</v>
      </c>
    </row>
    <row r="328" spans="1:11" x14ac:dyDescent="0.35">
      <c r="A328" t="s">
        <v>858</v>
      </c>
      <c r="B328">
        <v>325</v>
      </c>
      <c r="C328" s="2">
        <v>45793.615355034723</v>
      </c>
      <c r="D328" t="s">
        <v>4</v>
      </c>
      <c r="E328">
        <v>10001</v>
      </c>
      <c r="F328">
        <v>25268</v>
      </c>
      <c r="G328" t="s">
        <v>5</v>
      </c>
      <c r="H328">
        <v>8064</v>
      </c>
      <c r="I328" t="s">
        <v>861</v>
      </c>
      <c r="K328" s="1" t="s">
        <v>1303</v>
      </c>
    </row>
    <row r="329" spans="1:11" x14ac:dyDescent="0.35">
      <c r="A329" t="s">
        <v>3</v>
      </c>
      <c r="B329">
        <v>326</v>
      </c>
      <c r="C329" s="2">
        <v>45793.615355034723</v>
      </c>
      <c r="D329" t="s">
        <v>4</v>
      </c>
      <c r="E329">
        <v>10000</v>
      </c>
      <c r="F329">
        <v>25268</v>
      </c>
      <c r="G329" t="s">
        <v>5</v>
      </c>
      <c r="H329">
        <v>39988</v>
      </c>
      <c r="I329" t="s">
        <v>130</v>
      </c>
      <c r="J329">
        <v>1.145E-3</v>
      </c>
      <c r="K329" s="1" t="s">
        <v>1857</v>
      </c>
    </row>
    <row r="330" spans="1:11" x14ac:dyDescent="0.35">
      <c r="A330" t="s">
        <v>3</v>
      </c>
      <c r="B330">
        <v>327</v>
      </c>
      <c r="C330" s="2">
        <v>45793.615355046299</v>
      </c>
      <c r="D330" t="s">
        <v>4</v>
      </c>
      <c r="E330">
        <v>10000</v>
      </c>
      <c r="F330">
        <v>25268</v>
      </c>
      <c r="G330" t="s">
        <v>5</v>
      </c>
      <c r="H330">
        <v>8452</v>
      </c>
      <c r="I330" t="s">
        <v>280</v>
      </c>
      <c r="J330">
        <v>1.2878E-3</v>
      </c>
      <c r="K330" s="1" t="s">
        <v>2663</v>
      </c>
    </row>
    <row r="331" spans="1:11" ht="29" x14ac:dyDescent="0.35">
      <c r="A331" t="s">
        <v>3</v>
      </c>
      <c r="B331">
        <v>328</v>
      </c>
      <c r="C331" s="2">
        <v>45793.615355046299</v>
      </c>
      <c r="D331" t="s">
        <v>4</v>
      </c>
      <c r="E331">
        <v>10000</v>
      </c>
      <c r="F331">
        <v>25268</v>
      </c>
      <c r="G331" t="s">
        <v>5</v>
      </c>
      <c r="H331">
        <v>8064</v>
      </c>
      <c r="I331" t="s">
        <v>863</v>
      </c>
      <c r="K331" s="1" t="s">
        <v>1304</v>
      </c>
    </row>
    <row r="332" spans="1:11" x14ac:dyDescent="0.35">
      <c r="A332" t="s">
        <v>3</v>
      </c>
      <c r="B332">
        <v>329</v>
      </c>
      <c r="C332" s="2">
        <v>45793.615355046299</v>
      </c>
      <c r="D332" t="s">
        <v>4</v>
      </c>
      <c r="E332">
        <v>10000</v>
      </c>
      <c r="F332">
        <v>25268</v>
      </c>
      <c r="G332" t="s">
        <v>5</v>
      </c>
      <c r="H332">
        <v>5924</v>
      </c>
      <c r="I332" t="s">
        <v>130</v>
      </c>
      <c r="K332" s="1" t="s">
        <v>2078</v>
      </c>
    </row>
    <row r="333" spans="1:11" x14ac:dyDescent="0.35">
      <c r="A333" t="s">
        <v>3</v>
      </c>
      <c r="B333">
        <v>330</v>
      </c>
      <c r="C333" s="2">
        <v>45793.615355046299</v>
      </c>
      <c r="D333" t="s">
        <v>4</v>
      </c>
      <c r="E333">
        <v>10000</v>
      </c>
      <c r="F333">
        <v>25268</v>
      </c>
      <c r="G333" t="s">
        <v>5</v>
      </c>
      <c r="H333">
        <v>8452</v>
      </c>
      <c r="I333" t="s">
        <v>8</v>
      </c>
      <c r="K333" s="1" t="s">
        <v>2468</v>
      </c>
    </row>
    <row r="334" spans="1:11" x14ac:dyDescent="0.35">
      <c r="A334" t="s">
        <v>3</v>
      </c>
      <c r="B334">
        <v>331</v>
      </c>
      <c r="C334" s="2">
        <v>45793.615355057867</v>
      </c>
      <c r="D334" t="s">
        <v>4</v>
      </c>
      <c r="E334">
        <v>10000</v>
      </c>
      <c r="F334">
        <v>25268</v>
      </c>
      <c r="G334" t="s">
        <v>5</v>
      </c>
      <c r="H334">
        <v>5924</v>
      </c>
      <c r="I334" t="s">
        <v>130</v>
      </c>
      <c r="J334">
        <v>4.4010000000000002E-4</v>
      </c>
      <c r="K334" s="1" t="s">
        <v>2079</v>
      </c>
    </row>
    <row r="335" spans="1:11" ht="29" x14ac:dyDescent="0.35">
      <c r="A335" t="s">
        <v>3</v>
      </c>
      <c r="B335">
        <v>332</v>
      </c>
      <c r="C335" s="2">
        <v>45793.615355057867</v>
      </c>
      <c r="D335" t="s">
        <v>4</v>
      </c>
      <c r="E335">
        <v>10000</v>
      </c>
      <c r="F335">
        <v>25268</v>
      </c>
      <c r="G335" t="s">
        <v>5</v>
      </c>
      <c r="H335">
        <v>8452</v>
      </c>
      <c r="I335" t="s">
        <v>673</v>
      </c>
      <c r="K335" s="13" t="s">
        <v>2664</v>
      </c>
    </row>
    <row r="336" spans="1:11" x14ac:dyDescent="0.35">
      <c r="A336" t="s">
        <v>3</v>
      </c>
      <c r="B336">
        <v>333</v>
      </c>
      <c r="C336" s="2">
        <v>45793.615355057867</v>
      </c>
      <c r="D336" t="s">
        <v>4</v>
      </c>
      <c r="E336">
        <v>10000</v>
      </c>
      <c r="F336">
        <v>25268</v>
      </c>
      <c r="G336" t="s">
        <v>5</v>
      </c>
      <c r="H336">
        <v>8064</v>
      </c>
      <c r="I336" t="s">
        <v>130</v>
      </c>
      <c r="K336" s="1" t="s">
        <v>1305</v>
      </c>
    </row>
    <row r="337" spans="1:11" ht="29" x14ac:dyDescent="0.35">
      <c r="A337" t="s">
        <v>3</v>
      </c>
      <c r="B337">
        <v>334</v>
      </c>
      <c r="C337" s="2">
        <v>45793.615355069443</v>
      </c>
      <c r="D337" t="s">
        <v>4</v>
      </c>
      <c r="E337">
        <v>10000</v>
      </c>
      <c r="F337">
        <v>25268</v>
      </c>
      <c r="G337" t="s">
        <v>5</v>
      </c>
      <c r="H337">
        <v>8452</v>
      </c>
      <c r="I337" t="s">
        <v>121</v>
      </c>
      <c r="K337" s="1" t="s">
        <v>2665</v>
      </c>
    </row>
    <row r="338" spans="1:11" x14ac:dyDescent="0.35">
      <c r="A338" t="s">
        <v>3</v>
      </c>
      <c r="B338">
        <v>335</v>
      </c>
      <c r="C338" s="2">
        <v>45793.615355069443</v>
      </c>
      <c r="D338" t="s">
        <v>4</v>
      </c>
      <c r="E338">
        <v>10000</v>
      </c>
      <c r="F338">
        <v>25268</v>
      </c>
      <c r="G338" t="s">
        <v>5</v>
      </c>
      <c r="H338">
        <v>8064</v>
      </c>
      <c r="I338" t="s">
        <v>130</v>
      </c>
      <c r="J338">
        <v>4.5609999999999997E-4</v>
      </c>
      <c r="K338" s="1" t="s">
        <v>1307</v>
      </c>
    </row>
    <row r="339" spans="1:11" x14ac:dyDescent="0.35">
      <c r="A339" t="s">
        <v>3</v>
      </c>
      <c r="B339">
        <v>336</v>
      </c>
      <c r="C339" s="2">
        <v>45793.615355069443</v>
      </c>
      <c r="D339" t="s">
        <v>4</v>
      </c>
      <c r="E339">
        <v>10000</v>
      </c>
      <c r="F339">
        <v>25268</v>
      </c>
      <c r="G339" t="s">
        <v>5</v>
      </c>
      <c r="H339">
        <v>8452</v>
      </c>
      <c r="I339" t="s">
        <v>121</v>
      </c>
      <c r="K339" s="1" t="s">
        <v>2666</v>
      </c>
    </row>
    <row r="340" spans="1:11" x14ac:dyDescent="0.35">
      <c r="A340" t="s">
        <v>858</v>
      </c>
      <c r="B340">
        <v>337</v>
      </c>
      <c r="C340" s="2">
        <v>45793.61535508102</v>
      </c>
      <c r="D340" t="s">
        <v>4</v>
      </c>
      <c r="E340">
        <v>10001</v>
      </c>
      <c r="F340">
        <v>25268</v>
      </c>
      <c r="G340" t="s">
        <v>5</v>
      </c>
      <c r="H340">
        <v>8452</v>
      </c>
      <c r="I340" t="s">
        <v>859</v>
      </c>
      <c r="K340" s="1" t="s">
        <v>2667</v>
      </c>
    </row>
    <row r="341" spans="1:11" x14ac:dyDescent="0.35">
      <c r="A341" t="s">
        <v>858</v>
      </c>
      <c r="B341">
        <v>338</v>
      </c>
      <c r="C341" s="2">
        <v>45793.615355092596</v>
      </c>
      <c r="D341" t="s">
        <v>4</v>
      </c>
      <c r="E341">
        <v>10001</v>
      </c>
      <c r="F341">
        <v>25268</v>
      </c>
      <c r="G341" t="s">
        <v>5</v>
      </c>
      <c r="H341">
        <v>8452</v>
      </c>
      <c r="I341" t="s">
        <v>861</v>
      </c>
      <c r="K341" s="1" t="s">
        <v>2668</v>
      </c>
    </row>
    <row r="342" spans="1:11" ht="29" x14ac:dyDescent="0.35">
      <c r="A342" t="s">
        <v>3</v>
      </c>
      <c r="B342">
        <v>339</v>
      </c>
      <c r="C342" s="2">
        <v>45793.615355092596</v>
      </c>
      <c r="D342" t="s">
        <v>4</v>
      </c>
      <c r="E342">
        <v>10000</v>
      </c>
      <c r="F342">
        <v>25268</v>
      </c>
      <c r="G342" t="s">
        <v>5</v>
      </c>
      <c r="H342">
        <v>8452</v>
      </c>
      <c r="I342" t="s">
        <v>863</v>
      </c>
      <c r="K342" s="1" t="s">
        <v>2669</v>
      </c>
    </row>
    <row r="343" spans="1:11" x14ac:dyDescent="0.35">
      <c r="A343" t="s">
        <v>3</v>
      </c>
      <c r="B343">
        <v>340</v>
      </c>
      <c r="C343" s="2">
        <v>45793.615355104164</v>
      </c>
      <c r="D343" t="s">
        <v>4</v>
      </c>
      <c r="E343">
        <v>10000</v>
      </c>
      <c r="F343">
        <v>25268</v>
      </c>
      <c r="G343" t="s">
        <v>5</v>
      </c>
      <c r="H343">
        <v>8452</v>
      </c>
      <c r="I343" t="s">
        <v>130</v>
      </c>
      <c r="K343" s="1" t="s">
        <v>2507</v>
      </c>
    </row>
    <row r="344" spans="1:11" x14ac:dyDescent="0.35">
      <c r="A344" t="s">
        <v>3</v>
      </c>
      <c r="B344">
        <v>341</v>
      </c>
      <c r="C344" s="2">
        <v>45793.615355104164</v>
      </c>
      <c r="D344" t="s">
        <v>4</v>
      </c>
      <c r="E344">
        <v>10000</v>
      </c>
      <c r="F344">
        <v>25268</v>
      </c>
      <c r="G344" t="s">
        <v>5</v>
      </c>
      <c r="H344">
        <v>8452</v>
      </c>
      <c r="I344" t="s">
        <v>130</v>
      </c>
      <c r="J344">
        <v>5.3050000000000005E-4</v>
      </c>
      <c r="K344" s="1" t="s">
        <v>2515</v>
      </c>
    </row>
    <row r="345" spans="1:11" x14ac:dyDescent="0.35">
      <c r="A345" t="s">
        <v>3</v>
      </c>
      <c r="B345">
        <v>342</v>
      </c>
      <c r="C345" s="2">
        <v>45793.615355185182</v>
      </c>
      <c r="D345" t="s">
        <v>4</v>
      </c>
      <c r="E345">
        <v>10000</v>
      </c>
      <c r="F345">
        <v>25268</v>
      </c>
      <c r="G345" t="s">
        <v>5</v>
      </c>
      <c r="H345">
        <v>8452</v>
      </c>
      <c r="I345" t="s">
        <v>863</v>
      </c>
      <c r="J345">
        <v>7.9644999999999994E-3</v>
      </c>
      <c r="K345" s="1" t="s">
        <v>2530</v>
      </c>
    </row>
    <row r="346" spans="1:11" x14ac:dyDescent="0.35">
      <c r="A346" t="s">
        <v>3</v>
      </c>
      <c r="B346">
        <v>343</v>
      </c>
      <c r="C346" s="2">
        <v>45793.615355196758</v>
      </c>
      <c r="D346" t="s">
        <v>4</v>
      </c>
      <c r="E346">
        <v>10000</v>
      </c>
      <c r="F346">
        <v>25268</v>
      </c>
      <c r="G346" t="s">
        <v>5</v>
      </c>
      <c r="H346">
        <v>8452</v>
      </c>
      <c r="I346" t="s">
        <v>121</v>
      </c>
      <c r="J346">
        <v>1.11278E-2</v>
      </c>
      <c r="K346" s="1" t="s">
        <v>2531</v>
      </c>
    </row>
    <row r="347" spans="1:11" x14ac:dyDescent="0.35">
      <c r="A347" t="s">
        <v>3</v>
      </c>
      <c r="B347">
        <v>344</v>
      </c>
      <c r="C347" s="2">
        <v>45793.615355196758</v>
      </c>
      <c r="D347" t="s">
        <v>4</v>
      </c>
      <c r="E347">
        <v>10000</v>
      </c>
      <c r="F347">
        <v>25268</v>
      </c>
      <c r="G347" t="s">
        <v>5</v>
      </c>
      <c r="H347">
        <v>8452</v>
      </c>
      <c r="I347" t="s">
        <v>8</v>
      </c>
      <c r="K347" s="1" t="s">
        <v>2468</v>
      </c>
    </row>
    <row r="348" spans="1:11" ht="29" x14ac:dyDescent="0.35">
      <c r="A348" t="s">
        <v>3</v>
      </c>
      <c r="B348">
        <v>345</v>
      </c>
      <c r="C348" s="2">
        <v>45793.615355208334</v>
      </c>
      <c r="D348" t="s">
        <v>4</v>
      </c>
      <c r="E348">
        <v>10000</v>
      </c>
      <c r="F348">
        <v>25268</v>
      </c>
      <c r="G348" t="s">
        <v>5</v>
      </c>
      <c r="H348">
        <v>8452</v>
      </c>
      <c r="I348" t="s">
        <v>673</v>
      </c>
      <c r="K348" s="13" t="s">
        <v>2670</v>
      </c>
    </row>
    <row r="349" spans="1:11" ht="29" x14ac:dyDescent="0.35">
      <c r="A349" t="s">
        <v>3</v>
      </c>
      <c r="B349">
        <v>346</v>
      </c>
      <c r="C349" s="2">
        <v>45793.61535521991</v>
      </c>
      <c r="D349" t="s">
        <v>4</v>
      </c>
      <c r="E349">
        <v>10000</v>
      </c>
      <c r="F349">
        <v>25268</v>
      </c>
      <c r="G349" t="s">
        <v>5</v>
      </c>
      <c r="H349">
        <v>8452</v>
      </c>
      <c r="I349" t="s">
        <v>121</v>
      </c>
      <c r="K349" s="1" t="s">
        <v>2671</v>
      </c>
    </row>
    <row r="350" spans="1:11" x14ac:dyDescent="0.35">
      <c r="A350" t="s">
        <v>3</v>
      </c>
      <c r="B350">
        <v>347</v>
      </c>
      <c r="C350" s="2">
        <v>45793.61535521991</v>
      </c>
      <c r="D350" t="s">
        <v>4</v>
      </c>
      <c r="E350">
        <v>10000</v>
      </c>
      <c r="F350">
        <v>25268</v>
      </c>
      <c r="G350" t="s">
        <v>5</v>
      </c>
      <c r="H350">
        <v>8452</v>
      </c>
      <c r="I350" t="s">
        <v>121</v>
      </c>
      <c r="K350" s="1" t="s">
        <v>2672</v>
      </c>
    </row>
    <row r="351" spans="1:11" x14ac:dyDescent="0.35">
      <c r="A351" t="s">
        <v>858</v>
      </c>
      <c r="B351">
        <v>348</v>
      </c>
      <c r="C351" s="2">
        <v>45793.615355231479</v>
      </c>
      <c r="D351" t="s">
        <v>4</v>
      </c>
      <c r="E351">
        <v>10001</v>
      </c>
      <c r="F351">
        <v>25268</v>
      </c>
      <c r="G351" t="s">
        <v>5</v>
      </c>
      <c r="H351">
        <v>8452</v>
      </c>
      <c r="I351" t="s">
        <v>859</v>
      </c>
      <c r="K351" s="1" t="s">
        <v>2673</v>
      </c>
    </row>
    <row r="352" spans="1:11" x14ac:dyDescent="0.35">
      <c r="A352" t="s">
        <v>858</v>
      </c>
      <c r="B352">
        <v>349</v>
      </c>
      <c r="C352" s="2">
        <v>45793.615355231479</v>
      </c>
      <c r="D352" t="s">
        <v>4</v>
      </c>
      <c r="E352">
        <v>10001</v>
      </c>
      <c r="F352">
        <v>25268</v>
      </c>
      <c r="G352" t="s">
        <v>5</v>
      </c>
      <c r="H352">
        <v>8452</v>
      </c>
      <c r="I352" t="s">
        <v>861</v>
      </c>
      <c r="K352" s="1" t="s">
        <v>2674</v>
      </c>
    </row>
    <row r="353" spans="1:11" ht="29" x14ac:dyDescent="0.35">
      <c r="A353" t="s">
        <v>3</v>
      </c>
      <c r="B353">
        <v>350</v>
      </c>
      <c r="C353" s="2">
        <v>45793.615355243055</v>
      </c>
      <c r="D353" t="s">
        <v>4</v>
      </c>
      <c r="E353">
        <v>10000</v>
      </c>
      <c r="F353">
        <v>25268</v>
      </c>
      <c r="G353" t="s">
        <v>5</v>
      </c>
      <c r="H353">
        <v>8452</v>
      </c>
      <c r="I353" t="s">
        <v>863</v>
      </c>
      <c r="K353" s="1" t="s">
        <v>2675</v>
      </c>
    </row>
    <row r="354" spans="1:11" x14ac:dyDescent="0.35">
      <c r="A354" t="s">
        <v>3</v>
      </c>
      <c r="B354">
        <v>351</v>
      </c>
      <c r="C354" s="2">
        <v>45793.615355243055</v>
      </c>
      <c r="D354" t="s">
        <v>4</v>
      </c>
      <c r="E354">
        <v>10000</v>
      </c>
      <c r="F354">
        <v>25268</v>
      </c>
      <c r="G354" t="s">
        <v>5</v>
      </c>
      <c r="H354">
        <v>8452</v>
      </c>
      <c r="I354" t="s">
        <v>130</v>
      </c>
      <c r="K354" s="1" t="s">
        <v>2558</v>
      </c>
    </row>
    <row r="355" spans="1:11" x14ac:dyDescent="0.35">
      <c r="A355" t="s">
        <v>3</v>
      </c>
      <c r="B355">
        <v>352</v>
      </c>
      <c r="C355" s="2">
        <v>45793.615355254631</v>
      </c>
      <c r="D355" t="s">
        <v>4</v>
      </c>
      <c r="E355">
        <v>10000</v>
      </c>
      <c r="F355">
        <v>25268</v>
      </c>
      <c r="G355" t="s">
        <v>5</v>
      </c>
      <c r="H355">
        <v>8452</v>
      </c>
      <c r="I355" t="s">
        <v>130</v>
      </c>
      <c r="J355">
        <v>4.9030000000000005E-4</v>
      </c>
      <c r="K355" s="1" t="s">
        <v>2559</v>
      </c>
    </row>
    <row r="356" spans="1:11" x14ac:dyDescent="0.35">
      <c r="A356" t="s">
        <v>3</v>
      </c>
      <c r="B356">
        <v>353</v>
      </c>
      <c r="C356" s="2">
        <v>45793.615355358794</v>
      </c>
      <c r="D356" t="s">
        <v>4</v>
      </c>
      <c r="E356">
        <v>10000</v>
      </c>
      <c r="F356">
        <v>25268</v>
      </c>
      <c r="G356" t="s">
        <v>5</v>
      </c>
      <c r="H356">
        <v>8452</v>
      </c>
      <c r="I356" t="s">
        <v>863</v>
      </c>
      <c r="J356">
        <v>1.03722E-2</v>
      </c>
      <c r="K356" s="1" t="s">
        <v>2530</v>
      </c>
    </row>
    <row r="357" spans="1:11" x14ac:dyDescent="0.35">
      <c r="A357" t="s">
        <v>3</v>
      </c>
      <c r="B357">
        <v>354</v>
      </c>
      <c r="C357" s="2">
        <v>45793.61535537037</v>
      </c>
      <c r="D357" t="s">
        <v>4</v>
      </c>
      <c r="E357">
        <v>10000</v>
      </c>
      <c r="F357">
        <v>25268</v>
      </c>
      <c r="G357" t="s">
        <v>5</v>
      </c>
      <c r="H357">
        <v>8452</v>
      </c>
      <c r="I357" t="s">
        <v>121</v>
      </c>
      <c r="J357">
        <v>1.3216E-2</v>
      </c>
      <c r="K357" s="1" t="s">
        <v>2531</v>
      </c>
    </row>
    <row r="358" spans="1:11" x14ac:dyDescent="0.35">
      <c r="A358" t="s">
        <v>3</v>
      </c>
      <c r="B358">
        <v>355</v>
      </c>
      <c r="C358" s="2">
        <v>45793.615355381946</v>
      </c>
      <c r="D358" t="s">
        <v>4</v>
      </c>
      <c r="E358">
        <v>10000</v>
      </c>
      <c r="F358">
        <v>25268</v>
      </c>
      <c r="G358" t="s">
        <v>5</v>
      </c>
      <c r="H358">
        <v>8452</v>
      </c>
      <c r="I358" t="s">
        <v>8</v>
      </c>
      <c r="K358" s="1" t="s">
        <v>2468</v>
      </c>
    </row>
    <row r="359" spans="1:11" ht="29" x14ac:dyDescent="0.35">
      <c r="A359" t="s">
        <v>3</v>
      </c>
      <c r="B359">
        <v>356</v>
      </c>
      <c r="C359" s="2">
        <v>45793.615355381946</v>
      </c>
      <c r="D359" t="s">
        <v>4</v>
      </c>
      <c r="E359">
        <v>10000</v>
      </c>
      <c r="F359">
        <v>25268</v>
      </c>
      <c r="G359" t="s">
        <v>5</v>
      </c>
      <c r="H359">
        <v>8452</v>
      </c>
      <c r="I359" t="s">
        <v>673</v>
      </c>
      <c r="K359" s="13" t="s">
        <v>2676</v>
      </c>
    </row>
    <row r="360" spans="1:11" ht="29" x14ac:dyDescent="0.35">
      <c r="A360" t="s">
        <v>3</v>
      </c>
      <c r="B360">
        <v>357</v>
      </c>
      <c r="C360" s="2">
        <v>45793.615355393522</v>
      </c>
      <c r="D360" t="s">
        <v>4</v>
      </c>
      <c r="E360">
        <v>10000</v>
      </c>
      <c r="F360">
        <v>25268</v>
      </c>
      <c r="G360" t="s">
        <v>5</v>
      </c>
      <c r="H360">
        <v>8452</v>
      </c>
      <c r="I360" t="s">
        <v>121</v>
      </c>
      <c r="K360" s="1" t="s">
        <v>2677</v>
      </c>
    </row>
    <row r="361" spans="1:11" x14ac:dyDescent="0.35">
      <c r="A361" t="s">
        <v>3</v>
      </c>
      <c r="B361">
        <v>358</v>
      </c>
      <c r="C361" s="2">
        <v>45793.615355393522</v>
      </c>
      <c r="D361" t="s">
        <v>4</v>
      </c>
      <c r="E361">
        <v>10000</v>
      </c>
      <c r="F361">
        <v>25268</v>
      </c>
      <c r="G361" t="s">
        <v>5</v>
      </c>
      <c r="H361">
        <v>8452</v>
      </c>
      <c r="I361" t="s">
        <v>121</v>
      </c>
      <c r="K361" s="1" t="s">
        <v>2678</v>
      </c>
    </row>
    <row r="362" spans="1:11" x14ac:dyDescent="0.35">
      <c r="A362" t="s">
        <v>858</v>
      </c>
      <c r="B362">
        <v>359</v>
      </c>
      <c r="C362" s="2">
        <v>45793.615355405091</v>
      </c>
      <c r="D362" t="s">
        <v>4</v>
      </c>
      <c r="E362">
        <v>10001</v>
      </c>
      <c r="F362">
        <v>25268</v>
      </c>
      <c r="G362" t="s">
        <v>5</v>
      </c>
      <c r="H362">
        <v>8452</v>
      </c>
      <c r="I362" t="s">
        <v>859</v>
      </c>
      <c r="K362" s="1" t="s">
        <v>2679</v>
      </c>
    </row>
    <row r="363" spans="1:11" x14ac:dyDescent="0.35">
      <c r="A363" t="s">
        <v>858</v>
      </c>
      <c r="B363">
        <v>360</v>
      </c>
      <c r="C363" s="2">
        <v>45793.615355405091</v>
      </c>
      <c r="D363" t="s">
        <v>4</v>
      </c>
      <c r="E363">
        <v>10001</v>
      </c>
      <c r="F363">
        <v>25268</v>
      </c>
      <c r="G363" t="s">
        <v>5</v>
      </c>
      <c r="H363">
        <v>8452</v>
      </c>
      <c r="I363" t="s">
        <v>861</v>
      </c>
      <c r="K363" s="1" t="s">
        <v>2680</v>
      </c>
    </row>
    <row r="364" spans="1:11" ht="29" x14ac:dyDescent="0.35">
      <c r="A364" t="s">
        <v>3</v>
      </c>
      <c r="B364">
        <v>361</v>
      </c>
      <c r="C364" s="2">
        <v>45793.615355416667</v>
      </c>
      <c r="D364" t="s">
        <v>4</v>
      </c>
      <c r="E364">
        <v>10000</v>
      </c>
      <c r="F364">
        <v>25268</v>
      </c>
      <c r="G364" t="s">
        <v>5</v>
      </c>
      <c r="H364">
        <v>8452</v>
      </c>
      <c r="I364" t="s">
        <v>863</v>
      </c>
      <c r="K364" s="1" t="s">
        <v>2681</v>
      </c>
    </row>
    <row r="365" spans="1:11" x14ac:dyDescent="0.35">
      <c r="A365" t="s">
        <v>3</v>
      </c>
      <c r="B365">
        <v>362</v>
      </c>
      <c r="C365" s="2">
        <v>45793.615355416667</v>
      </c>
      <c r="D365" t="s">
        <v>4</v>
      </c>
      <c r="E365">
        <v>10000</v>
      </c>
      <c r="F365">
        <v>25268</v>
      </c>
      <c r="G365" t="s">
        <v>5</v>
      </c>
      <c r="H365">
        <v>8452</v>
      </c>
      <c r="I365" t="s">
        <v>130</v>
      </c>
      <c r="K365" s="1" t="s">
        <v>2566</v>
      </c>
    </row>
    <row r="366" spans="1:11" x14ac:dyDescent="0.35">
      <c r="A366" t="s">
        <v>3</v>
      </c>
      <c r="B366">
        <v>363</v>
      </c>
      <c r="C366" s="2">
        <v>45793.615355428243</v>
      </c>
      <c r="D366" t="s">
        <v>4</v>
      </c>
      <c r="E366">
        <v>10000</v>
      </c>
      <c r="F366">
        <v>25268</v>
      </c>
      <c r="G366" t="s">
        <v>5</v>
      </c>
      <c r="H366">
        <v>8452</v>
      </c>
      <c r="I366" t="s">
        <v>130</v>
      </c>
      <c r="J366">
        <v>4.6359999999999999E-4</v>
      </c>
      <c r="K366" s="1" t="s">
        <v>2567</v>
      </c>
    </row>
    <row r="367" spans="1:11" x14ac:dyDescent="0.35">
      <c r="A367" t="s">
        <v>3</v>
      </c>
      <c r="B367">
        <v>364</v>
      </c>
      <c r="C367" s="2">
        <v>45793.615355532405</v>
      </c>
      <c r="D367" t="s">
        <v>4</v>
      </c>
      <c r="E367">
        <v>10000</v>
      </c>
      <c r="F367">
        <v>25268</v>
      </c>
      <c r="G367" t="s">
        <v>5</v>
      </c>
      <c r="H367">
        <v>8452</v>
      </c>
      <c r="I367" t="s">
        <v>863</v>
      </c>
      <c r="J367">
        <v>9.5478999999999998E-3</v>
      </c>
      <c r="K367" s="1" t="s">
        <v>2530</v>
      </c>
    </row>
    <row r="368" spans="1:11" x14ac:dyDescent="0.35">
      <c r="A368" t="s">
        <v>3</v>
      </c>
      <c r="B368">
        <v>365</v>
      </c>
      <c r="C368" s="2">
        <v>45793.615355532405</v>
      </c>
      <c r="D368" t="s">
        <v>4</v>
      </c>
      <c r="E368">
        <v>10000</v>
      </c>
      <c r="F368">
        <v>25268</v>
      </c>
      <c r="G368" t="s">
        <v>5</v>
      </c>
      <c r="H368">
        <v>8452</v>
      </c>
      <c r="I368" t="s">
        <v>121</v>
      </c>
      <c r="J368">
        <v>1.2367100000000001E-2</v>
      </c>
      <c r="K368" s="1" t="s">
        <v>2531</v>
      </c>
    </row>
    <row r="369" spans="1:11" x14ac:dyDescent="0.35">
      <c r="A369" t="s">
        <v>3</v>
      </c>
      <c r="B369">
        <v>366</v>
      </c>
      <c r="C369" s="2">
        <v>45793.615355543981</v>
      </c>
      <c r="D369" t="s">
        <v>4</v>
      </c>
      <c r="E369">
        <v>10000</v>
      </c>
      <c r="F369">
        <v>25268</v>
      </c>
      <c r="G369" t="s">
        <v>5</v>
      </c>
      <c r="H369">
        <v>8452</v>
      </c>
      <c r="I369" t="s">
        <v>673</v>
      </c>
      <c r="J369">
        <v>4.4789099999999998E-2</v>
      </c>
      <c r="K369" s="1" t="s">
        <v>2531</v>
      </c>
    </row>
    <row r="370" spans="1:11" ht="29" x14ac:dyDescent="0.35">
      <c r="A370" t="s">
        <v>3</v>
      </c>
      <c r="B370">
        <v>367</v>
      </c>
      <c r="C370" s="2">
        <v>45793.615355543981</v>
      </c>
      <c r="D370" t="s">
        <v>4</v>
      </c>
      <c r="E370">
        <v>10000</v>
      </c>
      <c r="F370">
        <v>25268</v>
      </c>
      <c r="G370" t="s">
        <v>5</v>
      </c>
      <c r="H370">
        <v>8452</v>
      </c>
      <c r="I370" t="s">
        <v>673</v>
      </c>
      <c r="K370" s="10" t="s">
        <v>2682</v>
      </c>
    </row>
    <row r="371" spans="1:11" ht="43.5" x14ac:dyDescent="0.35">
      <c r="A371" t="s">
        <v>3</v>
      </c>
      <c r="B371">
        <v>368</v>
      </c>
      <c r="C371" s="2">
        <v>45793.615355555557</v>
      </c>
      <c r="D371" t="s">
        <v>4</v>
      </c>
      <c r="E371">
        <v>10000</v>
      </c>
      <c r="F371">
        <v>25268</v>
      </c>
      <c r="G371" t="s">
        <v>5</v>
      </c>
      <c r="H371">
        <v>8452</v>
      </c>
      <c r="I371" t="s">
        <v>673</v>
      </c>
      <c r="K371" s="3" t="s">
        <v>2683</v>
      </c>
    </row>
    <row r="372" spans="1:11" x14ac:dyDescent="0.35">
      <c r="A372" t="s">
        <v>3</v>
      </c>
      <c r="B372">
        <v>369</v>
      </c>
      <c r="C372" s="2">
        <v>45793.615355555557</v>
      </c>
      <c r="D372" t="s">
        <v>4</v>
      </c>
      <c r="E372">
        <v>10000</v>
      </c>
      <c r="F372">
        <v>25268</v>
      </c>
      <c r="G372" t="s">
        <v>5</v>
      </c>
      <c r="H372">
        <v>8452</v>
      </c>
      <c r="I372" t="s">
        <v>280</v>
      </c>
      <c r="K372" s="1" t="s">
        <v>2684</v>
      </c>
    </row>
    <row r="373" spans="1:11" x14ac:dyDescent="0.35">
      <c r="A373" t="s">
        <v>3</v>
      </c>
      <c r="B373">
        <v>370</v>
      </c>
      <c r="C373" s="2">
        <v>45793.615355567126</v>
      </c>
      <c r="D373" t="s">
        <v>4</v>
      </c>
      <c r="E373">
        <v>10000</v>
      </c>
      <c r="F373">
        <v>25268</v>
      </c>
      <c r="G373" t="s">
        <v>5</v>
      </c>
      <c r="H373">
        <v>8452</v>
      </c>
      <c r="I373" t="s">
        <v>280</v>
      </c>
      <c r="J373">
        <v>4.9810000000000002E-4</v>
      </c>
      <c r="K373" s="1" t="s">
        <v>2685</v>
      </c>
    </row>
    <row r="374" spans="1:11" x14ac:dyDescent="0.35">
      <c r="A374" t="s">
        <v>3</v>
      </c>
      <c r="B374">
        <v>371</v>
      </c>
      <c r="C374" s="2">
        <v>45793.615355567126</v>
      </c>
      <c r="D374" t="s">
        <v>4</v>
      </c>
      <c r="E374">
        <v>10000</v>
      </c>
      <c r="F374">
        <v>25268</v>
      </c>
      <c r="G374" t="s">
        <v>5</v>
      </c>
      <c r="H374">
        <v>8452</v>
      </c>
      <c r="I374" t="s">
        <v>8</v>
      </c>
      <c r="K374" s="1" t="s">
        <v>2572</v>
      </c>
    </row>
    <row r="375" spans="1:11" ht="29" x14ac:dyDescent="0.35">
      <c r="A375" t="s">
        <v>3</v>
      </c>
      <c r="B375">
        <v>372</v>
      </c>
      <c r="C375" s="2">
        <v>45793.615355578702</v>
      </c>
      <c r="D375" t="s">
        <v>4</v>
      </c>
      <c r="E375">
        <v>10000</v>
      </c>
      <c r="F375">
        <v>25268</v>
      </c>
      <c r="G375" t="s">
        <v>5</v>
      </c>
      <c r="H375">
        <v>8452</v>
      </c>
      <c r="I375" t="s">
        <v>673</v>
      </c>
      <c r="K375" s="13" t="s">
        <v>2686</v>
      </c>
    </row>
    <row r="376" spans="1:11" ht="29" x14ac:dyDescent="0.35">
      <c r="A376" t="s">
        <v>3</v>
      </c>
      <c r="B376">
        <v>373</v>
      </c>
      <c r="C376" s="2">
        <v>45793.615355590278</v>
      </c>
      <c r="D376" t="s">
        <v>4</v>
      </c>
      <c r="E376">
        <v>10000</v>
      </c>
      <c r="F376">
        <v>25268</v>
      </c>
      <c r="G376" t="s">
        <v>5</v>
      </c>
      <c r="H376">
        <v>8452</v>
      </c>
      <c r="I376" t="s">
        <v>121</v>
      </c>
      <c r="K376" s="1" t="s">
        <v>2687</v>
      </c>
    </row>
    <row r="377" spans="1:11" x14ac:dyDescent="0.35">
      <c r="A377" t="s">
        <v>3</v>
      </c>
      <c r="B377">
        <v>374</v>
      </c>
      <c r="C377" s="2">
        <v>45793.615355590278</v>
      </c>
      <c r="D377" t="s">
        <v>4</v>
      </c>
      <c r="E377">
        <v>10000</v>
      </c>
      <c r="F377">
        <v>25268</v>
      </c>
      <c r="G377" t="s">
        <v>5</v>
      </c>
      <c r="H377">
        <v>8452</v>
      </c>
      <c r="I377" t="s">
        <v>121</v>
      </c>
      <c r="K377" s="1" t="s">
        <v>2688</v>
      </c>
    </row>
    <row r="378" spans="1:11" x14ac:dyDescent="0.35">
      <c r="A378" t="s">
        <v>858</v>
      </c>
      <c r="B378">
        <v>375</v>
      </c>
      <c r="C378" s="2">
        <v>45793.615355601854</v>
      </c>
      <c r="D378" t="s">
        <v>4</v>
      </c>
      <c r="E378">
        <v>10001</v>
      </c>
      <c r="F378">
        <v>25268</v>
      </c>
      <c r="G378" t="s">
        <v>5</v>
      </c>
      <c r="H378">
        <v>8452</v>
      </c>
      <c r="I378" t="s">
        <v>859</v>
      </c>
      <c r="K378" s="1" t="s">
        <v>2689</v>
      </c>
    </row>
    <row r="379" spans="1:11" x14ac:dyDescent="0.35">
      <c r="A379" t="s">
        <v>858</v>
      </c>
      <c r="B379">
        <v>376</v>
      </c>
      <c r="C379" s="2">
        <v>45793.615355601854</v>
      </c>
      <c r="D379" t="s">
        <v>4</v>
      </c>
      <c r="E379">
        <v>10001</v>
      </c>
      <c r="F379">
        <v>25268</v>
      </c>
      <c r="G379" t="s">
        <v>5</v>
      </c>
      <c r="H379">
        <v>8452</v>
      </c>
      <c r="I379" t="s">
        <v>861</v>
      </c>
      <c r="K379" s="1" t="s">
        <v>2668</v>
      </c>
    </row>
    <row r="380" spans="1:11" ht="29" x14ac:dyDescent="0.35">
      <c r="A380" t="s">
        <v>3</v>
      </c>
      <c r="B380">
        <v>377</v>
      </c>
      <c r="C380" s="2">
        <v>45793.615355613423</v>
      </c>
      <c r="D380" t="s">
        <v>4</v>
      </c>
      <c r="E380">
        <v>10000</v>
      </c>
      <c r="F380">
        <v>25268</v>
      </c>
      <c r="G380" t="s">
        <v>5</v>
      </c>
      <c r="H380">
        <v>8452</v>
      </c>
      <c r="I380" t="s">
        <v>863</v>
      </c>
      <c r="K380" s="1" t="s">
        <v>2690</v>
      </c>
    </row>
    <row r="381" spans="1:11" x14ac:dyDescent="0.35">
      <c r="A381" t="s">
        <v>3</v>
      </c>
      <c r="B381">
        <v>378</v>
      </c>
      <c r="C381" s="2">
        <v>45793.615355613423</v>
      </c>
      <c r="D381" t="s">
        <v>4</v>
      </c>
      <c r="E381">
        <v>10000</v>
      </c>
      <c r="F381">
        <v>25268</v>
      </c>
      <c r="G381" t="s">
        <v>5</v>
      </c>
      <c r="H381">
        <v>8452</v>
      </c>
      <c r="I381" t="s">
        <v>130</v>
      </c>
      <c r="K381" s="1" t="s">
        <v>2578</v>
      </c>
    </row>
    <row r="382" spans="1:11" x14ac:dyDescent="0.35">
      <c r="A382" t="s">
        <v>3</v>
      </c>
      <c r="B382">
        <v>379</v>
      </c>
      <c r="C382" s="2">
        <v>45793.615355624999</v>
      </c>
      <c r="D382" t="s">
        <v>4</v>
      </c>
      <c r="E382">
        <v>10000</v>
      </c>
      <c r="F382">
        <v>25268</v>
      </c>
      <c r="G382" t="s">
        <v>5</v>
      </c>
      <c r="H382">
        <v>8452</v>
      </c>
      <c r="I382" t="s">
        <v>130</v>
      </c>
      <c r="J382">
        <v>4.6349999999999999E-4</v>
      </c>
      <c r="K382" s="1" t="s">
        <v>2579</v>
      </c>
    </row>
    <row r="383" spans="1:11" x14ac:dyDescent="0.35">
      <c r="A383" t="s">
        <v>3</v>
      </c>
      <c r="B383">
        <v>380</v>
      </c>
      <c r="C383" s="2">
        <v>45793.615355717593</v>
      </c>
      <c r="D383" t="s">
        <v>4</v>
      </c>
      <c r="E383">
        <v>10000</v>
      </c>
      <c r="F383">
        <v>25268</v>
      </c>
      <c r="G383" t="s">
        <v>5</v>
      </c>
      <c r="H383">
        <v>8452</v>
      </c>
      <c r="I383" t="s">
        <v>863</v>
      </c>
      <c r="J383">
        <v>9.0799000000000001E-3</v>
      </c>
      <c r="K383" s="1" t="s">
        <v>2530</v>
      </c>
    </row>
    <row r="384" spans="1:11" x14ac:dyDescent="0.35">
      <c r="A384" t="s">
        <v>3</v>
      </c>
      <c r="B384">
        <v>381</v>
      </c>
      <c r="C384" s="2">
        <v>45793.615355729169</v>
      </c>
      <c r="D384" t="s">
        <v>4</v>
      </c>
      <c r="E384">
        <v>10000</v>
      </c>
      <c r="F384">
        <v>25268</v>
      </c>
      <c r="G384" t="s">
        <v>5</v>
      </c>
      <c r="H384">
        <v>8452</v>
      </c>
      <c r="I384" t="s">
        <v>121</v>
      </c>
      <c r="J384">
        <v>1.22031E-2</v>
      </c>
      <c r="K384" s="1" t="s">
        <v>2531</v>
      </c>
    </row>
    <row r="385" spans="1:11" x14ac:dyDescent="0.35">
      <c r="A385" t="s">
        <v>3</v>
      </c>
      <c r="B385">
        <v>382</v>
      </c>
      <c r="C385" s="2">
        <v>45793.615355729169</v>
      </c>
      <c r="D385" t="s">
        <v>4</v>
      </c>
      <c r="E385">
        <v>10000</v>
      </c>
      <c r="F385">
        <v>25268</v>
      </c>
      <c r="G385" t="s">
        <v>5</v>
      </c>
      <c r="H385">
        <v>8452</v>
      </c>
      <c r="I385" t="s">
        <v>8</v>
      </c>
      <c r="K385" s="1" t="s">
        <v>2572</v>
      </c>
    </row>
    <row r="386" spans="1:11" ht="29" x14ac:dyDescent="0.35">
      <c r="A386" t="s">
        <v>3</v>
      </c>
      <c r="B386">
        <v>383</v>
      </c>
      <c r="C386" s="2">
        <v>45793.615355740738</v>
      </c>
      <c r="D386" t="s">
        <v>4</v>
      </c>
      <c r="E386">
        <v>10000</v>
      </c>
      <c r="F386">
        <v>25268</v>
      </c>
      <c r="G386" t="s">
        <v>5</v>
      </c>
      <c r="H386">
        <v>8452</v>
      </c>
      <c r="I386" t="s">
        <v>673</v>
      </c>
      <c r="K386" s="13" t="s">
        <v>2691</v>
      </c>
    </row>
    <row r="387" spans="1:11" ht="29" x14ac:dyDescent="0.35">
      <c r="A387" t="s">
        <v>3</v>
      </c>
      <c r="B387">
        <v>384</v>
      </c>
      <c r="C387" s="2">
        <v>45793.615355752314</v>
      </c>
      <c r="D387" t="s">
        <v>4</v>
      </c>
      <c r="E387">
        <v>10000</v>
      </c>
      <c r="F387">
        <v>25268</v>
      </c>
      <c r="G387" t="s">
        <v>5</v>
      </c>
      <c r="H387">
        <v>8452</v>
      </c>
      <c r="I387" t="s">
        <v>121</v>
      </c>
      <c r="K387" s="1" t="s">
        <v>2692</v>
      </c>
    </row>
    <row r="388" spans="1:11" x14ac:dyDescent="0.35">
      <c r="A388" t="s">
        <v>3</v>
      </c>
      <c r="B388">
        <v>385</v>
      </c>
      <c r="C388" s="2">
        <v>45793.615355752314</v>
      </c>
      <c r="D388" t="s">
        <v>4</v>
      </c>
      <c r="E388">
        <v>10000</v>
      </c>
      <c r="F388">
        <v>25268</v>
      </c>
      <c r="G388" t="s">
        <v>5</v>
      </c>
      <c r="H388">
        <v>8452</v>
      </c>
      <c r="I388" t="s">
        <v>121</v>
      </c>
      <c r="K388" s="1" t="s">
        <v>2693</v>
      </c>
    </row>
    <row r="389" spans="1:11" x14ac:dyDescent="0.35">
      <c r="A389" t="s">
        <v>858</v>
      </c>
      <c r="B389">
        <v>386</v>
      </c>
      <c r="C389" s="2">
        <v>45793.61535576389</v>
      </c>
      <c r="D389" t="s">
        <v>4</v>
      </c>
      <c r="E389">
        <v>10001</v>
      </c>
      <c r="F389">
        <v>25268</v>
      </c>
      <c r="G389" t="s">
        <v>5</v>
      </c>
      <c r="H389">
        <v>8452</v>
      </c>
      <c r="I389" t="s">
        <v>859</v>
      </c>
      <c r="K389" s="1" t="s">
        <v>2673</v>
      </c>
    </row>
    <row r="390" spans="1:11" x14ac:dyDescent="0.35">
      <c r="A390" t="s">
        <v>858</v>
      </c>
      <c r="B390">
        <v>387</v>
      </c>
      <c r="C390" s="2">
        <v>45793.61535576389</v>
      </c>
      <c r="D390" t="s">
        <v>4</v>
      </c>
      <c r="E390">
        <v>10001</v>
      </c>
      <c r="F390">
        <v>25268</v>
      </c>
      <c r="G390" t="s">
        <v>5</v>
      </c>
      <c r="H390">
        <v>8452</v>
      </c>
      <c r="I390" t="s">
        <v>861</v>
      </c>
      <c r="K390" s="1" t="s">
        <v>2674</v>
      </c>
    </row>
    <row r="391" spans="1:11" ht="29" x14ac:dyDescent="0.35">
      <c r="A391" t="s">
        <v>3</v>
      </c>
      <c r="B391">
        <v>388</v>
      </c>
      <c r="C391" s="2">
        <v>45793.615355775466</v>
      </c>
      <c r="D391" t="s">
        <v>4</v>
      </c>
      <c r="E391">
        <v>10000</v>
      </c>
      <c r="F391">
        <v>25268</v>
      </c>
      <c r="G391" t="s">
        <v>5</v>
      </c>
      <c r="H391">
        <v>8452</v>
      </c>
      <c r="I391" t="s">
        <v>863</v>
      </c>
      <c r="K391" s="1" t="s">
        <v>2694</v>
      </c>
    </row>
    <row r="392" spans="1:11" x14ac:dyDescent="0.35">
      <c r="A392" t="s">
        <v>3</v>
      </c>
      <c r="B392">
        <v>389</v>
      </c>
      <c r="C392" s="2">
        <v>45793.615355787035</v>
      </c>
      <c r="D392" t="s">
        <v>4</v>
      </c>
      <c r="E392">
        <v>10000</v>
      </c>
      <c r="F392">
        <v>25268</v>
      </c>
      <c r="G392" t="s">
        <v>5</v>
      </c>
      <c r="H392">
        <v>8452</v>
      </c>
      <c r="I392" t="s">
        <v>130</v>
      </c>
      <c r="K392" s="1" t="s">
        <v>2584</v>
      </c>
    </row>
    <row r="393" spans="1:11" x14ac:dyDescent="0.35">
      <c r="A393" t="s">
        <v>3</v>
      </c>
      <c r="B393">
        <v>390</v>
      </c>
      <c r="C393" s="2">
        <v>45793.615355798611</v>
      </c>
      <c r="D393" t="s">
        <v>4</v>
      </c>
      <c r="E393">
        <v>10000</v>
      </c>
      <c r="F393">
        <v>25268</v>
      </c>
      <c r="G393" t="s">
        <v>5</v>
      </c>
      <c r="H393">
        <v>8452</v>
      </c>
      <c r="I393" t="s">
        <v>130</v>
      </c>
      <c r="J393">
        <v>6.0050000000000001E-4</v>
      </c>
      <c r="K393" s="1" t="s">
        <v>2585</v>
      </c>
    </row>
    <row r="394" spans="1:11" x14ac:dyDescent="0.35">
      <c r="A394" t="s">
        <v>3</v>
      </c>
      <c r="B394">
        <v>391</v>
      </c>
      <c r="C394" s="2">
        <v>45793.615355891205</v>
      </c>
      <c r="D394" t="s">
        <v>4</v>
      </c>
      <c r="E394">
        <v>10000</v>
      </c>
      <c r="F394">
        <v>25268</v>
      </c>
      <c r="G394" t="s">
        <v>5</v>
      </c>
      <c r="H394">
        <v>8452</v>
      </c>
      <c r="I394" t="s">
        <v>863</v>
      </c>
      <c r="J394">
        <v>9.1660999999999999E-3</v>
      </c>
      <c r="K394" s="1" t="s">
        <v>2530</v>
      </c>
    </row>
    <row r="395" spans="1:11" x14ac:dyDescent="0.35">
      <c r="A395" t="s">
        <v>3</v>
      </c>
      <c r="B395">
        <v>392</v>
      </c>
      <c r="C395" s="2">
        <v>45793.615355891205</v>
      </c>
      <c r="D395" t="s">
        <v>4</v>
      </c>
      <c r="E395">
        <v>10000</v>
      </c>
      <c r="F395">
        <v>25268</v>
      </c>
      <c r="G395" t="s">
        <v>5</v>
      </c>
      <c r="H395">
        <v>8452</v>
      </c>
      <c r="I395" t="s">
        <v>121</v>
      </c>
      <c r="J395">
        <v>1.24943E-2</v>
      </c>
      <c r="K395" s="1" t="s">
        <v>2531</v>
      </c>
    </row>
    <row r="396" spans="1:11" x14ac:dyDescent="0.35">
      <c r="A396" t="s">
        <v>3</v>
      </c>
      <c r="B396">
        <v>393</v>
      </c>
      <c r="C396" s="2">
        <v>45793.615355902781</v>
      </c>
      <c r="D396" t="s">
        <v>4</v>
      </c>
      <c r="E396">
        <v>10000</v>
      </c>
      <c r="F396">
        <v>25268</v>
      </c>
      <c r="G396" t="s">
        <v>5</v>
      </c>
      <c r="H396">
        <v>8452</v>
      </c>
      <c r="I396" t="s">
        <v>8</v>
      </c>
      <c r="K396" s="1" t="s">
        <v>2572</v>
      </c>
    </row>
    <row r="397" spans="1:11" ht="29" x14ac:dyDescent="0.35">
      <c r="A397" t="s">
        <v>3</v>
      </c>
      <c r="B397">
        <v>394</v>
      </c>
      <c r="C397" s="2">
        <v>45793.615355902781</v>
      </c>
      <c r="D397" t="s">
        <v>4</v>
      </c>
      <c r="E397">
        <v>10000</v>
      </c>
      <c r="F397">
        <v>25268</v>
      </c>
      <c r="G397" t="s">
        <v>5</v>
      </c>
      <c r="H397">
        <v>8452</v>
      </c>
      <c r="I397" t="s">
        <v>673</v>
      </c>
      <c r="K397" s="13" t="s">
        <v>2695</v>
      </c>
    </row>
    <row r="398" spans="1:11" ht="29" x14ac:dyDescent="0.35">
      <c r="A398" t="s">
        <v>3</v>
      </c>
      <c r="B398">
        <v>395</v>
      </c>
      <c r="C398" s="2">
        <v>45793.615355914349</v>
      </c>
      <c r="D398" t="s">
        <v>4</v>
      </c>
      <c r="E398">
        <v>10000</v>
      </c>
      <c r="F398">
        <v>25268</v>
      </c>
      <c r="G398" t="s">
        <v>5</v>
      </c>
      <c r="H398">
        <v>8452</v>
      </c>
      <c r="I398" t="s">
        <v>121</v>
      </c>
      <c r="K398" s="1" t="s">
        <v>2696</v>
      </c>
    </row>
    <row r="399" spans="1:11" x14ac:dyDescent="0.35">
      <c r="A399" t="s">
        <v>3</v>
      </c>
      <c r="B399">
        <v>396</v>
      </c>
      <c r="C399" s="2">
        <v>45793.615355914349</v>
      </c>
      <c r="D399" t="s">
        <v>4</v>
      </c>
      <c r="E399">
        <v>10000</v>
      </c>
      <c r="F399">
        <v>25268</v>
      </c>
      <c r="G399" t="s">
        <v>5</v>
      </c>
      <c r="H399">
        <v>8452</v>
      </c>
      <c r="I399" t="s">
        <v>121</v>
      </c>
      <c r="K399" s="1" t="s">
        <v>2697</v>
      </c>
    </row>
    <row r="400" spans="1:11" x14ac:dyDescent="0.35">
      <c r="A400" t="s">
        <v>858</v>
      </c>
      <c r="B400">
        <v>397</v>
      </c>
      <c r="C400" s="2">
        <v>45793.615355925926</v>
      </c>
      <c r="D400" t="s">
        <v>4</v>
      </c>
      <c r="E400">
        <v>10001</v>
      </c>
      <c r="F400">
        <v>25268</v>
      </c>
      <c r="G400" t="s">
        <v>5</v>
      </c>
      <c r="H400">
        <v>8452</v>
      </c>
      <c r="I400" t="s">
        <v>859</v>
      </c>
      <c r="K400" s="1" t="s">
        <v>2679</v>
      </c>
    </row>
    <row r="401" spans="1:11" x14ac:dyDescent="0.35">
      <c r="A401" t="s">
        <v>858</v>
      </c>
      <c r="B401">
        <v>398</v>
      </c>
      <c r="C401" s="2">
        <v>45793.615355937502</v>
      </c>
      <c r="D401" t="s">
        <v>4</v>
      </c>
      <c r="E401">
        <v>10001</v>
      </c>
      <c r="F401">
        <v>25268</v>
      </c>
      <c r="G401" t="s">
        <v>5</v>
      </c>
      <c r="H401">
        <v>8452</v>
      </c>
      <c r="I401" t="s">
        <v>861</v>
      </c>
      <c r="K401" s="1" t="s">
        <v>2680</v>
      </c>
    </row>
    <row r="402" spans="1:11" ht="29" x14ac:dyDescent="0.35">
      <c r="A402" t="s">
        <v>3</v>
      </c>
      <c r="B402">
        <v>399</v>
      </c>
      <c r="C402" s="2">
        <v>45793.615355937502</v>
      </c>
      <c r="D402" t="s">
        <v>4</v>
      </c>
      <c r="E402">
        <v>10000</v>
      </c>
      <c r="F402">
        <v>25268</v>
      </c>
      <c r="G402" t="s">
        <v>5</v>
      </c>
      <c r="H402">
        <v>8452</v>
      </c>
      <c r="I402" t="s">
        <v>863</v>
      </c>
      <c r="K402" s="1" t="s">
        <v>2698</v>
      </c>
    </row>
    <row r="403" spans="1:11" x14ac:dyDescent="0.35">
      <c r="A403" t="s">
        <v>3</v>
      </c>
      <c r="B403">
        <v>400</v>
      </c>
      <c r="C403" s="2">
        <v>45793.615355949078</v>
      </c>
      <c r="D403" t="s">
        <v>4</v>
      </c>
      <c r="E403">
        <v>10000</v>
      </c>
      <c r="F403">
        <v>25268</v>
      </c>
      <c r="G403" t="s">
        <v>5</v>
      </c>
      <c r="H403">
        <v>8452</v>
      </c>
      <c r="I403" t="s">
        <v>130</v>
      </c>
      <c r="K403" s="1" t="s">
        <v>2590</v>
      </c>
    </row>
    <row r="404" spans="1:11" x14ac:dyDescent="0.35">
      <c r="A404" t="s">
        <v>3</v>
      </c>
      <c r="B404">
        <v>401</v>
      </c>
      <c r="C404" s="2">
        <v>45793.615355949078</v>
      </c>
      <c r="D404" t="s">
        <v>4</v>
      </c>
      <c r="E404">
        <v>10000</v>
      </c>
      <c r="F404">
        <v>25268</v>
      </c>
      <c r="G404" t="s">
        <v>5</v>
      </c>
      <c r="H404">
        <v>8452</v>
      </c>
      <c r="I404" t="s">
        <v>130</v>
      </c>
      <c r="J404">
        <v>4.7229999999999999E-4</v>
      </c>
      <c r="K404" s="1" t="s">
        <v>2591</v>
      </c>
    </row>
    <row r="405" spans="1:11" x14ac:dyDescent="0.35">
      <c r="A405" t="s">
        <v>3</v>
      </c>
      <c r="B405">
        <v>402</v>
      </c>
      <c r="C405" s="2">
        <v>45793.615356076392</v>
      </c>
      <c r="D405" t="s">
        <v>4</v>
      </c>
      <c r="E405">
        <v>10000</v>
      </c>
      <c r="F405">
        <v>25268</v>
      </c>
      <c r="G405" t="s">
        <v>5</v>
      </c>
      <c r="H405">
        <v>8452</v>
      </c>
      <c r="I405" t="s">
        <v>863</v>
      </c>
      <c r="J405">
        <v>1.21423E-2</v>
      </c>
      <c r="K405" s="1" t="s">
        <v>2530</v>
      </c>
    </row>
    <row r="406" spans="1:11" x14ac:dyDescent="0.35">
      <c r="A406" t="s">
        <v>3</v>
      </c>
      <c r="B406">
        <v>403</v>
      </c>
      <c r="C406" s="2">
        <v>45793.615356087961</v>
      </c>
      <c r="D406" t="s">
        <v>4</v>
      </c>
      <c r="E406">
        <v>10000</v>
      </c>
      <c r="F406">
        <v>25268</v>
      </c>
      <c r="G406" t="s">
        <v>5</v>
      </c>
      <c r="H406">
        <v>8452</v>
      </c>
      <c r="I406" t="s">
        <v>121</v>
      </c>
      <c r="J406">
        <v>1.53712E-2</v>
      </c>
      <c r="K406" s="1" t="s">
        <v>2531</v>
      </c>
    </row>
    <row r="407" spans="1:11" x14ac:dyDescent="0.35">
      <c r="A407" t="s">
        <v>3</v>
      </c>
      <c r="B407">
        <v>404</v>
      </c>
      <c r="C407" s="2">
        <v>45793.615356099537</v>
      </c>
      <c r="D407" t="s">
        <v>4</v>
      </c>
      <c r="E407">
        <v>10000</v>
      </c>
      <c r="F407">
        <v>25268</v>
      </c>
      <c r="G407" t="s">
        <v>5</v>
      </c>
      <c r="H407">
        <v>8452</v>
      </c>
      <c r="I407" t="s">
        <v>673</v>
      </c>
      <c r="J407">
        <v>4.7119099999999997E-2</v>
      </c>
      <c r="K407" s="1" t="s">
        <v>2531</v>
      </c>
    </row>
    <row r="408" spans="1:11" ht="29" x14ac:dyDescent="0.35">
      <c r="A408" t="s">
        <v>3</v>
      </c>
      <c r="B408">
        <v>405</v>
      </c>
      <c r="C408" s="2">
        <v>45793.615356099537</v>
      </c>
      <c r="D408" t="s">
        <v>4</v>
      </c>
      <c r="E408">
        <v>10000</v>
      </c>
      <c r="F408">
        <v>25268</v>
      </c>
      <c r="G408" t="s">
        <v>5</v>
      </c>
      <c r="H408">
        <v>8452</v>
      </c>
      <c r="I408" t="s">
        <v>673</v>
      </c>
      <c r="K408" s="10" t="s">
        <v>2699</v>
      </c>
    </row>
    <row r="409" spans="1:11" ht="43.5" x14ac:dyDescent="0.35">
      <c r="A409" t="s">
        <v>3</v>
      </c>
      <c r="B409">
        <v>406</v>
      </c>
      <c r="C409" s="2">
        <v>45793.615356111113</v>
      </c>
      <c r="D409" t="s">
        <v>4</v>
      </c>
      <c r="E409">
        <v>10000</v>
      </c>
      <c r="F409">
        <v>25268</v>
      </c>
      <c r="G409" t="s">
        <v>5</v>
      </c>
      <c r="H409">
        <v>8452</v>
      </c>
      <c r="I409" t="s">
        <v>673</v>
      </c>
      <c r="K409" s="3" t="s">
        <v>2700</v>
      </c>
    </row>
    <row r="410" spans="1:11" x14ac:dyDescent="0.35">
      <c r="A410" t="s">
        <v>3</v>
      </c>
      <c r="B410">
        <v>407</v>
      </c>
      <c r="C410" s="2">
        <v>45793.615356122682</v>
      </c>
      <c r="D410" t="s">
        <v>4</v>
      </c>
      <c r="E410">
        <v>10000</v>
      </c>
      <c r="F410">
        <v>25268</v>
      </c>
      <c r="G410" t="s">
        <v>5</v>
      </c>
      <c r="H410">
        <v>8452</v>
      </c>
      <c r="I410" t="s">
        <v>280</v>
      </c>
      <c r="K410" s="1" t="s">
        <v>2701</v>
      </c>
    </row>
    <row r="411" spans="1:11" x14ac:dyDescent="0.35">
      <c r="A411" t="s">
        <v>3</v>
      </c>
      <c r="B411">
        <v>408</v>
      </c>
      <c r="C411" s="2">
        <v>45793.615356122682</v>
      </c>
      <c r="D411" t="s">
        <v>4</v>
      </c>
      <c r="E411">
        <v>10000</v>
      </c>
      <c r="F411">
        <v>25268</v>
      </c>
      <c r="G411" t="s">
        <v>5</v>
      </c>
      <c r="H411">
        <v>8452</v>
      </c>
      <c r="I411" t="s">
        <v>280</v>
      </c>
      <c r="J411">
        <v>4.5380000000000003E-4</v>
      </c>
      <c r="K411" s="1" t="s">
        <v>2702</v>
      </c>
    </row>
    <row r="412" spans="1:11" x14ac:dyDescent="0.35">
      <c r="A412" t="s">
        <v>3</v>
      </c>
      <c r="B412">
        <v>409</v>
      </c>
      <c r="C412" s="2">
        <v>45793.615356134258</v>
      </c>
      <c r="D412" t="s">
        <v>4</v>
      </c>
      <c r="E412">
        <v>10000</v>
      </c>
      <c r="F412">
        <v>25268</v>
      </c>
      <c r="G412" t="s">
        <v>5</v>
      </c>
      <c r="H412">
        <v>8452</v>
      </c>
      <c r="I412" t="s">
        <v>8</v>
      </c>
      <c r="K412" s="1" t="s">
        <v>2468</v>
      </c>
    </row>
    <row r="413" spans="1:11" ht="29" x14ac:dyDescent="0.35">
      <c r="A413" t="s">
        <v>3</v>
      </c>
      <c r="B413">
        <v>410</v>
      </c>
      <c r="C413" s="2">
        <v>45793.615356134258</v>
      </c>
      <c r="D413" t="s">
        <v>4</v>
      </c>
      <c r="E413">
        <v>10000</v>
      </c>
      <c r="F413">
        <v>25268</v>
      </c>
      <c r="G413" t="s">
        <v>5</v>
      </c>
      <c r="H413">
        <v>8452</v>
      </c>
      <c r="I413" t="s">
        <v>673</v>
      </c>
      <c r="K413" s="13" t="s">
        <v>2703</v>
      </c>
    </row>
    <row r="414" spans="1:11" ht="29" x14ac:dyDescent="0.35">
      <c r="A414" t="s">
        <v>3</v>
      </c>
      <c r="B414">
        <v>411</v>
      </c>
      <c r="C414" s="2">
        <v>45793.615356145834</v>
      </c>
      <c r="D414" t="s">
        <v>4</v>
      </c>
      <c r="E414">
        <v>10000</v>
      </c>
      <c r="F414">
        <v>25268</v>
      </c>
      <c r="G414" t="s">
        <v>5</v>
      </c>
      <c r="H414">
        <v>8452</v>
      </c>
      <c r="I414" t="s">
        <v>121</v>
      </c>
      <c r="K414" s="1" t="s">
        <v>2704</v>
      </c>
    </row>
    <row r="415" spans="1:11" x14ac:dyDescent="0.35">
      <c r="A415" t="s">
        <v>3</v>
      </c>
      <c r="B415">
        <v>412</v>
      </c>
      <c r="C415" s="2">
        <v>45793.615356145834</v>
      </c>
      <c r="D415" t="s">
        <v>4</v>
      </c>
      <c r="E415">
        <v>10000</v>
      </c>
      <c r="F415">
        <v>25268</v>
      </c>
      <c r="G415" t="s">
        <v>5</v>
      </c>
      <c r="H415">
        <v>8452</v>
      </c>
      <c r="I415" t="s">
        <v>121</v>
      </c>
      <c r="K415" s="1" t="s">
        <v>2705</v>
      </c>
    </row>
    <row r="416" spans="1:11" x14ac:dyDescent="0.35">
      <c r="A416" t="s">
        <v>858</v>
      </c>
      <c r="B416">
        <v>413</v>
      </c>
      <c r="C416" s="2">
        <v>45793.61535615741</v>
      </c>
      <c r="D416" t="s">
        <v>4</v>
      </c>
      <c r="E416">
        <v>10001</v>
      </c>
      <c r="F416">
        <v>25268</v>
      </c>
      <c r="G416" t="s">
        <v>5</v>
      </c>
      <c r="H416">
        <v>8452</v>
      </c>
      <c r="I416" t="s">
        <v>859</v>
      </c>
      <c r="K416" s="1" t="s">
        <v>2689</v>
      </c>
    </row>
    <row r="417" spans="1:11" x14ac:dyDescent="0.35">
      <c r="A417" t="s">
        <v>858</v>
      </c>
      <c r="B417">
        <v>414</v>
      </c>
      <c r="C417" s="2">
        <v>45793.615356168979</v>
      </c>
      <c r="D417" t="s">
        <v>4</v>
      </c>
      <c r="E417">
        <v>10001</v>
      </c>
      <c r="F417">
        <v>25268</v>
      </c>
      <c r="G417" t="s">
        <v>5</v>
      </c>
      <c r="H417">
        <v>8452</v>
      </c>
      <c r="I417" t="s">
        <v>861</v>
      </c>
      <c r="K417" s="1" t="s">
        <v>2706</v>
      </c>
    </row>
    <row r="418" spans="1:11" ht="29" x14ac:dyDescent="0.35">
      <c r="A418" t="s">
        <v>3</v>
      </c>
      <c r="B418">
        <v>415</v>
      </c>
      <c r="C418" s="2">
        <v>45793.615356168979</v>
      </c>
      <c r="D418" t="s">
        <v>4</v>
      </c>
      <c r="E418">
        <v>10000</v>
      </c>
      <c r="F418">
        <v>25268</v>
      </c>
      <c r="G418" t="s">
        <v>5</v>
      </c>
      <c r="H418">
        <v>8452</v>
      </c>
      <c r="I418" t="s">
        <v>863</v>
      </c>
      <c r="K418" s="1" t="s">
        <v>2707</v>
      </c>
    </row>
    <row r="419" spans="1:11" x14ac:dyDescent="0.35">
      <c r="A419" t="s">
        <v>3</v>
      </c>
      <c r="B419">
        <v>416</v>
      </c>
      <c r="C419" s="2">
        <v>45793.615356180555</v>
      </c>
      <c r="D419" t="s">
        <v>4</v>
      </c>
      <c r="E419">
        <v>10000</v>
      </c>
      <c r="F419">
        <v>25268</v>
      </c>
      <c r="G419" t="s">
        <v>5</v>
      </c>
      <c r="H419">
        <v>8452</v>
      </c>
      <c r="I419" t="s">
        <v>130</v>
      </c>
      <c r="K419" s="1" t="s">
        <v>2601</v>
      </c>
    </row>
    <row r="420" spans="1:11" x14ac:dyDescent="0.35">
      <c r="A420" t="s">
        <v>3</v>
      </c>
      <c r="B420">
        <v>417</v>
      </c>
      <c r="C420" s="2">
        <v>45793.615356192131</v>
      </c>
      <c r="D420" t="s">
        <v>4</v>
      </c>
      <c r="E420">
        <v>10000</v>
      </c>
      <c r="F420">
        <v>25268</v>
      </c>
      <c r="G420" t="s">
        <v>5</v>
      </c>
      <c r="H420">
        <v>8452</v>
      </c>
      <c r="I420" t="s">
        <v>130</v>
      </c>
      <c r="J420">
        <v>5.3300000000000005E-4</v>
      </c>
      <c r="K420" s="1" t="s">
        <v>2602</v>
      </c>
    </row>
    <row r="421" spans="1:11" x14ac:dyDescent="0.35">
      <c r="A421" t="s">
        <v>3</v>
      </c>
      <c r="B421">
        <v>418</v>
      </c>
      <c r="C421" s="2">
        <v>45793.615356284725</v>
      </c>
      <c r="D421" t="s">
        <v>4</v>
      </c>
      <c r="E421">
        <v>10000</v>
      </c>
      <c r="F421">
        <v>25268</v>
      </c>
      <c r="G421" t="s">
        <v>5</v>
      </c>
      <c r="H421">
        <v>8452</v>
      </c>
      <c r="I421" t="s">
        <v>863</v>
      </c>
      <c r="J421">
        <v>9.5823000000000002E-3</v>
      </c>
      <c r="K421" s="1" t="s">
        <v>2530</v>
      </c>
    </row>
    <row r="422" spans="1:11" x14ac:dyDescent="0.35">
      <c r="A422" t="s">
        <v>3</v>
      </c>
      <c r="B422">
        <v>419</v>
      </c>
      <c r="C422" s="2">
        <v>45793.615356296294</v>
      </c>
      <c r="D422" t="s">
        <v>4</v>
      </c>
      <c r="E422">
        <v>10000</v>
      </c>
      <c r="F422">
        <v>25268</v>
      </c>
      <c r="G422" t="s">
        <v>5</v>
      </c>
      <c r="H422">
        <v>8452</v>
      </c>
      <c r="I422" t="s">
        <v>121</v>
      </c>
      <c r="J422">
        <v>1.27236E-2</v>
      </c>
      <c r="K422" s="1" t="s">
        <v>2531</v>
      </c>
    </row>
    <row r="423" spans="1:11" x14ac:dyDescent="0.35">
      <c r="A423" t="s">
        <v>3</v>
      </c>
      <c r="B423">
        <v>420</v>
      </c>
      <c r="C423" s="2">
        <v>45793.615356296294</v>
      </c>
      <c r="D423" t="s">
        <v>4</v>
      </c>
      <c r="E423">
        <v>10000</v>
      </c>
      <c r="F423">
        <v>25268</v>
      </c>
      <c r="G423" t="s">
        <v>5</v>
      </c>
      <c r="H423">
        <v>8452</v>
      </c>
      <c r="I423" t="s">
        <v>8</v>
      </c>
      <c r="K423" s="1" t="s">
        <v>2468</v>
      </c>
    </row>
    <row r="424" spans="1:11" ht="29" x14ac:dyDescent="0.35">
      <c r="A424" t="s">
        <v>3</v>
      </c>
      <c r="B424">
        <v>421</v>
      </c>
      <c r="C424" s="2">
        <v>45793.61535630787</v>
      </c>
      <c r="D424" t="s">
        <v>4</v>
      </c>
      <c r="E424">
        <v>10000</v>
      </c>
      <c r="F424">
        <v>25268</v>
      </c>
      <c r="G424" t="s">
        <v>5</v>
      </c>
      <c r="H424">
        <v>8452</v>
      </c>
      <c r="I424" t="s">
        <v>673</v>
      </c>
      <c r="K424" s="13" t="s">
        <v>2708</v>
      </c>
    </row>
    <row r="425" spans="1:11" ht="29" x14ac:dyDescent="0.35">
      <c r="A425" t="s">
        <v>3</v>
      </c>
      <c r="B425">
        <v>422</v>
      </c>
      <c r="C425" s="2">
        <v>45793.615356319446</v>
      </c>
      <c r="D425" t="s">
        <v>4</v>
      </c>
      <c r="E425">
        <v>10000</v>
      </c>
      <c r="F425">
        <v>25268</v>
      </c>
      <c r="G425" t="s">
        <v>5</v>
      </c>
      <c r="H425">
        <v>8452</v>
      </c>
      <c r="I425" t="s">
        <v>121</v>
      </c>
      <c r="K425" s="1" t="s">
        <v>2709</v>
      </c>
    </row>
    <row r="426" spans="1:11" x14ac:dyDescent="0.35">
      <c r="A426" t="s">
        <v>3</v>
      </c>
      <c r="B426">
        <v>423</v>
      </c>
      <c r="C426" s="2">
        <v>45793.615356319446</v>
      </c>
      <c r="D426" t="s">
        <v>4</v>
      </c>
      <c r="E426">
        <v>10000</v>
      </c>
      <c r="F426">
        <v>25268</v>
      </c>
      <c r="G426" t="s">
        <v>5</v>
      </c>
      <c r="H426">
        <v>8452</v>
      </c>
      <c r="I426" t="s">
        <v>121</v>
      </c>
      <c r="K426" s="1" t="s">
        <v>2710</v>
      </c>
    </row>
    <row r="427" spans="1:11" x14ac:dyDescent="0.35">
      <c r="A427" t="s">
        <v>858</v>
      </c>
      <c r="B427">
        <v>424</v>
      </c>
      <c r="C427" s="2">
        <v>45793.615356331022</v>
      </c>
      <c r="D427" t="s">
        <v>4</v>
      </c>
      <c r="E427">
        <v>10001</v>
      </c>
      <c r="F427">
        <v>25268</v>
      </c>
      <c r="G427" t="s">
        <v>5</v>
      </c>
      <c r="H427">
        <v>8452</v>
      </c>
      <c r="I427" t="s">
        <v>859</v>
      </c>
      <c r="K427" s="1" t="s">
        <v>2711</v>
      </c>
    </row>
    <row r="428" spans="1:11" x14ac:dyDescent="0.35">
      <c r="A428" t="s">
        <v>858</v>
      </c>
      <c r="B428">
        <v>425</v>
      </c>
      <c r="C428" s="2">
        <v>45793.615356342591</v>
      </c>
      <c r="D428" t="s">
        <v>4</v>
      </c>
      <c r="E428">
        <v>10001</v>
      </c>
      <c r="F428">
        <v>25268</v>
      </c>
      <c r="G428" t="s">
        <v>5</v>
      </c>
      <c r="H428">
        <v>8452</v>
      </c>
      <c r="I428" t="s">
        <v>861</v>
      </c>
      <c r="K428" s="1" t="s">
        <v>2712</v>
      </c>
    </row>
    <row r="429" spans="1:11" ht="29" x14ac:dyDescent="0.35">
      <c r="A429" t="s">
        <v>3</v>
      </c>
      <c r="B429">
        <v>426</v>
      </c>
      <c r="C429" s="2">
        <v>45793.615356354167</v>
      </c>
      <c r="D429" t="s">
        <v>4</v>
      </c>
      <c r="E429">
        <v>10000</v>
      </c>
      <c r="F429">
        <v>25268</v>
      </c>
      <c r="G429" t="s">
        <v>5</v>
      </c>
      <c r="H429">
        <v>8452</v>
      </c>
      <c r="I429" t="s">
        <v>863</v>
      </c>
      <c r="K429" s="1" t="s">
        <v>2713</v>
      </c>
    </row>
    <row r="430" spans="1:11" x14ac:dyDescent="0.35">
      <c r="A430" t="s">
        <v>3</v>
      </c>
      <c r="B430">
        <v>427</v>
      </c>
      <c r="C430" s="2">
        <v>45793.615356354167</v>
      </c>
      <c r="D430" t="s">
        <v>4</v>
      </c>
      <c r="E430">
        <v>10000</v>
      </c>
      <c r="F430">
        <v>25268</v>
      </c>
      <c r="G430" t="s">
        <v>5</v>
      </c>
      <c r="H430">
        <v>8452</v>
      </c>
      <c r="I430" t="s">
        <v>130</v>
      </c>
      <c r="K430" s="1" t="s">
        <v>2609</v>
      </c>
    </row>
    <row r="431" spans="1:11" x14ac:dyDescent="0.35">
      <c r="A431" t="s">
        <v>3</v>
      </c>
      <c r="B431">
        <v>428</v>
      </c>
      <c r="C431" s="2">
        <v>45793.615356365743</v>
      </c>
      <c r="D431" t="s">
        <v>4</v>
      </c>
      <c r="E431">
        <v>10000</v>
      </c>
      <c r="F431">
        <v>25268</v>
      </c>
      <c r="G431" t="s">
        <v>5</v>
      </c>
      <c r="H431">
        <v>8452</v>
      </c>
      <c r="I431" t="s">
        <v>130</v>
      </c>
      <c r="J431">
        <v>6.2739999999999996E-4</v>
      </c>
      <c r="K431" s="1" t="s">
        <v>2610</v>
      </c>
    </row>
    <row r="432" spans="1:11" x14ac:dyDescent="0.35">
      <c r="A432" t="s">
        <v>3</v>
      </c>
      <c r="B432">
        <v>429</v>
      </c>
      <c r="C432" s="2">
        <v>45793.615356458336</v>
      </c>
      <c r="D432" t="s">
        <v>4</v>
      </c>
      <c r="E432">
        <v>10000</v>
      </c>
      <c r="F432">
        <v>25268</v>
      </c>
      <c r="G432" t="s">
        <v>5</v>
      </c>
      <c r="H432">
        <v>8452</v>
      </c>
      <c r="I432" t="s">
        <v>863</v>
      </c>
      <c r="J432">
        <v>8.7547000000000007E-3</v>
      </c>
      <c r="K432" s="1" t="s">
        <v>2530</v>
      </c>
    </row>
    <row r="433" spans="1:11" x14ac:dyDescent="0.35">
      <c r="A433" t="s">
        <v>3</v>
      </c>
      <c r="B433">
        <v>430</v>
      </c>
      <c r="C433" s="2">
        <v>45793.615356458336</v>
      </c>
      <c r="D433" t="s">
        <v>4</v>
      </c>
      <c r="E433">
        <v>10000</v>
      </c>
      <c r="F433">
        <v>25268</v>
      </c>
      <c r="G433" t="s">
        <v>5</v>
      </c>
      <c r="H433">
        <v>8452</v>
      </c>
      <c r="I433" t="s">
        <v>121</v>
      </c>
      <c r="J433">
        <v>1.23214E-2</v>
      </c>
      <c r="K433" s="1" t="s">
        <v>2531</v>
      </c>
    </row>
    <row r="434" spans="1:11" x14ac:dyDescent="0.35">
      <c r="A434" t="s">
        <v>3</v>
      </c>
      <c r="B434">
        <v>431</v>
      </c>
      <c r="C434" s="2">
        <v>45793.615356469905</v>
      </c>
      <c r="D434" t="s">
        <v>4</v>
      </c>
      <c r="E434">
        <v>10000</v>
      </c>
      <c r="F434">
        <v>25268</v>
      </c>
      <c r="G434" t="s">
        <v>5</v>
      </c>
      <c r="H434">
        <v>8452</v>
      </c>
      <c r="I434" t="s">
        <v>8</v>
      </c>
      <c r="K434" s="1" t="s">
        <v>2468</v>
      </c>
    </row>
    <row r="435" spans="1:11" ht="29" x14ac:dyDescent="0.35">
      <c r="A435" t="s">
        <v>3</v>
      </c>
      <c r="B435">
        <v>432</v>
      </c>
      <c r="C435" s="2">
        <v>45793.615356469905</v>
      </c>
      <c r="D435" t="s">
        <v>4</v>
      </c>
      <c r="E435">
        <v>10000</v>
      </c>
      <c r="F435">
        <v>25268</v>
      </c>
      <c r="G435" t="s">
        <v>5</v>
      </c>
      <c r="H435">
        <v>8452</v>
      </c>
      <c r="I435" t="s">
        <v>673</v>
      </c>
      <c r="K435" s="13" t="s">
        <v>2714</v>
      </c>
    </row>
    <row r="436" spans="1:11" ht="29" x14ac:dyDescent="0.35">
      <c r="A436" t="s">
        <v>3</v>
      </c>
      <c r="B436">
        <v>433</v>
      </c>
      <c r="C436" s="2">
        <v>45793.615356481481</v>
      </c>
      <c r="D436" t="s">
        <v>4</v>
      </c>
      <c r="E436">
        <v>10000</v>
      </c>
      <c r="F436">
        <v>25268</v>
      </c>
      <c r="G436" t="s">
        <v>5</v>
      </c>
      <c r="H436">
        <v>8452</v>
      </c>
      <c r="I436" t="s">
        <v>121</v>
      </c>
      <c r="K436" s="1" t="s">
        <v>2715</v>
      </c>
    </row>
    <row r="437" spans="1:11" x14ac:dyDescent="0.35">
      <c r="A437" t="s">
        <v>3</v>
      </c>
      <c r="B437">
        <v>434</v>
      </c>
      <c r="C437" s="2">
        <v>45793.615356493057</v>
      </c>
      <c r="D437" t="s">
        <v>4</v>
      </c>
      <c r="E437">
        <v>10000</v>
      </c>
      <c r="F437">
        <v>25268</v>
      </c>
      <c r="G437" t="s">
        <v>5</v>
      </c>
      <c r="H437">
        <v>8452</v>
      </c>
      <c r="I437" t="s">
        <v>121</v>
      </c>
      <c r="K437" s="1" t="s">
        <v>2716</v>
      </c>
    </row>
    <row r="438" spans="1:11" x14ac:dyDescent="0.35">
      <c r="A438" t="s">
        <v>858</v>
      </c>
      <c r="B438">
        <v>435</v>
      </c>
      <c r="C438" s="2">
        <v>45793.615356493057</v>
      </c>
      <c r="D438" t="s">
        <v>4</v>
      </c>
      <c r="E438">
        <v>10001</v>
      </c>
      <c r="F438">
        <v>25268</v>
      </c>
      <c r="G438" t="s">
        <v>5</v>
      </c>
      <c r="H438">
        <v>8452</v>
      </c>
      <c r="I438" t="s">
        <v>859</v>
      </c>
      <c r="K438" s="1" t="s">
        <v>2717</v>
      </c>
    </row>
    <row r="439" spans="1:11" x14ac:dyDescent="0.35">
      <c r="A439" t="s">
        <v>858</v>
      </c>
      <c r="B439">
        <v>436</v>
      </c>
      <c r="C439" s="2">
        <v>45793.615356504626</v>
      </c>
      <c r="D439" t="s">
        <v>4</v>
      </c>
      <c r="E439">
        <v>10001</v>
      </c>
      <c r="F439">
        <v>25268</v>
      </c>
      <c r="G439" t="s">
        <v>5</v>
      </c>
      <c r="H439">
        <v>8452</v>
      </c>
      <c r="I439" t="s">
        <v>861</v>
      </c>
      <c r="K439" s="1" t="s">
        <v>2718</v>
      </c>
    </row>
    <row r="440" spans="1:11" ht="29" x14ac:dyDescent="0.35">
      <c r="A440" t="s">
        <v>3</v>
      </c>
      <c r="B440">
        <v>437</v>
      </c>
      <c r="C440" s="2">
        <v>45793.615356504626</v>
      </c>
      <c r="D440" t="s">
        <v>4</v>
      </c>
      <c r="E440">
        <v>10000</v>
      </c>
      <c r="F440">
        <v>25268</v>
      </c>
      <c r="G440" t="s">
        <v>5</v>
      </c>
      <c r="H440">
        <v>8452</v>
      </c>
      <c r="I440" t="s">
        <v>863</v>
      </c>
      <c r="K440" s="1" t="s">
        <v>2719</v>
      </c>
    </row>
    <row r="441" spans="1:11" x14ac:dyDescent="0.35">
      <c r="A441" t="s">
        <v>3</v>
      </c>
      <c r="B441">
        <v>438</v>
      </c>
      <c r="C441" s="2">
        <v>45793.615356516202</v>
      </c>
      <c r="D441" t="s">
        <v>4</v>
      </c>
      <c r="E441">
        <v>10000</v>
      </c>
      <c r="F441">
        <v>25268</v>
      </c>
      <c r="G441" t="s">
        <v>5</v>
      </c>
      <c r="H441">
        <v>8452</v>
      </c>
      <c r="I441" t="s">
        <v>130</v>
      </c>
      <c r="K441" s="1" t="s">
        <v>2617</v>
      </c>
    </row>
    <row r="442" spans="1:11" x14ac:dyDescent="0.35">
      <c r="A442" t="s">
        <v>3</v>
      </c>
      <c r="B442">
        <v>439</v>
      </c>
      <c r="C442" s="2">
        <v>45793.615356527778</v>
      </c>
      <c r="D442" t="s">
        <v>4</v>
      </c>
      <c r="E442">
        <v>10000</v>
      </c>
      <c r="F442">
        <v>25268</v>
      </c>
      <c r="G442" t="s">
        <v>5</v>
      </c>
      <c r="H442">
        <v>8452</v>
      </c>
      <c r="I442" t="s">
        <v>130</v>
      </c>
      <c r="J442">
        <v>5.4480000000000002E-4</v>
      </c>
      <c r="K442" s="1" t="s">
        <v>2618</v>
      </c>
    </row>
    <row r="443" spans="1:11" x14ac:dyDescent="0.35">
      <c r="A443" t="s">
        <v>3</v>
      </c>
      <c r="B443">
        <v>440</v>
      </c>
      <c r="C443" s="2">
        <v>45793.615356608796</v>
      </c>
      <c r="D443" t="s">
        <v>4</v>
      </c>
      <c r="E443">
        <v>10000</v>
      </c>
      <c r="F443">
        <v>25268</v>
      </c>
      <c r="G443" t="s">
        <v>5</v>
      </c>
      <c r="H443">
        <v>8452</v>
      </c>
      <c r="I443" t="s">
        <v>863</v>
      </c>
      <c r="J443">
        <v>8.5866999999999992E-3</v>
      </c>
      <c r="K443" s="1" t="s">
        <v>2530</v>
      </c>
    </row>
    <row r="444" spans="1:11" x14ac:dyDescent="0.35">
      <c r="A444" t="s">
        <v>3</v>
      </c>
      <c r="B444">
        <v>441</v>
      </c>
      <c r="C444" s="2">
        <v>45793.615356620372</v>
      </c>
      <c r="D444" t="s">
        <v>4</v>
      </c>
      <c r="E444">
        <v>10000</v>
      </c>
      <c r="F444">
        <v>25268</v>
      </c>
      <c r="G444" t="s">
        <v>5</v>
      </c>
      <c r="H444">
        <v>8452</v>
      </c>
      <c r="I444" t="s">
        <v>121</v>
      </c>
      <c r="J444">
        <v>1.1757200000000001E-2</v>
      </c>
      <c r="K444" s="1" t="s">
        <v>2531</v>
      </c>
    </row>
    <row r="445" spans="1:11" x14ac:dyDescent="0.35">
      <c r="A445" t="s">
        <v>3</v>
      </c>
      <c r="B445">
        <v>442</v>
      </c>
      <c r="C445" s="2">
        <v>45793.615356620372</v>
      </c>
      <c r="D445" t="s">
        <v>4</v>
      </c>
      <c r="E445">
        <v>10000</v>
      </c>
      <c r="F445">
        <v>25268</v>
      </c>
      <c r="G445" t="s">
        <v>5</v>
      </c>
      <c r="H445">
        <v>8452</v>
      </c>
      <c r="I445" t="s">
        <v>673</v>
      </c>
      <c r="J445">
        <v>4.4305299999999999E-2</v>
      </c>
      <c r="K445" s="1" t="s">
        <v>2531</v>
      </c>
    </row>
    <row r="446" spans="1:11" x14ac:dyDescent="0.35">
      <c r="A446" t="s">
        <v>3</v>
      </c>
      <c r="B446">
        <v>443</v>
      </c>
      <c r="C446" s="2">
        <v>45793.615356631941</v>
      </c>
      <c r="D446" t="s">
        <v>4</v>
      </c>
      <c r="E446">
        <v>10000</v>
      </c>
      <c r="F446">
        <v>25268</v>
      </c>
      <c r="G446" t="s">
        <v>5</v>
      </c>
      <c r="H446">
        <v>8452</v>
      </c>
      <c r="I446" t="s">
        <v>673</v>
      </c>
      <c r="J446">
        <v>0.14507139999999999</v>
      </c>
      <c r="K446" s="1" t="s">
        <v>2531</v>
      </c>
    </row>
    <row r="447" spans="1:11" x14ac:dyDescent="0.35">
      <c r="A447" t="s">
        <v>3</v>
      </c>
      <c r="B447">
        <v>444</v>
      </c>
      <c r="C447" s="2">
        <v>45793.615364131947</v>
      </c>
      <c r="D447" t="s">
        <v>4</v>
      </c>
      <c r="E447">
        <v>10000</v>
      </c>
      <c r="F447">
        <v>25268</v>
      </c>
      <c r="G447" t="s">
        <v>5</v>
      </c>
      <c r="H447">
        <v>5924</v>
      </c>
      <c r="I447" t="s">
        <v>863</v>
      </c>
      <c r="J447">
        <v>0.78656150000000002</v>
      </c>
      <c r="K447" s="1" t="s">
        <v>1905</v>
      </c>
    </row>
    <row r="448" spans="1:11" x14ac:dyDescent="0.35">
      <c r="A448" t="s">
        <v>3</v>
      </c>
      <c r="B448">
        <v>445</v>
      </c>
      <c r="C448" s="2">
        <v>45793.615364131947</v>
      </c>
      <c r="D448" t="s">
        <v>4</v>
      </c>
      <c r="E448">
        <v>10000</v>
      </c>
      <c r="F448">
        <v>25268</v>
      </c>
      <c r="G448" t="s">
        <v>5</v>
      </c>
      <c r="H448">
        <v>5924</v>
      </c>
      <c r="I448" t="s">
        <v>121</v>
      </c>
      <c r="J448">
        <v>0.79019499999999998</v>
      </c>
      <c r="K448" s="1" t="s">
        <v>334</v>
      </c>
    </row>
    <row r="449" spans="1:11" x14ac:dyDescent="0.35">
      <c r="A449" t="s">
        <v>3</v>
      </c>
      <c r="B449">
        <v>446</v>
      </c>
      <c r="C449" s="2">
        <v>45793.615364143516</v>
      </c>
      <c r="D449" t="s">
        <v>4</v>
      </c>
      <c r="E449">
        <v>10000</v>
      </c>
      <c r="F449">
        <v>25268</v>
      </c>
      <c r="G449" t="s">
        <v>5</v>
      </c>
      <c r="H449">
        <v>5924</v>
      </c>
      <c r="I449" t="s">
        <v>673</v>
      </c>
      <c r="J449">
        <v>0.79548439999999998</v>
      </c>
      <c r="K449" s="1" t="s">
        <v>334</v>
      </c>
    </row>
    <row r="450" spans="1:11" x14ac:dyDescent="0.35">
      <c r="A450" t="s">
        <v>3</v>
      </c>
      <c r="B450">
        <v>447</v>
      </c>
      <c r="C450" s="2">
        <v>45793.615364756944</v>
      </c>
      <c r="D450" t="s">
        <v>4</v>
      </c>
      <c r="E450">
        <v>10000</v>
      </c>
      <c r="F450">
        <v>25268</v>
      </c>
      <c r="G450" t="s">
        <v>5</v>
      </c>
      <c r="H450">
        <v>8064</v>
      </c>
      <c r="I450" t="s">
        <v>863</v>
      </c>
      <c r="J450">
        <v>0.83945219999999998</v>
      </c>
      <c r="K450" s="1" t="s">
        <v>1308</v>
      </c>
    </row>
    <row r="451" spans="1:11" x14ac:dyDescent="0.35">
      <c r="A451" t="s">
        <v>3</v>
      </c>
      <c r="B451">
        <v>448</v>
      </c>
      <c r="C451" s="2">
        <v>45793.615364768521</v>
      </c>
      <c r="D451" t="s">
        <v>4</v>
      </c>
      <c r="E451">
        <v>10000</v>
      </c>
      <c r="F451">
        <v>25268</v>
      </c>
      <c r="G451" t="s">
        <v>5</v>
      </c>
      <c r="H451">
        <v>8064</v>
      </c>
      <c r="I451" t="s">
        <v>121</v>
      </c>
      <c r="J451">
        <v>0.84330749999999999</v>
      </c>
      <c r="K451" s="1" t="s">
        <v>659</v>
      </c>
    </row>
    <row r="452" spans="1:11" x14ac:dyDescent="0.35">
      <c r="A452" t="s">
        <v>3</v>
      </c>
      <c r="B452">
        <v>449</v>
      </c>
      <c r="C452" s="2">
        <v>45793.615364768521</v>
      </c>
      <c r="D452" t="s">
        <v>4</v>
      </c>
      <c r="E452">
        <v>10000</v>
      </c>
      <c r="F452">
        <v>25268</v>
      </c>
      <c r="G452" t="s">
        <v>5</v>
      </c>
      <c r="H452">
        <v>8064</v>
      </c>
      <c r="I452" t="s">
        <v>673</v>
      </c>
      <c r="J452">
        <v>0.84886620000000002</v>
      </c>
      <c r="K452" s="1" t="s">
        <v>659</v>
      </c>
    </row>
    <row r="453" spans="1:11" x14ac:dyDescent="0.35">
      <c r="A453" t="s">
        <v>3</v>
      </c>
      <c r="B453">
        <v>450</v>
      </c>
      <c r="C453" s="2">
        <v>45793.615365497688</v>
      </c>
      <c r="D453" t="s">
        <v>4</v>
      </c>
      <c r="E453">
        <v>10000</v>
      </c>
      <c r="F453">
        <v>25268</v>
      </c>
      <c r="G453" t="s">
        <v>5</v>
      </c>
      <c r="H453">
        <v>39988</v>
      </c>
      <c r="I453" t="s">
        <v>863</v>
      </c>
      <c r="J453">
        <v>0.90558159999999999</v>
      </c>
      <c r="K453" s="1" t="s">
        <v>1860</v>
      </c>
    </row>
    <row r="454" spans="1:11" x14ac:dyDescent="0.35">
      <c r="A454" t="s">
        <v>3</v>
      </c>
      <c r="B454">
        <v>451</v>
      </c>
      <c r="C454" s="2">
        <v>45793.615365497688</v>
      </c>
      <c r="D454" t="s">
        <v>4</v>
      </c>
      <c r="E454">
        <v>10000</v>
      </c>
      <c r="F454">
        <v>25268</v>
      </c>
      <c r="G454" t="s">
        <v>5</v>
      </c>
      <c r="H454">
        <v>39988</v>
      </c>
      <c r="I454" t="s">
        <v>121</v>
      </c>
      <c r="J454">
        <v>0.90875879999999998</v>
      </c>
      <c r="K454" s="1" t="s">
        <v>352</v>
      </c>
    </row>
    <row r="455" spans="1:11" x14ac:dyDescent="0.35">
      <c r="A455" t="s">
        <v>3</v>
      </c>
      <c r="B455">
        <v>452</v>
      </c>
      <c r="C455" s="2">
        <v>45793.615365509257</v>
      </c>
      <c r="D455" t="s">
        <v>4</v>
      </c>
      <c r="E455">
        <v>10000</v>
      </c>
      <c r="F455">
        <v>25268</v>
      </c>
      <c r="G455" t="s">
        <v>5</v>
      </c>
      <c r="H455">
        <v>39988</v>
      </c>
      <c r="I455" t="s">
        <v>673</v>
      </c>
      <c r="J455">
        <v>0.91367419999999999</v>
      </c>
      <c r="K455" s="1" t="s">
        <v>352</v>
      </c>
    </row>
    <row r="456" spans="1:11" x14ac:dyDescent="0.35">
      <c r="A456" t="s">
        <v>3</v>
      </c>
      <c r="B456">
        <v>453</v>
      </c>
      <c r="C456" s="2">
        <v>45793.615365520833</v>
      </c>
      <c r="D456" t="s">
        <v>4</v>
      </c>
      <c r="E456">
        <v>10000</v>
      </c>
      <c r="F456">
        <v>25268</v>
      </c>
      <c r="G456" t="s">
        <v>5</v>
      </c>
      <c r="H456">
        <v>8452</v>
      </c>
      <c r="I456" t="s">
        <v>673</v>
      </c>
      <c r="J456">
        <v>0.91983550000000003</v>
      </c>
      <c r="K456" s="1" t="s">
        <v>2531</v>
      </c>
    </row>
    <row r="457" spans="1:11" x14ac:dyDescent="0.35">
      <c r="A457" t="s">
        <v>3</v>
      </c>
      <c r="B457">
        <v>454</v>
      </c>
      <c r="C457" s="2">
        <v>45793.615365520833</v>
      </c>
      <c r="D457" t="s">
        <v>4</v>
      </c>
      <c r="E457">
        <v>10000</v>
      </c>
      <c r="F457">
        <v>25268</v>
      </c>
      <c r="G457" t="s">
        <v>5</v>
      </c>
      <c r="H457">
        <v>8452</v>
      </c>
      <c r="I457" t="s">
        <v>673</v>
      </c>
      <c r="J457">
        <v>9.9476405000000003</v>
      </c>
      <c r="K457" s="1" t="s">
        <v>2531</v>
      </c>
    </row>
    <row r="458" spans="1:11" x14ac:dyDescent="0.35">
      <c r="A458" t="s">
        <v>3</v>
      </c>
      <c r="B458">
        <v>455</v>
      </c>
      <c r="C458" s="2">
        <v>45793.615365532409</v>
      </c>
      <c r="D458" t="s">
        <v>4</v>
      </c>
      <c r="E458">
        <v>10000</v>
      </c>
      <c r="F458">
        <v>25268</v>
      </c>
      <c r="G458" t="s">
        <v>5</v>
      </c>
      <c r="H458">
        <v>8452</v>
      </c>
      <c r="I458" t="s">
        <v>673</v>
      </c>
      <c r="K458" s="10" t="s">
        <v>2720</v>
      </c>
    </row>
    <row r="459" spans="1:11" ht="43.5" x14ac:dyDescent="0.35">
      <c r="A459" t="s">
        <v>3</v>
      </c>
      <c r="B459">
        <v>456</v>
      </c>
      <c r="C459" s="2">
        <v>45793.615365532409</v>
      </c>
      <c r="D459" t="s">
        <v>4</v>
      </c>
      <c r="E459">
        <v>10000</v>
      </c>
      <c r="F459">
        <v>25268</v>
      </c>
      <c r="G459" t="s">
        <v>5</v>
      </c>
      <c r="H459">
        <v>8452</v>
      </c>
      <c r="I459" t="s">
        <v>673</v>
      </c>
      <c r="K459" s="3" t="s">
        <v>2721</v>
      </c>
    </row>
    <row r="460" spans="1:11" x14ac:dyDescent="0.35">
      <c r="A460" t="s">
        <v>3</v>
      </c>
      <c r="B460">
        <v>457</v>
      </c>
      <c r="C460" s="2">
        <v>45793.615365543985</v>
      </c>
      <c r="D460" t="s">
        <v>4</v>
      </c>
      <c r="E460">
        <v>10000</v>
      </c>
      <c r="F460">
        <v>25268</v>
      </c>
      <c r="G460" t="s">
        <v>5</v>
      </c>
      <c r="H460">
        <v>8452</v>
      </c>
      <c r="I460" t="s">
        <v>280</v>
      </c>
      <c r="K460" s="1" t="s">
        <v>2463</v>
      </c>
    </row>
    <row r="461" spans="1:11" x14ac:dyDescent="0.35">
      <c r="A461" t="s">
        <v>3</v>
      </c>
      <c r="B461">
        <v>458</v>
      </c>
      <c r="C461" s="2">
        <v>45793.615365543985</v>
      </c>
      <c r="D461" t="s">
        <v>4</v>
      </c>
      <c r="E461">
        <v>10000</v>
      </c>
      <c r="F461">
        <v>25268</v>
      </c>
      <c r="G461" t="s">
        <v>5</v>
      </c>
      <c r="H461">
        <v>8452</v>
      </c>
      <c r="I461" t="s">
        <v>280</v>
      </c>
      <c r="J461">
        <v>3.8329999999999999E-4</v>
      </c>
      <c r="K461" s="1" t="s">
        <v>2464</v>
      </c>
    </row>
    <row r="462" spans="1:11" x14ac:dyDescent="0.35">
      <c r="A462" t="s">
        <v>3</v>
      </c>
      <c r="B462">
        <v>459</v>
      </c>
      <c r="C462" s="2">
        <v>45793.615365555554</v>
      </c>
      <c r="D462" t="s">
        <v>4</v>
      </c>
      <c r="E462">
        <v>10000</v>
      </c>
      <c r="F462">
        <v>25268</v>
      </c>
      <c r="G462" t="s">
        <v>5</v>
      </c>
      <c r="H462">
        <v>5924</v>
      </c>
      <c r="I462" t="s">
        <v>189</v>
      </c>
      <c r="K462" s="1" t="s">
        <v>326</v>
      </c>
    </row>
    <row r="463" spans="1:11" x14ac:dyDescent="0.35">
      <c r="A463" t="s">
        <v>3</v>
      </c>
      <c r="B463">
        <v>460</v>
      </c>
      <c r="C463" s="2">
        <v>45793.615365555554</v>
      </c>
      <c r="D463" t="s">
        <v>4</v>
      </c>
      <c r="E463">
        <v>10000</v>
      </c>
      <c r="F463">
        <v>25268</v>
      </c>
      <c r="G463" t="s">
        <v>5</v>
      </c>
      <c r="H463">
        <v>39988</v>
      </c>
      <c r="I463" t="s">
        <v>189</v>
      </c>
      <c r="K463" s="1" t="s">
        <v>325</v>
      </c>
    </row>
    <row r="464" spans="1:11" x14ac:dyDescent="0.35">
      <c r="A464" t="s">
        <v>3</v>
      </c>
      <c r="B464">
        <v>461</v>
      </c>
      <c r="C464" s="2">
        <v>45793.61536556713</v>
      </c>
      <c r="D464" t="s">
        <v>4</v>
      </c>
      <c r="E464">
        <v>10000</v>
      </c>
      <c r="F464">
        <v>25268</v>
      </c>
      <c r="G464" t="s">
        <v>5</v>
      </c>
      <c r="H464">
        <v>8452</v>
      </c>
      <c r="I464" t="s">
        <v>189</v>
      </c>
      <c r="K464" s="1" t="s">
        <v>2468</v>
      </c>
    </row>
    <row r="465" spans="1:11" x14ac:dyDescent="0.35">
      <c r="A465" t="s">
        <v>3</v>
      </c>
      <c r="B465">
        <v>462</v>
      </c>
      <c r="C465" s="2">
        <v>45793.61536556713</v>
      </c>
      <c r="D465" t="s">
        <v>4</v>
      </c>
      <c r="E465">
        <v>10000</v>
      </c>
      <c r="F465">
        <v>25268</v>
      </c>
      <c r="G465" t="s">
        <v>5</v>
      </c>
      <c r="H465">
        <v>5924</v>
      </c>
      <c r="I465" t="s">
        <v>34</v>
      </c>
      <c r="K465" s="11" t="s">
        <v>2722</v>
      </c>
    </row>
    <row r="466" spans="1:11" x14ac:dyDescent="0.35">
      <c r="A466" t="s">
        <v>3</v>
      </c>
      <c r="B466">
        <v>463</v>
      </c>
      <c r="C466" s="2">
        <v>45793.61536556713</v>
      </c>
      <c r="D466" t="s">
        <v>4</v>
      </c>
      <c r="E466">
        <v>10000</v>
      </c>
      <c r="F466">
        <v>25268</v>
      </c>
      <c r="G466" t="s">
        <v>5</v>
      </c>
      <c r="H466">
        <v>39988</v>
      </c>
      <c r="I466" t="s">
        <v>34</v>
      </c>
      <c r="K466" s="11" t="s">
        <v>2723</v>
      </c>
    </row>
    <row r="467" spans="1:11" x14ac:dyDescent="0.35">
      <c r="A467" t="s">
        <v>3</v>
      </c>
      <c r="B467">
        <v>464</v>
      </c>
      <c r="C467" s="2">
        <v>45793.615365578706</v>
      </c>
      <c r="D467" t="s">
        <v>4</v>
      </c>
      <c r="E467">
        <v>10000</v>
      </c>
      <c r="F467">
        <v>25268</v>
      </c>
      <c r="G467" t="s">
        <v>5</v>
      </c>
      <c r="H467">
        <v>8452</v>
      </c>
      <c r="I467" t="s">
        <v>34</v>
      </c>
      <c r="K467" s="11" t="s">
        <v>2470</v>
      </c>
    </row>
    <row r="468" spans="1:11" ht="43.5" x14ac:dyDescent="0.35">
      <c r="A468" t="s">
        <v>3</v>
      </c>
      <c r="B468">
        <v>465</v>
      </c>
      <c r="C468" s="2">
        <v>45793.615365578706</v>
      </c>
      <c r="D468" t="s">
        <v>4</v>
      </c>
      <c r="E468">
        <v>10000</v>
      </c>
      <c r="F468">
        <v>25268</v>
      </c>
      <c r="G468" t="s">
        <v>5</v>
      </c>
      <c r="H468">
        <v>39988</v>
      </c>
      <c r="I468" t="s">
        <v>673</v>
      </c>
      <c r="K468" s="3" t="s">
        <v>2724</v>
      </c>
    </row>
    <row r="469" spans="1:11" ht="43.5" x14ac:dyDescent="0.35">
      <c r="A469" t="s">
        <v>3</v>
      </c>
      <c r="B469">
        <v>466</v>
      </c>
      <c r="C469" s="2">
        <v>45793.615365578706</v>
      </c>
      <c r="D469" t="s">
        <v>4</v>
      </c>
      <c r="E469">
        <v>10000</v>
      </c>
      <c r="F469">
        <v>25268</v>
      </c>
      <c r="G469" t="s">
        <v>5</v>
      </c>
      <c r="H469">
        <v>5924</v>
      </c>
      <c r="I469" t="s">
        <v>673</v>
      </c>
      <c r="K469" s="3" t="s">
        <v>331</v>
      </c>
    </row>
    <row r="470" spans="1:11" x14ac:dyDescent="0.35">
      <c r="A470" t="s">
        <v>3</v>
      </c>
      <c r="B470">
        <v>467</v>
      </c>
      <c r="C470" s="2">
        <v>45793.615365590274</v>
      </c>
      <c r="D470" t="s">
        <v>4</v>
      </c>
      <c r="E470">
        <v>10000</v>
      </c>
      <c r="F470">
        <v>25268</v>
      </c>
      <c r="G470" t="s">
        <v>5</v>
      </c>
      <c r="H470">
        <v>5924</v>
      </c>
      <c r="I470" t="s">
        <v>280</v>
      </c>
      <c r="K470" s="1" t="s">
        <v>2725</v>
      </c>
    </row>
    <row r="471" spans="1:11" x14ac:dyDescent="0.35">
      <c r="A471" t="s">
        <v>3</v>
      </c>
      <c r="B471">
        <v>468</v>
      </c>
      <c r="C471" s="2">
        <v>45793.615365590274</v>
      </c>
      <c r="D471" t="s">
        <v>4</v>
      </c>
      <c r="E471">
        <v>10000</v>
      </c>
      <c r="F471">
        <v>25268</v>
      </c>
      <c r="G471" t="s">
        <v>5</v>
      </c>
      <c r="H471">
        <v>39988</v>
      </c>
      <c r="I471" t="s">
        <v>280</v>
      </c>
      <c r="K471" s="1" t="s">
        <v>2726</v>
      </c>
    </row>
    <row r="472" spans="1:11" ht="43.5" x14ac:dyDescent="0.35">
      <c r="A472" t="s">
        <v>3</v>
      </c>
      <c r="B472">
        <v>469</v>
      </c>
      <c r="C472" s="2">
        <v>45793.615365590274</v>
      </c>
      <c r="D472" t="s">
        <v>4</v>
      </c>
      <c r="E472">
        <v>10000</v>
      </c>
      <c r="F472">
        <v>25268</v>
      </c>
      <c r="G472" t="s">
        <v>5</v>
      </c>
      <c r="H472">
        <v>8452</v>
      </c>
      <c r="I472" t="s">
        <v>673</v>
      </c>
      <c r="K472" s="3" t="s">
        <v>2474</v>
      </c>
    </row>
    <row r="473" spans="1:11" x14ac:dyDescent="0.35">
      <c r="A473" t="s">
        <v>3</v>
      </c>
      <c r="B473">
        <v>470</v>
      </c>
      <c r="C473" s="2">
        <v>45793.61536560185</v>
      </c>
      <c r="D473" t="s">
        <v>4</v>
      </c>
      <c r="E473">
        <v>10000</v>
      </c>
      <c r="F473">
        <v>25268</v>
      </c>
      <c r="G473" t="s">
        <v>5</v>
      </c>
      <c r="H473">
        <v>5924</v>
      </c>
      <c r="I473" t="s">
        <v>280</v>
      </c>
      <c r="J473">
        <v>9.9839999999999998E-4</v>
      </c>
      <c r="K473" s="1" t="s">
        <v>714</v>
      </c>
    </row>
    <row r="474" spans="1:11" x14ac:dyDescent="0.35">
      <c r="A474" t="s">
        <v>3</v>
      </c>
      <c r="B474">
        <v>471</v>
      </c>
      <c r="C474" s="2">
        <v>45793.61536560185</v>
      </c>
      <c r="D474" t="s">
        <v>4</v>
      </c>
      <c r="E474">
        <v>10000</v>
      </c>
      <c r="F474">
        <v>25268</v>
      </c>
      <c r="G474" t="s">
        <v>5</v>
      </c>
      <c r="H474">
        <v>39988</v>
      </c>
      <c r="I474" t="s">
        <v>280</v>
      </c>
      <c r="J474">
        <v>1.1636999999999999E-3</v>
      </c>
      <c r="K474" s="1" t="s">
        <v>2727</v>
      </c>
    </row>
    <row r="475" spans="1:11" x14ac:dyDescent="0.35">
      <c r="A475" t="s">
        <v>3</v>
      </c>
      <c r="B475">
        <v>472</v>
      </c>
      <c r="C475" s="2">
        <v>45793.615365636571</v>
      </c>
      <c r="D475" t="s">
        <v>4</v>
      </c>
      <c r="E475">
        <v>10000</v>
      </c>
      <c r="F475">
        <v>25268</v>
      </c>
      <c r="G475" t="s">
        <v>5</v>
      </c>
      <c r="H475">
        <v>36680</v>
      </c>
      <c r="I475" t="s">
        <v>8</v>
      </c>
      <c r="K475" s="1" t="s">
        <v>2175</v>
      </c>
    </row>
    <row r="476" spans="1:11" x14ac:dyDescent="0.35">
      <c r="A476" t="s">
        <v>3</v>
      </c>
      <c r="B476">
        <v>473</v>
      </c>
      <c r="C476" s="2">
        <v>45793.615365636571</v>
      </c>
      <c r="D476" t="s">
        <v>4</v>
      </c>
      <c r="E476">
        <v>10000</v>
      </c>
      <c r="F476">
        <v>25268</v>
      </c>
      <c r="G476" t="s">
        <v>5</v>
      </c>
      <c r="H476">
        <v>8452</v>
      </c>
      <c r="I476" t="s">
        <v>280</v>
      </c>
      <c r="K476" s="1" t="s">
        <v>2476</v>
      </c>
    </row>
    <row r="477" spans="1:11" x14ac:dyDescent="0.35">
      <c r="A477" t="s">
        <v>3</v>
      </c>
      <c r="B477">
        <v>474</v>
      </c>
      <c r="C477" s="2">
        <v>45793.615365648147</v>
      </c>
      <c r="D477" t="s">
        <v>4</v>
      </c>
      <c r="E477">
        <v>10000</v>
      </c>
      <c r="F477">
        <v>25268</v>
      </c>
      <c r="G477" t="s">
        <v>5</v>
      </c>
      <c r="H477">
        <v>8064</v>
      </c>
      <c r="I477" t="s">
        <v>8</v>
      </c>
      <c r="K477" s="1" t="s">
        <v>613</v>
      </c>
    </row>
    <row r="478" spans="1:11" x14ac:dyDescent="0.35">
      <c r="A478" t="s">
        <v>3</v>
      </c>
      <c r="B478">
        <v>475</v>
      </c>
      <c r="C478" s="2">
        <v>45793.615365648147</v>
      </c>
      <c r="D478" t="s">
        <v>4</v>
      </c>
      <c r="E478">
        <v>10000</v>
      </c>
      <c r="F478">
        <v>25268</v>
      </c>
      <c r="G478" t="s">
        <v>5</v>
      </c>
      <c r="H478">
        <v>39988</v>
      </c>
      <c r="I478" t="s">
        <v>8</v>
      </c>
      <c r="K478" s="1" t="s">
        <v>325</v>
      </c>
    </row>
    <row r="479" spans="1:11" ht="29" x14ac:dyDescent="0.35">
      <c r="A479" t="s">
        <v>3</v>
      </c>
      <c r="B479">
        <v>476</v>
      </c>
      <c r="C479" s="2">
        <v>45793.615365648147</v>
      </c>
      <c r="D479" t="s">
        <v>4</v>
      </c>
      <c r="E479">
        <v>10000</v>
      </c>
      <c r="F479">
        <v>25268</v>
      </c>
      <c r="G479" t="s">
        <v>5</v>
      </c>
      <c r="H479">
        <v>36680</v>
      </c>
      <c r="I479" t="s">
        <v>187</v>
      </c>
      <c r="K479" s="12" t="s">
        <v>2728</v>
      </c>
    </row>
    <row r="480" spans="1:11" x14ac:dyDescent="0.35">
      <c r="A480" t="s">
        <v>3</v>
      </c>
      <c r="B480">
        <v>477</v>
      </c>
      <c r="C480" s="2">
        <v>45793.615365648147</v>
      </c>
      <c r="D480" t="s">
        <v>4</v>
      </c>
      <c r="E480">
        <v>10000</v>
      </c>
      <c r="F480">
        <v>25268</v>
      </c>
      <c r="G480" t="s">
        <v>5</v>
      </c>
      <c r="H480">
        <v>5924</v>
      </c>
      <c r="I480" t="s">
        <v>8</v>
      </c>
      <c r="K480" s="1" t="s">
        <v>326</v>
      </c>
    </row>
    <row r="481" spans="1:11" ht="29" x14ac:dyDescent="0.35">
      <c r="A481" t="s">
        <v>3</v>
      </c>
      <c r="B481">
        <v>478</v>
      </c>
      <c r="C481" s="2">
        <v>45793.615365659723</v>
      </c>
      <c r="D481" t="s">
        <v>4</v>
      </c>
      <c r="E481">
        <v>10000</v>
      </c>
      <c r="F481">
        <v>25268</v>
      </c>
      <c r="G481" t="s">
        <v>5</v>
      </c>
      <c r="H481">
        <v>8064</v>
      </c>
      <c r="I481" t="s">
        <v>187</v>
      </c>
      <c r="K481" s="12" t="s">
        <v>645</v>
      </c>
    </row>
    <row r="482" spans="1:11" x14ac:dyDescent="0.35">
      <c r="A482" t="s">
        <v>3</v>
      </c>
      <c r="B482">
        <v>479</v>
      </c>
      <c r="C482" s="2">
        <v>45793.615365659723</v>
      </c>
      <c r="D482" t="s">
        <v>4</v>
      </c>
      <c r="E482">
        <v>10000</v>
      </c>
      <c r="F482">
        <v>25268</v>
      </c>
      <c r="G482" t="s">
        <v>5</v>
      </c>
      <c r="H482">
        <v>41276</v>
      </c>
      <c r="I482" t="s">
        <v>8</v>
      </c>
      <c r="K482" s="1" t="s">
        <v>333</v>
      </c>
    </row>
    <row r="483" spans="1:11" x14ac:dyDescent="0.35">
      <c r="A483" t="s">
        <v>3</v>
      </c>
      <c r="B483">
        <v>480</v>
      </c>
      <c r="C483" s="2">
        <v>45793.615365659723</v>
      </c>
      <c r="D483" t="s">
        <v>4</v>
      </c>
      <c r="E483">
        <v>10000</v>
      </c>
      <c r="F483">
        <v>25268</v>
      </c>
      <c r="G483" t="s">
        <v>5</v>
      </c>
      <c r="H483">
        <v>28968</v>
      </c>
      <c r="I483" t="s">
        <v>8</v>
      </c>
      <c r="K483" s="1" t="s">
        <v>657</v>
      </c>
    </row>
    <row r="484" spans="1:11" ht="29" x14ac:dyDescent="0.35">
      <c r="A484" t="s">
        <v>3</v>
      </c>
      <c r="B484">
        <v>481</v>
      </c>
      <c r="C484" s="2">
        <v>45793.615365694444</v>
      </c>
      <c r="D484" t="s">
        <v>4</v>
      </c>
      <c r="E484">
        <v>10000</v>
      </c>
      <c r="F484">
        <v>25268</v>
      </c>
      <c r="G484" t="s">
        <v>5</v>
      </c>
      <c r="H484">
        <v>36680</v>
      </c>
      <c r="I484" t="s">
        <v>121</v>
      </c>
      <c r="K484" s="1" t="s">
        <v>2729</v>
      </c>
    </row>
    <row r="485" spans="1:11" ht="29" x14ac:dyDescent="0.35">
      <c r="A485" t="s">
        <v>3</v>
      </c>
      <c r="B485">
        <v>482</v>
      </c>
      <c r="C485" s="2">
        <v>45793.61536570602</v>
      </c>
      <c r="D485" t="s">
        <v>4</v>
      </c>
      <c r="E485">
        <v>10000</v>
      </c>
      <c r="F485">
        <v>25268</v>
      </c>
      <c r="G485" t="s">
        <v>5</v>
      </c>
      <c r="H485">
        <v>41276</v>
      </c>
      <c r="I485" t="s">
        <v>187</v>
      </c>
      <c r="K485" s="12" t="s">
        <v>2730</v>
      </c>
    </row>
    <row r="486" spans="1:11" ht="29" x14ac:dyDescent="0.35">
      <c r="A486" t="s">
        <v>3</v>
      </c>
      <c r="B486">
        <v>483</v>
      </c>
      <c r="C486" s="2">
        <v>45793.61536570602</v>
      </c>
      <c r="D486" t="s">
        <v>4</v>
      </c>
      <c r="E486">
        <v>10000</v>
      </c>
      <c r="F486">
        <v>25268</v>
      </c>
      <c r="G486" t="s">
        <v>5</v>
      </c>
      <c r="H486">
        <v>8064</v>
      </c>
      <c r="I486" t="s">
        <v>121</v>
      </c>
      <c r="K486" s="1" t="s">
        <v>2731</v>
      </c>
    </row>
    <row r="487" spans="1:11" x14ac:dyDescent="0.35">
      <c r="A487" t="s">
        <v>3</v>
      </c>
      <c r="B487">
        <v>484</v>
      </c>
      <c r="C487" s="2">
        <v>45793.615365717589</v>
      </c>
      <c r="D487" t="s">
        <v>4</v>
      </c>
      <c r="E487">
        <v>10000</v>
      </c>
      <c r="F487">
        <v>25268</v>
      </c>
      <c r="G487" t="s">
        <v>5</v>
      </c>
      <c r="H487">
        <v>36680</v>
      </c>
      <c r="I487" t="s">
        <v>121</v>
      </c>
      <c r="K487" s="1" t="s">
        <v>2732</v>
      </c>
    </row>
    <row r="488" spans="1:11" x14ac:dyDescent="0.35">
      <c r="A488" t="s">
        <v>3</v>
      </c>
      <c r="B488">
        <v>485</v>
      </c>
      <c r="C488" s="2">
        <v>45793.615365717589</v>
      </c>
      <c r="D488" t="s">
        <v>4</v>
      </c>
      <c r="E488">
        <v>10000</v>
      </c>
      <c r="F488">
        <v>25268</v>
      </c>
      <c r="G488" t="s">
        <v>5</v>
      </c>
      <c r="H488">
        <v>8452</v>
      </c>
      <c r="I488" t="s">
        <v>280</v>
      </c>
      <c r="J488">
        <v>7.0956999999999999E-3</v>
      </c>
      <c r="K488" s="1" t="s">
        <v>2477</v>
      </c>
    </row>
    <row r="489" spans="1:11" ht="29" x14ac:dyDescent="0.35">
      <c r="A489" t="s">
        <v>3</v>
      </c>
      <c r="B489">
        <v>486</v>
      </c>
      <c r="C489" s="2">
        <v>45793.615365717589</v>
      </c>
      <c r="D489" t="s">
        <v>4</v>
      </c>
      <c r="E489">
        <v>10000</v>
      </c>
      <c r="F489">
        <v>25268</v>
      </c>
      <c r="G489" t="s">
        <v>5</v>
      </c>
      <c r="H489">
        <v>39988</v>
      </c>
      <c r="I489" t="s">
        <v>187</v>
      </c>
      <c r="K489" s="12" t="s">
        <v>2733</v>
      </c>
    </row>
    <row r="490" spans="1:11" x14ac:dyDescent="0.35">
      <c r="A490" t="s">
        <v>3</v>
      </c>
      <c r="B490">
        <v>487</v>
      </c>
      <c r="C490" s="2">
        <v>45793.615365717589</v>
      </c>
      <c r="D490" t="s">
        <v>4</v>
      </c>
      <c r="E490">
        <v>10000</v>
      </c>
      <c r="F490">
        <v>25268</v>
      </c>
      <c r="G490" t="s">
        <v>5</v>
      </c>
      <c r="H490">
        <v>8064</v>
      </c>
      <c r="I490" t="s">
        <v>121</v>
      </c>
      <c r="K490" s="1" t="s">
        <v>2734</v>
      </c>
    </row>
    <row r="491" spans="1:11" ht="29" x14ac:dyDescent="0.35">
      <c r="A491" t="s">
        <v>3</v>
      </c>
      <c r="B491">
        <v>488</v>
      </c>
      <c r="C491" s="2">
        <v>45793.615365717589</v>
      </c>
      <c r="D491" t="s">
        <v>4</v>
      </c>
      <c r="E491">
        <v>10000</v>
      </c>
      <c r="F491">
        <v>25268</v>
      </c>
      <c r="G491" t="s">
        <v>5</v>
      </c>
      <c r="H491">
        <v>5924</v>
      </c>
      <c r="I491" t="s">
        <v>187</v>
      </c>
      <c r="K491" s="12" t="s">
        <v>719</v>
      </c>
    </row>
    <row r="492" spans="1:11" ht="29" x14ac:dyDescent="0.35">
      <c r="A492" t="s">
        <v>3</v>
      </c>
      <c r="B492">
        <v>489</v>
      </c>
      <c r="C492" s="2">
        <v>45793.615365729165</v>
      </c>
      <c r="D492" t="s">
        <v>4</v>
      </c>
      <c r="E492">
        <v>10000</v>
      </c>
      <c r="F492">
        <v>25268</v>
      </c>
      <c r="G492" t="s">
        <v>5</v>
      </c>
      <c r="H492">
        <v>41276</v>
      </c>
      <c r="I492" t="s">
        <v>121</v>
      </c>
      <c r="K492" s="1" t="s">
        <v>2735</v>
      </c>
    </row>
    <row r="493" spans="1:11" x14ac:dyDescent="0.35">
      <c r="A493" t="s">
        <v>858</v>
      </c>
      <c r="B493">
        <v>490</v>
      </c>
      <c r="C493" s="2">
        <v>45793.615365729165</v>
      </c>
      <c r="D493" t="s">
        <v>4</v>
      </c>
      <c r="E493">
        <v>10001</v>
      </c>
      <c r="F493">
        <v>25268</v>
      </c>
      <c r="G493" t="s">
        <v>5</v>
      </c>
      <c r="H493">
        <v>8064</v>
      </c>
      <c r="I493" t="s">
        <v>859</v>
      </c>
      <c r="K493" s="1" t="s">
        <v>2736</v>
      </c>
    </row>
    <row r="494" spans="1:11" x14ac:dyDescent="0.35">
      <c r="A494" t="s">
        <v>3</v>
      </c>
      <c r="B494">
        <v>491</v>
      </c>
      <c r="C494" s="2">
        <v>45793.615365729165</v>
      </c>
      <c r="D494" t="s">
        <v>4</v>
      </c>
      <c r="E494">
        <v>10000</v>
      </c>
      <c r="F494">
        <v>25268</v>
      </c>
      <c r="G494" t="s">
        <v>5</v>
      </c>
      <c r="H494">
        <v>41276</v>
      </c>
      <c r="I494" t="s">
        <v>121</v>
      </c>
      <c r="K494" s="1" t="s">
        <v>2737</v>
      </c>
    </row>
    <row r="495" spans="1:11" ht="29" x14ac:dyDescent="0.35">
      <c r="A495" t="s">
        <v>3</v>
      </c>
      <c r="B495">
        <v>492</v>
      </c>
      <c r="C495" s="2">
        <v>45793.615365740741</v>
      </c>
      <c r="D495" t="s">
        <v>4</v>
      </c>
      <c r="E495">
        <v>10000</v>
      </c>
      <c r="F495">
        <v>25268</v>
      </c>
      <c r="G495" t="s">
        <v>5</v>
      </c>
      <c r="H495">
        <v>5924</v>
      </c>
      <c r="I495" t="s">
        <v>121</v>
      </c>
      <c r="K495" s="1" t="s">
        <v>2738</v>
      </c>
    </row>
    <row r="496" spans="1:11" ht="29" x14ac:dyDescent="0.35">
      <c r="A496" t="s">
        <v>3</v>
      </c>
      <c r="B496">
        <v>493</v>
      </c>
      <c r="C496" s="2">
        <v>45793.615365925929</v>
      </c>
      <c r="D496" t="s">
        <v>4</v>
      </c>
      <c r="E496">
        <v>10000</v>
      </c>
      <c r="F496">
        <v>25268</v>
      </c>
      <c r="G496" t="s">
        <v>5</v>
      </c>
      <c r="H496">
        <v>28968</v>
      </c>
      <c r="I496" t="s">
        <v>187</v>
      </c>
      <c r="K496" s="12" t="s">
        <v>2739</v>
      </c>
    </row>
    <row r="497" spans="1:11" x14ac:dyDescent="0.35">
      <c r="A497" t="s">
        <v>3</v>
      </c>
      <c r="B497">
        <v>494</v>
      </c>
      <c r="C497" s="2">
        <v>45793.615365925929</v>
      </c>
      <c r="D497" t="s">
        <v>4</v>
      </c>
      <c r="E497">
        <v>10000</v>
      </c>
      <c r="F497">
        <v>25268</v>
      </c>
      <c r="G497" t="s">
        <v>5</v>
      </c>
      <c r="H497">
        <v>5924</v>
      </c>
      <c r="I497" t="s">
        <v>121</v>
      </c>
      <c r="K497" s="1" t="s">
        <v>2740</v>
      </c>
    </row>
    <row r="498" spans="1:11" x14ac:dyDescent="0.35">
      <c r="A498" t="s">
        <v>858</v>
      </c>
      <c r="B498">
        <v>495</v>
      </c>
      <c r="C498" s="2">
        <v>45793.61536596065</v>
      </c>
      <c r="D498" t="s">
        <v>4</v>
      </c>
      <c r="E498">
        <v>10001</v>
      </c>
      <c r="F498">
        <v>25268</v>
      </c>
      <c r="G498" t="s">
        <v>5</v>
      </c>
      <c r="H498">
        <v>36680</v>
      </c>
      <c r="I498" t="s">
        <v>859</v>
      </c>
      <c r="K498" s="1" t="s">
        <v>2741</v>
      </c>
    </row>
    <row r="499" spans="1:11" x14ac:dyDescent="0.35">
      <c r="A499" t="s">
        <v>3</v>
      </c>
      <c r="B499">
        <v>496</v>
      </c>
      <c r="C499" s="2">
        <v>45793.61536596065</v>
      </c>
      <c r="D499" t="s">
        <v>4</v>
      </c>
      <c r="E499">
        <v>10000</v>
      </c>
      <c r="F499">
        <v>25268</v>
      </c>
      <c r="G499" t="s">
        <v>5</v>
      </c>
      <c r="H499">
        <v>8452</v>
      </c>
      <c r="I499" t="s">
        <v>8</v>
      </c>
      <c r="K499" s="1" t="s">
        <v>2468</v>
      </c>
    </row>
    <row r="500" spans="1:11" x14ac:dyDescent="0.35">
      <c r="A500" t="s">
        <v>858</v>
      </c>
      <c r="B500">
        <v>497</v>
      </c>
      <c r="C500" s="2">
        <v>45793.61536596065</v>
      </c>
      <c r="D500" t="s">
        <v>4</v>
      </c>
      <c r="E500">
        <v>10001</v>
      </c>
      <c r="F500">
        <v>25268</v>
      </c>
      <c r="G500" t="s">
        <v>5</v>
      </c>
      <c r="H500">
        <v>41276</v>
      </c>
      <c r="I500" t="s">
        <v>859</v>
      </c>
      <c r="K500" s="1" t="s">
        <v>2742</v>
      </c>
    </row>
    <row r="501" spans="1:11" x14ac:dyDescent="0.35">
      <c r="A501" t="s">
        <v>858</v>
      </c>
      <c r="B501">
        <v>498</v>
      </c>
      <c r="C501" s="2">
        <v>45793.61536596065</v>
      </c>
      <c r="D501" t="s">
        <v>4</v>
      </c>
      <c r="E501">
        <v>10001</v>
      </c>
      <c r="F501">
        <v>25268</v>
      </c>
      <c r="G501" t="s">
        <v>5</v>
      </c>
      <c r="H501">
        <v>8064</v>
      </c>
      <c r="I501" t="s">
        <v>861</v>
      </c>
      <c r="K501" s="1" t="s">
        <v>2743</v>
      </c>
    </row>
    <row r="502" spans="1:11" ht="29" x14ac:dyDescent="0.35">
      <c r="A502" t="s">
        <v>3</v>
      </c>
      <c r="B502">
        <v>499</v>
      </c>
      <c r="C502" s="2">
        <v>45793.615365972226</v>
      </c>
      <c r="D502" t="s">
        <v>4</v>
      </c>
      <c r="E502">
        <v>10000</v>
      </c>
      <c r="F502">
        <v>25268</v>
      </c>
      <c r="G502" t="s">
        <v>5</v>
      </c>
      <c r="H502">
        <v>39988</v>
      </c>
      <c r="I502" t="s">
        <v>121</v>
      </c>
      <c r="K502" s="1" t="s">
        <v>2744</v>
      </c>
    </row>
    <row r="503" spans="1:11" x14ac:dyDescent="0.35">
      <c r="A503" t="s">
        <v>3</v>
      </c>
      <c r="B503">
        <v>500</v>
      </c>
      <c r="C503" s="2">
        <v>45793.615365972226</v>
      </c>
      <c r="D503" t="s">
        <v>4</v>
      </c>
      <c r="E503">
        <v>10000</v>
      </c>
      <c r="F503">
        <v>25268</v>
      </c>
      <c r="G503" t="s">
        <v>5</v>
      </c>
      <c r="H503">
        <v>32380</v>
      </c>
      <c r="I503" t="s">
        <v>8</v>
      </c>
      <c r="K503" s="1" t="s">
        <v>611</v>
      </c>
    </row>
    <row r="504" spans="1:11" x14ac:dyDescent="0.35">
      <c r="A504" t="s">
        <v>858</v>
      </c>
      <c r="B504">
        <v>501</v>
      </c>
      <c r="C504" s="2">
        <v>45793.615365983795</v>
      </c>
      <c r="D504" t="s">
        <v>4</v>
      </c>
      <c r="E504">
        <v>10001</v>
      </c>
      <c r="F504">
        <v>25268</v>
      </c>
      <c r="G504" t="s">
        <v>5</v>
      </c>
      <c r="H504">
        <v>41276</v>
      </c>
      <c r="I504" t="s">
        <v>861</v>
      </c>
      <c r="K504" s="1" t="s">
        <v>2745</v>
      </c>
    </row>
    <row r="505" spans="1:11" x14ac:dyDescent="0.35">
      <c r="A505" t="s">
        <v>3</v>
      </c>
      <c r="B505">
        <v>502</v>
      </c>
      <c r="C505" s="2">
        <v>45793.615365983795</v>
      </c>
      <c r="D505" t="s">
        <v>4</v>
      </c>
      <c r="E505">
        <v>10000</v>
      </c>
      <c r="F505">
        <v>25268</v>
      </c>
      <c r="G505" t="s">
        <v>5</v>
      </c>
      <c r="H505">
        <v>21552</v>
      </c>
      <c r="I505" t="s">
        <v>8</v>
      </c>
      <c r="K505" s="1" t="s">
        <v>318</v>
      </c>
    </row>
    <row r="506" spans="1:11" x14ac:dyDescent="0.35">
      <c r="A506" t="s">
        <v>858</v>
      </c>
      <c r="B506">
        <v>503</v>
      </c>
      <c r="C506" s="2">
        <v>45793.615365983795</v>
      </c>
      <c r="D506" t="s">
        <v>4</v>
      </c>
      <c r="E506">
        <v>10001</v>
      </c>
      <c r="F506">
        <v>25268</v>
      </c>
      <c r="G506" t="s">
        <v>5</v>
      </c>
      <c r="H506">
        <v>36680</v>
      </c>
      <c r="I506" t="s">
        <v>861</v>
      </c>
      <c r="K506" s="1" t="s">
        <v>2746</v>
      </c>
    </row>
    <row r="507" spans="1:11" ht="29" x14ac:dyDescent="0.35">
      <c r="A507" t="s">
        <v>3</v>
      </c>
      <c r="B507">
        <v>504</v>
      </c>
      <c r="C507" s="2">
        <v>45793.615365995371</v>
      </c>
      <c r="D507" t="s">
        <v>4</v>
      </c>
      <c r="E507">
        <v>10000</v>
      </c>
      <c r="F507">
        <v>25268</v>
      </c>
      <c r="G507" t="s">
        <v>5</v>
      </c>
      <c r="H507">
        <v>41276</v>
      </c>
      <c r="I507" t="s">
        <v>863</v>
      </c>
      <c r="K507" s="1" t="s">
        <v>2747</v>
      </c>
    </row>
    <row r="508" spans="1:11" ht="29" x14ac:dyDescent="0.35">
      <c r="A508" t="s">
        <v>3</v>
      </c>
      <c r="B508">
        <v>505</v>
      </c>
      <c r="C508" s="2">
        <v>45793.615365995371</v>
      </c>
      <c r="D508" t="s">
        <v>4</v>
      </c>
      <c r="E508">
        <v>10000</v>
      </c>
      <c r="F508">
        <v>25268</v>
      </c>
      <c r="G508" t="s">
        <v>5</v>
      </c>
      <c r="H508">
        <v>8064</v>
      </c>
      <c r="I508" t="s">
        <v>863</v>
      </c>
      <c r="K508" s="1" t="s">
        <v>2748</v>
      </c>
    </row>
    <row r="509" spans="1:11" ht="29" x14ac:dyDescent="0.35">
      <c r="A509" t="s">
        <v>3</v>
      </c>
      <c r="B509">
        <v>506</v>
      </c>
      <c r="C509" s="2">
        <v>45793.615365995371</v>
      </c>
      <c r="D509" t="s">
        <v>4</v>
      </c>
      <c r="E509">
        <v>10000</v>
      </c>
      <c r="F509">
        <v>25268</v>
      </c>
      <c r="G509" t="s">
        <v>5</v>
      </c>
      <c r="H509">
        <v>21552</v>
      </c>
      <c r="I509" t="s">
        <v>187</v>
      </c>
      <c r="K509" s="12" t="s">
        <v>1928</v>
      </c>
    </row>
    <row r="510" spans="1:11" x14ac:dyDescent="0.35">
      <c r="A510" t="s">
        <v>3</v>
      </c>
      <c r="B510">
        <v>507</v>
      </c>
      <c r="C510" s="2">
        <v>45793.615366006947</v>
      </c>
      <c r="D510" t="s">
        <v>4</v>
      </c>
      <c r="E510">
        <v>10000</v>
      </c>
      <c r="F510">
        <v>25268</v>
      </c>
      <c r="G510" t="s">
        <v>5</v>
      </c>
      <c r="H510">
        <v>39988</v>
      </c>
      <c r="I510" t="s">
        <v>121</v>
      </c>
      <c r="K510" s="1" t="s">
        <v>2749</v>
      </c>
    </row>
    <row r="511" spans="1:11" ht="29" x14ac:dyDescent="0.35">
      <c r="A511" t="s">
        <v>3</v>
      </c>
      <c r="B511">
        <v>508</v>
      </c>
      <c r="C511" s="2">
        <v>45793.615366076388</v>
      </c>
      <c r="D511" t="s">
        <v>4</v>
      </c>
      <c r="E511">
        <v>10000</v>
      </c>
      <c r="F511">
        <v>25268</v>
      </c>
      <c r="G511" t="s">
        <v>5</v>
      </c>
      <c r="H511">
        <v>21552</v>
      </c>
      <c r="I511" t="s">
        <v>121</v>
      </c>
      <c r="K511" s="1" t="s">
        <v>1929</v>
      </c>
    </row>
    <row r="512" spans="1:11" x14ac:dyDescent="0.35">
      <c r="A512" t="s">
        <v>858</v>
      </c>
      <c r="B512">
        <v>509</v>
      </c>
      <c r="C512" s="2">
        <v>45793.615366076388</v>
      </c>
      <c r="D512" t="s">
        <v>4</v>
      </c>
      <c r="E512">
        <v>10001</v>
      </c>
      <c r="F512">
        <v>25268</v>
      </c>
      <c r="G512" t="s">
        <v>5</v>
      </c>
      <c r="H512">
        <v>5924</v>
      </c>
      <c r="I512" t="s">
        <v>859</v>
      </c>
      <c r="K512" s="1" t="s">
        <v>2750</v>
      </c>
    </row>
    <row r="513" spans="1:11" ht="29" x14ac:dyDescent="0.35">
      <c r="A513" t="s">
        <v>3</v>
      </c>
      <c r="B513">
        <v>510</v>
      </c>
      <c r="C513" s="2">
        <v>45793.615366087965</v>
      </c>
      <c r="D513" t="s">
        <v>4</v>
      </c>
      <c r="E513">
        <v>10000</v>
      </c>
      <c r="F513">
        <v>25268</v>
      </c>
      <c r="G513" t="s">
        <v>5</v>
      </c>
      <c r="H513">
        <v>32380</v>
      </c>
      <c r="I513" t="s">
        <v>187</v>
      </c>
      <c r="K513" s="12" t="s">
        <v>641</v>
      </c>
    </row>
    <row r="514" spans="1:11" ht="29" x14ac:dyDescent="0.35">
      <c r="A514" t="s">
        <v>3</v>
      </c>
      <c r="B514">
        <v>511</v>
      </c>
      <c r="C514" s="2">
        <v>45793.615366087965</v>
      </c>
      <c r="D514" t="s">
        <v>4</v>
      </c>
      <c r="E514">
        <v>10000</v>
      </c>
      <c r="F514">
        <v>25268</v>
      </c>
      <c r="G514" t="s">
        <v>5</v>
      </c>
      <c r="H514">
        <v>28968</v>
      </c>
      <c r="I514" t="s">
        <v>121</v>
      </c>
      <c r="K514" s="1" t="s">
        <v>2751</v>
      </c>
    </row>
    <row r="515" spans="1:11" x14ac:dyDescent="0.35">
      <c r="A515" t="s">
        <v>3</v>
      </c>
      <c r="B515">
        <v>512</v>
      </c>
      <c r="C515" s="2">
        <v>45793.615366087965</v>
      </c>
      <c r="D515" t="s">
        <v>4</v>
      </c>
      <c r="E515">
        <v>10000</v>
      </c>
      <c r="F515">
        <v>25268</v>
      </c>
      <c r="G515" t="s">
        <v>5</v>
      </c>
      <c r="H515">
        <v>41276</v>
      </c>
      <c r="I515" t="s">
        <v>130</v>
      </c>
      <c r="K515" s="1" t="s">
        <v>2752</v>
      </c>
    </row>
    <row r="516" spans="1:11" ht="29" x14ac:dyDescent="0.35">
      <c r="A516" t="s">
        <v>3</v>
      </c>
      <c r="B516">
        <v>513</v>
      </c>
      <c r="C516" s="2">
        <v>45793.615366087965</v>
      </c>
      <c r="D516" t="s">
        <v>4</v>
      </c>
      <c r="E516">
        <v>10000</v>
      </c>
      <c r="F516">
        <v>25268</v>
      </c>
      <c r="G516" t="s">
        <v>5</v>
      </c>
      <c r="H516">
        <v>36680</v>
      </c>
      <c r="I516" t="s">
        <v>863</v>
      </c>
      <c r="K516" s="1" t="s">
        <v>2753</v>
      </c>
    </row>
    <row r="517" spans="1:11" ht="29" x14ac:dyDescent="0.35">
      <c r="A517" t="s">
        <v>3</v>
      </c>
      <c r="B517">
        <v>514</v>
      </c>
      <c r="C517" s="2">
        <v>45793.615366099541</v>
      </c>
      <c r="D517" t="s">
        <v>4</v>
      </c>
      <c r="E517">
        <v>10000</v>
      </c>
      <c r="F517">
        <v>25268</v>
      </c>
      <c r="G517" t="s">
        <v>5</v>
      </c>
      <c r="H517">
        <v>8452</v>
      </c>
      <c r="I517" t="s">
        <v>187</v>
      </c>
      <c r="K517" s="12" t="s">
        <v>2754</v>
      </c>
    </row>
    <row r="518" spans="1:11" x14ac:dyDescent="0.35">
      <c r="A518" t="s">
        <v>858</v>
      </c>
      <c r="B518">
        <v>515</v>
      </c>
      <c r="C518" s="2">
        <v>45793.615366099541</v>
      </c>
      <c r="D518" t="s">
        <v>4</v>
      </c>
      <c r="E518">
        <v>10001</v>
      </c>
      <c r="F518">
        <v>25268</v>
      </c>
      <c r="G518" t="s">
        <v>5</v>
      </c>
      <c r="H518">
        <v>39988</v>
      </c>
      <c r="I518" t="s">
        <v>859</v>
      </c>
      <c r="K518" s="1" t="s">
        <v>2755</v>
      </c>
    </row>
    <row r="519" spans="1:11" x14ac:dyDescent="0.35">
      <c r="A519" t="s">
        <v>3</v>
      </c>
      <c r="B519">
        <v>516</v>
      </c>
      <c r="C519" s="2">
        <v>45793.615366134261</v>
      </c>
      <c r="D519" t="s">
        <v>4</v>
      </c>
      <c r="E519">
        <v>10000</v>
      </c>
      <c r="F519">
        <v>25268</v>
      </c>
      <c r="G519" t="s">
        <v>5</v>
      </c>
      <c r="H519">
        <v>28968</v>
      </c>
      <c r="I519" t="s">
        <v>121</v>
      </c>
      <c r="K519" s="1" t="s">
        <v>2756</v>
      </c>
    </row>
    <row r="520" spans="1:11" x14ac:dyDescent="0.35">
      <c r="A520" t="s">
        <v>3</v>
      </c>
      <c r="B520">
        <v>517</v>
      </c>
      <c r="C520" s="2">
        <v>45793.615366157406</v>
      </c>
      <c r="D520" t="s">
        <v>4</v>
      </c>
      <c r="E520">
        <v>10000</v>
      </c>
      <c r="F520">
        <v>25268</v>
      </c>
      <c r="G520" t="s">
        <v>5</v>
      </c>
      <c r="H520">
        <v>41276</v>
      </c>
      <c r="I520" t="s">
        <v>130</v>
      </c>
      <c r="J520">
        <v>5.9982000000000004E-3</v>
      </c>
      <c r="K520" s="1" t="s">
        <v>2757</v>
      </c>
    </row>
    <row r="521" spans="1:11" x14ac:dyDescent="0.35">
      <c r="A521" t="s">
        <v>3</v>
      </c>
      <c r="B521">
        <v>518</v>
      </c>
      <c r="C521" s="2">
        <v>45793.615366168982</v>
      </c>
      <c r="D521" t="s">
        <v>4</v>
      </c>
      <c r="E521">
        <v>10000</v>
      </c>
      <c r="F521">
        <v>25268</v>
      </c>
      <c r="G521" t="s">
        <v>5</v>
      </c>
      <c r="H521">
        <v>21552</v>
      </c>
      <c r="I521" t="s">
        <v>121</v>
      </c>
      <c r="K521" s="1" t="s">
        <v>1939</v>
      </c>
    </row>
    <row r="522" spans="1:11" x14ac:dyDescent="0.35">
      <c r="A522" t="s">
        <v>858</v>
      </c>
      <c r="B522">
        <v>519</v>
      </c>
      <c r="C522" s="2">
        <v>45793.615366192127</v>
      </c>
      <c r="D522" t="s">
        <v>4</v>
      </c>
      <c r="E522">
        <v>10001</v>
      </c>
      <c r="F522">
        <v>25268</v>
      </c>
      <c r="G522" t="s">
        <v>5</v>
      </c>
      <c r="H522">
        <v>39988</v>
      </c>
      <c r="I522" t="s">
        <v>861</v>
      </c>
      <c r="K522" s="1" t="s">
        <v>2758</v>
      </c>
    </row>
    <row r="523" spans="1:11" x14ac:dyDescent="0.35">
      <c r="A523" t="s">
        <v>858</v>
      </c>
      <c r="B523">
        <v>520</v>
      </c>
      <c r="C523" s="2">
        <v>45793.615366192127</v>
      </c>
      <c r="D523" t="s">
        <v>4</v>
      </c>
      <c r="E523">
        <v>10001</v>
      </c>
      <c r="F523">
        <v>25268</v>
      </c>
      <c r="G523" t="s">
        <v>5</v>
      </c>
      <c r="H523">
        <v>5924</v>
      </c>
      <c r="I523" t="s">
        <v>861</v>
      </c>
      <c r="K523" s="1" t="s">
        <v>2759</v>
      </c>
    </row>
    <row r="524" spans="1:11" x14ac:dyDescent="0.35">
      <c r="A524" t="s">
        <v>858</v>
      </c>
      <c r="B524">
        <v>521</v>
      </c>
      <c r="C524" s="2">
        <v>45793.615366192127</v>
      </c>
      <c r="D524" t="s">
        <v>4</v>
      </c>
      <c r="E524">
        <v>10001</v>
      </c>
      <c r="F524">
        <v>25268</v>
      </c>
      <c r="G524" t="s">
        <v>5</v>
      </c>
      <c r="H524">
        <v>21552</v>
      </c>
      <c r="I524" t="s">
        <v>859</v>
      </c>
      <c r="K524" s="1" t="s">
        <v>1943</v>
      </c>
    </row>
    <row r="525" spans="1:11" x14ac:dyDescent="0.35">
      <c r="A525" t="s">
        <v>3</v>
      </c>
      <c r="B525">
        <v>522</v>
      </c>
      <c r="C525" s="2">
        <v>45793.615366192127</v>
      </c>
      <c r="D525" t="s">
        <v>4</v>
      </c>
      <c r="E525">
        <v>10000</v>
      </c>
      <c r="F525">
        <v>25268</v>
      </c>
      <c r="G525" t="s">
        <v>5</v>
      </c>
      <c r="H525">
        <v>36680</v>
      </c>
      <c r="I525" t="s">
        <v>130</v>
      </c>
      <c r="K525" s="1" t="s">
        <v>2193</v>
      </c>
    </row>
    <row r="526" spans="1:11" ht="29" x14ac:dyDescent="0.35">
      <c r="A526" t="s">
        <v>3</v>
      </c>
      <c r="B526">
        <v>523</v>
      </c>
      <c r="C526" s="2">
        <v>45793.615366377315</v>
      </c>
      <c r="D526" t="s">
        <v>4</v>
      </c>
      <c r="E526">
        <v>10000</v>
      </c>
      <c r="F526">
        <v>25268</v>
      </c>
      <c r="G526" t="s">
        <v>5</v>
      </c>
      <c r="H526">
        <v>5924</v>
      </c>
      <c r="I526" t="s">
        <v>863</v>
      </c>
      <c r="K526" s="1" t="s">
        <v>2760</v>
      </c>
    </row>
    <row r="527" spans="1:11" x14ac:dyDescent="0.35">
      <c r="A527" t="s">
        <v>858</v>
      </c>
      <c r="B527">
        <v>524</v>
      </c>
      <c r="C527" s="2">
        <v>45793.61536640046</v>
      </c>
      <c r="D527" t="s">
        <v>4</v>
      </c>
      <c r="E527">
        <v>10001</v>
      </c>
      <c r="F527">
        <v>25268</v>
      </c>
      <c r="G527" t="s">
        <v>5</v>
      </c>
      <c r="H527">
        <v>28968</v>
      </c>
      <c r="I527" t="s">
        <v>859</v>
      </c>
      <c r="K527" s="1" t="s">
        <v>2761</v>
      </c>
    </row>
    <row r="528" spans="1:11" ht="29" x14ac:dyDescent="0.35">
      <c r="A528" t="s">
        <v>3</v>
      </c>
      <c r="B528">
        <v>525</v>
      </c>
      <c r="C528" s="2">
        <v>45793.61536640046</v>
      </c>
      <c r="D528" t="s">
        <v>4</v>
      </c>
      <c r="E528">
        <v>10000</v>
      </c>
      <c r="F528">
        <v>25268</v>
      </c>
      <c r="G528" t="s">
        <v>5</v>
      </c>
      <c r="H528">
        <v>39988</v>
      </c>
      <c r="I528" t="s">
        <v>863</v>
      </c>
      <c r="K528" s="1" t="s">
        <v>2762</v>
      </c>
    </row>
    <row r="529" spans="1:11" x14ac:dyDescent="0.35">
      <c r="A529" t="s">
        <v>858</v>
      </c>
      <c r="B529">
        <v>526</v>
      </c>
      <c r="C529" s="2">
        <v>45793.61536640046</v>
      </c>
      <c r="D529" t="s">
        <v>4</v>
      </c>
      <c r="E529">
        <v>10001</v>
      </c>
      <c r="F529">
        <v>25268</v>
      </c>
      <c r="G529" t="s">
        <v>5</v>
      </c>
      <c r="H529">
        <v>21552</v>
      </c>
      <c r="I529" t="s">
        <v>861</v>
      </c>
      <c r="K529" s="1" t="s">
        <v>1947</v>
      </c>
    </row>
    <row r="530" spans="1:11" ht="29" x14ac:dyDescent="0.35">
      <c r="A530" t="s">
        <v>3</v>
      </c>
      <c r="B530">
        <v>527</v>
      </c>
      <c r="C530" s="2">
        <v>45793.61536640046</v>
      </c>
      <c r="D530" t="s">
        <v>4</v>
      </c>
      <c r="E530">
        <v>10000</v>
      </c>
      <c r="F530">
        <v>25268</v>
      </c>
      <c r="G530" t="s">
        <v>5</v>
      </c>
      <c r="H530">
        <v>8452</v>
      </c>
      <c r="I530" t="s">
        <v>121</v>
      </c>
      <c r="K530" s="1" t="s">
        <v>2763</v>
      </c>
    </row>
    <row r="531" spans="1:11" ht="29" x14ac:dyDescent="0.35">
      <c r="A531" t="s">
        <v>3</v>
      </c>
      <c r="B531">
        <v>528</v>
      </c>
      <c r="C531" s="2">
        <v>45793.61536640046</v>
      </c>
      <c r="D531" t="s">
        <v>4</v>
      </c>
      <c r="E531">
        <v>10000</v>
      </c>
      <c r="F531">
        <v>25268</v>
      </c>
      <c r="G531" t="s">
        <v>5</v>
      </c>
      <c r="H531">
        <v>32380</v>
      </c>
      <c r="I531" t="s">
        <v>121</v>
      </c>
      <c r="K531" s="1" t="s">
        <v>2764</v>
      </c>
    </row>
    <row r="532" spans="1:11" x14ac:dyDescent="0.35">
      <c r="A532" t="s">
        <v>3</v>
      </c>
      <c r="B532">
        <v>529</v>
      </c>
      <c r="C532" s="2">
        <v>45793.615366412036</v>
      </c>
      <c r="D532" t="s">
        <v>4</v>
      </c>
      <c r="E532">
        <v>10000</v>
      </c>
      <c r="F532">
        <v>25268</v>
      </c>
      <c r="G532" t="s">
        <v>5</v>
      </c>
      <c r="H532">
        <v>36680</v>
      </c>
      <c r="I532" t="s">
        <v>130</v>
      </c>
      <c r="J532">
        <v>3.3547999999999998E-3</v>
      </c>
      <c r="K532" s="1" t="s">
        <v>2194</v>
      </c>
    </row>
    <row r="533" spans="1:11" ht="29" x14ac:dyDescent="0.35">
      <c r="A533" t="s">
        <v>3</v>
      </c>
      <c r="B533">
        <v>530</v>
      </c>
      <c r="C533" s="2">
        <v>45793.615366412036</v>
      </c>
      <c r="D533" t="s">
        <v>4</v>
      </c>
      <c r="E533">
        <v>10000</v>
      </c>
      <c r="F533">
        <v>25268</v>
      </c>
      <c r="G533" t="s">
        <v>5</v>
      </c>
      <c r="H533">
        <v>21552</v>
      </c>
      <c r="I533" t="s">
        <v>863</v>
      </c>
      <c r="K533" s="1" t="s">
        <v>1953</v>
      </c>
    </row>
    <row r="534" spans="1:11" x14ac:dyDescent="0.35">
      <c r="A534" t="s">
        <v>3</v>
      </c>
      <c r="B534">
        <v>531</v>
      </c>
      <c r="C534" s="2">
        <v>45793.615366631944</v>
      </c>
      <c r="D534" t="s">
        <v>4</v>
      </c>
      <c r="E534">
        <v>10000</v>
      </c>
      <c r="F534">
        <v>25268</v>
      </c>
      <c r="G534" t="s">
        <v>5</v>
      </c>
      <c r="H534">
        <v>32380</v>
      </c>
      <c r="I534" t="s">
        <v>121</v>
      </c>
      <c r="K534" s="1" t="s">
        <v>2765</v>
      </c>
    </row>
    <row r="535" spans="1:11" x14ac:dyDescent="0.35">
      <c r="A535" t="s">
        <v>3</v>
      </c>
      <c r="B535">
        <v>532</v>
      </c>
      <c r="C535" s="2">
        <v>45793.615366631944</v>
      </c>
      <c r="D535" t="s">
        <v>4</v>
      </c>
      <c r="E535">
        <v>10000</v>
      </c>
      <c r="F535">
        <v>25268</v>
      </c>
      <c r="G535" t="s">
        <v>5</v>
      </c>
      <c r="H535">
        <v>8452</v>
      </c>
      <c r="I535" t="s">
        <v>121</v>
      </c>
      <c r="K535" s="1" t="s">
        <v>2493</v>
      </c>
    </row>
    <row r="536" spans="1:11" x14ac:dyDescent="0.35">
      <c r="A536" t="s">
        <v>858</v>
      </c>
      <c r="B536">
        <v>533</v>
      </c>
      <c r="C536" s="2">
        <v>45793.615366631944</v>
      </c>
      <c r="D536" t="s">
        <v>4</v>
      </c>
      <c r="E536">
        <v>10001</v>
      </c>
      <c r="F536">
        <v>25268</v>
      </c>
      <c r="G536" t="s">
        <v>5</v>
      </c>
      <c r="H536">
        <v>28968</v>
      </c>
      <c r="I536" t="s">
        <v>861</v>
      </c>
      <c r="K536" s="1" t="s">
        <v>2766</v>
      </c>
    </row>
    <row r="537" spans="1:11" x14ac:dyDescent="0.35">
      <c r="A537" t="s">
        <v>3</v>
      </c>
      <c r="B537">
        <v>534</v>
      </c>
      <c r="C537" s="2">
        <v>45793.615366631944</v>
      </c>
      <c r="D537" t="s">
        <v>4</v>
      </c>
      <c r="E537">
        <v>10000</v>
      </c>
      <c r="F537">
        <v>25268</v>
      </c>
      <c r="G537" t="s">
        <v>5</v>
      </c>
      <c r="H537">
        <v>8064</v>
      </c>
      <c r="I537" t="s">
        <v>130</v>
      </c>
      <c r="K537" s="1" t="s">
        <v>2767</v>
      </c>
    </row>
    <row r="538" spans="1:11" x14ac:dyDescent="0.35">
      <c r="A538" t="s">
        <v>3</v>
      </c>
      <c r="B538">
        <v>535</v>
      </c>
      <c r="C538" s="2">
        <v>45793.61536664352</v>
      </c>
      <c r="D538" t="s">
        <v>4</v>
      </c>
      <c r="E538">
        <v>10000</v>
      </c>
      <c r="F538">
        <v>25268</v>
      </c>
      <c r="G538" t="s">
        <v>5</v>
      </c>
      <c r="H538">
        <v>8064</v>
      </c>
      <c r="I538" t="s">
        <v>130</v>
      </c>
      <c r="J538">
        <v>7.9909999999999996E-4</v>
      </c>
      <c r="K538" s="1" t="s">
        <v>2768</v>
      </c>
    </row>
    <row r="539" spans="1:11" x14ac:dyDescent="0.35">
      <c r="A539" t="s">
        <v>858</v>
      </c>
      <c r="B539">
        <v>536</v>
      </c>
      <c r="C539" s="2">
        <v>45793.615366759259</v>
      </c>
      <c r="D539" t="s">
        <v>4</v>
      </c>
      <c r="E539">
        <v>10001</v>
      </c>
      <c r="F539">
        <v>25268</v>
      </c>
      <c r="G539" t="s">
        <v>5</v>
      </c>
      <c r="H539">
        <v>32380</v>
      </c>
      <c r="I539" t="s">
        <v>859</v>
      </c>
      <c r="K539" s="1" t="s">
        <v>2769</v>
      </c>
    </row>
    <row r="540" spans="1:11" x14ac:dyDescent="0.35">
      <c r="A540" t="s">
        <v>858</v>
      </c>
      <c r="B540">
        <v>537</v>
      </c>
      <c r="C540" s="2">
        <v>45793.615366759259</v>
      </c>
      <c r="D540" t="s">
        <v>4</v>
      </c>
      <c r="E540">
        <v>10001</v>
      </c>
      <c r="F540">
        <v>25268</v>
      </c>
      <c r="G540" t="s">
        <v>5</v>
      </c>
      <c r="H540">
        <v>8452</v>
      </c>
      <c r="I540" t="s">
        <v>859</v>
      </c>
      <c r="K540" s="1" t="s">
        <v>2770</v>
      </c>
    </row>
    <row r="541" spans="1:11" x14ac:dyDescent="0.35">
      <c r="A541" t="s">
        <v>3</v>
      </c>
      <c r="B541">
        <v>538</v>
      </c>
      <c r="C541" s="2">
        <v>45793.615366770835</v>
      </c>
      <c r="D541" t="s">
        <v>4</v>
      </c>
      <c r="E541">
        <v>10000</v>
      </c>
      <c r="F541">
        <v>25268</v>
      </c>
      <c r="G541" t="s">
        <v>5</v>
      </c>
      <c r="H541">
        <v>21552</v>
      </c>
      <c r="I541" t="s">
        <v>130</v>
      </c>
      <c r="K541" s="1" t="s">
        <v>1965</v>
      </c>
    </row>
    <row r="542" spans="1:11" ht="29" x14ac:dyDescent="0.35">
      <c r="A542" t="s">
        <v>3</v>
      </c>
      <c r="B542">
        <v>539</v>
      </c>
      <c r="C542" s="2">
        <v>45793.615366770835</v>
      </c>
      <c r="D542" t="s">
        <v>4</v>
      </c>
      <c r="E542">
        <v>10000</v>
      </c>
      <c r="F542">
        <v>25268</v>
      </c>
      <c r="G542" t="s">
        <v>5</v>
      </c>
      <c r="H542">
        <v>28968</v>
      </c>
      <c r="I542" t="s">
        <v>863</v>
      </c>
      <c r="K542" s="1" t="s">
        <v>2771</v>
      </c>
    </row>
    <row r="543" spans="1:11" x14ac:dyDescent="0.35">
      <c r="A543" t="s">
        <v>3</v>
      </c>
      <c r="B543">
        <v>540</v>
      </c>
      <c r="C543" s="2">
        <v>45793.615366782411</v>
      </c>
      <c r="D543" t="s">
        <v>4</v>
      </c>
      <c r="E543">
        <v>10000</v>
      </c>
      <c r="F543">
        <v>25268</v>
      </c>
      <c r="G543" t="s">
        <v>5</v>
      </c>
      <c r="H543">
        <v>21552</v>
      </c>
      <c r="I543" t="s">
        <v>130</v>
      </c>
      <c r="J543">
        <v>9.1100000000000003E-4</v>
      </c>
      <c r="K543" s="1" t="s">
        <v>1967</v>
      </c>
    </row>
    <row r="544" spans="1:11" x14ac:dyDescent="0.35">
      <c r="A544" t="s">
        <v>3</v>
      </c>
      <c r="B544">
        <v>541</v>
      </c>
      <c r="C544" s="2">
        <v>45793.61536679398</v>
      </c>
      <c r="D544" t="s">
        <v>4</v>
      </c>
      <c r="E544">
        <v>10000</v>
      </c>
      <c r="F544">
        <v>25268</v>
      </c>
      <c r="G544" t="s">
        <v>5</v>
      </c>
      <c r="H544">
        <v>39988</v>
      </c>
      <c r="I544" t="s">
        <v>130</v>
      </c>
      <c r="K544" s="1" t="s">
        <v>2772</v>
      </c>
    </row>
    <row r="545" spans="1:11" x14ac:dyDescent="0.35">
      <c r="A545" t="s">
        <v>3</v>
      </c>
      <c r="B545">
        <v>542</v>
      </c>
      <c r="C545" s="2">
        <v>45793.615366805556</v>
      </c>
      <c r="D545" t="s">
        <v>4</v>
      </c>
      <c r="E545">
        <v>10000</v>
      </c>
      <c r="F545">
        <v>25268</v>
      </c>
      <c r="G545" t="s">
        <v>5</v>
      </c>
      <c r="H545">
        <v>39988</v>
      </c>
      <c r="I545" t="s">
        <v>130</v>
      </c>
      <c r="J545">
        <v>5.375E-4</v>
      </c>
      <c r="K545" s="1" t="s">
        <v>2773</v>
      </c>
    </row>
    <row r="546" spans="1:11" x14ac:dyDescent="0.35">
      <c r="A546" t="s">
        <v>858</v>
      </c>
      <c r="B546">
        <v>543</v>
      </c>
      <c r="C546" s="2">
        <v>45793.615366874998</v>
      </c>
      <c r="D546" t="s">
        <v>4</v>
      </c>
      <c r="E546">
        <v>10001</v>
      </c>
      <c r="F546">
        <v>25268</v>
      </c>
      <c r="G546" t="s">
        <v>5</v>
      </c>
      <c r="H546">
        <v>8452</v>
      </c>
      <c r="I546" t="s">
        <v>861</v>
      </c>
      <c r="K546" s="1" t="s">
        <v>2501</v>
      </c>
    </row>
    <row r="547" spans="1:11" x14ac:dyDescent="0.35">
      <c r="A547" t="s">
        <v>858</v>
      </c>
      <c r="B547">
        <v>544</v>
      </c>
      <c r="C547" s="2">
        <v>45793.615366874998</v>
      </c>
      <c r="D547" t="s">
        <v>4</v>
      </c>
      <c r="E547">
        <v>10001</v>
      </c>
      <c r="F547">
        <v>25268</v>
      </c>
      <c r="G547" t="s">
        <v>5</v>
      </c>
      <c r="H547">
        <v>32380</v>
      </c>
      <c r="I547" t="s">
        <v>861</v>
      </c>
      <c r="K547" s="1" t="s">
        <v>2774</v>
      </c>
    </row>
    <row r="548" spans="1:11" x14ac:dyDescent="0.35">
      <c r="A548" t="s">
        <v>3</v>
      </c>
      <c r="B548">
        <v>545</v>
      </c>
      <c r="C548" s="2">
        <v>45793.615366874998</v>
      </c>
      <c r="D548" t="s">
        <v>4</v>
      </c>
      <c r="E548">
        <v>10000</v>
      </c>
      <c r="F548">
        <v>25268</v>
      </c>
      <c r="G548" t="s">
        <v>5</v>
      </c>
      <c r="H548">
        <v>5924</v>
      </c>
      <c r="I548" t="s">
        <v>130</v>
      </c>
      <c r="K548" s="1" t="s">
        <v>2775</v>
      </c>
    </row>
    <row r="549" spans="1:11" ht="29" x14ac:dyDescent="0.35">
      <c r="A549" t="s">
        <v>3</v>
      </c>
      <c r="B549">
        <v>546</v>
      </c>
      <c r="C549" s="2">
        <v>45793.61536689815</v>
      </c>
      <c r="D549" t="s">
        <v>4</v>
      </c>
      <c r="E549">
        <v>10000</v>
      </c>
      <c r="F549">
        <v>25268</v>
      </c>
      <c r="G549" t="s">
        <v>5</v>
      </c>
      <c r="H549">
        <v>32380</v>
      </c>
      <c r="I549" t="s">
        <v>863</v>
      </c>
      <c r="K549" s="1" t="s">
        <v>2776</v>
      </c>
    </row>
    <row r="550" spans="1:11" ht="29" x14ac:dyDescent="0.35">
      <c r="A550" t="s">
        <v>3</v>
      </c>
      <c r="B550">
        <v>547</v>
      </c>
      <c r="C550" s="2">
        <v>45793.61536689815</v>
      </c>
      <c r="D550" t="s">
        <v>4</v>
      </c>
      <c r="E550">
        <v>10000</v>
      </c>
      <c r="F550">
        <v>25268</v>
      </c>
      <c r="G550" t="s">
        <v>5</v>
      </c>
      <c r="H550">
        <v>8452</v>
      </c>
      <c r="I550" t="s">
        <v>863</v>
      </c>
      <c r="K550" s="1" t="s">
        <v>2505</v>
      </c>
    </row>
    <row r="551" spans="1:11" x14ac:dyDescent="0.35">
      <c r="A551" t="s">
        <v>3</v>
      </c>
      <c r="B551">
        <v>548</v>
      </c>
      <c r="C551" s="2">
        <v>45793.61536689815</v>
      </c>
      <c r="D551" t="s">
        <v>4</v>
      </c>
      <c r="E551">
        <v>10000</v>
      </c>
      <c r="F551">
        <v>25268</v>
      </c>
      <c r="G551" t="s">
        <v>5</v>
      </c>
      <c r="H551">
        <v>5924</v>
      </c>
      <c r="I551" t="s">
        <v>130</v>
      </c>
      <c r="J551">
        <v>2.1316E-3</v>
      </c>
      <c r="K551" s="1" t="s">
        <v>2777</v>
      </c>
    </row>
    <row r="552" spans="1:11" x14ac:dyDescent="0.35">
      <c r="A552" t="s">
        <v>3</v>
      </c>
      <c r="B552">
        <v>549</v>
      </c>
      <c r="C552" s="2">
        <v>45793.615366909726</v>
      </c>
      <c r="D552" t="s">
        <v>4</v>
      </c>
      <c r="E552">
        <v>10000</v>
      </c>
      <c r="F552">
        <v>25268</v>
      </c>
      <c r="G552" t="s">
        <v>5</v>
      </c>
      <c r="H552">
        <v>28968</v>
      </c>
      <c r="I552" t="s">
        <v>130</v>
      </c>
      <c r="K552" s="1" t="s">
        <v>2778</v>
      </c>
    </row>
    <row r="553" spans="1:11" x14ac:dyDescent="0.35">
      <c r="A553" t="s">
        <v>3</v>
      </c>
      <c r="B553">
        <v>550</v>
      </c>
      <c r="C553" s="2">
        <v>45793.615366921294</v>
      </c>
      <c r="D553" t="s">
        <v>4</v>
      </c>
      <c r="E553">
        <v>10000</v>
      </c>
      <c r="F553">
        <v>25268</v>
      </c>
      <c r="G553" t="s">
        <v>5</v>
      </c>
      <c r="H553">
        <v>28968</v>
      </c>
      <c r="I553" t="s">
        <v>130</v>
      </c>
      <c r="J553">
        <v>4.1229999999999999E-4</v>
      </c>
      <c r="K553" s="1" t="s">
        <v>2779</v>
      </c>
    </row>
    <row r="554" spans="1:11" x14ac:dyDescent="0.35">
      <c r="A554" t="s">
        <v>3</v>
      </c>
      <c r="B554">
        <v>551</v>
      </c>
      <c r="C554" s="2">
        <v>45793.615366921294</v>
      </c>
      <c r="D554" t="s">
        <v>4</v>
      </c>
      <c r="E554">
        <v>10000</v>
      </c>
      <c r="F554">
        <v>25268</v>
      </c>
      <c r="G554" t="s">
        <v>5</v>
      </c>
      <c r="H554">
        <v>32380</v>
      </c>
      <c r="I554" t="s">
        <v>130</v>
      </c>
      <c r="K554" s="1" t="s">
        <v>2780</v>
      </c>
    </row>
    <row r="555" spans="1:11" x14ac:dyDescent="0.35">
      <c r="A555" t="s">
        <v>3</v>
      </c>
      <c r="B555">
        <v>552</v>
      </c>
      <c r="C555" s="2">
        <v>45793.615366932871</v>
      </c>
      <c r="D555" t="s">
        <v>4</v>
      </c>
      <c r="E555">
        <v>10000</v>
      </c>
      <c r="F555">
        <v>25268</v>
      </c>
      <c r="G555" t="s">
        <v>5</v>
      </c>
      <c r="H555">
        <v>32380</v>
      </c>
      <c r="I555" t="s">
        <v>130</v>
      </c>
      <c r="J555">
        <v>3.925E-4</v>
      </c>
      <c r="K555" s="1" t="s">
        <v>2781</v>
      </c>
    </row>
    <row r="556" spans="1:11" x14ac:dyDescent="0.35">
      <c r="A556" t="s">
        <v>3</v>
      </c>
      <c r="B556">
        <v>553</v>
      </c>
      <c r="C556" s="2">
        <v>45793.615366932871</v>
      </c>
      <c r="D556" t="s">
        <v>4</v>
      </c>
      <c r="E556">
        <v>10000</v>
      </c>
      <c r="F556">
        <v>25268</v>
      </c>
      <c r="G556" t="s">
        <v>5</v>
      </c>
      <c r="H556">
        <v>8452</v>
      </c>
      <c r="I556" t="s">
        <v>130</v>
      </c>
      <c r="K556" s="1" t="s">
        <v>2507</v>
      </c>
    </row>
    <row r="557" spans="1:11" x14ac:dyDescent="0.35">
      <c r="A557" t="s">
        <v>3</v>
      </c>
      <c r="B557">
        <v>554</v>
      </c>
      <c r="C557" s="2">
        <v>45793.615366944447</v>
      </c>
      <c r="D557" t="s">
        <v>4</v>
      </c>
      <c r="E557">
        <v>10000</v>
      </c>
      <c r="F557">
        <v>25268</v>
      </c>
      <c r="G557" t="s">
        <v>5</v>
      </c>
      <c r="H557">
        <v>8452</v>
      </c>
      <c r="I557" t="s">
        <v>130</v>
      </c>
      <c r="J557">
        <v>4.9950000000000005E-4</v>
      </c>
      <c r="K557" s="1" t="s">
        <v>2515</v>
      </c>
    </row>
    <row r="558" spans="1:11" x14ac:dyDescent="0.35">
      <c r="A558" t="s">
        <v>3</v>
      </c>
      <c r="B558">
        <v>555</v>
      </c>
      <c r="C558" s="2">
        <v>45793.615367025464</v>
      </c>
      <c r="D558" t="s">
        <v>4</v>
      </c>
      <c r="E558">
        <v>10000</v>
      </c>
      <c r="F558">
        <v>25268</v>
      </c>
      <c r="G558" t="s">
        <v>5</v>
      </c>
      <c r="H558">
        <v>41276</v>
      </c>
      <c r="I558" t="s">
        <v>863</v>
      </c>
      <c r="J558">
        <v>8.8695200000000002E-2</v>
      </c>
      <c r="K558" s="1" t="s">
        <v>1853</v>
      </c>
    </row>
    <row r="559" spans="1:11" x14ac:dyDescent="0.35">
      <c r="A559" t="s">
        <v>3</v>
      </c>
      <c r="B559">
        <v>556</v>
      </c>
      <c r="C559" s="2">
        <v>45793.615367025464</v>
      </c>
      <c r="D559" t="s">
        <v>4</v>
      </c>
      <c r="E559">
        <v>10000</v>
      </c>
      <c r="F559">
        <v>25268</v>
      </c>
      <c r="G559" t="s">
        <v>5</v>
      </c>
      <c r="H559">
        <v>41276</v>
      </c>
      <c r="I559" t="s">
        <v>121</v>
      </c>
      <c r="J559">
        <v>0.11233319999999999</v>
      </c>
      <c r="K559" s="1" t="s">
        <v>328</v>
      </c>
    </row>
    <row r="560" spans="1:11" x14ac:dyDescent="0.35">
      <c r="A560" t="s">
        <v>3</v>
      </c>
      <c r="B560">
        <v>557</v>
      </c>
      <c r="C560" s="2">
        <v>45793.615367361112</v>
      </c>
      <c r="D560" t="s">
        <v>4</v>
      </c>
      <c r="E560">
        <v>10000</v>
      </c>
      <c r="F560">
        <v>25268</v>
      </c>
      <c r="G560" t="s">
        <v>5</v>
      </c>
      <c r="H560">
        <v>21552</v>
      </c>
      <c r="I560" t="s">
        <v>863</v>
      </c>
      <c r="J560">
        <v>8.14859E-2</v>
      </c>
      <c r="K560" s="1" t="s">
        <v>1038</v>
      </c>
    </row>
    <row r="561" spans="1:11" x14ac:dyDescent="0.35">
      <c r="A561" t="s">
        <v>3</v>
      </c>
      <c r="B561">
        <v>558</v>
      </c>
      <c r="C561" s="2">
        <v>45793.615367361112</v>
      </c>
      <c r="D561" t="s">
        <v>4</v>
      </c>
      <c r="E561">
        <v>10000</v>
      </c>
      <c r="F561">
        <v>25268</v>
      </c>
      <c r="G561" t="s">
        <v>5</v>
      </c>
      <c r="H561">
        <v>21552</v>
      </c>
      <c r="I561" t="s">
        <v>121</v>
      </c>
      <c r="J561">
        <v>0.1111835</v>
      </c>
      <c r="K561" s="1" t="s">
        <v>297</v>
      </c>
    </row>
    <row r="562" spans="1:11" x14ac:dyDescent="0.35">
      <c r="A562" t="s">
        <v>3</v>
      </c>
      <c r="B562">
        <v>559</v>
      </c>
      <c r="C562" s="2">
        <v>45793.615367488426</v>
      </c>
      <c r="D562" t="s">
        <v>4</v>
      </c>
      <c r="E562">
        <v>10000</v>
      </c>
      <c r="F562">
        <v>25268</v>
      </c>
      <c r="G562" t="s">
        <v>5</v>
      </c>
      <c r="H562">
        <v>39988</v>
      </c>
      <c r="I562" t="s">
        <v>863</v>
      </c>
      <c r="J562">
        <v>9.3919100000000005E-2</v>
      </c>
      <c r="K562" s="1" t="s">
        <v>1860</v>
      </c>
    </row>
    <row r="563" spans="1:11" x14ac:dyDescent="0.35">
      <c r="A563" t="s">
        <v>3</v>
      </c>
      <c r="B563">
        <v>560</v>
      </c>
      <c r="C563" s="2">
        <v>45793.615367488426</v>
      </c>
      <c r="D563" t="s">
        <v>4</v>
      </c>
      <c r="E563">
        <v>10000</v>
      </c>
      <c r="F563">
        <v>25268</v>
      </c>
      <c r="G563" t="s">
        <v>5</v>
      </c>
      <c r="H563">
        <v>8064</v>
      </c>
      <c r="I563" t="s">
        <v>863</v>
      </c>
      <c r="J563">
        <v>0.12891649999999999</v>
      </c>
      <c r="K563" s="1" t="s">
        <v>1308</v>
      </c>
    </row>
    <row r="564" spans="1:11" x14ac:dyDescent="0.35">
      <c r="A564" t="s">
        <v>3</v>
      </c>
      <c r="B564">
        <v>561</v>
      </c>
      <c r="C564" s="2">
        <v>45793.615367500002</v>
      </c>
      <c r="D564" t="s">
        <v>4</v>
      </c>
      <c r="E564">
        <v>10000</v>
      </c>
      <c r="F564">
        <v>25268</v>
      </c>
      <c r="G564" t="s">
        <v>5</v>
      </c>
      <c r="H564">
        <v>39988</v>
      </c>
      <c r="I564" t="s">
        <v>121</v>
      </c>
      <c r="J564">
        <v>0.13231960000000001</v>
      </c>
      <c r="K564" s="1" t="s">
        <v>352</v>
      </c>
    </row>
    <row r="565" spans="1:11" x14ac:dyDescent="0.35">
      <c r="A565" t="s">
        <v>3</v>
      </c>
      <c r="B565">
        <v>562</v>
      </c>
      <c r="C565" s="2">
        <v>45793.615367500002</v>
      </c>
      <c r="D565" t="s">
        <v>4</v>
      </c>
      <c r="E565">
        <v>10000</v>
      </c>
      <c r="F565">
        <v>25268</v>
      </c>
      <c r="G565" t="s">
        <v>5</v>
      </c>
      <c r="H565">
        <v>8064</v>
      </c>
      <c r="I565" t="s">
        <v>121</v>
      </c>
      <c r="J565">
        <v>0.15476380000000001</v>
      </c>
      <c r="K565" s="1" t="s">
        <v>659</v>
      </c>
    </row>
    <row r="566" spans="1:11" x14ac:dyDescent="0.35">
      <c r="A566" t="s">
        <v>3</v>
      </c>
      <c r="B566">
        <v>563</v>
      </c>
      <c r="C566" s="2">
        <v>45793.615367708335</v>
      </c>
      <c r="D566" t="s">
        <v>4</v>
      </c>
      <c r="E566">
        <v>10000</v>
      </c>
      <c r="F566">
        <v>25268</v>
      </c>
      <c r="G566" t="s">
        <v>5</v>
      </c>
      <c r="H566">
        <v>5924</v>
      </c>
      <c r="I566" t="s">
        <v>863</v>
      </c>
      <c r="J566">
        <v>0.11349720000000001</v>
      </c>
      <c r="K566" s="1" t="s">
        <v>1905</v>
      </c>
    </row>
    <row r="567" spans="1:11" x14ac:dyDescent="0.35">
      <c r="A567" t="s">
        <v>3</v>
      </c>
      <c r="B567">
        <v>564</v>
      </c>
      <c r="C567" s="2">
        <v>45793.615367719911</v>
      </c>
      <c r="D567" t="s">
        <v>4</v>
      </c>
      <c r="E567">
        <v>10000</v>
      </c>
      <c r="F567">
        <v>25268</v>
      </c>
      <c r="G567" t="s">
        <v>5</v>
      </c>
      <c r="H567">
        <v>5924</v>
      </c>
      <c r="I567" t="s">
        <v>121</v>
      </c>
      <c r="J567">
        <v>0.1709194</v>
      </c>
      <c r="K567" s="1" t="s">
        <v>334</v>
      </c>
    </row>
    <row r="568" spans="1:11" x14ac:dyDescent="0.35">
      <c r="A568" t="s">
        <v>3</v>
      </c>
      <c r="B568">
        <v>565</v>
      </c>
      <c r="C568" s="2">
        <v>45793.615367754632</v>
      </c>
      <c r="D568" t="s">
        <v>4</v>
      </c>
      <c r="E568">
        <v>10000</v>
      </c>
      <c r="F568">
        <v>25268</v>
      </c>
      <c r="G568" t="s">
        <v>5</v>
      </c>
      <c r="H568">
        <v>8452</v>
      </c>
      <c r="I568" t="s">
        <v>863</v>
      </c>
      <c r="J568">
        <v>7.3310500000000001E-2</v>
      </c>
      <c r="K568" s="1" t="s">
        <v>2530</v>
      </c>
    </row>
    <row r="569" spans="1:11" x14ac:dyDescent="0.35">
      <c r="A569" t="s">
        <v>3</v>
      </c>
      <c r="B569">
        <v>566</v>
      </c>
      <c r="C569" s="2">
        <v>45793.615367754632</v>
      </c>
      <c r="D569" t="s">
        <v>4</v>
      </c>
      <c r="E569">
        <v>10000</v>
      </c>
      <c r="F569">
        <v>25268</v>
      </c>
      <c r="G569" t="s">
        <v>5</v>
      </c>
      <c r="H569">
        <v>8452</v>
      </c>
      <c r="I569" t="s">
        <v>121</v>
      </c>
      <c r="J569">
        <v>0.1171987</v>
      </c>
      <c r="K569" s="1" t="s">
        <v>2531</v>
      </c>
    </row>
    <row r="570" spans="1:11" x14ac:dyDescent="0.35">
      <c r="A570" t="s">
        <v>3</v>
      </c>
      <c r="B570">
        <v>567</v>
      </c>
      <c r="C570" s="2">
        <v>45793.615374930552</v>
      </c>
      <c r="D570" t="s">
        <v>4</v>
      </c>
      <c r="E570">
        <v>10000</v>
      </c>
      <c r="F570">
        <v>25268</v>
      </c>
      <c r="G570" t="s">
        <v>5</v>
      </c>
      <c r="H570">
        <v>36680</v>
      </c>
      <c r="I570" t="s">
        <v>863</v>
      </c>
      <c r="J570">
        <v>0.76318019999999998</v>
      </c>
      <c r="K570" s="1" t="s">
        <v>2131</v>
      </c>
    </row>
    <row r="571" spans="1:11" x14ac:dyDescent="0.35">
      <c r="A571" t="s">
        <v>3</v>
      </c>
      <c r="B571">
        <v>568</v>
      </c>
      <c r="C571" s="2">
        <v>45793.615374942128</v>
      </c>
      <c r="D571" t="s">
        <v>4</v>
      </c>
      <c r="E571">
        <v>10000</v>
      </c>
      <c r="F571">
        <v>25268</v>
      </c>
      <c r="G571" t="s">
        <v>5</v>
      </c>
      <c r="H571">
        <v>36680</v>
      </c>
      <c r="I571" t="s">
        <v>121</v>
      </c>
      <c r="J571">
        <v>0.79884790000000006</v>
      </c>
      <c r="K571" s="1" t="s">
        <v>2134</v>
      </c>
    </row>
    <row r="572" spans="1:11" x14ac:dyDescent="0.35">
      <c r="A572" t="s">
        <v>3</v>
      </c>
      <c r="B572">
        <v>569</v>
      </c>
      <c r="C572" s="2">
        <v>45793.615374942128</v>
      </c>
      <c r="D572" t="s">
        <v>4</v>
      </c>
      <c r="E572">
        <v>10000</v>
      </c>
      <c r="F572">
        <v>25268</v>
      </c>
      <c r="G572" t="s">
        <v>5</v>
      </c>
      <c r="H572">
        <v>39988</v>
      </c>
      <c r="I572" t="s">
        <v>673</v>
      </c>
      <c r="J572">
        <v>0.80951870000000004</v>
      </c>
      <c r="K572" s="1" t="s">
        <v>352</v>
      </c>
    </row>
    <row r="573" spans="1:11" x14ac:dyDescent="0.35">
      <c r="A573" t="s">
        <v>3</v>
      </c>
      <c r="B573">
        <v>570</v>
      </c>
      <c r="C573" s="2">
        <v>45793.615375810186</v>
      </c>
      <c r="D573" t="s">
        <v>4</v>
      </c>
      <c r="E573">
        <v>10000</v>
      </c>
      <c r="F573">
        <v>25268</v>
      </c>
      <c r="G573" t="s">
        <v>5</v>
      </c>
      <c r="H573">
        <v>28968</v>
      </c>
      <c r="I573" t="s">
        <v>863</v>
      </c>
      <c r="J573">
        <v>0.78175139999999999</v>
      </c>
      <c r="K573" s="1" t="s">
        <v>1037</v>
      </c>
    </row>
    <row r="574" spans="1:11" x14ac:dyDescent="0.35">
      <c r="A574" t="s">
        <v>3</v>
      </c>
      <c r="B574">
        <v>571</v>
      </c>
      <c r="C574" s="2">
        <v>45793.615375821762</v>
      </c>
      <c r="D574" t="s">
        <v>4</v>
      </c>
      <c r="E574">
        <v>10000</v>
      </c>
      <c r="F574">
        <v>25268</v>
      </c>
      <c r="G574" t="s">
        <v>5</v>
      </c>
      <c r="H574">
        <v>28968</v>
      </c>
      <c r="I574" t="s">
        <v>121</v>
      </c>
      <c r="J574">
        <v>0.84094199999999997</v>
      </c>
      <c r="K574" s="1" t="s">
        <v>658</v>
      </c>
    </row>
    <row r="575" spans="1:11" x14ac:dyDescent="0.35">
      <c r="A575" t="s">
        <v>3</v>
      </c>
      <c r="B575">
        <v>572</v>
      </c>
      <c r="C575" s="2">
        <v>45793.615375833331</v>
      </c>
      <c r="D575" t="s">
        <v>4</v>
      </c>
      <c r="E575">
        <v>10000</v>
      </c>
      <c r="F575">
        <v>25268</v>
      </c>
      <c r="G575" t="s">
        <v>5</v>
      </c>
      <c r="H575">
        <v>5924</v>
      </c>
      <c r="I575" t="s">
        <v>673</v>
      </c>
      <c r="J575">
        <v>0.88599430000000001</v>
      </c>
      <c r="K575" s="1" t="s">
        <v>334</v>
      </c>
    </row>
    <row r="576" spans="1:11" x14ac:dyDescent="0.35">
      <c r="A576" t="s">
        <v>3</v>
      </c>
      <c r="B576">
        <v>573</v>
      </c>
      <c r="C576" s="2">
        <v>45793.615376180554</v>
      </c>
      <c r="D576" t="s">
        <v>4</v>
      </c>
      <c r="E576">
        <v>10000</v>
      </c>
      <c r="F576">
        <v>25268</v>
      </c>
      <c r="G576" t="s">
        <v>5</v>
      </c>
      <c r="H576">
        <v>32380</v>
      </c>
      <c r="I576" t="s">
        <v>863</v>
      </c>
      <c r="J576">
        <v>0.80137760000000002</v>
      </c>
      <c r="K576" s="1" t="s">
        <v>2532</v>
      </c>
    </row>
    <row r="577" spans="1:11" x14ac:dyDescent="0.35">
      <c r="A577" t="s">
        <v>3</v>
      </c>
      <c r="B577">
        <v>574</v>
      </c>
      <c r="C577" s="2">
        <v>45793.615376180554</v>
      </c>
      <c r="D577" t="s">
        <v>4</v>
      </c>
      <c r="E577">
        <v>10000</v>
      </c>
      <c r="F577">
        <v>25268</v>
      </c>
      <c r="G577" t="s">
        <v>5</v>
      </c>
      <c r="H577">
        <v>32380</v>
      </c>
      <c r="I577" t="s">
        <v>121</v>
      </c>
      <c r="J577">
        <v>0.84478399999999998</v>
      </c>
      <c r="K577" s="1" t="s">
        <v>2533</v>
      </c>
    </row>
    <row r="578" spans="1:11" x14ac:dyDescent="0.35">
      <c r="A578" t="s">
        <v>3</v>
      </c>
      <c r="B578">
        <v>575</v>
      </c>
      <c r="C578" s="2">
        <v>45793.61537619213</v>
      </c>
      <c r="D578" t="s">
        <v>4</v>
      </c>
      <c r="E578">
        <v>10000</v>
      </c>
      <c r="F578">
        <v>25268</v>
      </c>
      <c r="G578" t="s">
        <v>5</v>
      </c>
      <c r="H578">
        <v>8452</v>
      </c>
      <c r="I578" t="s">
        <v>673</v>
      </c>
      <c r="J578">
        <v>0.91623589999999999</v>
      </c>
      <c r="K578" s="1" t="s">
        <v>2531</v>
      </c>
    </row>
    <row r="579" spans="1:11" x14ac:dyDescent="0.35">
      <c r="A579" t="s">
        <v>3</v>
      </c>
      <c r="B579">
        <v>576</v>
      </c>
      <c r="C579" s="2">
        <v>45793.615376203707</v>
      </c>
      <c r="D579" t="s">
        <v>4</v>
      </c>
      <c r="E579">
        <v>10000</v>
      </c>
      <c r="F579">
        <v>25268</v>
      </c>
      <c r="G579" t="s">
        <v>5</v>
      </c>
      <c r="H579">
        <v>8452</v>
      </c>
      <c r="I579" t="s">
        <v>673</v>
      </c>
      <c r="K579" s="4" t="s">
        <v>2782</v>
      </c>
    </row>
    <row r="580" spans="1:11" x14ac:dyDescent="0.35">
      <c r="A580" t="s">
        <v>3</v>
      </c>
      <c r="B580">
        <v>577</v>
      </c>
      <c r="C580" s="2">
        <v>45793.615393576387</v>
      </c>
      <c r="D580" t="s">
        <v>4</v>
      </c>
      <c r="E580">
        <v>10000</v>
      </c>
      <c r="F580">
        <v>25268</v>
      </c>
      <c r="G580" t="s">
        <v>5</v>
      </c>
      <c r="H580">
        <v>8452</v>
      </c>
      <c r="I580" t="s">
        <v>673</v>
      </c>
      <c r="J580">
        <v>2.4230518999999999</v>
      </c>
      <c r="K580" s="1" t="s">
        <v>2531</v>
      </c>
    </row>
    <row r="581" spans="1:11" x14ac:dyDescent="0.35">
      <c r="A581" t="s">
        <v>3</v>
      </c>
      <c r="B581">
        <v>578</v>
      </c>
      <c r="C581" s="2">
        <v>45793.615393587963</v>
      </c>
      <c r="D581" t="s">
        <v>4</v>
      </c>
      <c r="E581">
        <v>10000</v>
      </c>
      <c r="F581">
        <v>25268</v>
      </c>
      <c r="G581" t="s">
        <v>5</v>
      </c>
      <c r="H581">
        <v>8452</v>
      </c>
      <c r="I581" t="s">
        <v>673</v>
      </c>
      <c r="K581" s="10" t="s">
        <v>2783</v>
      </c>
    </row>
    <row r="582" spans="1:11" ht="43.5" x14ac:dyDescent="0.35">
      <c r="A582" t="s">
        <v>3</v>
      </c>
      <c r="B582">
        <v>579</v>
      </c>
      <c r="C582" s="2">
        <v>45793.615393599539</v>
      </c>
      <c r="D582" t="s">
        <v>4</v>
      </c>
      <c r="E582">
        <v>10000</v>
      </c>
      <c r="F582">
        <v>25268</v>
      </c>
      <c r="G582" t="s">
        <v>5</v>
      </c>
      <c r="H582">
        <v>8452</v>
      </c>
      <c r="I582" t="s">
        <v>673</v>
      </c>
      <c r="K582" s="3" t="s">
        <v>2784</v>
      </c>
    </row>
    <row r="583" spans="1:11" x14ac:dyDescent="0.35">
      <c r="A583" t="s">
        <v>3</v>
      </c>
      <c r="B583">
        <v>580</v>
      </c>
      <c r="C583" s="2">
        <v>45793.615393599539</v>
      </c>
      <c r="D583" t="s">
        <v>4</v>
      </c>
      <c r="E583">
        <v>10000</v>
      </c>
      <c r="F583">
        <v>25268</v>
      </c>
      <c r="G583" t="s">
        <v>5</v>
      </c>
      <c r="H583">
        <v>8452</v>
      </c>
      <c r="I583" t="s">
        <v>280</v>
      </c>
      <c r="K583" s="1" t="s">
        <v>2785</v>
      </c>
    </row>
    <row r="584" spans="1:11" x14ac:dyDescent="0.35">
      <c r="A584" t="s">
        <v>3</v>
      </c>
      <c r="B584">
        <v>581</v>
      </c>
      <c r="C584" s="2">
        <v>45793.615393599539</v>
      </c>
      <c r="D584" t="s">
        <v>4</v>
      </c>
      <c r="E584">
        <v>10000</v>
      </c>
      <c r="F584">
        <v>25268</v>
      </c>
      <c r="G584" t="s">
        <v>5</v>
      </c>
      <c r="H584">
        <v>8452</v>
      </c>
      <c r="I584" t="s">
        <v>280</v>
      </c>
      <c r="J584">
        <v>4.0109999999999999E-4</v>
      </c>
      <c r="K584" s="1" t="s">
        <v>2786</v>
      </c>
    </row>
    <row r="585" spans="1:11" ht="29" x14ac:dyDescent="0.35">
      <c r="A585" t="s">
        <v>3</v>
      </c>
      <c r="B585">
        <v>582</v>
      </c>
      <c r="C585" s="2">
        <v>45793.615393611108</v>
      </c>
      <c r="D585" t="s">
        <v>4</v>
      </c>
      <c r="E585">
        <v>10000</v>
      </c>
      <c r="F585">
        <v>25268</v>
      </c>
      <c r="G585" t="s">
        <v>5</v>
      </c>
      <c r="H585">
        <v>8452</v>
      </c>
      <c r="I585" t="s">
        <v>673</v>
      </c>
      <c r="K585" s="10" t="s">
        <v>2538</v>
      </c>
    </row>
    <row r="586" spans="1:11" ht="43.5" x14ac:dyDescent="0.35">
      <c r="A586" t="s">
        <v>3</v>
      </c>
      <c r="B586">
        <v>583</v>
      </c>
      <c r="C586" s="2">
        <v>45793.615393611108</v>
      </c>
      <c r="D586" t="s">
        <v>4</v>
      </c>
      <c r="E586">
        <v>10000</v>
      </c>
      <c r="F586">
        <v>25268</v>
      </c>
      <c r="G586" t="s">
        <v>5</v>
      </c>
      <c r="H586">
        <v>8452</v>
      </c>
      <c r="I586" t="s">
        <v>673</v>
      </c>
      <c r="K586" s="3" t="s">
        <v>2539</v>
      </c>
    </row>
    <row r="587" spans="1:11" x14ac:dyDescent="0.35">
      <c r="A587" t="s">
        <v>3</v>
      </c>
      <c r="B587">
        <v>584</v>
      </c>
      <c r="C587" s="2">
        <v>45793.615393622684</v>
      </c>
      <c r="D587" t="s">
        <v>4</v>
      </c>
      <c r="E587">
        <v>10000</v>
      </c>
      <c r="F587">
        <v>25268</v>
      </c>
      <c r="G587" t="s">
        <v>5</v>
      </c>
      <c r="H587">
        <v>8452</v>
      </c>
      <c r="I587" t="s">
        <v>280</v>
      </c>
      <c r="K587" s="1" t="s">
        <v>2540</v>
      </c>
    </row>
    <row r="588" spans="1:11" x14ac:dyDescent="0.35">
      <c r="A588" t="s">
        <v>3</v>
      </c>
      <c r="B588">
        <v>585</v>
      </c>
      <c r="C588" s="2">
        <v>45793.615393622684</v>
      </c>
      <c r="D588" t="s">
        <v>4</v>
      </c>
      <c r="E588">
        <v>10000</v>
      </c>
      <c r="F588">
        <v>25268</v>
      </c>
      <c r="G588" t="s">
        <v>5</v>
      </c>
      <c r="H588">
        <v>8452</v>
      </c>
      <c r="I588" t="s">
        <v>280</v>
      </c>
      <c r="J588">
        <v>4.3980000000000001E-4</v>
      </c>
      <c r="K588" s="1" t="s">
        <v>2541</v>
      </c>
    </row>
    <row r="589" spans="1:11" ht="29" x14ac:dyDescent="0.35">
      <c r="A589" t="s">
        <v>3</v>
      </c>
      <c r="B589">
        <v>586</v>
      </c>
      <c r="C589" s="2">
        <v>45793.61539363426</v>
      </c>
      <c r="D589" t="s">
        <v>4</v>
      </c>
      <c r="E589">
        <v>10000</v>
      </c>
      <c r="F589">
        <v>25268</v>
      </c>
      <c r="G589" t="s">
        <v>5</v>
      </c>
      <c r="H589">
        <v>8452</v>
      </c>
      <c r="I589" t="s">
        <v>673</v>
      </c>
      <c r="K589" s="10" t="s">
        <v>2542</v>
      </c>
    </row>
    <row r="590" spans="1:11" ht="43.5" x14ac:dyDescent="0.35">
      <c r="A590" t="s">
        <v>3</v>
      </c>
      <c r="B590">
        <v>587</v>
      </c>
      <c r="C590" s="2">
        <v>45793.61539363426</v>
      </c>
      <c r="D590" t="s">
        <v>4</v>
      </c>
      <c r="E590">
        <v>10000</v>
      </c>
      <c r="F590">
        <v>25268</v>
      </c>
      <c r="G590" t="s">
        <v>5</v>
      </c>
      <c r="H590">
        <v>8452</v>
      </c>
      <c r="I590" t="s">
        <v>673</v>
      </c>
      <c r="K590" s="3" t="s">
        <v>2543</v>
      </c>
    </row>
    <row r="591" spans="1:11" x14ac:dyDescent="0.35">
      <c r="A591" t="s">
        <v>3</v>
      </c>
      <c r="B591">
        <v>588</v>
      </c>
      <c r="C591" s="2">
        <v>45793.615393645836</v>
      </c>
      <c r="D591" t="s">
        <v>4</v>
      </c>
      <c r="E591">
        <v>10000</v>
      </c>
      <c r="F591">
        <v>25268</v>
      </c>
      <c r="G591" t="s">
        <v>5</v>
      </c>
      <c r="H591">
        <v>8452</v>
      </c>
      <c r="I591" t="s">
        <v>280</v>
      </c>
      <c r="K591" s="1" t="s">
        <v>2544</v>
      </c>
    </row>
    <row r="592" spans="1:11" x14ac:dyDescent="0.35">
      <c r="A592" t="s">
        <v>3</v>
      </c>
      <c r="B592">
        <v>589</v>
      </c>
      <c r="C592" s="2">
        <v>45793.615393645836</v>
      </c>
      <c r="D592" t="s">
        <v>4</v>
      </c>
      <c r="E592">
        <v>10000</v>
      </c>
      <c r="F592">
        <v>25268</v>
      </c>
      <c r="G592" t="s">
        <v>5</v>
      </c>
      <c r="H592">
        <v>8452</v>
      </c>
      <c r="I592" t="s">
        <v>280</v>
      </c>
      <c r="J592">
        <v>4.371E-4</v>
      </c>
      <c r="K592" s="1" t="s">
        <v>2545</v>
      </c>
    </row>
    <row r="593" spans="1:11" x14ac:dyDescent="0.35">
      <c r="A593" t="s">
        <v>3</v>
      </c>
      <c r="B593">
        <v>590</v>
      </c>
      <c r="C593" s="2">
        <v>45793.615393657405</v>
      </c>
      <c r="D593" t="s">
        <v>4</v>
      </c>
      <c r="E593">
        <v>10000</v>
      </c>
      <c r="F593">
        <v>25268</v>
      </c>
      <c r="G593" t="s">
        <v>5</v>
      </c>
      <c r="H593">
        <v>8452</v>
      </c>
      <c r="I593" t="s">
        <v>8</v>
      </c>
      <c r="K593" s="1" t="s">
        <v>2468</v>
      </c>
    </row>
    <row r="594" spans="1:11" ht="29" x14ac:dyDescent="0.35">
      <c r="A594" t="s">
        <v>3</v>
      </c>
      <c r="B594">
        <v>591</v>
      </c>
      <c r="C594" s="2">
        <v>45793.615393657405</v>
      </c>
      <c r="D594" t="s">
        <v>4</v>
      </c>
      <c r="E594">
        <v>10000</v>
      </c>
      <c r="F594">
        <v>25268</v>
      </c>
      <c r="G594" t="s">
        <v>5</v>
      </c>
      <c r="H594">
        <v>8452</v>
      </c>
      <c r="I594" t="s">
        <v>673</v>
      </c>
      <c r="K594" s="13" t="s">
        <v>2787</v>
      </c>
    </row>
    <row r="595" spans="1:11" ht="29" x14ac:dyDescent="0.35">
      <c r="A595" t="s">
        <v>3</v>
      </c>
      <c r="B595">
        <v>592</v>
      </c>
      <c r="C595" s="2">
        <v>45793.615393668981</v>
      </c>
      <c r="D595" t="s">
        <v>4</v>
      </c>
      <c r="E595">
        <v>10000</v>
      </c>
      <c r="F595">
        <v>25268</v>
      </c>
      <c r="G595" t="s">
        <v>5</v>
      </c>
      <c r="H595">
        <v>8452</v>
      </c>
      <c r="I595" t="s">
        <v>121</v>
      </c>
      <c r="K595" s="1" t="s">
        <v>2788</v>
      </c>
    </row>
    <row r="596" spans="1:11" x14ac:dyDescent="0.35">
      <c r="A596" t="s">
        <v>3</v>
      </c>
      <c r="B596">
        <v>593</v>
      </c>
      <c r="C596" s="2">
        <v>45793.615393668981</v>
      </c>
      <c r="D596" t="s">
        <v>4</v>
      </c>
      <c r="E596">
        <v>10000</v>
      </c>
      <c r="F596">
        <v>25268</v>
      </c>
      <c r="G596" t="s">
        <v>5</v>
      </c>
      <c r="H596">
        <v>8452</v>
      </c>
      <c r="I596" t="s">
        <v>121</v>
      </c>
      <c r="K596" s="1" t="s">
        <v>2548</v>
      </c>
    </row>
    <row r="597" spans="1:11" x14ac:dyDescent="0.35">
      <c r="A597" t="s">
        <v>858</v>
      </c>
      <c r="B597">
        <v>594</v>
      </c>
      <c r="C597" s="2">
        <v>45793.615393680557</v>
      </c>
      <c r="D597" t="s">
        <v>4</v>
      </c>
      <c r="E597">
        <v>10001</v>
      </c>
      <c r="F597">
        <v>25268</v>
      </c>
      <c r="G597" t="s">
        <v>5</v>
      </c>
      <c r="H597">
        <v>8452</v>
      </c>
      <c r="I597" t="s">
        <v>859</v>
      </c>
      <c r="K597" s="1" t="s">
        <v>2789</v>
      </c>
    </row>
    <row r="598" spans="1:11" x14ac:dyDescent="0.35">
      <c r="A598" t="s">
        <v>858</v>
      </c>
      <c r="B598">
        <v>595</v>
      </c>
      <c r="C598" s="2">
        <v>45793.615393680557</v>
      </c>
      <c r="D598" t="s">
        <v>4</v>
      </c>
      <c r="E598">
        <v>10001</v>
      </c>
      <c r="F598">
        <v>25268</v>
      </c>
      <c r="G598" t="s">
        <v>5</v>
      </c>
      <c r="H598">
        <v>8452</v>
      </c>
      <c r="I598" t="s">
        <v>861</v>
      </c>
      <c r="K598" s="1" t="s">
        <v>2550</v>
      </c>
    </row>
    <row r="599" spans="1:11" ht="29" x14ac:dyDescent="0.35">
      <c r="A599" t="s">
        <v>3</v>
      </c>
      <c r="B599">
        <v>596</v>
      </c>
      <c r="C599" s="2">
        <v>45793.615393692133</v>
      </c>
      <c r="D599" t="s">
        <v>4</v>
      </c>
      <c r="E599">
        <v>10000</v>
      </c>
      <c r="F599">
        <v>25268</v>
      </c>
      <c r="G599" t="s">
        <v>5</v>
      </c>
      <c r="H599">
        <v>8452</v>
      </c>
      <c r="I599" t="s">
        <v>863</v>
      </c>
      <c r="K599" s="1" t="s">
        <v>2551</v>
      </c>
    </row>
    <row r="600" spans="1:11" x14ac:dyDescent="0.35">
      <c r="A600" t="s">
        <v>3</v>
      </c>
      <c r="B600">
        <v>597</v>
      </c>
      <c r="C600" s="2">
        <v>45793.615393692133</v>
      </c>
      <c r="D600" t="s">
        <v>4</v>
      </c>
      <c r="E600">
        <v>10000</v>
      </c>
      <c r="F600">
        <v>25268</v>
      </c>
      <c r="G600" t="s">
        <v>5</v>
      </c>
      <c r="H600">
        <v>8452</v>
      </c>
      <c r="I600" t="s">
        <v>130</v>
      </c>
      <c r="K600" s="1" t="s">
        <v>2507</v>
      </c>
    </row>
    <row r="601" spans="1:11" x14ac:dyDescent="0.35">
      <c r="A601" t="s">
        <v>3</v>
      </c>
      <c r="B601">
        <v>598</v>
      </c>
      <c r="C601" s="2">
        <v>45793.615393703702</v>
      </c>
      <c r="D601" t="s">
        <v>4</v>
      </c>
      <c r="E601">
        <v>10000</v>
      </c>
      <c r="F601">
        <v>25268</v>
      </c>
      <c r="G601" t="s">
        <v>5</v>
      </c>
      <c r="H601">
        <v>8452</v>
      </c>
      <c r="I601" t="s">
        <v>130</v>
      </c>
      <c r="J601">
        <v>4.1780000000000002E-4</v>
      </c>
      <c r="K601" s="1" t="s">
        <v>2515</v>
      </c>
    </row>
    <row r="602" spans="1:11" x14ac:dyDescent="0.35">
      <c r="A602" t="s">
        <v>3</v>
      </c>
      <c r="B602">
        <v>599</v>
      </c>
      <c r="C602" s="2">
        <v>45793.615393807871</v>
      </c>
      <c r="D602" t="s">
        <v>4</v>
      </c>
      <c r="E602">
        <v>10000</v>
      </c>
      <c r="F602">
        <v>25268</v>
      </c>
      <c r="G602" t="s">
        <v>5</v>
      </c>
      <c r="H602">
        <v>8452</v>
      </c>
      <c r="I602" t="s">
        <v>863</v>
      </c>
      <c r="J602">
        <v>9.6734000000000004E-3</v>
      </c>
      <c r="K602" s="1" t="s">
        <v>2530</v>
      </c>
    </row>
    <row r="603" spans="1:11" x14ac:dyDescent="0.35">
      <c r="A603" t="s">
        <v>3</v>
      </c>
      <c r="B603">
        <v>600</v>
      </c>
      <c r="C603" s="2">
        <v>45793.615393807871</v>
      </c>
      <c r="D603" t="s">
        <v>4</v>
      </c>
      <c r="E603">
        <v>10000</v>
      </c>
      <c r="F603">
        <v>25268</v>
      </c>
      <c r="G603" t="s">
        <v>5</v>
      </c>
      <c r="H603">
        <v>8452</v>
      </c>
      <c r="I603" t="s">
        <v>121</v>
      </c>
      <c r="J603">
        <v>1.22738E-2</v>
      </c>
      <c r="K603" s="1" t="s">
        <v>2531</v>
      </c>
    </row>
    <row r="604" spans="1:11" x14ac:dyDescent="0.35">
      <c r="A604" t="s">
        <v>3</v>
      </c>
      <c r="B604">
        <v>601</v>
      </c>
      <c r="C604" s="2">
        <v>45793.615393819447</v>
      </c>
      <c r="D604" t="s">
        <v>4</v>
      </c>
      <c r="E604">
        <v>10000</v>
      </c>
      <c r="F604">
        <v>25268</v>
      </c>
      <c r="G604" t="s">
        <v>5</v>
      </c>
      <c r="H604">
        <v>8452</v>
      </c>
      <c r="I604" t="s">
        <v>8</v>
      </c>
      <c r="K604" s="1" t="s">
        <v>2468</v>
      </c>
    </row>
    <row r="605" spans="1:11" ht="29" x14ac:dyDescent="0.35">
      <c r="A605" t="s">
        <v>3</v>
      </c>
      <c r="B605">
        <v>602</v>
      </c>
      <c r="C605" s="2">
        <v>45793.615393819447</v>
      </c>
      <c r="D605" t="s">
        <v>4</v>
      </c>
      <c r="E605">
        <v>10000</v>
      </c>
      <c r="F605">
        <v>25268</v>
      </c>
      <c r="G605" t="s">
        <v>5</v>
      </c>
      <c r="H605">
        <v>8452</v>
      </c>
      <c r="I605" t="s">
        <v>673</v>
      </c>
      <c r="K605" s="13" t="s">
        <v>2790</v>
      </c>
    </row>
    <row r="606" spans="1:11" ht="29" x14ac:dyDescent="0.35">
      <c r="A606" t="s">
        <v>3</v>
      </c>
      <c r="B606">
        <v>603</v>
      </c>
      <c r="C606" s="2">
        <v>45793.615393831016</v>
      </c>
      <c r="D606" t="s">
        <v>4</v>
      </c>
      <c r="E606">
        <v>10000</v>
      </c>
      <c r="F606">
        <v>25268</v>
      </c>
      <c r="G606" t="s">
        <v>5</v>
      </c>
      <c r="H606">
        <v>8452</v>
      </c>
      <c r="I606" t="s">
        <v>121</v>
      </c>
      <c r="K606" s="1" t="s">
        <v>2791</v>
      </c>
    </row>
    <row r="607" spans="1:11" x14ac:dyDescent="0.35">
      <c r="A607" t="s">
        <v>3</v>
      </c>
      <c r="B607">
        <v>604</v>
      </c>
      <c r="C607" s="2">
        <v>45793.615393831016</v>
      </c>
      <c r="D607" t="s">
        <v>4</v>
      </c>
      <c r="E607">
        <v>10000</v>
      </c>
      <c r="F607">
        <v>25268</v>
      </c>
      <c r="G607" t="s">
        <v>5</v>
      </c>
      <c r="H607">
        <v>8452</v>
      </c>
      <c r="I607" t="s">
        <v>121</v>
      </c>
      <c r="K607" s="1" t="s">
        <v>2554</v>
      </c>
    </row>
    <row r="608" spans="1:11" x14ac:dyDescent="0.35">
      <c r="A608" t="s">
        <v>858</v>
      </c>
      <c r="B608">
        <v>605</v>
      </c>
      <c r="C608" s="2">
        <v>45793.615393842592</v>
      </c>
      <c r="D608" t="s">
        <v>4</v>
      </c>
      <c r="E608">
        <v>10001</v>
      </c>
      <c r="F608">
        <v>25268</v>
      </c>
      <c r="G608" t="s">
        <v>5</v>
      </c>
      <c r="H608">
        <v>8452</v>
      </c>
      <c r="I608" t="s">
        <v>859</v>
      </c>
      <c r="K608" s="1" t="s">
        <v>2555</v>
      </c>
    </row>
    <row r="609" spans="1:11" x14ac:dyDescent="0.35">
      <c r="A609" t="s">
        <v>858</v>
      </c>
      <c r="B609">
        <v>606</v>
      </c>
      <c r="C609" s="2">
        <v>45793.615393842592</v>
      </c>
      <c r="D609" t="s">
        <v>4</v>
      </c>
      <c r="E609">
        <v>10001</v>
      </c>
      <c r="F609">
        <v>25268</v>
      </c>
      <c r="G609" t="s">
        <v>5</v>
      </c>
      <c r="H609">
        <v>8452</v>
      </c>
      <c r="I609" t="s">
        <v>861</v>
      </c>
      <c r="K609" s="1" t="s">
        <v>2556</v>
      </c>
    </row>
    <row r="610" spans="1:11" ht="29" x14ac:dyDescent="0.35">
      <c r="A610" t="s">
        <v>3</v>
      </c>
      <c r="B610">
        <v>607</v>
      </c>
      <c r="C610" s="2">
        <v>45793.615393854168</v>
      </c>
      <c r="D610" t="s">
        <v>4</v>
      </c>
      <c r="E610">
        <v>10000</v>
      </c>
      <c r="F610">
        <v>25268</v>
      </c>
      <c r="G610" t="s">
        <v>5</v>
      </c>
      <c r="H610">
        <v>8452</v>
      </c>
      <c r="I610" t="s">
        <v>863</v>
      </c>
      <c r="K610" s="1" t="s">
        <v>2557</v>
      </c>
    </row>
    <row r="611" spans="1:11" x14ac:dyDescent="0.35">
      <c r="A611" t="s">
        <v>3</v>
      </c>
      <c r="B611">
        <v>608</v>
      </c>
      <c r="C611" s="2">
        <v>45793.615393854168</v>
      </c>
      <c r="D611" t="s">
        <v>4</v>
      </c>
      <c r="E611">
        <v>10000</v>
      </c>
      <c r="F611">
        <v>25268</v>
      </c>
      <c r="G611" t="s">
        <v>5</v>
      </c>
      <c r="H611">
        <v>8452</v>
      </c>
      <c r="I611" t="s">
        <v>130</v>
      </c>
      <c r="K611" s="1" t="s">
        <v>2558</v>
      </c>
    </row>
    <row r="612" spans="1:11" x14ac:dyDescent="0.35">
      <c r="A612" t="s">
        <v>3</v>
      </c>
      <c r="B612">
        <v>609</v>
      </c>
      <c r="C612" s="2">
        <v>45793.615393865737</v>
      </c>
      <c r="D612" t="s">
        <v>4</v>
      </c>
      <c r="E612">
        <v>10000</v>
      </c>
      <c r="F612">
        <v>25268</v>
      </c>
      <c r="G612" t="s">
        <v>5</v>
      </c>
      <c r="H612">
        <v>8452</v>
      </c>
      <c r="I612" t="s">
        <v>130</v>
      </c>
      <c r="J612">
        <v>4.9450000000000004E-4</v>
      </c>
      <c r="K612" s="1" t="s">
        <v>2559</v>
      </c>
    </row>
    <row r="613" spans="1:11" x14ac:dyDescent="0.35">
      <c r="A613" t="s">
        <v>3</v>
      </c>
      <c r="B613">
        <v>610</v>
      </c>
      <c r="C613" s="2">
        <v>45793.615393981483</v>
      </c>
      <c r="D613" t="s">
        <v>4</v>
      </c>
      <c r="E613">
        <v>10000</v>
      </c>
      <c r="F613">
        <v>25268</v>
      </c>
      <c r="G613" t="s">
        <v>5</v>
      </c>
      <c r="H613">
        <v>8452</v>
      </c>
      <c r="I613" t="s">
        <v>863</v>
      </c>
      <c r="J613">
        <v>1.05164E-2</v>
      </c>
      <c r="K613" s="1" t="s">
        <v>2530</v>
      </c>
    </row>
    <row r="614" spans="1:11" x14ac:dyDescent="0.35">
      <c r="A614" t="s">
        <v>3</v>
      </c>
      <c r="B614">
        <v>611</v>
      </c>
      <c r="C614" s="2">
        <v>45793.615393981483</v>
      </c>
      <c r="D614" t="s">
        <v>4</v>
      </c>
      <c r="E614">
        <v>10000</v>
      </c>
      <c r="F614">
        <v>25268</v>
      </c>
      <c r="G614" t="s">
        <v>5</v>
      </c>
      <c r="H614">
        <v>8452</v>
      </c>
      <c r="I614" t="s">
        <v>121</v>
      </c>
      <c r="J614">
        <v>1.31202E-2</v>
      </c>
      <c r="K614" s="1" t="s">
        <v>2531</v>
      </c>
    </row>
    <row r="615" spans="1:11" x14ac:dyDescent="0.35">
      <c r="A615" t="s">
        <v>3</v>
      </c>
      <c r="B615">
        <v>612</v>
      </c>
      <c r="C615" s="2">
        <v>45793.615393993059</v>
      </c>
      <c r="D615" t="s">
        <v>4</v>
      </c>
      <c r="E615">
        <v>10000</v>
      </c>
      <c r="F615">
        <v>25268</v>
      </c>
      <c r="G615" t="s">
        <v>5</v>
      </c>
      <c r="H615">
        <v>8452</v>
      </c>
      <c r="I615" t="s">
        <v>8</v>
      </c>
      <c r="K615" s="1" t="s">
        <v>2468</v>
      </c>
    </row>
    <row r="616" spans="1:11" ht="29" x14ac:dyDescent="0.35">
      <c r="A616" t="s">
        <v>3</v>
      </c>
      <c r="B616">
        <v>613</v>
      </c>
      <c r="C616" s="2">
        <v>45793.615393993059</v>
      </c>
      <c r="D616" t="s">
        <v>4</v>
      </c>
      <c r="E616">
        <v>10000</v>
      </c>
      <c r="F616">
        <v>25268</v>
      </c>
      <c r="G616" t="s">
        <v>5</v>
      </c>
      <c r="H616">
        <v>8452</v>
      </c>
      <c r="I616" t="s">
        <v>673</v>
      </c>
      <c r="K616" s="13" t="s">
        <v>2792</v>
      </c>
    </row>
    <row r="617" spans="1:11" ht="29" x14ac:dyDescent="0.35">
      <c r="A617" t="s">
        <v>3</v>
      </c>
      <c r="B617">
        <v>614</v>
      </c>
      <c r="C617" s="2">
        <v>45793.615394004628</v>
      </c>
      <c r="D617" t="s">
        <v>4</v>
      </c>
      <c r="E617">
        <v>10000</v>
      </c>
      <c r="F617">
        <v>25268</v>
      </c>
      <c r="G617" t="s">
        <v>5</v>
      </c>
      <c r="H617">
        <v>8452</v>
      </c>
      <c r="I617" t="s">
        <v>121</v>
      </c>
      <c r="K617" s="1" t="s">
        <v>2793</v>
      </c>
    </row>
    <row r="618" spans="1:11" x14ac:dyDescent="0.35">
      <c r="A618" t="s">
        <v>3</v>
      </c>
      <c r="B618">
        <v>615</v>
      </c>
      <c r="C618" s="2">
        <v>45793.615394004628</v>
      </c>
      <c r="D618" t="s">
        <v>4</v>
      </c>
      <c r="E618">
        <v>10000</v>
      </c>
      <c r="F618">
        <v>25268</v>
      </c>
      <c r="G618" t="s">
        <v>5</v>
      </c>
      <c r="H618">
        <v>8452</v>
      </c>
      <c r="I618" t="s">
        <v>121</v>
      </c>
      <c r="K618" s="1" t="s">
        <v>2562</v>
      </c>
    </row>
    <row r="619" spans="1:11" x14ac:dyDescent="0.35">
      <c r="A619" t="s">
        <v>858</v>
      </c>
      <c r="B619">
        <v>616</v>
      </c>
      <c r="C619" s="2">
        <v>45793.615394016204</v>
      </c>
      <c r="D619" t="s">
        <v>4</v>
      </c>
      <c r="E619">
        <v>10001</v>
      </c>
      <c r="F619">
        <v>25268</v>
      </c>
      <c r="G619" t="s">
        <v>5</v>
      </c>
      <c r="H619">
        <v>8452</v>
      </c>
      <c r="I619" t="s">
        <v>859</v>
      </c>
      <c r="K619" s="1" t="s">
        <v>2563</v>
      </c>
    </row>
    <row r="620" spans="1:11" x14ac:dyDescent="0.35">
      <c r="A620" t="s">
        <v>858</v>
      </c>
      <c r="B620">
        <v>617</v>
      </c>
      <c r="C620" s="2">
        <v>45793.615394016204</v>
      </c>
      <c r="D620" t="s">
        <v>4</v>
      </c>
      <c r="E620">
        <v>10001</v>
      </c>
      <c r="F620">
        <v>25268</v>
      </c>
      <c r="G620" t="s">
        <v>5</v>
      </c>
      <c r="H620">
        <v>8452</v>
      </c>
      <c r="I620" t="s">
        <v>861</v>
      </c>
      <c r="K620" s="1" t="s">
        <v>2564</v>
      </c>
    </row>
    <row r="621" spans="1:11" ht="29" x14ac:dyDescent="0.35">
      <c r="A621" t="s">
        <v>3</v>
      </c>
      <c r="B621">
        <v>618</v>
      </c>
      <c r="C621" s="2">
        <v>45793.61539402778</v>
      </c>
      <c r="D621" t="s">
        <v>4</v>
      </c>
      <c r="E621">
        <v>10000</v>
      </c>
      <c r="F621">
        <v>25268</v>
      </c>
      <c r="G621" t="s">
        <v>5</v>
      </c>
      <c r="H621">
        <v>8452</v>
      </c>
      <c r="I621" t="s">
        <v>863</v>
      </c>
      <c r="K621" s="1" t="s">
        <v>2565</v>
      </c>
    </row>
    <row r="622" spans="1:11" x14ac:dyDescent="0.35">
      <c r="A622" t="s">
        <v>3</v>
      </c>
      <c r="B622">
        <v>619</v>
      </c>
      <c r="C622" s="2">
        <v>45793.61539402778</v>
      </c>
      <c r="D622" t="s">
        <v>4</v>
      </c>
      <c r="E622">
        <v>10000</v>
      </c>
      <c r="F622">
        <v>25268</v>
      </c>
      <c r="G622" t="s">
        <v>5</v>
      </c>
      <c r="H622">
        <v>8452</v>
      </c>
      <c r="I622" t="s">
        <v>130</v>
      </c>
      <c r="K622" s="1" t="s">
        <v>2566</v>
      </c>
    </row>
    <row r="623" spans="1:11" x14ac:dyDescent="0.35">
      <c r="A623" t="s">
        <v>3</v>
      </c>
      <c r="B623">
        <v>620</v>
      </c>
      <c r="C623" s="2">
        <v>45793.615394039349</v>
      </c>
      <c r="D623" t="s">
        <v>4</v>
      </c>
      <c r="E623">
        <v>10000</v>
      </c>
      <c r="F623">
        <v>25268</v>
      </c>
      <c r="G623" t="s">
        <v>5</v>
      </c>
      <c r="H623">
        <v>8452</v>
      </c>
      <c r="I623" t="s">
        <v>130</v>
      </c>
      <c r="J623">
        <v>4.4349999999999999E-4</v>
      </c>
      <c r="K623" s="1" t="s">
        <v>2567</v>
      </c>
    </row>
    <row r="624" spans="1:11" x14ac:dyDescent="0.35">
      <c r="A624" t="s">
        <v>3</v>
      </c>
      <c r="B624">
        <v>621</v>
      </c>
      <c r="C624" s="2">
        <v>45793.615394120374</v>
      </c>
      <c r="D624" t="s">
        <v>4</v>
      </c>
      <c r="E624">
        <v>10000</v>
      </c>
      <c r="F624">
        <v>25268</v>
      </c>
      <c r="G624" t="s">
        <v>5</v>
      </c>
      <c r="H624">
        <v>8452</v>
      </c>
      <c r="I624" t="s">
        <v>863</v>
      </c>
      <c r="J624">
        <v>8.4544000000000008E-3</v>
      </c>
      <c r="K624" s="1" t="s">
        <v>2530</v>
      </c>
    </row>
    <row r="625" spans="1:11" x14ac:dyDescent="0.35">
      <c r="A625" t="s">
        <v>3</v>
      </c>
      <c r="B625">
        <v>622</v>
      </c>
      <c r="C625" s="2">
        <v>45793.615394131943</v>
      </c>
      <c r="D625" t="s">
        <v>4</v>
      </c>
      <c r="E625">
        <v>10000</v>
      </c>
      <c r="F625">
        <v>25268</v>
      </c>
      <c r="G625" t="s">
        <v>5</v>
      </c>
      <c r="H625">
        <v>8452</v>
      </c>
      <c r="I625" t="s">
        <v>121</v>
      </c>
      <c r="J625">
        <v>1.10949E-2</v>
      </c>
      <c r="K625" s="1" t="s">
        <v>2531</v>
      </c>
    </row>
    <row r="626" spans="1:11" x14ac:dyDescent="0.35">
      <c r="A626" t="s">
        <v>3</v>
      </c>
      <c r="B626">
        <v>623</v>
      </c>
      <c r="C626" s="2">
        <v>45793.615394131943</v>
      </c>
      <c r="D626" t="s">
        <v>4</v>
      </c>
      <c r="E626">
        <v>10000</v>
      </c>
      <c r="F626">
        <v>25268</v>
      </c>
      <c r="G626" t="s">
        <v>5</v>
      </c>
      <c r="H626">
        <v>8452</v>
      </c>
      <c r="I626" t="s">
        <v>673</v>
      </c>
      <c r="J626">
        <v>4.26874E-2</v>
      </c>
      <c r="K626" s="1" t="s">
        <v>2531</v>
      </c>
    </row>
    <row r="627" spans="1:11" ht="29" x14ac:dyDescent="0.35">
      <c r="A627" t="s">
        <v>3</v>
      </c>
      <c r="B627">
        <v>624</v>
      </c>
      <c r="C627" s="2">
        <v>45793.615394143519</v>
      </c>
      <c r="D627" t="s">
        <v>4</v>
      </c>
      <c r="E627">
        <v>10000</v>
      </c>
      <c r="F627">
        <v>25268</v>
      </c>
      <c r="G627" t="s">
        <v>5</v>
      </c>
      <c r="H627">
        <v>8452</v>
      </c>
      <c r="I627" t="s">
        <v>673</v>
      </c>
      <c r="K627" s="10" t="s">
        <v>2568</v>
      </c>
    </row>
    <row r="628" spans="1:11" ht="43.5" x14ac:dyDescent="0.35">
      <c r="A628" t="s">
        <v>3</v>
      </c>
      <c r="B628">
        <v>625</v>
      </c>
      <c r="C628" s="2">
        <v>45793.615394143519</v>
      </c>
      <c r="D628" t="s">
        <v>4</v>
      </c>
      <c r="E628">
        <v>10000</v>
      </c>
      <c r="F628">
        <v>25268</v>
      </c>
      <c r="G628" t="s">
        <v>5</v>
      </c>
      <c r="H628">
        <v>8452</v>
      </c>
      <c r="I628" t="s">
        <v>673</v>
      </c>
      <c r="K628" s="3" t="s">
        <v>2569</v>
      </c>
    </row>
    <row r="629" spans="1:11" x14ac:dyDescent="0.35">
      <c r="A629" t="s">
        <v>3</v>
      </c>
      <c r="B629">
        <v>626</v>
      </c>
      <c r="C629" s="2">
        <v>45793.615394155095</v>
      </c>
      <c r="D629" t="s">
        <v>4</v>
      </c>
      <c r="E629">
        <v>10000</v>
      </c>
      <c r="F629">
        <v>25268</v>
      </c>
      <c r="G629" t="s">
        <v>5</v>
      </c>
      <c r="H629">
        <v>8452</v>
      </c>
      <c r="I629" t="s">
        <v>280</v>
      </c>
      <c r="K629" s="1" t="s">
        <v>2570</v>
      </c>
    </row>
    <row r="630" spans="1:11" x14ac:dyDescent="0.35">
      <c r="A630" t="s">
        <v>3</v>
      </c>
      <c r="B630">
        <v>627</v>
      </c>
      <c r="C630" s="2">
        <v>45793.615394155095</v>
      </c>
      <c r="D630" t="s">
        <v>4</v>
      </c>
      <c r="E630">
        <v>10000</v>
      </c>
      <c r="F630">
        <v>25268</v>
      </c>
      <c r="G630" t="s">
        <v>5</v>
      </c>
      <c r="H630">
        <v>8452</v>
      </c>
      <c r="I630" t="s">
        <v>280</v>
      </c>
      <c r="J630">
        <v>4.0109999999999999E-4</v>
      </c>
      <c r="K630" s="1" t="s">
        <v>2571</v>
      </c>
    </row>
    <row r="631" spans="1:11" x14ac:dyDescent="0.35">
      <c r="A631" t="s">
        <v>3</v>
      </c>
      <c r="B631">
        <v>628</v>
      </c>
      <c r="C631" s="2">
        <v>45793.615394166663</v>
      </c>
      <c r="D631" t="s">
        <v>4</v>
      </c>
      <c r="E631">
        <v>10000</v>
      </c>
      <c r="F631">
        <v>25268</v>
      </c>
      <c r="G631" t="s">
        <v>5</v>
      </c>
      <c r="H631">
        <v>8452</v>
      </c>
      <c r="I631" t="s">
        <v>8</v>
      </c>
      <c r="K631" s="1" t="s">
        <v>2572</v>
      </c>
    </row>
    <row r="632" spans="1:11" ht="29" x14ac:dyDescent="0.35">
      <c r="A632" t="s">
        <v>3</v>
      </c>
      <c r="B632">
        <v>629</v>
      </c>
      <c r="C632" s="2">
        <v>45793.615394166663</v>
      </c>
      <c r="D632" t="s">
        <v>4</v>
      </c>
      <c r="E632">
        <v>10000</v>
      </c>
      <c r="F632">
        <v>25268</v>
      </c>
      <c r="G632" t="s">
        <v>5</v>
      </c>
      <c r="H632">
        <v>8452</v>
      </c>
      <c r="I632" t="s">
        <v>673</v>
      </c>
      <c r="K632" s="13" t="s">
        <v>2573</v>
      </c>
    </row>
    <row r="633" spans="1:11" ht="29" x14ac:dyDescent="0.35">
      <c r="A633" t="s">
        <v>3</v>
      </c>
      <c r="B633">
        <v>630</v>
      </c>
      <c r="C633" s="2">
        <v>45793.61539417824</v>
      </c>
      <c r="D633" t="s">
        <v>4</v>
      </c>
      <c r="E633">
        <v>10000</v>
      </c>
      <c r="F633">
        <v>25268</v>
      </c>
      <c r="G633" t="s">
        <v>5</v>
      </c>
      <c r="H633">
        <v>8452</v>
      </c>
      <c r="I633" t="s">
        <v>121</v>
      </c>
      <c r="K633" s="1" t="s">
        <v>2574</v>
      </c>
    </row>
    <row r="634" spans="1:11" x14ac:dyDescent="0.35">
      <c r="A634" t="s">
        <v>3</v>
      </c>
      <c r="B634">
        <v>631</v>
      </c>
      <c r="C634" s="2">
        <v>45793.615394189816</v>
      </c>
      <c r="D634" t="s">
        <v>4</v>
      </c>
      <c r="E634">
        <v>10000</v>
      </c>
      <c r="F634">
        <v>25268</v>
      </c>
      <c r="G634" t="s">
        <v>5</v>
      </c>
      <c r="H634">
        <v>8452</v>
      </c>
      <c r="I634" t="s">
        <v>121</v>
      </c>
      <c r="K634" s="1" t="s">
        <v>2575</v>
      </c>
    </row>
    <row r="635" spans="1:11" x14ac:dyDescent="0.35">
      <c r="A635" t="s">
        <v>858</v>
      </c>
      <c r="B635">
        <v>632</v>
      </c>
      <c r="C635" s="2">
        <v>45793.615394189816</v>
      </c>
      <c r="D635" t="s">
        <v>4</v>
      </c>
      <c r="E635">
        <v>10001</v>
      </c>
      <c r="F635">
        <v>25268</v>
      </c>
      <c r="G635" t="s">
        <v>5</v>
      </c>
      <c r="H635">
        <v>8452</v>
      </c>
      <c r="I635" t="s">
        <v>859</v>
      </c>
      <c r="K635" s="1" t="s">
        <v>2576</v>
      </c>
    </row>
    <row r="636" spans="1:11" x14ac:dyDescent="0.35">
      <c r="A636" t="s">
        <v>858</v>
      </c>
      <c r="B636">
        <v>633</v>
      </c>
      <c r="C636" s="2">
        <v>45793.615394201392</v>
      </c>
      <c r="D636" t="s">
        <v>4</v>
      </c>
      <c r="E636">
        <v>10001</v>
      </c>
      <c r="F636">
        <v>25268</v>
      </c>
      <c r="G636" t="s">
        <v>5</v>
      </c>
      <c r="H636">
        <v>8452</v>
      </c>
      <c r="I636" t="s">
        <v>861</v>
      </c>
      <c r="K636" s="1" t="s">
        <v>2550</v>
      </c>
    </row>
    <row r="637" spans="1:11" ht="29" x14ac:dyDescent="0.35">
      <c r="A637" t="s">
        <v>3</v>
      </c>
      <c r="B637">
        <v>634</v>
      </c>
      <c r="C637" s="2">
        <v>45793.615394201392</v>
      </c>
      <c r="D637" t="s">
        <v>4</v>
      </c>
      <c r="E637">
        <v>10000</v>
      </c>
      <c r="F637">
        <v>25268</v>
      </c>
      <c r="G637" t="s">
        <v>5</v>
      </c>
      <c r="H637">
        <v>8452</v>
      </c>
      <c r="I637" t="s">
        <v>863</v>
      </c>
      <c r="K637" s="1" t="s">
        <v>2577</v>
      </c>
    </row>
    <row r="638" spans="1:11" x14ac:dyDescent="0.35">
      <c r="A638" t="s">
        <v>3</v>
      </c>
      <c r="B638">
        <v>635</v>
      </c>
      <c r="C638" s="2">
        <v>45793.61539421296</v>
      </c>
      <c r="D638" t="s">
        <v>4</v>
      </c>
      <c r="E638">
        <v>10000</v>
      </c>
      <c r="F638">
        <v>25268</v>
      </c>
      <c r="G638" t="s">
        <v>5</v>
      </c>
      <c r="H638">
        <v>8452</v>
      </c>
      <c r="I638" t="s">
        <v>130</v>
      </c>
      <c r="K638" s="1" t="s">
        <v>2578</v>
      </c>
    </row>
    <row r="639" spans="1:11" x14ac:dyDescent="0.35">
      <c r="A639" t="s">
        <v>3</v>
      </c>
      <c r="B639">
        <v>636</v>
      </c>
      <c r="C639" s="2">
        <v>45793.615394224536</v>
      </c>
      <c r="D639" t="s">
        <v>4</v>
      </c>
      <c r="E639">
        <v>10000</v>
      </c>
      <c r="F639">
        <v>25268</v>
      </c>
      <c r="G639" t="s">
        <v>5</v>
      </c>
      <c r="H639">
        <v>8452</v>
      </c>
      <c r="I639" t="s">
        <v>130</v>
      </c>
      <c r="J639">
        <v>6.5289999999999999E-4</v>
      </c>
      <c r="K639" s="1" t="s">
        <v>2579</v>
      </c>
    </row>
    <row r="640" spans="1:11" x14ac:dyDescent="0.35">
      <c r="A640" t="s">
        <v>3</v>
      </c>
      <c r="B640">
        <v>637</v>
      </c>
      <c r="C640" s="2">
        <v>45793.615394305554</v>
      </c>
      <c r="D640" t="s">
        <v>4</v>
      </c>
      <c r="E640">
        <v>10000</v>
      </c>
      <c r="F640">
        <v>25268</v>
      </c>
      <c r="G640" t="s">
        <v>5</v>
      </c>
      <c r="H640">
        <v>8452</v>
      </c>
      <c r="I640" t="s">
        <v>863</v>
      </c>
      <c r="J640">
        <v>8.5266000000000005E-3</v>
      </c>
      <c r="K640" s="1" t="s">
        <v>2530</v>
      </c>
    </row>
    <row r="641" spans="1:11" x14ac:dyDescent="0.35">
      <c r="A641" t="s">
        <v>3</v>
      </c>
      <c r="B641">
        <v>638</v>
      </c>
      <c r="C641" s="2">
        <v>45793.61539431713</v>
      </c>
      <c r="D641" t="s">
        <v>4</v>
      </c>
      <c r="E641">
        <v>10000</v>
      </c>
      <c r="F641">
        <v>25268</v>
      </c>
      <c r="G641" t="s">
        <v>5</v>
      </c>
      <c r="H641">
        <v>8452</v>
      </c>
      <c r="I641" t="s">
        <v>121</v>
      </c>
      <c r="J641">
        <v>1.1717099999999999E-2</v>
      </c>
      <c r="K641" s="1" t="s">
        <v>2531</v>
      </c>
    </row>
    <row r="642" spans="1:11" x14ac:dyDescent="0.35">
      <c r="A642" t="s">
        <v>3</v>
      </c>
      <c r="B642">
        <v>639</v>
      </c>
      <c r="C642" s="2">
        <v>45793.61539431713</v>
      </c>
      <c r="D642" t="s">
        <v>4</v>
      </c>
      <c r="E642">
        <v>10000</v>
      </c>
      <c r="F642">
        <v>25268</v>
      </c>
      <c r="G642" t="s">
        <v>5</v>
      </c>
      <c r="H642">
        <v>8452</v>
      </c>
      <c r="I642" t="s">
        <v>8</v>
      </c>
      <c r="K642" s="1" t="s">
        <v>2572</v>
      </c>
    </row>
    <row r="643" spans="1:11" ht="29" x14ac:dyDescent="0.35">
      <c r="A643" t="s">
        <v>3</v>
      </c>
      <c r="B643">
        <v>640</v>
      </c>
      <c r="C643" s="2">
        <v>45793.615394328706</v>
      </c>
      <c r="D643" t="s">
        <v>4</v>
      </c>
      <c r="E643">
        <v>10000</v>
      </c>
      <c r="F643">
        <v>25268</v>
      </c>
      <c r="G643" t="s">
        <v>5</v>
      </c>
      <c r="H643">
        <v>8452</v>
      </c>
      <c r="I643" t="s">
        <v>673</v>
      </c>
      <c r="K643" s="13" t="s">
        <v>2580</v>
      </c>
    </row>
    <row r="644" spans="1:11" ht="29" x14ac:dyDescent="0.35">
      <c r="A644" t="s">
        <v>3</v>
      </c>
      <c r="B644">
        <v>641</v>
      </c>
      <c r="C644" s="2">
        <v>45793.615394328706</v>
      </c>
      <c r="D644" t="s">
        <v>4</v>
      </c>
      <c r="E644">
        <v>10000</v>
      </c>
      <c r="F644">
        <v>25268</v>
      </c>
      <c r="G644" t="s">
        <v>5</v>
      </c>
      <c r="H644">
        <v>8452</v>
      </c>
      <c r="I644" t="s">
        <v>121</v>
      </c>
      <c r="K644" s="1" t="s">
        <v>2581</v>
      </c>
    </row>
    <row r="645" spans="1:11" x14ac:dyDescent="0.35">
      <c r="A645" t="s">
        <v>3</v>
      </c>
      <c r="B645">
        <v>642</v>
      </c>
      <c r="C645" s="2">
        <v>45793.615394340275</v>
      </c>
      <c r="D645" t="s">
        <v>4</v>
      </c>
      <c r="E645">
        <v>10000</v>
      </c>
      <c r="F645">
        <v>25268</v>
      </c>
      <c r="G645" t="s">
        <v>5</v>
      </c>
      <c r="H645">
        <v>8452</v>
      </c>
      <c r="I645" t="s">
        <v>121</v>
      </c>
      <c r="K645" s="1" t="s">
        <v>2582</v>
      </c>
    </row>
    <row r="646" spans="1:11" x14ac:dyDescent="0.35">
      <c r="A646" t="s">
        <v>858</v>
      </c>
      <c r="B646">
        <v>643</v>
      </c>
      <c r="C646" s="2">
        <v>45793.615394340275</v>
      </c>
      <c r="D646" t="s">
        <v>4</v>
      </c>
      <c r="E646">
        <v>10001</v>
      </c>
      <c r="F646">
        <v>25268</v>
      </c>
      <c r="G646" t="s">
        <v>5</v>
      </c>
      <c r="H646">
        <v>8452</v>
      </c>
      <c r="I646" t="s">
        <v>859</v>
      </c>
      <c r="K646" s="1" t="s">
        <v>2555</v>
      </c>
    </row>
    <row r="647" spans="1:11" x14ac:dyDescent="0.35">
      <c r="A647" t="s">
        <v>858</v>
      </c>
      <c r="B647">
        <v>644</v>
      </c>
      <c r="C647" s="2">
        <v>45793.615394351851</v>
      </c>
      <c r="D647" t="s">
        <v>4</v>
      </c>
      <c r="E647">
        <v>10001</v>
      </c>
      <c r="F647">
        <v>25268</v>
      </c>
      <c r="G647" t="s">
        <v>5</v>
      </c>
      <c r="H647">
        <v>8452</v>
      </c>
      <c r="I647" t="s">
        <v>861</v>
      </c>
      <c r="K647" s="1" t="s">
        <v>2556</v>
      </c>
    </row>
    <row r="648" spans="1:11" ht="29" x14ac:dyDescent="0.35">
      <c r="A648" t="s">
        <v>3</v>
      </c>
      <c r="B648">
        <v>645</v>
      </c>
      <c r="C648" s="2">
        <v>45793.615394351851</v>
      </c>
      <c r="D648" t="s">
        <v>4</v>
      </c>
      <c r="E648">
        <v>10000</v>
      </c>
      <c r="F648">
        <v>25268</v>
      </c>
      <c r="G648" t="s">
        <v>5</v>
      </c>
      <c r="H648">
        <v>8452</v>
      </c>
      <c r="I648" t="s">
        <v>863</v>
      </c>
      <c r="K648" s="1" t="s">
        <v>2583</v>
      </c>
    </row>
    <row r="649" spans="1:11" x14ac:dyDescent="0.35">
      <c r="A649" t="s">
        <v>3</v>
      </c>
      <c r="B649">
        <v>646</v>
      </c>
      <c r="C649" s="2">
        <v>45793.615394363427</v>
      </c>
      <c r="D649" t="s">
        <v>4</v>
      </c>
      <c r="E649">
        <v>10000</v>
      </c>
      <c r="F649">
        <v>25268</v>
      </c>
      <c r="G649" t="s">
        <v>5</v>
      </c>
      <c r="H649">
        <v>8452</v>
      </c>
      <c r="I649" t="s">
        <v>130</v>
      </c>
      <c r="K649" s="1" t="s">
        <v>2584</v>
      </c>
    </row>
    <row r="650" spans="1:11" x14ac:dyDescent="0.35">
      <c r="A650" t="s">
        <v>3</v>
      </c>
      <c r="B650">
        <v>647</v>
      </c>
      <c r="C650" s="2">
        <v>45793.615394363427</v>
      </c>
      <c r="D650" t="s">
        <v>4</v>
      </c>
      <c r="E650">
        <v>10000</v>
      </c>
      <c r="F650">
        <v>25268</v>
      </c>
      <c r="G650" t="s">
        <v>5</v>
      </c>
      <c r="H650">
        <v>8452</v>
      </c>
      <c r="I650" t="s">
        <v>130</v>
      </c>
      <c r="J650">
        <v>4.8250000000000002E-4</v>
      </c>
      <c r="K650" s="1" t="s">
        <v>2585</v>
      </c>
    </row>
    <row r="651" spans="1:11" x14ac:dyDescent="0.35">
      <c r="A651" t="s">
        <v>3</v>
      </c>
      <c r="B651">
        <v>648</v>
      </c>
      <c r="C651" s="2">
        <v>45793.615394479166</v>
      </c>
      <c r="D651" t="s">
        <v>4</v>
      </c>
      <c r="E651">
        <v>10000</v>
      </c>
      <c r="F651">
        <v>25268</v>
      </c>
      <c r="G651" t="s">
        <v>5</v>
      </c>
      <c r="H651">
        <v>8452</v>
      </c>
      <c r="I651" t="s">
        <v>863</v>
      </c>
      <c r="J651">
        <v>1.01758E-2</v>
      </c>
      <c r="K651" s="1" t="s">
        <v>2530</v>
      </c>
    </row>
    <row r="652" spans="1:11" x14ac:dyDescent="0.35">
      <c r="A652" t="s">
        <v>3</v>
      </c>
      <c r="B652">
        <v>649</v>
      </c>
      <c r="C652" s="2">
        <v>45793.615394479166</v>
      </c>
      <c r="D652" t="s">
        <v>4</v>
      </c>
      <c r="E652">
        <v>10000</v>
      </c>
      <c r="F652">
        <v>25268</v>
      </c>
      <c r="G652" t="s">
        <v>5</v>
      </c>
      <c r="H652">
        <v>8452</v>
      </c>
      <c r="I652" t="s">
        <v>121</v>
      </c>
      <c r="J652">
        <v>1.28027E-2</v>
      </c>
      <c r="K652" s="1" t="s">
        <v>2531</v>
      </c>
    </row>
    <row r="653" spans="1:11" x14ac:dyDescent="0.35">
      <c r="A653" t="s">
        <v>3</v>
      </c>
      <c r="B653">
        <v>650</v>
      </c>
      <c r="C653" s="2">
        <v>45793.615394490742</v>
      </c>
      <c r="D653" t="s">
        <v>4</v>
      </c>
      <c r="E653">
        <v>10000</v>
      </c>
      <c r="F653">
        <v>25268</v>
      </c>
      <c r="G653" t="s">
        <v>5</v>
      </c>
      <c r="H653">
        <v>8452</v>
      </c>
      <c r="I653" t="s">
        <v>8</v>
      </c>
      <c r="K653" s="1" t="s">
        <v>2572</v>
      </c>
    </row>
    <row r="654" spans="1:11" ht="29" x14ac:dyDescent="0.35">
      <c r="A654" t="s">
        <v>3</v>
      </c>
      <c r="B654">
        <v>651</v>
      </c>
      <c r="C654" s="2">
        <v>45793.615394490742</v>
      </c>
      <c r="D654" t="s">
        <v>4</v>
      </c>
      <c r="E654">
        <v>10000</v>
      </c>
      <c r="F654">
        <v>25268</v>
      </c>
      <c r="G654" t="s">
        <v>5</v>
      </c>
      <c r="H654">
        <v>8452</v>
      </c>
      <c r="I654" t="s">
        <v>673</v>
      </c>
      <c r="K654" s="13" t="s">
        <v>2586</v>
      </c>
    </row>
    <row r="655" spans="1:11" ht="29" x14ac:dyDescent="0.35">
      <c r="A655" t="s">
        <v>3</v>
      </c>
      <c r="B655">
        <v>652</v>
      </c>
      <c r="C655" s="2">
        <v>45793.615394502318</v>
      </c>
      <c r="D655" t="s">
        <v>4</v>
      </c>
      <c r="E655">
        <v>10000</v>
      </c>
      <c r="F655">
        <v>25268</v>
      </c>
      <c r="G655" t="s">
        <v>5</v>
      </c>
      <c r="H655">
        <v>8452</v>
      </c>
      <c r="I655" t="s">
        <v>121</v>
      </c>
      <c r="K655" s="1" t="s">
        <v>2587</v>
      </c>
    </row>
    <row r="656" spans="1:11" x14ac:dyDescent="0.35">
      <c r="A656" t="s">
        <v>3</v>
      </c>
      <c r="B656">
        <v>653</v>
      </c>
      <c r="C656" s="2">
        <v>45793.615394502318</v>
      </c>
      <c r="D656" t="s">
        <v>4</v>
      </c>
      <c r="E656">
        <v>10000</v>
      </c>
      <c r="F656">
        <v>25268</v>
      </c>
      <c r="G656" t="s">
        <v>5</v>
      </c>
      <c r="H656">
        <v>8452</v>
      </c>
      <c r="I656" t="s">
        <v>121</v>
      </c>
      <c r="K656" s="1" t="s">
        <v>2588</v>
      </c>
    </row>
    <row r="657" spans="1:11" x14ac:dyDescent="0.35">
      <c r="A657" t="s">
        <v>858</v>
      </c>
      <c r="B657">
        <v>654</v>
      </c>
      <c r="C657" s="2">
        <v>45793.615394513887</v>
      </c>
      <c r="D657" t="s">
        <v>4</v>
      </c>
      <c r="E657">
        <v>10001</v>
      </c>
      <c r="F657">
        <v>25268</v>
      </c>
      <c r="G657" t="s">
        <v>5</v>
      </c>
      <c r="H657">
        <v>8452</v>
      </c>
      <c r="I657" t="s">
        <v>859</v>
      </c>
      <c r="K657" s="1" t="s">
        <v>2563</v>
      </c>
    </row>
    <row r="658" spans="1:11" x14ac:dyDescent="0.35">
      <c r="A658" t="s">
        <v>858</v>
      </c>
      <c r="B658">
        <v>655</v>
      </c>
      <c r="C658" s="2">
        <v>45793.615394513887</v>
      </c>
      <c r="D658" t="s">
        <v>4</v>
      </c>
      <c r="E658">
        <v>10001</v>
      </c>
      <c r="F658">
        <v>25268</v>
      </c>
      <c r="G658" t="s">
        <v>5</v>
      </c>
      <c r="H658">
        <v>8452</v>
      </c>
      <c r="I658" t="s">
        <v>861</v>
      </c>
      <c r="K658" s="1" t="s">
        <v>2564</v>
      </c>
    </row>
    <row r="659" spans="1:11" ht="29" x14ac:dyDescent="0.35">
      <c r="A659" t="s">
        <v>3</v>
      </c>
      <c r="B659">
        <v>656</v>
      </c>
      <c r="C659" s="2">
        <v>45793.615394525463</v>
      </c>
      <c r="D659" t="s">
        <v>4</v>
      </c>
      <c r="E659">
        <v>10000</v>
      </c>
      <c r="F659">
        <v>25268</v>
      </c>
      <c r="G659" t="s">
        <v>5</v>
      </c>
      <c r="H659">
        <v>8452</v>
      </c>
      <c r="I659" t="s">
        <v>863</v>
      </c>
      <c r="K659" s="1" t="s">
        <v>2589</v>
      </c>
    </row>
    <row r="660" spans="1:11" x14ac:dyDescent="0.35">
      <c r="A660" t="s">
        <v>3</v>
      </c>
      <c r="B660">
        <v>657</v>
      </c>
      <c r="C660" s="2">
        <v>45793.615394537039</v>
      </c>
      <c r="D660" t="s">
        <v>4</v>
      </c>
      <c r="E660">
        <v>10000</v>
      </c>
      <c r="F660">
        <v>25268</v>
      </c>
      <c r="G660" t="s">
        <v>5</v>
      </c>
      <c r="H660">
        <v>8452</v>
      </c>
      <c r="I660" t="s">
        <v>130</v>
      </c>
      <c r="K660" s="1" t="s">
        <v>2590</v>
      </c>
    </row>
    <row r="661" spans="1:11" x14ac:dyDescent="0.35">
      <c r="A661" t="s">
        <v>3</v>
      </c>
      <c r="B661">
        <v>658</v>
      </c>
      <c r="C661" s="2">
        <v>45793.615394537039</v>
      </c>
      <c r="D661" t="s">
        <v>4</v>
      </c>
      <c r="E661">
        <v>10000</v>
      </c>
      <c r="F661">
        <v>25268</v>
      </c>
      <c r="G661" t="s">
        <v>5</v>
      </c>
      <c r="H661">
        <v>8452</v>
      </c>
      <c r="I661" t="s">
        <v>130</v>
      </c>
      <c r="J661">
        <v>5.4020000000000001E-4</v>
      </c>
      <c r="K661" s="1" t="s">
        <v>2591</v>
      </c>
    </row>
    <row r="662" spans="1:11" x14ac:dyDescent="0.35">
      <c r="A662" t="s">
        <v>3</v>
      </c>
      <c r="B662">
        <v>659</v>
      </c>
      <c r="C662" s="2">
        <v>45793.615394652777</v>
      </c>
      <c r="D662" t="s">
        <v>4</v>
      </c>
      <c r="E662">
        <v>10000</v>
      </c>
      <c r="F662">
        <v>25268</v>
      </c>
      <c r="G662" t="s">
        <v>5</v>
      </c>
      <c r="H662">
        <v>8452</v>
      </c>
      <c r="I662" t="s">
        <v>863</v>
      </c>
      <c r="J662">
        <v>1.0657E-2</v>
      </c>
      <c r="K662" s="1" t="s">
        <v>2530</v>
      </c>
    </row>
    <row r="663" spans="1:11" x14ac:dyDescent="0.35">
      <c r="A663" t="s">
        <v>3</v>
      </c>
      <c r="B663">
        <v>660</v>
      </c>
      <c r="C663" s="2">
        <v>45793.615394652777</v>
      </c>
      <c r="D663" t="s">
        <v>4</v>
      </c>
      <c r="E663">
        <v>10000</v>
      </c>
      <c r="F663">
        <v>25268</v>
      </c>
      <c r="G663" t="s">
        <v>5</v>
      </c>
      <c r="H663">
        <v>8452</v>
      </c>
      <c r="I663" t="s">
        <v>121</v>
      </c>
      <c r="J663">
        <v>1.35043E-2</v>
      </c>
      <c r="K663" s="1" t="s">
        <v>2531</v>
      </c>
    </row>
    <row r="664" spans="1:11" x14ac:dyDescent="0.35">
      <c r="A664" t="s">
        <v>3</v>
      </c>
      <c r="B664">
        <v>661</v>
      </c>
      <c r="C664" s="2">
        <v>45793.615394664354</v>
      </c>
      <c r="D664" t="s">
        <v>4</v>
      </c>
      <c r="E664">
        <v>10000</v>
      </c>
      <c r="F664">
        <v>25268</v>
      </c>
      <c r="G664" t="s">
        <v>5</v>
      </c>
      <c r="H664">
        <v>8452</v>
      </c>
      <c r="I664" t="s">
        <v>673</v>
      </c>
      <c r="J664">
        <v>4.4644999999999997E-2</v>
      </c>
      <c r="K664" s="1" t="s">
        <v>2531</v>
      </c>
    </row>
    <row r="665" spans="1:11" ht="29" x14ac:dyDescent="0.35">
      <c r="A665" t="s">
        <v>3</v>
      </c>
      <c r="B665">
        <v>662</v>
      </c>
      <c r="C665" s="2">
        <v>45793.615394664354</v>
      </c>
      <c r="D665" t="s">
        <v>4</v>
      </c>
      <c r="E665">
        <v>10000</v>
      </c>
      <c r="F665">
        <v>25268</v>
      </c>
      <c r="G665" t="s">
        <v>5</v>
      </c>
      <c r="H665">
        <v>8452</v>
      </c>
      <c r="I665" t="s">
        <v>673</v>
      </c>
      <c r="K665" s="10" t="s">
        <v>2592</v>
      </c>
    </row>
    <row r="666" spans="1:11" ht="43.5" x14ac:dyDescent="0.35">
      <c r="A666" t="s">
        <v>3</v>
      </c>
      <c r="B666">
        <v>663</v>
      </c>
      <c r="C666" s="2">
        <v>45793.61539467593</v>
      </c>
      <c r="D666" t="s">
        <v>4</v>
      </c>
      <c r="E666">
        <v>10000</v>
      </c>
      <c r="F666">
        <v>25268</v>
      </c>
      <c r="G666" t="s">
        <v>5</v>
      </c>
      <c r="H666">
        <v>8452</v>
      </c>
      <c r="I666" t="s">
        <v>673</v>
      </c>
      <c r="K666" s="3" t="s">
        <v>2593</v>
      </c>
    </row>
    <row r="667" spans="1:11" x14ac:dyDescent="0.35">
      <c r="A667" t="s">
        <v>3</v>
      </c>
      <c r="B667">
        <v>664</v>
      </c>
      <c r="C667" s="2">
        <v>45793.61539467593</v>
      </c>
      <c r="D667" t="s">
        <v>4</v>
      </c>
      <c r="E667">
        <v>10000</v>
      </c>
      <c r="F667">
        <v>25268</v>
      </c>
      <c r="G667" t="s">
        <v>5</v>
      </c>
      <c r="H667">
        <v>8452</v>
      </c>
      <c r="I667" t="s">
        <v>280</v>
      </c>
      <c r="K667" s="1" t="s">
        <v>2594</v>
      </c>
    </row>
    <row r="668" spans="1:11" x14ac:dyDescent="0.35">
      <c r="A668" t="s">
        <v>3</v>
      </c>
      <c r="B668">
        <v>665</v>
      </c>
      <c r="C668" s="2">
        <v>45793.615394687498</v>
      </c>
      <c r="D668" t="s">
        <v>4</v>
      </c>
      <c r="E668">
        <v>10000</v>
      </c>
      <c r="F668">
        <v>25268</v>
      </c>
      <c r="G668" t="s">
        <v>5</v>
      </c>
      <c r="H668">
        <v>8452</v>
      </c>
      <c r="I668" t="s">
        <v>280</v>
      </c>
      <c r="J668">
        <v>4.4049999999999997E-4</v>
      </c>
      <c r="K668" s="1" t="s">
        <v>2595</v>
      </c>
    </row>
    <row r="669" spans="1:11" x14ac:dyDescent="0.35">
      <c r="A669" t="s">
        <v>3</v>
      </c>
      <c r="B669">
        <v>666</v>
      </c>
      <c r="C669" s="2">
        <v>45793.615394687498</v>
      </c>
      <c r="D669" t="s">
        <v>4</v>
      </c>
      <c r="E669">
        <v>10000</v>
      </c>
      <c r="F669">
        <v>25268</v>
      </c>
      <c r="G669" t="s">
        <v>5</v>
      </c>
      <c r="H669">
        <v>8452</v>
      </c>
      <c r="I669" t="s">
        <v>8</v>
      </c>
      <c r="K669" s="1" t="s">
        <v>2468</v>
      </c>
    </row>
    <row r="670" spans="1:11" ht="29" x14ac:dyDescent="0.35">
      <c r="A670" t="s">
        <v>3</v>
      </c>
      <c r="B670">
        <v>667</v>
      </c>
      <c r="C670" s="2">
        <v>45793.615394699074</v>
      </c>
      <c r="D670" t="s">
        <v>4</v>
      </c>
      <c r="E670">
        <v>10000</v>
      </c>
      <c r="F670">
        <v>25268</v>
      </c>
      <c r="G670" t="s">
        <v>5</v>
      </c>
      <c r="H670">
        <v>8452</v>
      </c>
      <c r="I670" t="s">
        <v>673</v>
      </c>
      <c r="K670" s="13" t="s">
        <v>2794</v>
      </c>
    </row>
    <row r="671" spans="1:11" ht="29" x14ac:dyDescent="0.35">
      <c r="A671" t="s">
        <v>3</v>
      </c>
      <c r="B671">
        <v>668</v>
      </c>
      <c r="C671" s="2">
        <v>45793.615394699074</v>
      </c>
      <c r="D671" t="s">
        <v>4</v>
      </c>
      <c r="E671">
        <v>10000</v>
      </c>
      <c r="F671">
        <v>25268</v>
      </c>
      <c r="G671" t="s">
        <v>5</v>
      </c>
      <c r="H671">
        <v>8452</v>
      </c>
      <c r="I671" t="s">
        <v>121</v>
      </c>
      <c r="K671" s="1" t="s">
        <v>2795</v>
      </c>
    </row>
    <row r="672" spans="1:11" x14ac:dyDescent="0.35">
      <c r="A672" t="s">
        <v>3</v>
      </c>
      <c r="B672">
        <v>669</v>
      </c>
      <c r="C672" s="2">
        <v>45793.61539471065</v>
      </c>
      <c r="D672" t="s">
        <v>4</v>
      </c>
      <c r="E672">
        <v>10000</v>
      </c>
      <c r="F672">
        <v>25268</v>
      </c>
      <c r="G672" t="s">
        <v>5</v>
      </c>
      <c r="H672">
        <v>8452</v>
      </c>
      <c r="I672" t="s">
        <v>121</v>
      </c>
      <c r="K672" s="1" t="s">
        <v>2598</v>
      </c>
    </row>
    <row r="673" spans="1:11" x14ac:dyDescent="0.35">
      <c r="A673" t="s">
        <v>858</v>
      </c>
      <c r="B673">
        <v>670</v>
      </c>
      <c r="C673" s="2">
        <v>45793.615394722219</v>
      </c>
      <c r="D673" t="s">
        <v>4</v>
      </c>
      <c r="E673">
        <v>10001</v>
      </c>
      <c r="F673">
        <v>25268</v>
      </c>
      <c r="G673" t="s">
        <v>5</v>
      </c>
      <c r="H673">
        <v>8452</v>
      </c>
      <c r="I673" t="s">
        <v>859</v>
      </c>
      <c r="K673" s="1" t="s">
        <v>2576</v>
      </c>
    </row>
    <row r="674" spans="1:11" x14ac:dyDescent="0.35">
      <c r="A674" t="s">
        <v>858</v>
      </c>
      <c r="B674">
        <v>671</v>
      </c>
      <c r="C674" s="2">
        <v>45793.615394722219</v>
      </c>
      <c r="D674" t="s">
        <v>4</v>
      </c>
      <c r="E674">
        <v>10001</v>
      </c>
      <c r="F674">
        <v>25268</v>
      </c>
      <c r="G674" t="s">
        <v>5</v>
      </c>
      <c r="H674">
        <v>8452</v>
      </c>
      <c r="I674" t="s">
        <v>861</v>
      </c>
      <c r="K674" s="1" t="s">
        <v>2599</v>
      </c>
    </row>
    <row r="675" spans="1:11" ht="29" x14ac:dyDescent="0.35">
      <c r="A675" t="s">
        <v>3</v>
      </c>
      <c r="B675">
        <v>672</v>
      </c>
      <c r="C675" s="2">
        <v>45793.615394733795</v>
      </c>
      <c r="D675" t="s">
        <v>4</v>
      </c>
      <c r="E675">
        <v>10000</v>
      </c>
      <c r="F675">
        <v>25268</v>
      </c>
      <c r="G675" t="s">
        <v>5</v>
      </c>
      <c r="H675">
        <v>8452</v>
      </c>
      <c r="I675" t="s">
        <v>863</v>
      </c>
      <c r="K675" s="1" t="s">
        <v>2600</v>
      </c>
    </row>
    <row r="676" spans="1:11" x14ac:dyDescent="0.35">
      <c r="A676" t="s">
        <v>3</v>
      </c>
      <c r="B676">
        <v>673</v>
      </c>
      <c r="C676" s="2">
        <v>45793.615394733795</v>
      </c>
      <c r="D676" t="s">
        <v>4</v>
      </c>
      <c r="E676">
        <v>10000</v>
      </c>
      <c r="F676">
        <v>25268</v>
      </c>
      <c r="G676" t="s">
        <v>5</v>
      </c>
      <c r="H676">
        <v>8452</v>
      </c>
      <c r="I676" t="s">
        <v>130</v>
      </c>
      <c r="K676" s="1" t="s">
        <v>2601</v>
      </c>
    </row>
    <row r="677" spans="1:11" x14ac:dyDescent="0.35">
      <c r="A677" t="s">
        <v>3</v>
      </c>
      <c r="B677">
        <v>674</v>
      </c>
      <c r="C677" s="2">
        <v>45793.615394745371</v>
      </c>
      <c r="D677" t="s">
        <v>4</v>
      </c>
      <c r="E677">
        <v>10000</v>
      </c>
      <c r="F677">
        <v>25268</v>
      </c>
      <c r="G677" t="s">
        <v>5</v>
      </c>
      <c r="H677">
        <v>8452</v>
      </c>
      <c r="I677" t="s">
        <v>130</v>
      </c>
      <c r="J677">
        <v>4.1340000000000002E-4</v>
      </c>
      <c r="K677" s="1" t="s">
        <v>2602</v>
      </c>
    </row>
    <row r="678" spans="1:11" x14ac:dyDescent="0.35">
      <c r="A678" t="s">
        <v>3</v>
      </c>
      <c r="B678">
        <v>675</v>
      </c>
      <c r="C678" s="2">
        <v>45793.615394849534</v>
      </c>
      <c r="D678" t="s">
        <v>4</v>
      </c>
      <c r="E678">
        <v>10000</v>
      </c>
      <c r="F678">
        <v>25268</v>
      </c>
      <c r="G678" t="s">
        <v>5</v>
      </c>
      <c r="H678">
        <v>8452</v>
      </c>
      <c r="I678" t="s">
        <v>863</v>
      </c>
      <c r="J678">
        <v>1.0555E-2</v>
      </c>
      <c r="K678" s="1" t="s">
        <v>2530</v>
      </c>
    </row>
    <row r="679" spans="1:11" x14ac:dyDescent="0.35">
      <c r="A679" t="s">
        <v>3</v>
      </c>
      <c r="B679">
        <v>676</v>
      </c>
      <c r="C679" s="2">
        <v>45793.615394872686</v>
      </c>
      <c r="D679" t="s">
        <v>4</v>
      </c>
      <c r="E679">
        <v>10000</v>
      </c>
      <c r="F679">
        <v>25268</v>
      </c>
      <c r="G679" t="s">
        <v>5</v>
      </c>
      <c r="H679">
        <v>8452</v>
      </c>
      <c r="I679" t="s">
        <v>121</v>
      </c>
      <c r="J679">
        <v>1.4237100000000001E-2</v>
      </c>
      <c r="K679" s="1" t="s">
        <v>2531</v>
      </c>
    </row>
    <row r="680" spans="1:11" x14ac:dyDescent="0.35">
      <c r="A680" t="s">
        <v>3</v>
      </c>
      <c r="B680">
        <v>677</v>
      </c>
      <c r="C680" s="2">
        <v>45793.615394884262</v>
      </c>
      <c r="D680" t="s">
        <v>4</v>
      </c>
      <c r="E680">
        <v>10000</v>
      </c>
      <c r="F680">
        <v>25268</v>
      </c>
      <c r="G680" t="s">
        <v>5</v>
      </c>
      <c r="H680">
        <v>8452</v>
      </c>
      <c r="I680" t="s">
        <v>8</v>
      </c>
      <c r="K680" s="1" t="s">
        <v>2468</v>
      </c>
    </row>
    <row r="681" spans="1:11" ht="29" x14ac:dyDescent="0.35">
      <c r="A681" t="s">
        <v>3</v>
      </c>
      <c r="B681">
        <v>678</v>
      </c>
      <c r="C681" s="2">
        <v>45793.615394895831</v>
      </c>
      <c r="D681" t="s">
        <v>4</v>
      </c>
      <c r="E681">
        <v>10000</v>
      </c>
      <c r="F681">
        <v>25268</v>
      </c>
      <c r="G681" t="s">
        <v>5</v>
      </c>
      <c r="H681">
        <v>8452</v>
      </c>
      <c r="I681" t="s">
        <v>673</v>
      </c>
      <c r="K681" s="13" t="s">
        <v>2796</v>
      </c>
    </row>
    <row r="682" spans="1:11" ht="29" x14ac:dyDescent="0.35">
      <c r="A682" t="s">
        <v>3</v>
      </c>
      <c r="B682">
        <v>679</v>
      </c>
      <c r="C682" s="2">
        <v>45793.615394895831</v>
      </c>
      <c r="D682" t="s">
        <v>4</v>
      </c>
      <c r="E682">
        <v>10000</v>
      </c>
      <c r="F682">
        <v>25268</v>
      </c>
      <c r="G682" t="s">
        <v>5</v>
      </c>
      <c r="H682">
        <v>8452</v>
      </c>
      <c r="I682" t="s">
        <v>121</v>
      </c>
      <c r="K682" s="1" t="s">
        <v>2797</v>
      </c>
    </row>
    <row r="683" spans="1:11" x14ac:dyDescent="0.35">
      <c r="A683" t="s">
        <v>3</v>
      </c>
      <c r="B683">
        <v>680</v>
      </c>
      <c r="C683" s="2">
        <v>45793.615394907407</v>
      </c>
      <c r="D683" t="s">
        <v>4</v>
      </c>
      <c r="E683">
        <v>10000</v>
      </c>
      <c r="F683">
        <v>25268</v>
      </c>
      <c r="G683" t="s">
        <v>5</v>
      </c>
      <c r="H683">
        <v>8452</v>
      </c>
      <c r="I683" t="s">
        <v>121</v>
      </c>
      <c r="K683" s="1" t="s">
        <v>2605</v>
      </c>
    </row>
    <row r="684" spans="1:11" x14ac:dyDescent="0.35">
      <c r="A684" t="s">
        <v>858</v>
      </c>
      <c r="B684">
        <v>681</v>
      </c>
      <c r="C684" s="2">
        <v>45793.615394918983</v>
      </c>
      <c r="D684" t="s">
        <v>4</v>
      </c>
      <c r="E684">
        <v>10001</v>
      </c>
      <c r="F684">
        <v>25268</v>
      </c>
      <c r="G684" t="s">
        <v>5</v>
      </c>
      <c r="H684">
        <v>8452</v>
      </c>
      <c r="I684" t="s">
        <v>859</v>
      </c>
      <c r="K684" s="1" t="s">
        <v>2606</v>
      </c>
    </row>
    <row r="685" spans="1:11" x14ac:dyDescent="0.35">
      <c r="A685" t="s">
        <v>858</v>
      </c>
      <c r="B685">
        <v>682</v>
      </c>
      <c r="C685" s="2">
        <v>45793.615394918983</v>
      </c>
      <c r="D685" t="s">
        <v>4</v>
      </c>
      <c r="E685">
        <v>10001</v>
      </c>
      <c r="F685">
        <v>25268</v>
      </c>
      <c r="G685" t="s">
        <v>5</v>
      </c>
      <c r="H685">
        <v>8452</v>
      </c>
      <c r="I685" t="s">
        <v>861</v>
      </c>
      <c r="K685" s="1" t="s">
        <v>2607</v>
      </c>
    </row>
    <row r="686" spans="1:11" ht="29" x14ac:dyDescent="0.35">
      <c r="A686" t="s">
        <v>3</v>
      </c>
      <c r="B686">
        <v>683</v>
      </c>
      <c r="C686" s="2">
        <v>45793.615394930559</v>
      </c>
      <c r="D686" t="s">
        <v>4</v>
      </c>
      <c r="E686">
        <v>10000</v>
      </c>
      <c r="F686">
        <v>25268</v>
      </c>
      <c r="G686" t="s">
        <v>5</v>
      </c>
      <c r="H686">
        <v>8452</v>
      </c>
      <c r="I686" t="s">
        <v>863</v>
      </c>
      <c r="K686" s="1" t="s">
        <v>2608</v>
      </c>
    </row>
    <row r="687" spans="1:11" x14ac:dyDescent="0.35">
      <c r="A687" t="s">
        <v>3</v>
      </c>
      <c r="B687">
        <v>684</v>
      </c>
      <c r="C687" s="2">
        <v>45793.615394930559</v>
      </c>
      <c r="D687" t="s">
        <v>4</v>
      </c>
      <c r="E687">
        <v>10000</v>
      </c>
      <c r="F687">
        <v>25268</v>
      </c>
      <c r="G687" t="s">
        <v>5</v>
      </c>
      <c r="H687">
        <v>8452</v>
      </c>
      <c r="I687" t="s">
        <v>130</v>
      </c>
      <c r="K687" s="1" t="s">
        <v>2609</v>
      </c>
    </row>
    <row r="688" spans="1:11" x14ac:dyDescent="0.35">
      <c r="A688" t="s">
        <v>3</v>
      </c>
      <c r="B688">
        <v>685</v>
      </c>
      <c r="C688" s="2">
        <v>45793.615394953704</v>
      </c>
      <c r="D688" t="s">
        <v>4</v>
      </c>
      <c r="E688">
        <v>10000</v>
      </c>
      <c r="F688">
        <v>25268</v>
      </c>
      <c r="G688" t="s">
        <v>5</v>
      </c>
      <c r="H688">
        <v>8452</v>
      </c>
      <c r="I688" t="s">
        <v>130</v>
      </c>
      <c r="J688">
        <v>1.7045999999999999E-3</v>
      </c>
      <c r="K688" s="1" t="s">
        <v>2610</v>
      </c>
    </row>
    <row r="689" spans="1:11" x14ac:dyDescent="0.35">
      <c r="A689" t="s">
        <v>3</v>
      </c>
      <c r="B689">
        <v>686</v>
      </c>
      <c r="C689" s="2">
        <v>45793.615395057874</v>
      </c>
      <c r="D689" t="s">
        <v>4</v>
      </c>
      <c r="E689">
        <v>10000</v>
      </c>
      <c r="F689">
        <v>25268</v>
      </c>
      <c r="G689" t="s">
        <v>5</v>
      </c>
      <c r="H689">
        <v>8452</v>
      </c>
      <c r="I689" t="s">
        <v>863</v>
      </c>
      <c r="J689">
        <v>1.09669E-2</v>
      </c>
      <c r="K689" s="1" t="s">
        <v>2530</v>
      </c>
    </row>
    <row r="690" spans="1:11" x14ac:dyDescent="0.35">
      <c r="A690" t="s">
        <v>3</v>
      </c>
      <c r="B690">
        <v>687</v>
      </c>
      <c r="C690" s="2">
        <v>45793.615395057874</v>
      </c>
      <c r="D690" t="s">
        <v>4</v>
      </c>
      <c r="E690">
        <v>10000</v>
      </c>
      <c r="F690">
        <v>25268</v>
      </c>
      <c r="G690" t="s">
        <v>5</v>
      </c>
      <c r="H690">
        <v>8452</v>
      </c>
      <c r="I690" t="s">
        <v>121</v>
      </c>
      <c r="J690">
        <v>1.3893000000000001E-2</v>
      </c>
      <c r="K690" s="1" t="s">
        <v>2531</v>
      </c>
    </row>
    <row r="691" spans="1:11" x14ac:dyDescent="0.35">
      <c r="A691" t="s">
        <v>3</v>
      </c>
      <c r="B691">
        <v>688</v>
      </c>
      <c r="C691" s="2">
        <v>45793.615395069442</v>
      </c>
      <c r="D691" t="s">
        <v>4</v>
      </c>
      <c r="E691">
        <v>10000</v>
      </c>
      <c r="F691">
        <v>25268</v>
      </c>
      <c r="G691" t="s">
        <v>5</v>
      </c>
      <c r="H691">
        <v>8452</v>
      </c>
      <c r="I691" t="s">
        <v>8</v>
      </c>
      <c r="K691" s="1" t="s">
        <v>2468</v>
      </c>
    </row>
    <row r="692" spans="1:11" ht="29" x14ac:dyDescent="0.35">
      <c r="A692" t="s">
        <v>3</v>
      </c>
      <c r="B692">
        <v>689</v>
      </c>
      <c r="C692" s="2">
        <v>45793.615395069442</v>
      </c>
      <c r="D692" t="s">
        <v>4</v>
      </c>
      <c r="E692">
        <v>10000</v>
      </c>
      <c r="F692">
        <v>25268</v>
      </c>
      <c r="G692" t="s">
        <v>5</v>
      </c>
      <c r="H692">
        <v>8452</v>
      </c>
      <c r="I692" t="s">
        <v>673</v>
      </c>
      <c r="K692" s="13" t="s">
        <v>2798</v>
      </c>
    </row>
    <row r="693" spans="1:11" ht="29" x14ac:dyDescent="0.35">
      <c r="A693" t="s">
        <v>3</v>
      </c>
      <c r="B693">
        <v>690</v>
      </c>
      <c r="C693" s="2">
        <v>45793.615395081019</v>
      </c>
      <c r="D693" t="s">
        <v>4</v>
      </c>
      <c r="E693">
        <v>10000</v>
      </c>
      <c r="F693">
        <v>25268</v>
      </c>
      <c r="G693" t="s">
        <v>5</v>
      </c>
      <c r="H693">
        <v>8452</v>
      </c>
      <c r="I693" t="s">
        <v>121</v>
      </c>
      <c r="K693" s="1" t="s">
        <v>2799</v>
      </c>
    </row>
    <row r="694" spans="1:11" x14ac:dyDescent="0.35">
      <c r="A694" t="s">
        <v>3</v>
      </c>
      <c r="B694">
        <v>691</v>
      </c>
      <c r="C694" s="2">
        <v>45793.615395081019</v>
      </c>
      <c r="D694" t="s">
        <v>4</v>
      </c>
      <c r="E694">
        <v>10000</v>
      </c>
      <c r="F694">
        <v>25268</v>
      </c>
      <c r="G694" t="s">
        <v>5</v>
      </c>
      <c r="H694">
        <v>8452</v>
      </c>
      <c r="I694" t="s">
        <v>121</v>
      </c>
      <c r="K694" s="1" t="s">
        <v>2613</v>
      </c>
    </row>
    <row r="695" spans="1:11" x14ac:dyDescent="0.35">
      <c r="A695" t="s">
        <v>858</v>
      </c>
      <c r="B695">
        <v>692</v>
      </c>
      <c r="C695" s="2">
        <v>45793.615395092595</v>
      </c>
      <c r="D695" t="s">
        <v>4</v>
      </c>
      <c r="E695">
        <v>10001</v>
      </c>
      <c r="F695">
        <v>25268</v>
      </c>
      <c r="G695" t="s">
        <v>5</v>
      </c>
      <c r="H695">
        <v>8452</v>
      </c>
      <c r="I695" t="s">
        <v>859</v>
      </c>
      <c r="K695" s="1" t="s">
        <v>2614</v>
      </c>
    </row>
    <row r="696" spans="1:11" x14ac:dyDescent="0.35">
      <c r="A696" t="s">
        <v>858</v>
      </c>
      <c r="B696">
        <v>693</v>
      </c>
      <c r="C696" s="2">
        <v>45793.615395104163</v>
      </c>
      <c r="D696" t="s">
        <v>4</v>
      </c>
      <c r="E696">
        <v>10001</v>
      </c>
      <c r="F696">
        <v>25268</v>
      </c>
      <c r="G696" t="s">
        <v>5</v>
      </c>
      <c r="H696">
        <v>8452</v>
      </c>
      <c r="I696" t="s">
        <v>861</v>
      </c>
      <c r="K696" s="1" t="s">
        <v>2615</v>
      </c>
    </row>
    <row r="697" spans="1:11" ht="29" x14ac:dyDescent="0.35">
      <c r="A697" t="s">
        <v>3</v>
      </c>
      <c r="B697">
        <v>694</v>
      </c>
      <c r="C697" s="2">
        <v>45793.615395104163</v>
      </c>
      <c r="D697" t="s">
        <v>4</v>
      </c>
      <c r="E697">
        <v>10000</v>
      </c>
      <c r="F697">
        <v>25268</v>
      </c>
      <c r="G697" t="s">
        <v>5</v>
      </c>
      <c r="H697">
        <v>8452</v>
      </c>
      <c r="I697" t="s">
        <v>863</v>
      </c>
      <c r="K697" s="1" t="s">
        <v>2616</v>
      </c>
    </row>
    <row r="698" spans="1:11" x14ac:dyDescent="0.35">
      <c r="A698" t="s">
        <v>3</v>
      </c>
      <c r="B698">
        <v>695</v>
      </c>
      <c r="C698" s="2">
        <v>45793.615395115739</v>
      </c>
      <c r="D698" t="s">
        <v>4</v>
      </c>
      <c r="E698">
        <v>10000</v>
      </c>
      <c r="F698">
        <v>25268</v>
      </c>
      <c r="G698" t="s">
        <v>5</v>
      </c>
      <c r="H698">
        <v>8452</v>
      </c>
      <c r="I698" t="s">
        <v>130</v>
      </c>
      <c r="K698" s="1" t="s">
        <v>2617</v>
      </c>
    </row>
    <row r="699" spans="1:11" x14ac:dyDescent="0.35">
      <c r="A699" t="s">
        <v>3</v>
      </c>
      <c r="B699">
        <v>696</v>
      </c>
      <c r="C699" s="2">
        <v>45793.615395115739</v>
      </c>
      <c r="D699" t="s">
        <v>4</v>
      </c>
      <c r="E699">
        <v>10000</v>
      </c>
      <c r="F699">
        <v>25268</v>
      </c>
      <c r="G699" t="s">
        <v>5</v>
      </c>
      <c r="H699">
        <v>8452</v>
      </c>
      <c r="I699" t="s">
        <v>130</v>
      </c>
      <c r="J699">
        <v>4.1409999999999998E-4</v>
      </c>
      <c r="K699" s="1" t="s">
        <v>2618</v>
      </c>
    </row>
    <row r="700" spans="1:11" x14ac:dyDescent="0.35">
      <c r="A700" t="s">
        <v>3</v>
      </c>
      <c r="B700">
        <v>697</v>
      </c>
      <c r="C700" s="2">
        <v>45793.615395231478</v>
      </c>
      <c r="D700" t="s">
        <v>4</v>
      </c>
      <c r="E700">
        <v>10000</v>
      </c>
      <c r="F700">
        <v>25268</v>
      </c>
      <c r="G700" t="s">
        <v>5</v>
      </c>
      <c r="H700">
        <v>8452</v>
      </c>
      <c r="I700" t="s">
        <v>863</v>
      </c>
      <c r="J700">
        <v>1.0808E-2</v>
      </c>
      <c r="K700" s="1" t="s">
        <v>2530</v>
      </c>
    </row>
    <row r="701" spans="1:11" x14ac:dyDescent="0.35">
      <c r="A701" t="s">
        <v>3</v>
      </c>
      <c r="B701">
        <v>698</v>
      </c>
      <c r="C701" s="2">
        <v>45793.615395243054</v>
      </c>
      <c r="D701" t="s">
        <v>4</v>
      </c>
      <c r="E701">
        <v>10000</v>
      </c>
      <c r="F701">
        <v>25268</v>
      </c>
      <c r="G701" t="s">
        <v>5</v>
      </c>
      <c r="H701">
        <v>8452</v>
      </c>
      <c r="I701" t="s">
        <v>121</v>
      </c>
      <c r="J701">
        <v>1.35405E-2</v>
      </c>
      <c r="K701" s="1" t="s">
        <v>2531</v>
      </c>
    </row>
    <row r="702" spans="1:11" x14ac:dyDescent="0.35">
      <c r="A702" t="s">
        <v>3</v>
      </c>
      <c r="B702">
        <v>699</v>
      </c>
      <c r="C702" s="2">
        <v>45793.615395243054</v>
      </c>
      <c r="D702" t="s">
        <v>4</v>
      </c>
      <c r="E702">
        <v>10000</v>
      </c>
      <c r="F702">
        <v>25268</v>
      </c>
      <c r="G702" t="s">
        <v>5</v>
      </c>
      <c r="H702">
        <v>8452</v>
      </c>
      <c r="I702" t="s">
        <v>673</v>
      </c>
      <c r="J702">
        <v>4.9105999999999997E-2</v>
      </c>
      <c r="K702" s="1" t="s">
        <v>2531</v>
      </c>
    </row>
    <row r="703" spans="1:11" x14ac:dyDescent="0.35">
      <c r="A703" t="s">
        <v>3</v>
      </c>
      <c r="B703">
        <v>700</v>
      </c>
      <c r="C703" s="2">
        <v>45793.61539525463</v>
      </c>
      <c r="D703" t="s">
        <v>4</v>
      </c>
      <c r="E703">
        <v>10000</v>
      </c>
      <c r="F703">
        <v>25268</v>
      </c>
      <c r="G703" t="s">
        <v>5</v>
      </c>
      <c r="H703">
        <v>8452</v>
      </c>
      <c r="I703" t="s">
        <v>673</v>
      </c>
      <c r="J703">
        <v>0.14110420000000001</v>
      </c>
      <c r="K703" s="1" t="s">
        <v>2531</v>
      </c>
    </row>
    <row r="704" spans="1:11" ht="29" x14ac:dyDescent="0.35">
      <c r="A704" t="s">
        <v>3</v>
      </c>
      <c r="B704">
        <v>701</v>
      </c>
      <c r="C704" s="2">
        <v>45793.61539525463</v>
      </c>
      <c r="D704" t="s">
        <v>4</v>
      </c>
      <c r="E704">
        <v>10000</v>
      </c>
      <c r="F704">
        <v>25268</v>
      </c>
      <c r="G704" t="s">
        <v>5</v>
      </c>
      <c r="H704">
        <v>8452</v>
      </c>
      <c r="I704" t="s">
        <v>673</v>
      </c>
      <c r="K704" s="10" t="s">
        <v>2800</v>
      </c>
    </row>
    <row r="705" spans="1:11" ht="43.5" x14ac:dyDescent="0.35">
      <c r="A705" t="s">
        <v>3</v>
      </c>
      <c r="B705">
        <v>702</v>
      </c>
      <c r="C705" s="2">
        <v>45793.615395266206</v>
      </c>
      <c r="D705" t="s">
        <v>4</v>
      </c>
      <c r="E705">
        <v>10000</v>
      </c>
      <c r="F705">
        <v>25268</v>
      </c>
      <c r="G705" t="s">
        <v>5</v>
      </c>
      <c r="H705">
        <v>8452</v>
      </c>
      <c r="I705" t="s">
        <v>673</v>
      </c>
      <c r="K705" s="3" t="s">
        <v>2801</v>
      </c>
    </row>
    <row r="706" spans="1:11" x14ac:dyDescent="0.35">
      <c r="A706" t="s">
        <v>3</v>
      </c>
      <c r="B706">
        <v>703</v>
      </c>
      <c r="C706" s="2">
        <v>45793.615395277775</v>
      </c>
      <c r="D706" t="s">
        <v>4</v>
      </c>
      <c r="E706">
        <v>10000</v>
      </c>
      <c r="F706">
        <v>25268</v>
      </c>
      <c r="G706" t="s">
        <v>5</v>
      </c>
      <c r="H706">
        <v>8452</v>
      </c>
      <c r="I706" t="s">
        <v>280</v>
      </c>
      <c r="K706" s="1" t="s">
        <v>2802</v>
      </c>
    </row>
    <row r="707" spans="1:11" x14ac:dyDescent="0.35">
      <c r="A707" t="s">
        <v>3</v>
      </c>
      <c r="B707">
        <v>704</v>
      </c>
      <c r="C707" s="2">
        <v>45793.615395277775</v>
      </c>
      <c r="D707" t="s">
        <v>4</v>
      </c>
      <c r="E707">
        <v>10000</v>
      </c>
      <c r="F707">
        <v>25268</v>
      </c>
      <c r="G707" t="s">
        <v>5</v>
      </c>
      <c r="H707">
        <v>8452</v>
      </c>
      <c r="I707" t="s">
        <v>280</v>
      </c>
      <c r="J707">
        <v>5.2700000000000002E-4</v>
      </c>
      <c r="K707" s="1" t="s">
        <v>2803</v>
      </c>
    </row>
    <row r="708" spans="1:11" x14ac:dyDescent="0.35">
      <c r="A708" t="s">
        <v>3</v>
      </c>
      <c r="B708">
        <v>705</v>
      </c>
      <c r="C708" s="2">
        <v>45793.615395289351</v>
      </c>
      <c r="D708" t="s">
        <v>4</v>
      </c>
      <c r="E708">
        <v>10000</v>
      </c>
      <c r="F708">
        <v>25268</v>
      </c>
      <c r="G708" t="s">
        <v>5</v>
      </c>
      <c r="H708">
        <v>8452</v>
      </c>
      <c r="I708" t="s">
        <v>8</v>
      </c>
      <c r="K708" s="1" t="s">
        <v>2468</v>
      </c>
    </row>
    <row r="709" spans="1:11" ht="29" x14ac:dyDescent="0.35">
      <c r="A709" t="s">
        <v>3</v>
      </c>
      <c r="B709">
        <v>706</v>
      </c>
      <c r="C709" s="2">
        <v>45793.615395289351</v>
      </c>
      <c r="D709" t="s">
        <v>4</v>
      </c>
      <c r="E709">
        <v>10000</v>
      </c>
      <c r="F709">
        <v>25268</v>
      </c>
      <c r="G709" t="s">
        <v>5</v>
      </c>
      <c r="H709">
        <v>8452</v>
      </c>
      <c r="I709" t="s">
        <v>673</v>
      </c>
      <c r="K709" s="13" t="s">
        <v>2623</v>
      </c>
    </row>
    <row r="710" spans="1:11" ht="29" x14ac:dyDescent="0.35">
      <c r="A710" t="s">
        <v>3</v>
      </c>
      <c r="B710">
        <v>707</v>
      </c>
      <c r="C710" s="2">
        <v>45793.615395300927</v>
      </c>
      <c r="D710" t="s">
        <v>4</v>
      </c>
      <c r="E710">
        <v>10000</v>
      </c>
      <c r="F710">
        <v>25268</v>
      </c>
      <c r="G710" t="s">
        <v>5</v>
      </c>
      <c r="H710">
        <v>8452</v>
      </c>
      <c r="I710" t="s">
        <v>121</v>
      </c>
      <c r="K710" s="1" t="s">
        <v>2624</v>
      </c>
    </row>
    <row r="711" spans="1:11" x14ac:dyDescent="0.35">
      <c r="A711" t="s">
        <v>3</v>
      </c>
      <c r="B711">
        <v>708</v>
      </c>
      <c r="C711" s="2">
        <v>45793.615395300927</v>
      </c>
      <c r="D711" t="s">
        <v>4</v>
      </c>
      <c r="E711">
        <v>10000</v>
      </c>
      <c r="F711">
        <v>25268</v>
      </c>
      <c r="G711" t="s">
        <v>5</v>
      </c>
      <c r="H711">
        <v>8452</v>
      </c>
      <c r="I711" t="s">
        <v>121</v>
      </c>
      <c r="K711" s="1" t="s">
        <v>2625</v>
      </c>
    </row>
    <row r="712" spans="1:11" x14ac:dyDescent="0.35">
      <c r="A712" t="s">
        <v>858</v>
      </c>
      <c r="B712">
        <v>709</v>
      </c>
      <c r="C712" s="2">
        <v>45793.615395312503</v>
      </c>
      <c r="D712" t="s">
        <v>4</v>
      </c>
      <c r="E712">
        <v>10001</v>
      </c>
      <c r="F712">
        <v>25268</v>
      </c>
      <c r="G712" t="s">
        <v>5</v>
      </c>
      <c r="H712">
        <v>8452</v>
      </c>
      <c r="I712" t="s">
        <v>861</v>
      </c>
      <c r="K712" s="1" t="s">
        <v>2804</v>
      </c>
    </row>
    <row r="713" spans="1:11" ht="29" x14ac:dyDescent="0.35">
      <c r="A713" t="s">
        <v>3</v>
      </c>
      <c r="B713">
        <v>710</v>
      </c>
      <c r="C713" s="2">
        <v>45793.615395324072</v>
      </c>
      <c r="D713" t="s">
        <v>4</v>
      </c>
      <c r="E713">
        <v>10000</v>
      </c>
      <c r="F713">
        <v>25268</v>
      </c>
      <c r="G713" t="s">
        <v>5</v>
      </c>
      <c r="H713">
        <v>8452</v>
      </c>
      <c r="I713" t="s">
        <v>863</v>
      </c>
      <c r="K713" s="1" t="s">
        <v>2805</v>
      </c>
    </row>
    <row r="714" spans="1:11" x14ac:dyDescent="0.35">
      <c r="A714" t="s">
        <v>3</v>
      </c>
      <c r="B714">
        <v>711</v>
      </c>
      <c r="C714" s="2">
        <v>45793.615395324072</v>
      </c>
      <c r="D714" t="s">
        <v>4</v>
      </c>
      <c r="E714">
        <v>10000</v>
      </c>
      <c r="F714">
        <v>25268</v>
      </c>
      <c r="G714" t="s">
        <v>5</v>
      </c>
      <c r="H714">
        <v>8452</v>
      </c>
      <c r="I714" t="s">
        <v>130</v>
      </c>
      <c r="K714" s="1" t="s">
        <v>2617</v>
      </c>
    </row>
    <row r="715" spans="1:11" x14ac:dyDescent="0.35">
      <c r="A715" t="s">
        <v>3</v>
      </c>
      <c r="B715">
        <v>712</v>
      </c>
      <c r="C715" s="2">
        <v>45793.615395335648</v>
      </c>
      <c r="D715" t="s">
        <v>4</v>
      </c>
      <c r="E715">
        <v>10000</v>
      </c>
      <c r="F715">
        <v>25268</v>
      </c>
      <c r="G715" t="s">
        <v>5</v>
      </c>
      <c r="H715">
        <v>8452</v>
      </c>
      <c r="I715" t="s">
        <v>130</v>
      </c>
      <c r="J715">
        <v>4.5899999999999999E-4</v>
      </c>
      <c r="K715" s="1" t="s">
        <v>2618</v>
      </c>
    </row>
    <row r="716" spans="1:11" x14ac:dyDescent="0.35">
      <c r="A716" t="s">
        <v>3</v>
      </c>
      <c r="B716">
        <v>713</v>
      </c>
      <c r="C716" s="2">
        <v>45793.615409166669</v>
      </c>
      <c r="D716" t="s">
        <v>4</v>
      </c>
      <c r="E716">
        <v>10000</v>
      </c>
      <c r="F716">
        <v>25268</v>
      </c>
      <c r="G716" t="s">
        <v>5</v>
      </c>
      <c r="H716">
        <v>8452</v>
      </c>
      <c r="I716" t="s">
        <v>863</v>
      </c>
      <c r="J716">
        <v>1.1959986</v>
      </c>
      <c r="K716" s="1" t="s">
        <v>2530</v>
      </c>
    </row>
    <row r="717" spans="1:11" x14ac:dyDescent="0.35">
      <c r="A717" t="s">
        <v>3</v>
      </c>
      <c r="B717">
        <v>714</v>
      </c>
      <c r="C717" s="2">
        <v>45793.615409166669</v>
      </c>
      <c r="D717" t="s">
        <v>4</v>
      </c>
      <c r="E717">
        <v>10000</v>
      </c>
      <c r="F717">
        <v>25268</v>
      </c>
      <c r="G717" t="s">
        <v>5</v>
      </c>
      <c r="H717">
        <v>8452</v>
      </c>
      <c r="I717" t="s">
        <v>121</v>
      </c>
      <c r="J717">
        <v>1.1984018999999999</v>
      </c>
      <c r="K717" s="1" t="s">
        <v>2531</v>
      </c>
    </row>
    <row r="718" spans="1:11" x14ac:dyDescent="0.35">
      <c r="A718" t="s">
        <v>3</v>
      </c>
      <c r="B718">
        <v>715</v>
      </c>
      <c r="C718" s="2">
        <v>45793.615409178237</v>
      </c>
      <c r="D718" t="s">
        <v>4</v>
      </c>
      <c r="E718">
        <v>10000</v>
      </c>
      <c r="F718">
        <v>25268</v>
      </c>
      <c r="G718" t="s">
        <v>5</v>
      </c>
      <c r="H718">
        <v>8452</v>
      </c>
      <c r="I718" t="s">
        <v>673</v>
      </c>
      <c r="K718" s="4" t="s">
        <v>1990</v>
      </c>
    </row>
    <row r="719" spans="1:11" x14ac:dyDescent="0.35">
      <c r="A719" t="s">
        <v>3</v>
      </c>
      <c r="B719">
        <v>716</v>
      </c>
      <c r="C719" s="2">
        <v>45793.615432395833</v>
      </c>
      <c r="D719" t="s">
        <v>4</v>
      </c>
      <c r="E719">
        <v>10000</v>
      </c>
      <c r="F719">
        <v>25268</v>
      </c>
      <c r="G719" t="s">
        <v>5</v>
      </c>
      <c r="H719">
        <v>8452</v>
      </c>
      <c r="I719" t="s">
        <v>673</v>
      </c>
      <c r="J719">
        <v>3.2080950000000001</v>
      </c>
      <c r="K719" s="1" t="s">
        <v>2531</v>
      </c>
    </row>
    <row r="720" spans="1:11" x14ac:dyDescent="0.35">
      <c r="A720" t="s">
        <v>3</v>
      </c>
      <c r="B720">
        <v>717</v>
      </c>
      <c r="C720" s="2">
        <v>45793.615432418985</v>
      </c>
      <c r="D720" t="s">
        <v>4</v>
      </c>
      <c r="E720">
        <v>10000</v>
      </c>
      <c r="F720">
        <v>25268</v>
      </c>
      <c r="G720" t="s">
        <v>5</v>
      </c>
      <c r="H720">
        <v>8452</v>
      </c>
      <c r="I720" t="s">
        <v>673</v>
      </c>
      <c r="K720" s="10" t="s">
        <v>2628</v>
      </c>
    </row>
    <row r="721" spans="1:11" ht="43.5" x14ac:dyDescent="0.35">
      <c r="A721" t="s">
        <v>3</v>
      </c>
      <c r="B721">
        <v>718</v>
      </c>
      <c r="C721" s="2">
        <v>45793.615432430553</v>
      </c>
      <c r="D721" t="s">
        <v>4</v>
      </c>
      <c r="E721">
        <v>10000</v>
      </c>
      <c r="F721">
        <v>25268</v>
      </c>
      <c r="G721" t="s">
        <v>5</v>
      </c>
      <c r="H721">
        <v>8452</v>
      </c>
      <c r="I721" t="s">
        <v>673</v>
      </c>
      <c r="K721" s="3" t="s">
        <v>2629</v>
      </c>
    </row>
    <row r="722" spans="1:11" x14ac:dyDescent="0.35">
      <c r="A722" t="s">
        <v>3</v>
      </c>
      <c r="B722">
        <v>719</v>
      </c>
      <c r="C722" s="2">
        <v>45793.615432430553</v>
      </c>
      <c r="D722" t="s">
        <v>4</v>
      </c>
      <c r="E722">
        <v>10000</v>
      </c>
      <c r="F722">
        <v>25268</v>
      </c>
      <c r="G722" t="s">
        <v>5</v>
      </c>
      <c r="H722">
        <v>8452</v>
      </c>
      <c r="I722" t="s">
        <v>8</v>
      </c>
      <c r="K722" s="1" t="s">
        <v>2468</v>
      </c>
    </row>
    <row r="723" spans="1:11" ht="29" x14ac:dyDescent="0.35">
      <c r="A723" t="s">
        <v>3</v>
      </c>
      <c r="B723">
        <v>720</v>
      </c>
      <c r="C723" s="2">
        <v>45793.61543244213</v>
      </c>
      <c r="D723" t="s">
        <v>4</v>
      </c>
      <c r="E723">
        <v>10000</v>
      </c>
      <c r="F723">
        <v>25268</v>
      </c>
      <c r="G723" t="s">
        <v>5</v>
      </c>
      <c r="H723">
        <v>8452</v>
      </c>
      <c r="I723" t="s">
        <v>673</v>
      </c>
      <c r="K723" s="13" t="s">
        <v>2630</v>
      </c>
    </row>
    <row r="724" spans="1:11" ht="29" x14ac:dyDescent="0.35">
      <c r="A724" t="s">
        <v>3</v>
      </c>
      <c r="B724">
        <v>721</v>
      </c>
      <c r="C724" s="2">
        <v>45793.615432453706</v>
      </c>
      <c r="D724" t="s">
        <v>4</v>
      </c>
      <c r="E724">
        <v>10000</v>
      </c>
      <c r="F724">
        <v>25268</v>
      </c>
      <c r="G724" t="s">
        <v>5</v>
      </c>
      <c r="H724">
        <v>8452</v>
      </c>
      <c r="I724" t="s">
        <v>121</v>
      </c>
      <c r="K724" s="1" t="s">
        <v>2624</v>
      </c>
    </row>
    <row r="725" spans="1:11" x14ac:dyDescent="0.35">
      <c r="A725" t="s">
        <v>3</v>
      </c>
      <c r="B725">
        <v>722</v>
      </c>
      <c r="C725" s="2">
        <v>45793.615432453706</v>
      </c>
      <c r="D725" t="s">
        <v>4</v>
      </c>
      <c r="E725">
        <v>10000</v>
      </c>
      <c r="F725">
        <v>25268</v>
      </c>
      <c r="G725" t="s">
        <v>5</v>
      </c>
      <c r="H725">
        <v>8452</v>
      </c>
      <c r="I725" t="s">
        <v>121</v>
      </c>
      <c r="K725" s="1" t="s">
        <v>2625</v>
      </c>
    </row>
    <row r="726" spans="1:11" x14ac:dyDescent="0.35">
      <c r="A726" t="s">
        <v>858</v>
      </c>
      <c r="B726">
        <v>723</v>
      </c>
      <c r="C726" s="2">
        <v>45793.615432465274</v>
      </c>
      <c r="D726" t="s">
        <v>4</v>
      </c>
      <c r="E726">
        <v>10001</v>
      </c>
      <c r="F726">
        <v>25268</v>
      </c>
      <c r="G726" t="s">
        <v>5</v>
      </c>
      <c r="H726">
        <v>8452</v>
      </c>
      <c r="I726" t="s">
        <v>861</v>
      </c>
      <c r="K726" s="1" t="s">
        <v>2804</v>
      </c>
    </row>
    <row r="727" spans="1:11" ht="29" x14ac:dyDescent="0.35">
      <c r="A727" t="s">
        <v>3</v>
      </c>
      <c r="B727">
        <v>724</v>
      </c>
      <c r="C727" s="2">
        <v>45793.615432465274</v>
      </c>
      <c r="D727" t="s">
        <v>4</v>
      </c>
      <c r="E727">
        <v>10000</v>
      </c>
      <c r="F727">
        <v>25268</v>
      </c>
      <c r="G727" t="s">
        <v>5</v>
      </c>
      <c r="H727">
        <v>8452</v>
      </c>
      <c r="I727" t="s">
        <v>863</v>
      </c>
      <c r="K727" s="1" t="s">
        <v>2806</v>
      </c>
    </row>
    <row r="728" spans="1:11" x14ac:dyDescent="0.35">
      <c r="A728" t="s">
        <v>3</v>
      </c>
      <c r="B728">
        <v>725</v>
      </c>
      <c r="C728" s="2">
        <v>45793.61543247685</v>
      </c>
      <c r="D728" t="s">
        <v>4</v>
      </c>
      <c r="E728">
        <v>10000</v>
      </c>
      <c r="F728">
        <v>25268</v>
      </c>
      <c r="G728" t="s">
        <v>5</v>
      </c>
      <c r="H728">
        <v>8452</v>
      </c>
      <c r="I728" t="s">
        <v>130</v>
      </c>
      <c r="K728" s="1" t="s">
        <v>2617</v>
      </c>
    </row>
    <row r="729" spans="1:11" x14ac:dyDescent="0.35">
      <c r="A729" t="s">
        <v>3</v>
      </c>
      <c r="B729">
        <v>726</v>
      </c>
      <c r="C729" s="2">
        <v>45793.61543247685</v>
      </c>
      <c r="D729" t="s">
        <v>4</v>
      </c>
      <c r="E729">
        <v>10000</v>
      </c>
      <c r="F729">
        <v>25268</v>
      </c>
      <c r="G729" t="s">
        <v>5</v>
      </c>
      <c r="H729">
        <v>8452</v>
      </c>
      <c r="I729" t="s">
        <v>130</v>
      </c>
      <c r="J729">
        <v>4.3859999999999998E-4</v>
      </c>
      <c r="K729" s="1" t="s">
        <v>2618</v>
      </c>
    </row>
    <row r="730" spans="1:11" x14ac:dyDescent="0.35">
      <c r="A730" t="s">
        <v>3</v>
      </c>
      <c r="B730">
        <v>727</v>
      </c>
      <c r="C730" s="2">
        <v>45793.615450266203</v>
      </c>
      <c r="D730" t="s">
        <v>4</v>
      </c>
      <c r="E730">
        <v>10000</v>
      </c>
      <c r="F730">
        <v>25268</v>
      </c>
      <c r="G730" t="s">
        <v>5</v>
      </c>
      <c r="H730">
        <v>8452</v>
      </c>
      <c r="I730" t="s">
        <v>863</v>
      </c>
      <c r="K730" s="4" t="s">
        <v>1992</v>
      </c>
    </row>
    <row r="731" spans="1:11" x14ac:dyDescent="0.35">
      <c r="A731" t="s">
        <v>3</v>
      </c>
      <c r="B731">
        <v>728</v>
      </c>
      <c r="C731" s="2">
        <v>45793.615461909721</v>
      </c>
      <c r="D731" t="s">
        <v>4</v>
      </c>
      <c r="E731">
        <v>10000</v>
      </c>
      <c r="F731">
        <v>25268</v>
      </c>
      <c r="G731" t="s">
        <v>5</v>
      </c>
      <c r="H731">
        <v>8452</v>
      </c>
      <c r="I731" t="s">
        <v>863</v>
      </c>
      <c r="J731">
        <v>2.5439387</v>
      </c>
      <c r="K731" s="1" t="s">
        <v>2530</v>
      </c>
    </row>
    <row r="732" spans="1:11" x14ac:dyDescent="0.35">
      <c r="A732" t="s">
        <v>3</v>
      </c>
      <c r="B732">
        <v>729</v>
      </c>
      <c r="C732" s="2">
        <v>45793.615461921298</v>
      </c>
      <c r="D732" t="s">
        <v>4</v>
      </c>
      <c r="E732">
        <v>10000</v>
      </c>
      <c r="F732">
        <v>25268</v>
      </c>
      <c r="G732" t="s">
        <v>5</v>
      </c>
      <c r="H732">
        <v>8452</v>
      </c>
      <c r="I732" t="s">
        <v>121</v>
      </c>
      <c r="J732">
        <v>2.5460625000000001</v>
      </c>
      <c r="K732" s="1" t="s">
        <v>2531</v>
      </c>
    </row>
    <row r="733" spans="1:11" x14ac:dyDescent="0.35">
      <c r="A733" t="s">
        <v>3</v>
      </c>
      <c r="B733">
        <v>730</v>
      </c>
      <c r="C733" s="2">
        <v>45793.615461921298</v>
      </c>
      <c r="D733" t="s">
        <v>4</v>
      </c>
      <c r="E733">
        <v>10000</v>
      </c>
      <c r="F733">
        <v>25268</v>
      </c>
      <c r="G733" t="s">
        <v>5</v>
      </c>
      <c r="H733">
        <v>8452</v>
      </c>
      <c r="I733" t="s">
        <v>673</v>
      </c>
      <c r="J733">
        <v>2.5483736000000001</v>
      </c>
      <c r="K733" s="1" t="s">
        <v>2531</v>
      </c>
    </row>
    <row r="734" spans="1:11" x14ac:dyDescent="0.35">
      <c r="A734" t="s">
        <v>3</v>
      </c>
      <c r="B734">
        <v>731</v>
      </c>
      <c r="C734" s="2">
        <v>45793.615461932874</v>
      </c>
      <c r="D734" t="s">
        <v>4</v>
      </c>
      <c r="E734">
        <v>10000</v>
      </c>
      <c r="F734">
        <v>25268</v>
      </c>
      <c r="G734" t="s">
        <v>5</v>
      </c>
      <c r="H734">
        <v>8452</v>
      </c>
      <c r="I734" t="s">
        <v>673</v>
      </c>
      <c r="K734" s="4" t="s">
        <v>2807</v>
      </c>
    </row>
    <row r="735" spans="1:11" ht="43.5" x14ac:dyDescent="0.35">
      <c r="A735" t="s">
        <v>3</v>
      </c>
      <c r="B735">
        <v>732</v>
      </c>
      <c r="C735" s="2">
        <v>45793.615496736114</v>
      </c>
      <c r="D735" t="s">
        <v>4</v>
      </c>
      <c r="E735">
        <v>10000</v>
      </c>
      <c r="F735">
        <v>25268</v>
      </c>
      <c r="G735" t="s">
        <v>5</v>
      </c>
      <c r="H735">
        <v>8452</v>
      </c>
      <c r="I735" t="s">
        <v>673</v>
      </c>
      <c r="K735" s="3" t="s">
        <v>2808</v>
      </c>
    </row>
    <row r="736" spans="1:11" x14ac:dyDescent="0.35">
      <c r="A736" t="s">
        <v>3</v>
      </c>
      <c r="B736">
        <v>733</v>
      </c>
      <c r="C736" s="2">
        <v>45793.615496736114</v>
      </c>
      <c r="D736" t="s">
        <v>4</v>
      </c>
      <c r="E736">
        <v>10000</v>
      </c>
      <c r="F736">
        <v>25268</v>
      </c>
      <c r="G736" t="s">
        <v>5</v>
      </c>
      <c r="H736">
        <v>8452</v>
      </c>
      <c r="I736" t="s">
        <v>280</v>
      </c>
      <c r="K736" s="1" t="s">
        <v>2809</v>
      </c>
    </row>
    <row r="737" spans="1:11" x14ac:dyDescent="0.35">
      <c r="A737" t="s">
        <v>3</v>
      </c>
      <c r="B737">
        <v>734</v>
      </c>
      <c r="C737" s="2">
        <v>45793.615496747683</v>
      </c>
      <c r="D737" t="s">
        <v>4</v>
      </c>
      <c r="E737">
        <v>10000</v>
      </c>
      <c r="F737">
        <v>25268</v>
      </c>
      <c r="G737" t="s">
        <v>5</v>
      </c>
      <c r="H737">
        <v>8452</v>
      </c>
      <c r="I737" t="s">
        <v>280</v>
      </c>
      <c r="J737">
        <v>4.6020000000000002E-4</v>
      </c>
      <c r="K737" s="1" t="s">
        <v>2810</v>
      </c>
    </row>
    <row r="738" spans="1:11" x14ac:dyDescent="0.35">
      <c r="A738" t="s">
        <v>3</v>
      </c>
      <c r="B738">
        <v>735</v>
      </c>
      <c r="C738" s="2">
        <v>45793.615496759259</v>
      </c>
      <c r="D738" t="s">
        <v>4</v>
      </c>
      <c r="E738">
        <v>10000</v>
      </c>
      <c r="F738">
        <v>25268</v>
      </c>
      <c r="G738" t="s">
        <v>5</v>
      </c>
      <c r="H738">
        <v>40856</v>
      </c>
      <c r="I738" t="s">
        <v>189</v>
      </c>
      <c r="K738" s="1" t="s">
        <v>335</v>
      </c>
    </row>
    <row r="739" spans="1:11" x14ac:dyDescent="0.35">
      <c r="A739" t="s">
        <v>3</v>
      </c>
      <c r="B739">
        <v>736</v>
      </c>
      <c r="C739" s="2">
        <v>45793.615496759259</v>
      </c>
      <c r="D739" t="s">
        <v>4</v>
      </c>
      <c r="E739">
        <v>10000</v>
      </c>
      <c r="F739">
        <v>25268</v>
      </c>
      <c r="G739" t="s">
        <v>5</v>
      </c>
      <c r="H739">
        <v>8452</v>
      </c>
      <c r="I739" t="s">
        <v>189</v>
      </c>
      <c r="K739" s="1" t="s">
        <v>2635</v>
      </c>
    </row>
    <row r="740" spans="1:11" x14ac:dyDescent="0.35">
      <c r="A740" t="s">
        <v>3</v>
      </c>
      <c r="B740">
        <v>737</v>
      </c>
      <c r="C740" s="2">
        <v>45793.615496770835</v>
      </c>
      <c r="D740" t="s">
        <v>4</v>
      </c>
      <c r="E740">
        <v>10000</v>
      </c>
      <c r="F740">
        <v>25268</v>
      </c>
      <c r="G740" t="s">
        <v>5</v>
      </c>
      <c r="H740">
        <v>29796</v>
      </c>
      <c r="I740" t="s">
        <v>189</v>
      </c>
      <c r="K740" s="1" t="s">
        <v>716</v>
      </c>
    </row>
    <row r="741" spans="1:11" x14ac:dyDescent="0.35">
      <c r="A741" t="s">
        <v>3</v>
      </c>
      <c r="B741">
        <v>738</v>
      </c>
      <c r="C741" s="2">
        <v>45793.615496770835</v>
      </c>
      <c r="D741" t="s">
        <v>4</v>
      </c>
      <c r="E741">
        <v>10000</v>
      </c>
      <c r="F741">
        <v>25268</v>
      </c>
      <c r="G741" t="s">
        <v>5</v>
      </c>
      <c r="H741">
        <v>39560</v>
      </c>
      <c r="I741" t="s">
        <v>189</v>
      </c>
      <c r="K741" s="1" t="s">
        <v>350</v>
      </c>
    </row>
    <row r="742" spans="1:11" x14ac:dyDescent="0.35">
      <c r="A742" t="s">
        <v>3</v>
      </c>
      <c r="B742">
        <v>739</v>
      </c>
      <c r="C742" s="2">
        <v>45793.615496770835</v>
      </c>
      <c r="D742" t="s">
        <v>4</v>
      </c>
      <c r="E742">
        <v>10000</v>
      </c>
      <c r="F742">
        <v>25268</v>
      </c>
      <c r="G742" t="s">
        <v>5</v>
      </c>
      <c r="H742">
        <v>40856</v>
      </c>
      <c r="I742" t="s">
        <v>34</v>
      </c>
      <c r="K742" s="11" t="s">
        <v>2404</v>
      </c>
    </row>
    <row r="743" spans="1:11" ht="29" x14ac:dyDescent="0.35">
      <c r="A743" t="s">
        <v>3</v>
      </c>
      <c r="B743">
        <v>740</v>
      </c>
      <c r="C743" s="2">
        <v>45793.615496770835</v>
      </c>
      <c r="D743" t="s">
        <v>4</v>
      </c>
      <c r="E743">
        <v>10000</v>
      </c>
      <c r="F743">
        <v>25268</v>
      </c>
      <c r="G743" t="s">
        <v>5</v>
      </c>
      <c r="H743">
        <v>8452</v>
      </c>
      <c r="I743" t="s">
        <v>34</v>
      </c>
      <c r="K743" s="11" t="s">
        <v>2641</v>
      </c>
    </row>
    <row r="744" spans="1:11" x14ac:dyDescent="0.35">
      <c r="A744" t="s">
        <v>3</v>
      </c>
      <c r="B744">
        <v>741</v>
      </c>
      <c r="C744" s="2">
        <v>45793.615496770835</v>
      </c>
      <c r="D744" t="s">
        <v>4</v>
      </c>
      <c r="E744">
        <v>10000</v>
      </c>
      <c r="F744">
        <v>25268</v>
      </c>
      <c r="G744" t="s">
        <v>5</v>
      </c>
      <c r="H744">
        <v>29796</v>
      </c>
      <c r="I744" t="s">
        <v>34</v>
      </c>
      <c r="K744" s="11" t="s">
        <v>1694</v>
      </c>
    </row>
    <row r="745" spans="1:11" x14ac:dyDescent="0.35">
      <c r="A745" t="s">
        <v>3</v>
      </c>
      <c r="B745">
        <v>742</v>
      </c>
      <c r="C745" s="2">
        <v>45793.615496770835</v>
      </c>
      <c r="D745" t="s">
        <v>4</v>
      </c>
      <c r="E745">
        <v>10000</v>
      </c>
      <c r="F745">
        <v>25268</v>
      </c>
      <c r="G745" t="s">
        <v>5</v>
      </c>
      <c r="H745">
        <v>39560</v>
      </c>
      <c r="I745" t="s">
        <v>34</v>
      </c>
      <c r="K745" s="11" t="s">
        <v>2811</v>
      </c>
    </row>
    <row r="746" spans="1:11" ht="43.5" x14ac:dyDescent="0.35">
      <c r="A746" t="s">
        <v>3</v>
      </c>
      <c r="B746">
        <v>743</v>
      </c>
      <c r="C746" s="2">
        <v>45793.615496782404</v>
      </c>
      <c r="D746" t="s">
        <v>4</v>
      </c>
      <c r="E746">
        <v>10000</v>
      </c>
      <c r="F746">
        <v>25268</v>
      </c>
      <c r="G746" t="s">
        <v>5</v>
      </c>
      <c r="H746">
        <v>40856</v>
      </c>
      <c r="I746" t="s">
        <v>673</v>
      </c>
      <c r="K746" s="3" t="s">
        <v>2406</v>
      </c>
    </row>
    <row r="747" spans="1:11" ht="43.5" x14ac:dyDescent="0.35">
      <c r="A747" t="s">
        <v>3</v>
      </c>
      <c r="B747">
        <v>744</v>
      </c>
      <c r="C747" s="2">
        <v>45793.615496782404</v>
      </c>
      <c r="D747" t="s">
        <v>4</v>
      </c>
      <c r="E747">
        <v>10000</v>
      </c>
      <c r="F747">
        <v>25268</v>
      </c>
      <c r="G747" t="s">
        <v>5</v>
      </c>
      <c r="H747">
        <v>8452</v>
      </c>
      <c r="I747" t="s">
        <v>673</v>
      </c>
      <c r="K747" s="3" t="s">
        <v>2645</v>
      </c>
    </row>
    <row r="748" spans="1:11" ht="43.5" x14ac:dyDescent="0.35">
      <c r="A748" t="s">
        <v>3</v>
      </c>
      <c r="B748">
        <v>745</v>
      </c>
      <c r="C748" s="2">
        <v>45793.615496782404</v>
      </c>
      <c r="D748" t="s">
        <v>4</v>
      </c>
      <c r="E748">
        <v>10000</v>
      </c>
      <c r="F748">
        <v>25268</v>
      </c>
      <c r="G748" t="s">
        <v>5</v>
      </c>
      <c r="H748">
        <v>29796</v>
      </c>
      <c r="I748" t="s">
        <v>673</v>
      </c>
      <c r="K748" s="3" t="s">
        <v>1695</v>
      </c>
    </row>
    <row r="749" spans="1:11" ht="43.5" x14ac:dyDescent="0.35">
      <c r="A749" t="s">
        <v>3</v>
      </c>
      <c r="B749">
        <v>746</v>
      </c>
      <c r="C749" s="2">
        <v>45793.615496782404</v>
      </c>
      <c r="D749" t="s">
        <v>4</v>
      </c>
      <c r="E749">
        <v>10000</v>
      </c>
      <c r="F749">
        <v>25268</v>
      </c>
      <c r="G749" t="s">
        <v>5</v>
      </c>
      <c r="H749">
        <v>39560</v>
      </c>
      <c r="I749" t="s">
        <v>673</v>
      </c>
      <c r="K749" s="3" t="s">
        <v>725</v>
      </c>
    </row>
    <row r="750" spans="1:11" x14ac:dyDescent="0.35">
      <c r="A750" t="s">
        <v>3</v>
      </c>
      <c r="B750">
        <v>747</v>
      </c>
      <c r="C750" s="2">
        <v>45793.61549679398</v>
      </c>
      <c r="D750" t="s">
        <v>4</v>
      </c>
      <c r="E750">
        <v>10000</v>
      </c>
      <c r="F750">
        <v>25268</v>
      </c>
      <c r="G750" t="s">
        <v>5</v>
      </c>
      <c r="H750">
        <v>40856</v>
      </c>
      <c r="I750" t="s">
        <v>280</v>
      </c>
      <c r="K750" s="1" t="s">
        <v>2408</v>
      </c>
    </row>
    <row r="751" spans="1:11" x14ac:dyDescent="0.35">
      <c r="A751" t="s">
        <v>3</v>
      </c>
      <c r="B751">
        <v>748</v>
      </c>
      <c r="C751" s="2">
        <v>45793.61549679398</v>
      </c>
      <c r="D751" t="s">
        <v>4</v>
      </c>
      <c r="E751">
        <v>10000</v>
      </c>
      <c r="F751">
        <v>25268</v>
      </c>
      <c r="G751" t="s">
        <v>5</v>
      </c>
      <c r="H751">
        <v>8452</v>
      </c>
      <c r="I751" t="s">
        <v>280</v>
      </c>
      <c r="K751" s="1" t="s">
        <v>2649</v>
      </c>
    </row>
    <row r="752" spans="1:11" x14ac:dyDescent="0.35">
      <c r="A752" t="s">
        <v>3</v>
      </c>
      <c r="B752">
        <v>749</v>
      </c>
      <c r="C752" s="2">
        <v>45793.61549679398</v>
      </c>
      <c r="D752" t="s">
        <v>4</v>
      </c>
      <c r="E752">
        <v>10000</v>
      </c>
      <c r="F752">
        <v>25268</v>
      </c>
      <c r="G752" t="s">
        <v>5</v>
      </c>
      <c r="H752">
        <v>39560</v>
      </c>
      <c r="I752" t="s">
        <v>280</v>
      </c>
      <c r="K752" s="1" t="s">
        <v>2812</v>
      </c>
    </row>
    <row r="753" spans="1:11" x14ac:dyDescent="0.35">
      <c r="A753" t="s">
        <v>3</v>
      </c>
      <c r="B753">
        <v>750</v>
      </c>
      <c r="C753" s="2">
        <v>45793.61549679398</v>
      </c>
      <c r="D753" t="s">
        <v>4</v>
      </c>
      <c r="E753">
        <v>10000</v>
      </c>
      <c r="F753">
        <v>25268</v>
      </c>
      <c r="G753" t="s">
        <v>5</v>
      </c>
      <c r="H753">
        <v>29796</v>
      </c>
      <c r="I753" t="s">
        <v>280</v>
      </c>
      <c r="K753" s="1" t="s">
        <v>1698</v>
      </c>
    </row>
    <row r="754" spans="1:11" x14ac:dyDescent="0.35">
      <c r="A754" t="s">
        <v>3</v>
      </c>
      <c r="B754">
        <v>751</v>
      </c>
      <c r="C754" s="2">
        <v>45793.615496805556</v>
      </c>
      <c r="D754" t="s">
        <v>4</v>
      </c>
      <c r="E754">
        <v>10000</v>
      </c>
      <c r="F754">
        <v>25268</v>
      </c>
      <c r="G754" t="s">
        <v>5</v>
      </c>
      <c r="H754">
        <v>40856</v>
      </c>
      <c r="I754" t="s">
        <v>280</v>
      </c>
      <c r="J754">
        <v>1.0919E-3</v>
      </c>
      <c r="K754" s="1" t="s">
        <v>2411</v>
      </c>
    </row>
    <row r="755" spans="1:11" x14ac:dyDescent="0.35">
      <c r="A755" t="s">
        <v>3</v>
      </c>
      <c r="B755">
        <v>752</v>
      </c>
      <c r="C755" s="2">
        <v>45793.615496805556</v>
      </c>
      <c r="D755" t="s">
        <v>4</v>
      </c>
      <c r="E755">
        <v>10000</v>
      </c>
      <c r="F755">
        <v>25268</v>
      </c>
      <c r="G755" t="s">
        <v>5</v>
      </c>
      <c r="H755">
        <v>39560</v>
      </c>
      <c r="I755" t="s">
        <v>280</v>
      </c>
      <c r="J755">
        <v>7.025E-4</v>
      </c>
      <c r="K755" s="1" t="s">
        <v>726</v>
      </c>
    </row>
    <row r="756" spans="1:11" x14ac:dyDescent="0.35">
      <c r="A756" t="s">
        <v>3</v>
      </c>
      <c r="B756">
        <v>753</v>
      </c>
      <c r="C756" s="2">
        <v>45793.615496805556</v>
      </c>
      <c r="D756" t="s">
        <v>4</v>
      </c>
      <c r="E756">
        <v>10000</v>
      </c>
      <c r="F756">
        <v>25268</v>
      </c>
      <c r="G756" t="s">
        <v>5</v>
      </c>
      <c r="H756">
        <v>29796</v>
      </c>
      <c r="I756" t="s">
        <v>280</v>
      </c>
      <c r="J756">
        <v>8.2260000000000005E-4</v>
      </c>
      <c r="K756" s="1" t="s">
        <v>1700</v>
      </c>
    </row>
    <row r="757" spans="1:11" x14ac:dyDescent="0.35">
      <c r="A757" t="s">
        <v>3</v>
      </c>
      <c r="B757">
        <v>754</v>
      </c>
      <c r="C757" s="2">
        <v>45793.615496805556</v>
      </c>
      <c r="D757" t="s">
        <v>4</v>
      </c>
      <c r="E757">
        <v>10000</v>
      </c>
      <c r="F757">
        <v>25268</v>
      </c>
      <c r="G757" t="s">
        <v>5</v>
      </c>
      <c r="H757">
        <v>8452</v>
      </c>
      <c r="I757" t="s">
        <v>280</v>
      </c>
      <c r="J757">
        <v>1.6053E-3</v>
      </c>
      <c r="K757" s="1" t="s">
        <v>2653</v>
      </c>
    </row>
    <row r="758" spans="1:11" x14ac:dyDescent="0.35">
      <c r="A758" t="s">
        <v>3</v>
      </c>
      <c r="B758">
        <v>755</v>
      </c>
      <c r="C758" s="2">
        <v>45793.615496817132</v>
      </c>
      <c r="D758" t="s">
        <v>4</v>
      </c>
      <c r="E758">
        <v>10000</v>
      </c>
      <c r="F758">
        <v>25268</v>
      </c>
      <c r="G758" t="s">
        <v>5</v>
      </c>
      <c r="H758">
        <v>40856</v>
      </c>
      <c r="I758" t="s">
        <v>8</v>
      </c>
      <c r="K758" s="1" t="s">
        <v>335</v>
      </c>
    </row>
    <row r="759" spans="1:11" x14ac:dyDescent="0.35">
      <c r="A759" t="s">
        <v>3</v>
      </c>
      <c r="B759">
        <v>756</v>
      </c>
      <c r="C759" s="2">
        <v>45793.615496817132</v>
      </c>
      <c r="D759" t="s">
        <v>4</v>
      </c>
      <c r="E759">
        <v>10000</v>
      </c>
      <c r="F759">
        <v>25268</v>
      </c>
      <c r="G759" t="s">
        <v>5</v>
      </c>
      <c r="H759">
        <v>39560</v>
      </c>
      <c r="I759" t="s">
        <v>8</v>
      </c>
      <c r="K759" s="1" t="s">
        <v>350</v>
      </c>
    </row>
    <row r="760" spans="1:11" x14ac:dyDescent="0.35">
      <c r="A760" t="s">
        <v>3</v>
      </c>
      <c r="B760">
        <v>757</v>
      </c>
      <c r="C760" s="2">
        <v>45793.615496817132</v>
      </c>
      <c r="D760" t="s">
        <v>4</v>
      </c>
      <c r="E760">
        <v>10000</v>
      </c>
      <c r="F760">
        <v>25268</v>
      </c>
      <c r="G760" t="s">
        <v>5</v>
      </c>
      <c r="H760">
        <v>29796</v>
      </c>
      <c r="I760" t="s">
        <v>8</v>
      </c>
      <c r="K760" s="1" t="s">
        <v>716</v>
      </c>
    </row>
    <row r="761" spans="1:11" ht="29" x14ac:dyDescent="0.35">
      <c r="A761" t="s">
        <v>3</v>
      </c>
      <c r="B761">
        <v>758</v>
      </c>
      <c r="C761" s="2">
        <v>45793.615496817132</v>
      </c>
      <c r="D761" t="s">
        <v>4</v>
      </c>
      <c r="E761">
        <v>10000</v>
      </c>
      <c r="F761">
        <v>25268</v>
      </c>
      <c r="G761" t="s">
        <v>5</v>
      </c>
      <c r="H761">
        <v>40856</v>
      </c>
      <c r="I761" t="s">
        <v>673</v>
      </c>
      <c r="K761" s="13" t="s">
        <v>2813</v>
      </c>
    </row>
    <row r="762" spans="1:11" ht="29" x14ac:dyDescent="0.35">
      <c r="A762" t="s">
        <v>3</v>
      </c>
      <c r="B762">
        <v>759</v>
      </c>
      <c r="C762" s="2">
        <v>45793.615496817132</v>
      </c>
      <c r="D762" t="s">
        <v>4</v>
      </c>
      <c r="E762">
        <v>10000</v>
      </c>
      <c r="F762">
        <v>25268</v>
      </c>
      <c r="G762" t="s">
        <v>5</v>
      </c>
      <c r="H762">
        <v>39560</v>
      </c>
      <c r="I762" t="s">
        <v>673</v>
      </c>
      <c r="K762" s="13" t="s">
        <v>2814</v>
      </c>
    </row>
    <row r="763" spans="1:11" ht="29" x14ac:dyDescent="0.35">
      <c r="A763" t="s">
        <v>3</v>
      </c>
      <c r="B763">
        <v>760</v>
      </c>
      <c r="C763" s="2">
        <v>45793.615496828701</v>
      </c>
      <c r="D763" t="s">
        <v>4</v>
      </c>
      <c r="E763">
        <v>10000</v>
      </c>
      <c r="F763">
        <v>25268</v>
      </c>
      <c r="G763" t="s">
        <v>5</v>
      </c>
      <c r="H763">
        <v>8452</v>
      </c>
      <c r="I763" t="s">
        <v>673</v>
      </c>
      <c r="K763" s="10" t="s">
        <v>2657</v>
      </c>
    </row>
    <row r="764" spans="1:11" ht="29" x14ac:dyDescent="0.35">
      <c r="A764" t="s">
        <v>3</v>
      </c>
      <c r="B764">
        <v>761</v>
      </c>
      <c r="C764" s="2">
        <v>45793.615496828701</v>
      </c>
      <c r="D764" t="s">
        <v>4</v>
      </c>
      <c r="E764">
        <v>10000</v>
      </c>
      <c r="F764">
        <v>25268</v>
      </c>
      <c r="G764" t="s">
        <v>5</v>
      </c>
      <c r="H764">
        <v>29796</v>
      </c>
      <c r="I764" t="s">
        <v>673</v>
      </c>
      <c r="K764" s="13" t="s">
        <v>2815</v>
      </c>
    </row>
    <row r="765" spans="1:11" ht="29" x14ac:dyDescent="0.35">
      <c r="A765" t="s">
        <v>3</v>
      </c>
      <c r="B765">
        <v>762</v>
      </c>
      <c r="C765" s="2">
        <v>45793.615496840277</v>
      </c>
      <c r="D765" t="s">
        <v>4</v>
      </c>
      <c r="E765">
        <v>10000</v>
      </c>
      <c r="F765">
        <v>25268</v>
      </c>
      <c r="G765" t="s">
        <v>5</v>
      </c>
      <c r="H765">
        <v>40856</v>
      </c>
      <c r="I765" t="s">
        <v>121</v>
      </c>
      <c r="K765" s="1" t="s">
        <v>2415</v>
      </c>
    </row>
    <row r="766" spans="1:11" ht="29" x14ac:dyDescent="0.35">
      <c r="A766" t="s">
        <v>3</v>
      </c>
      <c r="B766">
        <v>763</v>
      </c>
      <c r="C766" s="2">
        <v>45793.615496840277</v>
      </c>
      <c r="D766" t="s">
        <v>4</v>
      </c>
      <c r="E766">
        <v>10000</v>
      </c>
      <c r="F766">
        <v>25268</v>
      </c>
      <c r="G766" t="s">
        <v>5</v>
      </c>
      <c r="H766">
        <v>39560</v>
      </c>
      <c r="I766" t="s">
        <v>121</v>
      </c>
      <c r="K766" s="1" t="s">
        <v>2816</v>
      </c>
    </row>
    <row r="767" spans="1:11" ht="29" x14ac:dyDescent="0.35">
      <c r="A767" t="s">
        <v>3</v>
      </c>
      <c r="B767">
        <v>764</v>
      </c>
      <c r="C767" s="2">
        <v>45793.615496840277</v>
      </c>
      <c r="D767" t="s">
        <v>4</v>
      </c>
      <c r="E767">
        <v>10000</v>
      </c>
      <c r="F767">
        <v>25268</v>
      </c>
      <c r="G767" t="s">
        <v>5</v>
      </c>
      <c r="H767">
        <v>29796</v>
      </c>
      <c r="I767" t="s">
        <v>121</v>
      </c>
      <c r="K767" s="1" t="s">
        <v>1708</v>
      </c>
    </row>
    <row r="768" spans="1:11" ht="43.5" x14ac:dyDescent="0.35">
      <c r="A768" t="s">
        <v>3</v>
      </c>
      <c r="B768">
        <v>765</v>
      </c>
      <c r="C768" s="2">
        <v>45793.615496840277</v>
      </c>
      <c r="D768" t="s">
        <v>4</v>
      </c>
      <c r="E768">
        <v>10000</v>
      </c>
      <c r="F768">
        <v>25268</v>
      </c>
      <c r="G768" t="s">
        <v>5</v>
      </c>
      <c r="H768">
        <v>8452</v>
      </c>
      <c r="I768" t="s">
        <v>673</v>
      </c>
      <c r="K768" s="3" t="s">
        <v>2660</v>
      </c>
    </row>
    <row r="769" spans="1:11" x14ac:dyDescent="0.35">
      <c r="A769" t="s">
        <v>3</v>
      </c>
      <c r="B769">
        <v>766</v>
      </c>
      <c r="C769" s="2">
        <v>45793.615496851853</v>
      </c>
      <c r="D769" t="s">
        <v>4</v>
      </c>
      <c r="E769">
        <v>10000</v>
      </c>
      <c r="F769">
        <v>25268</v>
      </c>
      <c r="G769" t="s">
        <v>5</v>
      </c>
      <c r="H769">
        <v>29796</v>
      </c>
      <c r="I769" t="s">
        <v>121</v>
      </c>
      <c r="K769" s="1" t="s">
        <v>1710</v>
      </c>
    </row>
    <row r="770" spans="1:11" x14ac:dyDescent="0.35">
      <c r="A770" t="s">
        <v>3</v>
      </c>
      <c r="B770">
        <v>767</v>
      </c>
      <c r="C770" s="2">
        <v>45793.615496851853</v>
      </c>
      <c r="D770" t="s">
        <v>4</v>
      </c>
      <c r="E770">
        <v>10000</v>
      </c>
      <c r="F770">
        <v>25268</v>
      </c>
      <c r="G770" t="s">
        <v>5</v>
      </c>
      <c r="H770">
        <v>8452</v>
      </c>
      <c r="I770" t="s">
        <v>280</v>
      </c>
      <c r="K770" s="1" t="s">
        <v>2662</v>
      </c>
    </row>
    <row r="771" spans="1:11" x14ac:dyDescent="0.35">
      <c r="A771" t="s">
        <v>3</v>
      </c>
      <c r="B771">
        <v>768</v>
      </c>
      <c r="C771" s="2">
        <v>45793.615496851853</v>
      </c>
      <c r="D771" t="s">
        <v>4</v>
      </c>
      <c r="E771">
        <v>10000</v>
      </c>
      <c r="F771">
        <v>25268</v>
      </c>
      <c r="G771" t="s">
        <v>5</v>
      </c>
      <c r="H771">
        <v>40856</v>
      </c>
      <c r="I771" t="s">
        <v>121</v>
      </c>
      <c r="K771" s="1" t="s">
        <v>2416</v>
      </c>
    </row>
    <row r="772" spans="1:11" x14ac:dyDescent="0.35">
      <c r="A772" t="s">
        <v>3</v>
      </c>
      <c r="B772">
        <v>769</v>
      </c>
      <c r="C772" s="2">
        <v>45793.615496863429</v>
      </c>
      <c r="D772" t="s">
        <v>4</v>
      </c>
      <c r="E772">
        <v>10000</v>
      </c>
      <c r="F772">
        <v>25268</v>
      </c>
      <c r="G772" t="s">
        <v>5</v>
      </c>
      <c r="H772">
        <v>39560</v>
      </c>
      <c r="I772" t="s">
        <v>121</v>
      </c>
      <c r="K772" s="1" t="s">
        <v>2817</v>
      </c>
    </row>
    <row r="773" spans="1:11" x14ac:dyDescent="0.35">
      <c r="A773" t="s">
        <v>858</v>
      </c>
      <c r="B773">
        <v>770</v>
      </c>
      <c r="C773" s="2">
        <v>45793.615496863429</v>
      </c>
      <c r="D773" t="s">
        <v>4</v>
      </c>
      <c r="E773">
        <v>10001</v>
      </c>
      <c r="F773">
        <v>25268</v>
      </c>
      <c r="G773" t="s">
        <v>5</v>
      </c>
      <c r="H773">
        <v>29796</v>
      </c>
      <c r="I773" t="s">
        <v>861</v>
      </c>
      <c r="K773" s="1" t="s">
        <v>1711</v>
      </c>
    </row>
    <row r="774" spans="1:11" x14ac:dyDescent="0.35">
      <c r="A774" t="s">
        <v>858</v>
      </c>
      <c r="B774">
        <v>771</v>
      </c>
      <c r="C774" s="2">
        <v>45793.615496874998</v>
      </c>
      <c r="D774" t="s">
        <v>4</v>
      </c>
      <c r="E774">
        <v>10001</v>
      </c>
      <c r="F774">
        <v>25268</v>
      </c>
      <c r="G774" t="s">
        <v>5</v>
      </c>
      <c r="H774">
        <v>39560</v>
      </c>
      <c r="I774" t="s">
        <v>861</v>
      </c>
      <c r="K774" s="1" t="s">
        <v>1713</v>
      </c>
    </row>
    <row r="775" spans="1:11" x14ac:dyDescent="0.35">
      <c r="A775" t="s">
        <v>858</v>
      </c>
      <c r="B775">
        <v>772</v>
      </c>
      <c r="C775" s="2">
        <v>45793.615496874998</v>
      </c>
      <c r="D775" t="s">
        <v>4</v>
      </c>
      <c r="E775">
        <v>10001</v>
      </c>
      <c r="F775">
        <v>25268</v>
      </c>
      <c r="G775" t="s">
        <v>5</v>
      </c>
      <c r="H775">
        <v>40856</v>
      </c>
      <c r="I775" t="s">
        <v>861</v>
      </c>
      <c r="K775" s="1" t="s">
        <v>1895</v>
      </c>
    </row>
    <row r="776" spans="1:11" x14ac:dyDescent="0.35">
      <c r="A776" t="s">
        <v>3</v>
      </c>
      <c r="B776">
        <v>773</v>
      </c>
      <c r="C776" s="2">
        <v>45793.615496874998</v>
      </c>
      <c r="D776" t="s">
        <v>4</v>
      </c>
      <c r="E776">
        <v>10000</v>
      </c>
      <c r="F776">
        <v>25268</v>
      </c>
      <c r="G776" t="s">
        <v>5</v>
      </c>
      <c r="H776">
        <v>8452</v>
      </c>
      <c r="I776" t="s">
        <v>280</v>
      </c>
      <c r="J776">
        <v>1.7949000000000001E-3</v>
      </c>
      <c r="K776" s="1" t="s">
        <v>2663</v>
      </c>
    </row>
    <row r="777" spans="1:11" ht="29" x14ac:dyDescent="0.35">
      <c r="A777" t="s">
        <v>3</v>
      </c>
      <c r="B777">
        <v>774</v>
      </c>
      <c r="C777" s="2">
        <v>45793.615496886574</v>
      </c>
      <c r="D777" t="s">
        <v>4</v>
      </c>
      <c r="E777">
        <v>10000</v>
      </c>
      <c r="F777">
        <v>25268</v>
      </c>
      <c r="G777" t="s">
        <v>5</v>
      </c>
      <c r="H777">
        <v>29796</v>
      </c>
      <c r="I777" t="s">
        <v>863</v>
      </c>
      <c r="K777" s="1" t="s">
        <v>1712</v>
      </c>
    </row>
    <row r="778" spans="1:11" x14ac:dyDescent="0.35">
      <c r="A778" t="s">
        <v>3</v>
      </c>
      <c r="B778">
        <v>775</v>
      </c>
      <c r="C778" s="2">
        <v>45793.615496886574</v>
      </c>
      <c r="D778" t="s">
        <v>4</v>
      </c>
      <c r="E778">
        <v>10000</v>
      </c>
      <c r="F778">
        <v>25268</v>
      </c>
      <c r="G778" t="s">
        <v>5</v>
      </c>
      <c r="H778">
        <v>8452</v>
      </c>
      <c r="I778" t="s">
        <v>8</v>
      </c>
      <c r="K778" s="1" t="s">
        <v>2468</v>
      </c>
    </row>
    <row r="779" spans="1:11" ht="29" x14ac:dyDescent="0.35">
      <c r="A779" t="s">
        <v>3</v>
      </c>
      <c r="B779">
        <v>776</v>
      </c>
      <c r="C779" s="2">
        <v>45793.615496886574</v>
      </c>
      <c r="D779" t="s">
        <v>4</v>
      </c>
      <c r="E779">
        <v>10000</v>
      </c>
      <c r="F779">
        <v>25268</v>
      </c>
      <c r="G779" t="s">
        <v>5</v>
      </c>
      <c r="H779">
        <v>39560</v>
      </c>
      <c r="I779" t="s">
        <v>863</v>
      </c>
      <c r="K779" s="1" t="s">
        <v>2818</v>
      </c>
    </row>
    <row r="780" spans="1:11" ht="29" x14ac:dyDescent="0.35">
      <c r="A780" t="s">
        <v>3</v>
      </c>
      <c r="B780">
        <v>777</v>
      </c>
      <c r="C780" s="2">
        <v>45793.61549689815</v>
      </c>
      <c r="D780" t="s">
        <v>4</v>
      </c>
      <c r="E780">
        <v>10000</v>
      </c>
      <c r="F780">
        <v>25268</v>
      </c>
      <c r="G780" t="s">
        <v>5</v>
      </c>
      <c r="H780">
        <v>40856</v>
      </c>
      <c r="I780" t="s">
        <v>863</v>
      </c>
      <c r="K780" s="1" t="s">
        <v>2417</v>
      </c>
    </row>
    <row r="781" spans="1:11" x14ac:dyDescent="0.35">
      <c r="A781" t="s">
        <v>3</v>
      </c>
      <c r="B781">
        <v>778</v>
      </c>
      <c r="C781" s="2">
        <v>45793.61549689815</v>
      </c>
      <c r="D781" t="s">
        <v>4</v>
      </c>
      <c r="E781">
        <v>10000</v>
      </c>
      <c r="F781">
        <v>25268</v>
      </c>
      <c r="G781" t="s">
        <v>5</v>
      </c>
      <c r="H781">
        <v>29796</v>
      </c>
      <c r="I781" t="s">
        <v>130</v>
      </c>
      <c r="K781" s="1" t="s">
        <v>1714</v>
      </c>
    </row>
    <row r="782" spans="1:11" ht="29" x14ac:dyDescent="0.35">
      <c r="A782" t="s">
        <v>3</v>
      </c>
      <c r="B782">
        <v>779</v>
      </c>
      <c r="C782" s="2">
        <v>45793.615496909719</v>
      </c>
      <c r="D782" t="s">
        <v>4</v>
      </c>
      <c r="E782">
        <v>10000</v>
      </c>
      <c r="F782">
        <v>25268</v>
      </c>
      <c r="G782" t="s">
        <v>5</v>
      </c>
      <c r="H782">
        <v>8452</v>
      </c>
      <c r="I782" t="s">
        <v>673</v>
      </c>
      <c r="K782" s="13" t="s">
        <v>2819</v>
      </c>
    </row>
    <row r="783" spans="1:11" x14ac:dyDescent="0.35">
      <c r="A783" t="s">
        <v>3</v>
      </c>
      <c r="B783">
        <v>780</v>
      </c>
      <c r="C783" s="2">
        <v>45793.615496909719</v>
      </c>
      <c r="D783" t="s">
        <v>4</v>
      </c>
      <c r="E783">
        <v>10000</v>
      </c>
      <c r="F783">
        <v>25268</v>
      </c>
      <c r="G783" t="s">
        <v>5</v>
      </c>
      <c r="H783">
        <v>29796</v>
      </c>
      <c r="I783" t="s">
        <v>130</v>
      </c>
      <c r="J783">
        <v>4.4999999999999999E-4</v>
      </c>
      <c r="K783" s="1" t="s">
        <v>1716</v>
      </c>
    </row>
    <row r="784" spans="1:11" ht="29" x14ac:dyDescent="0.35">
      <c r="A784" t="s">
        <v>3</v>
      </c>
      <c r="B784">
        <v>781</v>
      </c>
      <c r="C784" s="2">
        <v>45793.615496909719</v>
      </c>
      <c r="D784" t="s">
        <v>4</v>
      </c>
      <c r="E784">
        <v>10000</v>
      </c>
      <c r="F784">
        <v>25268</v>
      </c>
      <c r="G784" t="s">
        <v>5</v>
      </c>
      <c r="H784">
        <v>8452</v>
      </c>
      <c r="I784" t="s">
        <v>121</v>
      </c>
      <c r="K784" s="1" t="s">
        <v>2820</v>
      </c>
    </row>
    <row r="785" spans="1:11" x14ac:dyDescent="0.35">
      <c r="A785" t="s">
        <v>3</v>
      </c>
      <c r="B785">
        <v>782</v>
      </c>
      <c r="C785" s="2">
        <v>45793.615496909719</v>
      </c>
      <c r="D785" t="s">
        <v>4</v>
      </c>
      <c r="E785">
        <v>10000</v>
      </c>
      <c r="F785">
        <v>25268</v>
      </c>
      <c r="G785" t="s">
        <v>5</v>
      </c>
      <c r="H785">
        <v>39560</v>
      </c>
      <c r="I785" t="s">
        <v>130</v>
      </c>
      <c r="K785" s="1" t="s">
        <v>2821</v>
      </c>
    </row>
    <row r="786" spans="1:11" x14ac:dyDescent="0.35">
      <c r="A786" t="s">
        <v>3</v>
      </c>
      <c r="B786">
        <v>783</v>
      </c>
      <c r="C786" s="2">
        <v>45793.615496921295</v>
      </c>
      <c r="D786" t="s">
        <v>4</v>
      </c>
      <c r="E786">
        <v>10000</v>
      </c>
      <c r="F786">
        <v>25268</v>
      </c>
      <c r="G786" t="s">
        <v>5</v>
      </c>
      <c r="H786">
        <v>8452</v>
      </c>
      <c r="I786" t="s">
        <v>121</v>
      </c>
      <c r="K786" s="1" t="s">
        <v>2666</v>
      </c>
    </row>
    <row r="787" spans="1:11" x14ac:dyDescent="0.35">
      <c r="A787" t="s">
        <v>3</v>
      </c>
      <c r="B787">
        <v>784</v>
      </c>
      <c r="C787" s="2">
        <v>45793.615496921295</v>
      </c>
      <c r="D787" t="s">
        <v>4</v>
      </c>
      <c r="E787">
        <v>10000</v>
      </c>
      <c r="F787">
        <v>25268</v>
      </c>
      <c r="G787" t="s">
        <v>5</v>
      </c>
      <c r="H787">
        <v>39560</v>
      </c>
      <c r="I787" t="s">
        <v>130</v>
      </c>
      <c r="J787">
        <v>4.5419999999999998E-4</v>
      </c>
      <c r="K787" s="1" t="s">
        <v>2822</v>
      </c>
    </row>
    <row r="788" spans="1:11" x14ac:dyDescent="0.35">
      <c r="A788" t="s">
        <v>858</v>
      </c>
      <c r="B788">
        <v>785</v>
      </c>
      <c r="C788" s="2">
        <v>45793.615496921295</v>
      </c>
      <c r="D788" t="s">
        <v>4</v>
      </c>
      <c r="E788">
        <v>10001</v>
      </c>
      <c r="F788">
        <v>25268</v>
      </c>
      <c r="G788" t="s">
        <v>5</v>
      </c>
      <c r="H788">
        <v>8452</v>
      </c>
      <c r="I788" t="s">
        <v>859</v>
      </c>
      <c r="K788" s="1" t="s">
        <v>2823</v>
      </c>
    </row>
    <row r="789" spans="1:11" x14ac:dyDescent="0.35">
      <c r="A789" t="s">
        <v>3</v>
      </c>
      <c r="B789">
        <v>786</v>
      </c>
      <c r="C789" s="2">
        <v>45793.615496932871</v>
      </c>
      <c r="D789" t="s">
        <v>4</v>
      </c>
      <c r="E789">
        <v>10000</v>
      </c>
      <c r="F789">
        <v>25268</v>
      </c>
      <c r="G789" t="s">
        <v>5</v>
      </c>
      <c r="H789">
        <v>40856</v>
      </c>
      <c r="I789" t="s">
        <v>130</v>
      </c>
      <c r="K789" s="1" t="s">
        <v>2418</v>
      </c>
    </row>
    <row r="790" spans="1:11" x14ac:dyDescent="0.35">
      <c r="A790" t="s">
        <v>3</v>
      </c>
      <c r="B790">
        <v>787</v>
      </c>
      <c r="C790" s="2">
        <v>45793.615496932871</v>
      </c>
      <c r="D790" t="s">
        <v>4</v>
      </c>
      <c r="E790">
        <v>10000</v>
      </c>
      <c r="F790">
        <v>25268</v>
      </c>
      <c r="G790" t="s">
        <v>5</v>
      </c>
      <c r="H790">
        <v>40856</v>
      </c>
      <c r="I790" t="s">
        <v>130</v>
      </c>
      <c r="J790">
        <v>7.783E-4</v>
      </c>
      <c r="K790" s="1" t="s">
        <v>2419</v>
      </c>
    </row>
    <row r="791" spans="1:11" x14ac:dyDescent="0.35">
      <c r="A791" t="s">
        <v>858</v>
      </c>
      <c r="B791">
        <v>788</v>
      </c>
      <c r="C791" s="2">
        <v>45793.615496944447</v>
      </c>
      <c r="D791" t="s">
        <v>4</v>
      </c>
      <c r="E791">
        <v>10001</v>
      </c>
      <c r="F791">
        <v>25268</v>
      </c>
      <c r="G791" t="s">
        <v>5</v>
      </c>
      <c r="H791">
        <v>8452</v>
      </c>
      <c r="I791" t="s">
        <v>861</v>
      </c>
      <c r="K791" s="1" t="s">
        <v>2668</v>
      </c>
    </row>
    <row r="792" spans="1:11" ht="29" x14ac:dyDescent="0.35">
      <c r="A792" t="s">
        <v>3</v>
      </c>
      <c r="B792">
        <v>789</v>
      </c>
      <c r="C792" s="2">
        <v>45793.615496944447</v>
      </c>
      <c r="D792" t="s">
        <v>4</v>
      </c>
      <c r="E792">
        <v>10000</v>
      </c>
      <c r="F792">
        <v>25268</v>
      </c>
      <c r="G792" t="s">
        <v>5</v>
      </c>
      <c r="H792">
        <v>8452</v>
      </c>
      <c r="I792" t="s">
        <v>863</v>
      </c>
      <c r="K792" s="1" t="s">
        <v>2669</v>
      </c>
    </row>
    <row r="793" spans="1:11" x14ac:dyDescent="0.35">
      <c r="A793" t="s">
        <v>3</v>
      </c>
      <c r="B793">
        <v>790</v>
      </c>
      <c r="C793" s="2">
        <v>45793.615496956016</v>
      </c>
      <c r="D793" t="s">
        <v>4</v>
      </c>
      <c r="E793">
        <v>10000</v>
      </c>
      <c r="F793">
        <v>25268</v>
      </c>
      <c r="G793" t="s">
        <v>5</v>
      </c>
      <c r="H793">
        <v>8452</v>
      </c>
      <c r="I793" t="s">
        <v>130</v>
      </c>
      <c r="K793" s="1" t="s">
        <v>2507</v>
      </c>
    </row>
    <row r="794" spans="1:11" x14ac:dyDescent="0.35">
      <c r="A794" t="s">
        <v>3</v>
      </c>
      <c r="B794">
        <v>791</v>
      </c>
      <c r="C794" s="2">
        <v>45793.615496956016</v>
      </c>
      <c r="D794" t="s">
        <v>4</v>
      </c>
      <c r="E794">
        <v>10000</v>
      </c>
      <c r="F794">
        <v>25268</v>
      </c>
      <c r="G794" t="s">
        <v>5</v>
      </c>
      <c r="H794">
        <v>8452</v>
      </c>
      <c r="I794" t="s">
        <v>130</v>
      </c>
      <c r="J794">
        <v>5.1099999999999995E-4</v>
      </c>
      <c r="K794" s="1" t="s">
        <v>2515</v>
      </c>
    </row>
    <row r="795" spans="1:11" x14ac:dyDescent="0.35">
      <c r="A795" t="s">
        <v>3</v>
      </c>
      <c r="B795">
        <v>792</v>
      </c>
      <c r="C795" s="2">
        <v>45793.615497094906</v>
      </c>
      <c r="D795" t="s">
        <v>4</v>
      </c>
      <c r="E795">
        <v>10000</v>
      </c>
      <c r="F795">
        <v>25268</v>
      </c>
      <c r="G795" t="s">
        <v>5</v>
      </c>
      <c r="H795">
        <v>8452</v>
      </c>
      <c r="I795" t="s">
        <v>863</v>
      </c>
      <c r="J795">
        <v>1.272E-2</v>
      </c>
      <c r="K795" s="1" t="s">
        <v>2530</v>
      </c>
    </row>
    <row r="796" spans="1:11" x14ac:dyDescent="0.35">
      <c r="A796" t="s">
        <v>3</v>
      </c>
      <c r="B796">
        <v>793</v>
      </c>
      <c r="C796" s="2">
        <v>45793.615497094906</v>
      </c>
      <c r="D796" t="s">
        <v>4</v>
      </c>
      <c r="E796">
        <v>10000</v>
      </c>
      <c r="F796">
        <v>25268</v>
      </c>
      <c r="G796" t="s">
        <v>5</v>
      </c>
      <c r="H796">
        <v>8452</v>
      </c>
      <c r="I796" t="s">
        <v>121</v>
      </c>
      <c r="J796">
        <v>1.6316000000000001E-2</v>
      </c>
      <c r="K796" s="1" t="s">
        <v>2531</v>
      </c>
    </row>
    <row r="797" spans="1:11" x14ac:dyDescent="0.35">
      <c r="A797" t="s">
        <v>3</v>
      </c>
      <c r="B797">
        <v>794</v>
      </c>
      <c r="C797" s="2">
        <v>45793.615497106483</v>
      </c>
      <c r="D797" t="s">
        <v>4</v>
      </c>
      <c r="E797">
        <v>10000</v>
      </c>
      <c r="F797">
        <v>25268</v>
      </c>
      <c r="G797" t="s">
        <v>5</v>
      </c>
      <c r="H797">
        <v>8452</v>
      </c>
      <c r="I797" t="s">
        <v>8</v>
      </c>
      <c r="K797" s="1" t="s">
        <v>2468</v>
      </c>
    </row>
    <row r="798" spans="1:11" ht="29" x14ac:dyDescent="0.35">
      <c r="A798" t="s">
        <v>3</v>
      </c>
      <c r="B798">
        <v>795</v>
      </c>
      <c r="C798" s="2">
        <v>45793.615497118059</v>
      </c>
      <c r="D798" t="s">
        <v>4</v>
      </c>
      <c r="E798">
        <v>10000</v>
      </c>
      <c r="F798">
        <v>25268</v>
      </c>
      <c r="G798" t="s">
        <v>5</v>
      </c>
      <c r="H798">
        <v>8452</v>
      </c>
      <c r="I798" t="s">
        <v>673</v>
      </c>
      <c r="K798" s="13" t="s">
        <v>2824</v>
      </c>
    </row>
    <row r="799" spans="1:11" ht="29" x14ac:dyDescent="0.35">
      <c r="A799" t="s">
        <v>3</v>
      </c>
      <c r="B799">
        <v>796</v>
      </c>
      <c r="C799" s="2">
        <v>45793.615497118059</v>
      </c>
      <c r="D799" t="s">
        <v>4</v>
      </c>
      <c r="E799">
        <v>10000</v>
      </c>
      <c r="F799">
        <v>25268</v>
      </c>
      <c r="G799" t="s">
        <v>5</v>
      </c>
      <c r="H799">
        <v>8452</v>
      </c>
      <c r="I799" t="s">
        <v>121</v>
      </c>
      <c r="K799" s="1" t="s">
        <v>2825</v>
      </c>
    </row>
    <row r="800" spans="1:11" x14ac:dyDescent="0.35">
      <c r="A800" t="s">
        <v>3</v>
      </c>
      <c r="B800">
        <v>797</v>
      </c>
      <c r="C800" s="2">
        <v>45793.615497129627</v>
      </c>
      <c r="D800" t="s">
        <v>4</v>
      </c>
      <c r="E800">
        <v>10000</v>
      </c>
      <c r="F800">
        <v>25268</v>
      </c>
      <c r="G800" t="s">
        <v>5</v>
      </c>
      <c r="H800">
        <v>8452</v>
      </c>
      <c r="I800" t="s">
        <v>121</v>
      </c>
      <c r="K800" s="1" t="s">
        <v>2672</v>
      </c>
    </row>
    <row r="801" spans="1:11" x14ac:dyDescent="0.35">
      <c r="A801" t="s">
        <v>858</v>
      </c>
      <c r="B801">
        <v>798</v>
      </c>
      <c r="C801" s="2">
        <v>45793.615497129627</v>
      </c>
      <c r="D801" t="s">
        <v>4</v>
      </c>
      <c r="E801">
        <v>10001</v>
      </c>
      <c r="F801">
        <v>25268</v>
      </c>
      <c r="G801" t="s">
        <v>5</v>
      </c>
      <c r="H801">
        <v>8452</v>
      </c>
      <c r="I801" t="s">
        <v>859</v>
      </c>
      <c r="K801" s="1" t="s">
        <v>2673</v>
      </c>
    </row>
    <row r="802" spans="1:11" x14ac:dyDescent="0.35">
      <c r="A802" t="s">
        <v>858</v>
      </c>
      <c r="B802">
        <v>799</v>
      </c>
      <c r="C802" s="2">
        <v>45793.615497141203</v>
      </c>
      <c r="D802" t="s">
        <v>4</v>
      </c>
      <c r="E802">
        <v>10001</v>
      </c>
      <c r="F802">
        <v>25268</v>
      </c>
      <c r="G802" t="s">
        <v>5</v>
      </c>
      <c r="H802">
        <v>8452</v>
      </c>
      <c r="I802" t="s">
        <v>861</v>
      </c>
      <c r="K802" s="1" t="s">
        <v>2674</v>
      </c>
    </row>
    <row r="803" spans="1:11" ht="29" x14ac:dyDescent="0.35">
      <c r="A803" t="s">
        <v>3</v>
      </c>
      <c r="B803">
        <v>800</v>
      </c>
      <c r="C803" s="2">
        <v>45793.615497141203</v>
      </c>
      <c r="D803" t="s">
        <v>4</v>
      </c>
      <c r="E803">
        <v>10000</v>
      </c>
      <c r="F803">
        <v>25268</v>
      </c>
      <c r="G803" t="s">
        <v>5</v>
      </c>
      <c r="H803">
        <v>8452</v>
      </c>
      <c r="I803" t="s">
        <v>863</v>
      </c>
      <c r="K803" s="1" t="s">
        <v>2675</v>
      </c>
    </row>
    <row r="804" spans="1:11" x14ac:dyDescent="0.35">
      <c r="A804" t="s">
        <v>3</v>
      </c>
      <c r="B804">
        <v>801</v>
      </c>
      <c r="C804" s="2">
        <v>45793.615497152779</v>
      </c>
      <c r="D804" t="s">
        <v>4</v>
      </c>
      <c r="E804">
        <v>10000</v>
      </c>
      <c r="F804">
        <v>25268</v>
      </c>
      <c r="G804" t="s">
        <v>5</v>
      </c>
      <c r="H804">
        <v>8452</v>
      </c>
      <c r="I804" t="s">
        <v>130</v>
      </c>
      <c r="K804" s="1" t="s">
        <v>2558</v>
      </c>
    </row>
    <row r="805" spans="1:11" x14ac:dyDescent="0.35">
      <c r="A805" t="s">
        <v>3</v>
      </c>
      <c r="B805">
        <v>802</v>
      </c>
      <c r="C805" s="2">
        <v>45793.615497164355</v>
      </c>
      <c r="D805" t="s">
        <v>4</v>
      </c>
      <c r="E805">
        <v>10000</v>
      </c>
      <c r="F805">
        <v>25268</v>
      </c>
      <c r="G805" t="s">
        <v>5</v>
      </c>
      <c r="H805">
        <v>8452</v>
      </c>
      <c r="I805" t="s">
        <v>130</v>
      </c>
      <c r="J805">
        <v>5.0620000000000005E-4</v>
      </c>
      <c r="K805" s="1" t="s">
        <v>2559</v>
      </c>
    </row>
    <row r="806" spans="1:11" x14ac:dyDescent="0.35">
      <c r="A806" t="s">
        <v>3</v>
      </c>
      <c r="B806">
        <v>803</v>
      </c>
      <c r="C806" s="2">
        <v>45793.615497245373</v>
      </c>
      <c r="D806" t="s">
        <v>4</v>
      </c>
      <c r="E806">
        <v>10000</v>
      </c>
      <c r="F806">
        <v>25268</v>
      </c>
      <c r="G806" t="s">
        <v>5</v>
      </c>
      <c r="H806">
        <v>8452</v>
      </c>
      <c r="I806" t="s">
        <v>863</v>
      </c>
      <c r="J806">
        <v>8.5167000000000003E-3</v>
      </c>
      <c r="K806" s="1" t="s">
        <v>2530</v>
      </c>
    </row>
    <row r="807" spans="1:11" x14ac:dyDescent="0.35">
      <c r="A807" t="s">
        <v>3</v>
      </c>
      <c r="B807">
        <v>804</v>
      </c>
      <c r="C807" s="2">
        <v>45793.615497256942</v>
      </c>
      <c r="D807" t="s">
        <v>4</v>
      </c>
      <c r="E807">
        <v>10000</v>
      </c>
      <c r="F807">
        <v>25268</v>
      </c>
      <c r="G807" t="s">
        <v>5</v>
      </c>
      <c r="H807">
        <v>8452</v>
      </c>
      <c r="I807" t="s">
        <v>121</v>
      </c>
      <c r="J807">
        <v>1.14313E-2</v>
      </c>
      <c r="K807" s="1" t="s">
        <v>2531</v>
      </c>
    </row>
    <row r="808" spans="1:11" x14ac:dyDescent="0.35">
      <c r="A808" t="s">
        <v>3</v>
      </c>
      <c r="B808">
        <v>805</v>
      </c>
      <c r="C808" s="2">
        <v>45793.615497256942</v>
      </c>
      <c r="D808" t="s">
        <v>4</v>
      </c>
      <c r="E808">
        <v>10000</v>
      </c>
      <c r="F808">
        <v>25268</v>
      </c>
      <c r="G808" t="s">
        <v>5</v>
      </c>
      <c r="H808">
        <v>8452</v>
      </c>
      <c r="I808" t="s">
        <v>8</v>
      </c>
      <c r="K808" s="1" t="s">
        <v>2468</v>
      </c>
    </row>
    <row r="809" spans="1:11" ht="29" x14ac:dyDescent="0.35">
      <c r="A809" t="s">
        <v>3</v>
      </c>
      <c r="B809">
        <v>806</v>
      </c>
      <c r="C809" s="2">
        <v>45793.615497268518</v>
      </c>
      <c r="D809" t="s">
        <v>4</v>
      </c>
      <c r="E809">
        <v>10000</v>
      </c>
      <c r="F809">
        <v>25268</v>
      </c>
      <c r="G809" t="s">
        <v>5</v>
      </c>
      <c r="H809">
        <v>8452</v>
      </c>
      <c r="I809" t="s">
        <v>673</v>
      </c>
      <c r="K809" s="13" t="s">
        <v>2826</v>
      </c>
    </row>
    <row r="810" spans="1:11" ht="29" x14ac:dyDescent="0.35">
      <c r="A810" t="s">
        <v>3</v>
      </c>
      <c r="B810">
        <v>807</v>
      </c>
      <c r="C810" s="2">
        <v>45793.615497268518</v>
      </c>
      <c r="D810" t="s">
        <v>4</v>
      </c>
      <c r="E810">
        <v>10000</v>
      </c>
      <c r="F810">
        <v>25268</v>
      </c>
      <c r="G810" t="s">
        <v>5</v>
      </c>
      <c r="H810">
        <v>8452</v>
      </c>
      <c r="I810" t="s">
        <v>121</v>
      </c>
      <c r="K810" s="1" t="s">
        <v>2827</v>
      </c>
    </row>
    <row r="811" spans="1:11" x14ac:dyDescent="0.35">
      <c r="A811" t="s">
        <v>3</v>
      </c>
      <c r="B811">
        <v>808</v>
      </c>
      <c r="C811" s="2">
        <v>45793.615497280094</v>
      </c>
      <c r="D811" t="s">
        <v>4</v>
      </c>
      <c r="E811">
        <v>10000</v>
      </c>
      <c r="F811">
        <v>25268</v>
      </c>
      <c r="G811" t="s">
        <v>5</v>
      </c>
      <c r="H811">
        <v>8452</v>
      </c>
      <c r="I811" t="s">
        <v>121</v>
      </c>
      <c r="K811" s="1" t="s">
        <v>2678</v>
      </c>
    </row>
    <row r="812" spans="1:11" x14ac:dyDescent="0.35">
      <c r="A812" t="s">
        <v>858</v>
      </c>
      <c r="B812">
        <v>809</v>
      </c>
      <c r="C812" s="2">
        <v>45793.61549729167</v>
      </c>
      <c r="D812" t="s">
        <v>4</v>
      </c>
      <c r="E812">
        <v>10001</v>
      </c>
      <c r="F812">
        <v>25268</v>
      </c>
      <c r="G812" t="s">
        <v>5</v>
      </c>
      <c r="H812">
        <v>8452</v>
      </c>
      <c r="I812" t="s">
        <v>859</v>
      </c>
      <c r="K812" s="1" t="s">
        <v>2679</v>
      </c>
    </row>
    <row r="813" spans="1:11" x14ac:dyDescent="0.35">
      <c r="A813" t="s">
        <v>858</v>
      </c>
      <c r="B813">
        <v>810</v>
      </c>
      <c r="C813" s="2">
        <v>45793.61549729167</v>
      </c>
      <c r="D813" t="s">
        <v>4</v>
      </c>
      <c r="E813">
        <v>10001</v>
      </c>
      <c r="F813">
        <v>25268</v>
      </c>
      <c r="G813" t="s">
        <v>5</v>
      </c>
      <c r="H813">
        <v>8452</v>
      </c>
      <c r="I813" t="s">
        <v>861</v>
      </c>
      <c r="K813" s="1" t="s">
        <v>2680</v>
      </c>
    </row>
    <row r="814" spans="1:11" ht="29" x14ac:dyDescent="0.35">
      <c r="A814" t="s">
        <v>3</v>
      </c>
      <c r="B814">
        <v>811</v>
      </c>
      <c r="C814" s="2">
        <v>45793.615497303239</v>
      </c>
      <c r="D814" t="s">
        <v>4</v>
      </c>
      <c r="E814">
        <v>10000</v>
      </c>
      <c r="F814">
        <v>25268</v>
      </c>
      <c r="G814" t="s">
        <v>5</v>
      </c>
      <c r="H814">
        <v>8452</v>
      </c>
      <c r="I814" t="s">
        <v>863</v>
      </c>
      <c r="K814" s="1" t="s">
        <v>2681</v>
      </c>
    </row>
    <row r="815" spans="1:11" x14ac:dyDescent="0.35">
      <c r="A815" t="s">
        <v>3</v>
      </c>
      <c r="B815">
        <v>812</v>
      </c>
      <c r="C815" s="2">
        <v>45793.615497303239</v>
      </c>
      <c r="D815" t="s">
        <v>4</v>
      </c>
      <c r="E815">
        <v>10000</v>
      </c>
      <c r="F815">
        <v>25268</v>
      </c>
      <c r="G815" t="s">
        <v>5</v>
      </c>
      <c r="H815">
        <v>8452</v>
      </c>
      <c r="I815" t="s">
        <v>130</v>
      </c>
      <c r="K815" s="1" t="s">
        <v>2566</v>
      </c>
    </row>
    <row r="816" spans="1:11" x14ac:dyDescent="0.35">
      <c r="A816" t="s">
        <v>3</v>
      </c>
      <c r="B816">
        <v>813</v>
      </c>
      <c r="C816" s="2">
        <v>45793.615497314815</v>
      </c>
      <c r="D816" t="s">
        <v>4</v>
      </c>
      <c r="E816">
        <v>10000</v>
      </c>
      <c r="F816">
        <v>25268</v>
      </c>
      <c r="G816" t="s">
        <v>5</v>
      </c>
      <c r="H816">
        <v>8452</v>
      </c>
      <c r="I816" t="s">
        <v>130</v>
      </c>
      <c r="J816">
        <v>5.9889999999999997E-4</v>
      </c>
      <c r="K816" s="1" t="s">
        <v>2567</v>
      </c>
    </row>
    <row r="817" spans="1:11" x14ac:dyDescent="0.35">
      <c r="A817" t="s">
        <v>3</v>
      </c>
      <c r="B817">
        <v>814</v>
      </c>
      <c r="C817" s="2">
        <v>45793.615497395833</v>
      </c>
      <c r="D817" t="s">
        <v>4</v>
      </c>
      <c r="E817">
        <v>10000</v>
      </c>
      <c r="F817">
        <v>25268</v>
      </c>
      <c r="G817" t="s">
        <v>5</v>
      </c>
      <c r="H817">
        <v>8452</v>
      </c>
      <c r="I817" t="s">
        <v>863</v>
      </c>
      <c r="J817">
        <v>8.5252000000000001E-3</v>
      </c>
      <c r="K817" s="1" t="s">
        <v>2530</v>
      </c>
    </row>
    <row r="818" spans="1:11" x14ac:dyDescent="0.35">
      <c r="A818" t="s">
        <v>3</v>
      </c>
      <c r="B818">
        <v>815</v>
      </c>
      <c r="C818" s="2">
        <v>45793.615497407409</v>
      </c>
      <c r="D818" t="s">
        <v>4</v>
      </c>
      <c r="E818">
        <v>10000</v>
      </c>
      <c r="F818">
        <v>25268</v>
      </c>
      <c r="G818" t="s">
        <v>5</v>
      </c>
      <c r="H818">
        <v>8452</v>
      </c>
      <c r="I818" t="s">
        <v>121</v>
      </c>
      <c r="J818">
        <v>1.14585E-2</v>
      </c>
      <c r="K818" s="1" t="s">
        <v>2531</v>
      </c>
    </row>
    <row r="819" spans="1:11" x14ac:dyDescent="0.35">
      <c r="A819" t="s">
        <v>3</v>
      </c>
      <c r="B819">
        <v>816</v>
      </c>
      <c r="C819" s="2">
        <v>45793.615497418985</v>
      </c>
      <c r="D819" t="s">
        <v>4</v>
      </c>
      <c r="E819">
        <v>10000</v>
      </c>
      <c r="F819">
        <v>25268</v>
      </c>
      <c r="G819" t="s">
        <v>5</v>
      </c>
      <c r="H819">
        <v>8452</v>
      </c>
      <c r="I819" t="s">
        <v>673</v>
      </c>
      <c r="J819">
        <v>4.9265099999999999E-2</v>
      </c>
      <c r="K819" s="1" t="s">
        <v>2531</v>
      </c>
    </row>
    <row r="820" spans="1:11" ht="29" x14ac:dyDescent="0.35">
      <c r="A820" t="s">
        <v>3</v>
      </c>
      <c r="B820">
        <v>817</v>
      </c>
      <c r="C820" s="2">
        <v>45793.615497418985</v>
      </c>
      <c r="D820" t="s">
        <v>4</v>
      </c>
      <c r="E820">
        <v>10000</v>
      </c>
      <c r="F820">
        <v>25268</v>
      </c>
      <c r="G820" t="s">
        <v>5</v>
      </c>
      <c r="H820">
        <v>8452</v>
      </c>
      <c r="I820" t="s">
        <v>673</v>
      </c>
      <c r="K820" s="10" t="s">
        <v>2682</v>
      </c>
    </row>
    <row r="821" spans="1:11" ht="43.5" x14ac:dyDescent="0.35">
      <c r="A821" t="s">
        <v>3</v>
      </c>
      <c r="B821">
        <v>818</v>
      </c>
      <c r="C821" s="2">
        <v>45793.615497430554</v>
      </c>
      <c r="D821" t="s">
        <v>4</v>
      </c>
      <c r="E821">
        <v>10000</v>
      </c>
      <c r="F821">
        <v>25268</v>
      </c>
      <c r="G821" t="s">
        <v>5</v>
      </c>
      <c r="H821">
        <v>8452</v>
      </c>
      <c r="I821" t="s">
        <v>673</v>
      </c>
      <c r="K821" s="3" t="s">
        <v>2683</v>
      </c>
    </row>
    <row r="822" spans="1:11" x14ac:dyDescent="0.35">
      <c r="A822" t="s">
        <v>3</v>
      </c>
      <c r="B822">
        <v>819</v>
      </c>
      <c r="C822" s="2">
        <v>45793.615497430554</v>
      </c>
      <c r="D822" t="s">
        <v>4</v>
      </c>
      <c r="E822">
        <v>10000</v>
      </c>
      <c r="F822">
        <v>25268</v>
      </c>
      <c r="G822" t="s">
        <v>5</v>
      </c>
      <c r="H822">
        <v>8452</v>
      </c>
      <c r="I822" t="s">
        <v>280</v>
      </c>
      <c r="K822" s="1" t="s">
        <v>2684</v>
      </c>
    </row>
    <row r="823" spans="1:11" x14ac:dyDescent="0.35">
      <c r="A823" t="s">
        <v>3</v>
      </c>
      <c r="B823">
        <v>820</v>
      </c>
      <c r="C823" s="2">
        <v>45793.61549744213</v>
      </c>
      <c r="D823" t="s">
        <v>4</v>
      </c>
      <c r="E823">
        <v>10000</v>
      </c>
      <c r="F823">
        <v>25268</v>
      </c>
      <c r="G823" t="s">
        <v>5</v>
      </c>
      <c r="H823">
        <v>8452</v>
      </c>
      <c r="I823" t="s">
        <v>280</v>
      </c>
      <c r="J823">
        <v>4.7639999999999998E-4</v>
      </c>
      <c r="K823" s="1" t="s">
        <v>2685</v>
      </c>
    </row>
    <row r="824" spans="1:11" x14ac:dyDescent="0.35">
      <c r="A824" t="s">
        <v>3</v>
      </c>
      <c r="B824">
        <v>821</v>
      </c>
      <c r="C824" s="2">
        <v>45793.615497453706</v>
      </c>
      <c r="D824" t="s">
        <v>4</v>
      </c>
      <c r="E824">
        <v>10000</v>
      </c>
      <c r="F824">
        <v>25268</v>
      </c>
      <c r="G824" t="s">
        <v>5</v>
      </c>
      <c r="H824">
        <v>8452</v>
      </c>
      <c r="I824" t="s">
        <v>8</v>
      </c>
      <c r="K824" s="1" t="s">
        <v>2572</v>
      </c>
    </row>
    <row r="825" spans="1:11" ht="29" x14ac:dyDescent="0.35">
      <c r="A825" t="s">
        <v>3</v>
      </c>
      <c r="B825">
        <v>822</v>
      </c>
      <c r="C825" s="2">
        <v>45793.615497453706</v>
      </c>
      <c r="D825" t="s">
        <v>4</v>
      </c>
      <c r="E825">
        <v>10000</v>
      </c>
      <c r="F825">
        <v>25268</v>
      </c>
      <c r="G825" t="s">
        <v>5</v>
      </c>
      <c r="H825">
        <v>8452</v>
      </c>
      <c r="I825" t="s">
        <v>673</v>
      </c>
      <c r="K825" s="13" t="s">
        <v>2686</v>
      </c>
    </row>
    <row r="826" spans="1:11" ht="29" x14ac:dyDescent="0.35">
      <c r="A826" t="s">
        <v>3</v>
      </c>
      <c r="B826">
        <v>823</v>
      </c>
      <c r="C826" s="2">
        <v>45793.615497465275</v>
      </c>
      <c r="D826" t="s">
        <v>4</v>
      </c>
      <c r="E826">
        <v>10000</v>
      </c>
      <c r="F826">
        <v>25268</v>
      </c>
      <c r="G826" t="s">
        <v>5</v>
      </c>
      <c r="H826">
        <v>8452</v>
      </c>
      <c r="I826" t="s">
        <v>121</v>
      </c>
      <c r="K826" s="1" t="s">
        <v>2687</v>
      </c>
    </row>
    <row r="827" spans="1:11" x14ac:dyDescent="0.35">
      <c r="A827" t="s">
        <v>3</v>
      </c>
      <c r="B827">
        <v>824</v>
      </c>
      <c r="C827" s="2">
        <v>45793.615497476851</v>
      </c>
      <c r="D827" t="s">
        <v>4</v>
      </c>
      <c r="E827">
        <v>10000</v>
      </c>
      <c r="F827">
        <v>25268</v>
      </c>
      <c r="G827" t="s">
        <v>5</v>
      </c>
      <c r="H827">
        <v>8452</v>
      </c>
      <c r="I827" t="s">
        <v>121</v>
      </c>
      <c r="K827" s="1" t="s">
        <v>2688</v>
      </c>
    </row>
    <row r="828" spans="1:11" x14ac:dyDescent="0.35">
      <c r="A828" t="s">
        <v>858</v>
      </c>
      <c r="B828">
        <v>825</v>
      </c>
      <c r="C828" s="2">
        <v>45793.615497476851</v>
      </c>
      <c r="D828" t="s">
        <v>4</v>
      </c>
      <c r="E828">
        <v>10001</v>
      </c>
      <c r="F828">
        <v>25268</v>
      </c>
      <c r="G828" t="s">
        <v>5</v>
      </c>
      <c r="H828">
        <v>8452</v>
      </c>
      <c r="I828" t="s">
        <v>859</v>
      </c>
      <c r="K828" s="1" t="s">
        <v>2689</v>
      </c>
    </row>
    <row r="829" spans="1:11" x14ac:dyDescent="0.35">
      <c r="A829" t="s">
        <v>858</v>
      </c>
      <c r="B829">
        <v>826</v>
      </c>
      <c r="C829" s="2">
        <v>45793.615497488427</v>
      </c>
      <c r="D829" t="s">
        <v>4</v>
      </c>
      <c r="E829">
        <v>10001</v>
      </c>
      <c r="F829">
        <v>25268</v>
      </c>
      <c r="G829" t="s">
        <v>5</v>
      </c>
      <c r="H829">
        <v>8452</v>
      </c>
      <c r="I829" t="s">
        <v>861</v>
      </c>
      <c r="K829" s="1" t="s">
        <v>2668</v>
      </c>
    </row>
    <row r="830" spans="1:11" ht="29" x14ac:dyDescent="0.35">
      <c r="A830" t="s">
        <v>3</v>
      </c>
      <c r="B830">
        <v>827</v>
      </c>
      <c r="C830" s="2">
        <v>45793.615497500003</v>
      </c>
      <c r="D830" t="s">
        <v>4</v>
      </c>
      <c r="E830">
        <v>10000</v>
      </c>
      <c r="F830">
        <v>25268</v>
      </c>
      <c r="G830" t="s">
        <v>5</v>
      </c>
      <c r="H830">
        <v>8452</v>
      </c>
      <c r="I830" t="s">
        <v>863</v>
      </c>
      <c r="K830" s="1" t="s">
        <v>2690</v>
      </c>
    </row>
    <row r="831" spans="1:11" x14ac:dyDescent="0.35">
      <c r="A831" t="s">
        <v>3</v>
      </c>
      <c r="B831">
        <v>828</v>
      </c>
      <c r="C831" s="2">
        <v>45793.615497500003</v>
      </c>
      <c r="D831" t="s">
        <v>4</v>
      </c>
      <c r="E831">
        <v>10000</v>
      </c>
      <c r="F831">
        <v>25268</v>
      </c>
      <c r="G831" t="s">
        <v>5</v>
      </c>
      <c r="H831">
        <v>8452</v>
      </c>
      <c r="I831" t="s">
        <v>130</v>
      </c>
      <c r="K831" s="1" t="s">
        <v>2578</v>
      </c>
    </row>
    <row r="832" spans="1:11" x14ac:dyDescent="0.35">
      <c r="A832" t="s">
        <v>3</v>
      </c>
      <c r="B832">
        <v>829</v>
      </c>
      <c r="C832" s="2">
        <v>45793.615497511571</v>
      </c>
      <c r="D832" t="s">
        <v>4</v>
      </c>
      <c r="E832">
        <v>10000</v>
      </c>
      <c r="F832">
        <v>25268</v>
      </c>
      <c r="G832" t="s">
        <v>5</v>
      </c>
      <c r="H832">
        <v>8452</v>
      </c>
      <c r="I832" t="s">
        <v>130</v>
      </c>
      <c r="J832">
        <v>5.019E-4</v>
      </c>
      <c r="K832" s="1" t="s">
        <v>2579</v>
      </c>
    </row>
    <row r="833" spans="1:11" x14ac:dyDescent="0.35">
      <c r="A833" t="s">
        <v>3</v>
      </c>
      <c r="B833">
        <v>830</v>
      </c>
      <c r="C833" s="2">
        <v>45793.615497615741</v>
      </c>
      <c r="D833" t="s">
        <v>4</v>
      </c>
      <c r="E833">
        <v>10000</v>
      </c>
      <c r="F833">
        <v>25268</v>
      </c>
      <c r="G833" t="s">
        <v>5</v>
      </c>
      <c r="H833">
        <v>8452</v>
      </c>
      <c r="I833" t="s">
        <v>863</v>
      </c>
      <c r="J833">
        <v>1.01463E-2</v>
      </c>
      <c r="K833" s="1" t="s">
        <v>2530</v>
      </c>
    </row>
    <row r="834" spans="1:11" x14ac:dyDescent="0.35">
      <c r="A834" t="s">
        <v>3</v>
      </c>
      <c r="B834">
        <v>831</v>
      </c>
      <c r="C834" s="2">
        <v>45793.615497627317</v>
      </c>
      <c r="D834" t="s">
        <v>4</v>
      </c>
      <c r="E834">
        <v>10000</v>
      </c>
      <c r="F834">
        <v>25268</v>
      </c>
      <c r="G834" t="s">
        <v>5</v>
      </c>
      <c r="H834">
        <v>8452</v>
      </c>
      <c r="I834" t="s">
        <v>121</v>
      </c>
      <c r="J834">
        <v>1.36011E-2</v>
      </c>
      <c r="K834" s="1" t="s">
        <v>2531</v>
      </c>
    </row>
    <row r="835" spans="1:11" x14ac:dyDescent="0.35">
      <c r="A835" t="s">
        <v>3</v>
      </c>
      <c r="B835">
        <v>832</v>
      </c>
      <c r="C835" s="2">
        <v>45793.615497627317</v>
      </c>
      <c r="D835" t="s">
        <v>4</v>
      </c>
      <c r="E835">
        <v>10000</v>
      </c>
      <c r="F835">
        <v>25268</v>
      </c>
      <c r="G835" t="s">
        <v>5</v>
      </c>
      <c r="H835">
        <v>8452</v>
      </c>
      <c r="I835" t="s">
        <v>8</v>
      </c>
      <c r="K835" s="1" t="s">
        <v>2572</v>
      </c>
    </row>
    <row r="836" spans="1:11" ht="29" x14ac:dyDescent="0.35">
      <c r="A836" t="s">
        <v>3</v>
      </c>
      <c r="B836">
        <v>833</v>
      </c>
      <c r="C836" s="2">
        <v>45793.615497638886</v>
      </c>
      <c r="D836" t="s">
        <v>4</v>
      </c>
      <c r="E836">
        <v>10000</v>
      </c>
      <c r="F836">
        <v>25268</v>
      </c>
      <c r="G836" t="s">
        <v>5</v>
      </c>
      <c r="H836">
        <v>8452</v>
      </c>
      <c r="I836" t="s">
        <v>673</v>
      </c>
      <c r="K836" s="13" t="s">
        <v>2691</v>
      </c>
    </row>
    <row r="837" spans="1:11" ht="29" x14ac:dyDescent="0.35">
      <c r="A837" t="s">
        <v>3</v>
      </c>
      <c r="B837">
        <v>834</v>
      </c>
      <c r="C837" s="2">
        <v>45793.615497650462</v>
      </c>
      <c r="D837" t="s">
        <v>4</v>
      </c>
      <c r="E837">
        <v>10000</v>
      </c>
      <c r="F837">
        <v>25268</v>
      </c>
      <c r="G837" t="s">
        <v>5</v>
      </c>
      <c r="H837">
        <v>8452</v>
      </c>
      <c r="I837" t="s">
        <v>121</v>
      </c>
      <c r="K837" s="1" t="s">
        <v>2692</v>
      </c>
    </row>
    <row r="838" spans="1:11" x14ac:dyDescent="0.35">
      <c r="A838" t="s">
        <v>3</v>
      </c>
      <c r="B838">
        <v>835</v>
      </c>
      <c r="C838" s="2">
        <v>45793.615497650462</v>
      </c>
      <c r="D838" t="s">
        <v>4</v>
      </c>
      <c r="E838">
        <v>10000</v>
      </c>
      <c r="F838">
        <v>25268</v>
      </c>
      <c r="G838" t="s">
        <v>5</v>
      </c>
      <c r="H838">
        <v>8452</v>
      </c>
      <c r="I838" t="s">
        <v>121</v>
      </c>
      <c r="K838" s="1" t="s">
        <v>2693</v>
      </c>
    </row>
    <row r="839" spans="1:11" x14ac:dyDescent="0.35">
      <c r="A839" t="s">
        <v>858</v>
      </c>
      <c r="B839">
        <v>836</v>
      </c>
      <c r="C839" s="2">
        <v>45793.615497662038</v>
      </c>
      <c r="D839" t="s">
        <v>4</v>
      </c>
      <c r="E839">
        <v>10001</v>
      </c>
      <c r="F839">
        <v>25268</v>
      </c>
      <c r="G839" t="s">
        <v>5</v>
      </c>
      <c r="H839">
        <v>8452</v>
      </c>
      <c r="I839" t="s">
        <v>859</v>
      </c>
      <c r="K839" s="1" t="s">
        <v>2673</v>
      </c>
    </row>
    <row r="840" spans="1:11" x14ac:dyDescent="0.35">
      <c r="A840" t="s">
        <v>858</v>
      </c>
      <c r="B840">
        <v>837</v>
      </c>
      <c r="C840" s="2">
        <v>45793.615497673614</v>
      </c>
      <c r="D840" t="s">
        <v>4</v>
      </c>
      <c r="E840">
        <v>10001</v>
      </c>
      <c r="F840">
        <v>25268</v>
      </c>
      <c r="G840" t="s">
        <v>5</v>
      </c>
      <c r="H840">
        <v>8452</v>
      </c>
      <c r="I840" t="s">
        <v>861</v>
      </c>
      <c r="K840" s="1" t="s">
        <v>2674</v>
      </c>
    </row>
    <row r="841" spans="1:11" ht="29" x14ac:dyDescent="0.35">
      <c r="A841" t="s">
        <v>3</v>
      </c>
      <c r="B841">
        <v>838</v>
      </c>
      <c r="C841" s="2">
        <v>45793.615497673614</v>
      </c>
      <c r="D841" t="s">
        <v>4</v>
      </c>
      <c r="E841">
        <v>10000</v>
      </c>
      <c r="F841">
        <v>25268</v>
      </c>
      <c r="G841" t="s">
        <v>5</v>
      </c>
      <c r="H841">
        <v>8452</v>
      </c>
      <c r="I841" t="s">
        <v>863</v>
      </c>
      <c r="K841" s="1" t="s">
        <v>2694</v>
      </c>
    </row>
    <row r="842" spans="1:11" x14ac:dyDescent="0.35">
      <c r="A842" t="s">
        <v>3</v>
      </c>
      <c r="B842">
        <v>839</v>
      </c>
      <c r="C842" s="2">
        <v>45793.615497685183</v>
      </c>
      <c r="D842" t="s">
        <v>4</v>
      </c>
      <c r="E842">
        <v>10000</v>
      </c>
      <c r="F842">
        <v>25268</v>
      </c>
      <c r="G842" t="s">
        <v>5</v>
      </c>
      <c r="H842">
        <v>8452</v>
      </c>
      <c r="I842" t="s">
        <v>130</v>
      </c>
      <c r="K842" s="1" t="s">
        <v>2584</v>
      </c>
    </row>
    <row r="843" spans="1:11" x14ac:dyDescent="0.35">
      <c r="A843" t="s">
        <v>3</v>
      </c>
      <c r="B843">
        <v>840</v>
      </c>
      <c r="C843" s="2">
        <v>45793.615497685183</v>
      </c>
      <c r="D843" t="s">
        <v>4</v>
      </c>
      <c r="E843">
        <v>10000</v>
      </c>
      <c r="F843">
        <v>25268</v>
      </c>
      <c r="G843" t="s">
        <v>5</v>
      </c>
      <c r="H843">
        <v>8452</v>
      </c>
      <c r="I843" t="s">
        <v>130</v>
      </c>
      <c r="J843">
        <v>4.6210000000000001E-4</v>
      </c>
      <c r="K843" s="1" t="s">
        <v>2585</v>
      </c>
    </row>
    <row r="844" spans="1:11" x14ac:dyDescent="0.35">
      <c r="A844" t="s">
        <v>3</v>
      </c>
      <c r="B844">
        <v>841</v>
      </c>
      <c r="C844" s="2">
        <v>45793.615497847219</v>
      </c>
      <c r="D844" t="s">
        <v>4</v>
      </c>
      <c r="E844">
        <v>10000</v>
      </c>
      <c r="F844">
        <v>25268</v>
      </c>
      <c r="G844" t="s">
        <v>5</v>
      </c>
      <c r="H844">
        <v>8452</v>
      </c>
      <c r="I844" t="s">
        <v>863</v>
      </c>
      <c r="J844">
        <v>1.4977499999999999E-2</v>
      </c>
      <c r="K844" s="1" t="s">
        <v>2530</v>
      </c>
    </row>
    <row r="845" spans="1:11" x14ac:dyDescent="0.35">
      <c r="A845" t="s">
        <v>3</v>
      </c>
      <c r="B845">
        <v>842</v>
      </c>
      <c r="C845" s="2">
        <v>45793.615497858795</v>
      </c>
      <c r="D845" t="s">
        <v>4</v>
      </c>
      <c r="E845">
        <v>10000</v>
      </c>
      <c r="F845">
        <v>25268</v>
      </c>
      <c r="G845" t="s">
        <v>5</v>
      </c>
      <c r="H845">
        <v>8452</v>
      </c>
      <c r="I845" t="s">
        <v>121</v>
      </c>
      <c r="J845">
        <v>1.8176000000000001E-2</v>
      </c>
      <c r="K845" s="1" t="s">
        <v>2531</v>
      </c>
    </row>
    <row r="846" spans="1:11" x14ac:dyDescent="0.35">
      <c r="A846" t="s">
        <v>3</v>
      </c>
      <c r="B846">
        <v>843</v>
      </c>
      <c r="C846" s="2">
        <v>45793.615497870371</v>
      </c>
      <c r="D846" t="s">
        <v>4</v>
      </c>
      <c r="E846">
        <v>10000</v>
      </c>
      <c r="F846">
        <v>25268</v>
      </c>
      <c r="G846" t="s">
        <v>5</v>
      </c>
      <c r="H846">
        <v>8452</v>
      </c>
      <c r="I846" t="s">
        <v>8</v>
      </c>
      <c r="K846" s="1" t="s">
        <v>2572</v>
      </c>
    </row>
    <row r="847" spans="1:11" ht="29" x14ac:dyDescent="0.35">
      <c r="A847" t="s">
        <v>3</v>
      </c>
      <c r="B847">
        <v>844</v>
      </c>
      <c r="C847" s="2">
        <v>45793.615497870371</v>
      </c>
      <c r="D847" t="s">
        <v>4</v>
      </c>
      <c r="E847">
        <v>10000</v>
      </c>
      <c r="F847">
        <v>25268</v>
      </c>
      <c r="G847" t="s">
        <v>5</v>
      </c>
      <c r="H847">
        <v>8452</v>
      </c>
      <c r="I847" t="s">
        <v>673</v>
      </c>
      <c r="K847" s="13" t="s">
        <v>2695</v>
      </c>
    </row>
    <row r="848" spans="1:11" ht="29" x14ac:dyDescent="0.35">
      <c r="A848" t="s">
        <v>3</v>
      </c>
      <c r="B848">
        <v>845</v>
      </c>
      <c r="C848" s="2">
        <v>45793.615497881947</v>
      </c>
      <c r="D848" t="s">
        <v>4</v>
      </c>
      <c r="E848">
        <v>10000</v>
      </c>
      <c r="F848">
        <v>25268</v>
      </c>
      <c r="G848" t="s">
        <v>5</v>
      </c>
      <c r="H848">
        <v>8452</v>
      </c>
      <c r="I848" t="s">
        <v>121</v>
      </c>
      <c r="K848" s="1" t="s">
        <v>2696</v>
      </c>
    </row>
    <row r="849" spans="1:11" x14ac:dyDescent="0.35">
      <c r="A849" t="s">
        <v>3</v>
      </c>
      <c r="B849">
        <v>846</v>
      </c>
      <c r="C849" s="2">
        <v>45793.615497881947</v>
      </c>
      <c r="D849" t="s">
        <v>4</v>
      </c>
      <c r="E849">
        <v>10000</v>
      </c>
      <c r="F849">
        <v>25268</v>
      </c>
      <c r="G849" t="s">
        <v>5</v>
      </c>
      <c r="H849">
        <v>8452</v>
      </c>
      <c r="I849" t="s">
        <v>121</v>
      </c>
      <c r="K849" s="1" t="s">
        <v>2697</v>
      </c>
    </row>
    <row r="850" spans="1:11" x14ac:dyDescent="0.35">
      <c r="A850" t="s">
        <v>858</v>
      </c>
      <c r="B850">
        <v>847</v>
      </c>
      <c r="C850" s="2">
        <v>45793.615497893516</v>
      </c>
      <c r="D850" t="s">
        <v>4</v>
      </c>
      <c r="E850">
        <v>10001</v>
      </c>
      <c r="F850">
        <v>25268</v>
      </c>
      <c r="G850" t="s">
        <v>5</v>
      </c>
      <c r="H850">
        <v>8452</v>
      </c>
      <c r="I850" t="s">
        <v>859</v>
      </c>
      <c r="K850" s="1" t="s">
        <v>2679</v>
      </c>
    </row>
    <row r="851" spans="1:11" x14ac:dyDescent="0.35">
      <c r="A851" t="s">
        <v>858</v>
      </c>
      <c r="B851">
        <v>848</v>
      </c>
      <c r="C851" s="2">
        <v>45793.615497893516</v>
      </c>
      <c r="D851" t="s">
        <v>4</v>
      </c>
      <c r="E851">
        <v>10001</v>
      </c>
      <c r="F851">
        <v>25268</v>
      </c>
      <c r="G851" t="s">
        <v>5</v>
      </c>
      <c r="H851">
        <v>8452</v>
      </c>
      <c r="I851" t="s">
        <v>861</v>
      </c>
      <c r="K851" s="1" t="s">
        <v>2680</v>
      </c>
    </row>
    <row r="852" spans="1:11" ht="29" x14ac:dyDescent="0.35">
      <c r="A852" t="s">
        <v>3</v>
      </c>
      <c r="B852">
        <v>849</v>
      </c>
      <c r="C852" s="2">
        <v>45793.615497905092</v>
      </c>
      <c r="D852" t="s">
        <v>4</v>
      </c>
      <c r="E852">
        <v>10000</v>
      </c>
      <c r="F852">
        <v>25268</v>
      </c>
      <c r="G852" t="s">
        <v>5</v>
      </c>
      <c r="H852">
        <v>8452</v>
      </c>
      <c r="I852" t="s">
        <v>863</v>
      </c>
      <c r="K852" s="1" t="s">
        <v>2698</v>
      </c>
    </row>
    <row r="853" spans="1:11" x14ac:dyDescent="0.35">
      <c r="A853" t="s">
        <v>3</v>
      </c>
      <c r="B853">
        <v>850</v>
      </c>
      <c r="C853" s="2">
        <v>45793.615497916668</v>
      </c>
      <c r="D853" t="s">
        <v>4</v>
      </c>
      <c r="E853">
        <v>10000</v>
      </c>
      <c r="F853">
        <v>25268</v>
      </c>
      <c r="G853" t="s">
        <v>5</v>
      </c>
      <c r="H853">
        <v>8452</v>
      </c>
      <c r="I853" t="s">
        <v>130</v>
      </c>
      <c r="K853" s="1" t="s">
        <v>2590</v>
      </c>
    </row>
    <row r="854" spans="1:11" x14ac:dyDescent="0.35">
      <c r="A854" t="s">
        <v>3</v>
      </c>
      <c r="B854">
        <v>851</v>
      </c>
      <c r="C854" s="2">
        <v>45793.615497916668</v>
      </c>
      <c r="D854" t="s">
        <v>4</v>
      </c>
      <c r="E854">
        <v>10000</v>
      </c>
      <c r="F854">
        <v>25268</v>
      </c>
      <c r="G854" t="s">
        <v>5</v>
      </c>
      <c r="H854">
        <v>8452</v>
      </c>
      <c r="I854" t="s">
        <v>130</v>
      </c>
      <c r="J854">
        <v>5.8279999999999996E-4</v>
      </c>
      <c r="K854" s="1" t="s">
        <v>2591</v>
      </c>
    </row>
    <row r="855" spans="1:11" x14ac:dyDescent="0.35">
      <c r="A855" t="s">
        <v>3</v>
      </c>
      <c r="B855">
        <v>852</v>
      </c>
      <c r="C855" s="2">
        <v>45793.615497997685</v>
      </c>
      <c r="D855" t="s">
        <v>4</v>
      </c>
      <c r="E855">
        <v>10000</v>
      </c>
      <c r="F855">
        <v>25268</v>
      </c>
      <c r="G855" t="s">
        <v>5</v>
      </c>
      <c r="H855">
        <v>8452</v>
      </c>
      <c r="I855" t="s">
        <v>863</v>
      </c>
      <c r="J855">
        <v>8.1063999999999997E-3</v>
      </c>
      <c r="K855" s="1" t="s">
        <v>2530</v>
      </c>
    </row>
    <row r="856" spans="1:11" x14ac:dyDescent="0.35">
      <c r="A856" t="s">
        <v>3</v>
      </c>
      <c r="B856">
        <v>853</v>
      </c>
      <c r="C856" s="2">
        <v>45793.615498009262</v>
      </c>
      <c r="D856" t="s">
        <v>4</v>
      </c>
      <c r="E856">
        <v>10000</v>
      </c>
      <c r="F856">
        <v>25268</v>
      </c>
      <c r="G856" t="s">
        <v>5</v>
      </c>
      <c r="H856">
        <v>8452</v>
      </c>
      <c r="I856" t="s">
        <v>121</v>
      </c>
      <c r="J856">
        <v>1.1123600000000001E-2</v>
      </c>
      <c r="K856" s="1" t="s">
        <v>2531</v>
      </c>
    </row>
    <row r="857" spans="1:11" x14ac:dyDescent="0.35">
      <c r="A857" t="s">
        <v>3</v>
      </c>
      <c r="B857">
        <v>854</v>
      </c>
      <c r="C857" s="2">
        <v>45793.61549802083</v>
      </c>
      <c r="D857" t="s">
        <v>4</v>
      </c>
      <c r="E857">
        <v>10000</v>
      </c>
      <c r="F857">
        <v>25268</v>
      </c>
      <c r="G857" t="s">
        <v>5</v>
      </c>
      <c r="H857">
        <v>8452</v>
      </c>
      <c r="I857" t="s">
        <v>673</v>
      </c>
      <c r="J857">
        <v>5.0853500000000003E-2</v>
      </c>
      <c r="K857" s="1" t="s">
        <v>2531</v>
      </c>
    </row>
    <row r="858" spans="1:11" ht="29" x14ac:dyDescent="0.35">
      <c r="A858" t="s">
        <v>3</v>
      </c>
      <c r="B858">
        <v>855</v>
      </c>
      <c r="C858" s="2">
        <v>45793.61549802083</v>
      </c>
      <c r="D858" t="s">
        <v>4</v>
      </c>
      <c r="E858">
        <v>10000</v>
      </c>
      <c r="F858">
        <v>25268</v>
      </c>
      <c r="G858" t="s">
        <v>5</v>
      </c>
      <c r="H858">
        <v>8452</v>
      </c>
      <c r="I858" t="s">
        <v>673</v>
      </c>
      <c r="K858" s="10" t="s">
        <v>2699</v>
      </c>
    </row>
    <row r="859" spans="1:11" ht="43.5" x14ac:dyDescent="0.35">
      <c r="A859" t="s">
        <v>3</v>
      </c>
      <c r="B859">
        <v>856</v>
      </c>
      <c r="C859" s="2">
        <v>45793.615498032406</v>
      </c>
      <c r="D859" t="s">
        <v>4</v>
      </c>
      <c r="E859">
        <v>10000</v>
      </c>
      <c r="F859">
        <v>25268</v>
      </c>
      <c r="G859" t="s">
        <v>5</v>
      </c>
      <c r="H859">
        <v>8452</v>
      </c>
      <c r="I859" t="s">
        <v>673</v>
      </c>
      <c r="K859" s="3" t="s">
        <v>2700</v>
      </c>
    </row>
    <row r="860" spans="1:11" x14ac:dyDescent="0.35">
      <c r="A860" t="s">
        <v>3</v>
      </c>
      <c r="B860">
        <v>857</v>
      </c>
      <c r="C860" s="2">
        <v>45793.615498043982</v>
      </c>
      <c r="D860" t="s">
        <v>4</v>
      </c>
      <c r="E860">
        <v>10000</v>
      </c>
      <c r="F860">
        <v>25268</v>
      </c>
      <c r="G860" t="s">
        <v>5</v>
      </c>
      <c r="H860">
        <v>8452</v>
      </c>
      <c r="I860" t="s">
        <v>280</v>
      </c>
      <c r="K860" s="1" t="s">
        <v>2701</v>
      </c>
    </row>
    <row r="861" spans="1:11" x14ac:dyDescent="0.35">
      <c r="A861" t="s">
        <v>3</v>
      </c>
      <c r="B861">
        <v>858</v>
      </c>
      <c r="C861" s="2">
        <v>45793.615498043982</v>
      </c>
      <c r="D861" t="s">
        <v>4</v>
      </c>
      <c r="E861">
        <v>10000</v>
      </c>
      <c r="F861">
        <v>25268</v>
      </c>
      <c r="G861" t="s">
        <v>5</v>
      </c>
      <c r="H861">
        <v>8452</v>
      </c>
      <c r="I861" t="s">
        <v>280</v>
      </c>
      <c r="J861">
        <v>5.7819999999999996E-4</v>
      </c>
      <c r="K861" s="1" t="s">
        <v>2702</v>
      </c>
    </row>
    <row r="862" spans="1:11" x14ac:dyDescent="0.35">
      <c r="A862" t="s">
        <v>3</v>
      </c>
      <c r="B862">
        <v>859</v>
      </c>
      <c r="C862" s="2">
        <v>45793.615498055558</v>
      </c>
      <c r="D862" t="s">
        <v>4</v>
      </c>
      <c r="E862">
        <v>10000</v>
      </c>
      <c r="F862">
        <v>25268</v>
      </c>
      <c r="G862" t="s">
        <v>5</v>
      </c>
      <c r="H862">
        <v>8452</v>
      </c>
      <c r="I862" t="s">
        <v>8</v>
      </c>
      <c r="K862" s="1" t="s">
        <v>2468</v>
      </c>
    </row>
    <row r="863" spans="1:11" ht="29" x14ac:dyDescent="0.35">
      <c r="A863" t="s">
        <v>3</v>
      </c>
      <c r="B863">
        <v>860</v>
      </c>
      <c r="C863" s="2">
        <v>45793.615498067127</v>
      </c>
      <c r="D863" t="s">
        <v>4</v>
      </c>
      <c r="E863">
        <v>10000</v>
      </c>
      <c r="F863">
        <v>25268</v>
      </c>
      <c r="G863" t="s">
        <v>5</v>
      </c>
      <c r="H863">
        <v>8452</v>
      </c>
      <c r="I863" t="s">
        <v>673</v>
      </c>
      <c r="K863" s="13" t="s">
        <v>2828</v>
      </c>
    </row>
    <row r="864" spans="1:11" ht="29" x14ac:dyDescent="0.35">
      <c r="A864" t="s">
        <v>3</v>
      </c>
      <c r="B864">
        <v>861</v>
      </c>
      <c r="C864" s="2">
        <v>45793.615498067127</v>
      </c>
      <c r="D864" t="s">
        <v>4</v>
      </c>
      <c r="E864">
        <v>10000</v>
      </c>
      <c r="F864">
        <v>25268</v>
      </c>
      <c r="G864" t="s">
        <v>5</v>
      </c>
      <c r="H864">
        <v>8452</v>
      </c>
      <c r="I864" t="s">
        <v>121</v>
      </c>
      <c r="K864" s="1" t="s">
        <v>2829</v>
      </c>
    </row>
    <row r="865" spans="1:11" x14ac:dyDescent="0.35">
      <c r="A865" t="s">
        <v>3</v>
      </c>
      <c r="B865">
        <v>862</v>
      </c>
      <c r="C865" s="2">
        <v>45793.615498078703</v>
      </c>
      <c r="D865" t="s">
        <v>4</v>
      </c>
      <c r="E865">
        <v>10000</v>
      </c>
      <c r="F865">
        <v>25268</v>
      </c>
      <c r="G865" t="s">
        <v>5</v>
      </c>
      <c r="H865">
        <v>8452</v>
      </c>
      <c r="I865" t="s">
        <v>121</v>
      </c>
      <c r="K865" s="1" t="s">
        <v>2705</v>
      </c>
    </row>
    <row r="866" spans="1:11" x14ac:dyDescent="0.35">
      <c r="A866" t="s">
        <v>858</v>
      </c>
      <c r="B866">
        <v>863</v>
      </c>
      <c r="C866" s="2">
        <v>45793.615498078703</v>
      </c>
      <c r="D866" t="s">
        <v>4</v>
      </c>
      <c r="E866">
        <v>10001</v>
      </c>
      <c r="F866">
        <v>25268</v>
      </c>
      <c r="G866" t="s">
        <v>5</v>
      </c>
      <c r="H866">
        <v>8452</v>
      </c>
      <c r="I866" t="s">
        <v>859</v>
      </c>
      <c r="K866" s="1" t="s">
        <v>2689</v>
      </c>
    </row>
    <row r="867" spans="1:11" x14ac:dyDescent="0.35">
      <c r="A867" t="s">
        <v>858</v>
      </c>
      <c r="B867">
        <v>864</v>
      </c>
      <c r="C867" s="2">
        <v>45793.615498090279</v>
      </c>
      <c r="D867" t="s">
        <v>4</v>
      </c>
      <c r="E867">
        <v>10001</v>
      </c>
      <c r="F867">
        <v>25268</v>
      </c>
      <c r="G867" t="s">
        <v>5</v>
      </c>
      <c r="H867">
        <v>8452</v>
      </c>
      <c r="I867" t="s">
        <v>861</v>
      </c>
      <c r="K867" s="1" t="s">
        <v>2706</v>
      </c>
    </row>
    <row r="868" spans="1:11" ht="29" x14ac:dyDescent="0.35">
      <c r="A868" t="s">
        <v>3</v>
      </c>
      <c r="B868">
        <v>865</v>
      </c>
      <c r="C868" s="2">
        <v>45793.615498090279</v>
      </c>
      <c r="D868" t="s">
        <v>4</v>
      </c>
      <c r="E868">
        <v>10000</v>
      </c>
      <c r="F868">
        <v>25268</v>
      </c>
      <c r="G868" t="s">
        <v>5</v>
      </c>
      <c r="H868">
        <v>8452</v>
      </c>
      <c r="I868" t="s">
        <v>863</v>
      </c>
      <c r="K868" s="1" t="s">
        <v>2707</v>
      </c>
    </row>
    <row r="869" spans="1:11" x14ac:dyDescent="0.35">
      <c r="A869" t="s">
        <v>3</v>
      </c>
      <c r="B869">
        <v>866</v>
      </c>
      <c r="C869" s="2">
        <v>45793.615498101855</v>
      </c>
      <c r="D869" t="s">
        <v>4</v>
      </c>
      <c r="E869">
        <v>10000</v>
      </c>
      <c r="F869">
        <v>25268</v>
      </c>
      <c r="G869" t="s">
        <v>5</v>
      </c>
      <c r="H869">
        <v>8452</v>
      </c>
      <c r="I869" t="s">
        <v>130</v>
      </c>
      <c r="K869" s="1" t="s">
        <v>2601</v>
      </c>
    </row>
    <row r="870" spans="1:11" x14ac:dyDescent="0.35">
      <c r="A870" t="s">
        <v>3</v>
      </c>
      <c r="B870">
        <v>867</v>
      </c>
      <c r="C870" s="2">
        <v>45793.615498113424</v>
      </c>
      <c r="D870" t="s">
        <v>4</v>
      </c>
      <c r="E870">
        <v>10000</v>
      </c>
      <c r="F870">
        <v>25268</v>
      </c>
      <c r="G870" t="s">
        <v>5</v>
      </c>
      <c r="H870">
        <v>8452</v>
      </c>
      <c r="I870" t="s">
        <v>130</v>
      </c>
      <c r="J870">
        <v>4.4979999999999998E-4</v>
      </c>
      <c r="K870" s="1" t="s">
        <v>2602</v>
      </c>
    </row>
    <row r="871" spans="1:11" x14ac:dyDescent="0.35">
      <c r="A871" t="s">
        <v>3</v>
      </c>
      <c r="B871">
        <v>868</v>
      </c>
      <c r="C871" s="2">
        <v>45793.615498182873</v>
      </c>
      <c r="D871" t="s">
        <v>4</v>
      </c>
      <c r="E871">
        <v>10000</v>
      </c>
      <c r="F871">
        <v>25268</v>
      </c>
      <c r="G871" t="s">
        <v>5</v>
      </c>
      <c r="H871">
        <v>8452</v>
      </c>
      <c r="I871" t="s">
        <v>863</v>
      </c>
      <c r="J871">
        <v>7.4073000000000003E-3</v>
      </c>
      <c r="K871" s="1" t="s">
        <v>2530</v>
      </c>
    </row>
    <row r="872" spans="1:11" x14ac:dyDescent="0.35">
      <c r="A872" t="s">
        <v>3</v>
      </c>
      <c r="B872">
        <v>869</v>
      </c>
      <c r="C872" s="2">
        <v>45793.615498194442</v>
      </c>
      <c r="D872" t="s">
        <v>4</v>
      </c>
      <c r="E872">
        <v>10000</v>
      </c>
      <c r="F872">
        <v>25268</v>
      </c>
      <c r="G872" t="s">
        <v>5</v>
      </c>
      <c r="H872">
        <v>8452</v>
      </c>
      <c r="I872" t="s">
        <v>121</v>
      </c>
      <c r="J872">
        <v>1.0256599999999999E-2</v>
      </c>
      <c r="K872" s="1" t="s">
        <v>2531</v>
      </c>
    </row>
    <row r="873" spans="1:11" x14ac:dyDescent="0.35">
      <c r="A873" t="s">
        <v>3</v>
      </c>
      <c r="B873">
        <v>870</v>
      </c>
      <c r="C873" s="2">
        <v>45793.615498194442</v>
      </c>
      <c r="D873" t="s">
        <v>4</v>
      </c>
      <c r="E873">
        <v>10000</v>
      </c>
      <c r="F873">
        <v>25268</v>
      </c>
      <c r="G873" t="s">
        <v>5</v>
      </c>
      <c r="H873">
        <v>8452</v>
      </c>
      <c r="I873" t="s">
        <v>8</v>
      </c>
      <c r="K873" s="1" t="s">
        <v>2468</v>
      </c>
    </row>
    <row r="874" spans="1:11" ht="29" x14ac:dyDescent="0.35">
      <c r="A874" t="s">
        <v>3</v>
      </c>
      <c r="B874">
        <v>871</v>
      </c>
      <c r="C874" s="2">
        <v>45793.615498206018</v>
      </c>
      <c r="D874" t="s">
        <v>4</v>
      </c>
      <c r="E874">
        <v>10000</v>
      </c>
      <c r="F874">
        <v>25268</v>
      </c>
      <c r="G874" t="s">
        <v>5</v>
      </c>
      <c r="H874">
        <v>8452</v>
      </c>
      <c r="I874" t="s">
        <v>673</v>
      </c>
      <c r="K874" s="13" t="s">
        <v>2830</v>
      </c>
    </row>
    <row r="875" spans="1:11" ht="29" x14ac:dyDescent="0.35">
      <c r="A875" t="s">
        <v>3</v>
      </c>
      <c r="B875">
        <v>872</v>
      </c>
      <c r="C875" s="2">
        <v>45793.615498206018</v>
      </c>
      <c r="D875" t="s">
        <v>4</v>
      </c>
      <c r="E875">
        <v>10000</v>
      </c>
      <c r="F875">
        <v>25268</v>
      </c>
      <c r="G875" t="s">
        <v>5</v>
      </c>
      <c r="H875">
        <v>8452</v>
      </c>
      <c r="I875" t="s">
        <v>121</v>
      </c>
      <c r="K875" s="1" t="s">
        <v>2831</v>
      </c>
    </row>
    <row r="876" spans="1:11" x14ac:dyDescent="0.35">
      <c r="A876" t="s">
        <v>3</v>
      </c>
      <c r="B876">
        <v>873</v>
      </c>
      <c r="C876" s="2">
        <v>45793.615498217594</v>
      </c>
      <c r="D876" t="s">
        <v>4</v>
      </c>
      <c r="E876">
        <v>10000</v>
      </c>
      <c r="F876">
        <v>25268</v>
      </c>
      <c r="G876" t="s">
        <v>5</v>
      </c>
      <c r="H876">
        <v>8452</v>
      </c>
      <c r="I876" t="s">
        <v>121</v>
      </c>
      <c r="K876" s="1" t="s">
        <v>2710</v>
      </c>
    </row>
    <row r="877" spans="1:11" x14ac:dyDescent="0.35">
      <c r="A877" t="s">
        <v>858</v>
      </c>
      <c r="B877">
        <v>874</v>
      </c>
      <c r="C877" s="2">
        <v>45793.615498217594</v>
      </c>
      <c r="D877" t="s">
        <v>4</v>
      </c>
      <c r="E877">
        <v>10001</v>
      </c>
      <c r="F877">
        <v>25268</v>
      </c>
      <c r="G877" t="s">
        <v>5</v>
      </c>
      <c r="H877">
        <v>8452</v>
      </c>
      <c r="I877" t="s">
        <v>859</v>
      </c>
      <c r="K877" s="1" t="s">
        <v>2711</v>
      </c>
    </row>
    <row r="878" spans="1:11" x14ac:dyDescent="0.35">
      <c r="A878" t="s">
        <v>858</v>
      </c>
      <c r="B878">
        <v>875</v>
      </c>
      <c r="C878" s="2">
        <v>45793.61549822917</v>
      </c>
      <c r="D878" t="s">
        <v>4</v>
      </c>
      <c r="E878">
        <v>10001</v>
      </c>
      <c r="F878">
        <v>25268</v>
      </c>
      <c r="G878" t="s">
        <v>5</v>
      </c>
      <c r="H878">
        <v>8452</v>
      </c>
      <c r="I878" t="s">
        <v>861</v>
      </c>
      <c r="K878" s="1" t="s">
        <v>2712</v>
      </c>
    </row>
    <row r="879" spans="1:11" ht="29" x14ac:dyDescent="0.35">
      <c r="A879" t="s">
        <v>3</v>
      </c>
      <c r="B879">
        <v>876</v>
      </c>
      <c r="C879" s="2">
        <v>45793.615498240739</v>
      </c>
      <c r="D879" t="s">
        <v>4</v>
      </c>
      <c r="E879">
        <v>10000</v>
      </c>
      <c r="F879">
        <v>25268</v>
      </c>
      <c r="G879" t="s">
        <v>5</v>
      </c>
      <c r="H879">
        <v>8452</v>
      </c>
      <c r="I879" t="s">
        <v>863</v>
      </c>
      <c r="K879" s="1" t="s">
        <v>2713</v>
      </c>
    </row>
    <row r="880" spans="1:11" x14ac:dyDescent="0.35">
      <c r="A880" t="s">
        <v>3</v>
      </c>
      <c r="B880">
        <v>877</v>
      </c>
      <c r="C880" s="2">
        <v>45793.615498252315</v>
      </c>
      <c r="D880" t="s">
        <v>4</v>
      </c>
      <c r="E880">
        <v>10000</v>
      </c>
      <c r="F880">
        <v>25268</v>
      </c>
      <c r="G880" t="s">
        <v>5</v>
      </c>
      <c r="H880">
        <v>8452</v>
      </c>
      <c r="I880" t="s">
        <v>130</v>
      </c>
      <c r="K880" s="1" t="s">
        <v>2609</v>
      </c>
    </row>
    <row r="881" spans="1:11" x14ac:dyDescent="0.35">
      <c r="A881" t="s">
        <v>3</v>
      </c>
      <c r="B881">
        <v>878</v>
      </c>
      <c r="C881" s="2">
        <v>45793.615498252315</v>
      </c>
      <c r="D881" t="s">
        <v>4</v>
      </c>
      <c r="E881">
        <v>10000</v>
      </c>
      <c r="F881">
        <v>25268</v>
      </c>
      <c r="G881" t="s">
        <v>5</v>
      </c>
      <c r="H881">
        <v>8452</v>
      </c>
      <c r="I881" t="s">
        <v>130</v>
      </c>
      <c r="J881">
        <v>4.8640000000000001E-4</v>
      </c>
      <c r="K881" s="1" t="s">
        <v>2610</v>
      </c>
    </row>
    <row r="882" spans="1:11" x14ac:dyDescent="0.35">
      <c r="A882" t="s">
        <v>3</v>
      </c>
      <c r="B882">
        <v>879</v>
      </c>
      <c r="C882" s="2">
        <v>45793.615498333333</v>
      </c>
      <c r="D882" t="s">
        <v>4</v>
      </c>
      <c r="E882">
        <v>10000</v>
      </c>
      <c r="F882">
        <v>25268</v>
      </c>
      <c r="G882" t="s">
        <v>5</v>
      </c>
      <c r="H882">
        <v>8452</v>
      </c>
      <c r="I882" t="s">
        <v>863</v>
      </c>
      <c r="J882">
        <v>8.2705999999999995E-3</v>
      </c>
      <c r="K882" s="1" t="s">
        <v>2530</v>
      </c>
    </row>
    <row r="883" spans="1:11" x14ac:dyDescent="0.35">
      <c r="A883" t="s">
        <v>3</v>
      </c>
      <c r="B883">
        <v>880</v>
      </c>
      <c r="C883" s="2">
        <v>45793.615498333333</v>
      </c>
      <c r="D883" t="s">
        <v>4</v>
      </c>
      <c r="E883">
        <v>10000</v>
      </c>
      <c r="F883">
        <v>25268</v>
      </c>
      <c r="G883" t="s">
        <v>5</v>
      </c>
      <c r="H883">
        <v>8452</v>
      </c>
      <c r="I883" t="s">
        <v>121</v>
      </c>
      <c r="J883">
        <v>1.1094E-2</v>
      </c>
      <c r="K883" s="1" t="s">
        <v>2531</v>
      </c>
    </row>
    <row r="884" spans="1:11" x14ac:dyDescent="0.35">
      <c r="A884" t="s">
        <v>3</v>
      </c>
      <c r="B884">
        <v>881</v>
      </c>
      <c r="C884" s="2">
        <v>45793.615498344909</v>
      </c>
      <c r="D884" t="s">
        <v>4</v>
      </c>
      <c r="E884">
        <v>10000</v>
      </c>
      <c r="F884">
        <v>25268</v>
      </c>
      <c r="G884" t="s">
        <v>5</v>
      </c>
      <c r="H884">
        <v>8452</v>
      </c>
      <c r="I884" t="s">
        <v>8</v>
      </c>
      <c r="K884" s="1" t="s">
        <v>2468</v>
      </c>
    </row>
    <row r="885" spans="1:11" ht="29" x14ac:dyDescent="0.35">
      <c r="A885" t="s">
        <v>3</v>
      </c>
      <c r="B885">
        <v>882</v>
      </c>
      <c r="C885" s="2">
        <v>45793.615498356485</v>
      </c>
      <c r="D885" t="s">
        <v>4</v>
      </c>
      <c r="E885">
        <v>10000</v>
      </c>
      <c r="F885">
        <v>25268</v>
      </c>
      <c r="G885" t="s">
        <v>5</v>
      </c>
      <c r="H885">
        <v>8452</v>
      </c>
      <c r="I885" t="s">
        <v>673</v>
      </c>
      <c r="K885" s="13" t="s">
        <v>2832</v>
      </c>
    </row>
    <row r="886" spans="1:11" ht="29" x14ac:dyDescent="0.35">
      <c r="A886" t="s">
        <v>3</v>
      </c>
      <c r="B886">
        <v>883</v>
      </c>
      <c r="C886" s="2">
        <v>45793.615498356485</v>
      </c>
      <c r="D886" t="s">
        <v>4</v>
      </c>
      <c r="E886">
        <v>10000</v>
      </c>
      <c r="F886">
        <v>25268</v>
      </c>
      <c r="G886" t="s">
        <v>5</v>
      </c>
      <c r="H886">
        <v>8452</v>
      </c>
      <c r="I886" t="s">
        <v>121</v>
      </c>
      <c r="K886" s="1" t="s">
        <v>2833</v>
      </c>
    </row>
    <row r="887" spans="1:11" x14ac:dyDescent="0.35">
      <c r="A887" t="s">
        <v>3</v>
      </c>
      <c r="B887">
        <v>884</v>
      </c>
      <c r="C887" s="2">
        <v>45793.615498368054</v>
      </c>
      <c r="D887" t="s">
        <v>4</v>
      </c>
      <c r="E887">
        <v>10000</v>
      </c>
      <c r="F887">
        <v>25268</v>
      </c>
      <c r="G887" t="s">
        <v>5</v>
      </c>
      <c r="H887">
        <v>8452</v>
      </c>
      <c r="I887" t="s">
        <v>121</v>
      </c>
      <c r="K887" s="1" t="s">
        <v>2716</v>
      </c>
    </row>
    <row r="888" spans="1:11" x14ac:dyDescent="0.35">
      <c r="A888" t="s">
        <v>858</v>
      </c>
      <c r="B888">
        <v>885</v>
      </c>
      <c r="C888" s="2">
        <v>45793.61549837963</v>
      </c>
      <c r="D888" t="s">
        <v>4</v>
      </c>
      <c r="E888">
        <v>10001</v>
      </c>
      <c r="F888">
        <v>25268</v>
      </c>
      <c r="G888" t="s">
        <v>5</v>
      </c>
      <c r="H888">
        <v>8452</v>
      </c>
      <c r="I888" t="s">
        <v>859</v>
      </c>
      <c r="K888" s="1" t="s">
        <v>2717</v>
      </c>
    </row>
    <row r="889" spans="1:11" x14ac:dyDescent="0.35">
      <c r="A889" t="s">
        <v>858</v>
      </c>
      <c r="B889">
        <v>886</v>
      </c>
      <c r="C889" s="2">
        <v>45793.61549837963</v>
      </c>
      <c r="D889" t="s">
        <v>4</v>
      </c>
      <c r="E889">
        <v>10001</v>
      </c>
      <c r="F889">
        <v>25268</v>
      </c>
      <c r="G889" t="s">
        <v>5</v>
      </c>
      <c r="H889">
        <v>8452</v>
      </c>
      <c r="I889" t="s">
        <v>861</v>
      </c>
      <c r="K889" s="1" t="s">
        <v>2718</v>
      </c>
    </row>
    <row r="890" spans="1:11" ht="29" x14ac:dyDescent="0.35">
      <c r="A890" t="s">
        <v>3</v>
      </c>
      <c r="B890">
        <v>887</v>
      </c>
      <c r="C890" s="2">
        <v>45793.615498391206</v>
      </c>
      <c r="D890" t="s">
        <v>4</v>
      </c>
      <c r="E890">
        <v>10000</v>
      </c>
      <c r="F890">
        <v>25268</v>
      </c>
      <c r="G890" t="s">
        <v>5</v>
      </c>
      <c r="H890">
        <v>8452</v>
      </c>
      <c r="I890" t="s">
        <v>863</v>
      </c>
      <c r="K890" s="1" t="s">
        <v>2719</v>
      </c>
    </row>
    <row r="891" spans="1:11" x14ac:dyDescent="0.35">
      <c r="A891" t="s">
        <v>3</v>
      </c>
      <c r="B891">
        <v>888</v>
      </c>
      <c r="C891" s="2">
        <v>45793.615498391206</v>
      </c>
      <c r="D891" t="s">
        <v>4</v>
      </c>
      <c r="E891">
        <v>10000</v>
      </c>
      <c r="F891">
        <v>25268</v>
      </c>
      <c r="G891" t="s">
        <v>5</v>
      </c>
      <c r="H891">
        <v>8452</v>
      </c>
      <c r="I891" t="s">
        <v>130</v>
      </c>
      <c r="K891" s="1" t="s">
        <v>2617</v>
      </c>
    </row>
    <row r="892" spans="1:11" x14ac:dyDescent="0.35">
      <c r="A892" t="s">
        <v>3</v>
      </c>
      <c r="B892">
        <v>889</v>
      </c>
      <c r="C892" s="2">
        <v>45793.615498402774</v>
      </c>
      <c r="D892" t="s">
        <v>4</v>
      </c>
      <c r="E892">
        <v>10000</v>
      </c>
      <c r="F892">
        <v>25268</v>
      </c>
      <c r="G892" t="s">
        <v>5</v>
      </c>
      <c r="H892">
        <v>8452</v>
      </c>
      <c r="I892" t="s">
        <v>130</v>
      </c>
      <c r="J892">
        <v>4.7120000000000002E-4</v>
      </c>
      <c r="K892" s="1" t="s">
        <v>2618</v>
      </c>
    </row>
    <row r="893" spans="1:11" x14ac:dyDescent="0.35">
      <c r="A893" t="s">
        <v>3</v>
      </c>
      <c r="B893">
        <v>890</v>
      </c>
      <c r="C893" s="2">
        <v>45793.615498483799</v>
      </c>
      <c r="D893" t="s">
        <v>4</v>
      </c>
      <c r="E893">
        <v>10000</v>
      </c>
      <c r="F893">
        <v>25268</v>
      </c>
      <c r="G893" t="s">
        <v>5</v>
      </c>
      <c r="H893">
        <v>8452</v>
      </c>
      <c r="I893" t="s">
        <v>863</v>
      </c>
      <c r="J893">
        <v>8.4817E-3</v>
      </c>
      <c r="K893" s="1" t="s">
        <v>2530</v>
      </c>
    </row>
    <row r="894" spans="1:11" x14ac:dyDescent="0.35">
      <c r="A894" t="s">
        <v>3</v>
      </c>
      <c r="B894">
        <v>891</v>
      </c>
      <c r="C894" s="2">
        <v>45793.615498495368</v>
      </c>
      <c r="D894" t="s">
        <v>4</v>
      </c>
      <c r="E894">
        <v>10000</v>
      </c>
      <c r="F894">
        <v>25268</v>
      </c>
      <c r="G894" t="s">
        <v>5</v>
      </c>
      <c r="H894">
        <v>8452</v>
      </c>
      <c r="I894" t="s">
        <v>121</v>
      </c>
      <c r="J894">
        <v>1.14486E-2</v>
      </c>
      <c r="K894" s="1" t="s">
        <v>2531</v>
      </c>
    </row>
    <row r="895" spans="1:11" x14ac:dyDescent="0.35">
      <c r="A895" t="s">
        <v>3</v>
      </c>
      <c r="B895">
        <v>892</v>
      </c>
      <c r="C895" s="2">
        <v>45793.615498495368</v>
      </c>
      <c r="D895" t="s">
        <v>4</v>
      </c>
      <c r="E895">
        <v>10000</v>
      </c>
      <c r="F895">
        <v>25268</v>
      </c>
      <c r="G895" t="s">
        <v>5</v>
      </c>
      <c r="H895">
        <v>8452</v>
      </c>
      <c r="I895" t="s">
        <v>673</v>
      </c>
      <c r="J895">
        <v>4.0259000000000003E-2</v>
      </c>
      <c r="K895" s="1" t="s">
        <v>2531</v>
      </c>
    </row>
    <row r="896" spans="1:11" x14ac:dyDescent="0.35">
      <c r="A896" t="s">
        <v>3</v>
      </c>
      <c r="B896">
        <v>893</v>
      </c>
      <c r="C896" s="2">
        <v>45793.615498506944</v>
      </c>
      <c r="D896" t="s">
        <v>4</v>
      </c>
      <c r="E896">
        <v>10000</v>
      </c>
      <c r="F896">
        <v>25268</v>
      </c>
      <c r="G896" t="s">
        <v>5</v>
      </c>
      <c r="H896">
        <v>8452</v>
      </c>
      <c r="I896" t="s">
        <v>673</v>
      </c>
      <c r="J896">
        <v>0.14908759999999999</v>
      </c>
      <c r="K896" s="1" t="s">
        <v>2531</v>
      </c>
    </row>
    <row r="897" spans="1:11" x14ac:dyDescent="0.35">
      <c r="A897" t="s">
        <v>3</v>
      </c>
      <c r="B897">
        <v>894</v>
      </c>
      <c r="C897" s="2">
        <v>45793.615505162037</v>
      </c>
      <c r="D897" t="s">
        <v>4</v>
      </c>
      <c r="E897">
        <v>10000</v>
      </c>
      <c r="F897">
        <v>25268</v>
      </c>
      <c r="G897" t="s">
        <v>5</v>
      </c>
      <c r="H897">
        <v>39560</v>
      </c>
      <c r="I897" t="s">
        <v>863</v>
      </c>
      <c r="J897">
        <v>0.71458080000000002</v>
      </c>
      <c r="K897" s="1" t="s">
        <v>1719</v>
      </c>
    </row>
    <row r="898" spans="1:11" x14ac:dyDescent="0.35">
      <c r="A898" t="s">
        <v>3</v>
      </c>
      <c r="B898">
        <v>895</v>
      </c>
      <c r="C898" s="2">
        <v>45793.615505173613</v>
      </c>
      <c r="D898" t="s">
        <v>4</v>
      </c>
      <c r="E898">
        <v>10000</v>
      </c>
      <c r="F898">
        <v>25268</v>
      </c>
      <c r="G898" t="s">
        <v>5</v>
      </c>
      <c r="H898">
        <v>39560</v>
      </c>
      <c r="I898" t="s">
        <v>121</v>
      </c>
      <c r="J898">
        <v>0.71981919999999999</v>
      </c>
      <c r="K898" s="1" t="s">
        <v>293</v>
      </c>
    </row>
    <row r="899" spans="1:11" x14ac:dyDescent="0.35">
      <c r="A899" t="s">
        <v>3</v>
      </c>
      <c r="B899">
        <v>896</v>
      </c>
      <c r="C899" s="2">
        <v>45793.615505173613</v>
      </c>
      <c r="D899" t="s">
        <v>4</v>
      </c>
      <c r="E899">
        <v>10000</v>
      </c>
      <c r="F899">
        <v>25268</v>
      </c>
      <c r="G899" t="s">
        <v>5</v>
      </c>
      <c r="H899">
        <v>39560</v>
      </c>
      <c r="I899" t="s">
        <v>673</v>
      </c>
      <c r="J899">
        <v>0.72475179999999995</v>
      </c>
      <c r="K899" s="1" t="s">
        <v>293</v>
      </c>
    </row>
    <row r="900" spans="1:11" x14ac:dyDescent="0.35">
      <c r="A900" t="s">
        <v>3</v>
      </c>
      <c r="B900">
        <v>897</v>
      </c>
      <c r="C900" s="2">
        <v>45793.615506018519</v>
      </c>
      <c r="D900" t="s">
        <v>4</v>
      </c>
      <c r="E900">
        <v>10000</v>
      </c>
      <c r="F900">
        <v>25268</v>
      </c>
      <c r="G900" t="s">
        <v>5</v>
      </c>
      <c r="H900">
        <v>40856</v>
      </c>
      <c r="I900" t="s">
        <v>863</v>
      </c>
      <c r="J900">
        <v>0.78771000000000002</v>
      </c>
      <c r="K900" s="1" t="s">
        <v>1906</v>
      </c>
    </row>
    <row r="901" spans="1:11" x14ac:dyDescent="0.35">
      <c r="A901" t="s">
        <v>3</v>
      </c>
      <c r="B901">
        <v>898</v>
      </c>
      <c r="C901" s="2">
        <v>45793.615506018519</v>
      </c>
      <c r="D901" t="s">
        <v>4</v>
      </c>
      <c r="E901">
        <v>10000</v>
      </c>
      <c r="F901">
        <v>25268</v>
      </c>
      <c r="G901" t="s">
        <v>5</v>
      </c>
      <c r="H901">
        <v>40856</v>
      </c>
      <c r="I901" t="s">
        <v>121</v>
      </c>
      <c r="J901">
        <v>0.79367049999999995</v>
      </c>
      <c r="K901" s="1" t="s">
        <v>341</v>
      </c>
    </row>
    <row r="902" spans="1:11" x14ac:dyDescent="0.35">
      <c r="A902" t="s">
        <v>3</v>
      </c>
      <c r="B902">
        <v>899</v>
      </c>
      <c r="C902" s="2">
        <v>45793.615506030095</v>
      </c>
      <c r="D902" t="s">
        <v>4</v>
      </c>
      <c r="E902">
        <v>10000</v>
      </c>
      <c r="F902">
        <v>25268</v>
      </c>
      <c r="G902" t="s">
        <v>5</v>
      </c>
      <c r="H902">
        <v>40856</v>
      </c>
      <c r="I902" t="s">
        <v>673</v>
      </c>
      <c r="J902">
        <v>0.79922749999999998</v>
      </c>
      <c r="K902" s="1" t="s">
        <v>341</v>
      </c>
    </row>
    <row r="903" spans="1:11" x14ac:dyDescent="0.35">
      <c r="A903" t="s">
        <v>3</v>
      </c>
      <c r="B903">
        <v>900</v>
      </c>
      <c r="C903" s="2">
        <v>45793.615508067131</v>
      </c>
      <c r="D903" t="s">
        <v>4</v>
      </c>
      <c r="E903">
        <v>10000</v>
      </c>
      <c r="F903">
        <v>25268</v>
      </c>
      <c r="G903" t="s">
        <v>5</v>
      </c>
      <c r="H903">
        <v>29796</v>
      </c>
      <c r="I903" t="s">
        <v>863</v>
      </c>
      <c r="J903">
        <v>0.96644609999999997</v>
      </c>
      <c r="K903" s="1" t="s">
        <v>1720</v>
      </c>
    </row>
    <row r="904" spans="1:11" x14ac:dyDescent="0.35">
      <c r="A904" t="s">
        <v>3</v>
      </c>
      <c r="B904">
        <v>901</v>
      </c>
      <c r="C904" s="2">
        <v>45793.615508078707</v>
      </c>
      <c r="D904" t="s">
        <v>4</v>
      </c>
      <c r="E904">
        <v>10000</v>
      </c>
      <c r="F904">
        <v>25268</v>
      </c>
      <c r="G904" t="s">
        <v>5</v>
      </c>
      <c r="H904">
        <v>29796</v>
      </c>
      <c r="I904" t="s">
        <v>121</v>
      </c>
      <c r="J904">
        <v>0.97050440000000004</v>
      </c>
      <c r="K904" s="1" t="s">
        <v>713</v>
      </c>
    </row>
    <row r="905" spans="1:11" x14ac:dyDescent="0.35">
      <c r="A905" t="s">
        <v>3</v>
      </c>
      <c r="B905">
        <v>902</v>
      </c>
      <c r="C905" s="2">
        <v>45793.615508078707</v>
      </c>
      <c r="D905" t="s">
        <v>4</v>
      </c>
      <c r="E905">
        <v>10000</v>
      </c>
      <c r="F905">
        <v>25268</v>
      </c>
      <c r="G905" t="s">
        <v>5</v>
      </c>
      <c r="H905">
        <v>29796</v>
      </c>
      <c r="I905" t="s">
        <v>673</v>
      </c>
      <c r="J905">
        <v>0.97580509999999998</v>
      </c>
      <c r="K905" s="1" t="s">
        <v>713</v>
      </c>
    </row>
    <row r="906" spans="1:11" x14ac:dyDescent="0.35">
      <c r="A906" t="s">
        <v>3</v>
      </c>
      <c r="B906">
        <v>903</v>
      </c>
      <c r="C906" s="2">
        <v>45793.615508090275</v>
      </c>
      <c r="D906" t="s">
        <v>4</v>
      </c>
      <c r="E906">
        <v>10000</v>
      </c>
      <c r="F906">
        <v>25268</v>
      </c>
      <c r="G906" t="s">
        <v>5</v>
      </c>
      <c r="H906">
        <v>8452</v>
      </c>
      <c r="I906" t="s">
        <v>673</v>
      </c>
      <c r="J906">
        <v>0.98080060000000002</v>
      </c>
      <c r="K906" s="1" t="s">
        <v>2531</v>
      </c>
    </row>
    <row r="907" spans="1:11" x14ac:dyDescent="0.35">
      <c r="A907" t="s">
        <v>3</v>
      </c>
      <c r="B907">
        <v>904</v>
      </c>
      <c r="C907" s="2">
        <v>45793.615508090275</v>
      </c>
      <c r="D907" t="s">
        <v>4</v>
      </c>
      <c r="E907">
        <v>10000</v>
      </c>
      <c r="F907">
        <v>25268</v>
      </c>
      <c r="G907" t="s">
        <v>5</v>
      </c>
      <c r="H907">
        <v>8452</v>
      </c>
      <c r="I907" t="s">
        <v>673</v>
      </c>
      <c r="J907">
        <v>9.8927733</v>
      </c>
      <c r="K907" s="1" t="s">
        <v>2531</v>
      </c>
    </row>
    <row r="908" spans="1:11" x14ac:dyDescent="0.35">
      <c r="A908" t="s">
        <v>3</v>
      </c>
      <c r="B908">
        <v>905</v>
      </c>
      <c r="C908" s="2">
        <v>45793.615508101851</v>
      </c>
      <c r="D908" t="s">
        <v>4</v>
      </c>
      <c r="E908">
        <v>10000</v>
      </c>
      <c r="F908">
        <v>25268</v>
      </c>
      <c r="G908" t="s">
        <v>5</v>
      </c>
      <c r="H908">
        <v>8452</v>
      </c>
      <c r="I908" t="s">
        <v>673</v>
      </c>
      <c r="K908" s="10" t="s">
        <v>2461</v>
      </c>
    </row>
    <row r="909" spans="1:11" ht="43.5" x14ac:dyDescent="0.35">
      <c r="A909" t="s">
        <v>3</v>
      </c>
      <c r="B909">
        <v>906</v>
      </c>
      <c r="C909" s="2">
        <v>45793.615508101851</v>
      </c>
      <c r="D909" t="s">
        <v>4</v>
      </c>
      <c r="E909">
        <v>10000</v>
      </c>
      <c r="F909">
        <v>25268</v>
      </c>
      <c r="G909" t="s">
        <v>5</v>
      </c>
      <c r="H909">
        <v>8452</v>
      </c>
      <c r="I909" t="s">
        <v>673</v>
      </c>
      <c r="K909" s="3" t="s">
        <v>2462</v>
      </c>
    </row>
    <row r="910" spans="1:11" x14ac:dyDescent="0.35">
      <c r="A910" t="s">
        <v>3</v>
      </c>
      <c r="B910">
        <v>907</v>
      </c>
      <c r="C910" s="2">
        <v>45793.615508113427</v>
      </c>
      <c r="D910" t="s">
        <v>4</v>
      </c>
      <c r="E910">
        <v>10000</v>
      </c>
      <c r="F910">
        <v>25268</v>
      </c>
      <c r="G910" t="s">
        <v>5</v>
      </c>
      <c r="H910">
        <v>8452</v>
      </c>
      <c r="I910" t="s">
        <v>280</v>
      </c>
      <c r="K910" s="1" t="s">
        <v>2463</v>
      </c>
    </row>
    <row r="911" spans="1:11" x14ac:dyDescent="0.35">
      <c r="A911" t="s">
        <v>3</v>
      </c>
      <c r="B911">
        <v>908</v>
      </c>
      <c r="C911" s="2">
        <v>45793.615508125004</v>
      </c>
      <c r="D911" t="s">
        <v>4</v>
      </c>
      <c r="E911">
        <v>10000</v>
      </c>
      <c r="F911">
        <v>25268</v>
      </c>
      <c r="G911" t="s">
        <v>5</v>
      </c>
      <c r="H911">
        <v>8452</v>
      </c>
      <c r="I911" t="s">
        <v>280</v>
      </c>
      <c r="J911">
        <v>8.0590000000000002E-4</v>
      </c>
      <c r="K911" s="1" t="s">
        <v>2464</v>
      </c>
    </row>
    <row r="912" spans="1:11" x14ac:dyDescent="0.35">
      <c r="A912" t="s">
        <v>3</v>
      </c>
      <c r="B912">
        <v>909</v>
      </c>
      <c r="C912" s="2">
        <v>45793.615508148148</v>
      </c>
      <c r="D912" t="s">
        <v>4</v>
      </c>
      <c r="E912">
        <v>10000</v>
      </c>
      <c r="F912">
        <v>25268</v>
      </c>
      <c r="G912" t="s">
        <v>5</v>
      </c>
      <c r="H912">
        <v>40856</v>
      </c>
      <c r="I912" t="s">
        <v>189</v>
      </c>
      <c r="K912" s="1" t="s">
        <v>335</v>
      </c>
    </row>
    <row r="913" spans="1:11" x14ac:dyDescent="0.35">
      <c r="A913" t="s">
        <v>3</v>
      </c>
      <c r="B913">
        <v>910</v>
      </c>
      <c r="C913" s="2">
        <v>45793.615508159724</v>
      </c>
      <c r="D913" t="s">
        <v>4</v>
      </c>
      <c r="E913">
        <v>10000</v>
      </c>
      <c r="F913">
        <v>25268</v>
      </c>
      <c r="G913" t="s">
        <v>5</v>
      </c>
      <c r="H913">
        <v>29796</v>
      </c>
      <c r="I913" t="s">
        <v>189</v>
      </c>
      <c r="K913" s="1" t="s">
        <v>716</v>
      </c>
    </row>
    <row r="914" spans="1:11" x14ac:dyDescent="0.35">
      <c r="A914" t="s">
        <v>3</v>
      </c>
      <c r="B914">
        <v>911</v>
      </c>
      <c r="C914" s="2">
        <v>45793.615508159724</v>
      </c>
      <c r="D914" t="s">
        <v>4</v>
      </c>
      <c r="E914">
        <v>10000</v>
      </c>
      <c r="F914">
        <v>25268</v>
      </c>
      <c r="G914" t="s">
        <v>5</v>
      </c>
      <c r="H914">
        <v>8452</v>
      </c>
      <c r="I914" t="s">
        <v>189</v>
      </c>
      <c r="K914" s="1" t="s">
        <v>2468</v>
      </c>
    </row>
    <row r="915" spans="1:11" x14ac:dyDescent="0.35">
      <c r="A915" t="s">
        <v>3</v>
      </c>
      <c r="B915">
        <v>912</v>
      </c>
      <c r="C915" s="2">
        <v>45793.615508159724</v>
      </c>
      <c r="D915" t="s">
        <v>4</v>
      </c>
      <c r="E915">
        <v>10000</v>
      </c>
      <c r="F915">
        <v>25268</v>
      </c>
      <c r="G915" t="s">
        <v>5</v>
      </c>
      <c r="H915">
        <v>40856</v>
      </c>
      <c r="I915" t="s">
        <v>34</v>
      </c>
      <c r="K915" s="11" t="s">
        <v>2834</v>
      </c>
    </row>
    <row r="916" spans="1:11" x14ac:dyDescent="0.35">
      <c r="A916" t="s">
        <v>3</v>
      </c>
      <c r="B916">
        <v>913</v>
      </c>
      <c r="C916" s="2">
        <v>45793.615508159724</v>
      </c>
      <c r="D916" t="s">
        <v>4</v>
      </c>
      <c r="E916">
        <v>10000</v>
      </c>
      <c r="F916">
        <v>25268</v>
      </c>
      <c r="G916" t="s">
        <v>5</v>
      </c>
      <c r="H916">
        <v>29796</v>
      </c>
      <c r="I916" t="s">
        <v>34</v>
      </c>
      <c r="K916" s="11" t="s">
        <v>1722</v>
      </c>
    </row>
    <row r="917" spans="1:11" ht="43.5" x14ac:dyDescent="0.35">
      <c r="A917" t="s">
        <v>3</v>
      </c>
      <c r="B917">
        <v>914</v>
      </c>
      <c r="C917" s="2">
        <v>45793.615508159724</v>
      </c>
      <c r="D917" t="s">
        <v>4</v>
      </c>
      <c r="E917">
        <v>10000</v>
      </c>
      <c r="F917">
        <v>25268</v>
      </c>
      <c r="G917" t="s">
        <v>5</v>
      </c>
      <c r="H917">
        <v>40856</v>
      </c>
      <c r="I917" t="s">
        <v>673</v>
      </c>
      <c r="K917" s="3" t="s">
        <v>337</v>
      </c>
    </row>
    <row r="918" spans="1:11" x14ac:dyDescent="0.35">
      <c r="A918" t="s">
        <v>3</v>
      </c>
      <c r="B918">
        <v>915</v>
      </c>
      <c r="C918" s="2">
        <v>45793.615508171293</v>
      </c>
      <c r="D918" t="s">
        <v>4</v>
      </c>
      <c r="E918">
        <v>10000</v>
      </c>
      <c r="F918">
        <v>25268</v>
      </c>
      <c r="G918" t="s">
        <v>5</v>
      </c>
      <c r="H918">
        <v>8452</v>
      </c>
      <c r="I918" t="s">
        <v>34</v>
      </c>
      <c r="K918" s="11" t="s">
        <v>2470</v>
      </c>
    </row>
    <row r="919" spans="1:11" ht="43.5" x14ac:dyDescent="0.35">
      <c r="A919" t="s">
        <v>3</v>
      </c>
      <c r="B919">
        <v>916</v>
      </c>
      <c r="C919" s="2">
        <v>45793.615508171293</v>
      </c>
      <c r="D919" t="s">
        <v>4</v>
      </c>
      <c r="E919">
        <v>10000</v>
      </c>
      <c r="F919">
        <v>25268</v>
      </c>
      <c r="G919" t="s">
        <v>5</v>
      </c>
      <c r="H919">
        <v>29796</v>
      </c>
      <c r="I919" t="s">
        <v>673</v>
      </c>
      <c r="K919" s="3" t="s">
        <v>1723</v>
      </c>
    </row>
    <row r="920" spans="1:11" x14ac:dyDescent="0.35">
      <c r="A920" t="s">
        <v>3</v>
      </c>
      <c r="B920">
        <v>917</v>
      </c>
      <c r="C920" s="2">
        <v>45793.615508171293</v>
      </c>
      <c r="D920" t="s">
        <v>4</v>
      </c>
      <c r="E920">
        <v>10000</v>
      </c>
      <c r="F920">
        <v>25268</v>
      </c>
      <c r="G920" t="s">
        <v>5</v>
      </c>
      <c r="H920">
        <v>40856</v>
      </c>
      <c r="I920" t="s">
        <v>280</v>
      </c>
      <c r="K920" s="1" t="s">
        <v>2835</v>
      </c>
    </row>
    <row r="921" spans="1:11" ht="43.5" x14ac:dyDescent="0.35">
      <c r="A921" t="s">
        <v>3</v>
      </c>
      <c r="B921">
        <v>918</v>
      </c>
      <c r="C921" s="2">
        <v>45793.615508171293</v>
      </c>
      <c r="D921" t="s">
        <v>4</v>
      </c>
      <c r="E921">
        <v>10000</v>
      </c>
      <c r="F921">
        <v>25268</v>
      </c>
      <c r="G921" t="s">
        <v>5</v>
      </c>
      <c r="H921">
        <v>8452</v>
      </c>
      <c r="I921" t="s">
        <v>673</v>
      </c>
      <c r="K921" s="3" t="s">
        <v>2474</v>
      </c>
    </row>
    <row r="922" spans="1:11" x14ac:dyDescent="0.35">
      <c r="A922" t="s">
        <v>3</v>
      </c>
      <c r="B922">
        <v>919</v>
      </c>
      <c r="C922" s="2">
        <v>45793.615508182869</v>
      </c>
      <c r="D922" t="s">
        <v>4</v>
      </c>
      <c r="E922">
        <v>10000</v>
      </c>
      <c r="F922">
        <v>25268</v>
      </c>
      <c r="G922" t="s">
        <v>5</v>
      </c>
      <c r="H922">
        <v>29796</v>
      </c>
      <c r="I922" t="s">
        <v>280</v>
      </c>
      <c r="K922" s="1" t="s">
        <v>1726</v>
      </c>
    </row>
    <row r="923" spans="1:11" x14ac:dyDescent="0.35">
      <c r="A923" t="s">
        <v>3</v>
      </c>
      <c r="B923">
        <v>920</v>
      </c>
      <c r="C923" s="2">
        <v>45793.615508182869</v>
      </c>
      <c r="D923" t="s">
        <v>4</v>
      </c>
      <c r="E923">
        <v>10000</v>
      </c>
      <c r="F923">
        <v>25268</v>
      </c>
      <c r="G923" t="s">
        <v>5</v>
      </c>
      <c r="H923">
        <v>40856</v>
      </c>
      <c r="I923" t="s">
        <v>280</v>
      </c>
      <c r="J923">
        <v>4.663E-4</v>
      </c>
      <c r="K923" s="1" t="s">
        <v>715</v>
      </c>
    </row>
    <row r="924" spans="1:11" x14ac:dyDescent="0.35">
      <c r="A924" t="s">
        <v>3</v>
      </c>
      <c r="B924">
        <v>921</v>
      </c>
      <c r="C924" s="2">
        <v>45793.615508194445</v>
      </c>
      <c r="D924" t="s">
        <v>4</v>
      </c>
      <c r="E924">
        <v>10000</v>
      </c>
      <c r="F924">
        <v>25268</v>
      </c>
      <c r="G924" t="s">
        <v>5</v>
      </c>
      <c r="H924">
        <v>8452</v>
      </c>
      <c r="I924" t="s">
        <v>280</v>
      </c>
      <c r="K924" s="1" t="s">
        <v>2476</v>
      </c>
    </row>
    <row r="925" spans="1:11" x14ac:dyDescent="0.35">
      <c r="A925" t="s">
        <v>3</v>
      </c>
      <c r="B925">
        <v>922</v>
      </c>
      <c r="C925" s="2">
        <v>45793.615508194445</v>
      </c>
      <c r="D925" t="s">
        <v>4</v>
      </c>
      <c r="E925">
        <v>10000</v>
      </c>
      <c r="F925">
        <v>25268</v>
      </c>
      <c r="G925" t="s">
        <v>5</v>
      </c>
      <c r="H925">
        <v>5924</v>
      </c>
      <c r="I925" t="s">
        <v>8</v>
      </c>
      <c r="K925" s="1" t="s">
        <v>339</v>
      </c>
    </row>
    <row r="926" spans="1:11" x14ac:dyDescent="0.35">
      <c r="A926" t="s">
        <v>3</v>
      </c>
      <c r="B926">
        <v>923</v>
      </c>
      <c r="C926" s="2">
        <v>45793.615508194445</v>
      </c>
      <c r="D926" t="s">
        <v>4</v>
      </c>
      <c r="E926">
        <v>10000</v>
      </c>
      <c r="F926">
        <v>25268</v>
      </c>
      <c r="G926" t="s">
        <v>5</v>
      </c>
      <c r="H926">
        <v>29796</v>
      </c>
      <c r="I926" t="s">
        <v>280</v>
      </c>
      <c r="J926">
        <v>1.16E-3</v>
      </c>
      <c r="K926" s="1" t="s">
        <v>1730</v>
      </c>
    </row>
    <row r="927" spans="1:11" x14ac:dyDescent="0.35">
      <c r="A927" t="s">
        <v>3</v>
      </c>
      <c r="B927">
        <v>924</v>
      </c>
      <c r="C927" s="2">
        <v>45793.615508194445</v>
      </c>
      <c r="D927" t="s">
        <v>4</v>
      </c>
      <c r="E927">
        <v>10000</v>
      </c>
      <c r="F927">
        <v>25268</v>
      </c>
      <c r="G927" t="s">
        <v>5</v>
      </c>
      <c r="H927">
        <v>39988</v>
      </c>
      <c r="I927" t="s">
        <v>8</v>
      </c>
      <c r="K927" s="1" t="s">
        <v>325</v>
      </c>
    </row>
    <row r="928" spans="1:11" ht="29" x14ac:dyDescent="0.35">
      <c r="A928" t="s">
        <v>3</v>
      </c>
      <c r="B928">
        <v>925</v>
      </c>
      <c r="C928" s="2">
        <v>45793.615508194445</v>
      </c>
      <c r="D928" t="s">
        <v>4</v>
      </c>
      <c r="E928">
        <v>10000</v>
      </c>
      <c r="F928">
        <v>25268</v>
      </c>
      <c r="G928" t="s">
        <v>5</v>
      </c>
      <c r="H928">
        <v>5924</v>
      </c>
      <c r="I928" t="s">
        <v>187</v>
      </c>
      <c r="K928" s="12" t="s">
        <v>2045</v>
      </c>
    </row>
    <row r="929" spans="1:11" x14ac:dyDescent="0.35">
      <c r="A929" t="s">
        <v>3</v>
      </c>
      <c r="B929">
        <v>926</v>
      </c>
      <c r="C929" s="2">
        <v>45793.615508206021</v>
      </c>
      <c r="D929" t="s">
        <v>4</v>
      </c>
      <c r="E929">
        <v>10000</v>
      </c>
      <c r="F929">
        <v>25268</v>
      </c>
      <c r="G929" t="s">
        <v>5</v>
      </c>
      <c r="H929">
        <v>41276</v>
      </c>
      <c r="I929" t="s">
        <v>8</v>
      </c>
      <c r="K929" s="1" t="s">
        <v>333</v>
      </c>
    </row>
    <row r="930" spans="1:11" x14ac:dyDescent="0.35">
      <c r="A930" t="s">
        <v>3</v>
      </c>
      <c r="B930">
        <v>927</v>
      </c>
      <c r="C930" s="2">
        <v>45793.615508206021</v>
      </c>
      <c r="D930" t="s">
        <v>4</v>
      </c>
      <c r="E930">
        <v>10000</v>
      </c>
      <c r="F930">
        <v>25268</v>
      </c>
      <c r="G930" t="s">
        <v>5</v>
      </c>
      <c r="H930">
        <v>40856</v>
      </c>
      <c r="I930" t="s">
        <v>8</v>
      </c>
      <c r="K930" s="1" t="s">
        <v>335</v>
      </c>
    </row>
    <row r="931" spans="1:11" x14ac:dyDescent="0.35">
      <c r="A931" t="s">
        <v>3</v>
      </c>
      <c r="B931">
        <v>928</v>
      </c>
      <c r="C931" s="2">
        <v>45793.615508206021</v>
      </c>
      <c r="D931" t="s">
        <v>4</v>
      </c>
      <c r="E931">
        <v>10000</v>
      </c>
      <c r="F931">
        <v>25268</v>
      </c>
      <c r="G931" t="s">
        <v>5</v>
      </c>
      <c r="H931">
        <v>29796</v>
      </c>
      <c r="I931" t="s">
        <v>8</v>
      </c>
      <c r="K931" s="1" t="s">
        <v>716</v>
      </c>
    </row>
    <row r="932" spans="1:11" ht="29" x14ac:dyDescent="0.35">
      <c r="A932" t="s">
        <v>3</v>
      </c>
      <c r="B932">
        <v>929</v>
      </c>
      <c r="C932" s="2">
        <v>45793.61550821759</v>
      </c>
      <c r="D932" t="s">
        <v>4</v>
      </c>
      <c r="E932">
        <v>10000</v>
      </c>
      <c r="F932">
        <v>25268</v>
      </c>
      <c r="G932" t="s">
        <v>5</v>
      </c>
      <c r="H932">
        <v>40856</v>
      </c>
      <c r="I932" t="s">
        <v>187</v>
      </c>
      <c r="K932" s="12" t="s">
        <v>718</v>
      </c>
    </row>
    <row r="933" spans="1:11" ht="29" x14ac:dyDescent="0.35">
      <c r="A933" t="s">
        <v>3</v>
      </c>
      <c r="B933">
        <v>930</v>
      </c>
      <c r="C933" s="2">
        <v>45793.61550821759</v>
      </c>
      <c r="D933" t="s">
        <v>4</v>
      </c>
      <c r="E933">
        <v>10000</v>
      </c>
      <c r="F933">
        <v>25268</v>
      </c>
      <c r="G933" t="s">
        <v>5</v>
      </c>
      <c r="H933">
        <v>39988</v>
      </c>
      <c r="I933" t="s">
        <v>187</v>
      </c>
      <c r="K933" s="12" t="s">
        <v>1915</v>
      </c>
    </row>
    <row r="934" spans="1:11" x14ac:dyDescent="0.35">
      <c r="A934" t="s">
        <v>3</v>
      </c>
      <c r="B934">
        <v>931</v>
      </c>
      <c r="C934" s="2">
        <v>45793.61550821759</v>
      </c>
      <c r="D934" t="s">
        <v>4</v>
      </c>
      <c r="E934">
        <v>10000</v>
      </c>
      <c r="F934">
        <v>25268</v>
      </c>
      <c r="G934" t="s">
        <v>5</v>
      </c>
      <c r="H934">
        <v>8452</v>
      </c>
      <c r="I934" t="s">
        <v>280</v>
      </c>
      <c r="J934">
        <v>2.6678000000000001E-3</v>
      </c>
      <c r="K934" s="1" t="s">
        <v>2477</v>
      </c>
    </row>
    <row r="935" spans="1:11" x14ac:dyDescent="0.35">
      <c r="A935" t="s">
        <v>3</v>
      </c>
      <c r="B935">
        <v>932</v>
      </c>
      <c r="C935" s="2">
        <v>45793.615508229166</v>
      </c>
      <c r="D935" t="s">
        <v>4</v>
      </c>
      <c r="E935">
        <v>10000</v>
      </c>
      <c r="F935">
        <v>25268</v>
      </c>
      <c r="G935" t="s">
        <v>5</v>
      </c>
      <c r="H935">
        <v>39560</v>
      </c>
      <c r="I935" t="s">
        <v>8</v>
      </c>
      <c r="K935" s="1" t="s">
        <v>350</v>
      </c>
    </row>
    <row r="936" spans="1:11" ht="29" x14ac:dyDescent="0.35">
      <c r="A936" t="s">
        <v>3</v>
      </c>
      <c r="B936">
        <v>933</v>
      </c>
      <c r="C936" s="2">
        <v>45793.615508229166</v>
      </c>
      <c r="D936" t="s">
        <v>4</v>
      </c>
      <c r="E936">
        <v>10000</v>
      </c>
      <c r="F936">
        <v>25268</v>
      </c>
      <c r="G936" t="s">
        <v>5</v>
      </c>
      <c r="H936">
        <v>29796</v>
      </c>
      <c r="I936" t="s">
        <v>187</v>
      </c>
      <c r="K936" s="12" t="s">
        <v>1747</v>
      </c>
    </row>
    <row r="937" spans="1:11" ht="29" x14ac:dyDescent="0.35">
      <c r="A937" t="s">
        <v>3</v>
      </c>
      <c r="B937">
        <v>934</v>
      </c>
      <c r="C937" s="2">
        <v>45793.615508229166</v>
      </c>
      <c r="D937" t="s">
        <v>4</v>
      </c>
      <c r="E937">
        <v>10000</v>
      </c>
      <c r="F937">
        <v>25268</v>
      </c>
      <c r="G937" t="s">
        <v>5</v>
      </c>
      <c r="H937">
        <v>41276</v>
      </c>
      <c r="I937" t="s">
        <v>187</v>
      </c>
      <c r="K937" s="12" t="s">
        <v>1917</v>
      </c>
    </row>
    <row r="938" spans="1:11" ht="29" x14ac:dyDescent="0.35">
      <c r="A938" t="s">
        <v>3</v>
      </c>
      <c r="B938">
        <v>935</v>
      </c>
      <c r="C938" s="2">
        <v>45793.615508240742</v>
      </c>
      <c r="D938" t="s">
        <v>4</v>
      </c>
      <c r="E938">
        <v>10000</v>
      </c>
      <c r="F938">
        <v>25268</v>
      </c>
      <c r="G938" t="s">
        <v>5</v>
      </c>
      <c r="H938">
        <v>39988</v>
      </c>
      <c r="I938" t="s">
        <v>121</v>
      </c>
      <c r="K938" s="1" t="s">
        <v>1920</v>
      </c>
    </row>
    <row r="939" spans="1:11" ht="29" x14ac:dyDescent="0.35">
      <c r="A939" t="s">
        <v>3</v>
      </c>
      <c r="B939">
        <v>936</v>
      </c>
      <c r="C939" s="2">
        <v>45793.615508240742</v>
      </c>
      <c r="D939" t="s">
        <v>4</v>
      </c>
      <c r="E939">
        <v>10000</v>
      </c>
      <c r="F939">
        <v>25268</v>
      </c>
      <c r="G939" t="s">
        <v>5</v>
      </c>
      <c r="H939">
        <v>5924</v>
      </c>
      <c r="I939" t="s">
        <v>121</v>
      </c>
      <c r="K939" s="1" t="s">
        <v>2048</v>
      </c>
    </row>
    <row r="940" spans="1:11" x14ac:dyDescent="0.35">
      <c r="A940" t="s">
        <v>3</v>
      </c>
      <c r="B940">
        <v>937</v>
      </c>
      <c r="C940" s="2">
        <v>45793.615508240742</v>
      </c>
      <c r="D940" t="s">
        <v>4</v>
      </c>
      <c r="E940">
        <v>10000</v>
      </c>
      <c r="F940">
        <v>25268</v>
      </c>
      <c r="G940" t="s">
        <v>5</v>
      </c>
      <c r="H940">
        <v>21552</v>
      </c>
      <c r="I940" t="s">
        <v>8</v>
      </c>
      <c r="K940" s="1" t="s">
        <v>318</v>
      </c>
    </row>
    <row r="941" spans="1:11" x14ac:dyDescent="0.35">
      <c r="A941" t="s">
        <v>3</v>
      </c>
      <c r="B941">
        <v>938</v>
      </c>
      <c r="C941" s="2">
        <v>45793.615508252318</v>
      </c>
      <c r="D941" t="s">
        <v>4</v>
      </c>
      <c r="E941">
        <v>10000</v>
      </c>
      <c r="F941">
        <v>25268</v>
      </c>
      <c r="G941" t="s">
        <v>5</v>
      </c>
      <c r="H941">
        <v>36680</v>
      </c>
      <c r="I941" t="s">
        <v>8</v>
      </c>
      <c r="K941" s="1" t="s">
        <v>2091</v>
      </c>
    </row>
    <row r="942" spans="1:11" ht="29" x14ac:dyDescent="0.35">
      <c r="A942" t="s">
        <v>3</v>
      </c>
      <c r="B942">
        <v>939</v>
      </c>
      <c r="C942" s="2">
        <v>45793.615508252318</v>
      </c>
      <c r="D942" t="s">
        <v>4</v>
      </c>
      <c r="E942">
        <v>10000</v>
      </c>
      <c r="F942">
        <v>25268</v>
      </c>
      <c r="G942" t="s">
        <v>5</v>
      </c>
      <c r="H942">
        <v>29796</v>
      </c>
      <c r="I942" t="s">
        <v>121</v>
      </c>
      <c r="K942" s="1" t="s">
        <v>1754</v>
      </c>
    </row>
    <row r="943" spans="1:11" x14ac:dyDescent="0.35">
      <c r="A943" t="s">
        <v>3</v>
      </c>
      <c r="B943">
        <v>940</v>
      </c>
      <c r="C943" s="2">
        <v>45793.615508252318</v>
      </c>
      <c r="D943" t="s">
        <v>4</v>
      </c>
      <c r="E943">
        <v>10000</v>
      </c>
      <c r="F943">
        <v>25268</v>
      </c>
      <c r="G943" t="s">
        <v>5</v>
      </c>
      <c r="H943">
        <v>5924</v>
      </c>
      <c r="I943" t="s">
        <v>121</v>
      </c>
      <c r="K943" s="1" t="s">
        <v>2055</v>
      </c>
    </row>
    <row r="944" spans="1:11" ht="29" x14ac:dyDescent="0.35">
      <c r="A944" t="s">
        <v>3</v>
      </c>
      <c r="B944">
        <v>941</v>
      </c>
      <c r="C944" s="2">
        <v>45793.615508252318</v>
      </c>
      <c r="D944" t="s">
        <v>4</v>
      </c>
      <c r="E944">
        <v>10000</v>
      </c>
      <c r="F944">
        <v>25268</v>
      </c>
      <c r="G944" t="s">
        <v>5</v>
      </c>
      <c r="H944">
        <v>39560</v>
      </c>
      <c r="I944" t="s">
        <v>187</v>
      </c>
      <c r="K944" s="12" t="s">
        <v>2836</v>
      </c>
    </row>
    <row r="945" spans="1:11" ht="29" x14ac:dyDescent="0.35">
      <c r="A945" t="s">
        <v>3</v>
      </c>
      <c r="B945">
        <v>942</v>
      </c>
      <c r="C945" s="2">
        <v>45793.615508263887</v>
      </c>
      <c r="D945" t="s">
        <v>4</v>
      </c>
      <c r="E945">
        <v>10000</v>
      </c>
      <c r="F945">
        <v>25268</v>
      </c>
      <c r="G945" t="s">
        <v>5</v>
      </c>
      <c r="H945">
        <v>36680</v>
      </c>
      <c r="I945" t="s">
        <v>187</v>
      </c>
      <c r="K945" s="12" t="s">
        <v>2837</v>
      </c>
    </row>
    <row r="946" spans="1:11" ht="29" x14ac:dyDescent="0.35">
      <c r="A946" t="s">
        <v>3</v>
      </c>
      <c r="B946">
        <v>943</v>
      </c>
      <c r="C946" s="2">
        <v>45793.615508263887</v>
      </c>
      <c r="D946" t="s">
        <v>4</v>
      </c>
      <c r="E946">
        <v>10000</v>
      </c>
      <c r="F946">
        <v>25268</v>
      </c>
      <c r="G946" t="s">
        <v>5</v>
      </c>
      <c r="H946">
        <v>21552</v>
      </c>
      <c r="I946" t="s">
        <v>187</v>
      </c>
      <c r="K946" s="12" t="s">
        <v>1928</v>
      </c>
    </row>
    <row r="947" spans="1:11" ht="29" x14ac:dyDescent="0.35">
      <c r="A947" t="s">
        <v>3</v>
      </c>
      <c r="B947">
        <v>944</v>
      </c>
      <c r="C947" s="2">
        <v>45793.615508263887</v>
      </c>
      <c r="D947" t="s">
        <v>4</v>
      </c>
      <c r="E947">
        <v>10000</v>
      </c>
      <c r="F947">
        <v>25268</v>
      </c>
      <c r="G947" t="s">
        <v>5</v>
      </c>
      <c r="H947">
        <v>40856</v>
      </c>
      <c r="I947" t="s">
        <v>121</v>
      </c>
      <c r="K947" s="1" t="s">
        <v>2838</v>
      </c>
    </row>
    <row r="948" spans="1:11" ht="29" x14ac:dyDescent="0.35">
      <c r="A948" t="s">
        <v>3</v>
      </c>
      <c r="B948">
        <v>945</v>
      </c>
      <c r="C948" s="2">
        <v>45793.615508263887</v>
      </c>
      <c r="D948" t="s">
        <v>4</v>
      </c>
      <c r="E948">
        <v>10000</v>
      </c>
      <c r="F948">
        <v>25268</v>
      </c>
      <c r="G948" t="s">
        <v>5</v>
      </c>
      <c r="H948">
        <v>41276</v>
      </c>
      <c r="I948" t="s">
        <v>121</v>
      </c>
      <c r="K948" s="1" t="s">
        <v>1921</v>
      </c>
    </row>
    <row r="949" spans="1:11" x14ac:dyDescent="0.35">
      <c r="A949" t="s">
        <v>3</v>
      </c>
      <c r="B949">
        <v>946</v>
      </c>
      <c r="C949" s="2">
        <v>45793.615508275463</v>
      </c>
      <c r="D949" t="s">
        <v>4</v>
      </c>
      <c r="E949">
        <v>10000</v>
      </c>
      <c r="F949">
        <v>25268</v>
      </c>
      <c r="G949" t="s">
        <v>5</v>
      </c>
      <c r="H949">
        <v>41276</v>
      </c>
      <c r="I949" t="s">
        <v>121</v>
      </c>
      <c r="K949" s="1" t="s">
        <v>1811</v>
      </c>
    </row>
    <row r="950" spans="1:11" x14ac:dyDescent="0.35">
      <c r="A950" t="s">
        <v>3</v>
      </c>
      <c r="B950">
        <v>947</v>
      </c>
      <c r="C950" s="2">
        <v>45793.615508275463</v>
      </c>
      <c r="D950" t="s">
        <v>4</v>
      </c>
      <c r="E950">
        <v>10000</v>
      </c>
      <c r="F950">
        <v>25268</v>
      </c>
      <c r="G950" t="s">
        <v>5</v>
      </c>
      <c r="H950">
        <v>39988</v>
      </c>
      <c r="I950" t="s">
        <v>121</v>
      </c>
      <c r="K950" s="1" t="s">
        <v>1925</v>
      </c>
    </row>
    <row r="951" spans="1:11" ht="29" x14ac:dyDescent="0.35">
      <c r="A951" t="s">
        <v>3</v>
      </c>
      <c r="B951">
        <v>948</v>
      </c>
      <c r="C951" s="2">
        <v>45793.615508275463</v>
      </c>
      <c r="D951" t="s">
        <v>4</v>
      </c>
      <c r="E951">
        <v>10000</v>
      </c>
      <c r="F951">
        <v>25268</v>
      </c>
      <c r="G951" t="s">
        <v>5</v>
      </c>
      <c r="H951">
        <v>36680</v>
      </c>
      <c r="I951" t="s">
        <v>121</v>
      </c>
      <c r="K951" s="1" t="s">
        <v>2839</v>
      </c>
    </row>
    <row r="952" spans="1:11" x14ac:dyDescent="0.35">
      <c r="A952" t="s">
        <v>858</v>
      </c>
      <c r="B952">
        <v>949</v>
      </c>
      <c r="C952" s="2">
        <v>45793.615508275463</v>
      </c>
      <c r="D952" t="s">
        <v>4</v>
      </c>
      <c r="E952">
        <v>10001</v>
      </c>
      <c r="F952">
        <v>25268</v>
      </c>
      <c r="G952" t="s">
        <v>5</v>
      </c>
      <c r="H952">
        <v>5924</v>
      </c>
      <c r="I952" t="s">
        <v>859</v>
      </c>
      <c r="K952" s="1" t="s">
        <v>2059</v>
      </c>
    </row>
    <row r="953" spans="1:11" ht="29" x14ac:dyDescent="0.35">
      <c r="A953" t="s">
        <v>3</v>
      </c>
      <c r="B953">
        <v>950</v>
      </c>
      <c r="C953" s="2">
        <v>45793.615508275463</v>
      </c>
      <c r="D953" t="s">
        <v>4</v>
      </c>
      <c r="E953">
        <v>10000</v>
      </c>
      <c r="F953">
        <v>25268</v>
      </c>
      <c r="G953" t="s">
        <v>5</v>
      </c>
      <c r="H953">
        <v>39560</v>
      </c>
      <c r="I953" t="s">
        <v>121</v>
      </c>
      <c r="K953" s="1" t="s">
        <v>2840</v>
      </c>
    </row>
    <row r="954" spans="1:11" x14ac:dyDescent="0.35">
      <c r="A954" t="s">
        <v>3</v>
      </c>
      <c r="B954">
        <v>951</v>
      </c>
      <c r="C954" s="2">
        <v>45793.615508287039</v>
      </c>
      <c r="D954" t="s">
        <v>4</v>
      </c>
      <c r="E954">
        <v>10000</v>
      </c>
      <c r="F954">
        <v>25268</v>
      </c>
      <c r="G954" t="s">
        <v>5</v>
      </c>
      <c r="H954">
        <v>39560</v>
      </c>
      <c r="I954" t="s">
        <v>121</v>
      </c>
      <c r="K954" s="1" t="s">
        <v>2841</v>
      </c>
    </row>
    <row r="955" spans="1:11" x14ac:dyDescent="0.35">
      <c r="A955" t="s">
        <v>3</v>
      </c>
      <c r="B955">
        <v>952</v>
      </c>
      <c r="C955" s="2">
        <v>45793.615508287039</v>
      </c>
      <c r="D955" t="s">
        <v>4</v>
      </c>
      <c r="E955">
        <v>10000</v>
      </c>
      <c r="F955">
        <v>25268</v>
      </c>
      <c r="G955" t="s">
        <v>5</v>
      </c>
      <c r="H955">
        <v>29796</v>
      </c>
      <c r="I955" t="s">
        <v>121</v>
      </c>
      <c r="K955" s="1" t="s">
        <v>1757</v>
      </c>
    </row>
    <row r="956" spans="1:11" ht="29" x14ac:dyDescent="0.35">
      <c r="A956" t="s">
        <v>3</v>
      </c>
      <c r="B956">
        <v>953</v>
      </c>
      <c r="C956" s="2">
        <v>45793.615508298608</v>
      </c>
      <c r="D956" t="s">
        <v>4</v>
      </c>
      <c r="E956">
        <v>10000</v>
      </c>
      <c r="F956">
        <v>25268</v>
      </c>
      <c r="G956" t="s">
        <v>5</v>
      </c>
      <c r="H956">
        <v>21552</v>
      </c>
      <c r="I956" t="s">
        <v>121</v>
      </c>
      <c r="K956" s="1" t="s">
        <v>1929</v>
      </c>
    </row>
    <row r="957" spans="1:11" x14ac:dyDescent="0.35">
      <c r="A957" t="s">
        <v>3</v>
      </c>
      <c r="B957">
        <v>954</v>
      </c>
      <c r="C957" s="2">
        <v>45793.615508298608</v>
      </c>
      <c r="D957" t="s">
        <v>4</v>
      </c>
      <c r="E957">
        <v>10000</v>
      </c>
      <c r="F957">
        <v>25268</v>
      </c>
      <c r="G957" t="s">
        <v>5</v>
      </c>
      <c r="H957">
        <v>8452</v>
      </c>
      <c r="I957" t="s">
        <v>8</v>
      </c>
      <c r="K957" s="1" t="s">
        <v>2468</v>
      </c>
    </row>
    <row r="958" spans="1:11" x14ac:dyDescent="0.35">
      <c r="A958" t="s">
        <v>858</v>
      </c>
      <c r="B958">
        <v>955</v>
      </c>
      <c r="C958" s="2">
        <v>45793.615508298608</v>
      </c>
      <c r="D958" t="s">
        <v>4</v>
      </c>
      <c r="E958">
        <v>10001</v>
      </c>
      <c r="F958">
        <v>25268</v>
      </c>
      <c r="G958" t="s">
        <v>5</v>
      </c>
      <c r="H958">
        <v>29796</v>
      </c>
      <c r="I958" t="s">
        <v>859</v>
      </c>
      <c r="K958" s="1" t="s">
        <v>1761</v>
      </c>
    </row>
    <row r="959" spans="1:11" x14ac:dyDescent="0.35">
      <c r="A959" t="s">
        <v>858</v>
      </c>
      <c r="B959">
        <v>956</v>
      </c>
      <c r="C959" s="2">
        <v>45793.615508310184</v>
      </c>
      <c r="D959" t="s">
        <v>4</v>
      </c>
      <c r="E959">
        <v>10001</v>
      </c>
      <c r="F959">
        <v>25268</v>
      </c>
      <c r="G959" t="s">
        <v>5</v>
      </c>
      <c r="H959">
        <v>39988</v>
      </c>
      <c r="I959" t="s">
        <v>859</v>
      </c>
      <c r="K959" s="1" t="s">
        <v>1927</v>
      </c>
    </row>
    <row r="960" spans="1:11" x14ac:dyDescent="0.35">
      <c r="A960" t="s">
        <v>858</v>
      </c>
      <c r="B960">
        <v>957</v>
      </c>
      <c r="C960" s="2">
        <v>45793.615508310184</v>
      </c>
      <c r="D960" t="s">
        <v>4</v>
      </c>
      <c r="E960">
        <v>10001</v>
      </c>
      <c r="F960">
        <v>25268</v>
      </c>
      <c r="G960" t="s">
        <v>5</v>
      </c>
      <c r="H960">
        <v>5924</v>
      </c>
      <c r="I960" t="s">
        <v>861</v>
      </c>
      <c r="K960" s="1" t="s">
        <v>2061</v>
      </c>
    </row>
    <row r="961" spans="1:11" x14ac:dyDescent="0.35">
      <c r="A961" t="s">
        <v>3</v>
      </c>
      <c r="B961">
        <v>958</v>
      </c>
      <c r="C961" s="2">
        <v>45793.615508310184</v>
      </c>
      <c r="D961" t="s">
        <v>4</v>
      </c>
      <c r="E961">
        <v>10000</v>
      </c>
      <c r="F961">
        <v>25268</v>
      </c>
      <c r="G961" t="s">
        <v>5</v>
      </c>
      <c r="H961">
        <v>21552</v>
      </c>
      <c r="I961" t="s">
        <v>121</v>
      </c>
      <c r="K961" s="1" t="s">
        <v>1939</v>
      </c>
    </row>
    <row r="962" spans="1:11" x14ac:dyDescent="0.35">
      <c r="A962" t="s">
        <v>3</v>
      </c>
      <c r="B962">
        <v>959</v>
      </c>
      <c r="C962" s="2">
        <v>45793.615508310184</v>
      </c>
      <c r="D962" t="s">
        <v>4</v>
      </c>
      <c r="E962">
        <v>10000</v>
      </c>
      <c r="F962">
        <v>25268</v>
      </c>
      <c r="G962" t="s">
        <v>5</v>
      </c>
      <c r="H962">
        <v>40856</v>
      </c>
      <c r="I962" t="s">
        <v>121</v>
      </c>
      <c r="K962" s="1" t="s">
        <v>2842</v>
      </c>
    </row>
    <row r="963" spans="1:11" x14ac:dyDescent="0.35">
      <c r="A963" t="s">
        <v>858</v>
      </c>
      <c r="B963">
        <v>960</v>
      </c>
      <c r="C963" s="2">
        <v>45793.61550832176</v>
      </c>
      <c r="D963" t="s">
        <v>4</v>
      </c>
      <c r="E963">
        <v>10001</v>
      </c>
      <c r="F963">
        <v>25268</v>
      </c>
      <c r="G963" t="s">
        <v>5</v>
      </c>
      <c r="H963">
        <v>21552</v>
      </c>
      <c r="I963" t="s">
        <v>859</v>
      </c>
      <c r="K963" s="1" t="s">
        <v>1943</v>
      </c>
    </row>
    <row r="964" spans="1:11" x14ac:dyDescent="0.35">
      <c r="A964" t="s">
        <v>858</v>
      </c>
      <c r="B964">
        <v>961</v>
      </c>
      <c r="C964" s="2">
        <v>45793.615508333336</v>
      </c>
      <c r="D964" t="s">
        <v>4</v>
      </c>
      <c r="E964">
        <v>10001</v>
      </c>
      <c r="F964">
        <v>25268</v>
      </c>
      <c r="G964" t="s">
        <v>5</v>
      </c>
      <c r="H964">
        <v>39560</v>
      </c>
      <c r="I964" t="s">
        <v>859</v>
      </c>
      <c r="K964" s="1" t="s">
        <v>2843</v>
      </c>
    </row>
    <row r="965" spans="1:11" x14ac:dyDescent="0.35">
      <c r="A965" t="s">
        <v>858</v>
      </c>
      <c r="B965">
        <v>962</v>
      </c>
      <c r="C965" s="2">
        <v>45793.615508333336</v>
      </c>
      <c r="D965" t="s">
        <v>4</v>
      </c>
      <c r="E965">
        <v>10001</v>
      </c>
      <c r="F965">
        <v>25268</v>
      </c>
      <c r="G965" t="s">
        <v>5</v>
      </c>
      <c r="H965">
        <v>21552</v>
      </c>
      <c r="I965" t="s">
        <v>861</v>
      </c>
      <c r="K965" s="1" t="s">
        <v>1947</v>
      </c>
    </row>
    <row r="966" spans="1:11" ht="29" x14ac:dyDescent="0.35">
      <c r="A966" t="s">
        <v>3</v>
      </c>
      <c r="B966">
        <v>963</v>
      </c>
      <c r="C966" s="2">
        <v>45793.615508333336</v>
      </c>
      <c r="D966" t="s">
        <v>4</v>
      </c>
      <c r="E966">
        <v>10000</v>
      </c>
      <c r="F966">
        <v>25268</v>
      </c>
      <c r="G966" t="s">
        <v>5</v>
      </c>
      <c r="H966">
        <v>8452</v>
      </c>
      <c r="I966" t="s">
        <v>187</v>
      </c>
      <c r="K966" s="12" t="s">
        <v>2754</v>
      </c>
    </row>
    <row r="967" spans="1:11" x14ac:dyDescent="0.35">
      <c r="A967" t="s">
        <v>858</v>
      </c>
      <c r="B967">
        <v>964</v>
      </c>
      <c r="C967" s="2">
        <v>45793.615508333336</v>
      </c>
      <c r="D967" t="s">
        <v>4</v>
      </c>
      <c r="E967">
        <v>10001</v>
      </c>
      <c r="F967">
        <v>25268</v>
      </c>
      <c r="G967" t="s">
        <v>5</v>
      </c>
      <c r="H967">
        <v>39988</v>
      </c>
      <c r="I967" t="s">
        <v>861</v>
      </c>
      <c r="K967" s="1" t="s">
        <v>1932</v>
      </c>
    </row>
    <row r="968" spans="1:11" x14ac:dyDescent="0.35">
      <c r="A968" t="s">
        <v>3</v>
      </c>
      <c r="B968">
        <v>965</v>
      </c>
      <c r="C968" s="2">
        <v>45793.615508333336</v>
      </c>
      <c r="D968" t="s">
        <v>4</v>
      </c>
      <c r="E968">
        <v>10000</v>
      </c>
      <c r="F968">
        <v>25268</v>
      </c>
      <c r="G968" t="s">
        <v>5</v>
      </c>
      <c r="H968">
        <v>36680</v>
      </c>
      <c r="I968" t="s">
        <v>121</v>
      </c>
      <c r="K968" s="1" t="s">
        <v>2844</v>
      </c>
    </row>
    <row r="969" spans="1:11" x14ac:dyDescent="0.35">
      <c r="A969" t="s">
        <v>858</v>
      </c>
      <c r="B969">
        <v>966</v>
      </c>
      <c r="C969" s="2">
        <v>45793.615508344905</v>
      </c>
      <c r="D969" t="s">
        <v>4</v>
      </c>
      <c r="E969">
        <v>10001</v>
      </c>
      <c r="F969">
        <v>25268</v>
      </c>
      <c r="G969" t="s">
        <v>5</v>
      </c>
      <c r="H969">
        <v>41276</v>
      </c>
      <c r="I969" t="s">
        <v>859</v>
      </c>
      <c r="K969" s="1" t="s">
        <v>1937</v>
      </c>
    </row>
    <row r="970" spans="1:11" x14ac:dyDescent="0.35">
      <c r="A970" t="s">
        <v>858</v>
      </c>
      <c r="B970">
        <v>967</v>
      </c>
      <c r="C970" s="2">
        <v>45793.615508344905</v>
      </c>
      <c r="D970" t="s">
        <v>4</v>
      </c>
      <c r="E970">
        <v>10001</v>
      </c>
      <c r="F970">
        <v>25268</v>
      </c>
      <c r="G970" t="s">
        <v>5</v>
      </c>
      <c r="H970">
        <v>29796</v>
      </c>
      <c r="I970" t="s">
        <v>861</v>
      </c>
      <c r="K970" s="1" t="s">
        <v>1765</v>
      </c>
    </row>
    <row r="971" spans="1:11" ht="29" x14ac:dyDescent="0.35">
      <c r="A971" t="s">
        <v>3</v>
      </c>
      <c r="B971">
        <v>968</v>
      </c>
      <c r="C971" s="2">
        <v>45793.615508344905</v>
      </c>
      <c r="D971" t="s">
        <v>4</v>
      </c>
      <c r="E971">
        <v>10000</v>
      </c>
      <c r="F971">
        <v>25268</v>
      </c>
      <c r="G971" t="s">
        <v>5</v>
      </c>
      <c r="H971">
        <v>5924</v>
      </c>
      <c r="I971" t="s">
        <v>863</v>
      </c>
      <c r="K971" s="1" t="s">
        <v>2068</v>
      </c>
    </row>
    <row r="972" spans="1:11" x14ac:dyDescent="0.35">
      <c r="A972" t="s">
        <v>858</v>
      </c>
      <c r="B972">
        <v>969</v>
      </c>
      <c r="C972" s="2">
        <v>45793.615508344905</v>
      </c>
      <c r="D972" t="s">
        <v>4</v>
      </c>
      <c r="E972">
        <v>10001</v>
      </c>
      <c r="F972">
        <v>25268</v>
      </c>
      <c r="G972" t="s">
        <v>5</v>
      </c>
      <c r="H972">
        <v>39560</v>
      </c>
      <c r="I972" t="s">
        <v>861</v>
      </c>
      <c r="K972" s="1" t="s">
        <v>2845</v>
      </c>
    </row>
    <row r="973" spans="1:11" x14ac:dyDescent="0.35">
      <c r="A973" t="s">
        <v>858</v>
      </c>
      <c r="B973">
        <v>970</v>
      </c>
      <c r="C973" s="2">
        <v>45793.615508356481</v>
      </c>
      <c r="D973" t="s">
        <v>4</v>
      </c>
      <c r="E973">
        <v>10001</v>
      </c>
      <c r="F973">
        <v>25268</v>
      </c>
      <c r="G973" t="s">
        <v>5</v>
      </c>
      <c r="H973">
        <v>41276</v>
      </c>
      <c r="I973" t="s">
        <v>861</v>
      </c>
      <c r="K973" s="1" t="s">
        <v>1818</v>
      </c>
    </row>
    <row r="974" spans="1:11" x14ac:dyDescent="0.35">
      <c r="A974" t="s">
        <v>858</v>
      </c>
      <c r="B974">
        <v>971</v>
      </c>
      <c r="C974" s="2">
        <v>45793.615508356481</v>
      </c>
      <c r="D974" t="s">
        <v>4</v>
      </c>
      <c r="E974">
        <v>10001</v>
      </c>
      <c r="F974">
        <v>25268</v>
      </c>
      <c r="G974" t="s">
        <v>5</v>
      </c>
      <c r="H974">
        <v>36680</v>
      </c>
      <c r="I974" t="s">
        <v>859</v>
      </c>
      <c r="K974" s="1" t="s">
        <v>2846</v>
      </c>
    </row>
    <row r="975" spans="1:11" ht="29" x14ac:dyDescent="0.35">
      <c r="A975" t="s">
        <v>3</v>
      </c>
      <c r="B975">
        <v>972</v>
      </c>
      <c r="C975" s="2">
        <v>45793.615508356481</v>
      </c>
      <c r="D975" t="s">
        <v>4</v>
      </c>
      <c r="E975">
        <v>10000</v>
      </c>
      <c r="F975">
        <v>25268</v>
      </c>
      <c r="G975" t="s">
        <v>5</v>
      </c>
      <c r="H975">
        <v>21552</v>
      </c>
      <c r="I975" t="s">
        <v>863</v>
      </c>
      <c r="K975" s="1" t="s">
        <v>1953</v>
      </c>
    </row>
    <row r="976" spans="1:11" ht="29" x14ac:dyDescent="0.35">
      <c r="A976" t="s">
        <v>3</v>
      </c>
      <c r="B976">
        <v>973</v>
      </c>
      <c r="C976" s="2">
        <v>45793.615508368057</v>
      </c>
      <c r="D976" t="s">
        <v>4</v>
      </c>
      <c r="E976">
        <v>10000</v>
      </c>
      <c r="F976">
        <v>25268</v>
      </c>
      <c r="G976" t="s">
        <v>5</v>
      </c>
      <c r="H976">
        <v>8452</v>
      </c>
      <c r="I976" t="s">
        <v>121</v>
      </c>
      <c r="K976" s="1" t="s">
        <v>2763</v>
      </c>
    </row>
    <row r="977" spans="1:11" ht="29" x14ac:dyDescent="0.35">
      <c r="A977" t="s">
        <v>3</v>
      </c>
      <c r="B977">
        <v>974</v>
      </c>
      <c r="C977" s="2">
        <v>45793.615508368057</v>
      </c>
      <c r="D977" t="s">
        <v>4</v>
      </c>
      <c r="E977">
        <v>10000</v>
      </c>
      <c r="F977">
        <v>25268</v>
      </c>
      <c r="G977" t="s">
        <v>5</v>
      </c>
      <c r="H977">
        <v>29796</v>
      </c>
      <c r="I977" t="s">
        <v>863</v>
      </c>
      <c r="K977" s="1" t="s">
        <v>1766</v>
      </c>
    </row>
    <row r="978" spans="1:11" ht="29" x14ac:dyDescent="0.35">
      <c r="A978" t="s">
        <v>3</v>
      </c>
      <c r="B978">
        <v>975</v>
      </c>
      <c r="C978" s="2">
        <v>45793.615508368057</v>
      </c>
      <c r="D978" t="s">
        <v>4</v>
      </c>
      <c r="E978">
        <v>10000</v>
      </c>
      <c r="F978">
        <v>25268</v>
      </c>
      <c r="G978" t="s">
        <v>5</v>
      </c>
      <c r="H978">
        <v>41276</v>
      </c>
      <c r="I978" t="s">
        <v>863</v>
      </c>
      <c r="K978" s="1" t="s">
        <v>1821</v>
      </c>
    </row>
    <row r="979" spans="1:11" x14ac:dyDescent="0.35">
      <c r="A979" t="s">
        <v>858</v>
      </c>
      <c r="B979">
        <v>976</v>
      </c>
      <c r="C979" s="2">
        <v>45793.615508368057</v>
      </c>
      <c r="D979" t="s">
        <v>4</v>
      </c>
      <c r="E979">
        <v>10001</v>
      </c>
      <c r="F979">
        <v>25268</v>
      </c>
      <c r="G979" t="s">
        <v>5</v>
      </c>
      <c r="H979">
        <v>36680</v>
      </c>
      <c r="I979" t="s">
        <v>861</v>
      </c>
      <c r="K979" s="1" t="s">
        <v>2847</v>
      </c>
    </row>
    <row r="980" spans="1:11" ht="29" x14ac:dyDescent="0.35">
      <c r="A980" t="s">
        <v>3</v>
      </c>
      <c r="B980">
        <v>977</v>
      </c>
      <c r="C980" s="2">
        <v>45793.615508368057</v>
      </c>
      <c r="D980" t="s">
        <v>4</v>
      </c>
      <c r="E980">
        <v>10000</v>
      </c>
      <c r="F980">
        <v>25268</v>
      </c>
      <c r="G980" t="s">
        <v>5</v>
      </c>
      <c r="H980">
        <v>39988</v>
      </c>
      <c r="I980" t="s">
        <v>863</v>
      </c>
      <c r="K980" s="1" t="s">
        <v>1940</v>
      </c>
    </row>
    <row r="981" spans="1:11" ht="29" x14ac:dyDescent="0.35">
      <c r="A981" t="s">
        <v>3</v>
      </c>
      <c r="B981">
        <v>978</v>
      </c>
      <c r="C981" s="2">
        <v>45793.615508368057</v>
      </c>
      <c r="D981" t="s">
        <v>4</v>
      </c>
      <c r="E981">
        <v>10000</v>
      </c>
      <c r="F981">
        <v>25268</v>
      </c>
      <c r="G981" t="s">
        <v>5</v>
      </c>
      <c r="H981">
        <v>39560</v>
      </c>
      <c r="I981" t="s">
        <v>863</v>
      </c>
      <c r="K981" s="1" t="s">
        <v>2848</v>
      </c>
    </row>
    <row r="982" spans="1:11" x14ac:dyDescent="0.35">
      <c r="A982" t="s">
        <v>858</v>
      </c>
      <c r="B982">
        <v>979</v>
      </c>
      <c r="C982" s="2">
        <v>45793.615508368057</v>
      </c>
      <c r="D982" t="s">
        <v>4</v>
      </c>
      <c r="E982">
        <v>10001</v>
      </c>
      <c r="F982">
        <v>25268</v>
      </c>
      <c r="G982" t="s">
        <v>5</v>
      </c>
      <c r="H982">
        <v>40856</v>
      </c>
      <c r="I982" t="s">
        <v>859</v>
      </c>
      <c r="K982" s="1" t="s">
        <v>2849</v>
      </c>
    </row>
    <row r="983" spans="1:11" ht="29" x14ac:dyDescent="0.35">
      <c r="A983" t="s">
        <v>3</v>
      </c>
      <c r="B983">
        <v>980</v>
      </c>
      <c r="C983" s="2">
        <v>45793.615508379633</v>
      </c>
      <c r="D983" t="s">
        <v>4</v>
      </c>
      <c r="E983">
        <v>10000</v>
      </c>
      <c r="F983">
        <v>25268</v>
      </c>
      <c r="G983" t="s">
        <v>5</v>
      </c>
      <c r="H983">
        <v>36680</v>
      </c>
      <c r="I983" t="s">
        <v>863</v>
      </c>
      <c r="K983" s="1" t="s">
        <v>2850</v>
      </c>
    </row>
    <row r="984" spans="1:11" x14ac:dyDescent="0.35">
      <c r="A984" t="s">
        <v>3</v>
      </c>
      <c r="B984">
        <v>981</v>
      </c>
      <c r="C984" s="2">
        <v>45793.615508379633</v>
      </c>
      <c r="D984" t="s">
        <v>4</v>
      </c>
      <c r="E984">
        <v>10000</v>
      </c>
      <c r="F984">
        <v>25268</v>
      </c>
      <c r="G984" t="s">
        <v>5</v>
      </c>
      <c r="H984">
        <v>5924</v>
      </c>
      <c r="I984" t="s">
        <v>130</v>
      </c>
      <c r="K984" s="1" t="s">
        <v>2078</v>
      </c>
    </row>
    <row r="985" spans="1:11" x14ac:dyDescent="0.35">
      <c r="A985" t="s">
        <v>3</v>
      </c>
      <c r="B985">
        <v>982</v>
      </c>
      <c r="C985" s="2">
        <v>45793.615508379633</v>
      </c>
      <c r="D985" t="s">
        <v>4</v>
      </c>
      <c r="E985">
        <v>10000</v>
      </c>
      <c r="F985">
        <v>25268</v>
      </c>
      <c r="G985" t="s">
        <v>5</v>
      </c>
      <c r="H985">
        <v>8452</v>
      </c>
      <c r="I985" t="s">
        <v>121</v>
      </c>
      <c r="K985" s="1" t="s">
        <v>2493</v>
      </c>
    </row>
    <row r="986" spans="1:11" x14ac:dyDescent="0.35">
      <c r="A986" t="s">
        <v>858</v>
      </c>
      <c r="B986">
        <v>983</v>
      </c>
      <c r="C986" s="2">
        <v>45793.615508379633</v>
      </c>
      <c r="D986" t="s">
        <v>4</v>
      </c>
      <c r="E986">
        <v>10001</v>
      </c>
      <c r="F986">
        <v>25268</v>
      </c>
      <c r="G986" t="s">
        <v>5</v>
      </c>
      <c r="H986">
        <v>40856</v>
      </c>
      <c r="I986" t="s">
        <v>861</v>
      </c>
      <c r="K986" s="1" t="s">
        <v>2851</v>
      </c>
    </row>
    <row r="987" spans="1:11" x14ac:dyDescent="0.35">
      <c r="A987" t="s">
        <v>3</v>
      </c>
      <c r="B987">
        <v>984</v>
      </c>
      <c r="C987" s="2">
        <v>45793.615508379633</v>
      </c>
      <c r="D987" t="s">
        <v>4</v>
      </c>
      <c r="E987">
        <v>10000</v>
      </c>
      <c r="F987">
        <v>25268</v>
      </c>
      <c r="G987" t="s">
        <v>5</v>
      </c>
      <c r="H987">
        <v>5924</v>
      </c>
      <c r="I987" t="s">
        <v>130</v>
      </c>
      <c r="J987">
        <v>3.9659999999999999E-4</v>
      </c>
      <c r="K987" s="1" t="s">
        <v>2079</v>
      </c>
    </row>
    <row r="988" spans="1:11" x14ac:dyDescent="0.35">
      <c r="A988" t="s">
        <v>858</v>
      </c>
      <c r="B988">
        <v>985</v>
      </c>
      <c r="C988" s="2">
        <v>45793.615508379633</v>
      </c>
      <c r="D988" t="s">
        <v>4</v>
      </c>
      <c r="E988">
        <v>10001</v>
      </c>
      <c r="F988">
        <v>25268</v>
      </c>
      <c r="G988" t="s">
        <v>5</v>
      </c>
      <c r="H988">
        <v>8452</v>
      </c>
      <c r="I988" t="s">
        <v>859</v>
      </c>
      <c r="K988" s="1" t="s">
        <v>2770</v>
      </c>
    </row>
    <row r="989" spans="1:11" ht="29" x14ac:dyDescent="0.35">
      <c r="A989" t="s">
        <v>3</v>
      </c>
      <c r="B989">
        <v>986</v>
      </c>
      <c r="C989" s="2">
        <v>45793.615508402778</v>
      </c>
      <c r="D989" t="s">
        <v>4</v>
      </c>
      <c r="E989">
        <v>10000</v>
      </c>
      <c r="F989">
        <v>25268</v>
      </c>
      <c r="G989" t="s">
        <v>5</v>
      </c>
      <c r="H989">
        <v>40856</v>
      </c>
      <c r="I989" t="s">
        <v>863</v>
      </c>
      <c r="K989" s="1" t="s">
        <v>2852</v>
      </c>
    </row>
    <row r="990" spans="1:11" x14ac:dyDescent="0.35">
      <c r="A990" t="s">
        <v>3</v>
      </c>
      <c r="B990">
        <v>987</v>
      </c>
      <c r="C990" s="2">
        <v>45793.615508402778</v>
      </c>
      <c r="D990" t="s">
        <v>4</v>
      </c>
      <c r="E990">
        <v>10000</v>
      </c>
      <c r="F990">
        <v>25268</v>
      </c>
      <c r="G990" t="s">
        <v>5</v>
      </c>
      <c r="H990">
        <v>21552</v>
      </c>
      <c r="I990" t="s">
        <v>130</v>
      </c>
      <c r="K990" s="1" t="s">
        <v>1965</v>
      </c>
    </row>
    <row r="991" spans="1:11" x14ac:dyDescent="0.35">
      <c r="A991" t="s">
        <v>858</v>
      </c>
      <c r="B991">
        <v>988</v>
      </c>
      <c r="C991" s="2">
        <v>45793.615508402778</v>
      </c>
      <c r="D991" t="s">
        <v>4</v>
      </c>
      <c r="E991">
        <v>10001</v>
      </c>
      <c r="F991">
        <v>25268</v>
      </c>
      <c r="G991" t="s">
        <v>5</v>
      </c>
      <c r="H991">
        <v>8452</v>
      </c>
      <c r="I991" t="s">
        <v>861</v>
      </c>
      <c r="K991" s="1" t="s">
        <v>2501</v>
      </c>
    </row>
    <row r="992" spans="1:11" ht="29" x14ac:dyDescent="0.35">
      <c r="A992" t="s">
        <v>3</v>
      </c>
      <c r="B992">
        <v>989</v>
      </c>
      <c r="C992" s="2">
        <v>45793.615508402778</v>
      </c>
      <c r="D992" t="s">
        <v>4</v>
      </c>
      <c r="E992">
        <v>10000</v>
      </c>
      <c r="F992">
        <v>25268</v>
      </c>
      <c r="G992" t="s">
        <v>5</v>
      </c>
      <c r="H992">
        <v>8452</v>
      </c>
      <c r="I992" t="s">
        <v>863</v>
      </c>
      <c r="K992" s="1" t="s">
        <v>2505</v>
      </c>
    </row>
    <row r="993" spans="1:11" x14ac:dyDescent="0.35">
      <c r="A993" t="s">
        <v>3</v>
      </c>
      <c r="B993">
        <v>990</v>
      </c>
      <c r="C993" s="2">
        <v>45793.615508414354</v>
      </c>
      <c r="D993" t="s">
        <v>4</v>
      </c>
      <c r="E993">
        <v>10000</v>
      </c>
      <c r="F993">
        <v>25268</v>
      </c>
      <c r="G993" t="s">
        <v>5</v>
      </c>
      <c r="H993">
        <v>21552</v>
      </c>
      <c r="I993" t="s">
        <v>130</v>
      </c>
      <c r="J993">
        <v>1.0596E-3</v>
      </c>
      <c r="K993" s="1" t="s">
        <v>1967</v>
      </c>
    </row>
    <row r="994" spans="1:11" x14ac:dyDescent="0.35">
      <c r="A994" t="s">
        <v>3</v>
      </c>
      <c r="B994">
        <v>991</v>
      </c>
      <c r="C994" s="2">
        <v>45793.615508425923</v>
      </c>
      <c r="D994" t="s">
        <v>4</v>
      </c>
      <c r="E994">
        <v>10000</v>
      </c>
      <c r="F994">
        <v>25268</v>
      </c>
      <c r="G994" t="s">
        <v>5</v>
      </c>
      <c r="H994">
        <v>29796</v>
      </c>
      <c r="I994" t="s">
        <v>130</v>
      </c>
      <c r="K994" s="1" t="s">
        <v>1771</v>
      </c>
    </row>
    <row r="995" spans="1:11" x14ac:dyDescent="0.35">
      <c r="A995" t="s">
        <v>3</v>
      </c>
      <c r="B995">
        <v>992</v>
      </c>
      <c r="C995" s="2">
        <v>45793.615508425923</v>
      </c>
      <c r="D995" t="s">
        <v>4</v>
      </c>
      <c r="E995">
        <v>10000</v>
      </c>
      <c r="F995">
        <v>25268</v>
      </c>
      <c r="G995" t="s">
        <v>5</v>
      </c>
      <c r="H995">
        <v>29796</v>
      </c>
      <c r="I995" t="s">
        <v>130</v>
      </c>
      <c r="J995">
        <v>4.347E-4</v>
      </c>
      <c r="K995" s="1" t="s">
        <v>1772</v>
      </c>
    </row>
    <row r="996" spans="1:11" x14ac:dyDescent="0.35">
      <c r="A996" t="s">
        <v>3</v>
      </c>
      <c r="B996">
        <v>993</v>
      </c>
      <c r="C996" s="2">
        <v>45793.615508437499</v>
      </c>
      <c r="D996" t="s">
        <v>4</v>
      </c>
      <c r="E996">
        <v>10000</v>
      </c>
      <c r="F996">
        <v>25268</v>
      </c>
      <c r="G996" t="s">
        <v>5</v>
      </c>
      <c r="H996">
        <v>41276</v>
      </c>
      <c r="I996" t="s">
        <v>130</v>
      </c>
      <c r="K996" s="1" t="s">
        <v>1833</v>
      </c>
    </row>
    <row r="997" spans="1:11" x14ac:dyDescent="0.35">
      <c r="A997" t="s">
        <v>3</v>
      </c>
      <c r="B997">
        <v>994</v>
      </c>
      <c r="C997" s="2">
        <v>45793.615508437499</v>
      </c>
      <c r="D997" t="s">
        <v>4</v>
      </c>
      <c r="E997">
        <v>10000</v>
      </c>
      <c r="F997">
        <v>25268</v>
      </c>
      <c r="G997" t="s">
        <v>5</v>
      </c>
      <c r="H997">
        <v>41276</v>
      </c>
      <c r="I997" t="s">
        <v>130</v>
      </c>
      <c r="J997">
        <v>3.9760000000000002E-4</v>
      </c>
      <c r="K997" s="1" t="s">
        <v>1838</v>
      </c>
    </row>
    <row r="998" spans="1:11" x14ac:dyDescent="0.35">
      <c r="A998" t="s">
        <v>3</v>
      </c>
      <c r="B998">
        <v>995</v>
      </c>
      <c r="C998" s="2">
        <v>45793.615508449075</v>
      </c>
      <c r="D998" t="s">
        <v>4</v>
      </c>
      <c r="E998">
        <v>10000</v>
      </c>
      <c r="F998">
        <v>25268</v>
      </c>
      <c r="G998" t="s">
        <v>5</v>
      </c>
      <c r="H998">
        <v>39988</v>
      </c>
      <c r="I998" t="s">
        <v>130</v>
      </c>
      <c r="K998" s="1" t="s">
        <v>1949</v>
      </c>
    </row>
    <row r="999" spans="1:11" x14ac:dyDescent="0.35">
      <c r="A999" t="s">
        <v>3</v>
      </c>
      <c r="B999">
        <v>996</v>
      </c>
      <c r="C999" s="2">
        <v>45793.615508449075</v>
      </c>
      <c r="D999" t="s">
        <v>4</v>
      </c>
      <c r="E999">
        <v>10000</v>
      </c>
      <c r="F999">
        <v>25268</v>
      </c>
      <c r="G999" t="s">
        <v>5</v>
      </c>
      <c r="H999">
        <v>39988</v>
      </c>
      <c r="I999" t="s">
        <v>130</v>
      </c>
      <c r="J999">
        <v>4.1140000000000003E-4</v>
      </c>
      <c r="K999" s="1" t="s">
        <v>1954</v>
      </c>
    </row>
    <row r="1000" spans="1:11" x14ac:dyDescent="0.35">
      <c r="A1000" t="s">
        <v>3</v>
      </c>
      <c r="B1000">
        <v>997</v>
      </c>
      <c r="C1000" s="2">
        <v>45793.615508460651</v>
      </c>
      <c r="D1000" t="s">
        <v>4</v>
      </c>
      <c r="E1000">
        <v>10000</v>
      </c>
      <c r="F1000">
        <v>25268</v>
      </c>
      <c r="G1000" t="s">
        <v>5</v>
      </c>
      <c r="H1000">
        <v>39560</v>
      </c>
      <c r="I1000" t="s">
        <v>130</v>
      </c>
      <c r="K1000" s="1" t="s">
        <v>2853</v>
      </c>
    </row>
    <row r="1001" spans="1:11" x14ac:dyDescent="0.35">
      <c r="A1001" t="s">
        <v>3</v>
      </c>
      <c r="B1001">
        <v>998</v>
      </c>
      <c r="C1001" s="2">
        <v>45793.61550847222</v>
      </c>
      <c r="D1001" t="s">
        <v>4</v>
      </c>
      <c r="E1001">
        <v>10000</v>
      </c>
      <c r="F1001">
        <v>25268</v>
      </c>
      <c r="G1001" t="s">
        <v>5</v>
      </c>
      <c r="H1001">
        <v>39560</v>
      </c>
      <c r="I1001" t="s">
        <v>130</v>
      </c>
      <c r="J1001">
        <v>3.8939999999999998E-4</v>
      </c>
      <c r="K1001" s="1" t="s">
        <v>2854</v>
      </c>
    </row>
    <row r="1002" spans="1:11" x14ac:dyDescent="0.35">
      <c r="A1002" t="s">
        <v>3</v>
      </c>
      <c r="B1002">
        <v>999</v>
      </c>
      <c r="C1002" s="2">
        <v>45793.61550847222</v>
      </c>
      <c r="D1002" t="s">
        <v>4</v>
      </c>
      <c r="E1002">
        <v>10000</v>
      </c>
      <c r="F1002">
        <v>25268</v>
      </c>
      <c r="G1002" t="s">
        <v>5</v>
      </c>
      <c r="H1002">
        <v>36680</v>
      </c>
      <c r="I1002" t="s">
        <v>130</v>
      </c>
      <c r="K1002" s="1" t="s">
        <v>2169</v>
      </c>
    </row>
    <row r="1003" spans="1:11" x14ac:dyDescent="0.35">
      <c r="A1003" t="s">
        <v>3</v>
      </c>
      <c r="B1003">
        <v>1000</v>
      </c>
      <c r="C1003" s="2">
        <v>45793.615508483796</v>
      </c>
      <c r="D1003" t="s">
        <v>4</v>
      </c>
      <c r="E1003">
        <v>10000</v>
      </c>
      <c r="F1003">
        <v>25268</v>
      </c>
      <c r="G1003" t="s">
        <v>5</v>
      </c>
      <c r="H1003">
        <v>36680</v>
      </c>
      <c r="I1003" t="s">
        <v>130</v>
      </c>
      <c r="J1003">
        <v>3.812E-4</v>
      </c>
      <c r="K1003" s="1" t="s">
        <v>2170</v>
      </c>
    </row>
    <row r="1004" spans="1:11" x14ac:dyDescent="0.35">
      <c r="A1004" t="s">
        <v>3</v>
      </c>
      <c r="B1004">
        <v>1001</v>
      </c>
      <c r="C1004" s="2">
        <v>45793.615508495372</v>
      </c>
      <c r="D1004" t="s">
        <v>4</v>
      </c>
      <c r="E1004">
        <v>10000</v>
      </c>
      <c r="F1004">
        <v>25268</v>
      </c>
      <c r="G1004" t="s">
        <v>5</v>
      </c>
      <c r="H1004">
        <v>40856</v>
      </c>
      <c r="I1004" t="s">
        <v>130</v>
      </c>
      <c r="K1004" s="1" t="s">
        <v>2855</v>
      </c>
    </row>
    <row r="1005" spans="1:11" x14ac:dyDescent="0.35">
      <c r="A1005" t="s">
        <v>3</v>
      </c>
      <c r="B1005">
        <v>1002</v>
      </c>
      <c r="C1005" s="2">
        <v>45793.615508506948</v>
      </c>
      <c r="D1005" t="s">
        <v>4</v>
      </c>
      <c r="E1005">
        <v>10000</v>
      </c>
      <c r="F1005">
        <v>25268</v>
      </c>
      <c r="G1005" t="s">
        <v>5</v>
      </c>
      <c r="H1005">
        <v>40856</v>
      </c>
      <c r="I1005" t="s">
        <v>130</v>
      </c>
      <c r="J1005">
        <v>6.1410000000000002E-4</v>
      </c>
      <c r="K1005" s="1" t="s">
        <v>2856</v>
      </c>
    </row>
    <row r="1006" spans="1:11" x14ac:dyDescent="0.35">
      <c r="A1006" t="s">
        <v>3</v>
      </c>
      <c r="B1006">
        <v>1003</v>
      </c>
      <c r="C1006" s="2">
        <v>45793.615508518516</v>
      </c>
      <c r="D1006" t="s">
        <v>4</v>
      </c>
      <c r="E1006">
        <v>10000</v>
      </c>
      <c r="F1006">
        <v>25268</v>
      </c>
      <c r="G1006" t="s">
        <v>5</v>
      </c>
      <c r="H1006">
        <v>8452</v>
      </c>
      <c r="I1006" t="s">
        <v>130</v>
      </c>
      <c r="K1006" s="1" t="s">
        <v>2507</v>
      </c>
    </row>
    <row r="1007" spans="1:11" x14ac:dyDescent="0.35">
      <c r="A1007" t="s">
        <v>3</v>
      </c>
      <c r="B1007">
        <v>1004</v>
      </c>
      <c r="C1007" s="2">
        <v>45793.615508530092</v>
      </c>
      <c r="D1007" t="s">
        <v>4</v>
      </c>
      <c r="E1007">
        <v>10000</v>
      </c>
      <c r="F1007">
        <v>25268</v>
      </c>
      <c r="G1007" t="s">
        <v>5</v>
      </c>
      <c r="H1007">
        <v>8452</v>
      </c>
      <c r="I1007" t="s">
        <v>130</v>
      </c>
      <c r="J1007">
        <v>4.994E-4</v>
      </c>
      <c r="K1007" s="1" t="s">
        <v>2515</v>
      </c>
    </row>
    <row r="1008" spans="1:11" x14ac:dyDescent="0.35">
      <c r="A1008" t="s">
        <v>3</v>
      </c>
      <c r="B1008">
        <v>1005</v>
      </c>
      <c r="C1008" s="2">
        <v>45793.615509247684</v>
      </c>
      <c r="D1008" t="s">
        <v>4</v>
      </c>
      <c r="E1008">
        <v>10000</v>
      </c>
      <c r="F1008">
        <v>25268</v>
      </c>
      <c r="G1008" t="s">
        <v>5</v>
      </c>
      <c r="H1008">
        <v>21552</v>
      </c>
      <c r="I1008" t="s">
        <v>863</v>
      </c>
      <c r="J1008">
        <v>7.6968300000000003E-2</v>
      </c>
      <c r="K1008" s="1" t="s">
        <v>1038</v>
      </c>
    </row>
    <row r="1009" spans="1:11" x14ac:dyDescent="0.35">
      <c r="A1009" t="s">
        <v>3</v>
      </c>
      <c r="B1009">
        <v>1006</v>
      </c>
      <c r="C1009" s="2">
        <v>45793.61550925926</v>
      </c>
      <c r="D1009" t="s">
        <v>4</v>
      </c>
      <c r="E1009">
        <v>10000</v>
      </c>
      <c r="F1009">
        <v>25268</v>
      </c>
      <c r="G1009" t="s">
        <v>5</v>
      </c>
      <c r="H1009">
        <v>21552</v>
      </c>
      <c r="I1009" t="s">
        <v>121</v>
      </c>
      <c r="J1009">
        <v>8.3317000000000002E-2</v>
      </c>
      <c r="K1009" s="1" t="s">
        <v>297</v>
      </c>
    </row>
    <row r="1010" spans="1:11" x14ac:dyDescent="0.35">
      <c r="A1010" t="s">
        <v>3</v>
      </c>
      <c r="B1010">
        <v>1007</v>
      </c>
      <c r="C1010" s="2">
        <v>45793.61550925926</v>
      </c>
      <c r="D1010" t="s">
        <v>4</v>
      </c>
      <c r="E1010">
        <v>10000</v>
      </c>
      <c r="F1010">
        <v>25268</v>
      </c>
      <c r="G1010" t="s">
        <v>5</v>
      </c>
      <c r="H1010">
        <v>8452</v>
      </c>
      <c r="I1010" t="s">
        <v>863</v>
      </c>
      <c r="J1010">
        <v>7.3815400000000003E-2</v>
      </c>
      <c r="K1010" s="1" t="s">
        <v>2530</v>
      </c>
    </row>
    <row r="1011" spans="1:11" x14ac:dyDescent="0.35">
      <c r="A1011" t="s">
        <v>3</v>
      </c>
      <c r="B1011">
        <v>1008</v>
      </c>
      <c r="C1011" s="2">
        <v>45793.615509444448</v>
      </c>
      <c r="D1011" t="s">
        <v>4</v>
      </c>
      <c r="E1011">
        <v>10000</v>
      </c>
      <c r="F1011">
        <v>25268</v>
      </c>
      <c r="G1011" t="s">
        <v>5</v>
      </c>
      <c r="H1011">
        <v>39988</v>
      </c>
      <c r="I1011" t="s">
        <v>863</v>
      </c>
      <c r="J1011">
        <v>9.3089599999999995E-2</v>
      </c>
      <c r="K1011" s="1" t="s">
        <v>1860</v>
      </c>
    </row>
    <row r="1012" spans="1:11" x14ac:dyDescent="0.35">
      <c r="A1012" t="s">
        <v>3</v>
      </c>
      <c r="B1012">
        <v>1009</v>
      </c>
      <c r="C1012" s="2">
        <v>45793.615509456016</v>
      </c>
      <c r="D1012" t="s">
        <v>4</v>
      </c>
      <c r="E1012">
        <v>10000</v>
      </c>
      <c r="F1012">
        <v>25268</v>
      </c>
      <c r="G1012" t="s">
        <v>5</v>
      </c>
      <c r="H1012">
        <v>8452</v>
      </c>
      <c r="I1012" t="s">
        <v>121</v>
      </c>
      <c r="J1012">
        <v>9.3563300000000002E-2</v>
      </c>
      <c r="K1012" s="1" t="s">
        <v>2531</v>
      </c>
    </row>
    <row r="1013" spans="1:11" x14ac:dyDescent="0.35">
      <c r="A1013" t="s">
        <v>3</v>
      </c>
      <c r="B1013">
        <v>1010</v>
      </c>
      <c r="C1013" s="2">
        <v>45793.615509479168</v>
      </c>
      <c r="D1013" t="s">
        <v>4</v>
      </c>
      <c r="E1013">
        <v>10000</v>
      </c>
      <c r="F1013">
        <v>25268</v>
      </c>
      <c r="G1013" t="s">
        <v>5</v>
      </c>
      <c r="H1013">
        <v>39560</v>
      </c>
      <c r="I1013" t="s">
        <v>863</v>
      </c>
      <c r="J1013">
        <v>9.5453700000000002E-2</v>
      </c>
      <c r="K1013" s="1" t="s">
        <v>1719</v>
      </c>
    </row>
    <row r="1014" spans="1:11" x14ac:dyDescent="0.35">
      <c r="A1014" t="s">
        <v>3</v>
      </c>
      <c r="B1014">
        <v>1011</v>
      </c>
      <c r="C1014" s="2">
        <v>45793.615509479168</v>
      </c>
      <c r="D1014" t="s">
        <v>4</v>
      </c>
      <c r="E1014">
        <v>10000</v>
      </c>
      <c r="F1014">
        <v>25268</v>
      </c>
      <c r="G1014" t="s">
        <v>5</v>
      </c>
      <c r="H1014">
        <v>39988</v>
      </c>
      <c r="I1014" t="s">
        <v>121</v>
      </c>
      <c r="J1014">
        <v>0.1068987</v>
      </c>
      <c r="K1014" s="1" t="s">
        <v>352</v>
      </c>
    </row>
    <row r="1015" spans="1:11" x14ac:dyDescent="0.35">
      <c r="A1015" t="s">
        <v>3</v>
      </c>
      <c r="B1015">
        <v>1012</v>
      </c>
      <c r="C1015" s="2">
        <v>45793.615509479168</v>
      </c>
      <c r="D1015" t="s">
        <v>4</v>
      </c>
      <c r="E1015">
        <v>10000</v>
      </c>
      <c r="F1015">
        <v>25268</v>
      </c>
      <c r="G1015" t="s">
        <v>5</v>
      </c>
      <c r="H1015">
        <v>39560</v>
      </c>
      <c r="I1015" t="s">
        <v>121</v>
      </c>
      <c r="J1015">
        <v>0.1038859</v>
      </c>
      <c r="K1015" s="1" t="s">
        <v>293</v>
      </c>
    </row>
    <row r="1016" spans="1:11" x14ac:dyDescent="0.35">
      <c r="A1016" t="s">
        <v>3</v>
      </c>
      <c r="B1016">
        <v>1013</v>
      </c>
      <c r="C1016" s="2">
        <v>45793.615509490737</v>
      </c>
      <c r="D1016" t="s">
        <v>4</v>
      </c>
      <c r="E1016">
        <v>10000</v>
      </c>
      <c r="F1016">
        <v>25268</v>
      </c>
      <c r="G1016" t="s">
        <v>5</v>
      </c>
      <c r="H1016">
        <v>40856</v>
      </c>
      <c r="I1016" t="s">
        <v>863</v>
      </c>
      <c r="J1016">
        <v>9.4049900000000006E-2</v>
      </c>
      <c r="K1016" s="1" t="s">
        <v>1906</v>
      </c>
    </row>
    <row r="1017" spans="1:11" x14ac:dyDescent="0.35">
      <c r="A1017" t="s">
        <v>3</v>
      </c>
      <c r="B1017">
        <v>1014</v>
      </c>
      <c r="C1017" s="2">
        <v>45793.615509490737</v>
      </c>
      <c r="D1017" t="s">
        <v>4</v>
      </c>
      <c r="E1017">
        <v>10000</v>
      </c>
      <c r="F1017">
        <v>25268</v>
      </c>
      <c r="G1017" t="s">
        <v>5</v>
      </c>
      <c r="H1017">
        <v>29796</v>
      </c>
      <c r="I1017" t="s">
        <v>863</v>
      </c>
      <c r="J1017">
        <v>9.6959100000000006E-2</v>
      </c>
      <c r="K1017" s="1" t="s">
        <v>1720</v>
      </c>
    </row>
    <row r="1018" spans="1:11" x14ac:dyDescent="0.35">
      <c r="A1018" t="s">
        <v>3</v>
      </c>
      <c r="B1018">
        <v>1015</v>
      </c>
      <c r="C1018" s="2">
        <v>45793.615509502313</v>
      </c>
      <c r="D1018" t="s">
        <v>4</v>
      </c>
      <c r="E1018">
        <v>10000</v>
      </c>
      <c r="F1018">
        <v>25268</v>
      </c>
      <c r="G1018" t="s">
        <v>5</v>
      </c>
      <c r="H1018">
        <v>40856</v>
      </c>
      <c r="I1018" t="s">
        <v>121</v>
      </c>
      <c r="J1018">
        <v>0.1068904</v>
      </c>
      <c r="K1018" s="1" t="s">
        <v>341</v>
      </c>
    </row>
    <row r="1019" spans="1:11" x14ac:dyDescent="0.35">
      <c r="A1019" t="s">
        <v>3</v>
      </c>
      <c r="B1019">
        <v>1016</v>
      </c>
      <c r="C1019" s="2">
        <v>45793.615509502313</v>
      </c>
      <c r="D1019" t="s">
        <v>4</v>
      </c>
      <c r="E1019">
        <v>10000</v>
      </c>
      <c r="F1019">
        <v>25268</v>
      </c>
      <c r="G1019" t="s">
        <v>5</v>
      </c>
      <c r="H1019">
        <v>29796</v>
      </c>
      <c r="I1019" t="s">
        <v>121</v>
      </c>
      <c r="J1019">
        <v>0.1075986</v>
      </c>
      <c r="K1019" s="1" t="s">
        <v>713</v>
      </c>
    </row>
    <row r="1020" spans="1:11" x14ac:dyDescent="0.35">
      <c r="A1020" t="s">
        <v>3</v>
      </c>
      <c r="B1020">
        <v>1017</v>
      </c>
      <c r="C1020" s="2">
        <v>45793.615516631944</v>
      </c>
      <c r="D1020" t="s">
        <v>4</v>
      </c>
      <c r="E1020">
        <v>10000</v>
      </c>
      <c r="F1020">
        <v>25268</v>
      </c>
      <c r="G1020" t="s">
        <v>5</v>
      </c>
      <c r="H1020">
        <v>36680</v>
      </c>
      <c r="I1020" t="s">
        <v>863</v>
      </c>
      <c r="J1020">
        <v>0.71354340000000005</v>
      </c>
      <c r="K1020" s="1" t="s">
        <v>2131</v>
      </c>
    </row>
    <row r="1021" spans="1:11" x14ac:dyDescent="0.35">
      <c r="A1021" t="s">
        <v>3</v>
      </c>
      <c r="B1021">
        <v>1018</v>
      </c>
      <c r="C1021" s="2">
        <v>45793.61551664352</v>
      </c>
      <c r="D1021" t="s">
        <v>4</v>
      </c>
      <c r="E1021">
        <v>10000</v>
      </c>
      <c r="F1021">
        <v>25268</v>
      </c>
      <c r="G1021" t="s">
        <v>5</v>
      </c>
      <c r="H1021">
        <v>36680</v>
      </c>
      <c r="I1021" t="s">
        <v>121</v>
      </c>
      <c r="J1021">
        <v>0.72278799999999999</v>
      </c>
      <c r="K1021" s="1" t="s">
        <v>2134</v>
      </c>
    </row>
    <row r="1022" spans="1:11" x14ac:dyDescent="0.35">
      <c r="A1022" t="s">
        <v>3</v>
      </c>
      <c r="B1022">
        <v>1019</v>
      </c>
      <c r="C1022" s="2">
        <v>45793.615516655096</v>
      </c>
      <c r="D1022" t="s">
        <v>4</v>
      </c>
      <c r="E1022">
        <v>10000</v>
      </c>
      <c r="F1022">
        <v>25268</v>
      </c>
      <c r="G1022" t="s">
        <v>5</v>
      </c>
      <c r="H1022">
        <v>8452</v>
      </c>
      <c r="I1022" t="s">
        <v>673</v>
      </c>
      <c r="J1022">
        <v>0.73207250000000001</v>
      </c>
      <c r="K1022" s="1" t="s">
        <v>2531</v>
      </c>
    </row>
    <row r="1023" spans="1:11" x14ac:dyDescent="0.35">
      <c r="A1023" t="s">
        <v>3</v>
      </c>
      <c r="B1023">
        <v>1020</v>
      </c>
      <c r="C1023" s="2">
        <v>45793.615517025464</v>
      </c>
      <c r="D1023" t="s">
        <v>4</v>
      </c>
      <c r="E1023">
        <v>10000</v>
      </c>
      <c r="F1023">
        <v>25268</v>
      </c>
      <c r="G1023" t="s">
        <v>5</v>
      </c>
      <c r="H1023">
        <v>41276</v>
      </c>
      <c r="I1023" t="s">
        <v>863</v>
      </c>
      <c r="J1023">
        <v>0.74854540000000003</v>
      </c>
      <c r="K1023" s="1" t="s">
        <v>1853</v>
      </c>
    </row>
    <row r="1024" spans="1:11" x14ac:dyDescent="0.35">
      <c r="A1024" t="s">
        <v>3</v>
      </c>
      <c r="B1024">
        <v>1021</v>
      </c>
      <c r="C1024" s="2">
        <v>45793.61551703704</v>
      </c>
      <c r="D1024" t="s">
        <v>4</v>
      </c>
      <c r="E1024">
        <v>10000</v>
      </c>
      <c r="F1024">
        <v>25268</v>
      </c>
      <c r="G1024" t="s">
        <v>5</v>
      </c>
      <c r="H1024">
        <v>41276</v>
      </c>
      <c r="I1024" t="s">
        <v>121</v>
      </c>
      <c r="J1024">
        <v>0.75783900000000004</v>
      </c>
      <c r="K1024" s="1" t="s">
        <v>328</v>
      </c>
    </row>
    <row r="1025" spans="1:11" x14ac:dyDescent="0.35">
      <c r="A1025" t="s">
        <v>3</v>
      </c>
      <c r="B1025">
        <v>1022</v>
      </c>
      <c r="C1025" s="2">
        <v>45793.615517060185</v>
      </c>
      <c r="D1025" t="s">
        <v>4</v>
      </c>
      <c r="E1025">
        <v>10000</v>
      </c>
      <c r="F1025">
        <v>25268</v>
      </c>
      <c r="G1025" t="s">
        <v>5</v>
      </c>
      <c r="H1025">
        <v>29796</v>
      </c>
      <c r="I1025" t="s">
        <v>673</v>
      </c>
      <c r="J1025">
        <v>0.76731760000000004</v>
      </c>
      <c r="K1025" s="1" t="s">
        <v>713</v>
      </c>
    </row>
    <row r="1026" spans="1:11" x14ac:dyDescent="0.35">
      <c r="A1026" t="s">
        <v>3</v>
      </c>
      <c r="B1026">
        <v>1023</v>
      </c>
      <c r="C1026" s="2">
        <v>45793.615517141203</v>
      </c>
      <c r="D1026" t="s">
        <v>4</v>
      </c>
      <c r="E1026">
        <v>10000</v>
      </c>
      <c r="F1026">
        <v>25268</v>
      </c>
      <c r="G1026" t="s">
        <v>5</v>
      </c>
      <c r="H1026">
        <v>5924</v>
      </c>
      <c r="I1026" t="s">
        <v>863</v>
      </c>
      <c r="J1026">
        <v>0.75926110000000002</v>
      </c>
      <c r="K1026" s="1" t="s">
        <v>1905</v>
      </c>
    </row>
    <row r="1027" spans="1:11" x14ac:dyDescent="0.35">
      <c r="A1027" t="s">
        <v>3</v>
      </c>
      <c r="B1027">
        <v>1024</v>
      </c>
      <c r="C1027" s="2">
        <v>45793.615517141203</v>
      </c>
      <c r="D1027" t="s">
        <v>4</v>
      </c>
      <c r="E1027">
        <v>10000</v>
      </c>
      <c r="F1027">
        <v>25268</v>
      </c>
      <c r="G1027" t="s">
        <v>5</v>
      </c>
      <c r="H1027">
        <v>5924</v>
      </c>
      <c r="I1027" t="s">
        <v>121</v>
      </c>
      <c r="J1027">
        <v>0.76907300000000001</v>
      </c>
      <c r="K1027" s="1" t="s">
        <v>334</v>
      </c>
    </row>
    <row r="1028" spans="1:11" x14ac:dyDescent="0.35">
      <c r="A1028" t="s">
        <v>3</v>
      </c>
      <c r="B1028">
        <v>1025</v>
      </c>
      <c r="C1028" s="2">
        <v>45793.615517152779</v>
      </c>
      <c r="D1028" t="s">
        <v>4</v>
      </c>
      <c r="E1028">
        <v>10000</v>
      </c>
      <c r="F1028">
        <v>25268</v>
      </c>
      <c r="G1028" t="s">
        <v>5</v>
      </c>
      <c r="H1028">
        <v>40856</v>
      </c>
      <c r="I1028" t="s">
        <v>673</v>
      </c>
      <c r="J1028">
        <v>0.77632000000000001</v>
      </c>
      <c r="K1028" s="1" t="s">
        <v>341</v>
      </c>
    </row>
    <row r="1029" spans="1:11" x14ac:dyDescent="0.35">
      <c r="A1029" t="s">
        <v>3</v>
      </c>
      <c r="B1029">
        <v>1026</v>
      </c>
      <c r="C1029" s="2">
        <v>45793.615517175924</v>
      </c>
      <c r="D1029" t="s">
        <v>4</v>
      </c>
      <c r="E1029">
        <v>10000</v>
      </c>
      <c r="F1029">
        <v>25268</v>
      </c>
      <c r="G1029" t="s">
        <v>5</v>
      </c>
      <c r="H1029">
        <v>8452</v>
      </c>
      <c r="I1029" t="s">
        <v>673</v>
      </c>
      <c r="J1029">
        <v>0.7830935</v>
      </c>
      <c r="K1029" s="1" t="s">
        <v>2531</v>
      </c>
    </row>
    <row r="1030" spans="1:11" x14ac:dyDescent="0.35">
      <c r="A1030" t="s">
        <v>3</v>
      </c>
      <c r="B1030">
        <v>1027</v>
      </c>
      <c r="C1030" s="2">
        <v>45793.615517175924</v>
      </c>
      <c r="D1030" t="s">
        <v>4</v>
      </c>
      <c r="E1030">
        <v>10000</v>
      </c>
      <c r="F1030">
        <v>25268</v>
      </c>
      <c r="G1030" t="s">
        <v>5</v>
      </c>
      <c r="H1030">
        <v>8452</v>
      </c>
      <c r="I1030" t="s">
        <v>673</v>
      </c>
      <c r="J1030">
        <v>23.331083199999998</v>
      </c>
      <c r="K1030" s="1" t="s">
        <v>2531</v>
      </c>
    </row>
    <row r="1031" spans="1:11" x14ac:dyDescent="0.35">
      <c r="A1031" t="s">
        <v>0</v>
      </c>
      <c r="B1031">
        <v>1028</v>
      </c>
      <c r="C1031" s="2">
        <v>45793.615517210645</v>
      </c>
      <c r="D1031" t="s">
        <v>1</v>
      </c>
      <c r="E1031">
        <v>9002</v>
      </c>
      <c r="F1031">
        <v>25268</v>
      </c>
      <c r="H1031">
        <v>24952</v>
      </c>
      <c r="I1031" t="s">
        <v>672</v>
      </c>
      <c r="J1031">
        <v>23.337877299999999</v>
      </c>
      <c r="K1031" s="1" t="s">
        <v>7</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ACA8C6-F512-430A-AFE8-B970DD4F75A6}">
  <sheetPr codeName="Sheet9"/>
  <dimension ref="A3:K1035"/>
  <sheetViews>
    <sheetView workbookViewId="0">
      <pane xSplit="9" ySplit="3" topLeftCell="K14" activePane="bottomRight" state="frozen"/>
      <selection pane="topRight" activeCell="J1" sqref="J1"/>
      <selection pane="bottomLeft" activeCell="A4" sqref="A4"/>
      <selection pane="bottomRight" activeCell="K31" sqref="K31"/>
    </sheetView>
  </sheetViews>
  <sheetFormatPr defaultRowHeight="14.5" x14ac:dyDescent="0.35"/>
  <cols>
    <col min="1" max="1" width="9.08984375" bestFit="1" customWidth="1"/>
    <col min="2" max="2" width="9.54296875" bestFit="1" customWidth="1"/>
    <col min="3" max="3" width="20.26953125" style="2" bestFit="1" customWidth="1"/>
    <col min="4" max="4" width="10.1796875" customWidth="1"/>
    <col min="5" max="5" width="9.81640625" customWidth="1"/>
    <col min="6" max="6" width="11.453125" bestFit="1" customWidth="1"/>
    <col min="7" max="7" width="13.7265625" bestFit="1" customWidth="1"/>
    <col min="8" max="8" width="16.36328125" bestFit="1" customWidth="1"/>
    <col min="9" max="9" width="60.1796875" bestFit="1" customWidth="1"/>
    <col min="10" max="10" width="10.81640625" bestFit="1" customWidth="1"/>
    <col min="11" max="11" width="150.6328125" style="1" customWidth="1"/>
  </cols>
  <sheetData>
    <row r="3" spans="1:11" x14ac:dyDescent="0.35">
      <c r="A3" t="s">
        <v>282</v>
      </c>
      <c r="B3" t="s">
        <v>283</v>
      </c>
      <c r="C3" s="2" t="s">
        <v>290</v>
      </c>
      <c r="D3" t="s">
        <v>289</v>
      </c>
      <c r="E3" t="s">
        <v>284</v>
      </c>
      <c r="F3" t="s">
        <v>285</v>
      </c>
      <c r="G3" t="s">
        <v>670</v>
      </c>
      <c r="H3" t="s">
        <v>2857</v>
      </c>
      <c r="I3" t="s">
        <v>288</v>
      </c>
      <c r="J3" t="s">
        <v>291</v>
      </c>
      <c r="K3" s="1" t="s">
        <v>292</v>
      </c>
    </row>
    <row r="4" spans="1:11" x14ac:dyDescent="0.35">
      <c r="A4" t="s">
        <v>0</v>
      </c>
      <c r="C4" s="2">
        <v>45793.617904305553</v>
      </c>
      <c r="D4" t="s">
        <v>1</v>
      </c>
      <c r="E4">
        <v>9002</v>
      </c>
      <c r="F4">
        <v>25268</v>
      </c>
      <c r="H4">
        <v>24952</v>
      </c>
      <c r="I4" t="s">
        <v>672</v>
      </c>
      <c r="K4" s="1" t="s">
        <v>6</v>
      </c>
    </row>
    <row r="5" spans="1:11" x14ac:dyDescent="0.35">
      <c r="A5" t="s">
        <v>3</v>
      </c>
      <c r="C5" s="2">
        <v>45793.617904317129</v>
      </c>
      <c r="D5" t="s">
        <v>1</v>
      </c>
      <c r="E5">
        <v>10000</v>
      </c>
      <c r="F5">
        <v>25268</v>
      </c>
      <c r="H5">
        <v>24952</v>
      </c>
      <c r="I5" t="s">
        <v>672</v>
      </c>
      <c r="K5" s="1" t="s">
        <v>123</v>
      </c>
    </row>
    <row r="6" spans="1:11" ht="43.5" x14ac:dyDescent="0.35">
      <c r="A6" t="s">
        <v>3</v>
      </c>
      <c r="C6" s="2">
        <v>45793.617904328705</v>
      </c>
      <c r="D6" t="s">
        <v>4</v>
      </c>
      <c r="E6">
        <v>10000</v>
      </c>
      <c r="F6">
        <v>25268</v>
      </c>
      <c r="G6" t="s">
        <v>5</v>
      </c>
      <c r="H6">
        <v>38640</v>
      </c>
      <c r="I6" t="s">
        <v>673</v>
      </c>
      <c r="K6" s="3" t="s">
        <v>2861</v>
      </c>
    </row>
    <row r="7" spans="1:11" x14ac:dyDescent="0.35">
      <c r="A7" t="s">
        <v>3</v>
      </c>
      <c r="C7" s="2">
        <v>45793.617904340281</v>
      </c>
      <c r="D7" t="s">
        <v>4</v>
      </c>
      <c r="E7">
        <v>10000</v>
      </c>
      <c r="F7">
        <v>25268</v>
      </c>
      <c r="G7" t="s">
        <v>5</v>
      </c>
      <c r="H7">
        <v>38640</v>
      </c>
      <c r="I7" t="s">
        <v>280</v>
      </c>
      <c r="K7" s="1" t="s">
        <v>2862</v>
      </c>
    </row>
    <row r="8" spans="1:11" x14ac:dyDescent="0.35">
      <c r="A8" t="s">
        <v>3</v>
      </c>
      <c r="C8" s="2">
        <v>45793.617904340281</v>
      </c>
      <c r="D8" t="s">
        <v>4</v>
      </c>
      <c r="E8">
        <v>10000</v>
      </c>
      <c r="F8">
        <v>25268</v>
      </c>
      <c r="G8" t="s">
        <v>5</v>
      </c>
      <c r="H8">
        <v>38640</v>
      </c>
      <c r="I8" t="s">
        <v>280</v>
      </c>
      <c r="J8">
        <v>4.2279999999999998E-4</v>
      </c>
      <c r="K8" s="1" t="s">
        <v>2863</v>
      </c>
    </row>
    <row r="9" spans="1:11" x14ac:dyDescent="0.35">
      <c r="A9" t="s">
        <v>3</v>
      </c>
      <c r="C9" s="2">
        <v>45793.61790435185</v>
      </c>
      <c r="D9" t="s">
        <v>4</v>
      </c>
      <c r="E9">
        <v>10000</v>
      </c>
      <c r="F9">
        <v>25268</v>
      </c>
      <c r="G9" t="s">
        <v>5</v>
      </c>
      <c r="H9">
        <v>38640</v>
      </c>
      <c r="I9" t="s">
        <v>673</v>
      </c>
      <c r="K9" s="10" t="s">
        <v>2864</v>
      </c>
    </row>
    <row r="10" spans="1:11" ht="43.5" x14ac:dyDescent="0.35">
      <c r="A10" t="s">
        <v>3</v>
      </c>
      <c r="C10" s="2">
        <v>45793.61790435185</v>
      </c>
      <c r="D10" t="s">
        <v>4</v>
      </c>
      <c r="E10">
        <v>10000</v>
      </c>
      <c r="F10">
        <v>25268</v>
      </c>
      <c r="G10" t="s">
        <v>5</v>
      </c>
      <c r="H10">
        <v>38640</v>
      </c>
      <c r="I10" t="s">
        <v>673</v>
      </c>
      <c r="K10" s="3" t="s">
        <v>2865</v>
      </c>
    </row>
    <row r="11" spans="1:11" x14ac:dyDescent="0.35">
      <c r="A11" t="s">
        <v>3</v>
      </c>
      <c r="C11" s="2">
        <v>45793.617904363426</v>
      </c>
      <c r="D11" t="s">
        <v>4</v>
      </c>
      <c r="E11">
        <v>10000</v>
      </c>
      <c r="F11">
        <v>25268</v>
      </c>
      <c r="G11" t="s">
        <v>5</v>
      </c>
      <c r="H11">
        <v>38640</v>
      </c>
      <c r="I11" t="s">
        <v>280</v>
      </c>
      <c r="K11" s="1" t="s">
        <v>2866</v>
      </c>
    </row>
    <row r="12" spans="1:11" x14ac:dyDescent="0.35">
      <c r="A12" t="s">
        <v>3</v>
      </c>
      <c r="C12" s="2">
        <v>45793.617904363426</v>
      </c>
      <c r="D12" t="s">
        <v>4</v>
      </c>
      <c r="E12">
        <v>10000</v>
      </c>
      <c r="F12">
        <v>25268</v>
      </c>
      <c r="G12" t="s">
        <v>5</v>
      </c>
      <c r="H12">
        <v>38640</v>
      </c>
      <c r="I12" t="s">
        <v>280</v>
      </c>
      <c r="J12">
        <v>4.2129999999999999E-4</v>
      </c>
      <c r="K12" s="1" t="s">
        <v>2867</v>
      </c>
    </row>
    <row r="13" spans="1:11" x14ac:dyDescent="0.35">
      <c r="A13" t="s">
        <v>3</v>
      </c>
      <c r="C13" s="2">
        <v>45793.61790438657</v>
      </c>
      <c r="D13" t="s">
        <v>4</v>
      </c>
      <c r="E13">
        <v>10000</v>
      </c>
      <c r="F13">
        <v>25268</v>
      </c>
      <c r="G13" t="s">
        <v>5</v>
      </c>
      <c r="H13">
        <v>38640</v>
      </c>
      <c r="I13" t="s">
        <v>189</v>
      </c>
      <c r="K13" s="1" t="s">
        <v>346</v>
      </c>
    </row>
    <row r="14" spans="1:11" x14ac:dyDescent="0.35">
      <c r="A14" t="s">
        <v>3</v>
      </c>
      <c r="C14" s="2">
        <v>45793.617904432867</v>
      </c>
      <c r="D14" t="s">
        <v>4</v>
      </c>
      <c r="E14">
        <v>10000</v>
      </c>
      <c r="F14">
        <v>25268</v>
      </c>
      <c r="G14" t="s">
        <v>5</v>
      </c>
      <c r="H14">
        <v>38640</v>
      </c>
      <c r="I14" t="s">
        <v>34</v>
      </c>
      <c r="K14" s="11" t="s">
        <v>2868</v>
      </c>
    </row>
    <row r="15" spans="1:11" x14ac:dyDescent="0.35">
      <c r="A15" t="s">
        <v>3</v>
      </c>
      <c r="C15" s="2">
        <v>45793.617904432867</v>
      </c>
      <c r="D15" t="s">
        <v>4</v>
      </c>
      <c r="E15">
        <v>10000</v>
      </c>
      <c r="F15">
        <v>25268</v>
      </c>
      <c r="G15" t="s">
        <v>5</v>
      </c>
      <c r="H15">
        <v>22968</v>
      </c>
      <c r="I15" t="s">
        <v>189</v>
      </c>
      <c r="K15" s="1" t="s">
        <v>652</v>
      </c>
    </row>
    <row r="16" spans="1:11" x14ac:dyDescent="0.35">
      <c r="A16" t="s">
        <v>3</v>
      </c>
      <c r="C16" s="2">
        <v>45793.617904432867</v>
      </c>
      <c r="D16" t="s">
        <v>4</v>
      </c>
      <c r="E16">
        <v>10000</v>
      </c>
      <c r="F16">
        <v>25268</v>
      </c>
      <c r="G16" t="s">
        <v>5</v>
      </c>
      <c r="H16">
        <v>39560</v>
      </c>
      <c r="I16" t="s">
        <v>189</v>
      </c>
      <c r="K16" s="1" t="s">
        <v>329</v>
      </c>
    </row>
    <row r="17" spans="1:11" x14ac:dyDescent="0.35">
      <c r="A17" t="s">
        <v>3</v>
      </c>
      <c r="C17" s="2">
        <v>45793.617904444443</v>
      </c>
      <c r="D17" t="s">
        <v>4</v>
      </c>
      <c r="E17">
        <v>10000</v>
      </c>
      <c r="F17">
        <v>25268</v>
      </c>
      <c r="G17" t="s">
        <v>5</v>
      </c>
      <c r="H17">
        <v>39560</v>
      </c>
      <c r="I17" t="s">
        <v>34</v>
      </c>
      <c r="K17" s="11" t="s">
        <v>2869</v>
      </c>
    </row>
    <row r="18" spans="1:11" ht="43.5" x14ac:dyDescent="0.35">
      <c r="A18" t="s">
        <v>3</v>
      </c>
      <c r="C18" s="2">
        <v>45793.617904444443</v>
      </c>
      <c r="D18" t="s">
        <v>4</v>
      </c>
      <c r="E18">
        <v>10000</v>
      </c>
      <c r="F18">
        <v>25268</v>
      </c>
      <c r="G18" t="s">
        <v>5</v>
      </c>
      <c r="H18">
        <v>38640</v>
      </c>
      <c r="I18" t="s">
        <v>673</v>
      </c>
      <c r="K18" s="3" t="s">
        <v>2870</v>
      </c>
    </row>
    <row r="19" spans="1:11" x14ac:dyDescent="0.35">
      <c r="A19" t="s">
        <v>3</v>
      </c>
      <c r="C19" s="2">
        <v>45793.617904444443</v>
      </c>
      <c r="D19" t="s">
        <v>4</v>
      </c>
      <c r="E19">
        <v>10000</v>
      </c>
      <c r="F19">
        <v>25268</v>
      </c>
      <c r="G19" t="s">
        <v>5</v>
      </c>
      <c r="H19">
        <v>22968</v>
      </c>
      <c r="I19" t="s">
        <v>34</v>
      </c>
      <c r="K19" s="11" t="s">
        <v>2871</v>
      </c>
    </row>
    <row r="20" spans="1:11" ht="43.5" x14ac:dyDescent="0.35">
      <c r="A20" t="s">
        <v>3</v>
      </c>
      <c r="C20" s="2">
        <v>45793.617904444443</v>
      </c>
      <c r="D20" t="s">
        <v>4</v>
      </c>
      <c r="E20">
        <v>10000</v>
      </c>
      <c r="F20">
        <v>25268</v>
      </c>
      <c r="G20" t="s">
        <v>5</v>
      </c>
      <c r="H20">
        <v>39560</v>
      </c>
      <c r="I20" t="s">
        <v>673</v>
      </c>
      <c r="K20" s="3" t="s">
        <v>330</v>
      </c>
    </row>
    <row r="21" spans="1:11" x14ac:dyDescent="0.35">
      <c r="A21" t="s">
        <v>3</v>
      </c>
      <c r="C21" s="2">
        <v>45793.617904456019</v>
      </c>
      <c r="D21" t="s">
        <v>4</v>
      </c>
      <c r="E21">
        <v>10000</v>
      </c>
      <c r="F21">
        <v>25268</v>
      </c>
      <c r="G21" t="s">
        <v>5</v>
      </c>
      <c r="H21">
        <v>38640</v>
      </c>
      <c r="I21" t="s">
        <v>280</v>
      </c>
      <c r="K21" s="1" t="s">
        <v>2872</v>
      </c>
    </row>
    <row r="22" spans="1:11" ht="43.5" x14ac:dyDescent="0.35">
      <c r="A22" t="s">
        <v>3</v>
      </c>
      <c r="C22" s="2">
        <v>45793.617904606479</v>
      </c>
      <c r="D22" t="s">
        <v>4</v>
      </c>
      <c r="E22">
        <v>10000</v>
      </c>
      <c r="F22">
        <v>25268</v>
      </c>
      <c r="G22" t="s">
        <v>5</v>
      </c>
      <c r="H22">
        <v>22968</v>
      </c>
      <c r="I22" t="s">
        <v>673</v>
      </c>
      <c r="K22" s="3" t="s">
        <v>2873</v>
      </c>
    </row>
    <row r="23" spans="1:11" x14ac:dyDescent="0.35">
      <c r="A23" t="s">
        <v>3</v>
      </c>
      <c r="C23" s="2">
        <v>45793.617904606479</v>
      </c>
      <c r="D23" t="s">
        <v>4</v>
      </c>
      <c r="E23">
        <v>10000</v>
      </c>
      <c r="F23">
        <v>25268</v>
      </c>
      <c r="G23" t="s">
        <v>5</v>
      </c>
      <c r="H23">
        <v>39560</v>
      </c>
      <c r="I23" t="s">
        <v>280</v>
      </c>
      <c r="K23" s="1" t="s">
        <v>2874</v>
      </c>
    </row>
    <row r="24" spans="1:11" x14ac:dyDescent="0.35">
      <c r="A24" t="s">
        <v>3</v>
      </c>
      <c r="C24" s="2">
        <v>45793.617904629631</v>
      </c>
      <c r="D24" t="s">
        <v>4</v>
      </c>
      <c r="E24">
        <v>10000</v>
      </c>
      <c r="F24">
        <v>25268</v>
      </c>
      <c r="G24" t="s">
        <v>5</v>
      </c>
      <c r="H24">
        <v>38640</v>
      </c>
      <c r="I24" t="s">
        <v>280</v>
      </c>
      <c r="J24">
        <v>1.5345900000000001E-2</v>
      </c>
      <c r="K24" s="1" t="s">
        <v>2875</v>
      </c>
    </row>
    <row r="25" spans="1:11" x14ac:dyDescent="0.35">
      <c r="A25" t="s">
        <v>3</v>
      </c>
      <c r="C25" s="2">
        <v>45793.617904641207</v>
      </c>
      <c r="D25" t="s">
        <v>4</v>
      </c>
      <c r="E25">
        <v>10000</v>
      </c>
      <c r="F25">
        <v>25268</v>
      </c>
      <c r="G25" t="s">
        <v>5</v>
      </c>
      <c r="H25">
        <v>39560</v>
      </c>
      <c r="I25" t="s">
        <v>280</v>
      </c>
      <c r="J25">
        <v>3.2095000000000001E-3</v>
      </c>
      <c r="K25" s="1" t="s">
        <v>729</v>
      </c>
    </row>
    <row r="26" spans="1:11" x14ac:dyDescent="0.35">
      <c r="A26" t="s">
        <v>3</v>
      </c>
      <c r="C26" s="2">
        <v>45793.617904641207</v>
      </c>
      <c r="D26" t="s">
        <v>4</v>
      </c>
      <c r="E26">
        <v>10000</v>
      </c>
      <c r="F26">
        <v>25268</v>
      </c>
      <c r="G26" t="s">
        <v>5</v>
      </c>
      <c r="H26">
        <v>22968</v>
      </c>
      <c r="I26" t="s">
        <v>280</v>
      </c>
      <c r="K26" s="1" t="s">
        <v>2876</v>
      </c>
    </row>
    <row r="27" spans="1:11" x14ac:dyDescent="0.35">
      <c r="A27" t="s">
        <v>3</v>
      </c>
      <c r="C27" s="2">
        <v>45793.617904641207</v>
      </c>
      <c r="D27" t="s">
        <v>4</v>
      </c>
      <c r="E27">
        <v>10000</v>
      </c>
      <c r="F27">
        <v>25268</v>
      </c>
      <c r="G27" t="s">
        <v>5</v>
      </c>
      <c r="H27">
        <v>38640</v>
      </c>
      <c r="I27" t="s">
        <v>8</v>
      </c>
      <c r="K27" s="1" t="s">
        <v>346</v>
      </c>
    </row>
    <row r="28" spans="1:11" x14ac:dyDescent="0.35">
      <c r="A28" t="s">
        <v>3</v>
      </c>
      <c r="C28" s="2">
        <v>45793.617904652776</v>
      </c>
      <c r="D28" t="s">
        <v>4</v>
      </c>
      <c r="E28">
        <v>10000</v>
      </c>
      <c r="F28">
        <v>25268</v>
      </c>
      <c r="G28" t="s">
        <v>5</v>
      </c>
      <c r="H28">
        <v>22968</v>
      </c>
      <c r="I28" t="s">
        <v>280</v>
      </c>
      <c r="J28">
        <v>6.7230000000000002E-4</v>
      </c>
      <c r="K28" s="1" t="s">
        <v>2877</v>
      </c>
    </row>
    <row r="29" spans="1:11" x14ac:dyDescent="0.35">
      <c r="A29" t="s">
        <v>3</v>
      </c>
      <c r="C29" s="2">
        <v>45793.617904722225</v>
      </c>
      <c r="D29" t="s">
        <v>4</v>
      </c>
      <c r="E29">
        <v>10000</v>
      </c>
      <c r="F29">
        <v>25268</v>
      </c>
      <c r="G29" t="s">
        <v>5</v>
      </c>
      <c r="H29">
        <v>22968</v>
      </c>
      <c r="I29" t="s">
        <v>8</v>
      </c>
      <c r="K29" s="1" t="s">
        <v>652</v>
      </c>
    </row>
    <row r="30" spans="1:11" x14ac:dyDescent="0.35">
      <c r="A30" t="s">
        <v>3</v>
      </c>
      <c r="C30" s="2">
        <v>45793.617904722225</v>
      </c>
      <c r="D30" t="s">
        <v>4</v>
      </c>
      <c r="E30">
        <v>10000</v>
      </c>
      <c r="F30">
        <v>25268</v>
      </c>
      <c r="G30" t="s">
        <v>5</v>
      </c>
      <c r="H30">
        <v>39560</v>
      </c>
      <c r="I30" t="s">
        <v>8</v>
      </c>
      <c r="K30" s="1" t="s">
        <v>329</v>
      </c>
    </row>
    <row r="31" spans="1:11" ht="29" x14ac:dyDescent="0.35">
      <c r="A31" t="s">
        <v>3</v>
      </c>
      <c r="C31" s="2">
        <v>45793.617904733794</v>
      </c>
      <c r="D31" t="s">
        <v>4</v>
      </c>
      <c r="E31">
        <v>10000</v>
      </c>
      <c r="F31">
        <v>25268</v>
      </c>
      <c r="G31" t="s">
        <v>5</v>
      </c>
      <c r="H31">
        <v>38640</v>
      </c>
      <c r="I31" t="s">
        <v>187</v>
      </c>
      <c r="K31" s="12" t="s">
        <v>2878</v>
      </c>
    </row>
    <row r="32" spans="1:11" ht="29" x14ac:dyDescent="0.35">
      <c r="A32" t="s">
        <v>3</v>
      </c>
      <c r="C32" s="2">
        <v>45793.617904768522</v>
      </c>
      <c r="D32" t="s">
        <v>4</v>
      </c>
      <c r="E32">
        <v>10000</v>
      </c>
      <c r="F32">
        <v>25268</v>
      </c>
      <c r="G32" t="s">
        <v>5</v>
      </c>
      <c r="H32">
        <v>22968</v>
      </c>
      <c r="I32" t="s">
        <v>187</v>
      </c>
      <c r="K32" s="12" t="s">
        <v>2879</v>
      </c>
    </row>
    <row r="33" spans="1:11" x14ac:dyDescent="0.35">
      <c r="A33" t="s">
        <v>3</v>
      </c>
      <c r="C33" s="2">
        <v>45793.617904791667</v>
      </c>
      <c r="D33" t="s">
        <v>4</v>
      </c>
      <c r="E33">
        <v>10000</v>
      </c>
      <c r="F33">
        <v>25268</v>
      </c>
      <c r="G33" t="s">
        <v>5</v>
      </c>
      <c r="H33">
        <v>10708</v>
      </c>
      <c r="I33" t="s">
        <v>8</v>
      </c>
      <c r="K33" s="1" t="s">
        <v>732</v>
      </c>
    </row>
    <row r="34" spans="1:11" ht="29" x14ac:dyDescent="0.35">
      <c r="A34" t="s">
        <v>3</v>
      </c>
      <c r="C34" s="2">
        <v>45793.617904791667</v>
      </c>
      <c r="D34" t="s">
        <v>4</v>
      </c>
      <c r="E34">
        <v>10000</v>
      </c>
      <c r="F34">
        <v>25268</v>
      </c>
      <c r="G34" t="s">
        <v>5</v>
      </c>
      <c r="H34">
        <v>39560</v>
      </c>
      <c r="I34" t="s">
        <v>187</v>
      </c>
      <c r="K34" s="12" t="s">
        <v>736</v>
      </c>
    </row>
    <row r="35" spans="1:11" ht="29" x14ac:dyDescent="0.35">
      <c r="A35" t="s">
        <v>3</v>
      </c>
      <c r="C35" s="2">
        <v>45793.617904791667</v>
      </c>
      <c r="D35" t="s">
        <v>4</v>
      </c>
      <c r="E35">
        <v>10000</v>
      </c>
      <c r="F35">
        <v>25268</v>
      </c>
      <c r="G35" t="s">
        <v>5</v>
      </c>
      <c r="H35">
        <v>38640</v>
      </c>
      <c r="I35" t="s">
        <v>121</v>
      </c>
      <c r="K35" s="1" t="s">
        <v>2880</v>
      </c>
    </row>
    <row r="36" spans="1:11" ht="29" x14ac:dyDescent="0.35">
      <c r="A36" t="s">
        <v>3</v>
      </c>
      <c r="C36" s="2">
        <v>45793.617904791667</v>
      </c>
      <c r="D36" t="s">
        <v>4</v>
      </c>
      <c r="E36">
        <v>10000</v>
      </c>
      <c r="F36">
        <v>25268</v>
      </c>
      <c r="G36" t="s">
        <v>5</v>
      </c>
      <c r="H36">
        <v>10708</v>
      </c>
      <c r="I36" t="s">
        <v>187</v>
      </c>
      <c r="K36" s="12" t="s">
        <v>734</v>
      </c>
    </row>
    <row r="37" spans="1:11" x14ac:dyDescent="0.35">
      <c r="A37" t="s">
        <v>3</v>
      </c>
      <c r="C37" s="2">
        <v>45793.617904803243</v>
      </c>
      <c r="D37" t="s">
        <v>4</v>
      </c>
      <c r="E37">
        <v>10000</v>
      </c>
      <c r="F37">
        <v>25268</v>
      </c>
      <c r="G37" t="s">
        <v>5</v>
      </c>
      <c r="H37">
        <v>38640</v>
      </c>
      <c r="I37" t="s">
        <v>121</v>
      </c>
      <c r="K37" s="1" t="s">
        <v>2881</v>
      </c>
    </row>
    <row r="38" spans="1:11" ht="29" x14ac:dyDescent="0.35">
      <c r="A38" t="s">
        <v>3</v>
      </c>
      <c r="C38" s="2">
        <v>45793.617904803243</v>
      </c>
      <c r="D38" t="s">
        <v>4</v>
      </c>
      <c r="E38">
        <v>10000</v>
      </c>
      <c r="F38">
        <v>25268</v>
      </c>
      <c r="G38" t="s">
        <v>5</v>
      </c>
      <c r="H38">
        <v>22968</v>
      </c>
      <c r="I38" t="s">
        <v>121</v>
      </c>
      <c r="K38" s="1" t="s">
        <v>2882</v>
      </c>
    </row>
    <row r="39" spans="1:11" ht="29" x14ac:dyDescent="0.35">
      <c r="A39" t="s">
        <v>3</v>
      </c>
      <c r="C39" s="2">
        <v>45793.617904803243</v>
      </c>
      <c r="D39" t="s">
        <v>4</v>
      </c>
      <c r="E39">
        <v>10000</v>
      </c>
      <c r="F39">
        <v>25268</v>
      </c>
      <c r="G39" t="s">
        <v>5</v>
      </c>
      <c r="H39">
        <v>39560</v>
      </c>
      <c r="I39" t="s">
        <v>121</v>
      </c>
      <c r="K39" s="1" t="s">
        <v>2883</v>
      </c>
    </row>
    <row r="40" spans="1:11" ht="29" x14ac:dyDescent="0.35">
      <c r="A40" t="s">
        <v>3</v>
      </c>
      <c r="C40" s="2">
        <v>45793.617904814811</v>
      </c>
      <c r="D40" t="s">
        <v>4</v>
      </c>
      <c r="E40">
        <v>10000</v>
      </c>
      <c r="F40">
        <v>25268</v>
      </c>
      <c r="G40" t="s">
        <v>5</v>
      </c>
      <c r="H40">
        <v>10708</v>
      </c>
      <c r="I40" t="s">
        <v>121</v>
      </c>
      <c r="K40" s="1" t="s">
        <v>1628</v>
      </c>
    </row>
    <row r="41" spans="1:11" x14ac:dyDescent="0.35">
      <c r="A41" t="s">
        <v>3</v>
      </c>
      <c r="C41" s="2">
        <v>45793.617904826388</v>
      </c>
      <c r="D41" t="s">
        <v>4</v>
      </c>
      <c r="E41">
        <v>10000</v>
      </c>
      <c r="F41">
        <v>25268</v>
      </c>
      <c r="G41" t="s">
        <v>5</v>
      </c>
      <c r="H41">
        <v>10708</v>
      </c>
      <c r="I41" t="s">
        <v>121</v>
      </c>
      <c r="K41" s="1" t="s">
        <v>1636</v>
      </c>
    </row>
    <row r="42" spans="1:11" x14ac:dyDescent="0.35">
      <c r="A42" t="s">
        <v>3</v>
      </c>
      <c r="C42" s="2">
        <v>45793.617905254629</v>
      </c>
      <c r="D42" t="s">
        <v>4</v>
      </c>
      <c r="E42">
        <v>10000</v>
      </c>
      <c r="F42">
        <v>25268</v>
      </c>
      <c r="G42" t="s">
        <v>5</v>
      </c>
      <c r="H42">
        <v>39560</v>
      </c>
      <c r="I42" t="s">
        <v>121</v>
      </c>
      <c r="K42" s="1" t="s">
        <v>2884</v>
      </c>
    </row>
    <row r="43" spans="1:11" x14ac:dyDescent="0.35">
      <c r="A43" t="s">
        <v>858</v>
      </c>
      <c r="C43" s="2">
        <v>45793.617905254629</v>
      </c>
      <c r="D43" t="s">
        <v>4</v>
      </c>
      <c r="E43">
        <v>10001</v>
      </c>
      <c r="F43">
        <v>25268</v>
      </c>
      <c r="G43" t="s">
        <v>5</v>
      </c>
      <c r="H43">
        <v>38640</v>
      </c>
      <c r="I43" t="s">
        <v>859</v>
      </c>
      <c r="K43" s="1" t="s">
        <v>2885</v>
      </c>
    </row>
    <row r="44" spans="1:11" x14ac:dyDescent="0.35">
      <c r="A44" t="s">
        <v>858</v>
      </c>
      <c r="C44" s="2">
        <v>45793.617905254629</v>
      </c>
      <c r="D44" t="s">
        <v>4</v>
      </c>
      <c r="E44">
        <v>10001</v>
      </c>
      <c r="F44">
        <v>25268</v>
      </c>
      <c r="G44" t="s">
        <v>5</v>
      </c>
      <c r="H44">
        <v>10708</v>
      </c>
      <c r="I44" t="s">
        <v>859</v>
      </c>
      <c r="K44" s="1" t="s">
        <v>1638</v>
      </c>
    </row>
    <row r="45" spans="1:11" x14ac:dyDescent="0.35">
      <c r="A45" t="s">
        <v>3</v>
      </c>
      <c r="C45" s="2">
        <v>45793.617905254629</v>
      </c>
      <c r="D45" t="s">
        <v>4</v>
      </c>
      <c r="E45">
        <v>10000</v>
      </c>
      <c r="F45">
        <v>25268</v>
      </c>
      <c r="G45" t="s">
        <v>5</v>
      </c>
      <c r="H45">
        <v>22968</v>
      </c>
      <c r="I45" t="s">
        <v>121</v>
      </c>
      <c r="K45" s="1" t="s">
        <v>2886</v>
      </c>
    </row>
    <row r="46" spans="1:11" x14ac:dyDescent="0.35">
      <c r="A46" t="s">
        <v>858</v>
      </c>
      <c r="C46" s="2">
        <v>45793.617905277781</v>
      </c>
      <c r="D46" t="s">
        <v>4</v>
      </c>
      <c r="E46">
        <v>10001</v>
      </c>
      <c r="F46">
        <v>25268</v>
      </c>
      <c r="G46" t="s">
        <v>5</v>
      </c>
      <c r="H46">
        <v>38640</v>
      </c>
      <c r="I46" t="s">
        <v>861</v>
      </c>
      <c r="K46" s="1" t="s">
        <v>2887</v>
      </c>
    </row>
    <row r="47" spans="1:11" x14ac:dyDescent="0.35">
      <c r="A47" t="s">
        <v>858</v>
      </c>
      <c r="C47" s="2">
        <v>45793.617905277781</v>
      </c>
      <c r="D47" t="s">
        <v>4</v>
      </c>
      <c r="E47">
        <v>10001</v>
      </c>
      <c r="F47">
        <v>25268</v>
      </c>
      <c r="G47" t="s">
        <v>5</v>
      </c>
      <c r="H47">
        <v>39560</v>
      </c>
      <c r="I47" t="s">
        <v>859</v>
      </c>
      <c r="K47" s="1" t="s">
        <v>2888</v>
      </c>
    </row>
    <row r="48" spans="1:11" x14ac:dyDescent="0.35">
      <c r="A48" t="s">
        <v>858</v>
      </c>
      <c r="C48" s="2">
        <v>45793.617905289349</v>
      </c>
      <c r="D48" t="s">
        <v>4</v>
      </c>
      <c r="E48">
        <v>10001</v>
      </c>
      <c r="F48">
        <v>25268</v>
      </c>
      <c r="G48" t="s">
        <v>5</v>
      </c>
      <c r="H48">
        <v>10708</v>
      </c>
      <c r="I48" t="s">
        <v>861</v>
      </c>
      <c r="K48" s="1" t="s">
        <v>1641</v>
      </c>
    </row>
    <row r="49" spans="1:11" ht="29" x14ac:dyDescent="0.35">
      <c r="A49" t="s">
        <v>3</v>
      </c>
      <c r="C49" s="2">
        <v>45793.617905289349</v>
      </c>
      <c r="D49" t="s">
        <v>4</v>
      </c>
      <c r="E49">
        <v>10000</v>
      </c>
      <c r="F49">
        <v>25268</v>
      </c>
      <c r="G49" t="s">
        <v>5</v>
      </c>
      <c r="H49">
        <v>10708</v>
      </c>
      <c r="I49" t="s">
        <v>863</v>
      </c>
      <c r="K49" s="1" t="s">
        <v>1650</v>
      </c>
    </row>
    <row r="50" spans="1:11" x14ac:dyDescent="0.35">
      <c r="A50" t="s">
        <v>3</v>
      </c>
      <c r="C50" s="2">
        <v>45793.617905300925</v>
      </c>
      <c r="D50" t="s">
        <v>4</v>
      </c>
      <c r="E50">
        <v>10000</v>
      </c>
      <c r="F50">
        <v>25268</v>
      </c>
      <c r="G50" t="s">
        <v>5</v>
      </c>
      <c r="H50">
        <v>10708</v>
      </c>
      <c r="I50" t="s">
        <v>130</v>
      </c>
      <c r="K50" s="1" t="s">
        <v>1667</v>
      </c>
    </row>
    <row r="51" spans="1:11" x14ac:dyDescent="0.35">
      <c r="A51" t="s">
        <v>858</v>
      </c>
      <c r="C51" s="2">
        <v>45793.617905358798</v>
      </c>
      <c r="D51" t="s">
        <v>4</v>
      </c>
      <c r="E51">
        <v>10001</v>
      </c>
      <c r="F51">
        <v>25268</v>
      </c>
      <c r="G51" t="s">
        <v>5</v>
      </c>
      <c r="H51">
        <v>22968</v>
      </c>
      <c r="I51" t="s">
        <v>859</v>
      </c>
      <c r="K51" s="1" t="s">
        <v>2889</v>
      </c>
    </row>
    <row r="52" spans="1:11" ht="29" x14ac:dyDescent="0.35">
      <c r="A52" t="s">
        <v>3</v>
      </c>
      <c r="C52" s="2">
        <v>45793.617905370367</v>
      </c>
      <c r="D52" t="s">
        <v>4</v>
      </c>
      <c r="E52">
        <v>10000</v>
      </c>
      <c r="F52">
        <v>25268</v>
      </c>
      <c r="G52" t="s">
        <v>5</v>
      </c>
      <c r="H52">
        <v>38640</v>
      </c>
      <c r="I52" t="s">
        <v>863</v>
      </c>
      <c r="K52" s="1" t="s">
        <v>2890</v>
      </c>
    </row>
    <row r="53" spans="1:11" x14ac:dyDescent="0.35">
      <c r="A53" t="s">
        <v>3</v>
      </c>
      <c r="C53" s="2">
        <v>45793.617905370367</v>
      </c>
      <c r="D53" t="s">
        <v>4</v>
      </c>
      <c r="E53">
        <v>10000</v>
      </c>
      <c r="F53">
        <v>25268</v>
      </c>
      <c r="G53" t="s">
        <v>5</v>
      </c>
      <c r="H53">
        <v>10708</v>
      </c>
      <c r="I53" t="s">
        <v>130</v>
      </c>
      <c r="J53">
        <v>5.8801000000000001E-3</v>
      </c>
      <c r="K53" s="1" t="s">
        <v>1668</v>
      </c>
    </row>
    <row r="54" spans="1:11" x14ac:dyDescent="0.35">
      <c r="A54" t="s">
        <v>858</v>
      </c>
      <c r="C54" s="2">
        <v>45793.617905370367</v>
      </c>
      <c r="D54" t="s">
        <v>4</v>
      </c>
      <c r="E54">
        <v>10001</v>
      </c>
      <c r="F54">
        <v>25268</v>
      </c>
      <c r="G54" t="s">
        <v>5</v>
      </c>
      <c r="H54">
        <v>39560</v>
      </c>
      <c r="I54" t="s">
        <v>861</v>
      </c>
      <c r="K54" s="1" t="s">
        <v>2891</v>
      </c>
    </row>
    <row r="55" spans="1:11" x14ac:dyDescent="0.35">
      <c r="A55" t="s">
        <v>858</v>
      </c>
      <c r="C55" s="2">
        <v>45793.617905381943</v>
      </c>
      <c r="D55" t="s">
        <v>4</v>
      </c>
      <c r="E55">
        <v>10001</v>
      </c>
      <c r="F55">
        <v>25268</v>
      </c>
      <c r="G55" t="s">
        <v>5</v>
      </c>
      <c r="H55">
        <v>22968</v>
      </c>
      <c r="I55" t="s">
        <v>861</v>
      </c>
      <c r="K55" s="1" t="s">
        <v>2892</v>
      </c>
    </row>
    <row r="56" spans="1:11" ht="29" x14ac:dyDescent="0.35">
      <c r="A56" t="s">
        <v>3</v>
      </c>
      <c r="C56" s="2">
        <v>45793.61790542824</v>
      </c>
      <c r="D56" t="s">
        <v>4</v>
      </c>
      <c r="E56">
        <v>10000</v>
      </c>
      <c r="F56">
        <v>25268</v>
      </c>
      <c r="G56" t="s">
        <v>5</v>
      </c>
      <c r="H56">
        <v>39560</v>
      </c>
      <c r="I56" t="s">
        <v>863</v>
      </c>
      <c r="K56" s="1" t="s">
        <v>2893</v>
      </c>
    </row>
    <row r="57" spans="1:11" x14ac:dyDescent="0.35">
      <c r="A57" t="s">
        <v>3</v>
      </c>
      <c r="C57" s="2">
        <v>45793.61790542824</v>
      </c>
      <c r="D57" t="s">
        <v>4</v>
      </c>
      <c r="E57">
        <v>10000</v>
      </c>
      <c r="F57">
        <v>25268</v>
      </c>
      <c r="G57" t="s">
        <v>5</v>
      </c>
      <c r="H57">
        <v>23076</v>
      </c>
      <c r="I57" t="s">
        <v>8</v>
      </c>
      <c r="K57" s="1" t="s">
        <v>730</v>
      </c>
    </row>
    <row r="58" spans="1:11" ht="29" x14ac:dyDescent="0.35">
      <c r="A58" t="s">
        <v>3</v>
      </c>
      <c r="C58" s="2">
        <v>45793.617905439816</v>
      </c>
      <c r="D58" t="s">
        <v>4</v>
      </c>
      <c r="E58">
        <v>10000</v>
      </c>
      <c r="F58">
        <v>25268</v>
      </c>
      <c r="G58" t="s">
        <v>5</v>
      </c>
      <c r="H58">
        <v>23076</v>
      </c>
      <c r="I58" t="s">
        <v>187</v>
      </c>
      <c r="K58" s="12" t="s">
        <v>2894</v>
      </c>
    </row>
    <row r="59" spans="1:11" ht="29" x14ac:dyDescent="0.35">
      <c r="A59" t="s">
        <v>3</v>
      </c>
      <c r="C59" s="2">
        <v>45793.617905451392</v>
      </c>
      <c r="D59" t="s">
        <v>4</v>
      </c>
      <c r="E59">
        <v>10000</v>
      </c>
      <c r="F59">
        <v>25268</v>
      </c>
      <c r="G59" t="s">
        <v>5</v>
      </c>
      <c r="H59">
        <v>22968</v>
      </c>
      <c r="I59" t="s">
        <v>863</v>
      </c>
      <c r="K59" s="1" t="s">
        <v>2895</v>
      </c>
    </row>
    <row r="60" spans="1:11" x14ac:dyDescent="0.35">
      <c r="A60" t="s">
        <v>3</v>
      </c>
      <c r="C60" s="2">
        <v>45793.617905451392</v>
      </c>
      <c r="D60" t="s">
        <v>4</v>
      </c>
      <c r="E60">
        <v>10000</v>
      </c>
      <c r="F60">
        <v>25268</v>
      </c>
      <c r="G60" t="s">
        <v>5</v>
      </c>
      <c r="H60">
        <v>38640</v>
      </c>
      <c r="I60" t="s">
        <v>130</v>
      </c>
      <c r="K60" s="1" t="s">
        <v>2896</v>
      </c>
    </row>
    <row r="61" spans="1:11" ht="29" x14ac:dyDescent="0.35">
      <c r="A61" t="s">
        <v>3</v>
      </c>
      <c r="C61" s="2">
        <v>45793.617905451392</v>
      </c>
      <c r="D61" t="s">
        <v>4</v>
      </c>
      <c r="E61">
        <v>10000</v>
      </c>
      <c r="F61">
        <v>25268</v>
      </c>
      <c r="G61" t="s">
        <v>5</v>
      </c>
      <c r="H61">
        <v>23076</v>
      </c>
      <c r="I61" t="s">
        <v>121</v>
      </c>
      <c r="K61" s="1" t="s">
        <v>2897</v>
      </c>
    </row>
    <row r="62" spans="1:11" x14ac:dyDescent="0.35">
      <c r="A62" t="s">
        <v>3</v>
      </c>
      <c r="C62" s="2">
        <v>45793.617905451392</v>
      </c>
      <c r="D62" t="s">
        <v>4</v>
      </c>
      <c r="E62">
        <v>10000</v>
      </c>
      <c r="F62">
        <v>25268</v>
      </c>
      <c r="G62" t="s">
        <v>5</v>
      </c>
      <c r="H62">
        <v>23076</v>
      </c>
      <c r="I62" t="s">
        <v>121</v>
      </c>
      <c r="K62" s="1" t="s">
        <v>2898</v>
      </c>
    </row>
    <row r="63" spans="1:11" x14ac:dyDescent="0.35">
      <c r="A63" t="s">
        <v>3</v>
      </c>
      <c r="C63" s="2">
        <v>45793.617905462961</v>
      </c>
      <c r="D63" t="s">
        <v>4</v>
      </c>
      <c r="E63">
        <v>10000</v>
      </c>
      <c r="F63">
        <v>25268</v>
      </c>
      <c r="G63" t="s">
        <v>5</v>
      </c>
      <c r="H63">
        <v>38640</v>
      </c>
      <c r="I63" t="s">
        <v>130</v>
      </c>
      <c r="J63">
        <v>7.6349999999999996E-4</v>
      </c>
      <c r="K63" s="1" t="s">
        <v>2899</v>
      </c>
    </row>
    <row r="64" spans="1:11" x14ac:dyDescent="0.35">
      <c r="A64" t="s">
        <v>858</v>
      </c>
      <c r="C64" s="2">
        <v>45793.617905462961</v>
      </c>
      <c r="D64" t="s">
        <v>4</v>
      </c>
      <c r="E64">
        <v>10001</v>
      </c>
      <c r="F64">
        <v>25268</v>
      </c>
      <c r="G64" t="s">
        <v>5</v>
      </c>
      <c r="H64">
        <v>23076</v>
      </c>
      <c r="I64" t="s">
        <v>859</v>
      </c>
      <c r="K64" s="1" t="s">
        <v>2900</v>
      </c>
    </row>
    <row r="65" spans="1:11" x14ac:dyDescent="0.35">
      <c r="A65" t="s">
        <v>858</v>
      </c>
      <c r="C65" s="2">
        <v>45793.617905462961</v>
      </c>
      <c r="D65" t="s">
        <v>4</v>
      </c>
      <c r="E65">
        <v>10001</v>
      </c>
      <c r="F65">
        <v>25268</v>
      </c>
      <c r="G65" t="s">
        <v>5</v>
      </c>
      <c r="H65">
        <v>23076</v>
      </c>
      <c r="I65" t="s">
        <v>861</v>
      </c>
      <c r="K65" s="1" t="s">
        <v>2901</v>
      </c>
    </row>
    <row r="66" spans="1:11" ht="29" x14ac:dyDescent="0.35">
      <c r="A66" t="s">
        <v>3</v>
      </c>
      <c r="C66" s="2">
        <v>45793.617905636573</v>
      </c>
      <c r="D66" t="s">
        <v>4</v>
      </c>
      <c r="E66">
        <v>10000</v>
      </c>
      <c r="F66">
        <v>25268</v>
      </c>
      <c r="G66" t="s">
        <v>5</v>
      </c>
      <c r="H66">
        <v>23076</v>
      </c>
      <c r="I66" t="s">
        <v>863</v>
      </c>
      <c r="K66" s="1" t="s">
        <v>2902</v>
      </c>
    </row>
    <row r="67" spans="1:11" x14ac:dyDescent="0.35">
      <c r="A67" t="s">
        <v>3</v>
      </c>
      <c r="C67" s="2">
        <v>45793.617905659725</v>
      </c>
      <c r="D67" t="s">
        <v>4</v>
      </c>
      <c r="E67">
        <v>10000</v>
      </c>
      <c r="F67">
        <v>25268</v>
      </c>
      <c r="G67" t="s">
        <v>5</v>
      </c>
      <c r="H67">
        <v>39560</v>
      </c>
      <c r="I67" t="s">
        <v>130</v>
      </c>
      <c r="K67" s="1" t="s">
        <v>2903</v>
      </c>
    </row>
    <row r="68" spans="1:11" x14ac:dyDescent="0.35">
      <c r="A68" t="s">
        <v>3</v>
      </c>
      <c r="C68" s="2">
        <v>45793.617905671294</v>
      </c>
      <c r="D68" t="s">
        <v>4</v>
      </c>
      <c r="E68">
        <v>10000</v>
      </c>
      <c r="F68">
        <v>25268</v>
      </c>
      <c r="G68" t="s">
        <v>5</v>
      </c>
      <c r="H68">
        <v>39560</v>
      </c>
      <c r="I68" t="s">
        <v>130</v>
      </c>
      <c r="J68">
        <v>8.9170000000000004E-4</v>
      </c>
      <c r="K68" s="1" t="s">
        <v>2904</v>
      </c>
    </row>
    <row r="69" spans="1:11" x14ac:dyDescent="0.35">
      <c r="A69" t="s">
        <v>3</v>
      </c>
      <c r="C69" s="2">
        <v>45793.61790568287</v>
      </c>
      <c r="D69" t="s">
        <v>4</v>
      </c>
      <c r="E69">
        <v>10000</v>
      </c>
      <c r="F69">
        <v>25268</v>
      </c>
      <c r="G69" t="s">
        <v>5</v>
      </c>
      <c r="H69">
        <v>22968</v>
      </c>
      <c r="I69" t="s">
        <v>130</v>
      </c>
      <c r="K69" s="1" t="s">
        <v>2905</v>
      </c>
    </row>
    <row r="70" spans="1:11" x14ac:dyDescent="0.35">
      <c r="A70" t="s">
        <v>3</v>
      </c>
      <c r="C70" s="2">
        <v>45793.61790568287</v>
      </c>
      <c r="D70" t="s">
        <v>4</v>
      </c>
      <c r="E70">
        <v>10000</v>
      </c>
      <c r="F70">
        <v>25268</v>
      </c>
      <c r="G70" t="s">
        <v>5</v>
      </c>
      <c r="H70">
        <v>22968</v>
      </c>
      <c r="I70" t="s">
        <v>130</v>
      </c>
      <c r="J70">
        <v>4.3300000000000001E-4</v>
      </c>
      <c r="K70" s="1" t="s">
        <v>2906</v>
      </c>
    </row>
    <row r="71" spans="1:11" x14ac:dyDescent="0.35">
      <c r="A71" t="s">
        <v>3</v>
      </c>
      <c r="C71" s="2">
        <v>45793.617905694446</v>
      </c>
      <c r="D71" t="s">
        <v>4</v>
      </c>
      <c r="E71">
        <v>10000</v>
      </c>
      <c r="F71">
        <v>25268</v>
      </c>
      <c r="G71" t="s">
        <v>5</v>
      </c>
      <c r="H71">
        <v>23076</v>
      </c>
      <c r="I71" t="s">
        <v>130</v>
      </c>
      <c r="K71" s="1" t="s">
        <v>2907</v>
      </c>
    </row>
    <row r="72" spans="1:11" x14ac:dyDescent="0.35">
      <c r="A72" t="s">
        <v>3</v>
      </c>
      <c r="C72" s="2">
        <v>45793.617905694446</v>
      </c>
      <c r="D72" t="s">
        <v>4</v>
      </c>
      <c r="E72">
        <v>10000</v>
      </c>
      <c r="F72">
        <v>25268</v>
      </c>
      <c r="G72" t="s">
        <v>5</v>
      </c>
      <c r="H72">
        <v>23076</v>
      </c>
      <c r="I72" t="s">
        <v>130</v>
      </c>
      <c r="J72">
        <v>4.0969999999999998E-4</v>
      </c>
      <c r="K72" s="1" t="s">
        <v>2908</v>
      </c>
    </row>
    <row r="73" spans="1:11" x14ac:dyDescent="0.35">
      <c r="A73" t="s">
        <v>3</v>
      </c>
      <c r="C73" s="2">
        <v>45793.617905868057</v>
      </c>
      <c r="D73" t="s">
        <v>4</v>
      </c>
      <c r="E73">
        <v>10000</v>
      </c>
      <c r="F73">
        <v>25268</v>
      </c>
      <c r="G73" t="s">
        <v>5</v>
      </c>
      <c r="H73">
        <v>41816</v>
      </c>
      <c r="I73" t="s">
        <v>8</v>
      </c>
      <c r="K73" s="1" t="s">
        <v>351</v>
      </c>
    </row>
    <row r="74" spans="1:11" ht="29" x14ac:dyDescent="0.35">
      <c r="A74" t="s">
        <v>3</v>
      </c>
      <c r="C74" s="2">
        <v>45793.617905868057</v>
      </c>
      <c r="D74" t="s">
        <v>4</v>
      </c>
      <c r="E74">
        <v>10000</v>
      </c>
      <c r="F74">
        <v>25268</v>
      </c>
      <c r="G74" t="s">
        <v>5</v>
      </c>
      <c r="H74">
        <v>41816</v>
      </c>
      <c r="I74" t="s">
        <v>187</v>
      </c>
      <c r="K74" s="12" t="s">
        <v>2909</v>
      </c>
    </row>
    <row r="75" spans="1:11" ht="29" x14ac:dyDescent="0.35">
      <c r="A75" t="s">
        <v>3</v>
      </c>
      <c r="C75" s="2">
        <v>45793.617905879626</v>
      </c>
      <c r="D75" t="s">
        <v>4</v>
      </c>
      <c r="E75">
        <v>10000</v>
      </c>
      <c r="F75">
        <v>25268</v>
      </c>
      <c r="G75" t="s">
        <v>5</v>
      </c>
      <c r="H75">
        <v>41816</v>
      </c>
      <c r="I75" t="s">
        <v>121</v>
      </c>
      <c r="K75" s="1" t="s">
        <v>2910</v>
      </c>
    </row>
    <row r="76" spans="1:11" x14ac:dyDescent="0.35">
      <c r="A76" t="s">
        <v>3</v>
      </c>
      <c r="C76" s="2">
        <v>45793.617905879626</v>
      </c>
      <c r="D76" t="s">
        <v>4</v>
      </c>
      <c r="E76">
        <v>10000</v>
      </c>
      <c r="F76">
        <v>25268</v>
      </c>
      <c r="G76" t="s">
        <v>5</v>
      </c>
      <c r="H76">
        <v>41816</v>
      </c>
      <c r="I76" t="s">
        <v>121</v>
      </c>
      <c r="K76" s="1" t="s">
        <v>2911</v>
      </c>
    </row>
    <row r="77" spans="1:11" x14ac:dyDescent="0.35">
      <c r="A77" t="s">
        <v>858</v>
      </c>
      <c r="C77" s="2">
        <v>45793.617906099535</v>
      </c>
      <c r="D77" t="s">
        <v>4</v>
      </c>
      <c r="E77">
        <v>10001</v>
      </c>
      <c r="F77">
        <v>25268</v>
      </c>
      <c r="G77" t="s">
        <v>5</v>
      </c>
      <c r="H77">
        <v>41816</v>
      </c>
      <c r="I77" t="s">
        <v>859</v>
      </c>
      <c r="K77" s="1" t="s">
        <v>2912</v>
      </c>
    </row>
    <row r="78" spans="1:11" x14ac:dyDescent="0.35">
      <c r="A78" t="s">
        <v>3</v>
      </c>
      <c r="C78" s="2">
        <v>45793.617906145832</v>
      </c>
      <c r="D78" t="s">
        <v>4</v>
      </c>
      <c r="E78">
        <v>10000</v>
      </c>
      <c r="F78">
        <v>25268</v>
      </c>
      <c r="G78" t="s">
        <v>5</v>
      </c>
      <c r="H78">
        <v>10708</v>
      </c>
      <c r="I78" t="s">
        <v>863</v>
      </c>
      <c r="J78">
        <v>7.3905600000000002E-2</v>
      </c>
      <c r="K78" s="1" t="s">
        <v>1408</v>
      </c>
    </row>
    <row r="79" spans="1:11" x14ac:dyDescent="0.35">
      <c r="A79" t="s">
        <v>858</v>
      </c>
      <c r="C79" s="2">
        <v>45793.617906145832</v>
      </c>
      <c r="D79" t="s">
        <v>4</v>
      </c>
      <c r="E79">
        <v>10001</v>
      </c>
      <c r="F79">
        <v>25268</v>
      </c>
      <c r="G79" t="s">
        <v>5</v>
      </c>
      <c r="H79">
        <v>41816</v>
      </c>
      <c r="I79" t="s">
        <v>861</v>
      </c>
      <c r="K79" s="1" t="s">
        <v>2913</v>
      </c>
    </row>
    <row r="80" spans="1:11" ht="29" x14ac:dyDescent="0.35">
      <c r="A80" t="s">
        <v>3</v>
      </c>
      <c r="C80" s="2">
        <v>45793.617906157408</v>
      </c>
      <c r="D80" t="s">
        <v>4</v>
      </c>
      <c r="E80">
        <v>10000</v>
      </c>
      <c r="F80">
        <v>25268</v>
      </c>
      <c r="G80" t="s">
        <v>5</v>
      </c>
      <c r="H80">
        <v>41816</v>
      </c>
      <c r="I80" t="s">
        <v>863</v>
      </c>
      <c r="K80" s="1" t="s">
        <v>2914</v>
      </c>
    </row>
    <row r="81" spans="1:11" x14ac:dyDescent="0.35">
      <c r="A81" t="s">
        <v>3</v>
      </c>
      <c r="C81" s="2">
        <v>45793.617906157408</v>
      </c>
      <c r="D81" t="s">
        <v>4</v>
      </c>
      <c r="E81">
        <v>10000</v>
      </c>
      <c r="F81">
        <v>25268</v>
      </c>
      <c r="G81" t="s">
        <v>5</v>
      </c>
      <c r="H81">
        <v>10708</v>
      </c>
      <c r="I81" t="s">
        <v>121</v>
      </c>
      <c r="J81">
        <v>0.11634659999999999</v>
      </c>
      <c r="K81" s="1" t="s">
        <v>1409</v>
      </c>
    </row>
    <row r="82" spans="1:11" x14ac:dyDescent="0.35">
      <c r="A82" t="s">
        <v>3</v>
      </c>
      <c r="C82" s="2">
        <v>45793.617906168984</v>
      </c>
      <c r="D82" t="s">
        <v>4</v>
      </c>
      <c r="E82">
        <v>10000</v>
      </c>
      <c r="F82">
        <v>25268</v>
      </c>
      <c r="G82" t="s">
        <v>5</v>
      </c>
      <c r="H82">
        <v>41816</v>
      </c>
      <c r="I82" t="s">
        <v>130</v>
      </c>
      <c r="K82" s="1" t="s">
        <v>1485</v>
      </c>
    </row>
    <row r="83" spans="1:11" x14ac:dyDescent="0.35">
      <c r="A83" t="s">
        <v>3</v>
      </c>
      <c r="C83" s="2">
        <v>45793.617906168984</v>
      </c>
      <c r="D83" t="s">
        <v>4</v>
      </c>
      <c r="E83">
        <v>10000</v>
      </c>
      <c r="F83">
        <v>25268</v>
      </c>
      <c r="G83" t="s">
        <v>5</v>
      </c>
      <c r="H83">
        <v>10708</v>
      </c>
      <c r="I83" t="s">
        <v>8</v>
      </c>
      <c r="K83" s="1" t="s">
        <v>732</v>
      </c>
    </row>
    <row r="84" spans="1:11" x14ac:dyDescent="0.35">
      <c r="A84" t="s">
        <v>3</v>
      </c>
      <c r="C84" s="2">
        <v>45793.617906168984</v>
      </c>
      <c r="D84" t="s">
        <v>4</v>
      </c>
      <c r="E84">
        <v>10000</v>
      </c>
      <c r="F84">
        <v>25268</v>
      </c>
      <c r="G84" t="s">
        <v>5</v>
      </c>
      <c r="H84">
        <v>41816</v>
      </c>
      <c r="I84" t="s">
        <v>130</v>
      </c>
      <c r="J84">
        <v>3.7419999999999999E-4</v>
      </c>
      <c r="K84" s="1" t="s">
        <v>1486</v>
      </c>
    </row>
    <row r="85" spans="1:11" ht="29" x14ac:dyDescent="0.35">
      <c r="A85" t="s">
        <v>3</v>
      </c>
      <c r="C85" s="2">
        <v>45793.617906168984</v>
      </c>
      <c r="D85" t="s">
        <v>4</v>
      </c>
      <c r="E85">
        <v>10000</v>
      </c>
      <c r="F85">
        <v>25268</v>
      </c>
      <c r="G85" t="s">
        <v>5</v>
      </c>
      <c r="H85">
        <v>10708</v>
      </c>
      <c r="I85" t="s">
        <v>187</v>
      </c>
      <c r="K85" s="12" t="s">
        <v>2915</v>
      </c>
    </row>
    <row r="86" spans="1:11" ht="29" x14ac:dyDescent="0.35">
      <c r="A86" t="s">
        <v>3</v>
      </c>
      <c r="C86" s="2">
        <v>45793.617906180552</v>
      </c>
      <c r="D86" t="s">
        <v>4</v>
      </c>
      <c r="E86">
        <v>10000</v>
      </c>
      <c r="F86">
        <v>25268</v>
      </c>
      <c r="G86" t="s">
        <v>5</v>
      </c>
      <c r="H86">
        <v>10708</v>
      </c>
      <c r="I86" t="s">
        <v>121</v>
      </c>
      <c r="K86" s="1" t="s">
        <v>2916</v>
      </c>
    </row>
    <row r="87" spans="1:11" x14ac:dyDescent="0.35">
      <c r="A87" t="s">
        <v>3</v>
      </c>
      <c r="C87" s="2">
        <v>45793.617906261577</v>
      </c>
      <c r="D87" t="s">
        <v>4</v>
      </c>
      <c r="E87">
        <v>10000</v>
      </c>
      <c r="F87">
        <v>25268</v>
      </c>
      <c r="G87" t="s">
        <v>5</v>
      </c>
      <c r="H87">
        <v>10708</v>
      </c>
      <c r="I87" t="s">
        <v>121</v>
      </c>
      <c r="K87" s="1" t="s">
        <v>2917</v>
      </c>
    </row>
    <row r="88" spans="1:11" x14ac:dyDescent="0.35">
      <c r="A88" t="s">
        <v>3</v>
      </c>
      <c r="C88" s="2">
        <v>45793.617906273146</v>
      </c>
      <c r="D88" t="s">
        <v>4</v>
      </c>
      <c r="E88">
        <v>10000</v>
      </c>
      <c r="F88">
        <v>25268</v>
      </c>
      <c r="G88" t="s">
        <v>5</v>
      </c>
      <c r="H88">
        <v>38640</v>
      </c>
      <c r="I88" t="s">
        <v>863</v>
      </c>
      <c r="J88">
        <v>7.8359600000000001E-2</v>
      </c>
      <c r="K88" s="1" t="s">
        <v>1613</v>
      </c>
    </row>
    <row r="89" spans="1:11" x14ac:dyDescent="0.35">
      <c r="A89" t="s">
        <v>3</v>
      </c>
      <c r="C89" s="2">
        <v>45793.617906284722</v>
      </c>
      <c r="D89" t="s">
        <v>4</v>
      </c>
      <c r="E89">
        <v>10000</v>
      </c>
      <c r="F89">
        <v>25268</v>
      </c>
      <c r="G89" t="s">
        <v>5</v>
      </c>
      <c r="H89">
        <v>42600</v>
      </c>
      <c r="I89" t="s">
        <v>8</v>
      </c>
      <c r="K89" s="1" t="s">
        <v>299</v>
      </c>
    </row>
    <row r="90" spans="1:11" x14ac:dyDescent="0.35">
      <c r="A90" t="s">
        <v>858</v>
      </c>
      <c r="C90" s="2">
        <v>45793.617906284722</v>
      </c>
      <c r="D90" t="s">
        <v>4</v>
      </c>
      <c r="E90">
        <v>10001</v>
      </c>
      <c r="F90">
        <v>25268</v>
      </c>
      <c r="G90" t="s">
        <v>5</v>
      </c>
      <c r="H90">
        <v>10708</v>
      </c>
      <c r="I90" t="s">
        <v>859</v>
      </c>
      <c r="K90" s="1" t="s">
        <v>2918</v>
      </c>
    </row>
    <row r="91" spans="1:11" x14ac:dyDescent="0.35">
      <c r="A91" t="s">
        <v>3</v>
      </c>
      <c r="C91" s="2">
        <v>45793.617906319443</v>
      </c>
      <c r="D91" t="s">
        <v>4</v>
      </c>
      <c r="E91">
        <v>10000</v>
      </c>
      <c r="F91">
        <v>25268</v>
      </c>
      <c r="G91" t="s">
        <v>5</v>
      </c>
      <c r="H91">
        <v>38640</v>
      </c>
      <c r="I91" t="s">
        <v>121</v>
      </c>
      <c r="J91">
        <v>0.1323956</v>
      </c>
      <c r="K91" s="1" t="s">
        <v>348</v>
      </c>
    </row>
    <row r="92" spans="1:11" ht="29" x14ac:dyDescent="0.35">
      <c r="A92" t="s">
        <v>3</v>
      </c>
      <c r="C92" s="2">
        <v>45793.617906331019</v>
      </c>
      <c r="D92" t="s">
        <v>4</v>
      </c>
      <c r="E92">
        <v>10000</v>
      </c>
      <c r="F92">
        <v>25268</v>
      </c>
      <c r="G92" t="s">
        <v>5</v>
      </c>
      <c r="H92">
        <v>42600</v>
      </c>
      <c r="I92" t="s">
        <v>187</v>
      </c>
      <c r="K92" s="12" t="s">
        <v>737</v>
      </c>
    </row>
    <row r="93" spans="1:11" x14ac:dyDescent="0.35">
      <c r="A93" t="s">
        <v>858</v>
      </c>
      <c r="C93" s="2">
        <v>45793.617906331019</v>
      </c>
      <c r="D93" t="s">
        <v>4</v>
      </c>
      <c r="E93">
        <v>10001</v>
      </c>
      <c r="F93">
        <v>25268</v>
      </c>
      <c r="G93" t="s">
        <v>5</v>
      </c>
      <c r="H93">
        <v>10708</v>
      </c>
      <c r="I93" t="s">
        <v>861</v>
      </c>
      <c r="K93" s="1" t="s">
        <v>2919</v>
      </c>
    </row>
    <row r="94" spans="1:11" ht="29" x14ac:dyDescent="0.35">
      <c r="A94" t="s">
        <v>3</v>
      </c>
      <c r="C94" s="2">
        <v>45793.617906342595</v>
      </c>
      <c r="D94" t="s">
        <v>4</v>
      </c>
      <c r="E94">
        <v>10000</v>
      </c>
      <c r="F94">
        <v>25268</v>
      </c>
      <c r="G94" t="s">
        <v>5</v>
      </c>
      <c r="H94">
        <v>10708</v>
      </c>
      <c r="I94" t="s">
        <v>863</v>
      </c>
      <c r="K94" s="1" t="s">
        <v>2920</v>
      </c>
    </row>
    <row r="95" spans="1:11" ht="29" x14ac:dyDescent="0.35">
      <c r="A95" t="s">
        <v>3</v>
      </c>
      <c r="C95" s="2">
        <v>45793.617906342595</v>
      </c>
      <c r="D95" t="s">
        <v>4</v>
      </c>
      <c r="E95">
        <v>10000</v>
      </c>
      <c r="F95">
        <v>25268</v>
      </c>
      <c r="G95" t="s">
        <v>5</v>
      </c>
      <c r="H95">
        <v>42600</v>
      </c>
      <c r="I95" t="s">
        <v>121</v>
      </c>
      <c r="K95" s="1" t="s">
        <v>2921</v>
      </c>
    </row>
    <row r="96" spans="1:11" x14ac:dyDescent="0.35">
      <c r="A96" t="s">
        <v>3</v>
      </c>
      <c r="C96" s="2">
        <v>45793.617906342595</v>
      </c>
      <c r="D96" t="s">
        <v>4</v>
      </c>
      <c r="E96">
        <v>10000</v>
      </c>
      <c r="F96">
        <v>25268</v>
      </c>
      <c r="G96" t="s">
        <v>5</v>
      </c>
      <c r="H96">
        <v>42600</v>
      </c>
      <c r="I96" t="s">
        <v>121</v>
      </c>
      <c r="K96" s="1" t="s">
        <v>2922</v>
      </c>
    </row>
    <row r="97" spans="1:11" x14ac:dyDescent="0.35">
      <c r="A97" t="s">
        <v>3</v>
      </c>
      <c r="C97" s="2">
        <v>45793.617906354164</v>
      </c>
      <c r="D97" t="s">
        <v>4</v>
      </c>
      <c r="E97">
        <v>10000</v>
      </c>
      <c r="F97">
        <v>25268</v>
      </c>
      <c r="G97" t="s">
        <v>5</v>
      </c>
      <c r="H97">
        <v>10708</v>
      </c>
      <c r="I97" t="s">
        <v>130</v>
      </c>
      <c r="K97" s="1" t="s">
        <v>2923</v>
      </c>
    </row>
    <row r="98" spans="1:11" x14ac:dyDescent="0.35">
      <c r="A98" t="s">
        <v>858</v>
      </c>
      <c r="C98" s="2">
        <v>45793.617906354164</v>
      </c>
      <c r="D98" t="s">
        <v>4</v>
      </c>
      <c r="E98">
        <v>10001</v>
      </c>
      <c r="F98">
        <v>25268</v>
      </c>
      <c r="G98" t="s">
        <v>5</v>
      </c>
      <c r="H98">
        <v>42600</v>
      </c>
      <c r="I98" t="s">
        <v>859</v>
      </c>
      <c r="K98" s="1" t="s">
        <v>2924</v>
      </c>
    </row>
    <row r="99" spans="1:11" x14ac:dyDescent="0.35">
      <c r="A99" t="s">
        <v>858</v>
      </c>
      <c r="C99" s="2">
        <v>45793.61790636574</v>
      </c>
      <c r="D99" t="s">
        <v>4</v>
      </c>
      <c r="E99">
        <v>10001</v>
      </c>
      <c r="F99">
        <v>25268</v>
      </c>
      <c r="G99" t="s">
        <v>5</v>
      </c>
      <c r="H99">
        <v>42600</v>
      </c>
      <c r="I99" t="s">
        <v>861</v>
      </c>
      <c r="K99" s="1" t="s">
        <v>2925</v>
      </c>
    </row>
    <row r="100" spans="1:11" x14ac:dyDescent="0.35">
      <c r="A100" t="s">
        <v>3</v>
      </c>
      <c r="C100" s="2">
        <v>45793.617906539352</v>
      </c>
      <c r="D100" t="s">
        <v>4</v>
      </c>
      <c r="E100">
        <v>10000</v>
      </c>
      <c r="F100">
        <v>25268</v>
      </c>
      <c r="G100" t="s">
        <v>5</v>
      </c>
      <c r="H100">
        <v>10708</v>
      </c>
      <c r="I100" t="s">
        <v>130</v>
      </c>
      <c r="J100">
        <v>1.0887E-3</v>
      </c>
      <c r="K100" s="1" t="s">
        <v>2926</v>
      </c>
    </row>
    <row r="101" spans="1:11" ht="29" x14ac:dyDescent="0.35">
      <c r="A101" t="s">
        <v>3</v>
      </c>
      <c r="C101" s="2">
        <v>45793.617906550928</v>
      </c>
      <c r="D101" t="s">
        <v>4</v>
      </c>
      <c r="E101">
        <v>10000</v>
      </c>
      <c r="F101">
        <v>25268</v>
      </c>
      <c r="G101" t="s">
        <v>5</v>
      </c>
      <c r="H101">
        <v>42600</v>
      </c>
      <c r="I101" t="s">
        <v>863</v>
      </c>
      <c r="K101" s="1" t="s">
        <v>2927</v>
      </c>
    </row>
    <row r="102" spans="1:11" x14ac:dyDescent="0.35">
      <c r="A102" t="s">
        <v>3</v>
      </c>
      <c r="C102" s="2">
        <v>45793.617906597225</v>
      </c>
      <c r="D102" t="s">
        <v>4</v>
      </c>
      <c r="E102">
        <v>10000</v>
      </c>
      <c r="F102">
        <v>25268</v>
      </c>
      <c r="G102" t="s">
        <v>5</v>
      </c>
      <c r="H102">
        <v>22968</v>
      </c>
      <c r="I102" t="s">
        <v>863</v>
      </c>
      <c r="J102">
        <v>9.9587700000000001E-2</v>
      </c>
      <c r="K102" s="1" t="s">
        <v>1612</v>
      </c>
    </row>
    <row r="103" spans="1:11" x14ac:dyDescent="0.35">
      <c r="A103" t="s">
        <v>3</v>
      </c>
      <c r="C103" s="2">
        <v>45793.617906608793</v>
      </c>
      <c r="D103" t="s">
        <v>4</v>
      </c>
      <c r="E103">
        <v>10000</v>
      </c>
      <c r="F103">
        <v>25268</v>
      </c>
      <c r="G103" t="s">
        <v>5</v>
      </c>
      <c r="H103">
        <v>23076</v>
      </c>
      <c r="I103" t="s">
        <v>863</v>
      </c>
      <c r="J103">
        <v>8.1339900000000007E-2</v>
      </c>
      <c r="K103" s="1" t="s">
        <v>1388</v>
      </c>
    </row>
    <row r="104" spans="1:11" x14ac:dyDescent="0.35">
      <c r="A104" t="s">
        <v>3</v>
      </c>
      <c r="C104" s="2">
        <v>45793.617906608793</v>
      </c>
      <c r="D104" t="s">
        <v>4</v>
      </c>
      <c r="E104">
        <v>10000</v>
      </c>
      <c r="F104">
        <v>25268</v>
      </c>
      <c r="G104" t="s">
        <v>5</v>
      </c>
      <c r="H104">
        <v>42600</v>
      </c>
      <c r="I104" t="s">
        <v>130</v>
      </c>
      <c r="K104" s="1" t="s">
        <v>2928</v>
      </c>
    </row>
    <row r="105" spans="1:11" x14ac:dyDescent="0.35">
      <c r="A105" t="s">
        <v>3</v>
      </c>
      <c r="C105" s="2">
        <v>45793.617906608793</v>
      </c>
      <c r="D105" t="s">
        <v>4</v>
      </c>
      <c r="E105">
        <v>10000</v>
      </c>
      <c r="F105">
        <v>25268</v>
      </c>
      <c r="G105" t="s">
        <v>5</v>
      </c>
      <c r="H105">
        <v>22968</v>
      </c>
      <c r="I105" t="s">
        <v>121</v>
      </c>
      <c r="J105">
        <v>0.15558089999999999</v>
      </c>
      <c r="K105" s="1" t="s">
        <v>294</v>
      </c>
    </row>
    <row r="106" spans="1:11" x14ac:dyDescent="0.35">
      <c r="A106" t="s">
        <v>3</v>
      </c>
      <c r="C106" s="2">
        <v>45793.617906608793</v>
      </c>
      <c r="D106" t="s">
        <v>4</v>
      </c>
      <c r="E106">
        <v>10000</v>
      </c>
      <c r="F106">
        <v>25268</v>
      </c>
      <c r="G106" t="s">
        <v>5</v>
      </c>
      <c r="H106">
        <v>23076</v>
      </c>
      <c r="I106" t="s">
        <v>121</v>
      </c>
      <c r="J106">
        <v>0.10009120000000001</v>
      </c>
      <c r="K106" s="1" t="s">
        <v>1392</v>
      </c>
    </row>
    <row r="107" spans="1:11" x14ac:dyDescent="0.35">
      <c r="A107" t="s">
        <v>3</v>
      </c>
      <c r="C107" s="2">
        <v>45793.617906620369</v>
      </c>
      <c r="D107" t="s">
        <v>4</v>
      </c>
      <c r="E107">
        <v>10000</v>
      </c>
      <c r="F107">
        <v>25268</v>
      </c>
      <c r="G107" t="s">
        <v>5</v>
      </c>
      <c r="H107">
        <v>42600</v>
      </c>
      <c r="I107" t="s">
        <v>130</v>
      </c>
      <c r="J107">
        <v>8.7239999999999996E-4</v>
      </c>
      <c r="K107" s="1" t="s">
        <v>2929</v>
      </c>
    </row>
    <row r="108" spans="1:11" x14ac:dyDescent="0.35">
      <c r="A108" t="s">
        <v>3</v>
      </c>
      <c r="C108" s="2">
        <v>45793.617906666666</v>
      </c>
      <c r="D108" t="s">
        <v>4</v>
      </c>
      <c r="E108">
        <v>10000</v>
      </c>
      <c r="F108">
        <v>25268</v>
      </c>
      <c r="G108" t="s">
        <v>5</v>
      </c>
      <c r="H108">
        <v>22968</v>
      </c>
      <c r="I108" t="s">
        <v>8</v>
      </c>
      <c r="K108" s="1" t="s">
        <v>652</v>
      </c>
    </row>
    <row r="109" spans="1:11" x14ac:dyDescent="0.35">
      <c r="A109" t="s">
        <v>3</v>
      </c>
      <c r="C109" s="2">
        <v>45793.617906689811</v>
      </c>
      <c r="D109" t="s">
        <v>4</v>
      </c>
      <c r="E109">
        <v>10000</v>
      </c>
      <c r="F109">
        <v>25268</v>
      </c>
      <c r="G109" t="s">
        <v>5</v>
      </c>
      <c r="H109">
        <v>39560</v>
      </c>
      <c r="I109" t="s">
        <v>863</v>
      </c>
      <c r="J109">
        <v>0.1083799</v>
      </c>
      <c r="K109" s="1" t="s">
        <v>1719</v>
      </c>
    </row>
    <row r="110" spans="1:11" ht="29" x14ac:dyDescent="0.35">
      <c r="A110" t="s">
        <v>3</v>
      </c>
      <c r="C110" s="2">
        <v>45793.617906689811</v>
      </c>
      <c r="D110" t="s">
        <v>4</v>
      </c>
      <c r="E110">
        <v>10000</v>
      </c>
      <c r="F110">
        <v>25268</v>
      </c>
      <c r="G110" t="s">
        <v>5</v>
      </c>
      <c r="H110">
        <v>22968</v>
      </c>
      <c r="I110" t="s">
        <v>187</v>
      </c>
      <c r="K110" s="12" t="s">
        <v>2930</v>
      </c>
    </row>
    <row r="111" spans="1:11" ht="29" x14ac:dyDescent="0.35">
      <c r="A111" t="s">
        <v>3</v>
      </c>
      <c r="C111" s="2">
        <v>45793.617906701387</v>
      </c>
      <c r="D111" t="s">
        <v>4</v>
      </c>
      <c r="E111">
        <v>10000</v>
      </c>
      <c r="F111">
        <v>25268</v>
      </c>
      <c r="G111" t="s">
        <v>5</v>
      </c>
      <c r="H111">
        <v>22968</v>
      </c>
      <c r="I111" t="s">
        <v>121</v>
      </c>
      <c r="K111" s="1" t="s">
        <v>2931</v>
      </c>
    </row>
    <row r="112" spans="1:11" x14ac:dyDescent="0.35">
      <c r="A112" t="s">
        <v>3</v>
      </c>
      <c r="C112" s="2">
        <v>45793.617906701387</v>
      </c>
      <c r="D112" t="s">
        <v>4</v>
      </c>
      <c r="E112">
        <v>10000</v>
      </c>
      <c r="F112">
        <v>25268</v>
      </c>
      <c r="G112" t="s">
        <v>5</v>
      </c>
      <c r="H112">
        <v>39560</v>
      </c>
      <c r="I112" t="s">
        <v>121</v>
      </c>
      <c r="J112">
        <v>0.1633059</v>
      </c>
      <c r="K112" s="1" t="s">
        <v>293</v>
      </c>
    </row>
    <row r="113" spans="1:11" x14ac:dyDescent="0.35">
      <c r="A113" t="s">
        <v>3</v>
      </c>
      <c r="C113" s="2">
        <v>45793.617906712963</v>
      </c>
      <c r="D113" t="s">
        <v>4</v>
      </c>
      <c r="E113">
        <v>10000</v>
      </c>
      <c r="F113">
        <v>25268</v>
      </c>
      <c r="G113" t="s">
        <v>5</v>
      </c>
      <c r="H113">
        <v>22968</v>
      </c>
      <c r="I113" t="s">
        <v>121</v>
      </c>
      <c r="K113" s="1" t="s">
        <v>2932</v>
      </c>
    </row>
    <row r="114" spans="1:11" x14ac:dyDescent="0.35">
      <c r="A114" t="s">
        <v>858</v>
      </c>
      <c r="C114" s="2">
        <v>45793.617906712963</v>
      </c>
      <c r="D114" t="s">
        <v>4</v>
      </c>
      <c r="E114">
        <v>10001</v>
      </c>
      <c r="F114">
        <v>25268</v>
      </c>
      <c r="G114" t="s">
        <v>5</v>
      </c>
      <c r="H114">
        <v>22968</v>
      </c>
      <c r="I114" t="s">
        <v>859</v>
      </c>
      <c r="K114" s="1" t="s">
        <v>2933</v>
      </c>
    </row>
    <row r="115" spans="1:11" x14ac:dyDescent="0.35">
      <c r="A115" t="s">
        <v>858</v>
      </c>
      <c r="C115" s="2">
        <v>45793.617906724539</v>
      </c>
      <c r="D115" t="s">
        <v>4</v>
      </c>
      <c r="E115">
        <v>10001</v>
      </c>
      <c r="F115">
        <v>25268</v>
      </c>
      <c r="G115" t="s">
        <v>5</v>
      </c>
      <c r="H115">
        <v>22968</v>
      </c>
      <c r="I115" t="s">
        <v>861</v>
      </c>
      <c r="K115" s="1" t="s">
        <v>2934</v>
      </c>
    </row>
    <row r="116" spans="1:11" ht="29" x14ac:dyDescent="0.35">
      <c r="A116" t="s">
        <v>3</v>
      </c>
      <c r="C116" s="2">
        <v>45793.617906736108</v>
      </c>
      <c r="D116" t="s">
        <v>4</v>
      </c>
      <c r="E116">
        <v>10000</v>
      </c>
      <c r="F116">
        <v>25268</v>
      </c>
      <c r="G116" t="s">
        <v>5</v>
      </c>
      <c r="H116">
        <v>22968</v>
      </c>
      <c r="I116" t="s">
        <v>863</v>
      </c>
      <c r="K116" s="1" t="s">
        <v>2935</v>
      </c>
    </row>
    <row r="117" spans="1:11" x14ac:dyDescent="0.35">
      <c r="A117" t="s">
        <v>3</v>
      </c>
      <c r="C117" s="2">
        <v>45793.617906736108</v>
      </c>
      <c r="D117" t="s">
        <v>4</v>
      </c>
      <c r="E117">
        <v>10000</v>
      </c>
      <c r="F117">
        <v>25268</v>
      </c>
      <c r="G117" t="s">
        <v>5</v>
      </c>
      <c r="H117">
        <v>22968</v>
      </c>
      <c r="I117" t="s">
        <v>130</v>
      </c>
      <c r="K117" s="1" t="s">
        <v>2936</v>
      </c>
    </row>
    <row r="118" spans="1:11" x14ac:dyDescent="0.35">
      <c r="A118" t="s">
        <v>3</v>
      </c>
      <c r="C118" s="2">
        <v>45793.617906747684</v>
      </c>
      <c r="D118" t="s">
        <v>4</v>
      </c>
      <c r="E118">
        <v>10000</v>
      </c>
      <c r="F118">
        <v>25268</v>
      </c>
      <c r="G118" t="s">
        <v>5</v>
      </c>
      <c r="H118">
        <v>22968</v>
      </c>
      <c r="I118" t="s">
        <v>130</v>
      </c>
      <c r="J118">
        <v>4.2680000000000002E-4</v>
      </c>
      <c r="K118" s="1" t="s">
        <v>2937</v>
      </c>
    </row>
    <row r="119" spans="1:11" x14ac:dyDescent="0.35">
      <c r="A119" t="s">
        <v>3</v>
      </c>
      <c r="C119" s="2">
        <v>45793.617906944448</v>
      </c>
      <c r="D119" t="s">
        <v>4</v>
      </c>
      <c r="E119">
        <v>10000</v>
      </c>
      <c r="F119">
        <v>25268</v>
      </c>
      <c r="G119" t="s">
        <v>5</v>
      </c>
      <c r="H119">
        <v>41816</v>
      </c>
      <c r="I119" t="s">
        <v>863</v>
      </c>
      <c r="J119">
        <v>6.8142999999999995E-2</v>
      </c>
      <c r="K119" s="1" t="s">
        <v>1405</v>
      </c>
    </row>
    <row r="120" spans="1:11" x14ac:dyDescent="0.35">
      <c r="A120" t="s">
        <v>3</v>
      </c>
      <c r="C120" s="2">
        <v>45793.617906967593</v>
      </c>
      <c r="D120" t="s">
        <v>4</v>
      </c>
      <c r="E120">
        <v>10000</v>
      </c>
      <c r="F120">
        <v>25268</v>
      </c>
      <c r="G120" t="s">
        <v>5</v>
      </c>
      <c r="H120">
        <v>41816</v>
      </c>
      <c r="I120" t="s">
        <v>121</v>
      </c>
      <c r="J120">
        <v>9.3690499999999996E-2</v>
      </c>
      <c r="K120" s="1" t="s">
        <v>354</v>
      </c>
    </row>
    <row r="121" spans="1:11" x14ac:dyDescent="0.35">
      <c r="A121" t="s">
        <v>3</v>
      </c>
      <c r="C121" s="2">
        <v>45793.617907291664</v>
      </c>
      <c r="D121" t="s">
        <v>4</v>
      </c>
      <c r="E121">
        <v>10000</v>
      </c>
      <c r="F121">
        <v>25268</v>
      </c>
      <c r="G121" t="s">
        <v>5</v>
      </c>
      <c r="H121">
        <v>42600</v>
      </c>
      <c r="I121" t="s">
        <v>863</v>
      </c>
      <c r="J121">
        <v>6.3871899999999995E-2</v>
      </c>
      <c r="K121" s="1" t="s">
        <v>1380</v>
      </c>
    </row>
    <row r="122" spans="1:11" x14ac:dyDescent="0.35">
      <c r="A122" t="s">
        <v>3</v>
      </c>
      <c r="C122" s="2">
        <v>45793.61790730324</v>
      </c>
      <c r="D122" t="s">
        <v>4</v>
      </c>
      <c r="E122">
        <v>10000</v>
      </c>
      <c r="F122">
        <v>25268</v>
      </c>
      <c r="G122" t="s">
        <v>5</v>
      </c>
      <c r="H122">
        <v>42600</v>
      </c>
      <c r="I122" t="s">
        <v>121</v>
      </c>
      <c r="J122">
        <v>8.3171499999999995E-2</v>
      </c>
      <c r="K122" s="1" t="s">
        <v>300</v>
      </c>
    </row>
    <row r="123" spans="1:11" x14ac:dyDescent="0.35">
      <c r="A123" t="s">
        <v>3</v>
      </c>
      <c r="C123" s="2">
        <v>45793.617907314816</v>
      </c>
      <c r="D123" t="s">
        <v>4</v>
      </c>
      <c r="E123">
        <v>10000</v>
      </c>
      <c r="F123">
        <v>25268</v>
      </c>
      <c r="G123" t="s">
        <v>5</v>
      </c>
      <c r="H123">
        <v>38640</v>
      </c>
      <c r="I123" t="s">
        <v>673</v>
      </c>
      <c r="J123">
        <v>0.24846309999999999</v>
      </c>
      <c r="K123" s="1" t="s">
        <v>348</v>
      </c>
    </row>
    <row r="124" spans="1:11" x14ac:dyDescent="0.35">
      <c r="A124" t="s">
        <v>3</v>
      </c>
      <c r="C124" s="2">
        <v>45793.617907476852</v>
      </c>
      <c r="D124" t="s">
        <v>4</v>
      </c>
      <c r="E124">
        <v>10000</v>
      </c>
      <c r="F124">
        <v>25268</v>
      </c>
      <c r="G124" t="s">
        <v>5</v>
      </c>
      <c r="H124">
        <v>10708</v>
      </c>
      <c r="I124" t="s">
        <v>863</v>
      </c>
      <c r="J124">
        <v>9.8285899999999995E-2</v>
      </c>
      <c r="K124" s="1" t="s">
        <v>1408</v>
      </c>
    </row>
    <row r="125" spans="1:11" x14ac:dyDescent="0.35">
      <c r="A125" t="s">
        <v>3</v>
      </c>
      <c r="C125" s="2">
        <v>45793.617907488428</v>
      </c>
      <c r="D125" t="s">
        <v>4</v>
      </c>
      <c r="E125">
        <v>10000</v>
      </c>
      <c r="F125">
        <v>25268</v>
      </c>
      <c r="G125" t="s">
        <v>5</v>
      </c>
      <c r="H125">
        <v>10708</v>
      </c>
      <c r="I125" t="s">
        <v>121</v>
      </c>
      <c r="J125">
        <v>0.11319700000000001</v>
      </c>
      <c r="K125" s="1" t="s">
        <v>1409</v>
      </c>
    </row>
    <row r="126" spans="1:11" x14ac:dyDescent="0.35">
      <c r="A126" t="s">
        <v>3</v>
      </c>
      <c r="C126" s="2">
        <v>45793.617907499996</v>
      </c>
      <c r="D126" t="s">
        <v>4</v>
      </c>
      <c r="E126">
        <v>10000</v>
      </c>
      <c r="F126">
        <v>25268</v>
      </c>
      <c r="G126" t="s">
        <v>5</v>
      </c>
      <c r="H126">
        <v>39560</v>
      </c>
      <c r="I126" t="s">
        <v>673</v>
      </c>
      <c r="J126">
        <v>0.26349600000000001</v>
      </c>
      <c r="K126" s="1" t="s">
        <v>293</v>
      </c>
    </row>
    <row r="127" spans="1:11" x14ac:dyDescent="0.35">
      <c r="A127" t="s">
        <v>3</v>
      </c>
      <c r="C127" s="2">
        <v>45793.617907662039</v>
      </c>
      <c r="D127" t="s">
        <v>4</v>
      </c>
      <c r="E127">
        <v>10000</v>
      </c>
      <c r="F127">
        <v>25268</v>
      </c>
      <c r="G127" t="s">
        <v>5</v>
      </c>
      <c r="H127">
        <v>22968</v>
      </c>
      <c r="I127" t="s">
        <v>863</v>
      </c>
      <c r="J127">
        <v>7.9992199999999999E-2</v>
      </c>
      <c r="K127" s="1" t="s">
        <v>1612</v>
      </c>
    </row>
    <row r="128" spans="1:11" x14ac:dyDescent="0.35">
      <c r="A128" t="s">
        <v>3</v>
      </c>
      <c r="C128" s="2">
        <v>45793.617907662039</v>
      </c>
      <c r="D128" t="s">
        <v>4</v>
      </c>
      <c r="E128">
        <v>10000</v>
      </c>
      <c r="F128">
        <v>25268</v>
      </c>
      <c r="G128" t="s">
        <v>5</v>
      </c>
      <c r="H128">
        <v>22968</v>
      </c>
      <c r="I128" t="s">
        <v>121</v>
      </c>
      <c r="J128">
        <v>8.3559599999999998E-2</v>
      </c>
      <c r="K128" s="1" t="s">
        <v>294</v>
      </c>
    </row>
    <row r="129" spans="1:11" x14ac:dyDescent="0.35">
      <c r="A129" t="s">
        <v>3</v>
      </c>
      <c r="C129" s="2">
        <v>45793.617907673608</v>
      </c>
      <c r="D129" t="s">
        <v>4</v>
      </c>
      <c r="E129">
        <v>10000</v>
      </c>
      <c r="F129">
        <v>25268</v>
      </c>
      <c r="G129" t="s">
        <v>5</v>
      </c>
      <c r="H129">
        <v>22968</v>
      </c>
      <c r="I129" t="s">
        <v>673</v>
      </c>
      <c r="J129">
        <v>0.2652407</v>
      </c>
      <c r="K129" s="1" t="s">
        <v>294</v>
      </c>
    </row>
    <row r="130" spans="1:11" x14ac:dyDescent="0.35">
      <c r="A130" t="s">
        <v>3</v>
      </c>
      <c r="C130" s="2">
        <v>45793.617907685184</v>
      </c>
      <c r="D130" t="s">
        <v>4</v>
      </c>
      <c r="E130">
        <v>10000</v>
      </c>
      <c r="F130">
        <v>25268</v>
      </c>
      <c r="G130" t="s">
        <v>5</v>
      </c>
      <c r="H130">
        <v>38640</v>
      </c>
      <c r="I130" t="s">
        <v>673</v>
      </c>
      <c r="J130">
        <v>0.28748679999999999</v>
      </c>
      <c r="K130" s="1" t="s">
        <v>348</v>
      </c>
    </row>
    <row r="131" spans="1:11" x14ac:dyDescent="0.35">
      <c r="A131" t="s">
        <v>3</v>
      </c>
      <c r="C131" s="2">
        <v>45793.61790769676</v>
      </c>
      <c r="D131" t="s">
        <v>4</v>
      </c>
      <c r="E131">
        <v>10000</v>
      </c>
      <c r="F131">
        <v>25268</v>
      </c>
      <c r="G131" t="s">
        <v>5</v>
      </c>
      <c r="H131">
        <v>38640</v>
      </c>
      <c r="I131" t="s">
        <v>673</v>
      </c>
      <c r="K131" s="10" t="s">
        <v>2938</v>
      </c>
    </row>
    <row r="132" spans="1:11" ht="43.5" x14ac:dyDescent="0.35">
      <c r="A132" t="s">
        <v>3</v>
      </c>
      <c r="C132" s="2">
        <v>45793.61790769676</v>
      </c>
      <c r="D132" t="s">
        <v>4</v>
      </c>
      <c r="E132">
        <v>10000</v>
      </c>
      <c r="F132">
        <v>25268</v>
      </c>
      <c r="G132" t="s">
        <v>5</v>
      </c>
      <c r="H132">
        <v>38640</v>
      </c>
      <c r="I132" t="s">
        <v>673</v>
      </c>
      <c r="K132" s="3" t="s">
        <v>2939</v>
      </c>
    </row>
    <row r="133" spans="1:11" x14ac:dyDescent="0.35">
      <c r="A133" t="s">
        <v>3</v>
      </c>
      <c r="C133" s="2">
        <v>45793.617907708336</v>
      </c>
      <c r="D133" t="s">
        <v>4</v>
      </c>
      <c r="E133">
        <v>10000</v>
      </c>
      <c r="F133">
        <v>25268</v>
      </c>
      <c r="G133" t="s">
        <v>5</v>
      </c>
      <c r="H133">
        <v>38640</v>
      </c>
      <c r="I133" t="s">
        <v>280</v>
      </c>
      <c r="K133" s="1" t="s">
        <v>2940</v>
      </c>
    </row>
    <row r="134" spans="1:11" x14ac:dyDescent="0.35">
      <c r="A134" t="s">
        <v>3</v>
      </c>
      <c r="C134" s="2">
        <v>45793.617907708336</v>
      </c>
      <c r="D134" t="s">
        <v>4</v>
      </c>
      <c r="E134">
        <v>10000</v>
      </c>
      <c r="F134">
        <v>25268</v>
      </c>
      <c r="G134" t="s">
        <v>5</v>
      </c>
      <c r="H134">
        <v>38640</v>
      </c>
      <c r="I134" t="s">
        <v>280</v>
      </c>
      <c r="J134">
        <v>3.9280000000000001E-4</v>
      </c>
      <c r="K134" s="1" t="s">
        <v>2941</v>
      </c>
    </row>
    <row r="135" spans="1:11" ht="29" x14ac:dyDescent="0.35">
      <c r="A135" t="s">
        <v>3</v>
      </c>
      <c r="C135" s="2">
        <v>45793.617907708336</v>
      </c>
      <c r="D135" t="s">
        <v>4</v>
      </c>
      <c r="E135">
        <v>10000</v>
      </c>
      <c r="F135">
        <v>25268</v>
      </c>
      <c r="G135" t="s">
        <v>5</v>
      </c>
      <c r="H135">
        <v>38640</v>
      </c>
      <c r="I135" t="s">
        <v>673</v>
      </c>
      <c r="K135" s="10" t="s">
        <v>2942</v>
      </c>
    </row>
    <row r="136" spans="1:11" ht="43.5" x14ac:dyDescent="0.35">
      <c r="A136" t="s">
        <v>3</v>
      </c>
      <c r="C136" s="2">
        <v>45793.617907719905</v>
      </c>
      <c r="D136" t="s">
        <v>4</v>
      </c>
      <c r="E136">
        <v>10000</v>
      </c>
      <c r="F136">
        <v>25268</v>
      </c>
      <c r="G136" t="s">
        <v>5</v>
      </c>
      <c r="H136">
        <v>38640</v>
      </c>
      <c r="I136" t="s">
        <v>673</v>
      </c>
      <c r="K136" s="3" t="s">
        <v>2943</v>
      </c>
    </row>
    <row r="137" spans="1:11" x14ac:dyDescent="0.35">
      <c r="A137" t="s">
        <v>3</v>
      </c>
      <c r="C137" s="2">
        <v>45793.617907731481</v>
      </c>
      <c r="D137" t="s">
        <v>4</v>
      </c>
      <c r="E137">
        <v>10000</v>
      </c>
      <c r="F137">
        <v>25268</v>
      </c>
      <c r="G137" t="s">
        <v>5</v>
      </c>
      <c r="H137">
        <v>38640</v>
      </c>
      <c r="I137" t="s">
        <v>280</v>
      </c>
      <c r="K137" s="1" t="s">
        <v>2944</v>
      </c>
    </row>
    <row r="138" spans="1:11" x14ac:dyDescent="0.35">
      <c r="A138" t="s">
        <v>3</v>
      </c>
      <c r="C138" s="2">
        <v>45793.617907731481</v>
      </c>
      <c r="D138" t="s">
        <v>4</v>
      </c>
      <c r="E138">
        <v>10000</v>
      </c>
      <c r="F138">
        <v>25268</v>
      </c>
      <c r="G138" t="s">
        <v>5</v>
      </c>
      <c r="H138">
        <v>38640</v>
      </c>
      <c r="I138" t="s">
        <v>280</v>
      </c>
      <c r="J138">
        <v>5.396E-4</v>
      </c>
      <c r="K138" s="1" t="s">
        <v>2945</v>
      </c>
    </row>
    <row r="139" spans="1:11" ht="29" x14ac:dyDescent="0.35">
      <c r="A139" t="s">
        <v>3</v>
      </c>
      <c r="C139" s="2">
        <v>45793.617907743057</v>
      </c>
      <c r="D139" t="s">
        <v>4</v>
      </c>
      <c r="E139">
        <v>10000</v>
      </c>
      <c r="F139">
        <v>25268</v>
      </c>
      <c r="G139" t="s">
        <v>5</v>
      </c>
      <c r="H139">
        <v>38640</v>
      </c>
      <c r="I139" t="s">
        <v>673</v>
      </c>
      <c r="K139" s="10" t="s">
        <v>2946</v>
      </c>
    </row>
    <row r="140" spans="1:11" ht="43.5" x14ac:dyDescent="0.35">
      <c r="A140" t="s">
        <v>3</v>
      </c>
      <c r="C140" s="2">
        <v>45793.617907743057</v>
      </c>
      <c r="D140" t="s">
        <v>4</v>
      </c>
      <c r="E140">
        <v>10000</v>
      </c>
      <c r="F140">
        <v>25268</v>
      </c>
      <c r="G140" t="s">
        <v>5</v>
      </c>
      <c r="H140">
        <v>38640</v>
      </c>
      <c r="I140" t="s">
        <v>673</v>
      </c>
      <c r="K140" s="3" t="s">
        <v>2947</v>
      </c>
    </row>
    <row r="141" spans="1:11" x14ac:dyDescent="0.35">
      <c r="A141" t="s">
        <v>3</v>
      </c>
      <c r="C141" s="2">
        <v>45793.617907754633</v>
      </c>
      <c r="D141" t="s">
        <v>4</v>
      </c>
      <c r="E141">
        <v>10000</v>
      </c>
      <c r="F141">
        <v>25268</v>
      </c>
      <c r="G141" t="s">
        <v>5</v>
      </c>
      <c r="H141">
        <v>38640</v>
      </c>
      <c r="I141" t="s">
        <v>280</v>
      </c>
      <c r="K141" s="1" t="s">
        <v>2948</v>
      </c>
    </row>
    <row r="142" spans="1:11" x14ac:dyDescent="0.35">
      <c r="A142" t="s">
        <v>3</v>
      </c>
      <c r="C142" s="2">
        <v>45793.617907754633</v>
      </c>
      <c r="D142" t="s">
        <v>4</v>
      </c>
      <c r="E142">
        <v>10000</v>
      </c>
      <c r="F142">
        <v>25268</v>
      </c>
      <c r="G142" t="s">
        <v>5</v>
      </c>
      <c r="H142">
        <v>38640</v>
      </c>
      <c r="I142" t="s">
        <v>280</v>
      </c>
      <c r="J142">
        <v>4.0670000000000002E-4</v>
      </c>
      <c r="K142" s="1" t="s">
        <v>2949</v>
      </c>
    </row>
    <row r="143" spans="1:11" x14ac:dyDescent="0.35">
      <c r="A143" t="s">
        <v>3</v>
      </c>
      <c r="C143" s="2">
        <v>45793.617907766202</v>
      </c>
      <c r="D143" t="s">
        <v>4</v>
      </c>
      <c r="E143">
        <v>10000</v>
      </c>
      <c r="F143">
        <v>25268</v>
      </c>
      <c r="G143" t="s">
        <v>5</v>
      </c>
      <c r="H143">
        <v>38640</v>
      </c>
      <c r="I143" t="s">
        <v>8</v>
      </c>
      <c r="K143" s="1" t="s">
        <v>346</v>
      </c>
    </row>
    <row r="144" spans="1:11" ht="29" x14ac:dyDescent="0.35">
      <c r="A144" t="s">
        <v>3</v>
      </c>
      <c r="C144" s="2">
        <v>45793.617907766202</v>
      </c>
      <c r="D144" t="s">
        <v>4</v>
      </c>
      <c r="E144">
        <v>10000</v>
      </c>
      <c r="F144">
        <v>25268</v>
      </c>
      <c r="G144" t="s">
        <v>5</v>
      </c>
      <c r="H144">
        <v>38640</v>
      </c>
      <c r="I144" t="s">
        <v>673</v>
      </c>
      <c r="K144" s="13" t="s">
        <v>2950</v>
      </c>
    </row>
    <row r="145" spans="1:11" ht="29" x14ac:dyDescent="0.35">
      <c r="A145" t="s">
        <v>3</v>
      </c>
      <c r="C145" s="2">
        <v>45793.617907777778</v>
      </c>
      <c r="D145" t="s">
        <v>4</v>
      </c>
      <c r="E145">
        <v>10000</v>
      </c>
      <c r="F145">
        <v>25268</v>
      </c>
      <c r="G145" t="s">
        <v>5</v>
      </c>
      <c r="H145">
        <v>38640</v>
      </c>
      <c r="I145" t="s">
        <v>121</v>
      </c>
      <c r="K145" s="1" t="s">
        <v>2951</v>
      </c>
    </row>
    <row r="146" spans="1:11" x14ac:dyDescent="0.35">
      <c r="A146" t="s">
        <v>3</v>
      </c>
      <c r="C146" s="2">
        <v>45793.617907777778</v>
      </c>
      <c r="D146" t="s">
        <v>4</v>
      </c>
      <c r="E146">
        <v>10000</v>
      </c>
      <c r="F146">
        <v>25268</v>
      </c>
      <c r="G146" t="s">
        <v>5</v>
      </c>
      <c r="H146">
        <v>38640</v>
      </c>
      <c r="I146" t="s">
        <v>121</v>
      </c>
      <c r="K146" s="1" t="s">
        <v>2952</v>
      </c>
    </row>
    <row r="147" spans="1:11" x14ac:dyDescent="0.35">
      <c r="A147" t="s">
        <v>858</v>
      </c>
      <c r="C147" s="2">
        <v>45793.617907789354</v>
      </c>
      <c r="D147" t="s">
        <v>4</v>
      </c>
      <c r="E147">
        <v>10001</v>
      </c>
      <c r="F147">
        <v>25268</v>
      </c>
      <c r="G147" t="s">
        <v>5</v>
      </c>
      <c r="H147">
        <v>38640</v>
      </c>
      <c r="I147" t="s">
        <v>859</v>
      </c>
      <c r="K147" s="1" t="s">
        <v>2953</v>
      </c>
    </row>
    <row r="148" spans="1:11" x14ac:dyDescent="0.35">
      <c r="A148" t="s">
        <v>858</v>
      </c>
      <c r="C148" s="2">
        <v>45793.617907800923</v>
      </c>
      <c r="D148" t="s">
        <v>4</v>
      </c>
      <c r="E148">
        <v>10001</v>
      </c>
      <c r="F148">
        <v>25268</v>
      </c>
      <c r="G148" t="s">
        <v>5</v>
      </c>
      <c r="H148">
        <v>38640</v>
      </c>
      <c r="I148" t="s">
        <v>861</v>
      </c>
      <c r="K148" s="1" t="s">
        <v>2954</v>
      </c>
    </row>
    <row r="149" spans="1:11" ht="29" x14ac:dyDescent="0.35">
      <c r="A149" t="s">
        <v>3</v>
      </c>
      <c r="C149" s="2">
        <v>45793.617907800923</v>
      </c>
      <c r="D149" t="s">
        <v>4</v>
      </c>
      <c r="E149">
        <v>10000</v>
      </c>
      <c r="F149">
        <v>25268</v>
      </c>
      <c r="G149" t="s">
        <v>5</v>
      </c>
      <c r="H149">
        <v>38640</v>
      </c>
      <c r="I149" t="s">
        <v>863</v>
      </c>
      <c r="K149" s="1" t="s">
        <v>2955</v>
      </c>
    </row>
    <row r="150" spans="1:11" x14ac:dyDescent="0.35">
      <c r="A150" t="s">
        <v>3</v>
      </c>
      <c r="C150" s="2">
        <v>45793.617907812499</v>
      </c>
      <c r="D150" t="s">
        <v>4</v>
      </c>
      <c r="E150">
        <v>10000</v>
      </c>
      <c r="F150">
        <v>25268</v>
      </c>
      <c r="G150" t="s">
        <v>5</v>
      </c>
      <c r="H150">
        <v>38640</v>
      </c>
      <c r="I150" t="s">
        <v>130</v>
      </c>
      <c r="K150" s="1" t="s">
        <v>2896</v>
      </c>
    </row>
    <row r="151" spans="1:11" x14ac:dyDescent="0.35">
      <c r="A151" t="s">
        <v>3</v>
      </c>
      <c r="C151" s="2">
        <v>45793.617907812499</v>
      </c>
      <c r="D151" t="s">
        <v>4</v>
      </c>
      <c r="E151">
        <v>10000</v>
      </c>
      <c r="F151">
        <v>25268</v>
      </c>
      <c r="G151" t="s">
        <v>5</v>
      </c>
      <c r="H151">
        <v>38640</v>
      </c>
      <c r="I151" t="s">
        <v>130</v>
      </c>
      <c r="J151">
        <v>4.8930000000000002E-4</v>
      </c>
      <c r="K151" s="1" t="s">
        <v>2899</v>
      </c>
    </row>
    <row r="152" spans="1:11" x14ac:dyDescent="0.35">
      <c r="A152" t="s">
        <v>3</v>
      </c>
      <c r="C152" s="2">
        <v>45793.617907893517</v>
      </c>
      <c r="D152" t="s">
        <v>4</v>
      </c>
      <c r="E152">
        <v>10000</v>
      </c>
      <c r="F152">
        <v>25268</v>
      </c>
      <c r="G152" t="s">
        <v>5</v>
      </c>
      <c r="H152">
        <v>38640</v>
      </c>
      <c r="I152" t="s">
        <v>863</v>
      </c>
      <c r="J152">
        <v>8.2774000000000007E-3</v>
      </c>
      <c r="K152" s="1" t="s">
        <v>1613</v>
      </c>
    </row>
    <row r="153" spans="1:11" x14ac:dyDescent="0.35">
      <c r="A153" t="s">
        <v>3</v>
      </c>
      <c r="C153" s="2">
        <v>45793.617907905093</v>
      </c>
      <c r="D153" t="s">
        <v>4</v>
      </c>
      <c r="E153">
        <v>10000</v>
      </c>
      <c r="F153">
        <v>25268</v>
      </c>
      <c r="G153" t="s">
        <v>5</v>
      </c>
      <c r="H153">
        <v>38640</v>
      </c>
      <c r="I153" t="s">
        <v>121</v>
      </c>
      <c r="J153">
        <v>1.1188699999999999E-2</v>
      </c>
      <c r="K153" s="1" t="s">
        <v>348</v>
      </c>
    </row>
    <row r="154" spans="1:11" x14ac:dyDescent="0.35">
      <c r="A154" t="s">
        <v>3</v>
      </c>
      <c r="C154" s="2">
        <v>45793.617907916669</v>
      </c>
      <c r="D154" t="s">
        <v>4</v>
      </c>
      <c r="E154">
        <v>10000</v>
      </c>
      <c r="F154">
        <v>25268</v>
      </c>
      <c r="G154" t="s">
        <v>5</v>
      </c>
      <c r="H154">
        <v>38640</v>
      </c>
      <c r="I154" t="s">
        <v>8</v>
      </c>
      <c r="K154" s="1" t="s">
        <v>346</v>
      </c>
    </row>
    <row r="155" spans="1:11" ht="29" x14ac:dyDescent="0.35">
      <c r="A155" t="s">
        <v>3</v>
      </c>
      <c r="C155" s="2">
        <v>45793.617907928237</v>
      </c>
      <c r="D155" t="s">
        <v>4</v>
      </c>
      <c r="E155">
        <v>10000</v>
      </c>
      <c r="F155">
        <v>25268</v>
      </c>
      <c r="G155" t="s">
        <v>5</v>
      </c>
      <c r="H155">
        <v>38640</v>
      </c>
      <c r="I155" t="s">
        <v>673</v>
      </c>
      <c r="K155" s="13" t="s">
        <v>2956</v>
      </c>
    </row>
    <row r="156" spans="1:11" ht="29" x14ac:dyDescent="0.35">
      <c r="A156" t="s">
        <v>3</v>
      </c>
      <c r="C156" s="2">
        <v>45793.617907928237</v>
      </c>
      <c r="D156" t="s">
        <v>4</v>
      </c>
      <c r="E156">
        <v>10000</v>
      </c>
      <c r="F156">
        <v>25268</v>
      </c>
      <c r="G156" t="s">
        <v>5</v>
      </c>
      <c r="H156">
        <v>38640</v>
      </c>
      <c r="I156" t="s">
        <v>121</v>
      </c>
      <c r="K156" s="1" t="s">
        <v>2957</v>
      </c>
    </row>
    <row r="157" spans="1:11" x14ac:dyDescent="0.35">
      <c r="A157" t="s">
        <v>3</v>
      </c>
      <c r="C157" s="2">
        <v>45793.617907939813</v>
      </c>
      <c r="D157" t="s">
        <v>4</v>
      </c>
      <c r="E157">
        <v>10000</v>
      </c>
      <c r="F157">
        <v>25268</v>
      </c>
      <c r="G157" t="s">
        <v>5</v>
      </c>
      <c r="H157">
        <v>38640</v>
      </c>
      <c r="I157" t="s">
        <v>121</v>
      </c>
      <c r="K157" s="1" t="s">
        <v>2958</v>
      </c>
    </row>
    <row r="158" spans="1:11" x14ac:dyDescent="0.35">
      <c r="A158" t="s">
        <v>858</v>
      </c>
      <c r="C158" s="2">
        <v>45793.617907939813</v>
      </c>
      <c r="D158" t="s">
        <v>4</v>
      </c>
      <c r="E158">
        <v>10001</v>
      </c>
      <c r="F158">
        <v>25268</v>
      </c>
      <c r="G158" t="s">
        <v>5</v>
      </c>
      <c r="H158">
        <v>38640</v>
      </c>
      <c r="I158" t="s">
        <v>859</v>
      </c>
      <c r="K158" s="1" t="s">
        <v>2959</v>
      </c>
    </row>
    <row r="159" spans="1:11" x14ac:dyDescent="0.35">
      <c r="A159" t="s">
        <v>858</v>
      </c>
      <c r="C159" s="2">
        <v>45793.617907951389</v>
      </c>
      <c r="D159" t="s">
        <v>4</v>
      </c>
      <c r="E159">
        <v>10001</v>
      </c>
      <c r="F159">
        <v>25268</v>
      </c>
      <c r="G159" t="s">
        <v>5</v>
      </c>
      <c r="H159">
        <v>38640</v>
      </c>
      <c r="I159" t="s">
        <v>861</v>
      </c>
      <c r="K159" s="1" t="s">
        <v>2960</v>
      </c>
    </row>
    <row r="160" spans="1:11" ht="29" x14ac:dyDescent="0.35">
      <c r="A160" t="s">
        <v>3</v>
      </c>
      <c r="C160" s="2">
        <v>45793.617907962966</v>
      </c>
      <c r="D160" t="s">
        <v>4</v>
      </c>
      <c r="E160">
        <v>10000</v>
      </c>
      <c r="F160">
        <v>25268</v>
      </c>
      <c r="G160" t="s">
        <v>5</v>
      </c>
      <c r="H160">
        <v>38640</v>
      </c>
      <c r="I160" t="s">
        <v>863</v>
      </c>
      <c r="K160" s="1" t="s">
        <v>2961</v>
      </c>
    </row>
    <row r="161" spans="1:11" x14ac:dyDescent="0.35">
      <c r="A161" t="s">
        <v>3</v>
      </c>
      <c r="C161" s="2">
        <v>45793.617907962966</v>
      </c>
      <c r="D161" t="s">
        <v>4</v>
      </c>
      <c r="E161">
        <v>10000</v>
      </c>
      <c r="F161">
        <v>25268</v>
      </c>
      <c r="G161" t="s">
        <v>5</v>
      </c>
      <c r="H161">
        <v>38640</v>
      </c>
      <c r="I161" t="s">
        <v>130</v>
      </c>
      <c r="K161" s="1" t="s">
        <v>2962</v>
      </c>
    </row>
    <row r="162" spans="1:11" x14ac:dyDescent="0.35">
      <c r="A162" t="s">
        <v>3</v>
      </c>
      <c r="C162" s="2">
        <v>45793.617907974534</v>
      </c>
      <c r="D162" t="s">
        <v>4</v>
      </c>
      <c r="E162">
        <v>10000</v>
      </c>
      <c r="F162">
        <v>25268</v>
      </c>
      <c r="G162" t="s">
        <v>5</v>
      </c>
      <c r="H162">
        <v>38640</v>
      </c>
      <c r="I162" t="s">
        <v>130</v>
      </c>
      <c r="J162">
        <v>4.6789999999999999E-4</v>
      </c>
      <c r="K162" s="1" t="s">
        <v>2963</v>
      </c>
    </row>
    <row r="163" spans="1:11" x14ac:dyDescent="0.35">
      <c r="A163" t="s">
        <v>3</v>
      </c>
      <c r="C163" s="2">
        <v>45793.617908067128</v>
      </c>
      <c r="D163" t="s">
        <v>4</v>
      </c>
      <c r="E163">
        <v>10000</v>
      </c>
      <c r="F163">
        <v>25268</v>
      </c>
      <c r="G163" t="s">
        <v>5</v>
      </c>
      <c r="H163">
        <v>38640</v>
      </c>
      <c r="I163" t="s">
        <v>863</v>
      </c>
      <c r="J163">
        <v>9.6030999999999998E-3</v>
      </c>
      <c r="K163" s="1" t="s">
        <v>1613</v>
      </c>
    </row>
    <row r="164" spans="1:11" x14ac:dyDescent="0.35">
      <c r="A164" t="s">
        <v>3</v>
      </c>
      <c r="C164" s="2">
        <v>45793.617908078704</v>
      </c>
      <c r="D164" t="s">
        <v>4</v>
      </c>
      <c r="E164">
        <v>10000</v>
      </c>
      <c r="F164">
        <v>25268</v>
      </c>
      <c r="G164" t="s">
        <v>5</v>
      </c>
      <c r="H164">
        <v>38640</v>
      </c>
      <c r="I164" t="s">
        <v>121</v>
      </c>
      <c r="J164">
        <v>1.2461E-2</v>
      </c>
      <c r="K164" s="1" t="s">
        <v>348</v>
      </c>
    </row>
    <row r="165" spans="1:11" x14ac:dyDescent="0.35">
      <c r="A165" t="s">
        <v>3</v>
      </c>
      <c r="C165" s="2">
        <v>45793.617908078704</v>
      </c>
      <c r="D165" t="s">
        <v>4</v>
      </c>
      <c r="E165">
        <v>10000</v>
      </c>
      <c r="F165">
        <v>25268</v>
      </c>
      <c r="G165" t="s">
        <v>5</v>
      </c>
      <c r="H165">
        <v>38640</v>
      </c>
      <c r="I165" t="s">
        <v>8</v>
      </c>
      <c r="K165" s="1" t="s">
        <v>346</v>
      </c>
    </row>
    <row r="166" spans="1:11" ht="29" x14ac:dyDescent="0.35">
      <c r="A166" t="s">
        <v>3</v>
      </c>
      <c r="C166" s="2">
        <v>45793.61790809028</v>
      </c>
      <c r="D166" t="s">
        <v>4</v>
      </c>
      <c r="E166">
        <v>10000</v>
      </c>
      <c r="F166">
        <v>25268</v>
      </c>
      <c r="G166" t="s">
        <v>5</v>
      </c>
      <c r="H166">
        <v>38640</v>
      </c>
      <c r="I166" t="s">
        <v>673</v>
      </c>
      <c r="K166" s="13" t="s">
        <v>2964</v>
      </c>
    </row>
    <row r="167" spans="1:11" ht="29" x14ac:dyDescent="0.35">
      <c r="A167" t="s">
        <v>3</v>
      </c>
      <c r="C167" s="2">
        <v>45793.61790809028</v>
      </c>
      <c r="D167" t="s">
        <v>4</v>
      </c>
      <c r="E167">
        <v>10000</v>
      </c>
      <c r="F167">
        <v>25268</v>
      </c>
      <c r="G167" t="s">
        <v>5</v>
      </c>
      <c r="H167">
        <v>38640</v>
      </c>
      <c r="I167" t="s">
        <v>121</v>
      </c>
      <c r="K167" s="1" t="s">
        <v>2965</v>
      </c>
    </row>
    <row r="168" spans="1:11" x14ac:dyDescent="0.35">
      <c r="A168" t="s">
        <v>3</v>
      </c>
      <c r="C168" s="2">
        <v>45793.617908101849</v>
      </c>
      <c r="D168" t="s">
        <v>4</v>
      </c>
      <c r="E168">
        <v>10000</v>
      </c>
      <c r="F168">
        <v>25268</v>
      </c>
      <c r="G168" t="s">
        <v>5</v>
      </c>
      <c r="H168">
        <v>38640</v>
      </c>
      <c r="I168" t="s">
        <v>121</v>
      </c>
      <c r="K168" s="1" t="s">
        <v>2966</v>
      </c>
    </row>
    <row r="169" spans="1:11" x14ac:dyDescent="0.35">
      <c r="A169" t="s">
        <v>858</v>
      </c>
      <c r="C169" s="2">
        <v>45793.617908101849</v>
      </c>
      <c r="D169" t="s">
        <v>4</v>
      </c>
      <c r="E169">
        <v>10001</v>
      </c>
      <c r="F169">
        <v>25268</v>
      </c>
      <c r="G169" t="s">
        <v>5</v>
      </c>
      <c r="H169">
        <v>38640</v>
      </c>
      <c r="I169" t="s">
        <v>859</v>
      </c>
      <c r="K169" s="1" t="s">
        <v>2967</v>
      </c>
    </row>
    <row r="170" spans="1:11" x14ac:dyDescent="0.35">
      <c r="A170" t="s">
        <v>858</v>
      </c>
      <c r="C170" s="2">
        <v>45793.617908113425</v>
      </c>
      <c r="D170" t="s">
        <v>4</v>
      </c>
      <c r="E170">
        <v>10001</v>
      </c>
      <c r="F170">
        <v>25268</v>
      </c>
      <c r="G170" t="s">
        <v>5</v>
      </c>
      <c r="H170">
        <v>38640</v>
      </c>
      <c r="I170" t="s">
        <v>861</v>
      </c>
      <c r="K170" s="1" t="s">
        <v>2968</v>
      </c>
    </row>
    <row r="171" spans="1:11" ht="29" x14ac:dyDescent="0.35">
      <c r="A171" t="s">
        <v>3</v>
      </c>
      <c r="C171" s="2">
        <v>45793.617908113425</v>
      </c>
      <c r="D171" t="s">
        <v>4</v>
      </c>
      <c r="E171">
        <v>10000</v>
      </c>
      <c r="F171">
        <v>25268</v>
      </c>
      <c r="G171" t="s">
        <v>5</v>
      </c>
      <c r="H171">
        <v>38640</v>
      </c>
      <c r="I171" t="s">
        <v>863</v>
      </c>
      <c r="K171" s="1" t="s">
        <v>2969</v>
      </c>
    </row>
    <row r="172" spans="1:11" x14ac:dyDescent="0.35">
      <c r="A172" t="s">
        <v>3</v>
      </c>
      <c r="C172" s="2">
        <v>45793.617908125001</v>
      </c>
      <c r="D172" t="s">
        <v>4</v>
      </c>
      <c r="E172">
        <v>10000</v>
      </c>
      <c r="F172">
        <v>25268</v>
      </c>
      <c r="G172" t="s">
        <v>5</v>
      </c>
      <c r="H172">
        <v>38640</v>
      </c>
      <c r="I172" t="s">
        <v>130</v>
      </c>
      <c r="K172" s="1" t="s">
        <v>2970</v>
      </c>
    </row>
    <row r="173" spans="1:11" x14ac:dyDescent="0.35">
      <c r="A173" t="s">
        <v>3</v>
      </c>
      <c r="C173" s="2">
        <v>45793.617908136577</v>
      </c>
      <c r="D173" t="s">
        <v>4</v>
      </c>
      <c r="E173">
        <v>10000</v>
      </c>
      <c r="F173">
        <v>25268</v>
      </c>
      <c r="G173" t="s">
        <v>5</v>
      </c>
      <c r="H173">
        <v>38640</v>
      </c>
      <c r="I173" t="s">
        <v>130</v>
      </c>
      <c r="J173">
        <v>4.6099999999999998E-4</v>
      </c>
      <c r="K173" s="1" t="s">
        <v>2971</v>
      </c>
    </row>
    <row r="174" spans="1:11" x14ac:dyDescent="0.35">
      <c r="A174" t="s">
        <v>3</v>
      </c>
      <c r="C174" s="2">
        <v>45793.617908229164</v>
      </c>
      <c r="D174" t="s">
        <v>4</v>
      </c>
      <c r="E174">
        <v>10000</v>
      </c>
      <c r="F174">
        <v>25268</v>
      </c>
      <c r="G174" t="s">
        <v>5</v>
      </c>
      <c r="H174">
        <v>38640</v>
      </c>
      <c r="I174" t="s">
        <v>863</v>
      </c>
      <c r="J174">
        <v>9.3933999999999997E-3</v>
      </c>
      <c r="K174" s="1" t="s">
        <v>1613</v>
      </c>
    </row>
    <row r="175" spans="1:11" x14ac:dyDescent="0.35">
      <c r="A175" t="s">
        <v>3</v>
      </c>
      <c r="C175" s="2">
        <v>45793.617908229164</v>
      </c>
      <c r="D175" t="s">
        <v>4</v>
      </c>
      <c r="E175">
        <v>10000</v>
      </c>
      <c r="F175">
        <v>25268</v>
      </c>
      <c r="G175" t="s">
        <v>5</v>
      </c>
      <c r="H175">
        <v>38640</v>
      </c>
      <c r="I175" t="s">
        <v>121</v>
      </c>
      <c r="J175">
        <v>1.2113799999999999E-2</v>
      </c>
      <c r="K175" s="1" t="s">
        <v>348</v>
      </c>
    </row>
    <row r="176" spans="1:11" x14ac:dyDescent="0.35">
      <c r="A176" t="s">
        <v>3</v>
      </c>
      <c r="C176" s="2">
        <v>45793.61790824074</v>
      </c>
      <c r="D176" t="s">
        <v>4</v>
      </c>
      <c r="E176">
        <v>10000</v>
      </c>
      <c r="F176">
        <v>25268</v>
      </c>
      <c r="G176" t="s">
        <v>5</v>
      </c>
      <c r="H176">
        <v>38640</v>
      </c>
      <c r="I176" t="s">
        <v>673</v>
      </c>
      <c r="J176">
        <v>4.2456500000000001E-2</v>
      </c>
      <c r="K176" s="1" t="s">
        <v>348</v>
      </c>
    </row>
    <row r="177" spans="1:11" ht="29" x14ac:dyDescent="0.35">
      <c r="A177" t="s">
        <v>3</v>
      </c>
      <c r="C177" s="2">
        <v>45793.617908252316</v>
      </c>
      <c r="D177" t="s">
        <v>4</v>
      </c>
      <c r="E177">
        <v>10000</v>
      </c>
      <c r="F177">
        <v>25268</v>
      </c>
      <c r="G177" t="s">
        <v>5</v>
      </c>
      <c r="H177">
        <v>38640</v>
      </c>
      <c r="I177" t="s">
        <v>673</v>
      </c>
      <c r="K177" s="10" t="s">
        <v>2972</v>
      </c>
    </row>
    <row r="178" spans="1:11" ht="43.5" x14ac:dyDescent="0.35">
      <c r="A178" t="s">
        <v>3</v>
      </c>
      <c r="C178" s="2">
        <v>45793.617908252316</v>
      </c>
      <c r="D178" t="s">
        <v>4</v>
      </c>
      <c r="E178">
        <v>10000</v>
      </c>
      <c r="F178">
        <v>25268</v>
      </c>
      <c r="G178" t="s">
        <v>5</v>
      </c>
      <c r="H178">
        <v>38640</v>
      </c>
      <c r="I178" t="s">
        <v>673</v>
      </c>
      <c r="K178" s="3" t="s">
        <v>2973</v>
      </c>
    </row>
    <row r="179" spans="1:11" x14ac:dyDescent="0.35">
      <c r="A179" t="s">
        <v>3</v>
      </c>
      <c r="C179" s="2">
        <v>45793.617908263892</v>
      </c>
      <c r="D179" t="s">
        <v>4</v>
      </c>
      <c r="E179">
        <v>10000</v>
      </c>
      <c r="F179">
        <v>25268</v>
      </c>
      <c r="G179" t="s">
        <v>5</v>
      </c>
      <c r="H179">
        <v>38640</v>
      </c>
      <c r="I179" t="s">
        <v>280</v>
      </c>
      <c r="K179" s="1" t="s">
        <v>2974</v>
      </c>
    </row>
    <row r="180" spans="1:11" x14ac:dyDescent="0.35">
      <c r="A180" t="s">
        <v>3</v>
      </c>
      <c r="C180" s="2">
        <v>45793.617908263892</v>
      </c>
      <c r="D180" t="s">
        <v>4</v>
      </c>
      <c r="E180">
        <v>10000</v>
      </c>
      <c r="F180">
        <v>25268</v>
      </c>
      <c r="G180" t="s">
        <v>5</v>
      </c>
      <c r="H180">
        <v>38640</v>
      </c>
      <c r="I180" t="s">
        <v>280</v>
      </c>
      <c r="J180">
        <v>3.9829999999999998E-4</v>
      </c>
      <c r="K180" s="1" t="s">
        <v>2975</v>
      </c>
    </row>
    <row r="181" spans="1:11" x14ac:dyDescent="0.35">
      <c r="A181" t="s">
        <v>3</v>
      </c>
      <c r="C181" s="2">
        <v>45793.617908275461</v>
      </c>
      <c r="D181" t="s">
        <v>4</v>
      </c>
      <c r="E181">
        <v>10000</v>
      </c>
      <c r="F181">
        <v>25268</v>
      </c>
      <c r="G181" t="s">
        <v>5</v>
      </c>
      <c r="H181">
        <v>38640</v>
      </c>
      <c r="I181" t="s">
        <v>8</v>
      </c>
      <c r="K181" s="1" t="s">
        <v>343</v>
      </c>
    </row>
    <row r="182" spans="1:11" ht="29" x14ac:dyDescent="0.35">
      <c r="A182" t="s">
        <v>3</v>
      </c>
      <c r="C182" s="2">
        <v>45793.617908275461</v>
      </c>
      <c r="D182" t="s">
        <v>4</v>
      </c>
      <c r="E182">
        <v>10000</v>
      </c>
      <c r="F182">
        <v>25268</v>
      </c>
      <c r="G182" t="s">
        <v>5</v>
      </c>
      <c r="H182">
        <v>38640</v>
      </c>
      <c r="I182" t="s">
        <v>673</v>
      </c>
      <c r="K182" s="13" t="s">
        <v>2976</v>
      </c>
    </row>
    <row r="183" spans="1:11" ht="29" x14ac:dyDescent="0.35">
      <c r="A183" t="s">
        <v>3</v>
      </c>
      <c r="C183" s="2">
        <v>45793.617908287037</v>
      </c>
      <c r="D183" t="s">
        <v>4</v>
      </c>
      <c r="E183">
        <v>10000</v>
      </c>
      <c r="F183">
        <v>25268</v>
      </c>
      <c r="G183" t="s">
        <v>5</v>
      </c>
      <c r="H183">
        <v>38640</v>
      </c>
      <c r="I183" t="s">
        <v>121</v>
      </c>
      <c r="K183" s="1" t="s">
        <v>2977</v>
      </c>
    </row>
    <row r="184" spans="1:11" x14ac:dyDescent="0.35">
      <c r="A184" t="s">
        <v>3</v>
      </c>
      <c r="C184" s="2">
        <v>45793.617908287037</v>
      </c>
      <c r="D184" t="s">
        <v>4</v>
      </c>
      <c r="E184">
        <v>10000</v>
      </c>
      <c r="F184">
        <v>25268</v>
      </c>
      <c r="G184" t="s">
        <v>5</v>
      </c>
      <c r="H184">
        <v>38640</v>
      </c>
      <c r="I184" t="s">
        <v>121</v>
      </c>
      <c r="K184" s="1" t="s">
        <v>2978</v>
      </c>
    </row>
    <row r="185" spans="1:11" x14ac:dyDescent="0.35">
      <c r="A185" t="s">
        <v>858</v>
      </c>
      <c r="C185" s="2">
        <v>45793.617908298613</v>
      </c>
      <c r="D185" t="s">
        <v>4</v>
      </c>
      <c r="E185">
        <v>10001</v>
      </c>
      <c r="F185">
        <v>25268</v>
      </c>
      <c r="G185" t="s">
        <v>5</v>
      </c>
      <c r="H185">
        <v>38640</v>
      </c>
      <c r="I185" t="s">
        <v>859</v>
      </c>
      <c r="K185" s="1" t="s">
        <v>2979</v>
      </c>
    </row>
    <row r="186" spans="1:11" x14ac:dyDescent="0.35">
      <c r="A186" t="s">
        <v>858</v>
      </c>
      <c r="C186" s="2">
        <v>45793.617908298613</v>
      </c>
      <c r="D186" t="s">
        <v>4</v>
      </c>
      <c r="E186">
        <v>10001</v>
      </c>
      <c r="F186">
        <v>25268</v>
      </c>
      <c r="G186" t="s">
        <v>5</v>
      </c>
      <c r="H186">
        <v>38640</v>
      </c>
      <c r="I186" t="s">
        <v>861</v>
      </c>
      <c r="K186" s="1" t="s">
        <v>2954</v>
      </c>
    </row>
    <row r="187" spans="1:11" ht="29" x14ac:dyDescent="0.35">
      <c r="A187" t="s">
        <v>3</v>
      </c>
      <c r="C187" s="2">
        <v>45793.617908310189</v>
      </c>
      <c r="D187" t="s">
        <v>4</v>
      </c>
      <c r="E187">
        <v>10000</v>
      </c>
      <c r="F187">
        <v>25268</v>
      </c>
      <c r="G187" t="s">
        <v>5</v>
      </c>
      <c r="H187">
        <v>38640</v>
      </c>
      <c r="I187" t="s">
        <v>863</v>
      </c>
      <c r="K187" s="1" t="s">
        <v>2980</v>
      </c>
    </row>
    <row r="188" spans="1:11" x14ac:dyDescent="0.35">
      <c r="A188" t="s">
        <v>3</v>
      </c>
      <c r="C188" s="2">
        <v>45793.617908310189</v>
      </c>
      <c r="D188" t="s">
        <v>4</v>
      </c>
      <c r="E188">
        <v>10000</v>
      </c>
      <c r="F188">
        <v>25268</v>
      </c>
      <c r="G188" t="s">
        <v>5</v>
      </c>
      <c r="H188">
        <v>38640</v>
      </c>
      <c r="I188" t="s">
        <v>130</v>
      </c>
      <c r="K188" s="1" t="s">
        <v>1769</v>
      </c>
    </row>
    <row r="189" spans="1:11" x14ac:dyDescent="0.35">
      <c r="A189" t="s">
        <v>3</v>
      </c>
      <c r="C189" s="2">
        <v>45793.617908321758</v>
      </c>
      <c r="D189" t="s">
        <v>4</v>
      </c>
      <c r="E189">
        <v>10000</v>
      </c>
      <c r="F189">
        <v>25268</v>
      </c>
      <c r="G189" t="s">
        <v>5</v>
      </c>
      <c r="H189">
        <v>38640</v>
      </c>
      <c r="I189" t="s">
        <v>130</v>
      </c>
      <c r="J189">
        <v>4.9459999999999999E-4</v>
      </c>
      <c r="K189" s="1" t="s">
        <v>1770</v>
      </c>
    </row>
    <row r="190" spans="1:11" x14ac:dyDescent="0.35">
      <c r="A190" t="s">
        <v>3</v>
      </c>
      <c r="C190" s="2">
        <v>45793.617908402775</v>
      </c>
      <c r="D190" t="s">
        <v>4</v>
      </c>
      <c r="E190">
        <v>10000</v>
      </c>
      <c r="F190">
        <v>25268</v>
      </c>
      <c r="G190" t="s">
        <v>5</v>
      </c>
      <c r="H190">
        <v>38640</v>
      </c>
      <c r="I190" t="s">
        <v>863</v>
      </c>
      <c r="J190">
        <v>8.1072999999999996E-3</v>
      </c>
      <c r="K190" s="1" t="s">
        <v>1613</v>
      </c>
    </row>
    <row r="191" spans="1:11" x14ac:dyDescent="0.35">
      <c r="A191" t="s">
        <v>3</v>
      </c>
      <c r="C191" s="2">
        <v>45793.617908402775</v>
      </c>
      <c r="D191" t="s">
        <v>4</v>
      </c>
      <c r="E191">
        <v>10000</v>
      </c>
      <c r="F191">
        <v>25268</v>
      </c>
      <c r="G191" t="s">
        <v>5</v>
      </c>
      <c r="H191">
        <v>38640</v>
      </c>
      <c r="I191" t="s">
        <v>121</v>
      </c>
      <c r="J191">
        <v>1.08028E-2</v>
      </c>
      <c r="K191" s="1" t="s">
        <v>348</v>
      </c>
    </row>
    <row r="192" spans="1:11" x14ac:dyDescent="0.35">
      <c r="A192" t="s">
        <v>3</v>
      </c>
      <c r="C192" s="2">
        <v>45793.617908414351</v>
      </c>
      <c r="D192" t="s">
        <v>4</v>
      </c>
      <c r="E192">
        <v>10000</v>
      </c>
      <c r="F192">
        <v>25268</v>
      </c>
      <c r="G192" t="s">
        <v>5</v>
      </c>
      <c r="H192">
        <v>38640</v>
      </c>
      <c r="I192" t="s">
        <v>8</v>
      </c>
      <c r="K192" s="1" t="s">
        <v>343</v>
      </c>
    </row>
    <row r="193" spans="1:11" ht="29" x14ac:dyDescent="0.35">
      <c r="A193" t="s">
        <v>3</v>
      </c>
      <c r="C193" s="2">
        <v>45793.617908414351</v>
      </c>
      <c r="D193" t="s">
        <v>4</v>
      </c>
      <c r="E193">
        <v>10000</v>
      </c>
      <c r="F193">
        <v>25268</v>
      </c>
      <c r="G193" t="s">
        <v>5</v>
      </c>
      <c r="H193">
        <v>38640</v>
      </c>
      <c r="I193" t="s">
        <v>673</v>
      </c>
      <c r="K193" s="13" t="s">
        <v>2981</v>
      </c>
    </row>
    <row r="194" spans="1:11" ht="29" x14ac:dyDescent="0.35">
      <c r="A194" t="s">
        <v>3</v>
      </c>
      <c r="C194" s="2">
        <v>45793.617908425927</v>
      </c>
      <c r="D194" t="s">
        <v>4</v>
      </c>
      <c r="E194">
        <v>10000</v>
      </c>
      <c r="F194">
        <v>25268</v>
      </c>
      <c r="G194" t="s">
        <v>5</v>
      </c>
      <c r="H194">
        <v>38640</v>
      </c>
      <c r="I194" t="s">
        <v>121</v>
      </c>
      <c r="K194" s="1" t="s">
        <v>2982</v>
      </c>
    </row>
    <row r="195" spans="1:11" x14ac:dyDescent="0.35">
      <c r="A195" t="s">
        <v>3</v>
      </c>
      <c r="C195" s="2">
        <v>45793.617908425927</v>
      </c>
      <c r="D195" t="s">
        <v>4</v>
      </c>
      <c r="E195">
        <v>10000</v>
      </c>
      <c r="F195">
        <v>25268</v>
      </c>
      <c r="G195" t="s">
        <v>5</v>
      </c>
      <c r="H195">
        <v>38640</v>
      </c>
      <c r="I195" t="s">
        <v>121</v>
      </c>
      <c r="K195" s="1" t="s">
        <v>2983</v>
      </c>
    </row>
    <row r="196" spans="1:11" x14ac:dyDescent="0.35">
      <c r="A196" t="s">
        <v>858</v>
      </c>
      <c r="C196" s="2">
        <v>45793.617908437504</v>
      </c>
      <c r="D196" t="s">
        <v>4</v>
      </c>
      <c r="E196">
        <v>10001</v>
      </c>
      <c r="F196">
        <v>25268</v>
      </c>
      <c r="G196" t="s">
        <v>5</v>
      </c>
      <c r="H196">
        <v>38640</v>
      </c>
      <c r="I196" t="s">
        <v>859</v>
      </c>
      <c r="K196" s="1" t="s">
        <v>2959</v>
      </c>
    </row>
    <row r="197" spans="1:11" x14ac:dyDescent="0.35">
      <c r="A197" t="s">
        <v>858</v>
      </c>
      <c r="C197" s="2">
        <v>45793.617908449072</v>
      </c>
      <c r="D197" t="s">
        <v>4</v>
      </c>
      <c r="E197">
        <v>10001</v>
      </c>
      <c r="F197">
        <v>25268</v>
      </c>
      <c r="G197" t="s">
        <v>5</v>
      </c>
      <c r="H197">
        <v>38640</v>
      </c>
      <c r="I197" t="s">
        <v>861</v>
      </c>
      <c r="K197" s="1" t="s">
        <v>2960</v>
      </c>
    </row>
    <row r="198" spans="1:11" ht="29" x14ac:dyDescent="0.35">
      <c r="A198" t="s">
        <v>3</v>
      </c>
      <c r="C198" s="2">
        <v>45793.617908449072</v>
      </c>
      <c r="D198" t="s">
        <v>4</v>
      </c>
      <c r="E198">
        <v>10000</v>
      </c>
      <c r="F198">
        <v>25268</v>
      </c>
      <c r="G198" t="s">
        <v>5</v>
      </c>
      <c r="H198">
        <v>38640</v>
      </c>
      <c r="I198" t="s">
        <v>863</v>
      </c>
      <c r="K198" s="1" t="s">
        <v>2984</v>
      </c>
    </row>
    <row r="199" spans="1:11" x14ac:dyDescent="0.35">
      <c r="A199" t="s">
        <v>3</v>
      </c>
      <c r="C199" s="2">
        <v>45793.617908460648</v>
      </c>
      <c r="D199" t="s">
        <v>4</v>
      </c>
      <c r="E199">
        <v>10000</v>
      </c>
      <c r="F199">
        <v>25268</v>
      </c>
      <c r="G199" t="s">
        <v>5</v>
      </c>
      <c r="H199">
        <v>38640</v>
      </c>
      <c r="I199" t="s">
        <v>130</v>
      </c>
      <c r="K199" s="1" t="s">
        <v>2985</v>
      </c>
    </row>
    <row r="200" spans="1:11" x14ac:dyDescent="0.35">
      <c r="A200" t="s">
        <v>3</v>
      </c>
      <c r="C200" s="2">
        <v>45793.617908460648</v>
      </c>
      <c r="D200" t="s">
        <v>4</v>
      </c>
      <c r="E200">
        <v>10000</v>
      </c>
      <c r="F200">
        <v>25268</v>
      </c>
      <c r="G200" t="s">
        <v>5</v>
      </c>
      <c r="H200">
        <v>38640</v>
      </c>
      <c r="I200" t="s">
        <v>130</v>
      </c>
      <c r="J200">
        <v>5.1250000000000004E-4</v>
      </c>
      <c r="K200" s="1" t="s">
        <v>2986</v>
      </c>
    </row>
    <row r="201" spans="1:11" x14ac:dyDescent="0.35">
      <c r="A201" t="s">
        <v>3</v>
      </c>
      <c r="C201" s="2">
        <v>45793.617908564818</v>
      </c>
      <c r="D201" t="s">
        <v>4</v>
      </c>
      <c r="E201">
        <v>10000</v>
      </c>
      <c r="F201">
        <v>25268</v>
      </c>
      <c r="G201" t="s">
        <v>5</v>
      </c>
      <c r="H201">
        <v>38640</v>
      </c>
      <c r="I201" t="s">
        <v>863</v>
      </c>
      <c r="J201">
        <v>9.4520999999999997E-3</v>
      </c>
      <c r="K201" s="1" t="s">
        <v>1613</v>
      </c>
    </row>
    <row r="202" spans="1:11" x14ac:dyDescent="0.35">
      <c r="A202" t="s">
        <v>3</v>
      </c>
      <c r="C202" s="2">
        <v>45793.617908564818</v>
      </c>
      <c r="D202" t="s">
        <v>4</v>
      </c>
      <c r="E202">
        <v>10000</v>
      </c>
      <c r="F202">
        <v>25268</v>
      </c>
      <c r="G202" t="s">
        <v>5</v>
      </c>
      <c r="H202">
        <v>38640</v>
      </c>
      <c r="I202" t="s">
        <v>121</v>
      </c>
      <c r="J202">
        <v>1.2127499999999999E-2</v>
      </c>
      <c r="K202" s="1" t="s">
        <v>348</v>
      </c>
    </row>
    <row r="203" spans="1:11" x14ac:dyDescent="0.35">
      <c r="A203" t="s">
        <v>3</v>
      </c>
      <c r="C203" s="2">
        <v>45793.617908576387</v>
      </c>
      <c r="D203" t="s">
        <v>4</v>
      </c>
      <c r="E203">
        <v>10000</v>
      </c>
      <c r="F203">
        <v>25268</v>
      </c>
      <c r="G203" t="s">
        <v>5</v>
      </c>
      <c r="H203">
        <v>38640</v>
      </c>
      <c r="I203" t="s">
        <v>8</v>
      </c>
      <c r="K203" s="1" t="s">
        <v>343</v>
      </c>
    </row>
    <row r="204" spans="1:11" ht="29" x14ac:dyDescent="0.35">
      <c r="A204" t="s">
        <v>3</v>
      </c>
      <c r="C204" s="2">
        <v>45793.617908576387</v>
      </c>
      <c r="D204" t="s">
        <v>4</v>
      </c>
      <c r="E204">
        <v>10000</v>
      </c>
      <c r="F204">
        <v>25268</v>
      </c>
      <c r="G204" t="s">
        <v>5</v>
      </c>
      <c r="H204">
        <v>38640</v>
      </c>
      <c r="I204" t="s">
        <v>673</v>
      </c>
      <c r="K204" s="13" t="s">
        <v>2987</v>
      </c>
    </row>
    <row r="205" spans="1:11" ht="29" x14ac:dyDescent="0.35">
      <c r="A205" t="s">
        <v>3</v>
      </c>
      <c r="C205" s="2">
        <v>45793.617908587963</v>
      </c>
      <c r="D205" t="s">
        <v>4</v>
      </c>
      <c r="E205">
        <v>10000</v>
      </c>
      <c r="F205">
        <v>25268</v>
      </c>
      <c r="G205" t="s">
        <v>5</v>
      </c>
      <c r="H205">
        <v>38640</v>
      </c>
      <c r="I205" t="s">
        <v>121</v>
      </c>
      <c r="K205" s="1" t="s">
        <v>2988</v>
      </c>
    </row>
    <row r="206" spans="1:11" x14ac:dyDescent="0.35">
      <c r="A206" t="s">
        <v>3</v>
      </c>
      <c r="C206" s="2">
        <v>45793.617908587963</v>
      </c>
      <c r="D206" t="s">
        <v>4</v>
      </c>
      <c r="E206">
        <v>10000</v>
      </c>
      <c r="F206">
        <v>25268</v>
      </c>
      <c r="G206" t="s">
        <v>5</v>
      </c>
      <c r="H206">
        <v>38640</v>
      </c>
      <c r="I206" t="s">
        <v>121</v>
      </c>
      <c r="K206" s="1" t="s">
        <v>2989</v>
      </c>
    </row>
    <row r="207" spans="1:11" x14ac:dyDescent="0.35">
      <c r="A207" t="s">
        <v>858</v>
      </c>
      <c r="C207" s="2">
        <v>45793.617908599539</v>
      </c>
      <c r="D207" t="s">
        <v>4</v>
      </c>
      <c r="E207">
        <v>10001</v>
      </c>
      <c r="F207">
        <v>25268</v>
      </c>
      <c r="G207" t="s">
        <v>5</v>
      </c>
      <c r="H207">
        <v>38640</v>
      </c>
      <c r="I207" t="s">
        <v>859</v>
      </c>
      <c r="K207" s="1" t="s">
        <v>2967</v>
      </c>
    </row>
    <row r="208" spans="1:11" x14ac:dyDescent="0.35">
      <c r="A208" t="s">
        <v>858</v>
      </c>
      <c r="C208" s="2">
        <v>45793.617908599539</v>
      </c>
      <c r="D208" t="s">
        <v>4</v>
      </c>
      <c r="E208">
        <v>10001</v>
      </c>
      <c r="F208">
        <v>25268</v>
      </c>
      <c r="G208" t="s">
        <v>5</v>
      </c>
      <c r="H208">
        <v>38640</v>
      </c>
      <c r="I208" t="s">
        <v>861</v>
      </c>
      <c r="K208" s="1" t="s">
        <v>2968</v>
      </c>
    </row>
    <row r="209" spans="1:11" ht="29" x14ac:dyDescent="0.35">
      <c r="A209" t="s">
        <v>3</v>
      </c>
      <c r="C209" s="2">
        <v>45793.617908611108</v>
      </c>
      <c r="D209" t="s">
        <v>4</v>
      </c>
      <c r="E209">
        <v>10000</v>
      </c>
      <c r="F209">
        <v>25268</v>
      </c>
      <c r="G209" t="s">
        <v>5</v>
      </c>
      <c r="H209">
        <v>38640</v>
      </c>
      <c r="I209" t="s">
        <v>863</v>
      </c>
      <c r="K209" s="1" t="s">
        <v>2990</v>
      </c>
    </row>
    <row r="210" spans="1:11" x14ac:dyDescent="0.35">
      <c r="A210" t="s">
        <v>3</v>
      </c>
      <c r="C210" s="2">
        <v>45793.617908611108</v>
      </c>
      <c r="D210" t="s">
        <v>4</v>
      </c>
      <c r="E210">
        <v>10000</v>
      </c>
      <c r="F210">
        <v>25268</v>
      </c>
      <c r="G210" t="s">
        <v>5</v>
      </c>
      <c r="H210">
        <v>38640</v>
      </c>
      <c r="I210" t="s">
        <v>130</v>
      </c>
      <c r="K210" s="1" t="s">
        <v>2991</v>
      </c>
    </row>
    <row r="211" spans="1:11" x14ac:dyDescent="0.35">
      <c r="A211" t="s">
        <v>3</v>
      </c>
      <c r="C211" s="2">
        <v>45793.617908622684</v>
      </c>
      <c r="D211" t="s">
        <v>4</v>
      </c>
      <c r="E211">
        <v>10000</v>
      </c>
      <c r="F211">
        <v>25268</v>
      </c>
      <c r="G211" t="s">
        <v>5</v>
      </c>
      <c r="H211">
        <v>38640</v>
      </c>
      <c r="I211" t="s">
        <v>130</v>
      </c>
      <c r="J211">
        <v>4.1389999999999998E-4</v>
      </c>
      <c r="K211" s="1" t="s">
        <v>2992</v>
      </c>
    </row>
    <row r="212" spans="1:11" x14ac:dyDescent="0.35">
      <c r="A212" t="s">
        <v>3</v>
      </c>
      <c r="C212" s="2">
        <v>45793.617908703702</v>
      </c>
      <c r="D212" t="s">
        <v>4</v>
      </c>
      <c r="E212">
        <v>10000</v>
      </c>
      <c r="F212">
        <v>25268</v>
      </c>
      <c r="G212" t="s">
        <v>5</v>
      </c>
      <c r="H212">
        <v>38640</v>
      </c>
      <c r="I212" t="s">
        <v>863</v>
      </c>
      <c r="J212">
        <v>7.9752999999999994E-3</v>
      </c>
      <c r="K212" s="1" t="s">
        <v>1613</v>
      </c>
    </row>
    <row r="213" spans="1:11" x14ac:dyDescent="0.35">
      <c r="A213" t="s">
        <v>3</v>
      </c>
      <c r="C213" s="2">
        <v>45793.617908703702</v>
      </c>
      <c r="D213" t="s">
        <v>4</v>
      </c>
      <c r="E213">
        <v>10000</v>
      </c>
      <c r="F213">
        <v>25268</v>
      </c>
      <c r="G213" t="s">
        <v>5</v>
      </c>
      <c r="H213">
        <v>38640</v>
      </c>
      <c r="I213" t="s">
        <v>121</v>
      </c>
      <c r="J213">
        <v>1.04992E-2</v>
      </c>
      <c r="K213" s="1" t="s">
        <v>348</v>
      </c>
    </row>
    <row r="214" spans="1:11" x14ac:dyDescent="0.35">
      <c r="A214" t="s">
        <v>3</v>
      </c>
      <c r="C214" s="2">
        <v>45793.617908715278</v>
      </c>
      <c r="D214" t="s">
        <v>4</v>
      </c>
      <c r="E214">
        <v>10000</v>
      </c>
      <c r="F214">
        <v>25268</v>
      </c>
      <c r="G214" t="s">
        <v>5</v>
      </c>
      <c r="H214">
        <v>38640</v>
      </c>
      <c r="I214" t="s">
        <v>673</v>
      </c>
      <c r="J214">
        <v>3.9761699999999997E-2</v>
      </c>
      <c r="K214" s="1" t="s">
        <v>348</v>
      </c>
    </row>
    <row r="215" spans="1:11" ht="29" x14ac:dyDescent="0.35">
      <c r="A215" t="s">
        <v>3</v>
      </c>
      <c r="C215" s="2">
        <v>45793.617908715278</v>
      </c>
      <c r="D215" t="s">
        <v>4</v>
      </c>
      <c r="E215">
        <v>10000</v>
      </c>
      <c r="F215">
        <v>25268</v>
      </c>
      <c r="G215" t="s">
        <v>5</v>
      </c>
      <c r="H215">
        <v>38640</v>
      </c>
      <c r="I215" t="s">
        <v>673</v>
      </c>
      <c r="K215" s="10" t="s">
        <v>2993</v>
      </c>
    </row>
    <row r="216" spans="1:11" ht="43.5" x14ac:dyDescent="0.35">
      <c r="A216" t="s">
        <v>3</v>
      </c>
      <c r="C216" s="2">
        <v>45793.617908726854</v>
      </c>
      <c r="D216" t="s">
        <v>4</v>
      </c>
      <c r="E216">
        <v>10000</v>
      </c>
      <c r="F216">
        <v>25268</v>
      </c>
      <c r="G216" t="s">
        <v>5</v>
      </c>
      <c r="H216">
        <v>38640</v>
      </c>
      <c r="I216" t="s">
        <v>673</v>
      </c>
      <c r="K216" s="3" t="s">
        <v>2994</v>
      </c>
    </row>
    <row r="217" spans="1:11" x14ac:dyDescent="0.35">
      <c r="A217" t="s">
        <v>3</v>
      </c>
      <c r="C217" s="2">
        <v>45793.617908738423</v>
      </c>
      <c r="D217" t="s">
        <v>4</v>
      </c>
      <c r="E217">
        <v>10000</v>
      </c>
      <c r="F217">
        <v>25268</v>
      </c>
      <c r="G217" t="s">
        <v>5</v>
      </c>
      <c r="H217">
        <v>38640</v>
      </c>
      <c r="I217" t="s">
        <v>280</v>
      </c>
      <c r="K217" s="1" t="s">
        <v>2995</v>
      </c>
    </row>
    <row r="218" spans="1:11" x14ac:dyDescent="0.35">
      <c r="A218" t="s">
        <v>3</v>
      </c>
      <c r="C218" s="2">
        <v>45793.617908738423</v>
      </c>
      <c r="D218" t="s">
        <v>4</v>
      </c>
      <c r="E218">
        <v>10000</v>
      </c>
      <c r="F218">
        <v>25268</v>
      </c>
      <c r="G218" t="s">
        <v>5</v>
      </c>
      <c r="H218">
        <v>38640</v>
      </c>
      <c r="I218" t="s">
        <v>280</v>
      </c>
      <c r="J218">
        <v>4.7849999999999998E-4</v>
      </c>
      <c r="K218" s="1" t="s">
        <v>2996</v>
      </c>
    </row>
    <row r="219" spans="1:11" x14ac:dyDescent="0.35">
      <c r="A219" t="s">
        <v>3</v>
      </c>
      <c r="C219" s="2">
        <v>45793.617908749999</v>
      </c>
      <c r="D219" t="s">
        <v>4</v>
      </c>
      <c r="E219">
        <v>10000</v>
      </c>
      <c r="F219">
        <v>25268</v>
      </c>
      <c r="G219" t="s">
        <v>5</v>
      </c>
      <c r="H219">
        <v>38640</v>
      </c>
      <c r="I219" t="s">
        <v>8</v>
      </c>
      <c r="K219" s="1" t="s">
        <v>346</v>
      </c>
    </row>
    <row r="220" spans="1:11" ht="29" x14ac:dyDescent="0.35">
      <c r="A220" t="s">
        <v>3</v>
      </c>
      <c r="C220" s="2">
        <v>45793.617908749999</v>
      </c>
      <c r="D220" t="s">
        <v>4</v>
      </c>
      <c r="E220">
        <v>10000</v>
      </c>
      <c r="F220">
        <v>25268</v>
      </c>
      <c r="G220" t="s">
        <v>5</v>
      </c>
      <c r="H220">
        <v>38640</v>
      </c>
      <c r="I220" t="s">
        <v>673</v>
      </c>
      <c r="K220" s="13" t="s">
        <v>2997</v>
      </c>
    </row>
    <row r="221" spans="1:11" ht="29" x14ac:dyDescent="0.35">
      <c r="A221" t="s">
        <v>3</v>
      </c>
      <c r="C221" s="2">
        <v>45793.617908761575</v>
      </c>
      <c r="D221" t="s">
        <v>4</v>
      </c>
      <c r="E221">
        <v>10000</v>
      </c>
      <c r="F221">
        <v>25268</v>
      </c>
      <c r="G221" t="s">
        <v>5</v>
      </c>
      <c r="H221">
        <v>38640</v>
      </c>
      <c r="I221" t="s">
        <v>121</v>
      </c>
      <c r="K221" s="1" t="s">
        <v>2998</v>
      </c>
    </row>
    <row r="222" spans="1:11" x14ac:dyDescent="0.35">
      <c r="A222" t="s">
        <v>3</v>
      </c>
      <c r="C222" s="2">
        <v>45793.617908761575</v>
      </c>
      <c r="D222" t="s">
        <v>4</v>
      </c>
      <c r="E222">
        <v>10000</v>
      </c>
      <c r="F222">
        <v>25268</v>
      </c>
      <c r="G222" t="s">
        <v>5</v>
      </c>
      <c r="H222">
        <v>38640</v>
      </c>
      <c r="I222" t="s">
        <v>121</v>
      </c>
      <c r="K222" s="1" t="s">
        <v>2999</v>
      </c>
    </row>
    <row r="223" spans="1:11" x14ac:dyDescent="0.35">
      <c r="A223" t="s">
        <v>858</v>
      </c>
      <c r="C223" s="2">
        <v>45793.617908773151</v>
      </c>
      <c r="D223" t="s">
        <v>4</v>
      </c>
      <c r="E223">
        <v>10001</v>
      </c>
      <c r="F223">
        <v>25268</v>
      </c>
      <c r="G223" t="s">
        <v>5</v>
      </c>
      <c r="H223">
        <v>38640</v>
      </c>
      <c r="I223" t="s">
        <v>859</v>
      </c>
      <c r="K223" s="1" t="s">
        <v>2979</v>
      </c>
    </row>
    <row r="224" spans="1:11" x14ac:dyDescent="0.35">
      <c r="A224" t="s">
        <v>858</v>
      </c>
      <c r="C224" s="2">
        <v>45793.617908773151</v>
      </c>
      <c r="D224" t="s">
        <v>4</v>
      </c>
      <c r="E224">
        <v>10001</v>
      </c>
      <c r="F224">
        <v>25268</v>
      </c>
      <c r="G224" t="s">
        <v>5</v>
      </c>
      <c r="H224">
        <v>38640</v>
      </c>
      <c r="I224" t="s">
        <v>861</v>
      </c>
      <c r="K224" s="1" t="s">
        <v>3000</v>
      </c>
    </row>
    <row r="225" spans="1:11" ht="29" x14ac:dyDescent="0.35">
      <c r="A225" t="s">
        <v>3</v>
      </c>
      <c r="C225" s="2">
        <v>45793.617908784719</v>
      </c>
      <c r="D225" t="s">
        <v>4</v>
      </c>
      <c r="E225">
        <v>10000</v>
      </c>
      <c r="F225">
        <v>25268</v>
      </c>
      <c r="G225" t="s">
        <v>5</v>
      </c>
      <c r="H225">
        <v>38640</v>
      </c>
      <c r="I225" t="s">
        <v>863</v>
      </c>
      <c r="K225" s="1" t="s">
        <v>3001</v>
      </c>
    </row>
    <row r="226" spans="1:11" x14ac:dyDescent="0.35">
      <c r="A226" t="s">
        <v>3</v>
      </c>
      <c r="C226" s="2">
        <v>45793.617908784719</v>
      </c>
      <c r="D226" t="s">
        <v>4</v>
      </c>
      <c r="E226">
        <v>10000</v>
      </c>
      <c r="F226">
        <v>25268</v>
      </c>
      <c r="G226" t="s">
        <v>5</v>
      </c>
      <c r="H226">
        <v>38640</v>
      </c>
      <c r="I226" t="s">
        <v>130</v>
      </c>
      <c r="K226" s="1" t="s">
        <v>3002</v>
      </c>
    </row>
    <row r="227" spans="1:11" x14ac:dyDescent="0.35">
      <c r="A227" t="s">
        <v>3</v>
      </c>
      <c r="C227" s="2">
        <v>45793.617908796296</v>
      </c>
      <c r="D227" t="s">
        <v>4</v>
      </c>
      <c r="E227">
        <v>10000</v>
      </c>
      <c r="F227">
        <v>25268</v>
      </c>
      <c r="G227" t="s">
        <v>5</v>
      </c>
      <c r="H227">
        <v>38640</v>
      </c>
      <c r="I227" t="s">
        <v>130</v>
      </c>
      <c r="J227">
        <v>4.1580000000000002E-4</v>
      </c>
      <c r="K227" s="1" t="s">
        <v>3003</v>
      </c>
    </row>
    <row r="228" spans="1:11" x14ac:dyDescent="0.35">
      <c r="A228" t="s">
        <v>3</v>
      </c>
      <c r="C228" s="2">
        <v>45793.617908877313</v>
      </c>
      <c r="D228" t="s">
        <v>4</v>
      </c>
      <c r="E228">
        <v>10000</v>
      </c>
      <c r="F228">
        <v>25268</v>
      </c>
      <c r="G228" t="s">
        <v>5</v>
      </c>
      <c r="H228">
        <v>38640</v>
      </c>
      <c r="I228" t="s">
        <v>863</v>
      </c>
      <c r="J228">
        <v>8.0687999999999992E-3</v>
      </c>
      <c r="K228" s="1" t="s">
        <v>1613</v>
      </c>
    </row>
    <row r="229" spans="1:11" x14ac:dyDescent="0.35">
      <c r="A229" t="s">
        <v>3</v>
      </c>
      <c r="C229" s="2">
        <v>45793.617908888889</v>
      </c>
      <c r="D229" t="s">
        <v>4</v>
      </c>
      <c r="E229">
        <v>10000</v>
      </c>
      <c r="F229">
        <v>25268</v>
      </c>
      <c r="G229" t="s">
        <v>5</v>
      </c>
      <c r="H229">
        <v>38640</v>
      </c>
      <c r="I229" t="s">
        <v>121</v>
      </c>
      <c r="J229">
        <v>1.08401E-2</v>
      </c>
      <c r="K229" s="1" t="s">
        <v>348</v>
      </c>
    </row>
    <row r="230" spans="1:11" x14ac:dyDescent="0.35">
      <c r="A230" t="s">
        <v>3</v>
      </c>
      <c r="C230" s="2">
        <v>45793.617908888889</v>
      </c>
      <c r="D230" t="s">
        <v>4</v>
      </c>
      <c r="E230">
        <v>10000</v>
      </c>
      <c r="F230">
        <v>25268</v>
      </c>
      <c r="G230" t="s">
        <v>5</v>
      </c>
      <c r="H230">
        <v>38640</v>
      </c>
      <c r="I230" t="s">
        <v>8</v>
      </c>
      <c r="K230" s="1" t="s">
        <v>346</v>
      </c>
    </row>
    <row r="231" spans="1:11" ht="29" x14ac:dyDescent="0.35">
      <c r="A231" t="s">
        <v>3</v>
      </c>
      <c r="C231" s="2">
        <v>45793.617908900465</v>
      </c>
      <c r="D231" t="s">
        <v>4</v>
      </c>
      <c r="E231">
        <v>10000</v>
      </c>
      <c r="F231">
        <v>25268</v>
      </c>
      <c r="G231" t="s">
        <v>5</v>
      </c>
      <c r="H231">
        <v>38640</v>
      </c>
      <c r="I231" t="s">
        <v>673</v>
      </c>
      <c r="K231" s="13" t="s">
        <v>3004</v>
      </c>
    </row>
    <row r="232" spans="1:11" ht="29" x14ac:dyDescent="0.35">
      <c r="A232" t="s">
        <v>3</v>
      </c>
      <c r="C232" s="2">
        <v>45793.617908900465</v>
      </c>
      <c r="D232" t="s">
        <v>4</v>
      </c>
      <c r="E232">
        <v>10000</v>
      </c>
      <c r="F232">
        <v>25268</v>
      </c>
      <c r="G232" t="s">
        <v>5</v>
      </c>
      <c r="H232">
        <v>38640</v>
      </c>
      <c r="I232" t="s">
        <v>121</v>
      </c>
      <c r="K232" s="1" t="s">
        <v>3005</v>
      </c>
    </row>
    <row r="233" spans="1:11" x14ac:dyDescent="0.35">
      <c r="A233" t="s">
        <v>3</v>
      </c>
      <c r="C233" s="2">
        <v>45793.617908912034</v>
      </c>
      <c r="D233" t="s">
        <v>4</v>
      </c>
      <c r="E233">
        <v>10000</v>
      </c>
      <c r="F233">
        <v>25268</v>
      </c>
      <c r="G233" t="s">
        <v>5</v>
      </c>
      <c r="H233">
        <v>38640</v>
      </c>
      <c r="I233" t="s">
        <v>121</v>
      </c>
      <c r="K233" s="1" t="s">
        <v>3006</v>
      </c>
    </row>
    <row r="234" spans="1:11" x14ac:dyDescent="0.35">
      <c r="A234" t="s">
        <v>858</v>
      </c>
      <c r="C234" s="2">
        <v>45793.617908912034</v>
      </c>
      <c r="D234" t="s">
        <v>4</v>
      </c>
      <c r="E234">
        <v>10001</v>
      </c>
      <c r="F234">
        <v>25268</v>
      </c>
      <c r="G234" t="s">
        <v>5</v>
      </c>
      <c r="H234">
        <v>38640</v>
      </c>
      <c r="I234" t="s">
        <v>859</v>
      </c>
      <c r="K234" s="1" t="s">
        <v>3007</v>
      </c>
    </row>
    <row r="235" spans="1:11" x14ac:dyDescent="0.35">
      <c r="A235" t="s">
        <v>858</v>
      </c>
      <c r="C235" s="2">
        <v>45793.61790892361</v>
      </c>
      <c r="D235" t="s">
        <v>4</v>
      </c>
      <c r="E235">
        <v>10001</v>
      </c>
      <c r="F235">
        <v>25268</v>
      </c>
      <c r="G235" t="s">
        <v>5</v>
      </c>
      <c r="H235">
        <v>38640</v>
      </c>
      <c r="I235" t="s">
        <v>861</v>
      </c>
      <c r="K235" s="1" t="s">
        <v>3008</v>
      </c>
    </row>
    <row r="236" spans="1:11" ht="29" x14ac:dyDescent="0.35">
      <c r="A236" t="s">
        <v>3</v>
      </c>
      <c r="C236" s="2">
        <v>45793.61790892361</v>
      </c>
      <c r="D236" t="s">
        <v>4</v>
      </c>
      <c r="E236">
        <v>10000</v>
      </c>
      <c r="F236">
        <v>25268</v>
      </c>
      <c r="G236" t="s">
        <v>5</v>
      </c>
      <c r="H236">
        <v>38640</v>
      </c>
      <c r="I236" t="s">
        <v>863</v>
      </c>
      <c r="K236" s="1" t="s">
        <v>3009</v>
      </c>
    </row>
    <row r="237" spans="1:11" x14ac:dyDescent="0.35">
      <c r="A237" t="s">
        <v>3</v>
      </c>
      <c r="C237" s="2">
        <v>45793.617908935186</v>
      </c>
      <c r="D237" t="s">
        <v>4</v>
      </c>
      <c r="E237">
        <v>10000</v>
      </c>
      <c r="F237">
        <v>25268</v>
      </c>
      <c r="G237" t="s">
        <v>5</v>
      </c>
      <c r="H237">
        <v>38640</v>
      </c>
      <c r="I237" t="s">
        <v>130</v>
      </c>
      <c r="K237" s="1" t="s">
        <v>1663</v>
      </c>
    </row>
    <row r="238" spans="1:11" x14ac:dyDescent="0.35">
      <c r="A238" t="s">
        <v>3</v>
      </c>
      <c r="C238" s="2">
        <v>45793.617908946762</v>
      </c>
      <c r="D238" t="s">
        <v>4</v>
      </c>
      <c r="E238">
        <v>10000</v>
      </c>
      <c r="F238">
        <v>25268</v>
      </c>
      <c r="G238" t="s">
        <v>5</v>
      </c>
      <c r="H238">
        <v>38640</v>
      </c>
      <c r="I238" t="s">
        <v>130</v>
      </c>
      <c r="J238">
        <v>6.8840000000000004E-4</v>
      </c>
      <c r="K238" s="1" t="s">
        <v>1665</v>
      </c>
    </row>
    <row r="239" spans="1:11" x14ac:dyDescent="0.35">
      <c r="A239" t="s">
        <v>3</v>
      </c>
      <c r="C239" s="2">
        <v>45793.617909016204</v>
      </c>
      <c r="D239" t="s">
        <v>4</v>
      </c>
      <c r="E239">
        <v>10000</v>
      </c>
      <c r="F239">
        <v>25268</v>
      </c>
      <c r="G239" t="s">
        <v>5</v>
      </c>
      <c r="H239">
        <v>38640</v>
      </c>
      <c r="I239" t="s">
        <v>863</v>
      </c>
      <c r="J239">
        <v>7.5103000000000001E-3</v>
      </c>
      <c r="K239" s="1" t="s">
        <v>1613</v>
      </c>
    </row>
    <row r="240" spans="1:11" x14ac:dyDescent="0.35">
      <c r="A240" t="s">
        <v>3</v>
      </c>
      <c r="C240" s="2">
        <v>45793.61790902778</v>
      </c>
      <c r="D240" t="s">
        <v>4</v>
      </c>
      <c r="E240">
        <v>10000</v>
      </c>
      <c r="F240">
        <v>25268</v>
      </c>
      <c r="G240" t="s">
        <v>5</v>
      </c>
      <c r="H240">
        <v>38640</v>
      </c>
      <c r="I240" t="s">
        <v>121</v>
      </c>
      <c r="J240">
        <v>1.02615E-2</v>
      </c>
      <c r="K240" s="1" t="s">
        <v>348</v>
      </c>
    </row>
    <row r="241" spans="1:11" x14ac:dyDescent="0.35">
      <c r="A241" t="s">
        <v>3</v>
      </c>
      <c r="C241" s="2">
        <v>45793.61790902778</v>
      </c>
      <c r="D241" t="s">
        <v>4</v>
      </c>
      <c r="E241">
        <v>10000</v>
      </c>
      <c r="F241">
        <v>25268</v>
      </c>
      <c r="G241" t="s">
        <v>5</v>
      </c>
      <c r="H241">
        <v>38640</v>
      </c>
      <c r="I241" t="s">
        <v>8</v>
      </c>
      <c r="K241" s="1" t="s">
        <v>346</v>
      </c>
    </row>
    <row r="242" spans="1:11" ht="29" x14ac:dyDescent="0.35">
      <c r="A242" t="s">
        <v>3</v>
      </c>
      <c r="C242" s="2">
        <v>45793.617909039349</v>
      </c>
      <c r="D242" t="s">
        <v>4</v>
      </c>
      <c r="E242">
        <v>10000</v>
      </c>
      <c r="F242">
        <v>25268</v>
      </c>
      <c r="G242" t="s">
        <v>5</v>
      </c>
      <c r="H242">
        <v>38640</v>
      </c>
      <c r="I242" t="s">
        <v>673</v>
      </c>
      <c r="K242" s="13" t="s">
        <v>3010</v>
      </c>
    </row>
    <row r="243" spans="1:11" ht="29" x14ac:dyDescent="0.35">
      <c r="A243" t="s">
        <v>3</v>
      </c>
      <c r="C243" s="2">
        <v>45793.617909050925</v>
      </c>
      <c r="D243" t="s">
        <v>4</v>
      </c>
      <c r="E243">
        <v>10000</v>
      </c>
      <c r="F243">
        <v>25268</v>
      </c>
      <c r="G243" t="s">
        <v>5</v>
      </c>
      <c r="H243">
        <v>38640</v>
      </c>
      <c r="I243" t="s">
        <v>121</v>
      </c>
      <c r="K243" s="1" t="s">
        <v>3011</v>
      </c>
    </row>
    <row r="244" spans="1:11" x14ac:dyDescent="0.35">
      <c r="A244" t="s">
        <v>3</v>
      </c>
      <c r="C244" s="2">
        <v>45793.617909062501</v>
      </c>
      <c r="D244" t="s">
        <v>4</v>
      </c>
      <c r="E244">
        <v>10000</v>
      </c>
      <c r="F244">
        <v>25268</v>
      </c>
      <c r="G244" t="s">
        <v>5</v>
      </c>
      <c r="H244">
        <v>38640</v>
      </c>
      <c r="I244" t="s">
        <v>121</v>
      </c>
      <c r="K244" s="1" t="s">
        <v>3012</v>
      </c>
    </row>
    <row r="245" spans="1:11" x14ac:dyDescent="0.35">
      <c r="A245" t="s">
        <v>858</v>
      </c>
      <c r="C245" s="2">
        <v>45793.617909085646</v>
      </c>
      <c r="D245" t="s">
        <v>4</v>
      </c>
      <c r="E245">
        <v>10001</v>
      </c>
      <c r="F245">
        <v>25268</v>
      </c>
      <c r="G245" t="s">
        <v>5</v>
      </c>
      <c r="H245">
        <v>38640</v>
      </c>
      <c r="I245" t="s">
        <v>859</v>
      </c>
      <c r="K245" s="1" t="s">
        <v>3013</v>
      </c>
    </row>
    <row r="246" spans="1:11" x14ac:dyDescent="0.35">
      <c r="A246" t="s">
        <v>858</v>
      </c>
      <c r="C246" s="2">
        <v>45793.617909085646</v>
      </c>
      <c r="D246" t="s">
        <v>4</v>
      </c>
      <c r="E246">
        <v>10001</v>
      </c>
      <c r="F246">
        <v>25268</v>
      </c>
      <c r="G246" t="s">
        <v>5</v>
      </c>
      <c r="H246">
        <v>38640</v>
      </c>
      <c r="I246" t="s">
        <v>861</v>
      </c>
      <c r="K246" s="1" t="s">
        <v>3014</v>
      </c>
    </row>
    <row r="247" spans="1:11" ht="29" x14ac:dyDescent="0.35">
      <c r="A247" t="s">
        <v>3</v>
      </c>
      <c r="C247" s="2">
        <v>45793.617909097222</v>
      </c>
      <c r="D247" t="s">
        <v>4</v>
      </c>
      <c r="E247">
        <v>10000</v>
      </c>
      <c r="F247">
        <v>25268</v>
      </c>
      <c r="G247" t="s">
        <v>5</v>
      </c>
      <c r="H247">
        <v>38640</v>
      </c>
      <c r="I247" t="s">
        <v>863</v>
      </c>
      <c r="K247" s="1" t="s">
        <v>3015</v>
      </c>
    </row>
    <row r="248" spans="1:11" x14ac:dyDescent="0.35">
      <c r="A248" t="s">
        <v>3</v>
      </c>
      <c r="C248" s="2">
        <v>45793.617909108798</v>
      </c>
      <c r="D248" t="s">
        <v>4</v>
      </c>
      <c r="E248">
        <v>10000</v>
      </c>
      <c r="F248">
        <v>25268</v>
      </c>
      <c r="G248" t="s">
        <v>5</v>
      </c>
      <c r="H248">
        <v>38640</v>
      </c>
      <c r="I248" t="s">
        <v>130</v>
      </c>
      <c r="K248" s="1" t="s">
        <v>1548</v>
      </c>
    </row>
    <row r="249" spans="1:11" x14ac:dyDescent="0.35">
      <c r="A249" t="s">
        <v>3</v>
      </c>
      <c r="C249" s="2">
        <v>45793.617909120374</v>
      </c>
      <c r="D249" t="s">
        <v>4</v>
      </c>
      <c r="E249">
        <v>10000</v>
      </c>
      <c r="F249">
        <v>25268</v>
      </c>
      <c r="G249" t="s">
        <v>5</v>
      </c>
      <c r="H249">
        <v>38640</v>
      </c>
      <c r="I249" t="s">
        <v>130</v>
      </c>
      <c r="J249">
        <v>5.8629999999999999E-4</v>
      </c>
      <c r="K249" s="1" t="s">
        <v>1550</v>
      </c>
    </row>
    <row r="250" spans="1:11" x14ac:dyDescent="0.35">
      <c r="A250" t="s">
        <v>3</v>
      </c>
      <c r="C250" s="2">
        <v>45793.617909201392</v>
      </c>
      <c r="D250" t="s">
        <v>4</v>
      </c>
      <c r="E250">
        <v>10000</v>
      </c>
      <c r="F250">
        <v>25268</v>
      </c>
      <c r="G250" t="s">
        <v>5</v>
      </c>
      <c r="H250">
        <v>38640</v>
      </c>
      <c r="I250" t="s">
        <v>863</v>
      </c>
      <c r="J250">
        <v>9.2536000000000007E-3</v>
      </c>
      <c r="K250" s="1" t="s">
        <v>1613</v>
      </c>
    </row>
    <row r="251" spans="1:11" x14ac:dyDescent="0.35">
      <c r="A251" t="s">
        <v>3</v>
      </c>
      <c r="C251" s="2">
        <v>45793.617909212961</v>
      </c>
      <c r="D251" t="s">
        <v>4</v>
      </c>
      <c r="E251">
        <v>10000</v>
      </c>
      <c r="F251">
        <v>25268</v>
      </c>
      <c r="G251" t="s">
        <v>5</v>
      </c>
      <c r="H251">
        <v>38640</v>
      </c>
      <c r="I251" t="s">
        <v>121</v>
      </c>
      <c r="J251">
        <v>1.37305E-2</v>
      </c>
      <c r="K251" s="1" t="s">
        <v>348</v>
      </c>
    </row>
    <row r="252" spans="1:11" x14ac:dyDescent="0.35">
      <c r="A252" t="s">
        <v>3</v>
      </c>
      <c r="C252" s="2">
        <v>45793.617909224537</v>
      </c>
      <c r="D252" t="s">
        <v>4</v>
      </c>
      <c r="E252">
        <v>10000</v>
      </c>
      <c r="F252">
        <v>25268</v>
      </c>
      <c r="G252" t="s">
        <v>5</v>
      </c>
      <c r="H252">
        <v>38640</v>
      </c>
      <c r="I252" t="s">
        <v>673</v>
      </c>
      <c r="J252">
        <v>4.2725600000000002E-2</v>
      </c>
      <c r="K252" s="1" t="s">
        <v>348</v>
      </c>
    </row>
    <row r="253" spans="1:11" x14ac:dyDescent="0.35">
      <c r="A253" t="s">
        <v>3</v>
      </c>
      <c r="C253" s="2">
        <v>45793.617909224537</v>
      </c>
      <c r="D253" t="s">
        <v>4</v>
      </c>
      <c r="E253">
        <v>10000</v>
      </c>
      <c r="F253">
        <v>25268</v>
      </c>
      <c r="G253" t="s">
        <v>5</v>
      </c>
      <c r="H253">
        <v>38640</v>
      </c>
      <c r="I253" t="s">
        <v>673</v>
      </c>
      <c r="J253">
        <v>0.13000600000000001</v>
      </c>
      <c r="K253" s="1" t="s">
        <v>348</v>
      </c>
    </row>
    <row r="254" spans="1:11" ht="29" x14ac:dyDescent="0.35">
      <c r="A254" t="s">
        <v>3</v>
      </c>
      <c r="C254" s="2">
        <v>45793.617909236113</v>
      </c>
      <c r="D254" t="s">
        <v>4</v>
      </c>
      <c r="E254">
        <v>10000</v>
      </c>
      <c r="F254">
        <v>25268</v>
      </c>
      <c r="G254" t="s">
        <v>5</v>
      </c>
      <c r="H254">
        <v>38640</v>
      </c>
      <c r="I254" t="s">
        <v>673</v>
      </c>
      <c r="K254" s="10" t="s">
        <v>3016</v>
      </c>
    </row>
    <row r="255" spans="1:11" ht="43.5" x14ac:dyDescent="0.35">
      <c r="A255" t="s">
        <v>3</v>
      </c>
      <c r="C255" s="2">
        <v>45793.617909236113</v>
      </c>
      <c r="D255" t="s">
        <v>4</v>
      </c>
      <c r="E255">
        <v>10000</v>
      </c>
      <c r="F255">
        <v>25268</v>
      </c>
      <c r="G255" t="s">
        <v>5</v>
      </c>
      <c r="H255">
        <v>38640</v>
      </c>
      <c r="I255" t="s">
        <v>673</v>
      </c>
      <c r="K255" s="3" t="s">
        <v>3017</v>
      </c>
    </row>
    <row r="256" spans="1:11" x14ac:dyDescent="0.35">
      <c r="A256" t="s">
        <v>3</v>
      </c>
      <c r="C256" s="2">
        <v>45793.617909247689</v>
      </c>
      <c r="D256" t="s">
        <v>4</v>
      </c>
      <c r="E256">
        <v>10000</v>
      </c>
      <c r="F256">
        <v>25268</v>
      </c>
      <c r="G256" t="s">
        <v>5</v>
      </c>
      <c r="H256">
        <v>38640</v>
      </c>
      <c r="I256" t="s">
        <v>280</v>
      </c>
      <c r="K256" s="1" t="s">
        <v>3018</v>
      </c>
    </row>
    <row r="257" spans="1:11" x14ac:dyDescent="0.35">
      <c r="A257" t="s">
        <v>3</v>
      </c>
      <c r="C257" s="2">
        <v>45793.617909247689</v>
      </c>
      <c r="D257" t="s">
        <v>4</v>
      </c>
      <c r="E257">
        <v>10000</v>
      </c>
      <c r="F257">
        <v>25268</v>
      </c>
      <c r="G257" t="s">
        <v>5</v>
      </c>
      <c r="H257">
        <v>38640</v>
      </c>
      <c r="I257" t="s">
        <v>280</v>
      </c>
      <c r="J257">
        <v>3.8749999999999999E-4</v>
      </c>
      <c r="K257" s="1" t="s">
        <v>3019</v>
      </c>
    </row>
    <row r="258" spans="1:11" x14ac:dyDescent="0.35">
      <c r="A258" t="s">
        <v>3</v>
      </c>
      <c r="C258" s="2">
        <v>45793.617909259257</v>
      </c>
      <c r="D258" t="s">
        <v>4</v>
      </c>
      <c r="E258">
        <v>10000</v>
      </c>
      <c r="F258">
        <v>25268</v>
      </c>
      <c r="G258" t="s">
        <v>5</v>
      </c>
      <c r="H258">
        <v>38640</v>
      </c>
      <c r="I258" t="s">
        <v>8</v>
      </c>
      <c r="K258" s="1" t="s">
        <v>346</v>
      </c>
    </row>
    <row r="259" spans="1:11" ht="29" x14ac:dyDescent="0.35">
      <c r="A259" t="s">
        <v>3</v>
      </c>
      <c r="C259" s="2">
        <v>45793.617909259257</v>
      </c>
      <c r="D259" t="s">
        <v>4</v>
      </c>
      <c r="E259">
        <v>10000</v>
      </c>
      <c r="F259">
        <v>25268</v>
      </c>
      <c r="G259" t="s">
        <v>5</v>
      </c>
      <c r="H259">
        <v>38640</v>
      </c>
      <c r="I259" t="s">
        <v>673</v>
      </c>
      <c r="K259" s="13" t="s">
        <v>3020</v>
      </c>
    </row>
    <row r="260" spans="1:11" ht="29" x14ac:dyDescent="0.35">
      <c r="A260" t="s">
        <v>3</v>
      </c>
      <c r="C260" s="2">
        <v>45793.617909270833</v>
      </c>
      <c r="D260" t="s">
        <v>4</v>
      </c>
      <c r="E260">
        <v>10000</v>
      </c>
      <c r="F260">
        <v>25268</v>
      </c>
      <c r="G260" t="s">
        <v>5</v>
      </c>
      <c r="H260">
        <v>38640</v>
      </c>
      <c r="I260" t="s">
        <v>121</v>
      </c>
      <c r="K260" s="1" t="s">
        <v>1535</v>
      </c>
    </row>
    <row r="261" spans="1:11" x14ac:dyDescent="0.35">
      <c r="A261" t="s">
        <v>3</v>
      </c>
      <c r="C261" s="2">
        <v>45793.617909270833</v>
      </c>
      <c r="D261" t="s">
        <v>4</v>
      </c>
      <c r="E261">
        <v>10000</v>
      </c>
      <c r="F261">
        <v>25268</v>
      </c>
      <c r="G261" t="s">
        <v>5</v>
      </c>
      <c r="H261">
        <v>38640</v>
      </c>
      <c r="I261" t="s">
        <v>121</v>
      </c>
      <c r="K261" s="1" t="s">
        <v>1540</v>
      </c>
    </row>
    <row r="262" spans="1:11" x14ac:dyDescent="0.35">
      <c r="A262" t="s">
        <v>858</v>
      </c>
      <c r="C262" s="2">
        <v>45793.61790928241</v>
      </c>
      <c r="D262" t="s">
        <v>4</v>
      </c>
      <c r="E262">
        <v>10001</v>
      </c>
      <c r="F262">
        <v>25268</v>
      </c>
      <c r="G262" t="s">
        <v>5</v>
      </c>
      <c r="H262">
        <v>38640</v>
      </c>
      <c r="I262" t="s">
        <v>861</v>
      </c>
      <c r="K262" s="1" t="s">
        <v>3021</v>
      </c>
    </row>
    <row r="263" spans="1:11" ht="29" x14ac:dyDescent="0.35">
      <c r="A263" t="s">
        <v>3</v>
      </c>
      <c r="C263" s="2">
        <v>45793.61790928241</v>
      </c>
      <c r="D263" t="s">
        <v>4</v>
      </c>
      <c r="E263">
        <v>10000</v>
      </c>
      <c r="F263">
        <v>25268</v>
      </c>
      <c r="G263" t="s">
        <v>5</v>
      </c>
      <c r="H263">
        <v>38640</v>
      </c>
      <c r="I263" t="s">
        <v>863</v>
      </c>
      <c r="K263" s="1" t="s">
        <v>3022</v>
      </c>
    </row>
    <row r="264" spans="1:11" x14ac:dyDescent="0.35">
      <c r="A264" t="s">
        <v>3</v>
      </c>
      <c r="C264" s="2">
        <v>45793.617909293978</v>
      </c>
      <c r="D264" t="s">
        <v>4</v>
      </c>
      <c r="E264">
        <v>10000</v>
      </c>
      <c r="F264">
        <v>25268</v>
      </c>
      <c r="G264" t="s">
        <v>5</v>
      </c>
      <c r="H264">
        <v>38640</v>
      </c>
      <c r="I264" t="s">
        <v>130</v>
      </c>
      <c r="K264" s="1" t="s">
        <v>2970</v>
      </c>
    </row>
    <row r="265" spans="1:11" x14ac:dyDescent="0.35">
      <c r="A265" t="s">
        <v>3</v>
      </c>
      <c r="C265" s="2">
        <v>45793.617909293978</v>
      </c>
      <c r="D265" t="s">
        <v>4</v>
      </c>
      <c r="E265">
        <v>10000</v>
      </c>
      <c r="F265">
        <v>25268</v>
      </c>
      <c r="G265" t="s">
        <v>5</v>
      </c>
      <c r="H265">
        <v>38640</v>
      </c>
      <c r="I265" t="s">
        <v>130</v>
      </c>
      <c r="J265">
        <v>4.3750000000000001E-4</v>
      </c>
      <c r="K265" s="1" t="s">
        <v>2971</v>
      </c>
    </row>
    <row r="266" spans="1:11" x14ac:dyDescent="0.35">
      <c r="A266" t="s">
        <v>3</v>
      </c>
      <c r="C266" s="2">
        <v>45793.617924386577</v>
      </c>
      <c r="D266" t="s">
        <v>4</v>
      </c>
      <c r="E266">
        <v>10000</v>
      </c>
      <c r="F266">
        <v>25268</v>
      </c>
      <c r="G266" t="s">
        <v>5</v>
      </c>
      <c r="H266">
        <v>38640</v>
      </c>
      <c r="I266" t="s">
        <v>863</v>
      </c>
      <c r="J266">
        <v>1.3049147000000001</v>
      </c>
      <c r="K266" s="1" t="s">
        <v>1613</v>
      </c>
    </row>
    <row r="267" spans="1:11" x14ac:dyDescent="0.35">
      <c r="A267" t="s">
        <v>3</v>
      </c>
      <c r="C267" s="2">
        <v>45793.617924398146</v>
      </c>
      <c r="D267" t="s">
        <v>4</v>
      </c>
      <c r="E267">
        <v>10000</v>
      </c>
      <c r="F267">
        <v>25268</v>
      </c>
      <c r="G267" t="s">
        <v>5</v>
      </c>
      <c r="H267">
        <v>38640</v>
      </c>
      <c r="I267" t="s">
        <v>121</v>
      </c>
      <c r="J267">
        <v>1.307124</v>
      </c>
      <c r="K267" s="1" t="s">
        <v>348</v>
      </c>
    </row>
    <row r="268" spans="1:11" x14ac:dyDescent="0.35">
      <c r="A268" t="s">
        <v>3</v>
      </c>
      <c r="C268" s="2">
        <v>45793.617924398146</v>
      </c>
      <c r="D268" t="s">
        <v>4</v>
      </c>
      <c r="E268">
        <v>10000</v>
      </c>
      <c r="F268">
        <v>25268</v>
      </c>
      <c r="G268" t="s">
        <v>5</v>
      </c>
      <c r="H268">
        <v>38640</v>
      </c>
      <c r="I268" t="s">
        <v>673</v>
      </c>
      <c r="K268" s="4" t="s">
        <v>1677</v>
      </c>
    </row>
    <row r="269" spans="1:11" x14ac:dyDescent="0.35">
      <c r="A269" t="s">
        <v>3</v>
      </c>
      <c r="C269" s="2">
        <v>45793.61794758102</v>
      </c>
      <c r="D269" t="s">
        <v>4</v>
      </c>
      <c r="E269">
        <v>10000</v>
      </c>
      <c r="F269">
        <v>25268</v>
      </c>
      <c r="G269" t="s">
        <v>5</v>
      </c>
      <c r="H269">
        <v>38640</v>
      </c>
      <c r="I269" t="s">
        <v>673</v>
      </c>
      <c r="J269">
        <v>3.3128974000000002</v>
      </c>
      <c r="K269" s="1" t="s">
        <v>348</v>
      </c>
    </row>
    <row r="270" spans="1:11" x14ac:dyDescent="0.35">
      <c r="A270" t="s">
        <v>3</v>
      </c>
      <c r="C270" s="2">
        <v>45793.617947592589</v>
      </c>
      <c r="D270" t="s">
        <v>4</v>
      </c>
      <c r="E270">
        <v>10000</v>
      </c>
      <c r="F270">
        <v>25268</v>
      </c>
      <c r="G270" t="s">
        <v>5</v>
      </c>
      <c r="H270">
        <v>38640</v>
      </c>
      <c r="I270" t="s">
        <v>673</v>
      </c>
      <c r="K270" s="10" t="s">
        <v>3023</v>
      </c>
    </row>
    <row r="271" spans="1:11" ht="43.5" x14ac:dyDescent="0.35">
      <c r="A271" t="s">
        <v>3</v>
      </c>
      <c r="C271" s="2">
        <v>45793.617947592589</v>
      </c>
      <c r="D271" t="s">
        <v>4</v>
      </c>
      <c r="E271">
        <v>10000</v>
      </c>
      <c r="F271">
        <v>25268</v>
      </c>
      <c r="G271" t="s">
        <v>5</v>
      </c>
      <c r="H271">
        <v>38640</v>
      </c>
      <c r="I271" t="s">
        <v>673</v>
      </c>
      <c r="K271" s="3" t="s">
        <v>3024</v>
      </c>
    </row>
    <row r="272" spans="1:11" x14ac:dyDescent="0.35">
      <c r="A272" t="s">
        <v>3</v>
      </c>
      <c r="C272" s="2">
        <v>45793.617947604165</v>
      </c>
      <c r="D272" t="s">
        <v>4</v>
      </c>
      <c r="E272">
        <v>10000</v>
      </c>
      <c r="F272">
        <v>25268</v>
      </c>
      <c r="G272" t="s">
        <v>5</v>
      </c>
      <c r="H272">
        <v>38640</v>
      </c>
      <c r="I272" t="s">
        <v>8</v>
      </c>
      <c r="K272" s="1" t="s">
        <v>346</v>
      </c>
    </row>
    <row r="273" spans="1:11" ht="29" x14ac:dyDescent="0.35">
      <c r="A273" t="s">
        <v>3</v>
      </c>
      <c r="C273" s="2">
        <v>45793.617947604165</v>
      </c>
      <c r="D273" t="s">
        <v>4</v>
      </c>
      <c r="E273">
        <v>10000</v>
      </c>
      <c r="F273">
        <v>25268</v>
      </c>
      <c r="G273" t="s">
        <v>5</v>
      </c>
      <c r="H273">
        <v>38640</v>
      </c>
      <c r="I273" t="s">
        <v>673</v>
      </c>
      <c r="K273" s="13" t="s">
        <v>3025</v>
      </c>
    </row>
    <row r="274" spans="1:11" ht="29" x14ac:dyDescent="0.35">
      <c r="A274" t="s">
        <v>3</v>
      </c>
      <c r="C274" s="2">
        <v>45793.617947615741</v>
      </c>
      <c r="D274" t="s">
        <v>4</v>
      </c>
      <c r="E274">
        <v>10000</v>
      </c>
      <c r="F274">
        <v>25268</v>
      </c>
      <c r="G274" t="s">
        <v>5</v>
      </c>
      <c r="H274">
        <v>38640</v>
      </c>
      <c r="I274" t="s">
        <v>121</v>
      </c>
      <c r="K274" s="1" t="s">
        <v>1535</v>
      </c>
    </row>
    <row r="275" spans="1:11" x14ac:dyDescent="0.35">
      <c r="A275" t="s">
        <v>3</v>
      </c>
      <c r="C275" s="2">
        <v>45793.617947615741</v>
      </c>
      <c r="D275" t="s">
        <v>4</v>
      </c>
      <c r="E275">
        <v>10000</v>
      </c>
      <c r="F275">
        <v>25268</v>
      </c>
      <c r="G275" t="s">
        <v>5</v>
      </c>
      <c r="H275">
        <v>38640</v>
      </c>
      <c r="I275" t="s">
        <v>121</v>
      </c>
      <c r="K275" s="1" t="s">
        <v>1540</v>
      </c>
    </row>
    <row r="276" spans="1:11" x14ac:dyDescent="0.35">
      <c r="A276" t="s">
        <v>858</v>
      </c>
      <c r="C276" s="2">
        <v>45793.617947627317</v>
      </c>
      <c r="D276" t="s">
        <v>4</v>
      </c>
      <c r="E276">
        <v>10001</v>
      </c>
      <c r="F276">
        <v>25268</v>
      </c>
      <c r="G276" t="s">
        <v>5</v>
      </c>
      <c r="H276">
        <v>38640</v>
      </c>
      <c r="I276" t="s">
        <v>861</v>
      </c>
      <c r="K276" s="1" t="s">
        <v>3021</v>
      </c>
    </row>
    <row r="277" spans="1:11" ht="29" x14ac:dyDescent="0.35">
      <c r="A277" t="s">
        <v>3</v>
      </c>
      <c r="C277" s="2">
        <v>45793.617947627317</v>
      </c>
      <c r="D277" t="s">
        <v>4</v>
      </c>
      <c r="E277">
        <v>10000</v>
      </c>
      <c r="F277">
        <v>25268</v>
      </c>
      <c r="G277" t="s">
        <v>5</v>
      </c>
      <c r="H277">
        <v>38640</v>
      </c>
      <c r="I277" t="s">
        <v>863</v>
      </c>
      <c r="K277" s="1" t="s">
        <v>3026</v>
      </c>
    </row>
    <row r="278" spans="1:11" x14ac:dyDescent="0.35">
      <c r="A278" t="s">
        <v>3</v>
      </c>
      <c r="C278" s="2">
        <v>45793.617947638886</v>
      </c>
      <c r="D278" t="s">
        <v>4</v>
      </c>
      <c r="E278">
        <v>10000</v>
      </c>
      <c r="F278">
        <v>25268</v>
      </c>
      <c r="G278" t="s">
        <v>5</v>
      </c>
      <c r="H278">
        <v>38640</v>
      </c>
      <c r="I278" t="s">
        <v>130</v>
      </c>
      <c r="K278" s="1" t="s">
        <v>2970</v>
      </c>
    </row>
    <row r="279" spans="1:11" x14ac:dyDescent="0.35">
      <c r="A279" t="s">
        <v>3</v>
      </c>
      <c r="C279" s="2">
        <v>45793.617947638886</v>
      </c>
      <c r="D279" t="s">
        <v>4</v>
      </c>
      <c r="E279">
        <v>10000</v>
      </c>
      <c r="F279">
        <v>25268</v>
      </c>
      <c r="G279" t="s">
        <v>5</v>
      </c>
      <c r="H279">
        <v>38640</v>
      </c>
      <c r="I279" t="s">
        <v>130</v>
      </c>
      <c r="J279">
        <v>4.5449999999999999E-4</v>
      </c>
      <c r="K279" s="1" t="s">
        <v>2971</v>
      </c>
    </row>
    <row r="280" spans="1:11" x14ac:dyDescent="0.35">
      <c r="A280" t="s">
        <v>3</v>
      </c>
      <c r="C280" s="2">
        <v>45793.617965405094</v>
      </c>
      <c r="D280" t="s">
        <v>4</v>
      </c>
      <c r="E280">
        <v>10000</v>
      </c>
      <c r="F280">
        <v>25268</v>
      </c>
      <c r="G280" t="s">
        <v>5</v>
      </c>
      <c r="H280">
        <v>38640</v>
      </c>
      <c r="I280" t="s">
        <v>863</v>
      </c>
      <c r="K280" s="4" t="s">
        <v>1870</v>
      </c>
    </row>
    <row r="281" spans="1:11" x14ac:dyDescent="0.35">
      <c r="A281" t="s">
        <v>3</v>
      </c>
      <c r="C281" s="2">
        <v>45793.617977002315</v>
      </c>
      <c r="D281" t="s">
        <v>4</v>
      </c>
      <c r="E281">
        <v>10000</v>
      </c>
      <c r="F281">
        <v>25268</v>
      </c>
      <c r="G281" t="s">
        <v>5</v>
      </c>
      <c r="H281">
        <v>38640</v>
      </c>
      <c r="I281" t="s">
        <v>863</v>
      </c>
      <c r="J281">
        <v>2.5380110999999999</v>
      </c>
      <c r="K281" s="1" t="s">
        <v>1613</v>
      </c>
    </row>
    <row r="282" spans="1:11" x14ac:dyDescent="0.35">
      <c r="A282" t="s">
        <v>3</v>
      </c>
      <c r="C282" s="2">
        <v>45793.617977013892</v>
      </c>
      <c r="D282" t="s">
        <v>4</v>
      </c>
      <c r="E282">
        <v>10000</v>
      </c>
      <c r="F282">
        <v>25268</v>
      </c>
      <c r="G282" t="s">
        <v>5</v>
      </c>
      <c r="H282">
        <v>38640</v>
      </c>
      <c r="I282" t="s">
        <v>121</v>
      </c>
      <c r="J282">
        <v>2.5401107999999999</v>
      </c>
      <c r="K282" s="1" t="s">
        <v>348</v>
      </c>
    </row>
    <row r="283" spans="1:11" x14ac:dyDescent="0.35">
      <c r="A283" t="s">
        <v>3</v>
      </c>
      <c r="C283" s="2">
        <v>45793.61797702546</v>
      </c>
      <c r="D283" t="s">
        <v>4</v>
      </c>
      <c r="E283">
        <v>10000</v>
      </c>
      <c r="F283">
        <v>25268</v>
      </c>
      <c r="G283" t="s">
        <v>5</v>
      </c>
      <c r="H283">
        <v>38640</v>
      </c>
      <c r="I283" t="s">
        <v>673</v>
      </c>
      <c r="J283">
        <v>2.5422362000000001</v>
      </c>
      <c r="K283" s="1" t="s">
        <v>348</v>
      </c>
    </row>
    <row r="284" spans="1:11" x14ac:dyDescent="0.35">
      <c r="A284" t="s">
        <v>3</v>
      </c>
      <c r="C284" s="2">
        <v>45793.61797702546</v>
      </c>
      <c r="D284" t="s">
        <v>4</v>
      </c>
      <c r="E284">
        <v>10000</v>
      </c>
      <c r="F284">
        <v>25268</v>
      </c>
      <c r="G284" t="s">
        <v>5</v>
      </c>
      <c r="H284">
        <v>38640</v>
      </c>
      <c r="I284" t="s">
        <v>673</v>
      </c>
      <c r="K284" s="4" t="s">
        <v>1689</v>
      </c>
    </row>
    <row r="285" spans="1:11" ht="43.5" x14ac:dyDescent="0.35">
      <c r="A285" t="s">
        <v>3</v>
      </c>
      <c r="C285" s="2">
        <v>45793.618011840277</v>
      </c>
      <c r="D285" t="s">
        <v>4</v>
      </c>
      <c r="E285">
        <v>10000</v>
      </c>
      <c r="F285">
        <v>25268</v>
      </c>
      <c r="G285" t="s">
        <v>5</v>
      </c>
      <c r="H285">
        <v>38640</v>
      </c>
      <c r="I285" t="s">
        <v>673</v>
      </c>
      <c r="K285" s="3" t="s">
        <v>3027</v>
      </c>
    </row>
    <row r="286" spans="1:11" x14ac:dyDescent="0.35">
      <c r="A286" t="s">
        <v>3</v>
      </c>
      <c r="C286" s="2">
        <v>45793.618011851853</v>
      </c>
      <c r="D286" t="s">
        <v>4</v>
      </c>
      <c r="E286">
        <v>10000</v>
      </c>
      <c r="F286">
        <v>25268</v>
      </c>
      <c r="G286" t="s">
        <v>5</v>
      </c>
      <c r="H286">
        <v>38640</v>
      </c>
      <c r="I286" t="s">
        <v>280</v>
      </c>
      <c r="K286" s="1" t="s">
        <v>3028</v>
      </c>
    </row>
    <row r="287" spans="1:11" x14ac:dyDescent="0.35">
      <c r="A287" t="s">
        <v>3</v>
      </c>
      <c r="C287" s="2">
        <v>45793.618011863429</v>
      </c>
      <c r="D287" t="s">
        <v>4</v>
      </c>
      <c r="E287">
        <v>10000</v>
      </c>
      <c r="F287">
        <v>25268</v>
      </c>
      <c r="G287" t="s">
        <v>5</v>
      </c>
      <c r="H287">
        <v>38640</v>
      </c>
      <c r="I287" t="s">
        <v>280</v>
      </c>
      <c r="J287">
        <v>6.9959999999999998E-4</v>
      </c>
      <c r="K287" s="1" t="s">
        <v>3029</v>
      </c>
    </row>
    <row r="288" spans="1:11" x14ac:dyDescent="0.35">
      <c r="A288" t="s">
        <v>3</v>
      </c>
      <c r="C288" s="2">
        <v>45793.618011874998</v>
      </c>
      <c r="D288" t="s">
        <v>4</v>
      </c>
      <c r="E288">
        <v>10000</v>
      </c>
      <c r="F288">
        <v>25268</v>
      </c>
      <c r="G288" t="s">
        <v>5</v>
      </c>
      <c r="H288">
        <v>42600</v>
      </c>
      <c r="I288" t="s">
        <v>189</v>
      </c>
      <c r="K288" s="1" t="s">
        <v>299</v>
      </c>
    </row>
    <row r="289" spans="1:11" x14ac:dyDescent="0.35">
      <c r="A289" t="s">
        <v>3</v>
      </c>
      <c r="C289" s="2">
        <v>45793.618011874998</v>
      </c>
      <c r="D289" t="s">
        <v>4</v>
      </c>
      <c r="E289">
        <v>10000</v>
      </c>
      <c r="F289">
        <v>25268</v>
      </c>
      <c r="G289" t="s">
        <v>5</v>
      </c>
      <c r="H289">
        <v>41816</v>
      </c>
      <c r="I289" t="s">
        <v>189</v>
      </c>
      <c r="K289" s="1" t="s">
        <v>353</v>
      </c>
    </row>
    <row r="290" spans="1:11" x14ac:dyDescent="0.35">
      <c r="A290" t="s">
        <v>3</v>
      </c>
      <c r="C290" s="2">
        <v>45793.618011874998</v>
      </c>
      <c r="D290" t="s">
        <v>4</v>
      </c>
      <c r="E290">
        <v>10000</v>
      </c>
      <c r="F290">
        <v>25268</v>
      </c>
      <c r="G290" t="s">
        <v>5</v>
      </c>
      <c r="H290">
        <v>35200</v>
      </c>
      <c r="I290" t="s">
        <v>189</v>
      </c>
      <c r="K290" s="1" t="s">
        <v>3030</v>
      </c>
    </row>
    <row r="291" spans="1:11" x14ac:dyDescent="0.35">
      <c r="A291" t="s">
        <v>3</v>
      </c>
      <c r="C291" s="2">
        <v>45793.618011886574</v>
      </c>
      <c r="D291" t="s">
        <v>4</v>
      </c>
      <c r="E291">
        <v>10000</v>
      </c>
      <c r="F291">
        <v>25268</v>
      </c>
      <c r="G291" t="s">
        <v>5</v>
      </c>
      <c r="H291">
        <v>42600</v>
      </c>
      <c r="I291" t="s">
        <v>34</v>
      </c>
      <c r="K291" s="11" t="s">
        <v>3031</v>
      </c>
    </row>
    <row r="292" spans="1:11" x14ac:dyDescent="0.35">
      <c r="A292" t="s">
        <v>3</v>
      </c>
      <c r="C292" s="2">
        <v>45793.618011886574</v>
      </c>
      <c r="D292" t="s">
        <v>4</v>
      </c>
      <c r="E292">
        <v>10000</v>
      </c>
      <c r="F292">
        <v>25268</v>
      </c>
      <c r="G292" t="s">
        <v>5</v>
      </c>
      <c r="H292">
        <v>41816</v>
      </c>
      <c r="I292" t="s">
        <v>34</v>
      </c>
      <c r="K292" s="11" t="s">
        <v>3032</v>
      </c>
    </row>
    <row r="293" spans="1:11" x14ac:dyDescent="0.35">
      <c r="A293" t="s">
        <v>3</v>
      </c>
      <c r="C293" s="2">
        <v>45793.61801189815</v>
      </c>
      <c r="D293" t="s">
        <v>4</v>
      </c>
      <c r="E293">
        <v>10000</v>
      </c>
      <c r="F293">
        <v>25268</v>
      </c>
      <c r="G293" t="s">
        <v>5</v>
      </c>
      <c r="H293">
        <v>35200</v>
      </c>
      <c r="I293" t="s">
        <v>34</v>
      </c>
      <c r="K293" s="11" t="s">
        <v>3033</v>
      </c>
    </row>
    <row r="294" spans="1:11" ht="43.5" x14ac:dyDescent="0.35">
      <c r="A294" t="s">
        <v>3</v>
      </c>
      <c r="C294" s="2">
        <v>45793.61801189815</v>
      </c>
      <c r="D294" t="s">
        <v>4</v>
      </c>
      <c r="E294">
        <v>10000</v>
      </c>
      <c r="F294">
        <v>25268</v>
      </c>
      <c r="G294" t="s">
        <v>5</v>
      </c>
      <c r="H294">
        <v>41816</v>
      </c>
      <c r="I294" t="s">
        <v>673</v>
      </c>
      <c r="K294" s="3" t="s">
        <v>3034</v>
      </c>
    </row>
    <row r="295" spans="1:11" x14ac:dyDescent="0.35">
      <c r="A295" t="s">
        <v>3</v>
      </c>
      <c r="C295" s="2">
        <v>45793.61801189815</v>
      </c>
      <c r="D295" t="s">
        <v>4</v>
      </c>
      <c r="E295">
        <v>10000</v>
      </c>
      <c r="F295">
        <v>25268</v>
      </c>
      <c r="G295" t="s">
        <v>5</v>
      </c>
      <c r="H295">
        <v>38640</v>
      </c>
      <c r="I295" t="s">
        <v>189</v>
      </c>
      <c r="K295" s="1" t="s">
        <v>3035</v>
      </c>
    </row>
    <row r="296" spans="1:11" ht="43.5" x14ac:dyDescent="0.35">
      <c r="A296" t="s">
        <v>3</v>
      </c>
      <c r="C296" s="2">
        <v>45793.61801189815</v>
      </c>
      <c r="D296" t="s">
        <v>4</v>
      </c>
      <c r="E296">
        <v>10000</v>
      </c>
      <c r="F296">
        <v>25268</v>
      </c>
      <c r="G296" t="s">
        <v>5</v>
      </c>
      <c r="H296">
        <v>42600</v>
      </c>
      <c r="I296" t="s">
        <v>673</v>
      </c>
      <c r="K296" s="3" t="s">
        <v>3036</v>
      </c>
    </row>
    <row r="297" spans="1:11" ht="43.5" x14ac:dyDescent="0.35">
      <c r="A297" t="s">
        <v>3</v>
      </c>
      <c r="C297" s="2">
        <v>45793.618011909719</v>
      </c>
      <c r="D297" t="s">
        <v>4</v>
      </c>
      <c r="E297">
        <v>10000</v>
      </c>
      <c r="F297">
        <v>25268</v>
      </c>
      <c r="G297" t="s">
        <v>5</v>
      </c>
      <c r="H297">
        <v>35200</v>
      </c>
      <c r="I297" t="s">
        <v>673</v>
      </c>
      <c r="K297" s="3" t="s">
        <v>3037</v>
      </c>
    </row>
    <row r="298" spans="1:11" x14ac:dyDescent="0.35">
      <c r="A298" t="s">
        <v>3</v>
      </c>
      <c r="C298" s="2">
        <v>45793.618011909719</v>
      </c>
      <c r="D298" t="s">
        <v>4</v>
      </c>
      <c r="E298">
        <v>10000</v>
      </c>
      <c r="F298">
        <v>25268</v>
      </c>
      <c r="G298" t="s">
        <v>5</v>
      </c>
      <c r="H298">
        <v>41816</v>
      </c>
      <c r="I298" t="s">
        <v>280</v>
      </c>
      <c r="K298" s="1" t="s">
        <v>3038</v>
      </c>
    </row>
    <row r="299" spans="1:11" x14ac:dyDescent="0.35">
      <c r="A299" t="s">
        <v>3</v>
      </c>
      <c r="C299" s="2">
        <v>45793.618011909719</v>
      </c>
      <c r="D299" t="s">
        <v>4</v>
      </c>
      <c r="E299">
        <v>10000</v>
      </c>
      <c r="F299">
        <v>25268</v>
      </c>
      <c r="G299" t="s">
        <v>5</v>
      </c>
      <c r="H299">
        <v>42600</v>
      </c>
      <c r="I299" t="s">
        <v>280</v>
      </c>
      <c r="K299" s="1" t="s">
        <v>3039</v>
      </c>
    </row>
    <row r="300" spans="1:11" x14ac:dyDescent="0.35">
      <c r="A300" t="s">
        <v>3</v>
      </c>
      <c r="C300" s="2">
        <v>45793.618011921295</v>
      </c>
      <c r="D300" t="s">
        <v>4</v>
      </c>
      <c r="E300">
        <v>10000</v>
      </c>
      <c r="F300">
        <v>25268</v>
      </c>
      <c r="G300" t="s">
        <v>5</v>
      </c>
      <c r="H300">
        <v>35200</v>
      </c>
      <c r="I300" t="s">
        <v>280</v>
      </c>
      <c r="K300" s="1" t="s">
        <v>3040</v>
      </c>
    </row>
    <row r="301" spans="1:11" x14ac:dyDescent="0.35">
      <c r="A301" t="s">
        <v>3</v>
      </c>
      <c r="C301" s="2">
        <v>45793.618011921295</v>
      </c>
      <c r="D301" t="s">
        <v>4</v>
      </c>
      <c r="E301">
        <v>10000</v>
      </c>
      <c r="F301">
        <v>25268</v>
      </c>
      <c r="G301" t="s">
        <v>5</v>
      </c>
      <c r="H301">
        <v>42600</v>
      </c>
      <c r="I301" t="s">
        <v>280</v>
      </c>
      <c r="J301">
        <v>5.7859999999999997E-4</v>
      </c>
      <c r="K301" s="1" t="s">
        <v>3041</v>
      </c>
    </row>
    <row r="302" spans="1:11" x14ac:dyDescent="0.35">
      <c r="A302" t="s">
        <v>3</v>
      </c>
      <c r="C302" s="2">
        <v>45793.618011921295</v>
      </c>
      <c r="D302" t="s">
        <v>4</v>
      </c>
      <c r="E302">
        <v>10000</v>
      </c>
      <c r="F302">
        <v>25268</v>
      </c>
      <c r="G302" t="s">
        <v>5</v>
      </c>
      <c r="H302">
        <v>41816</v>
      </c>
      <c r="I302" t="s">
        <v>280</v>
      </c>
      <c r="J302">
        <v>1.2933E-3</v>
      </c>
      <c r="K302" s="1" t="s">
        <v>3042</v>
      </c>
    </row>
    <row r="303" spans="1:11" ht="29" x14ac:dyDescent="0.35">
      <c r="A303" t="s">
        <v>3</v>
      </c>
      <c r="C303" s="2">
        <v>45793.618011932871</v>
      </c>
      <c r="D303" t="s">
        <v>4</v>
      </c>
      <c r="E303">
        <v>10000</v>
      </c>
      <c r="F303">
        <v>25268</v>
      </c>
      <c r="G303" t="s">
        <v>5</v>
      </c>
      <c r="H303">
        <v>38640</v>
      </c>
      <c r="I303" t="s">
        <v>34</v>
      </c>
      <c r="K303" s="11" t="s">
        <v>3043</v>
      </c>
    </row>
    <row r="304" spans="1:11" x14ac:dyDescent="0.35">
      <c r="A304" t="s">
        <v>3</v>
      </c>
      <c r="C304" s="2">
        <v>45793.618011932871</v>
      </c>
      <c r="D304" t="s">
        <v>4</v>
      </c>
      <c r="E304">
        <v>10000</v>
      </c>
      <c r="F304">
        <v>25268</v>
      </c>
      <c r="G304" t="s">
        <v>5</v>
      </c>
      <c r="H304">
        <v>35200</v>
      </c>
      <c r="I304" t="s">
        <v>280</v>
      </c>
      <c r="J304">
        <v>1.0897999999999999E-3</v>
      </c>
      <c r="K304" s="1" t="s">
        <v>3044</v>
      </c>
    </row>
    <row r="305" spans="1:11" x14ac:dyDescent="0.35">
      <c r="A305" t="s">
        <v>3</v>
      </c>
      <c r="C305" s="2">
        <v>45793.618011944447</v>
      </c>
      <c r="D305" t="s">
        <v>4</v>
      </c>
      <c r="E305">
        <v>10000</v>
      </c>
      <c r="F305">
        <v>25268</v>
      </c>
      <c r="G305" t="s">
        <v>5</v>
      </c>
      <c r="H305">
        <v>41816</v>
      </c>
      <c r="I305" t="s">
        <v>8</v>
      </c>
      <c r="K305" s="1" t="s">
        <v>353</v>
      </c>
    </row>
    <row r="306" spans="1:11" x14ac:dyDescent="0.35">
      <c r="A306" t="s">
        <v>3</v>
      </c>
      <c r="C306" s="2">
        <v>45793.618011944447</v>
      </c>
      <c r="D306" t="s">
        <v>4</v>
      </c>
      <c r="E306">
        <v>10000</v>
      </c>
      <c r="F306">
        <v>25268</v>
      </c>
      <c r="G306" t="s">
        <v>5</v>
      </c>
      <c r="H306">
        <v>42600</v>
      </c>
      <c r="I306" t="s">
        <v>8</v>
      </c>
      <c r="K306" s="1" t="s">
        <v>299</v>
      </c>
    </row>
    <row r="307" spans="1:11" ht="29" x14ac:dyDescent="0.35">
      <c r="A307" t="s">
        <v>3</v>
      </c>
      <c r="C307" s="2">
        <v>45793.618011944447</v>
      </c>
      <c r="D307" t="s">
        <v>4</v>
      </c>
      <c r="E307">
        <v>10000</v>
      </c>
      <c r="F307">
        <v>25268</v>
      </c>
      <c r="G307" t="s">
        <v>5</v>
      </c>
      <c r="H307">
        <v>41816</v>
      </c>
      <c r="I307" t="s">
        <v>673</v>
      </c>
      <c r="K307" s="13" t="s">
        <v>3045</v>
      </c>
    </row>
    <row r="308" spans="1:11" ht="43.5" x14ac:dyDescent="0.35">
      <c r="A308" t="s">
        <v>3</v>
      </c>
      <c r="C308" s="2">
        <v>45793.618011956016</v>
      </c>
      <c r="D308" t="s">
        <v>4</v>
      </c>
      <c r="E308">
        <v>10000</v>
      </c>
      <c r="F308">
        <v>25268</v>
      </c>
      <c r="G308" t="s">
        <v>5</v>
      </c>
      <c r="H308">
        <v>38640</v>
      </c>
      <c r="I308" t="s">
        <v>673</v>
      </c>
      <c r="K308" s="3" t="s">
        <v>3046</v>
      </c>
    </row>
    <row r="309" spans="1:11" ht="29" x14ac:dyDescent="0.35">
      <c r="A309" t="s">
        <v>3</v>
      </c>
      <c r="C309" s="2">
        <v>45793.618011956016</v>
      </c>
      <c r="D309" t="s">
        <v>4</v>
      </c>
      <c r="E309">
        <v>10000</v>
      </c>
      <c r="F309">
        <v>25268</v>
      </c>
      <c r="G309" t="s">
        <v>5</v>
      </c>
      <c r="H309">
        <v>42600</v>
      </c>
      <c r="I309" t="s">
        <v>673</v>
      </c>
      <c r="K309" s="13" t="s">
        <v>3047</v>
      </c>
    </row>
    <row r="310" spans="1:11" x14ac:dyDescent="0.35">
      <c r="A310" t="s">
        <v>3</v>
      </c>
      <c r="C310" s="2">
        <v>45793.618011956016</v>
      </c>
      <c r="D310" t="s">
        <v>4</v>
      </c>
      <c r="E310">
        <v>10000</v>
      </c>
      <c r="F310">
        <v>25268</v>
      </c>
      <c r="G310" t="s">
        <v>5</v>
      </c>
      <c r="H310">
        <v>35200</v>
      </c>
      <c r="I310" t="s">
        <v>8</v>
      </c>
      <c r="K310" s="1" t="s">
        <v>3030</v>
      </c>
    </row>
    <row r="311" spans="1:11" ht="29" x14ac:dyDescent="0.35">
      <c r="A311" t="s">
        <v>3</v>
      </c>
      <c r="C311" s="2">
        <v>45793.618011967592</v>
      </c>
      <c r="D311" t="s">
        <v>4</v>
      </c>
      <c r="E311">
        <v>10000</v>
      </c>
      <c r="F311">
        <v>25268</v>
      </c>
      <c r="G311" t="s">
        <v>5</v>
      </c>
      <c r="H311">
        <v>41816</v>
      </c>
      <c r="I311" t="s">
        <v>121</v>
      </c>
      <c r="K311" s="1" t="s">
        <v>3048</v>
      </c>
    </row>
    <row r="312" spans="1:11" x14ac:dyDescent="0.35">
      <c r="A312" t="s">
        <v>3</v>
      </c>
      <c r="C312" s="2">
        <v>45793.618011967592</v>
      </c>
      <c r="D312" t="s">
        <v>4</v>
      </c>
      <c r="E312">
        <v>10000</v>
      </c>
      <c r="F312">
        <v>25268</v>
      </c>
      <c r="G312" t="s">
        <v>5</v>
      </c>
      <c r="H312">
        <v>38640</v>
      </c>
      <c r="I312" t="s">
        <v>280</v>
      </c>
      <c r="K312" s="1" t="s">
        <v>3049</v>
      </c>
    </row>
    <row r="313" spans="1:11" ht="29" x14ac:dyDescent="0.35">
      <c r="A313" t="s">
        <v>3</v>
      </c>
      <c r="C313" s="2">
        <v>45793.618011979168</v>
      </c>
      <c r="D313" t="s">
        <v>4</v>
      </c>
      <c r="E313">
        <v>10000</v>
      </c>
      <c r="F313">
        <v>25268</v>
      </c>
      <c r="G313" t="s">
        <v>5</v>
      </c>
      <c r="H313">
        <v>42600</v>
      </c>
      <c r="I313" t="s">
        <v>121</v>
      </c>
      <c r="K313" s="1" t="s">
        <v>3050</v>
      </c>
    </row>
    <row r="314" spans="1:11" ht="29" x14ac:dyDescent="0.35">
      <c r="A314" t="s">
        <v>3</v>
      </c>
      <c r="C314" s="2">
        <v>45793.618011979168</v>
      </c>
      <c r="D314" t="s">
        <v>4</v>
      </c>
      <c r="E314">
        <v>10000</v>
      </c>
      <c r="F314">
        <v>25268</v>
      </c>
      <c r="G314" t="s">
        <v>5</v>
      </c>
      <c r="H314">
        <v>35200</v>
      </c>
      <c r="I314" t="s">
        <v>673</v>
      </c>
      <c r="K314" s="13" t="s">
        <v>3051</v>
      </c>
    </row>
    <row r="315" spans="1:11" x14ac:dyDescent="0.35">
      <c r="A315" t="s">
        <v>3</v>
      </c>
      <c r="C315" s="2">
        <v>45793.618011979168</v>
      </c>
      <c r="D315" t="s">
        <v>4</v>
      </c>
      <c r="E315">
        <v>10000</v>
      </c>
      <c r="F315">
        <v>25268</v>
      </c>
      <c r="G315" t="s">
        <v>5</v>
      </c>
      <c r="H315">
        <v>41816</v>
      </c>
      <c r="I315" t="s">
        <v>121</v>
      </c>
      <c r="K315" s="1" t="s">
        <v>3052</v>
      </c>
    </row>
    <row r="316" spans="1:11" x14ac:dyDescent="0.35">
      <c r="A316" t="s">
        <v>3</v>
      </c>
      <c r="C316" s="2">
        <v>45793.618011979168</v>
      </c>
      <c r="D316" t="s">
        <v>4</v>
      </c>
      <c r="E316">
        <v>10000</v>
      </c>
      <c r="F316">
        <v>25268</v>
      </c>
      <c r="G316" t="s">
        <v>5</v>
      </c>
      <c r="H316">
        <v>38640</v>
      </c>
      <c r="I316" t="s">
        <v>280</v>
      </c>
      <c r="J316">
        <v>1.4727E-3</v>
      </c>
      <c r="K316" s="1" t="s">
        <v>3053</v>
      </c>
    </row>
    <row r="317" spans="1:11" ht="29" x14ac:dyDescent="0.35">
      <c r="A317" t="s">
        <v>3</v>
      </c>
      <c r="C317" s="2">
        <v>45793.618011990744</v>
      </c>
      <c r="D317" t="s">
        <v>4</v>
      </c>
      <c r="E317">
        <v>10000</v>
      </c>
      <c r="F317">
        <v>25268</v>
      </c>
      <c r="G317" t="s">
        <v>5</v>
      </c>
      <c r="H317">
        <v>35200</v>
      </c>
      <c r="I317" t="s">
        <v>121</v>
      </c>
      <c r="K317" s="1" t="s">
        <v>3054</v>
      </c>
    </row>
    <row r="318" spans="1:11" ht="29" x14ac:dyDescent="0.35">
      <c r="A318" t="s">
        <v>3</v>
      </c>
      <c r="C318" s="2">
        <v>45793.618011990744</v>
      </c>
      <c r="D318" t="s">
        <v>4</v>
      </c>
      <c r="E318">
        <v>10000</v>
      </c>
      <c r="F318">
        <v>25268</v>
      </c>
      <c r="G318" t="s">
        <v>5</v>
      </c>
      <c r="H318">
        <v>38640</v>
      </c>
      <c r="I318" t="s">
        <v>673</v>
      </c>
      <c r="K318" s="10" t="s">
        <v>3055</v>
      </c>
    </row>
    <row r="319" spans="1:11" x14ac:dyDescent="0.35">
      <c r="A319" t="s">
        <v>3</v>
      </c>
      <c r="C319" s="2">
        <v>45793.618012002313</v>
      </c>
      <c r="D319" t="s">
        <v>4</v>
      </c>
      <c r="E319">
        <v>10000</v>
      </c>
      <c r="F319">
        <v>25268</v>
      </c>
      <c r="G319" t="s">
        <v>5</v>
      </c>
      <c r="H319">
        <v>42600</v>
      </c>
      <c r="I319" t="s">
        <v>121</v>
      </c>
      <c r="K319" s="1" t="s">
        <v>3056</v>
      </c>
    </row>
    <row r="320" spans="1:11" ht="43.5" x14ac:dyDescent="0.35">
      <c r="A320" t="s">
        <v>3</v>
      </c>
      <c r="C320" s="2">
        <v>45793.618012002313</v>
      </c>
      <c r="D320" t="s">
        <v>4</v>
      </c>
      <c r="E320">
        <v>10000</v>
      </c>
      <c r="F320">
        <v>25268</v>
      </c>
      <c r="G320" t="s">
        <v>5</v>
      </c>
      <c r="H320">
        <v>38640</v>
      </c>
      <c r="I320" t="s">
        <v>673</v>
      </c>
      <c r="K320" s="3" t="s">
        <v>3057</v>
      </c>
    </row>
    <row r="321" spans="1:11" x14ac:dyDescent="0.35">
      <c r="A321" t="s">
        <v>3</v>
      </c>
      <c r="C321" s="2">
        <v>45793.618012013889</v>
      </c>
      <c r="D321" t="s">
        <v>4</v>
      </c>
      <c r="E321">
        <v>10000</v>
      </c>
      <c r="F321">
        <v>25268</v>
      </c>
      <c r="G321" t="s">
        <v>5</v>
      </c>
      <c r="H321">
        <v>35200</v>
      </c>
      <c r="I321" t="s">
        <v>121</v>
      </c>
      <c r="K321" s="1" t="s">
        <v>3058</v>
      </c>
    </row>
    <row r="322" spans="1:11" x14ac:dyDescent="0.35">
      <c r="A322" t="s">
        <v>858</v>
      </c>
      <c r="C322" s="2">
        <v>45793.618012013889</v>
      </c>
      <c r="D322" t="s">
        <v>4</v>
      </c>
      <c r="E322">
        <v>10001</v>
      </c>
      <c r="F322">
        <v>25268</v>
      </c>
      <c r="G322" t="s">
        <v>5</v>
      </c>
      <c r="H322">
        <v>41816</v>
      </c>
      <c r="I322" t="s">
        <v>861</v>
      </c>
      <c r="K322" s="1" t="s">
        <v>1502</v>
      </c>
    </row>
    <row r="323" spans="1:11" x14ac:dyDescent="0.35">
      <c r="A323" t="s">
        <v>858</v>
      </c>
      <c r="C323" s="2">
        <v>45793.618012013889</v>
      </c>
      <c r="D323" t="s">
        <v>4</v>
      </c>
      <c r="E323">
        <v>10001</v>
      </c>
      <c r="F323">
        <v>25268</v>
      </c>
      <c r="G323" t="s">
        <v>5</v>
      </c>
      <c r="H323">
        <v>35200</v>
      </c>
      <c r="I323" t="s">
        <v>861</v>
      </c>
      <c r="K323" s="1" t="s">
        <v>3059</v>
      </c>
    </row>
    <row r="324" spans="1:11" ht="29" x14ac:dyDescent="0.35">
      <c r="A324" t="s">
        <v>3</v>
      </c>
      <c r="C324" s="2">
        <v>45793.618012025465</v>
      </c>
      <c r="D324" t="s">
        <v>4</v>
      </c>
      <c r="E324">
        <v>10000</v>
      </c>
      <c r="F324">
        <v>25268</v>
      </c>
      <c r="G324" t="s">
        <v>5</v>
      </c>
      <c r="H324">
        <v>41816</v>
      </c>
      <c r="I324" t="s">
        <v>863</v>
      </c>
      <c r="K324" s="1" t="s">
        <v>3060</v>
      </c>
    </row>
    <row r="325" spans="1:11" ht="29" x14ac:dyDescent="0.35">
      <c r="A325" t="s">
        <v>3</v>
      </c>
      <c r="C325" s="2">
        <v>45793.618012025465</v>
      </c>
      <c r="D325" t="s">
        <v>4</v>
      </c>
      <c r="E325">
        <v>10000</v>
      </c>
      <c r="F325">
        <v>25268</v>
      </c>
      <c r="G325" t="s">
        <v>5</v>
      </c>
      <c r="H325">
        <v>35200</v>
      </c>
      <c r="I325" t="s">
        <v>863</v>
      </c>
      <c r="K325" s="1" t="s">
        <v>3061</v>
      </c>
    </row>
    <row r="326" spans="1:11" x14ac:dyDescent="0.35">
      <c r="A326" t="s">
        <v>858</v>
      </c>
      <c r="C326" s="2">
        <v>45793.618012037034</v>
      </c>
      <c r="D326" t="s">
        <v>4</v>
      </c>
      <c r="E326">
        <v>10001</v>
      </c>
      <c r="F326">
        <v>25268</v>
      </c>
      <c r="G326" t="s">
        <v>5</v>
      </c>
      <c r="H326">
        <v>42600</v>
      </c>
      <c r="I326" t="s">
        <v>861</v>
      </c>
      <c r="K326" s="1" t="s">
        <v>3062</v>
      </c>
    </row>
    <row r="327" spans="1:11" x14ac:dyDescent="0.35">
      <c r="A327" t="s">
        <v>3</v>
      </c>
      <c r="C327" s="2">
        <v>45793.618012037034</v>
      </c>
      <c r="D327" t="s">
        <v>4</v>
      </c>
      <c r="E327">
        <v>10000</v>
      </c>
      <c r="F327">
        <v>25268</v>
      </c>
      <c r="G327" t="s">
        <v>5</v>
      </c>
      <c r="H327">
        <v>38640</v>
      </c>
      <c r="I327" t="s">
        <v>280</v>
      </c>
      <c r="K327" s="1" t="s">
        <v>3063</v>
      </c>
    </row>
    <row r="328" spans="1:11" x14ac:dyDescent="0.35">
      <c r="A328" t="s">
        <v>3</v>
      </c>
      <c r="C328" s="2">
        <v>45793.618012037034</v>
      </c>
      <c r="D328" t="s">
        <v>4</v>
      </c>
      <c r="E328">
        <v>10000</v>
      </c>
      <c r="F328">
        <v>25268</v>
      </c>
      <c r="G328" t="s">
        <v>5</v>
      </c>
      <c r="H328">
        <v>41816</v>
      </c>
      <c r="I328" t="s">
        <v>130</v>
      </c>
      <c r="K328" s="1" t="s">
        <v>1466</v>
      </c>
    </row>
    <row r="329" spans="1:11" ht="29" x14ac:dyDescent="0.35">
      <c r="A329" t="s">
        <v>3</v>
      </c>
      <c r="C329" s="2">
        <v>45793.618012037034</v>
      </c>
      <c r="D329" t="s">
        <v>4</v>
      </c>
      <c r="E329">
        <v>10000</v>
      </c>
      <c r="F329">
        <v>25268</v>
      </c>
      <c r="G329" t="s">
        <v>5</v>
      </c>
      <c r="H329">
        <v>42600</v>
      </c>
      <c r="I329" t="s">
        <v>863</v>
      </c>
      <c r="K329" s="1" t="s">
        <v>3064</v>
      </c>
    </row>
    <row r="330" spans="1:11" x14ac:dyDescent="0.35">
      <c r="A330" t="s">
        <v>3</v>
      </c>
      <c r="C330" s="2">
        <v>45793.61801204861</v>
      </c>
      <c r="D330" t="s">
        <v>4</v>
      </c>
      <c r="E330">
        <v>10000</v>
      </c>
      <c r="F330">
        <v>25268</v>
      </c>
      <c r="G330" t="s">
        <v>5</v>
      </c>
      <c r="H330">
        <v>41816</v>
      </c>
      <c r="I330" t="s">
        <v>130</v>
      </c>
      <c r="J330">
        <v>1.1944E-3</v>
      </c>
      <c r="K330" s="1" t="s">
        <v>1467</v>
      </c>
    </row>
    <row r="331" spans="1:11" x14ac:dyDescent="0.35">
      <c r="A331" t="s">
        <v>3</v>
      </c>
      <c r="C331" s="2">
        <v>45793.61801204861</v>
      </c>
      <c r="D331" t="s">
        <v>4</v>
      </c>
      <c r="E331">
        <v>10000</v>
      </c>
      <c r="F331">
        <v>25268</v>
      </c>
      <c r="G331" t="s">
        <v>5</v>
      </c>
      <c r="H331">
        <v>38640</v>
      </c>
      <c r="I331" t="s">
        <v>280</v>
      </c>
      <c r="J331">
        <v>1.4187E-3</v>
      </c>
      <c r="K331" s="1" t="s">
        <v>3065</v>
      </c>
    </row>
    <row r="332" spans="1:11" x14ac:dyDescent="0.35">
      <c r="A332" t="s">
        <v>3</v>
      </c>
      <c r="C332" s="2">
        <v>45793.618012060186</v>
      </c>
      <c r="D332" t="s">
        <v>4</v>
      </c>
      <c r="E332">
        <v>10000</v>
      </c>
      <c r="F332">
        <v>25268</v>
      </c>
      <c r="G332" t="s">
        <v>5</v>
      </c>
      <c r="H332">
        <v>35200</v>
      </c>
      <c r="I332" t="s">
        <v>130</v>
      </c>
      <c r="K332" s="1" t="s">
        <v>3066</v>
      </c>
    </row>
    <row r="333" spans="1:11" x14ac:dyDescent="0.35">
      <c r="A333" t="s">
        <v>3</v>
      </c>
      <c r="C333" s="2">
        <v>45793.618012060186</v>
      </c>
      <c r="D333" t="s">
        <v>4</v>
      </c>
      <c r="E333">
        <v>10000</v>
      </c>
      <c r="F333">
        <v>25268</v>
      </c>
      <c r="G333" t="s">
        <v>5</v>
      </c>
      <c r="H333">
        <v>38640</v>
      </c>
      <c r="I333" t="s">
        <v>8</v>
      </c>
      <c r="K333" s="1" t="s">
        <v>346</v>
      </c>
    </row>
    <row r="334" spans="1:11" x14ac:dyDescent="0.35">
      <c r="A334" t="s">
        <v>3</v>
      </c>
      <c r="C334" s="2">
        <v>45793.618012071762</v>
      </c>
      <c r="D334" t="s">
        <v>4</v>
      </c>
      <c r="E334">
        <v>10000</v>
      </c>
      <c r="F334">
        <v>25268</v>
      </c>
      <c r="G334" t="s">
        <v>5</v>
      </c>
      <c r="H334">
        <v>35200</v>
      </c>
      <c r="I334" t="s">
        <v>130</v>
      </c>
      <c r="J334">
        <v>4.9399999999999997E-4</v>
      </c>
      <c r="K334" s="1" t="s">
        <v>3067</v>
      </c>
    </row>
    <row r="335" spans="1:11" ht="29" x14ac:dyDescent="0.35">
      <c r="A335" t="s">
        <v>3</v>
      </c>
      <c r="C335" s="2">
        <v>45793.618012071762</v>
      </c>
      <c r="D335" t="s">
        <v>4</v>
      </c>
      <c r="E335">
        <v>10000</v>
      </c>
      <c r="F335">
        <v>25268</v>
      </c>
      <c r="G335" t="s">
        <v>5</v>
      </c>
      <c r="H335">
        <v>38640</v>
      </c>
      <c r="I335" t="s">
        <v>673</v>
      </c>
      <c r="K335" s="13" t="s">
        <v>3068</v>
      </c>
    </row>
    <row r="336" spans="1:11" x14ac:dyDescent="0.35">
      <c r="A336" t="s">
        <v>3</v>
      </c>
      <c r="C336" s="2">
        <v>45793.618012071762</v>
      </c>
      <c r="D336" t="s">
        <v>4</v>
      </c>
      <c r="E336">
        <v>10000</v>
      </c>
      <c r="F336">
        <v>25268</v>
      </c>
      <c r="G336" t="s">
        <v>5</v>
      </c>
      <c r="H336">
        <v>42600</v>
      </c>
      <c r="I336" t="s">
        <v>130</v>
      </c>
      <c r="K336" s="1" t="s">
        <v>1406</v>
      </c>
    </row>
    <row r="337" spans="1:11" ht="29" x14ac:dyDescent="0.35">
      <c r="A337" t="s">
        <v>3</v>
      </c>
      <c r="C337" s="2">
        <v>45793.618012083331</v>
      </c>
      <c r="D337" t="s">
        <v>4</v>
      </c>
      <c r="E337">
        <v>10000</v>
      </c>
      <c r="F337">
        <v>25268</v>
      </c>
      <c r="G337" t="s">
        <v>5</v>
      </c>
      <c r="H337">
        <v>38640</v>
      </c>
      <c r="I337" t="s">
        <v>121</v>
      </c>
      <c r="K337" s="1" t="s">
        <v>3069</v>
      </c>
    </row>
    <row r="338" spans="1:11" x14ac:dyDescent="0.35">
      <c r="A338" t="s">
        <v>3</v>
      </c>
      <c r="C338" s="2">
        <v>45793.618012083331</v>
      </c>
      <c r="D338" t="s">
        <v>4</v>
      </c>
      <c r="E338">
        <v>10000</v>
      </c>
      <c r="F338">
        <v>25268</v>
      </c>
      <c r="G338" t="s">
        <v>5</v>
      </c>
      <c r="H338">
        <v>42600</v>
      </c>
      <c r="I338" t="s">
        <v>130</v>
      </c>
      <c r="J338">
        <v>6.845E-4</v>
      </c>
      <c r="K338" s="1" t="s">
        <v>1407</v>
      </c>
    </row>
    <row r="339" spans="1:11" x14ac:dyDescent="0.35">
      <c r="A339" t="s">
        <v>3</v>
      </c>
      <c r="C339" s="2">
        <v>45793.618012083331</v>
      </c>
      <c r="D339" t="s">
        <v>4</v>
      </c>
      <c r="E339">
        <v>10000</v>
      </c>
      <c r="F339">
        <v>25268</v>
      </c>
      <c r="G339" t="s">
        <v>5</v>
      </c>
      <c r="H339">
        <v>38640</v>
      </c>
      <c r="I339" t="s">
        <v>121</v>
      </c>
      <c r="K339" s="1" t="s">
        <v>3070</v>
      </c>
    </row>
    <row r="340" spans="1:11" x14ac:dyDescent="0.35">
      <c r="A340" t="s">
        <v>858</v>
      </c>
      <c r="C340" s="2">
        <v>45793.618012094907</v>
      </c>
      <c r="D340" t="s">
        <v>4</v>
      </c>
      <c r="E340">
        <v>10001</v>
      </c>
      <c r="F340">
        <v>25268</v>
      </c>
      <c r="G340" t="s">
        <v>5</v>
      </c>
      <c r="H340">
        <v>38640</v>
      </c>
      <c r="I340" t="s">
        <v>859</v>
      </c>
      <c r="K340" s="1" t="s">
        <v>3071</v>
      </c>
    </row>
    <row r="341" spans="1:11" x14ac:dyDescent="0.35">
      <c r="A341" t="s">
        <v>858</v>
      </c>
      <c r="C341" s="2">
        <v>45793.618012106483</v>
      </c>
      <c r="D341" t="s">
        <v>4</v>
      </c>
      <c r="E341">
        <v>10001</v>
      </c>
      <c r="F341">
        <v>25268</v>
      </c>
      <c r="G341" t="s">
        <v>5</v>
      </c>
      <c r="H341">
        <v>38640</v>
      </c>
      <c r="I341" t="s">
        <v>861</v>
      </c>
      <c r="K341" s="1" t="s">
        <v>3072</v>
      </c>
    </row>
    <row r="342" spans="1:11" ht="29" x14ac:dyDescent="0.35">
      <c r="A342" t="s">
        <v>3</v>
      </c>
      <c r="C342" s="2">
        <v>45793.618012106483</v>
      </c>
      <c r="D342" t="s">
        <v>4</v>
      </c>
      <c r="E342">
        <v>10000</v>
      </c>
      <c r="F342">
        <v>25268</v>
      </c>
      <c r="G342" t="s">
        <v>5</v>
      </c>
      <c r="H342">
        <v>38640</v>
      </c>
      <c r="I342" t="s">
        <v>863</v>
      </c>
      <c r="K342" s="1" t="s">
        <v>3073</v>
      </c>
    </row>
    <row r="343" spans="1:11" x14ac:dyDescent="0.35">
      <c r="A343" t="s">
        <v>3</v>
      </c>
      <c r="C343" s="2">
        <v>45793.618012118059</v>
      </c>
      <c r="D343" t="s">
        <v>4</v>
      </c>
      <c r="E343">
        <v>10000</v>
      </c>
      <c r="F343">
        <v>25268</v>
      </c>
      <c r="G343" t="s">
        <v>5</v>
      </c>
      <c r="H343">
        <v>38640</v>
      </c>
      <c r="I343" t="s">
        <v>130</v>
      </c>
      <c r="K343" s="1" t="s">
        <v>2896</v>
      </c>
    </row>
    <row r="344" spans="1:11" x14ac:dyDescent="0.35">
      <c r="A344" t="s">
        <v>3</v>
      </c>
      <c r="C344" s="2">
        <v>45793.618012118059</v>
      </c>
      <c r="D344" t="s">
        <v>4</v>
      </c>
      <c r="E344">
        <v>10000</v>
      </c>
      <c r="F344">
        <v>25268</v>
      </c>
      <c r="G344" t="s">
        <v>5</v>
      </c>
      <c r="H344">
        <v>38640</v>
      </c>
      <c r="I344" t="s">
        <v>130</v>
      </c>
      <c r="J344">
        <v>4.5990000000000001E-4</v>
      </c>
      <c r="K344" s="1" t="s">
        <v>2899</v>
      </c>
    </row>
    <row r="345" spans="1:11" x14ac:dyDescent="0.35">
      <c r="A345" t="s">
        <v>3</v>
      </c>
      <c r="C345" s="2">
        <v>45793.618012222221</v>
      </c>
      <c r="D345" t="s">
        <v>4</v>
      </c>
      <c r="E345">
        <v>10000</v>
      </c>
      <c r="F345">
        <v>25268</v>
      </c>
      <c r="G345" t="s">
        <v>5</v>
      </c>
      <c r="H345">
        <v>38640</v>
      </c>
      <c r="I345" t="s">
        <v>863</v>
      </c>
      <c r="J345">
        <v>9.8426E-3</v>
      </c>
      <c r="K345" s="1" t="s">
        <v>1613</v>
      </c>
    </row>
    <row r="346" spans="1:11" x14ac:dyDescent="0.35">
      <c r="A346" t="s">
        <v>3</v>
      </c>
      <c r="C346" s="2">
        <v>45793.618012233797</v>
      </c>
      <c r="D346" t="s">
        <v>4</v>
      </c>
      <c r="E346">
        <v>10000</v>
      </c>
      <c r="F346">
        <v>25268</v>
      </c>
      <c r="G346" t="s">
        <v>5</v>
      </c>
      <c r="H346">
        <v>38640</v>
      </c>
      <c r="I346" t="s">
        <v>121</v>
      </c>
      <c r="J346">
        <v>1.2918799999999999E-2</v>
      </c>
      <c r="K346" s="1" t="s">
        <v>348</v>
      </c>
    </row>
    <row r="347" spans="1:11" x14ac:dyDescent="0.35">
      <c r="A347" t="s">
        <v>3</v>
      </c>
      <c r="C347" s="2">
        <v>45793.618012233797</v>
      </c>
      <c r="D347" t="s">
        <v>4</v>
      </c>
      <c r="E347">
        <v>10000</v>
      </c>
      <c r="F347">
        <v>25268</v>
      </c>
      <c r="G347" t="s">
        <v>5</v>
      </c>
      <c r="H347">
        <v>38640</v>
      </c>
      <c r="I347" t="s">
        <v>8</v>
      </c>
      <c r="K347" s="1" t="s">
        <v>346</v>
      </c>
    </row>
    <row r="348" spans="1:11" ht="29" x14ac:dyDescent="0.35">
      <c r="A348" t="s">
        <v>3</v>
      </c>
      <c r="C348" s="2">
        <v>45793.618012245373</v>
      </c>
      <c r="D348" t="s">
        <v>4</v>
      </c>
      <c r="E348">
        <v>10000</v>
      </c>
      <c r="F348">
        <v>25268</v>
      </c>
      <c r="G348" t="s">
        <v>5</v>
      </c>
      <c r="H348">
        <v>38640</v>
      </c>
      <c r="I348" t="s">
        <v>673</v>
      </c>
      <c r="K348" s="13" t="s">
        <v>3074</v>
      </c>
    </row>
    <row r="349" spans="1:11" ht="29" x14ac:dyDescent="0.35">
      <c r="A349" t="s">
        <v>3</v>
      </c>
      <c r="C349" s="2">
        <v>45793.618012245373</v>
      </c>
      <c r="D349" t="s">
        <v>4</v>
      </c>
      <c r="E349">
        <v>10000</v>
      </c>
      <c r="F349">
        <v>25268</v>
      </c>
      <c r="G349" t="s">
        <v>5</v>
      </c>
      <c r="H349">
        <v>38640</v>
      </c>
      <c r="I349" t="s">
        <v>121</v>
      </c>
      <c r="K349" s="1" t="s">
        <v>3075</v>
      </c>
    </row>
    <row r="350" spans="1:11" x14ac:dyDescent="0.35">
      <c r="A350" t="s">
        <v>3</v>
      </c>
      <c r="C350" s="2">
        <v>45793.618012256942</v>
      </c>
      <c r="D350" t="s">
        <v>4</v>
      </c>
      <c r="E350">
        <v>10000</v>
      </c>
      <c r="F350">
        <v>25268</v>
      </c>
      <c r="G350" t="s">
        <v>5</v>
      </c>
      <c r="H350">
        <v>38640</v>
      </c>
      <c r="I350" t="s">
        <v>121</v>
      </c>
      <c r="K350" s="1" t="s">
        <v>3076</v>
      </c>
    </row>
    <row r="351" spans="1:11" x14ac:dyDescent="0.35">
      <c r="A351" t="s">
        <v>858</v>
      </c>
      <c r="C351" s="2">
        <v>45793.618012268518</v>
      </c>
      <c r="D351" t="s">
        <v>4</v>
      </c>
      <c r="E351">
        <v>10001</v>
      </c>
      <c r="F351">
        <v>25268</v>
      </c>
      <c r="G351" t="s">
        <v>5</v>
      </c>
      <c r="H351">
        <v>38640</v>
      </c>
      <c r="I351" t="s">
        <v>859</v>
      </c>
      <c r="K351" s="1" t="s">
        <v>3077</v>
      </c>
    </row>
    <row r="352" spans="1:11" x14ac:dyDescent="0.35">
      <c r="A352" t="s">
        <v>858</v>
      </c>
      <c r="C352" s="2">
        <v>45793.618012268518</v>
      </c>
      <c r="D352" t="s">
        <v>4</v>
      </c>
      <c r="E352">
        <v>10001</v>
      </c>
      <c r="F352">
        <v>25268</v>
      </c>
      <c r="G352" t="s">
        <v>5</v>
      </c>
      <c r="H352">
        <v>38640</v>
      </c>
      <c r="I352" t="s">
        <v>861</v>
      </c>
      <c r="K352" s="1" t="s">
        <v>3078</v>
      </c>
    </row>
    <row r="353" spans="1:11" ht="29" x14ac:dyDescent="0.35">
      <c r="A353" t="s">
        <v>3</v>
      </c>
      <c r="C353" s="2">
        <v>45793.618012280094</v>
      </c>
      <c r="D353" t="s">
        <v>4</v>
      </c>
      <c r="E353">
        <v>10000</v>
      </c>
      <c r="F353">
        <v>25268</v>
      </c>
      <c r="G353" t="s">
        <v>5</v>
      </c>
      <c r="H353">
        <v>38640</v>
      </c>
      <c r="I353" t="s">
        <v>863</v>
      </c>
      <c r="K353" s="1" t="s">
        <v>3079</v>
      </c>
    </row>
    <row r="354" spans="1:11" x14ac:dyDescent="0.35">
      <c r="A354" t="s">
        <v>3</v>
      </c>
      <c r="C354" s="2">
        <v>45793.618012280094</v>
      </c>
      <c r="D354" t="s">
        <v>4</v>
      </c>
      <c r="E354">
        <v>10000</v>
      </c>
      <c r="F354">
        <v>25268</v>
      </c>
      <c r="G354" t="s">
        <v>5</v>
      </c>
      <c r="H354">
        <v>38640</v>
      </c>
      <c r="I354" t="s">
        <v>130</v>
      </c>
      <c r="K354" s="1" t="s">
        <v>2962</v>
      </c>
    </row>
    <row r="355" spans="1:11" x14ac:dyDescent="0.35">
      <c r="A355" t="s">
        <v>3</v>
      </c>
      <c r="C355" s="2">
        <v>45793.618012291663</v>
      </c>
      <c r="D355" t="s">
        <v>4</v>
      </c>
      <c r="E355">
        <v>10000</v>
      </c>
      <c r="F355">
        <v>25268</v>
      </c>
      <c r="G355" t="s">
        <v>5</v>
      </c>
      <c r="H355">
        <v>38640</v>
      </c>
      <c r="I355" t="s">
        <v>130</v>
      </c>
      <c r="J355">
        <v>4.5859999999999998E-4</v>
      </c>
      <c r="K355" s="1" t="s">
        <v>2963</v>
      </c>
    </row>
    <row r="356" spans="1:11" x14ac:dyDescent="0.35">
      <c r="A356" t="s">
        <v>3</v>
      </c>
      <c r="C356" s="2">
        <v>45793.618012372688</v>
      </c>
      <c r="D356" t="s">
        <v>4</v>
      </c>
      <c r="E356">
        <v>10000</v>
      </c>
      <c r="F356">
        <v>25268</v>
      </c>
      <c r="G356" t="s">
        <v>5</v>
      </c>
      <c r="H356">
        <v>38640</v>
      </c>
      <c r="I356" t="s">
        <v>863</v>
      </c>
      <c r="J356">
        <v>8.0318999999999998E-3</v>
      </c>
      <c r="K356" s="1" t="s">
        <v>1613</v>
      </c>
    </row>
    <row r="357" spans="1:11" x14ac:dyDescent="0.35">
      <c r="A357" t="s">
        <v>3</v>
      </c>
      <c r="C357" s="2">
        <v>45793.618012372688</v>
      </c>
      <c r="D357" t="s">
        <v>4</v>
      </c>
      <c r="E357">
        <v>10000</v>
      </c>
      <c r="F357">
        <v>25268</v>
      </c>
      <c r="G357" t="s">
        <v>5</v>
      </c>
      <c r="H357">
        <v>38640</v>
      </c>
      <c r="I357" t="s">
        <v>121</v>
      </c>
      <c r="J357">
        <v>1.0862500000000001E-2</v>
      </c>
      <c r="K357" s="1" t="s">
        <v>348</v>
      </c>
    </row>
    <row r="358" spans="1:11" x14ac:dyDescent="0.35">
      <c r="A358" t="s">
        <v>3</v>
      </c>
      <c r="C358" s="2">
        <v>45793.618012384257</v>
      </c>
      <c r="D358" t="s">
        <v>4</v>
      </c>
      <c r="E358">
        <v>10000</v>
      </c>
      <c r="F358">
        <v>25268</v>
      </c>
      <c r="G358" t="s">
        <v>5</v>
      </c>
      <c r="H358">
        <v>38640</v>
      </c>
      <c r="I358" t="s">
        <v>8</v>
      </c>
      <c r="K358" s="1" t="s">
        <v>346</v>
      </c>
    </row>
    <row r="359" spans="1:11" ht="29" x14ac:dyDescent="0.35">
      <c r="A359" t="s">
        <v>3</v>
      </c>
      <c r="C359" s="2">
        <v>45793.618012395833</v>
      </c>
      <c r="D359" t="s">
        <v>4</v>
      </c>
      <c r="E359">
        <v>10000</v>
      </c>
      <c r="F359">
        <v>25268</v>
      </c>
      <c r="G359" t="s">
        <v>5</v>
      </c>
      <c r="H359">
        <v>38640</v>
      </c>
      <c r="I359" t="s">
        <v>673</v>
      </c>
      <c r="K359" s="13" t="s">
        <v>3080</v>
      </c>
    </row>
    <row r="360" spans="1:11" ht="29" x14ac:dyDescent="0.35">
      <c r="A360" t="s">
        <v>3</v>
      </c>
      <c r="C360" s="2">
        <v>45793.618012395833</v>
      </c>
      <c r="D360" t="s">
        <v>4</v>
      </c>
      <c r="E360">
        <v>10000</v>
      </c>
      <c r="F360">
        <v>25268</v>
      </c>
      <c r="G360" t="s">
        <v>5</v>
      </c>
      <c r="H360">
        <v>38640</v>
      </c>
      <c r="I360" t="s">
        <v>121</v>
      </c>
      <c r="K360" s="1" t="s">
        <v>3081</v>
      </c>
    </row>
    <row r="361" spans="1:11" x14ac:dyDescent="0.35">
      <c r="A361" t="s">
        <v>3</v>
      </c>
      <c r="C361" s="2">
        <v>45793.618012407409</v>
      </c>
      <c r="D361" t="s">
        <v>4</v>
      </c>
      <c r="E361">
        <v>10000</v>
      </c>
      <c r="F361">
        <v>25268</v>
      </c>
      <c r="G361" t="s">
        <v>5</v>
      </c>
      <c r="H361">
        <v>38640</v>
      </c>
      <c r="I361" t="s">
        <v>121</v>
      </c>
      <c r="K361" s="1" t="s">
        <v>3082</v>
      </c>
    </row>
    <row r="362" spans="1:11" x14ac:dyDescent="0.35">
      <c r="A362" t="s">
        <v>858</v>
      </c>
      <c r="C362" s="2">
        <v>45793.618012407409</v>
      </c>
      <c r="D362" t="s">
        <v>4</v>
      </c>
      <c r="E362">
        <v>10001</v>
      </c>
      <c r="F362">
        <v>25268</v>
      </c>
      <c r="G362" t="s">
        <v>5</v>
      </c>
      <c r="H362">
        <v>38640</v>
      </c>
      <c r="I362" t="s">
        <v>859</v>
      </c>
      <c r="K362" s="1" t="s">
        <v>3083</v>
      </c>
    </row>
    <row r="363" spans="1:11" x14ac:dyDescent="0.35">
      <c r="A363" t="s">
        <v>858</v>
      </c>
      <c r="C363" s="2">
        <v>45793.618012418985</v>
      </c>
      <c r="D363" t="s">
        <v>4</v>
      </c>
      <c r="E363">
        <v>10001</v>
      </c>
      <c r="F363">
        <v>25268</v>
      </c>
      <c r="G363" t="s">
        <v>5</v>
      </c>
      <c r="H363">
        <v>38640</v>
      </c>
      <c r="I363" t="s">
        <v>861</v>
      </c>
      <c r="K363" s="1" t="s">
        <v>3084</v>
      </c>
    </row>
    <row r="364" spans="1:11" ht="29" x14ac:dyDescent="0.35">
      <c r="A364" t="s">
        <v>3</v>
      </c>
      <c r="C364" s="2">
        <v>45793.618012418985</v>
      </c>
      <c r="D364" t="s">
        <v>4</v>
      </c>
      <c r="E364">
        <v>10000</v>
      </c>
      <c r="F364">
        <v>25268</v>
      </c>
      <c r="G364" t="s">
        <v>5</v>
      </c>
      <c r="H364">
        <v>38640</v>
      </c>
      <c r="I364" t="s">
        <v>863</v>
      </c>
      <c r="K364" s="1" t="s">
        <v>3085</v>
      </c>
    </row>
    <row r="365" spans="1:11" x14ac:dyDescent="0.35">
      <c r="A365" t="s">
        <v>3</v>
      </c>
      <c r="C365" s="2">
        <v>45793.618012430554</v>
      </c>
      <c r="D365" t="s">
        <v>4</v>
      </c>
      <c r="E365">
        <v>10000</v>
      </c>
      <c r="F365">
        <v>25268</v>
      </c>
      <c r="G365" t="s">
        <v>5</v>
      </c>
      <c r="H365">
        <v>38640</v>
      </c>
      <c r="I365" t="s">
        <v>130</v>
      </c>
      <c r="K365" s="1" t="s">
        <v>2970</v>
      </c>
    </row>
    <row r="366" spans="1:11" x14ac:dyDescent="0.35">
      <c r="A366" t="s">
        <v>3</v>
      </c>
      <c r="C366" s="2">
        <v>45793.618012430554</v>
      </c>
      <c r="D366" t="s">
        <v>4</v>
      </c>
      <c r="E366">
        <v>10000</v>
      </c>
      <c r="F366">
        <v>25268</v>
      </c>
      <c r="G366" t="s">
        <v>5</v>
      </c>
      <c r="H366">
        <v>38640</v>
      </c>
      <c r="I366" t="s">
        <v>130</v>
      </c>
      <c r="J366">
        <v>5.1429999999999998E-4</v>
      </c>
      <c r="K366" s="1" t="s">
        <v>2971</v>
      </c>
    </row>
    <row r="367" spans="1:11" x14ac:dyDescent="0.35">
      <c r="A367" t="s">
        <v>3</v>
      </c>
      <c r="C367" s="2">
        <v>45793.618012523148</v>
      </c>
      <c r="D367" t="s">
        <v>4</v>
      </c>
      <c r="E367">
        <v>10000</v>
      </c>
      <c r="F367">
        <v>25268</v>
      </c>
      <c r="G367" t="s">
        <v>5</v>
      </c>
      <c r="H367">
        <v>38640</v>
      </c>
      <c r="I367" t="s">
        <v>863</v>
      </c>
      <c r="J367">
        <v>9.0188999999999998E-3</v>
      </c>
      <c r="K367" s="1" t="s">
        <v>1613</v>
      </c>
    </row>
    <row r="368" spans="1:11" x14ac:dyDescent="0.35">
      <c r="A368" t="s">
        <v>3</v>
      </c>
      <c r="C368" s="2">
        <v>45793.618012534724</v>
      </c>
      <c r="D368" t="s">
        <v>4</v>
      </c>
      <c r="E368">
        <v>10000</v>
      </c>
      <c r="F368">
        <v>25268</v>
      </c>
      <c r="G368" t="s">
        <v>5</v>
      </c>
      <c r="H368">
        <v>38640</v>
      </c>
      <c r="I368" t="s">
        <v>121</v>
      </c>
      <c r="J368">
        <v>1.1899099999999999E-2</v>
      </c>
      <c r="K368" s="1" t="s">
        <v>348</v>
      </c>
    </row>
    <row r="369" spans="1:11" x14ac:dyDescent="0.35">
      <c r="A369" t="s">
        <v>3</v>
      </c>
      <c r="C369" s="2">
        <v>45793.6180125463</v>
      </c>
      <c r="D369" t="s">
        <v>4</v>
      </c>
      <c r="E369">
        <v>10000</v>
      </c>
      <c r="F369">
        <v>25268</v>
      </c>
      <c r="G369" t="s">
        <v>5</v>
      </c>
      <c r="H369">
        <v>38640</v>
      </c>
      <c r="I369" t="s">
        <v>673</v>
      </c>
      <c r="J369">
        <v>4.61062E-2</v>
      </c>
      <c r="K369" s="1" t="s">
        <v>348</v>
      </c>
    </row>
    <row r="370" spans="1:11" ht="29" x14ac:dyDescent="0.35">
      <c r="A370" t="s">
        <v>3</v>
      </c>
      <c r="C370" s="2">
        <v>45793.6180125463</v>
      </c>
      <c r="D370" t="s">
        <v>4</v>
      </c>
      <c r="E370">
        <v>10000</v>
      </c>
      <c r="F370">
        <v>25268</v>
      </c>
      <c r="G370" t="s">
        <v>5</v>
      </c>
      <c r="H370">
        <v>38640</v>
      </c>
      <c r="I370" t="s">
        <v>673</v>
      </c>
      <c r="K370" s="10" t="s">
        <v>3086</v>
      </c>
    </row>
    <row r="371" spans="1:11" ht="43.5" x14ac:dyDescent="0.35">
      <c r="A371" t="s">
        <v>3</v>
      </c>
      <c r="C371" s="2">
        <v>45793.618012557868</v>
      </c>
      <c r="D371" t="s">
        <v>4</v>
      </c>
      <c r="E371">
        <v>10000</v>
      </c>
      <c r="F371">
        <v>25268</v>
      </c>
      <c r="G371" t="s">
        <v>5</v>
      </c>
      <c r="H371">
        <v>38640</v>
      </c>
      <c r="I371" t="s">
        <v>673</v>
      </c>
      <c r="K371" s="3" t="s">
        <v>3087</v>
      </c>
    </row>
    <row r="372" spans="1:11" x14ac:dyDescent="0.35">
      <c r="A372" t="s">
        <v>3</v>
      </c>
      <c r="C372" s="2">
        <v>45793.618012557868</v>
      </c>
      <c r="D372" t="s">
        <v>4</v>
      </c>
      <c r="E372">
        <v>10000</v>
      </c>
      <c r="F372">
        <v>25268</v>
      </c>
      <c r="G372" t="s">
        <v>5</v>
      </c>
      <c r="H372">
        <v>38640</v>
      </c>
      <c r="I372" t="s">
        <v>280</v>
      </c>
      <c r="K372" s="1" t="s">
        <v>3088</v>
      </c>
    </row>
    <row r="373" spans="1:11" x14ac:dyDescent="0.35">
      <c r="A373" t="s">
        <v>3</v>
      </c>
      <c r="C373" s="2">
        <v>45793.618012569445</v>
      </c>
      <c r="D373" t="s">
        <v>4</v>
      </c>
      <c r="E373">
        <v>10000</v>
      </c>
      <c r="F373">
        <v>25268</v>
      </c>
      <c r="G373" t="s">
        <v>5</v>
      </c>
      <c r="H373">
        <v>38640</v>
      </c>
      <c r="I373" t="s">
        <v>280</v>
      </c>
      <c r="J373">
        <v>4.549E-4</v>
      </c>
      <c r="K373" s="1" t="s">
        <v>3089</v>
      </c>
    </row>
    <row r="374" spans="1:11" x14ac:dyDescent="0.35">
      <c r="A374" t="s">
        <v>3</v>
      </c>
      <c r="C374" s="2">
        <v>45793.618012569445</v>
      </c>
      <c r="D374" t="s">
        <v>4</v>
      </c>
      <c r="E374">
        <v>10000</v>
      </c>
      <c r="F374">
        <v>25268</v>
      </c>
      <c r="G374" t="s">
        <v>5</v>
      </c>
      <c r="H374">
        <v>38640</v>
      </c>
      <c r="I374" t="s">
        <v>8</v>
      </c>
      <c r="K374" s="1" t="s">
        <v>343</v>
      </c>
    </row>
    <row r="375" spans="1:11" ht="29" x14ac:dyDescent="0.35">
      <c r="A375" t="s">
        <v>3</v>
      </c>
      <c r="C375" s="2">
        <v>45793.618012581021</v>
      </c>
      <c r="D375" t="s">
        <v>4</v>
      </c>
      <c r="E375">
        <v>10000</v>
      </c>
      <c r="F375">
        <v>25268</v>
      </c>
      <c r="G375" t="s">
        <v>5</v>
      </c>
      <c r="H375">
        <v>38640</v>
      </c>
      <c r="I375" t="s">
        <v>673</v>
      </c>
      <c r="K375" s="13" t="s">
        <v>3090</v>
      </c>
    </row>
    <row r="376" spans="1:11" ht="29" x14ac:dyDescent="0.35">
      <c r="A376" t="s">
        <v>3</v>
      </c>
      <c r="C376" s="2">
        <v>45793.618012581021</v>
      </c>
      <c r="D376" t="s">
        <v>4</v>
      </c>
      <c r="E376">
        <v>10000</v>
      </c>
      <c r="F376">
        <v>25268</v>
      </c>
      <c r="G376" t="s">
        <v>5</v>
      </c>
      <c r="H376">
        <v>38640</v>
      </c>
      <c r="I376" t="s">
        <v>121</v>
      </c>
      <c r="K376" s="1" t="s">
        <v>3091</v>
      </c>
    </row>
    <row r="377" spans="1:11" x14ac:dyDescent="0.35">
      <c r="A377" t="s">
        <v>3</v>
      </c>
      <c r="C377" s="2">
        <v>45793.618012592589</v>
      </c>
      <c r="D377" t="s">
        <v>4</v>
      </c>
      <c r="E377">
        <v>10000</v>
      </c>
      <c r="F377">
        <v>25268</v>
      </c>
      <c r="G377" t="s">
        <v>5</v>
      </c>
      <c r="H377">
        <v>38640</v>
      </c>
      <c r="I377" t="s">
        <v>121</v>
      </c>
      <c r="K377" s="1" t="s">
        <v>3092</v>
      </c>
    </row>
    <row r="378" spans="1:11" x14ac:dyDescent="0.35">
      <c r="A378" t="s">
        <v>858</v>
      </c>
      <c r="C378" s="2">
        <v>45793.618012604165</v>
      </c>
      <c r="D378" t="s">
        <v>4</v>
      </c>
      <c r="E378">
        <v>10001</v>
      </c>
      <c r="F378">
        <v>25268</v>
      </c>
      <c r="G378" t="s">
        <v>5</v>
      </c>
      <c r="H378">
        <v>38640</v>
      </c>
      <c r="I378" t="s">
        <v>859</v>
      </c>
      <c r="K378" s="1" t="s">
        <v>3093</v>
      </c>
    </row>
    <row r="379" spans="1:11" x14ac:dyDescent="0.35">
      <c r="A379" t="s">
        <v>858</v>
      </c>
      <c r="C379" s="2">
        <v>45793.618012604165</v>
      </c>
      <c r="D379" t="s">
        <v>4</v>
      </c>
      <c r="E379">
        <v>10001</v>
      </c>
      <c r="F379">
        <v>25268</v>
      </c>
      <c r="G379" t="s">
        <v>5</v>
      </c>
      <c r="H379">
        <v>38640</v>
      </c>
      <c r="I379" t="s">
        <v>861</v>
      </c>
      <c r="K379" s="1" t="s">
        <v>3072</v>
      </c>
    </row>
    <row r="380" spans="1:11" ht="29" x14ac:dyDescent="0.35">
      <c r="A380" t="s">
        <v>3</v>
      </c>
      <c r="C380" s="2">
        <v>45793.618012615741</v>
      </c>
      <c r="D380" t="s">
        <v>4</v>
      </c>
      <c r="E380">
        <v>10000</v>
      </c>
      <c r="F380">
        <v>25268</v>
      </c>
      <c r="G380" t="s">
        <v>5</v>
      </c>
      <c r="H380">
        <v>38640</v>
      </c>
      <c r="I380" t="s">
        <v>863</v>
      </c>
      <c r="K380" s="1" t="s">
        <v>3094</v>
      </c>
    </row>
    <row r="381" spans="1:11" x14ac:dyDescent="0.35">
      <c r="A381" t="s">
        <v>3</v>
      </c>
      <c r="C381" s="2">
        <v>45793.618012615741</v>
      </c>
      <c r="D381" t="s">
        <v>4</v>
      </c>
      <c r="E381">
        <v>10000</v>
      </c>
      <c r="F381">
        <v>25268</v>
      </c>
      <c r="G381" t="s">
        <v>5</v>
      </c>
      <c r="H381">
        <v>38640</v>
      </c>
      <c r="I381" t="s">
        <v>130</v>
      </c>
      <c r="K381" s="1" t="s">
        <v>1769</v>
      </c>
    </row>
    <row r="382" spans="1:11" x14ac:dyDescent="0.35">
      <c r="A382" t="s">
        <v>3</v>
      </c>
      <c r="C382" s="2">
        <v>45793.618012627318</v>
      </c>
      <c r="D382" t="s">
        <v>4</v>
      </c>
      <c r="E382">
        <v>10000</v>
      </c>
      <c r="F382">
        <v>25268</v>
      </c>
      <c r="G382" t="s">
        <v>5</v>
      </c>
      <c r="H382">
        <v>38640</v>
      </c>
      <c r="I382" t="s">
        <v>130</v>
      </c>
      <c r="J382">
        <v>4.5100000000000001E-4</v>
      </c>
      <c r="K382" s="1" t="s">
        <v>1770</v>
      </c>
    </row>
    <row r="383" spans="1:11" x14ac:dyDescent="0.35">
      <c r="A383" t="s">
        <v>3</v>
      </c>
      <c r="C383" s="2">
        <v>45793.618012708335</v>
      </c>
      <c r="D383" t="s">
        <v>4</v>
      </c>
      <c r="E383">
        <v>10000</v>
      </c>
      <c r="F383">
        <v>25268</v>
      </c>
      <c r="G383" t="s">
        <v>5</v>
      </c>
      <c r="H383">
        <v>38640</v>
      </c>
      <c r="I383" t="s">
        <v>863</v>
      </c>
      <c r="J383">
        <v>7.8733999999999991E-3</v>
      </c>
      <c r="K383" s="1" t="s">
        <v>1613</v>
      </c>
    </row>
    <row r="384" spans="1:11" x14ac:dyDescent="0.35">
      <c r="A384" t="s">
        <v>3</v>
      </c>
      <c r="C384" s="2">
        <v>45793.618012708335</v>
      </c>
      <c r="D384" t="s">
        <v>4</v>
      </c>
      <c r="E384">
        <v>10000</v>
      </c>
      <c r="F384">
        <v>25268</v>
      </c>
      <c r="G384" t="s">
        <v>5</v>
      </c>
      <c r="H384">
        <v>38640</v>
      </c>
      <c r="I384" t="s">
        <v>121</v>
      </c>
      <c r="J384">
        <v>1.0679599999999999E-2</v>
      </c>
      <c r="K384" s="1" t="s">
        <v>348</v>
      </c>
    </row>
    <row r="385" spans="1:11" x14ac:dyDescent="0.35">
      <c r="A385" t="s">
        <v>3</v>
      </c>
      <c r="C385" s="2">
        <v>45793.618012719904</v>
      </c>
      <c r="D385" t="s">
        <v>4</v>
      </c>
      <c r="E385">
        <v>10000</v>
      </c>
      <c r="F385">
        <v>25268</v>
      </c>
      <c r="G385" t="s">
        <v>5</v>
      </c>
      <c r="H385">
        <v>38640</v>
      </c>
      <c r="I385" t="s">
        <v>8</v>
      </c>
      <c r="K385" s="1" t="s">
        <v>343</v>
      </c>
    </row>
    <row r="386" spans="1:11" ht="29" x14ac:dyDescent="0.35">
      <c r="A386" t="s">
        <v>3</v>
      </c>
      <c r="C386" s="2">
        <v>45793.618012719904</v>
      </c>
      <c r="D386" t="s">
        <v>4</v>
      </c>
      <c r="E386">
        <v>10000</v>
      </c>
      <c r="F386">
        <v>25268</v>
      </c>
      <c r="G386" t="s">
        <v>5</v>
      </c>
      <c r="H386">
        <v>38640</v>
      </c>
      <c r="I386" t="s">
        <v>673</v>
      </c>
      <c r="K386" s="13" t="s">
        <v>3095</v>
      </c>
    </row>
    <row r="387" spans="1:11" ht="29" x14ac:dyDescent="0.35">
      <c r="A387" t="s">
        <v>3</v>
      </c>
      <c r="C387" s="2">
        <v>45793.61801273148</v>
      </c>
      <c r="D387" t="s">
        <v>4</v>
      </c>
      <c r="E387">
        <v>10000</v>
      </c>
      <c r="F387">
        <v>25268</v>
      </c>
      <c r="G387" t="s">
        <v>5</v>
      </c>
      <c r="H387">
        <v>38640</v>
      </c>
      <c r="I387" t="s">
        <v>121</v>
      </c>
      <c r="K387" s="1" t="s">
        <v>3096</v>
      </c>
    </row>
    <row r="388" spans="1:11" x14ac:dyDescent="0.35">
      <c r="A388" t="s">
        <v>3</v>
      </c>
      <c r="C388" s="2">
        <v>45793.618012743056</v>
      </c>
      <c r="D388" t="s">
        <v>4</v>
      </c>
      <c r="E388">
        <v>10000</v>
      </c>
      <c r="F388">
        <v>25268</v>
      </c>
      <c r="G388" t="s">
        <v>5</v>
      </c>
      <c r="H388">
        <v>38640</v>
      </c>
      <c r="I388" t="s">
        <v>121</v>
      </c>
      <c r="K388" s="1" t="s">
        <v>3097</v>
      </c>
    </row>
    <row r="389" spans="1:11" x14ac:dyDescent="0.35">
      <c r="A389" t="s">
        <v>858</v>
      </c>
      <c r="C389" s="2">
        <v>45793.618012743056</v>
      </c>
      <c r="D389" t="s">
        <v>4</v>
      </c>
      <c r="E389">
        <v>10001</v>
      </c>
      <c r="F389">
        <v>25268</v>
      </c>
      <c r="G389" t="s">
        <v>5</v>
      </c>
      <c r="H389">
        <v>38640</v>
      </c>
      <c r="I389" t="s">
        <v>859</v>
      </c>
      <c r="K389" s="1" t="s">
        <v>3077</v>
      </c>
    </row>
    <row r="390" spans="1:11" x14ac:dyDescent="0.35">
      <c r="A390" t="s">
        <v>858</v>
      </c>
      <c r="C390" s="2">
        <v>45793.618012754632</v>
      </c>
      <c r="D390" t="s">
        <v>4</v>
      </c>
      <c r="E390">
        <v>10001</v>
      </c>
      <c r="F390">
        <v>25268</v>
      </c>
      <c r="G390" t="s">
        <v>5</v>
      </c>
      <c r="H390">
        <v>38640</v>
      </c>
      <c r="I390" t="s">
        <v>861</v>
      </c>
      <c r="K390" s="1" t="s">
        <v>3078</v>
      </c>
    </row>
    <row r="391" spans="1:11" ht="29" x14ac:dyDescent="0.35">
      <c r="A391" t="s">
        <v>3</v>
      </c>
      <c r="C391" s="2">
        <v>45793.618012754632</v>
      </c>
      <c r="D391" t="s">
        <v>4</v>
      </c>
      <c r="E391">
        <v>10000</v>
      </c>
      <c r="F391">
        <v>25268</v>
      </c>
      <c r="G391" t="s">
        <v>5</v>
      </c>
      <c r="H391">
        <v>38640</v>
      </c>
      <c r="I391" t="s">
        <v>863</v>
      </c>
      <c r="K391" s="1" t="s">
        <v>3098</v>
      </c>
    </row>
    <row r="392" spans="1:11" x14ac:dyDescent="0.35">
      <c r="A392" t="s">
        <v>3</v>
      </c>
      <c r="C392" s="2">
        <v>45793.618012766201</v>
      </c>
      <c r="D392" t="s">
        <v>4</v>
      </c>
      <c r="E392">
        <v>10000</v>
      </c>
      <c r="F392">
        <v>25268</v>
      </c>
      <c r="G392" t="s">
        <v>5</v>
      </c>
      <c r="H392">
        <v>38640</v>
      </c>
      <c r="I392" t="s">
        <v>130</v>
      </c>
      <c r="K392" s="1" t="s">
        <v>2985</v>
      </c>
    </row>
    <row r="393" spans="1:11" x14ac:dyDescent="0.35">
      <c r="A393" t="s">
        <v>3</v>
      </c>
      <c r="C393" s="2">
        <v>45793.618012766201</v>
      </c>
      <c r="D393" t="s">
        <v>4</v>
      </c>
      <c r="E393">
        <v>10000</v>
      </c>
      <c r="F393">
        <v>25268</v>
      </c>
      <c r="G393" t="s">
        <v>5</v>
      </c>
      <c r="H393">
        <v>38640</v>
      </c>
      <c r="I393" t="s">
        <v>130</v>
      </c>
      <c r="J393">
        <v>4.6589999999999999E-4</v>
      </c>
      <c r="K393" s="1" t="s">
        <v>2986</v>
      </c>
    </row>
    <row r="394" spans="1:11" x14ac:dyDescent="0.35">
      <c r="A394" t="s">
        <v>3</v>
      </c>
      <c r="C394" s="2">
        <v>45793.618012870371</v>
      </c>
      <c r="D394" t="s">
        <v>4</v>
      </c>
      <c r="E394">
        <v>10000</v>
      </c>
      <c r="F394">
        <v>25268</v>
      </c>
      <c r="G394" t="s">
        <v>5</v>
      </c>
      <c r="H394">
        <v>38640</v>
      </c>
      <c r="I394" t="s">
        <v>863</v>
      </c>
      <c r="J394">
        <v>9.2981000000000001E-3</v>
      </c>
      <c r="K394" s="1" t="s">
        <v>1613</v>
      </c>
    </row>
    <row r="395" spans="1:11" x14ac:dyDescent="0.35">
      <c r="A395" t="s">
        <v>3</v>
      </c>
      <c r="C395" s="2">
        <v>45793.618012870371</v>
      </c>
      <c r="D395" t="s">
        <v>4</v>
      </c>
      <c r="E395">
        <v>10000</v>
      </c>
      <c r="F395">
        <v>25268</v>
      </c>
      <c r="G395" t="s">
        <v>5</v>
      </c>
      <c r="H395">
        <v>38640</v>
      </c>
      <c r="I395" t="s">
        <v>121</v>
      </c>
      <c r="J395">
        <v>1.23024E-2</v>
      </c>
      <c r="K395" s="1" t="s">
        <v>348</v>
      </c>
    </row>
    <row r="396" spans="1:11" x14ac:dyDescent="0.35">
      <c r="A396" t="s">
        <v>3</v>
      </c>
      <c r="C396" s="2">
        <v>45793.618012881947</v>
      </c>
      <c r="D396" t="s">
        <v>4</v>
      </c>
      <c r="E396">
        <v>10000</v>
      </c>
      <c r="F396">
        <v>25268</v>
      </c>
      <c r="G396" t="s">
        <v>5</v>
      </c>
      <c r="H396">
        <v>38640</v>
      </c>
      <c r="I396" t="s">
        <v>8</v>
      </c>
      <c r="K396" s="1" t="s">
        <v>343</v>
      </c>
    </row>
    <row r="397" spans="1:11" ht="29" x14ac:dyDescent="0.35">
      <c r="A397" t="s">
        <v>3</v>
      </c>
      <c r="C397" s="2">
        <v>45793.618012893516</v>
      </c>
      <c r="D397" t="s">
        <v>4</v>
      </c>
      <c r="E397">
        <v>10000</v>
      </c>
      <c r="F397">
        <v>25268</v>
      </c>
      <c r="G397" t="s">
        <v>5</v>
      </c>
      <c r="H397">
        <v>38640</v>
      </c>
      <c r="I397" t="s">
        <v>673</v>
      </c>
      <c r="K397" s="13" t="s">
        <v>3099</v>
      </c>
    </row>
    <row r="398" spans="1:11" ht="29" x14ac:dyDescent="0.35">
      <c r="A398" t="s">
        <v>3</v>
      </c>
      <c r="C398" s="2">
        <v>45793.618012893516</v>
      </c>
      <c r="D398" t="s">
        <v>4</v>
      </c>
      <c r="E398">
        <v>10000</v>
      </c>
      <c r="F398">
        <v>25268</v>
      </c>
      <c r="G398" t="s">
        <v>5</v>
      </c>
      <c r="H398">
        <v>38640</v>
      </c>
      <c r="I398" t="s">
        <v>121</v>
      </c>
      <c r="K398" s="1" t="s">
        <v>3100</v>
      </c>
    </row>
    <row r="399" spans="1:11" x14ac:dyDescent="0.35">
      <c r="A399" t="s">
        <v>3</v>
      </c>
      <c r="C399" s="2">
        <v>45793.618012905092</v>
      </c>
      <c r="D399" t="s">
        <v>4</v>
      </c>
      <c r="E399">
        <v>10000</v>
      </c>
      <c r="F399">
        <v>25268</v>
      </c>
      <c r="G399" t="s">
        <v>5</v>
      </c>
      <c r="H399">
        <v>38640</v>
      </c>
      <c r="I399" t="s">
        <v>121</v>
      </c>
      <c r="K399" s="1" t="s">
        <v>3101</v>
      </c>
    </row>
    <row r="400" spans="1:11" x14ac:dyDescent="0.35">
      <c r="A400" t="s">
        <v>858</v>
      </c>
      <c r="C400" s="2">
        <v>45793.618012905092</v>
      </c>
      <c r="D400" t="s">
        <v>4</v>
      </c>
      <c r="E400">
        <v>10001</v>
      </c>
      <c r="F400">
        <v>25268</v>
      </c>
      <c r="G400" t="s">
        <v>5</v>
      </c>
      <c r="H400">
        <v>38640</v>
      </c>
      <c r="I400" t="s">
        <v>859</v>
      </c>
      <c r="K400" s="1" t="s">
        <v>3083</v>
      </c>
    </row>
    <row r="401" spans="1:11" x14ac:dyDescent="0.35">
      <c r="A401" t="s">
        <v>858</v>
      </c>
      <c r="C401" s="2">
        <v>45793.618012916668</v>
      </c>
      <c r="D401" t="s">
        <v>4</v>
      </c>
      <c r="E401">
        <v>10001</v>
      </c>
      <c r="F401">
        <v>25268</v>
      </c>
      <c r="G401" t="s">
        <v>5</v>
      </c>
      <c r="H401">
        <v>38640</v>
      </c>
      <c r="I401" t="s">
        <v>861</v>
      </c>
      <c r="K401" s="1" t="s">
        <v>3084</v>
      </c>
    </row>
    <row r="402" spans="1:11" ht="29" x14ac:dyDescent="0.35">
      <c r="A402" t="s">
        <v>3</v>
      </c>
      <c r="C402" s="2">
        <v>45793.618012928244</v>
      </c>
      <c r="D402" t="s">
        <v>4</v>
      </c>
      <c r="E402">
        <v>10000</v>
      </c>
      <c r="F402">
        <v>25268</v>
      </c>
      <c r="G402" t="s">
        <v>5</v>
      </c>
      <c r="H402">
        <v>38640</v>
      </c>
      <c r="I402" t="s">
        <v>863</v>
      </c>
      <c r="K402" s="1" t="s">
        <v>3102</v>
      </c>
    </row>
    <row r="403" spans="1:11" x14ac:dyDescent="0.35">
      <c r="A403" t="s">
        <v>3</v>
      </c>
      <c r="C403" s="2">
        <v>45793.618012928244</v>
      </c>
      <c r="D403" t="s">
        <v>4</v>
      </c>
      <c r="E403">
        <v>10000</v>
      </c>
      <c r="F403">
        <v>25268</v>
      </c>
      <c r="G403" t="s">
        <v>5</v>
      </c>
      <c r="H403">
        <v>38640</v>
      </c>
      <c r="I403" t="s">
        <v>130</v>
      </c>
      <c r="K403" s="1" t="s">
        <v>2991</v>
      </c>
    </row>
    <row r="404" spans="1:11" x14ac:dyDescent="0.35">
      <c r="A404" t="s">
        <v>3</v>
      </c>
      <c r="C404" s="2">
        <v>45793.618012939813</v>
      </c>
      <c r="D404" t="s">
        <v>4</v>
      </c>
      <c r="E404">
        <v>10000</v>
      </c>
      <c r="F404">
        <v>25268</v>
      </c>
      <c r="G404" t="s">
        <v>5</v>
      </c>
      <c r="H404">
        <v>38640</v>
      </c>
      <c r="I404" t="s">
        <v>130</v>
      </c>
      <c r="J404">
        <v>4.9310000000000001E-4</v>
      </c>
      <c r="K404" s="1" t="s">
        <v>2992</v>
      </c>
    </row>
    <row r="405" spans="1:11" x14ac:dyDescent="0.35">
      <c r="A405" t="s">
        <v>3</v>
      </c>
      <c r="C405" s="2">
        <v>45793.618013043983</v>
      </c>
      <c r="D405" t="s">
        <v>4</v>
      </c>
      <c r="E405">
        <v>10000</v>
      </c>
      <c r="F405">
        <v>25268</v>
      </c>
      <c r="G405" t="s">
        <v>5</v>
      </c>
      <c r="H405">
        <v>38640</v>
      </c>
      <c r="I405" t="s">
        <v>863</v>
      </c>
      <c r="J405">
        <v>9.7672999999999996E-3</v>
      </c>
      <c r="K405" s="1" t="s">
        <v>1613</v>
      </c>
    </row>
    <row r="406" spans="1:11" x14ac:dyDescent="0.35">
      <c r="A406" t="s">
        <v>3</v>
      </c>
      <c r="C406" s="2">
        <v>45793.618013043983</v>
      </c>
      <c r="D406" t="s">
        <v>4</v>
      </c>
      <c r="E406">
        <v>10000</v>
      </c>
      <c r="F406">
        <v>25268</v>
      </c>
      <c r="G406" t="s">
        <v>5</v>
      </c>
      <c r="H406">
        <v>38640</v>
      </c>
      <c r="I406" t="s">
        <v>121</v>
      </c>
      <c r="J406">
        <v>1.2866300000000001E-2</v>
      </c>
      <c r="K406" s="1" t="s">
        <v>348</v>
      </c>
    </row>
    <row r="407" spans="1:11" x14ac:dyDescent="0.35">
      <c r="A407" t="s">
        <v>3</v>
      </c>
      <c r="C407" s="2">
        <v>45793.618013055559</v>
      </c>
      <c r="D407" t="s">
        <v>4</v>
      </c>
      <c r="E407">
        <v>10000</v>
      </c>
      <c r="F407">
        <v>25268</v>
      </c>
      <c r="G407" t="s">
        <v>5</v>
      </c>
      <c r="H407">
        <v>38640</v>
      </c>
      <c r="I407" t="s">
        <v>673</v>
      </c>
      <c r="J407">
        <v>4.2895099999999999E-2</v>
      </c>
      <c r="K407" s="1" t="s">
        <v>348</v>
      </c>
    </row>
    <row r="408" spans="1:11" ht="29" x14ac:dyDescent="0.35">
      <c r="A408" t="s">
        <v>3</v>
      </c>
      <c r="C408" s="2">
        <v>45793.618013055559</v>
      </c>
      <c r="D408" t="s">
        <v>4</v>
      </c>
      <c r="E408">
        <v>10000</v>
      </c>
      <c r="F408">
        <v>25268</v>
      </c>
      <c r="G408" t="s">
        <v>5</v>
      </c>
      <c r="H408">
        <v>38640</v>
      </c>
      <c r="I408" t="s">
        <v>673</v>
      </c>
      <c r="K408" s="10" t="s">
        <v>3103</v>
      </c>
    </row>
    <row r="409" spans="1:11" ht="43.5" x14ac:dyDescent="0.35">
      <c r="A409" t="s">
        <v>3</v>
      </c>
      <c r="C409" s="2">
        <v>45793.618013067127</v>
      </c>
      <c r="D409" t="s">
        <v>4</v>
      </c>
      <c r="E409">
        <v>10000</v>
      </c>
      <c r="F409">
        <v>25268</v>
      </c>
      <c r="G409" t="s">
        <v>5</v>
      </c>
      <c r="H409">
        <v>38640</v>
      </c>
      <c r="I409" t="s">
        <v>673</v>
      </c>
      <c r="K409" s="3" t="s">
        <v>3104</v>
      </c>
    </row>
    <row r="410" spans="1:11" x14ac:dyDescent="0.35">
      <c r="A410" t="s">
        <v>3</v>
      </c>
      <c r="C410" s="2">
        <v>45793.618013067127</v>
      </c>
      <c r="D410" t="s">
        <v>4</v>
      </c>
      <c r="E410">
        <v>10000</v>
      </c>
      <c r="F410">
        <v>25268</v>
      </c>
      <c r="G410" t="s">
        <v>5</v>
      </c>
      <c r="H410">
        <v>38640</v>
      </c>
      <c r="I410" t="s">
        <v>280</v>
      </c>
      <c r="K410" s="1" t="s">
        <v>3105</v>
      </c>
    </row>
    <row r="411" spans="1:11" x14ac:dyDescent="0.35">
      <c r="A411" t="s">
        <v>3</v>
      </c>
      <c r="C411" s="2">
        <v>45793.618013078703</v>
      </c>
      <c r="D411" t="s">
        <v>4</v>
      </c>
      <c r="E411">
        <v>10000</v>
      </c>
      <c r="F411">
        <v>25268</v>
      </c>
      <c r="G411" t="s">
        <v>5</v>
      </c>
      <c r="H411">
        <v>38640</v>
      </c>
      <c r="I411" t="s">
        <v>280</v>
      </c>
      <c r="J411">
        <v>4.9260000000000005E-4</v>
      </c>
      <c r="K411" s="1" t="s">
        <v>3106</v>
      </c>
    </row>
    <row r="412" spans="1:11" x14ac:dyDescent="0.35">
      <c r="A412" t="s">
        <v>3</v>
      </c>
      <c r="C412" s="2">
        <v>45793.618013090279</v>
      </c>
      <c r="D412" t="s">
        <v>4</v>
      </c>
      <c r="E412">
        <v>10000</v>
      </c>
      <c r="F412">
        <v>25268</v>
      </c>
      <c r="G412" t="s">
        <v>5</v>
      </c>
      <c r="H412">
        <v>38640</v>
      </c>
      <c r="I412" t="s">
        <v>8</v>
      </c>
      <c r="K412" s="1" t="s">
        <v>346</v>
      </c>
    </row>
    <row r="413" spans="1:11" ht="29" x14ac:dyDescent="0.35">
      <c r="A413" t="s">
        <v>3</v>
      </c>
      <c r="C413" s="2">
        <v>45793.618013090279</v>
      </c>
      <c r="D413" t="s">
        <v>4</v>
      </c>
      <c r="E413">
        <v>10000</v>
      </c>
      <c r="F413">
        <v>25268</v>
      </c>
      <c r="G413" t="s">
        <v>5</v>
      </c>
      <c r="H413">
        <v>38640</v>
      </c>
      <c r="I413" t="s">
        <v>673</v>
      </c>
      <c r="K413" s="13" t="s">
        <v>3107</v>
      </c>
    </row>
    <row r="414" spans="1:11" ht="29" x14ac:dyDescent="0.35">
      <c r="A414" t="s">
        <v>3</v>
      </c>
      <c r="C414" s="2">
        <v>45793.618013101855</v>
      </c>
      <c r="D414" t="s">
        <v>4</v>
      </c>
      <c r="E414">
        <v>10000</v>
      </c>
      <c r="F414">
        <v>25268</v>
      </c>
      <c r="G414" t="s">
        <v>5</v>
      </c>
      <c r="H414">
        <v>38640</v>
      </c>
      <c r="I414" t="s">
        <v>121</v>
      </c>
      <c r="K414" s="1" t="s">
        <v>3108</v>
      </c>
    </row>
    <row r="415" spans="1:11" x14ac:dyDescent="0.35">
      <c r="A415" t="s">
        <v>3</v>
      </c>
      <c r="C415" s="2">
        <v>45793.618013101855</v>
      </c>
      <c r="D415" t="s">
        <v>4</v>
      </c>
      <c r="E415">
        <v>10000</v>
      </c>
      <c r="F415">
        <v>25268</v>
      </c>
      <c r="G415" t="s">
        <v>5</v>
      </c>
      <c r="H415">
        <v>38640</v>
      </c>
      <c r="I415" t="s">
        <v>121</v>
      </c>
      <c r="K415" s="1" t="s">
        <v>3109</v>
      </c>
    </row>
    <row r="416" spans="1:11" x14ac:dyDescent="0.35">
      <c r="A416" t="s">
        <v>858</v>
      </c>
      <c r="C416" s="2">
        <v>45793.618013113424</v>
      </c>
      <c r="D416" t="s">
        <v>4</v>
      </c>
      <c r="E416">
        <v>10001</v>
      </c>
      <c r="F416">
        <v>25268</v>
      </c>
      <c r="G416" t="s">
        <v>5</v>
      </c>
      <c r="H416">
        <v>38640</v>
      </c>
      <c r="I416" t="s">
        <v>859</v>
      </c>
      <c r="K416" s="1" t="s">
        <v>3093</v>
      </c>
    </row>
    <row r="417" spans="1:11" x14ac:dyDescent="0.35">
      <c r="A417" t="s">
        <v>858</v>
      </c>
      <c r="C417" s="2">
        <v>45793.618013113424</v>
      </c>
      <c r="D417" t="s">
        <v>4</v>
      </c>
      <c r="E417">
        <v>10001</v>
      </c>
      <c r="F417">
        <v>25268</v>
      </c>
      <c r="G417" t="s">
        <v>5</v>
      </c>
      <c r="H417">
        <v>38640</v>
      </c>
      <c r="I417" t="s">
        <v>861</v>
      </c>
      <c r="K417" s="1" t="s">
        <v>3110</v>
      </c>
    </row>
    <row r="418" spans="1:11" ht="29" x14ac:dyDescent="0.35">
      <c r="A418" t="s">
        <v>3</v>
      </c>
      <c r="C418" s="2">
        <v>45793.618013125</v>
      </c>
      <c r="D418" t="s">
        <v>4</v>
      </c>
      <c r="E418">
        <v>10000</v>
      </c>
      <c r="F418">
        <v>25268</v>
      </c>
      <c r="G418" t="s">
        <v>5</v>
      </c>
      <c r="H418">
        <v>38640</v>
      </c>
      <c r="I418" t="s">
        <v>863</v>
      </c>
      <c r="K418" s="1" t="s">
        <v>3111</v>
      </c>
    </row>
    <row r="419" spans="1:11" x14ac:dyDescent="0.35">
      <c r="A419" t="s">
        <v>3</v>
      </c>
      <c r="C419" s="2">
        <v>45793.618013136576</v>
      </c>
      <c r="D419" t="s">
        <v>4</v>
      </c>
      <c r="E419">
        <v>10000</v>
      </c>
      <c r="F419">
        <v>25268</v>
      </c>
      <c r="G419" t="s">
        <v>5</v>
      </c>
      <c r="H419">
        <v>38640</v>
      </c>
      <c r="I419" t="s">
        <v>130</v>
      </c>
      <c r="K419" s="1" t="s">
        <v>3002</v>
      </c>
    </row>
    <row r="420" spans="1:11" x14ac:dyDescent="0.35">
      <c r="A420" t="s">
        <v>3</v>
      </c>
      <c r="C420" s="2">
        <v>45793.618013136576</v>
      </c>
      <c r="D420" t="s">
        <v>4</v>
      </c>
      <c r="E420">
        <v>10000</v>
      </c>
      <c r="F420">
        <v>25268</v>
      </c>
      <c r="G420" t="s">
        <v>5</v>
      </c>
      <c r="H420">
        <v>38640</v>
      </c>
      <c r="I420" t="s">
        <v>130</v>
      </c>
      <c r="J420">
        <v>4.5189999999999998E-4</v>
      </c>
      <c r="K420" s="1" t="s">
        <v>3003</v>
      </c>
    </row>
    <row r="421" spans="1:11" x14ac:dyDescent="0.35">
      <c r="A421" t="s">
        <v>3</v>
      </c>
      <c r="C421" s="2">
        <v>45793.61801322917</v>
      </c>
      <c r="D421" t="s">
        <v>4</v>
      </c>
      <c r="E421">
        <v>10000</v>
      </c>
      <c r="F421">
        <v>25268</v>
      </c>
      <c r="G421" t="s">
        <v>5</v>
      </c>
      <c r="H421">
        <v>38640</v>
      </c>
      <c r="I421" t="s">
        <v>863</v>
      </c>
      <c r="J421">
        <v>8.8865999999999997E-3</v>
      </c>
      <c r="K421" s="1" t="s">
        <v>1613</v>
      </c>
    </row>
    <row r="422" spans="1:11" x14ac:dyDescent="0.35">
      <c r="A422" t="s">
        <v>3</v>
      </c>
      <c r="C422" s="2">
        <v>45793.618013240739</v>
      </c>
      <c r="D422" t="s">
        <v>4</v>
      </c>
      <c r="E422">
        <v>10000</v>
      </c>
      <c r="F422">
        <v>25268</v>
      </c>
      <c r="G422" t="s">
        <v>5</v>
      </c>
      <c r="H422">
        <v>38640</v>
      </c>
      <c r="I422" t="s">
        <v>121</v>
      </c>
      <c r="J422">
        <v>1.1729E-2</v>
      </c>
      <c r="K422" s="1" t="s">
        <v>348</v>
      </c>
    </row>
    <row r="423" spans="1:11" x14ac:dyDescent="0.35">
      <c r="A423" t="s">
        <v>3</v>
      </c>
      <c r="C423" s="2">
        <v>45793.618013240739</v>
      </c>
      <c r="D423" t="s">
        <v>4</v>
      </c>
      <c r="E423">
        <v>10000</v>
      </c>
      <c r="F423">
        <v>25268</v>
      </c>
      <c r="G423" t="s">
        <v>5</v>
      </c>
      <c r="H423">
        <v>38640</v>
      </c>
      <c r="I423" t="s">
        <v>8</v>
      </c>
      <c r="K423" s="1" t="s">
        <v>346</v>
      </c>
    </row>
    <row r="424" spans="1:11" ht="29" x14ac:dyDescent="0.35">
      <c r="A424" t="s">
        <v>3</v>
      </c>
      <c r="C424" s="2">
        <v>45793.618013252315</v>
      </c>
      <c r="D424" t="s">
        <v>4</v>
      </c>
      <c r="E424">
        <v>10000</v>
      </c>
      <c r="F424">
        <v>25268</v>
      </c>
      <c r="G424" t="s">
        <v>5</v>
      </c>
      <c r="H424">
        <v>38640</v>
      </c>
      <c r="I424" t="s">
        <v>673</v>
      </c>
      <c r="K424" s="13" t="s">
        <v>3112</v>
      </c>
    </row>
    <row r="425" spans="1:11" ht="29" x14ac:dyDescent="0.35">
      <c r="A425" t="s">
        <v>3</v>
      </c>
      <c r="C425" s="2">
        <v>45793.618013252315</v>
      </c>
      <c r="D425" t="s">
        <v>4</v>
      </c>
      <c r="E425">
        <v>10000</v>
      </c>
      <c r="F425">
        <v>25268</v>
      </c>
      <c r="G425" t="s">
        <v>5</v>
      </c>
      <c r="H425">
        <v>38640</v>
      </c>
      <c r="I425" t="s">
        <v>121</v>
      </c>
      <c r="K425" s="1" t="s">
        <v>3113</v>
      </c>
    </row>
    <row r="426" spans="1:11" x14ac:dyDescent="0.35">
      <c r="A426" t="s">
        <v>3</v>
      </c>
      <c r="C426" s="2">
        <v>45793.618013263891</v>
      </c>
      <c r="D426" t="s">
        <v>4</v>
      </c>
      <c r="E426">
        <v>10000</v>
      </c>
      <c r="F426">
        <v>25268</v>
      </c>
      <c r="G426" t="s">
        <v>5</v>
      </c>
      <c r="H426">
        <v>38640</v>
      </c>
      <c r="I426" t="s">
        <v>121</v>
      </c>
      <c r="K426" s="1" t="s">
        <v>3114</v>
      </c>
    </row>
    <row r="427" spans="1:11" x14ac:dyDescent="0.35">
      <c r="A427" t="s">
        <v>858</v>
      </c>
      <c r="C427" s="2">
        <v>45793.61801327546</v>
      </c>
      <c r="D427" t="s">
        <v>4</v>
      </c>
      <c r="E427">
        <v>10001</v>
      </c>
      <c r="F427">
        <v>25268</v>
      </c>
      <c r="G427" t="s">
        <v>5</v>
      </c>
      <c r="H427">
        <v>38640</v>
      </c>
      <c r="I427" t="s">
        <v>859</v>
      </c>
      <c r="K427" s="1" t="s">
        <v>3115</v>
      </c>
    </row>
    <row r="428" spans="1:11" x14ac:dyDescent="0.35">
      <c r="A428" t="s">
        <v>858</v>
      </c>
      <c r="C428" s="2">
        <v>45793.61801327546</v>
      </c>
      <c r="D428" t="s">
        <v>4</v>
      </c>
      <c r="E428">
        <v>10001</v>
      </c>
      <c r="F428">
        <v>25268</v>
      </c>
      <c r="G428" t="s">
        <v>5</v>
      </c>
      <c r="H428">
        <v>38640</v>
      </c>
      <c r="I428" t="s">
        <v>861</v>
      </c>
      <c r="K428" s="1" t="s">
        <v>3116</v>
      </c>
    </row>
    <row r="429" spans="1:11" ht="29" x14ac:dyDescent="0.35">
      <c r="A429" t="s">
        <v>3</v>
      </c>
      <c r="C429" s="2">
        <v>45793.618013287036</v>
      </c>
      <c r="D429" t="s">
        <v>4</v>
      </c>
      <c r="E429">
        <v>10000</v>
      </c>
      <c r="F429">
        <v>25268</v>
      </c>
      <c r="G429" t="s">
        <v>5</v>
      </c>
      <c r="H429">
        <v>38640</v>
      </c>
      <c r="I429" t="s">
        <v>863</v>
      </c>
      <c r="K429" s="1" t="s">
        <v>3117</v>
      </c>
    </row>
    <row r="430" spans="1:11" x14ac:dyDescent="0.35">
      <c r="A430" t="s">
        <v>3</v>
      </c>
      <c r="C430" s="2">
        <v>45793.618013298612</v>
      </c>
      <c r="D430" t="s">
        <v>4</v>
      </c>
      <c r="E430">
        <v>10000</v>
      </c>
      <c r="F430">
        <v>25268</v>
      </c>
      <c r="G430" t="s">
        <v>5</v>
      </c>
      <c r="H430">
        <v>38640</v>
      </c>
      <c r="I430" t="s">
        <v>130</v>
      </c>
      <c r="K430" s="1" t="s">
        <v>1663</v>
      </c>
    </row>
    <row r="431" spans="1:11" x14ac:dyDescent="0.35">
      <c r="A431" t="s">
        <v>3</v>
      </c>
      <c r="C431" s="2">
        <v>45793.618013298612</v>
      </c>
      <c r="D431" t="s">
        <v>4</v>
      </c>
      <c r="E431">
        <v>10000</v>
      </c>
      <c r="F431">
        <v>25268</v>
      </c>
      <c r="G431" t="s">
        <v>5</v>
      </c>
      <c r="H431">
        <v>38640</v>
      </c>
      <c r="I431" t="s">
        <v>130</v>
      </c>
      <c r="J431">
        <v>5.4009999999999996E-4</v>
      </c>
      <c r="K431" s="1" t="s">
        <v>1665</v>
      </c>
    </row>
    <row r="432" spans="1:11" x14ac:dyDescent="0.35">
      <c r="A432" t="s">
        <v>3</v>
      </c>
      <c r="C432" s="2">
        <v>45793.618013391206</v>
      </c>
      <c r="D432" t="s">
        <v>4</v>
      </c>
      <c r="E432">
        <v>10000</v>
      </c>
      <c r="F432">
        <v>25268</v>
      </c>
      <c r="G432" t="s">
        <v>5</v>
      </c>
      <c r="H432">
        <v>38640</v>
      </c>
      <c r="I432" t="s">
        <v>863</v>
      </c>
      <c r="J432">
        <v>9.2835000000000001E-3</v>
      </c>
      <c r="K432" s="1" t="s">
        <v>1613</v>
      </c>
    </row>
    <row r="433" spans="1:11" x14ac:dyDescent="0.35">
      <c r="A433" t="s">
        <v>3</v>
      </c>
      <c r="C433" s="2">
        <v>45793.618013402775</v>
      </c>
      <c r="D433" t="s">
        <v>4</v>
      </c>
      <c r="E433">
        <v>10000</v>
      </c>
      <c r="F433">
        <v>25268</v>
      </c>
      <c r="G433" t="s">
        <v>5</v>
      </c>
      <c r="H433">
        <v>38640</v>
      </c>
      <c r="I433" t="s">
        <v>121</v>
      </c>
      <c r="J433">
        <v>1.2711800000000001E-2</v>
      </c>
      <c r="K433" s="1" t="s">
        <v>348</v>
      </c>
    </row>
    <row r="434" spans="1:11" x14ac:dyDescent="0.35">
      <c r="A434" t="s">
        <v>3</v>
      </c>
      <c r="C434" s="2">
        <v>45793.618013414351</v>
      </c>
      <c r="D434" t="s">
        <v>4</v>
      </c>
      <c r="E434">
        <v>10000</v>
      </c>
      <c r="F434">
        <v>25268</v>
      </c>
      <c r="G434" t="s">
        <v>5</v>
      </c>
      <c r="H434">
        <v>38640</v>
      </c>
      <c r="I434" t="s">
        <v>8</v>
      </c>
      <c r="K434" s="1" t="s">
        <v>346</v>
      </c>
    </row>
    <row r="435" spans="1:11" ht="29" x14ac:dyDescent="0.35">
      <c r="A435" t="s">
        <v>3</v>
      </c>
      <c r="C435" s="2">
        <v>45793.618013414351</v>
      </c>
      <c r="D435" t="s">
        <v>4</v>
      </c>
      <c r="E435">
        <v>10000</v>
      </c>
      <c r="F435">
        <v>25268</v>
      </c>
      <c r="G435" t="s">
        <v>5</v>
      </c>
      <c r="H435">
        <v>38640</v>
      </c>
      <c r="I435" t="s">
        <v>673</v>
      </c>
      <c r="K435" s="13" t="s">
        <v>3118</v>
      </c>
    </row>
    <row r="436" spans="1:11" ht="29" x14ac:dyDescent="0.35">
      <c r="A436" t="s">
        <v>3</v>
      </c>
      <c r="C436" s="2">
        <v>45793.618013425927</v>
      </c>
      <c r="D436" t="s">
        <v>4</v>
      </c>
      <c r="E436">
        <v>10000</v>
      </c>
      <c r="F436">
        <v>25268</v>
      </c>
      <c r="G436" t="s">
        <v>5</v>
      </c>
      <c r="H436">
        <v>38640</v>
      </c>
      <c r="I436" t="s">
        <v>121</v>
      </c>
      <c r="K436" s="1" t="s">
        <v>3119</v>
      </c>
    </row>
    <row r="437" spans="1:11" x14ac:dyDescent="0.35">
      <c r="A437" t="s">
        <v>3</v>
      </c>
      <c r="C437" s="2">
        <v>45793.618013425927</v>
      </c>
      <c r="D437" t="s">
        <v>4</v>
      </c>
      <c r="E437">
        <v>10000</v>
      </c>
      <c r="F437">
        <v>25268</v>
      </c>
      <c r="G437" t="s">
        <v>5</v>
      </c>
      <c r="H437">
        <v>38640</v>
      </c>
      <c r="I437" t="s">
        <v>121</v>
      </c>
      <c r="K437" s="1" t="s">
        <v>3120</v>
      </c>
    </row>
    <row r="438" spans="1:11" x14ac:dyDescent="0.35">
      <c r="A438" t="s">
        <v>858</v>
      </c>
      <c r="C438" s="2">
        <v>45793.618013437503</v>
      </c>
      <c r="D438" t="s">
        <v>4</v>
      </c>
      <c r="E438">
        <v>10001</v>
      </c>
      <c r="F438">
        <v>25268</v>
      </c>
      <c r="G438" t="s">
        <v>5</v>
      </c>
      <c r="H438">
        <v>38640</v>
      </c>
      <c r="I438" t="s">
        <v>859</v>
      </c>
      <c r="K438" s="1" t="s">
        <v>3121</v>
      </c>
    </row>
    <row r="439" spans="1:11" x14ac:dyDescent="0.35">
      <c r="A439" t="s">
        <v>858</v>
      </c>
      <c r="C439" s="2">
        <v>45793.618013449071</v>
      </c>
      <c r="D439" t="s">
        <v>4</v>
      </c>
      <c r="E439">
        <v>10001</v>
      </c>
      <c r="F439">
        <v>25268</v>
      </c>
      <c r="G439" t="s">
        <v>5</v>
      </c>
      <c r="H439">
        <v>38640</v>
      </c>
      <c r="I439" t="s">
        <v>861</v>
      </c>
      <c r="K439" s="1" t="s">
        <v>3122</v>
      </c>
    </row>
    <row r="440" spans="1:11" ht="29" x14ac:dyDescent="0.35">
      <c r="A440" t="s">
        <v>3</v>
      </c>
      <c r="C440" s="2">
        <v>45793.618013449071</v>
      </c>
      <c r="D440" t="s">
        <v>4</v>
      </c>
      <c r="E440">
        <v>10000</v>
      </c>
      <c r="F440">
        <v>25268</v>
      </c>
      <c r="G440" t="s">
        <v>5</v>
      </c>
      <c r="H440">
        <v>38640</v>
      </c>
      <c r="I440" t="s">
        <v>863</v>
      </c>
      <c r="K440" s="1" t="s">
        <v>3123</v>
      </c>
    </row>
    <row r="441" spans="1:11" x14ac:dyDescent="0.35">
      <c r="A441" t="s">
        <v>3</v>
      </c>
      <c r="C441" s="2">
        <v>45793.618013460647</v>
      </c>
      <c r="D441" t="s">
        <v>4</v>
      </c>
      <c r="E441">
        <v>10000</v>
      </c>
      <c r="F441">
        <v>25268</v>
      </c>
      <c r="G441" t="s">
        <v>5</v>
      </c>
      <c r="H441">
        <v>38640</v>
      </c>
      <c r="I441" t="s">
        <v>130</v>
      </c>
      <c r="K441" s="1" t="s">
        <v>1548</v>
      </c>
    </row>
    <row r="442" spans="1:11" x14ac:dyDescent="0.35">
      <c r="A442" t="s">
        <v>3</v>
      </c>
      <c r="C442" s="2">
        <v>45793.618013460647</v>
      </c>
      <c r="D442" t="s">
        <v>4</v>
      </c>
      <c r="E442">
        <v>10000</v>
      </c>
      <c r="F442">
        <v>25268</v>
      </c>
      <c r="G442" t="s">
        <v>5</v>
      </c>
      <c r="H442">
        <v>38640</v>
      </c>
      <c r="I442" t="s">
        <v>130</v>
      </c>
      <c r="J442">
        <v>5.7720000000000004E-4</v>
      </c>
      <c r="K442" s="1" t="s">
        <v>1550</v>
      </c>
    </row>
    <row r="443" spans="1:11" x14ac:dyDescent="0.35">
      <c r="A443" t="s">
        <v>3</v>
      </c>
      <c r="C443" s="2">
        <v>45793.618013564817</v>
      </c>
      <c r="D443" t="s">
        <v>4</v>
      </c>
      <c r="E443">
        <v>10000</v>
      </c>
      <c r="F443">
        <v>25268</v>
      </c>
      <c r="G443" t="s">
        <v>5</v>
      </c>
      <c r="H443">
        <v>38640</v>
      </c>
      <c r="I443" t="s">
        <v>863</v>
      </c>
      <c r="J443">
        <v>9.4295000000000004E-3</v>
      </c>
      <c r="K443" s="1" t="s">
        <v>1613</v>
      </c>
    </row>
    <row r="444" spans="1:11" x14ac:dyDescent="0.35">
      <c r="A444" t="s">
        <v>3</v>
      </c>
      <c r="C444" s="2">
        <v>45793.618013564817</v>
      </c>
      <c r="D444" t="s">
        <v>4</v>
      </c>
      <c r="E444">
        <v>10000</v>
      </c>
      <c r="F444">
        <v>25268</v>
      </c>
      <c r="G444" t="s">
        <v>5</v>
      </c>
      <c r="H444">
        <v>38640</v>
      </c>
      <c r="I444" t="s">
        <v>121</v>
      </c>
      <c r="J444">
        <v>1.2493199999999999E-2</v>
      </c>
      <c r="K444" s="1" t="s">
        <v>348</v>
      </c>
    </row>
    <row r="445" spans="1:11" x14ac:dyDescent="0.35">
      <c r="A445" t="s">
        <v>3</v>
      </c>
      <c r="C445" s="2">
        <v>45793.618013576386</v>
      </c>
      <c r="D445" t="s">
        <v>4</v>
      </c>
      <c r="E445">
        <v>10000</v>
      </c>
      <c r="F445">
        <v>25268</v>
      </c>
      <c r="G445" t="s">
        <v>5</v>
      </c>
      <c r="H445">
        <v>38640</v>
      </c>
      <c r="I445" t="s">
        <v>673</v>
      </c>
      <c r="J445">
        <v>4.4137000000000003E-2</v>
      </c>
      <c r="K445" s="1" t="s">
        <v>348</v>
      </c>
    </row>
    <row r="446" spans="1:11" x14ac:dyDescent="0.35">
      <c r="A446" t="s">
        <v>3</v>
      </c>
      <c r="C446" s="2">
        <v>45793.618013587962</v>
      </c>
      <c r="D446" t="s">
        <v>4</v>
      </c>
      <c r="E446">
        <v>10000</v>
      </c>
      <c r="F446">
        <v>25268</v>
      </c>
      <c r="G446" t="s">
        <v>5</v>
      </c>
      <c r="H446">
        <v>38640</v>
      </c>
      <c r="I446" t="s">
        <v>673</v>
      </c>
      <c r="J446">
        <v>0.14086960000000001</v>
      </c>
      <c r="K446" s="1" t="s">
        <v>348</v>
      </c>
    </row>
    <row r="447" spans="1:11" x14ac:dyDescent="0.35">
      <c r="A447" t="s">
        <v>3</v>
      </c>
      <c r="C447" s="2">
        <v>45793.618021168979</v>
      </c>
      <c r="D447" t="s">
        <v>4</v>
      </c>
      <c r="E447">
        <v>10000</v>
      </c>
      <c r="F447">
        <v>25268</v>
      </c>
      <c r="G447" t="s">
        <v>5</v>
      </c>
      <c r="H447">
        <v>41816</v>
      </c>
      <c r="I447" t="s">
        <v>863</v>
      </c>
      <c r="J447">
        <v>0.79008049999999996</v>
      </c>
      <c r="K447" s="1" t="s">
        <v>1405</v>
      </c>
    </row>
    <row r="448" spans="1:11" x14ac:dyDescent="0.35">
      <c r="A448" t="s">
        <v>3</v>
      </c>
      <c r="C448" s="2">
        <v>45793.618021168979</v>
      </c>
      <c r="D448" t="s">
        <v>4</v>
      </c>
      <c r="E448">
        <v>10000</v>
      </c>
      <c r="F448">
        <v>25268</v>
      </c>
      <c r="G448" t="s">
        <v>5</v>
      </c>
      <c r="H448">
        <v>41816</v>
      </c>
      <c r="I448" t="s">
        <v>121</v>
      </c>
      <c r="J448">
        <v>0.7958269</v>
      </c>
      <c r="K448" s="1" t="s">
        <v>354</v>
      </c>
    </row>
    <row r="449" spans="1:11" x14ac:dyDescent="0.35">
      <c r="A449" t="s">
        <v>3</v>
      </c>
      <c r="C449" s="2">
        <v>45793.618021180555</v>
      </c>
      <c r="D449" t="s">
        <v>4</v>
      </c>
      <c r="E449">
        <v>10000</v>
      </c>
      <c r="F449">
        <v>25268</v>
      </c>
      <c r="G449" t="s">
        <v>5</v>
      </c>
      <c r="H449">
        <v>41816</v>
      </c>
      <c r="I449" t="s">
        <v>673</v>
      </c>
      <c r="J449">
        <v>0.80208619999999997</v>
      </c>
      <c r="K449" s="1" t="s">
        <v>354</v>
      </c>
    </row>
    <row r="450" spans="1:11" x14ac:dyDescent="0.35">
      <c r="A450" t="s">
        <v>3</v>
      </c>
      <c r="C450" s="2">
        <v>45793.618021423608</v>
      </c>
      <c r="D450" t="s">
        <v>4</v>
      </c>
      <c r="E450">
        <v>10000</v>
      </c>
      <c r="F450">
        <v>25268</v>
      </c>
      <c r="G450" t="s">
        <v>5</v>
      </c>
      <c r="H450">
        <v>42600</v>
      </c>
      <c r="I450" t="s">
        <v>863</v>
      </c>
      <c r="J450">
        <v>0.8107974</v>
      </c>
      <c r="K450" s="1" t="s">
        <v>1380</v>
      </c>
    </row>
    <row r="451" spans="1:11" x14ac:dyDescent="0.35">
      <c r="A451" t="s">
        <v>3</v>
      </c>
      <c r="C451" s="2">
        <v>45793.618021435184</v>
      </c>
      <c r="D451" t="s">
        <v>4</v>
      </c>
      <c r="E451">
        <v>10000</v>
      </c>
      <c r="F451">
        <v>25268</v>
      </c>
      <c r="G451" t="s">
        <v>5</v>
      </c>
      <c r="H451">
        <v>42600</v>
      </c>
      <c r="I451" t="s">
        <v>121</v>
      </c>
      <c r="J451">
        <v>0.81726520000000002</v>
      </c>
      <c r="K451" s="1" t="s">
        <v>300</v>
      </c>
    </row>
    <row r="452" spans="1:11" x14ac:dyDescent="0.35">
      <c r="A452" t="s">
        <v>3</v>
      </c>
      <c r="C452" s="2">
        <v>45793.618021435184</v>
      </c>
      <c r="D452" t="s">
        <v>4</v>
      </c>
      <c r="E452">
        <v>10000</v>
      </c>
      <c r="F452">
        <v>25268</v>
      </c>
      <c r="G452" t="s">
        <v>5</v>
      </c>
      <c r="H452">
        <v>42600</v>
      </c>
      <c r="I452" t="s">
        <v>673</v>
      </c>
      <c r="J452">
        <v>0.8243606</v>
      </c>
      <c r="K452" s="1" t="s">
        <v>300</v>
      </c>
    </row>
    <row r="453" spans="1:11" x14ac:dyDescent="0.35">
      <c r="A453" t="s">
        <v>3</v>
      </c>
      <c r="C453" s="2">
        <v>45793.618022789349</v>
      </c>
      <c r="D453" t="s">
        <v>4</v>
      </c>
      <c r="E453">
        <v>10000</v>
      </c>
      <c r="F453">
        <v>25268</v>
      </c>
      <c r="G453" t="s">
        <v>5</v>
      </c>
      <c r="H453">
        <v>35200</v>
      </c>
      <c r="I453" t="s">
        <v>863</v>
      </c>
      <c r="J453">
        <v>0.92925849999999999</v>
      </c>
      <c r="K453" s="1" t="s">
        <v>3124</v>
      </c>
    </row>
    <row r="454" spans="1:11" x14ac:dyDescent="0.35">
      <c r="A454" t="s">
        <v>3</v>
      </c>
      <c r="C454" s="2">
        <v>45793.618022789349</v>
      </c>
      <c r="D454" t="s">
        <v>4</v>
      </c>
      <c r="E454">
        <v>10000</v>
      </c>
      <c r="F454">
        <v>25268</v>
      </c>
      <c r="G454" t="s">
        <v>5</v>
      </c>
      <c r="H454">
        <v>35200</v>
      </c>
      <c r="I454" t="s">
        <v>121</v>
      </c>
      <c r="J454">
        <v>0.93325009999999997</v>
      </c>
      <c r="K454" s="1" t="s">
        <v>3125</v>
      </c>
    </row>
    <row r="455" spans="1:11" x14ac:dyDescent="0.35">
      <c r="A455" t="s">
        <v>3</v>
      </c>
      <c r="C455" s="2">
        <v>45793.618022800925</v>
      </c>
      <c r="D455" t="s">
        <v>4</v>
      </c>
      <c r="E455">
        <v>10000</v>
      </c>
      <c r="F455">
        <v>25268</v>
      </c>
      <c r="G455" t="s">
        <v>5</v>
      </c>
      <c r="H455">
        <v>35200</v>
      </c>
      <c r="I455" t="s">
        <v>673</v>
      </c>
      <c r="J455">
        <v>0.94098899999999996</v>
      </c>
      <c r="K455" s="1" t="s">
        <v>3125</v>
      </c>
    </row>
    <row r="456" spans="1:11" x14ac:dyDescent="0.35">
      <c r="A456" t="s">
        <v>3</v>
      </c>
      <c r="C456" s="2">
        <v>45793.618022812501</v>
      </c>
      <c r="D456" t="s">
        <v>4</v>
      </c>
      <c r="E456">
        <v>10000</v>
      </c>
      <c r="F456">
        <v>25268</v>
      </c>
      <c r="G456" t="s">
        <v>5</v>
      </c>
      <c r="H456">
        <v>38640</v>
      </c>
      <c r="I456" t="s">
        <v>673</v>
      </c>
      <c r="J456">
        <v>0.94784380000000001</v>
      </c>
      <c r="K456" s="1" t="s">
        <v>348</v>
      </c>
    </row>
    <row r="457" spans="1:11" x14ac:dyDescent="0.35">
      <c r="A457" t="s">
        <v>3</v>
      </c>
      <c r="C457" s="2">
        <v>45793.618022812501</v>
      </c>
      <c r="D457" t="s">
        <v>4</v>
      </c>
      <c r="E457">
        <v>10000</v>
      </c>
      <c r="F457">
        <v>25268</v>
      </c>
      <c r="G457" t="s">
        <v>5</v>
      </c>
      <c r="H457">
        <v>38640</v>
      </c>
      <c r="I457" t="s">
        <v>673</v>
      </c>
      <c r="J457">
        <v>9.9457734000000002</v>
      </c>
      <c r="K457" s="1" t="s">
        <v>348</v>
      </c>
    </row>
    <row r="458" spans="1:11" x14ac:dyDescent="0.35">
      <c r="A458" t="s">
        <v>3</v>
      </c>
      <c r="C458" s="2">
        <v>45793.618022824077</v>
      </c>
      <c r="D458" t="s">
        <v>4</v>
      </c>
      <c r="E458">
        <v>10000</v>
      </c>
      <c r="F458">
        <v>25268</v>
      </c>
      <c r="G458" t="s">
        <v>5</v>
      </c>
      <c r="H458">
        <v>38640</v>
      </c>
      <c r="I458" t="s">
        <v>673</v>
      </c>
      <c r="K458" s="10" t="s">
        <v>3126</v>
      </c>
    </row>
    <row r="459" spans="1:11" ht="43.5" x14ac:dyDescent="0.35">
      <c r="A459" t="s">
        <v>3</v>
      </c>
      <c r="C459" s="2">
        <v>45793.618022824077</v>
      </c>
      <c r="D459" t="s">
        <v>4</v>
      </c>
      <c r="E459">
        <v>10000</v>
      </c>
      <c r="F459">
        <v>25268</v>
      </c>
      <c r="G459" t="s">
        <v>5</v>
      </c>
      <c r="H459">
        <v>38640</v>
      </c>
      <c r="I459" t="s">
        <v>673</v>
      </c>
      <c r="K459" s="3" t="s">
        <v>3127</v>
      </c>
    </row>
    <row r="460" spans="1:11" x14ac:dyDescent="0.35">
      <c r="A460" t="s">
        <v>3</v>
      </c>
      <c r="C460" s="2">
        <v>45793.618022835646</v>
      </c>
      <c r="D460" t="s">
        <v>4</v>
      </c>
      <c r="E460">
        <v>10000</v>
      </c>
      <c r="F460">
        <v>25268</v>
      </c>
      <c r="G460" t="s">
        <v>5</v>
      </c>
      <c r="H460">
        <v>38640</v>
      </c>
      <c r="I460" t="s">
        <v>280</v>
      </c>
      <c r="K460" s="1" t="s">
        <v>2866</v>
      </c>
    </row>
    <row r="461" spans="1:11" x14ac:dyDescent="0.35">
      <c r="A461" t="s">
        <v>3</v>
      </c>
      <c r="C461" s="2">
        <v>45793.618022916664</v>
      </c>
      <c r="D461" t="s">
        <v>4</v>
      </c>
      <c r="E461">
        <v>10000</v>
      </c>
      <c r="F461">
        <v>25268</v>
      </c>
      <c r="G461" t="s">
        <v>5</v>
      </c>
      <c r="H461">
        <v>38640</v>
      </c>
      <c r="I461" t="s">
        <v>280</v>
      </c>
      <c r="J461">
        <v>7.0318000000000004E-3</v>
      </c>
      <c r="K461" s="1" t="s">
        <v>2867</v>
      </c>
    </row>
    <row r="462" spans="1:11" x14ac:dyDescent="0.35">
      <c r="A462" t="s">
        <v>3</v>
      </c>
      <c r="C462" s="2">
        <v>45793.61802292824</v>
      </c>
      <c r="D462" t="s">
        <v>4</v>
      </c>
      <c r="E462">
        <v>10000</v>
      </c>
      <c r="F462">
        <v>25268</v>
      </c>
      <c r="G462" t="s">
        <v>5</v>
      </c>
      <c r="H462">
        <v>10708</v>
      </c>
      <c r="I462" t="s">
        <v>189</v>
      </c>
      <c r="K462" s="1" t="s">
        <v>732</v>
      </c>
    </row>
    <row r="463" spans="1:11" x14ac:dyDescent="0.35">
      <c r="A463" t="s">
        <v>3</v>
      </c>
      <c r="C463" s="2">
        <v>45793.618022939816</v>
      </c>
      <c r="D463" t="s">
        <v>4</v>
      </c>
      <c r="E463">
        <v>10000</v>
      </c>
      <c r="F463">
        <v>25268</v>
      </c>
      <c r="G463" t="s">
        <v>5</v>
      </c>
      <c r="H463">
        <v>42600</v>
      </c>
      <c r="I463" t="s">
        <v>189</v>
      </c>
      <c r="K463" s="1" t="s">
        <v>299</v>
      </c>
    </row>
    <row r="464" spans="1:11" x14ac:dyDescent="0.35">
      <c r="A464" t="s">
        <v>3</v>
      </c>
      <c r="C464" s="2">
        <v>45793.618022939816</v>
      </c>
      <c r="D464" t="s">
        <v>4</v>
      </c>
      <c r="E464">
        <v>10000</v>
      </c>
      <c r="F464">
        <v>25268</v>
      </c>
      <c r="G464" t="s">
        <v>5</v>
      </c>
      <c r="H464">
        <v>38640</v>
      </c>
      <c r="I464" t="s">
        <v>189</v>
      </c>
      <c r="K464" s="1" t="s">
        <v>346</v>
      </c>
    </row>
    <row r="465" spans="1:11" x14ac:dyDescent="0.35">
      <c r="A465" t="s">
        <v>3</v>
      </c>
      <c r="C465" s="2">
        <v>45793.618022951392</v>
      </c>
      <c r="D465" t="s">
        <v>4</v>
      </c>
      <c r="E465">
        <v>10000</v>
      </c>
      <c r="F465">
        <v>25268</v>
      </c>
      <c r="G465" t="s">
        <v>5</v>
      </c>
      <c r="H465">
        <v>42600</v>
      </c>
      <c r="I465" t="s">
        <v>34</v>
      </c>
      <c r="K465" s="11" t="s">
        <v>1320</v>
      </c>
    </row>
    <row r="466" spans="1:11" x14ac:dyDescent="0.35">
      <c r="A466" t="s">
        <v>3</v>
      </c>
      <c r="C466" s="2">
        <v>45793.618022951392</v>
      </c>
      <c r="D466" t="s">
        <v>4</v>
      </c>
      <c r="E466">
        <v>10000</v>
      </c>
      <c r="F466">
        <v>25268</v>
      </c>
      <c r="G466" t="s">
        <v>5</v>
      </c>
      <c r="H466">
        <v>10708</v>
      </c>
      <c r="I466" t="s">
        <v>34</v>
      </c>
      <c r="K466" s="11" t="s">
        <v>3128</v>
      </c>
    </row>
    <row r="467" spans="1:11" x14ac:dyDescent="0.35">
      <c r="A467" t="s">
        <v>3</v>
      </c>
      <c r="C467" s="2">
        <v>45793.618022951392</v>
      </c>
      <c r="D467" t="s">
        <v>4</v>
      </c>
      <c r="E467">
        <v>10000</v>
      </c>
      <c r="F467">
        <v>25268</v>
      </c>
      <c r="G467" t="s">
        <v>5</v>
      </c>
      <c r="H467">
        <v>38640</v>
      </c>
      <c r="I467" t="s">
        <v>34</v>
      </c>
      <c r="K467" s="11" t="s">
        <v>2868</v>
      </c>
    </row>
    <row r="468" spans="1:11" ht="43.5" x14ac:dyDescent="0.35">
      <c r="A468" t="s">
        <v>3</v>
      </c>
      <c r="C468" s="2">
        <v>45793.618022951392</v>
      </c>
      <c r="D468" t="s">
        <v>4</v>
      </c>
      <c r="E468">
        <v>10000</v>
      </c>
      <c r="F468">
        <v>25268</v>
      </c>
      <c r="G468" t="s">
        <v>5</v>
      </c>
      <c r="H468">
        <v>10708</v>
      </c>
      <c r="I468" t="s">
        <v>673</v>
      </c>
      <c r="K468" s="3" t="s">
        <v>3129</v>
      </c>
    </row>
    <row r="469" spans="1:11" ht="43.5" x14ac:dyDescent="0.35">
      <c r="A469" t="s">
        <v>3</v>
      </c>
      <c r="C469" s="2">
        <v>45793.618022962961</v>
      </c>
      <c r="D469" t="s">
        <v>4</v>
      </c>
      <c r="E469">
        <v>10000</v>
      </c>
      <c r="F469">
        <v>25268</v>
      </c>
      <c r="G469" t="s">
        <v>5</v>
      </c>
      <c r="H469">
        <v>38640</v>
      </c>
      <c r="I469" t="s">
        <v>673</v>
      </c>
      <c r="K469" s="3" t="s">
        <v>2870</v>
      </c>
    </row>
    <row r="470" spans="1:11" ht="43.5" x14ac:dyDescent="0.35">
      <c r="A470" t="s">
        <v>3</v>
      </c>
      <c r="C470" s="2">
        <v>45793.618022962961</v>
      </c>
      <c r="D470" t="s">
        <v>4</v>
      </c>
      <c r="E470">
        <v>10000</v>
      </c>
      <c r="F470">
        <v>25268</v>
      </c>
      <c r="G470" t="s">
        <v>5</v>
      </c>
      <c r="H470">
        <v>42600</v>
      </c>
      <c r="I470" t="s">
        <v>673</v>
      </c>
      <c r="K470" s="3" t="s">
        <v>1322</v>
      </c>
    </row>
    <row r="471" spans="1:11" x14ac:dyDescent="0.35">
      <c r="A471" t="s">
        <v>3</v>
      </c>
      <c r="C471" s="2">
        <v>45793.618022962961</v>
      </c>
      <c r="D471" t="s">
        <v>4</v>
      </c>
      <c r="E471">
        <v>10000</v>
      </c>
      <c r="F471">
        <v>25268</v>
      </c>
      <c r="G471" t="s">
        <v>5</v>
      </c>
      <c r="H471">
        <v>10708</v>
      </c>
      <c r="I471" t="s">
        <v>280</v>
      </c>
      <c r="K471" s="1" t="s">
        <v>3130</v>
      </c>
    </row>
    <row r="472" spans="1:11" x14ac:dyDescent="0.35">
      <c r="A472" t="s">
        <v>3</v>
      </c>
      <c r="C472" s="2">
        <v>45793.618022974537</v>
      </c>
      <c r="D472" t="s">
        <v>4</v>
      </c>
      <c r="E472">
        <v>10000</v>
      </c>
      <c r="F472">
        <v>25268</v>
      </c>
      <c r="G472" t="s">
        <v>5</v>
      </c>
      <c r="H472">
        <v>42600</v>
      </c>
      <c r="I472" t="s">
        <v>280</v>
      </c>
      <c r="K472" s="1" t="s">
        <v>1325</v>
      </c>
    </row>
    <row r="473" spans="1:11" x14ac:dyDescent="0.35">
      <c r="A473" t="s">
        <v>3</v>
      </c>
      <c r="C473" s="2">
        <v>45793.618022974537</v>
      </c>
      <c r="D473" t="s">
        <v>4</v>
      </c>
      <c r="E473">
        <v>10000</v>
      </c>
      <c r="F473">
        <v>25268</v>
      </c>
      <c r="G473" t="s">
        <v>5</v>
      </c>
      <c r="H473">
        <v>38640</v>
      </c>
      <c r="I473" t="s">
        <v>280</v>
      </c>
      <c r="K473" s="1" t="s">
        <v>2872</v>
      </c>
    </row>
    <row r="474" spans="1:11" x14ac:dyDescent="0.35">
      <c r="A474" t="s">
        <v>3</v>
      </c>
      <c r="C474" s="2">
        <v>45793.618022974537</v>
      </c>
      <c r="D474" t="s">
        <v>4</v>
      </c>
      <c r="E474">
        <v>10000</v>
      </c>
      <c r="F474">
        <v>25268</v>
      </c>
      <c r="G474" t="s">
        <v>5</v>
      </c>
      <c r="H474">
        <v>10708</v>
      </c>
      <c r="I474" t="s">
        <v>280</v>
      </c>
      <c r="J474">
        <v>1.2784999999999999E-3</v>
      </c>
      <c r="K474" s="1" t="s">
        <v>3131</v>
      </c>
    </row>
    <row r="475" spans="1:11" x14ac:dyDescent="0.35">
      <c r="A475" t="s">
        <v>3</v>
      </c>
      <c r="C475" s="2">
        <v>45793.618022974537</v>
      </c>
      <c r="D475" t="s">
        <v>4</v>
      </c>
      <c r="E475">
        <v>10000</v>
      </c>
      <c r="F475">
        <v>25268</v>
      </c>
      <c r="G475" t="s">
        <v>5</v>
      </c>
      <c r="H475">
        <v>42600</v>
      </c>
      <c r="I475" t="s">
        <v>280</v>
      </c>
      <c r="J475">
        <v>7.8260000000000005E-4</v>
      </c>
      <c r="K475" s="1" t="s">
        <v>1327</v>
      </c>
    </row>
    <row r="476" spans="1:11" x14ac:dyDescent="0.35">
      <c r="A476" t="s">
        <v>3</v>
      </c>
      <c r="C476" s="2">
        <v>45793.618022986113</v>
      </c>
      <c r="D476" t="s">
        <v>4</v>
      </c>
      <c r="E476">
        <v>10000</v>
      </c>
      <c r="F476">
        <v>25268</v>
      </c>
      <c r="G476" t="s">
        <v>5</v>
      </c>
      <c r="H476">
        <v>38640</v>
      </c>
      <c r="I476" t="s">
        <v>280</v>
      </c>
      <c r="J476">
        <v>5.3229999999999998E-4</v>
      </c>
      <c r="K476" s="1" t="s">
        <v>2875</v>
      </c>
    </row>
    <row r="477" spans="1:11" x14ac:dyDescent="0.35">
      <c r="A477" t="s">
        <v>3</v>
      </c>
      <c r="C477" s="2">
        <v>45793.618022997682</v>
      </c>
      <c r="D477" t="s">
        <v>4</v>
      </c>
      <c r="E477">
        <v>10000</v>
      </c>
      <c r="F477">
        <v>25268</v>
      </c>
      <c r="G477" t="s">
        <v>5</v>
      </c>
      <c r="H477">
        <v>22968</v>
      </c>
      <c r="I477" t="s">
        <v>8</v>
      </c>
      <c r="K477" s="1" t="s">
        <v>1515</v>
      </c>
    </row>
    <row r="478" spans="1:11" x14ac:dyDescent="0.35">
      <c r="A478" t="s">
        <v>3</v>
      </c>
      <c r="C478" s="2">
        <v>45793.618023067131</v>
      </c>
      <c r="D478" t="s">
        <v>4</v>
      </c>
      <c r="E478">
        <v>10000</v>
      </c>
      <c r="F478">
        <v>25268</v>
      </c>
      <c r="G478" t="s">
        <v>5</v>
      </c>
      <c r="H478">
        <v>23076</v>
      </c>
      <c r="I478" t="s">
        <v>8</v>
      </c>
      <c r="K478" s="1" t="s">
        <v>730</v>
      </c>
    </row>
    <row r="479" spans="1:11" ht="29" x14ac:dyDescent="0.35">
      <c r="A479" t="s">
        <v>3</v>
      </c>
      <c r="C479" s="2">
        <v>45793.618023148148</v>
      </c>
      <c r="D479" t="s">
        <v>4</v>
      </c>
      <c r="E479">
        <v>10000</v>
      </c>
      <c r="F479">
        <v>25268</v>
      </c>
      <c r="G479" t="s">
        <v>5</v>
      </c>
      <c r="H479">
        <v>23076</v>
      </c>
      <c r="I479" t="s">
        <v>187</v>
      </c>
      <c r="K479" s="12" t="s">
        <v>2894</v>
      </c>
    </row>
    <row r="480" spans="1:11" x14ac:dyDescent="0.35">
      <c r="A480" t="s">
        <v>3</v>
      </c>
      <c r="C480" s="2">
        <v>45793.618023148148</v>
      </c>
      <c r="D480" t="s">
        <v>4</v>
      </c>
      <c r="E480">
        <v>10000</v>
      </c>
      <c r="F480">
        <v>25268</v>
      </c>
      <c r="G480" t="s">
        <v>5</v>
      </c>
      <c r="H480">
        <v>39560</v>
      </c>
      <c r="I480" t="s">
        <v>8</v>
      </c>
      <c r="K480" s="1" t="s">
        <v>350</v>
      </c>
    </row>
    <row r="481" spans="1:11" x14ac:dyDescent="0.35">
      <c r="A481" t="s">
        <v>3</v>
      </c>
      <c r="C481" s="2">
        <v>45793.618023240742</v>
      </c>
      <c r="D481" t="s">
        <v>4</v>
      </c>
      <c r="E481">
        <v>10000</v>
      </c>
      <c r="F481">
        <v>25268</v>
      </c>
      <c r="G481" t="s">
        <v>5</v>
      </c>
      <c r="H481">
        <v>42600</v>
      </c>
      <c r="I481" t="s">
        <v>8</v>
      </c>
      <c r="K481" s="1" t="s">
        <v>299</v>
      </c>
    </row>
    <row r="482" spans="1:11" x14ac:dyDescent="0.35">
      <c r="A482" t="s">
        <v>3</v>
      </c>
      <c r="C482" s="2">
        <v>45793.618023240742</v>
      </c>
      <c r="D482" t="s">
        <v>4</v>
      </c>
      <c r="E482">
        <v>10000</v>
      </c>
      <c r="F482">
        <v>25268</v>
      </c>
      <c r="G482" t="s">
        <v>5</v>
      </c>
      <c r="H482">
        <v>41816</v>
      </c>
      <c r="I482" t="s">
        <v>8</v>
      </c>
      <c r="K482" s="1" t="s">
        <v>353</v>
      </c>
    </row>
    <row r="483" spans="1:11" x14ac:dyDescent="0.35">
      <c r="A483" t="s">
        <v>3</v>
      </c>
      <c r="C483" s="2">
        <v>45793.618023252318</v>
      </c>
      <c r="D483" t="s">
        <v>4</v>
      </c>
      <c r="E483">
        <v>10000</v>
      </c>
      <c r="F483">
        <v>25268</v>
      </c>
      <c r="G483" t="s">
        <v>5</v>
      </c>
      <c r="H483">
        <v>35200</v>
      </c>
      <c r="I483" t="s">
        <v>8</v>
      </c>
      <c r="K483" s="1" t="s">
        <v>3030</v>
      </c>
    </row>
    <row r="484" spans="1:11" ht="29" x14ac:dyDescent="0.35">
      <c r="A484" t="s">
        <v>3</v>
      </c>
      <c r="C484" s="2">
        <v>45793.618023252318</v>
      </c>
      <c r="D484" t="s">
        <v>4</v>
      </c>
      <c r="E484">
        <v>10000</v>
      </c>
      <c r="F484">
        <v>25268</v>
      </c>
      <c r="G484" t="s">
        <v>5</v>
      </c>
      <c r="H484">
        <v>22968</v>
      </c>
      <c r="I484" t="s">
        <v>187</v>
      </c>
      <c r="K484" s="12" t="s">
        <v>3132</v>
      </c>
    </row>
    <row r="485" spans="1:11" ht="29" x14ac:dyDescent="0.35">
      <c r="A485" t="s">
        <v>3</v>
      </c>
      <c r="C485" s="2">
        <v>45793.618023252318</v>
      </c>
      <c r="D485" t="s">
        <v>4</v>
      </c>
      <c r="E485">
        <v>10000</v>
      </c>
      <c r="F485">
        <v>25268</v>
      </c>
      <c r="G485" t="s">
        <v>5</v>
      </c>
      <c r="H485">
        <v>41816</v>
      </c>
      <c r="I485" t="s">
        <v>187</v>
      </c>
      <c r="K485" s="12" t="s">
        <v>3133</v>
      </c>
    </row>
    <row r="486" spans="1:11" ht="29" x14ac:dyDescent="0.35">
      <c r="A486" t="s">
        <v>3</v>
      </c>
      <c r="C486" s="2">
        <v>45793.618023275463</v>
      </c>
      <c r="D486" t="s">
        <v>4</v>
      </c>
      <c r="E486">
        <v>10000</v>
      </c>
      <c r="F486">
        <v>25268</v>
      </c>
      <c r="G486" t="s">
        <v>5</v>
      </c>
      <c r="H486">
        <v>41816</v>
      </c>
      <c r="I486" t="s">
        <v>121</v>
      </c>
      <c r="K486" s="1" t="s">
        <v>3134</v>
      </c>
    </row>
    <row r="487" spans="1:11" ht="29" x14ac:dyDescent="0.35">
      <c r="A487" t="s">
        <v>3</v>
      </c>
      <c r="C487" s="2">
        <v>45793.618023275463</v>
      </c>
      <c r="D487" t="s">
        <v>4</v>
      </c>
      <c r="E487">
        <v>10000</v>
      </c>
      <c r="F487">
        <v>25268</v>
      </c>
      <c r="G487" t="s">
        <v>5</v>
      </c>
      <c r="H487">
        <v>23076</v>
      </c>
      <c r="I487" t="s">
        <v>121</v>
      </c>
      <c r="K487" s="1" t="s">
        <v>2897</v>
      </c>
    </row>
    <row r="488" spans="1:11" ht="29" x14ac:dyDescent="0.35">
      <c r="A488" t="s">
        <v>3</v>
      </c>
      <c r="C488" s="2">
        <v>45793.618023287039</v>
      </c>
      <c r="D488" t="s">
        <v>4</v>
      </c>
      <c r="E488">
        <v>10000</v>
      </c>
      <c r="F488">
        <v>25268</v>
      </c>
      <c r="G488" t="s">
        <v>5</v>
      </c>
      <c r="H488">
        <v>35200</v>
      </c>
      <c r="I488" t="s">
        <v>187</v>
      </c>
      <c r="K488" s="12" t="s">
        <v>3135</v>
      </c>
    </row>
    <row r="489" spans="1:11" ht="29" x14ac:dyDescent="0.35">
      <c r="A489" t="s">
        <v>3</v>
      </c>
      <c r="C489" s="2">
        <v>45793.618023287039</v>
      </c>
      <c r="D489" t="s">
        <v>4</v>
      </c>
      <c r="E489">
        <v>10000</v>
      </c>
      <c r="F489">
        <v>25268</v>
      </c>
      <c r="G489" t="s">
        <v>5</v>
      </c>
      <c r="H489">
        <v>42600</v>
      </c>
      <c r="I489" t="s">
        <v>187</v>
      </c>
      <c r="K489" s="12" t="s">
        <v>1330</v>
      </c>
    </row>
    <row r="490" spans="1:11" ht="29" x14ac:dyDescent="0.35">
      <c r="A490" t="s">
        <v>3</v>
      </c>
      <c r="C490" s="2">
        <v>45793.618023495372</v>
      </c>
      <c r="D490" t="s">
        <v>4</v>
      </c>
      <c r="E490">
        <v>10000</v>
      </c>
      <c r="F490">
        <v>25268</v>
      </c>
      <c r="G490" t="s">
        <v>5</v>
      </c>
      <c r="H490">
        <v>35200</v>
      </c>
      <c r="I490" t="s">
        <v>121</v>
      </c>
      <c r="K490" s="1" t="s">
        <v>3136</v>
      </c>
    </row>
    <row r="491" spans="1:11" ht="29" x14ac:dyDescent="0.35">
      <c r="A491" t="s">
        <v>3</v>
      </c>
      <c r="C491" s="2">
        <v>45793.618023518517</v>
      </c>
      <c r="D491" t="s">
        <v>4</v>
      </c>
      <c r="E491">
        <v>10000</v>
      </c>
      <c r="F491">
        <v>25268</v>
      </c>
      <c r="G491" t="s">
        <v>5</v>
      </c>
      <c r="H491">
        <v>39560</v>
      </c>
      <c r="I491" t="s">
        <v>187</v>
      </c>
      <c r="K491" s="12" t="s">
        <v>3137</v>
      </c>
    </row>
    <row r="492" spans="1:11" x14ac:dyDescent="0.35">
      <c r="A492" t="s">
        <v>3</v>
      </c>
      <c r="C492" s="2">
        <v>45793.618023518517</v>
      </c>
      <c r="D492" t="s">
        <v>4</v>
      </c>
      <c r="E492">
        <v>10000</v>
      </c>
      <c r="F492">
        <v>25268</v>
      </c>
      <c r="G492" t="s">
        <v>5</v>
      </c>
      <c r="H492">
        <v>10708</v>
      </c>
      <c r="I492" t="s">
        <v>8</v>
      </c>
      <c r="K492" s="1" t="s">
        <v>732</v>
      </c>
    </row>
    <row r="493" spans="1:11" x14ac:dyDescent="0.35">
      <c r="A493" t="s">
        <v>3</v>
      </c>
      <c r="C493" s="2">
        <v>45793.618023518517</v>
      </c>
      <c r="D493" t="s">
        <v>4</v>
      </c>
      <c r="E493">
        <v>10000</v>
      </c>
      <c r="F493">
        <v>25268</v>
      </c>
      <c r="G493" t="s">
        <v>5</v>
      </c>
      <c r="H493">
        <v>38640</v>
      </c>
      <c r="I493" t="s">
        <v>8</v>
      </c>
      <c r="K493" s="1" t="s">
        <v>346</v>
      </c>
    </row>
    <row r="494" spans="1:11" ht="29" x14ac:dyDescent="0.35">
      <c r="A494" t="s">
        <v>3</v>
      </c>
      <c r="C494" s="2">
        <v>45793.618023518517</v>
      </c>
      <c r="D494" t="s">
        <v>4</v>
      </c>
      <c r="E494">
        <v>10000</v>
      </c>
      <c r="F494">
        <v>25268</v>
      </c>
      <c r="G494" t="s">
        <v>5</v>
      </c>
      <c r="H494">
        <v>22968</v>
      </c>
      <c r="I494" t="s">
        <v>121</v>
      </c>
      <c r="K494" s="1" t="s">
        <v>3138</v>
      </c>
    </row>
    <row r="495" spans="1:11" x14ac:dyDescent="0.35">
      <c r="A495" t="s">
        <v>3</v>
      </c>
      <c r="C495" s="2">
        <v>45793.618023518517</v>
      </c>
      <c r="D495" t="s">
        <v>4</v>
      </c>
      <c r="E495">
        <v>10000</v>
      </c>
      <c r="F495">
        <v>25268</v>
      </c>
      <c r="G495" t="s">
        <v>5</v>
      </c>
      <c r="H495">
        <v>23076</v>
      </c>
      <c r="I495" t="s">
        <v>121</v>
      </c>
      <c r="K495" s="1" t="s">
        <v>2898</v>
      </c>
    </row>
    <row r="496" spans="1:11" ht="29" x14ac:dyDescent="0.35">
      <c r="A496" t="s">
        <v>3</v>
      </c>
      <c r="C496" s="2">
        <v>45793.618023530093</v>
      </c>
      <c r="D496" t="s">
        <v>4</v>
      </c>
      <c r="E496">
        <v>10000</v>
      </c>
      <c r="F496">
        <v>25268</v>
      </c>
      <c r="G496" t="s">
        <v>5</v>
      </c>
      <c r="H496">
        <v>42600</v>
      </c>
      <c r="I496" t="s">
        <v>121</v>
      </c>
      <c r="K496" s="1" t="s">
        <v>1332</v>
      </c>
    </row>
    <row r="497" spans="1:11" x14ac:dyDescent="0.35">
      <c r="A497" t="s">
        <v>3</v>
      </c>
      <c r="C497" s="2">
        <v>45793.618023530093</v>
      </c>
      <c r="D497" t="s">
        <v>4</v>
      </c>
      <c r="E497">
        <v>10000</v>
      </c>
      <c r="F497">
        <v>25268</v>
      </c>
      <c r="G497" t="s">
        <v>5</v>
      </c>
      <c r="H497">
        <v>41816</v>
      </c>
      <c r="I497" t="s">
        <v>121</v>
      </c>
      <c r="K497" s="1" t="s">
        <v>3139</v>
      </c>
    </row>
    <row r="498" spans="1:11" x14ac:dyDescent="0.35">
      <c r="A498" t="s">
        <v>3</v>
      </c>
      <c r="C498" s="2">
        <v>45793.618023634262</v>
      </c>
      <c r="D498" t="s">
        <v>4</v>
      </c>
      <c r="E498">
        <v>10000</v>
      </c>
      <c r="F498">
        <v>25268</v>
      </c>
      <c r="G498" t="s">
        <v>5</v>
      </c>
      <c r="H498">
        <v>35200</v>
      </c>
      <c r="I498" t="s">
        <v>121</v>
      </c>
      <c r="K498" s="1" t="s">
        <v>3140</v>
      </c>
    </row>
    <row r="499" spans="1:11" ht="29" x14ac:dyDescent="0.35">
      <c r="A499" t="s">
        <v>3</v>
      </c>
      <c r="C499" s="2">
        <v>45793.618023634262</v>
      </c>
      <c r="D499" t="s">
        <v>4</v>
      </c>
      <c r="E499">
        <v>10000</v>
      </c>
      <c r="F499">
        <v>25268</v>
      </c>
      <c r="G499" t="s">
        <v>5</v>
      </c>
      <c r="H499">
        <v>39560</v>
      </c>
      <c r="I499" t="s">
        <v>121</v>
      </c>
      <c r="K499" s="1" t="s">
        <v>3141</v>
      </c>
    </row>
    <row r="500" spans="1:11" x14ac:dyDescent="0.35">
      <c r="A500" t="s">
        <v>3</v>
      </c>
      <c r="C500" s="2">
        <v>45793.618023645831</v>
      </c>
      <c r="D500" t="s">
        <v>4</v>
      </c>
      <c r="E500">
        <v>10000</v>
      </c>
      <c r="F500">
        <v>25268</v>
      </c>
      <c r="G500" t="s">
        <v>5</v>
      </c>
      <c r="H500">
        <v>42600</v>
      </c>
      <c r="I500" t="s">
        <v>121</v>
      </c>
      <c r="K500" s="1" t="s">
        <v>1333</v>
      </c>
    </row>
    <row r="501" spans="1:11" ht="29" x14ac:dyDescent="0.35">
      <c r="A501" t="s">
        <v>3</v>
      </c>
      <c r="C501" s="2">
        <v>45793.618023645831</v>
      </c>
      <c r="D501" t="s">
        <v>4</v>
      </c>
      <c r="E501">
        <v>10000</v>
      </c>
      <c r="F501">
        <v>25268</v>
      </c>
      <c r="G501" t="s">
        <v>5</v>
      </c>
      <c r="H501">
        <v>10708</v>
      </c>
      <c r="I501" t="s">
        <v>187</v>
      </c>
      <c r="K501" s="12" t="s">
        <v>3142</v>
      </c>
    </row>
    <row r="502" spans="1:11" x14ac:dyDescent="0.35">
      <c r="A502" t="s">
        <v>858</v>
      </c>
      <c r="C502" s="2">
        <v>45793.618023645831</v>
      </c>
      <c r="D502" t="s">
        <v>4</v>
      </c>
      <c r="E502">
        <v>10001</v>
      </c>
      <c r="F502">
        <v>25268</v>
      </c>
      <c r="G502" t="s">
        <v>5</v>
      </c>
      <c r="H502">
        <v>41816</v>
      </c>
      <c r="I502" t="s">
        <v>859</v>
      </c>
      <c r="K502" s="1" t="s">
        <v>3143</v>
      </c>
    </row>
    <row r="503" spans="1:11" x14ac:dyDescent="0.35">
      <c r="A503" t="s">
        <v>858</v>
      </c>
      <c r="C503" s="2">
        <v>45793.618023657407</v>
      </c>
      <c r="D503" t="s">
        <v>4</v>
      </c>
      <c r="E503">
        <v>10001</v>
      </c>
      <c r="F503">
        <v>25268</v>
      </c>
      <c r="G503" t="s">
        <v>5</v>
      </c>
      <c r="H503">
        <v>23076</v>
      </c>
      <c r="I503" t="s">
        <v>859</v>
      </c>
      <c r="K503" s="1" t="s">
        <v>2900</v>
      </c>
    </row>
    <row r="504" spans="1:11" x14ac:dyDescent="0.35">
      <c r="A504" t="s">
        <v>3</v>
      </c>
      <c r="C504" s="2">
        <v>45793.618023842595</v>
      </c>
      <c r="D504" t="s">
        <v>4</v>
      </c>
      <c r="E504">
        <v>10000</v>
      </c>
      <c r="F504">
        <v>25268</v>
      </c>
      <c r="G504" t="s">
        <v>5</v>
      </c>
      <c r="H504">
        <v>39560</v>
      </c>
      <c r="I504" t="s">
        <v>121</v>
      </c>
      <c r="K504" s="1" t="s">
        <v>3144</v>
      </c>
    </row>
    <row r="505" spans="1:11" x14ac:dyDescent="0.35">
      <c r="A505" t="s">
        <v>3</v>
      </c>
      <c r="C505" s="2">
        <v>45793.618023842595</v>
      </c>
      <c r="D505" t="s">
        <v>4</v>
      </c>
      <c r="E505">
        <v>10000</v>
      </c>
      <c r="F505">
        <v>25268</v>
      </c>
      <c r="G505" t="s">
        <v>5</v>
      </c>
      <c r="H505">
        <v>22968</v>
      </c>
      <c r="I505" t="s">
        <v>121</v>
      </c>
      <c r="K505" s="1" t="s">
        <v>3145</v>
      </c>
    </row>
    <row r="506" spans="1:11" x14ac:dyDescent="0.35">
      <c r="A506" t="s">
        <v>858</v>
      </c>
      <c r="C506" s="2">
        <v>45793.618023842595</v>
      </c>
      <c r="D506" t="s">
        <v>4</v>
      </c>
      <c r="E506">
        <v>10001</v>
      </c>
      <c r="F506">
        <v>25268</v>
      </c>
      <c r="G506" t="s">
        <v>5</v>
      </c>
      <c r="H506">
        <v>35200</v>
      </c>
      <c r="I506" t="s">
        <v>859</v>
      </c>
      <c r="K506" s="1" t="s">
        <v>3146</v>
      </c>
    </row>
    <row r="507" spans="1:11" ht="29" x14ac:dyDescent="0.35">
      <c r="A507" t="s">
        <v>3</v>
      </c>
      <c r="C507" s="2">
        <v>45793.618023842595</v>
      </c>
      <c r="D507" t="s">
        <v>4</v>
      </c>
      <c r="E507">
        <v>10000</v>
      </c>
      <c r="F507">
        <v>25268</v>
      </c>
      <c r="G507" t="s">
        <v>5</v>
      </c>
      <c r="H507">
        <v>38640</v>
      </c>
      <c r="I507" t="s">
        <v>187</v>
      </c>
      <c r="K507" s="12" t="s">
        <v>2878</v>
      </c>
    </row>
    <row r="508" spans="1:11" x14ac:dyDescent="0.35">
      <c r="A508" t="s">
        <v>858</v>
      </c>
      <c r="C508" s="2">
        <v>45793.618023842595</v>
      </c>
      <c r="D508" t="s">
        <v>4</v>
      </c>
      <c r="E508">
        <v>10001</v>
      </c>
      <c r="F508">
        <v>25268</v>
      </c>
      <c r="G508" t="s">
        <v>5</v>
      </c>
      <c r="H508">
        <v>42600</v>
      </c>
      <c r="I508" t="s">
        <v>859</v>
      </c>
      <c r="K508" s="1" t="s">
        <v>1339</v>
      </c>
    </row>
    <row r="509" spans="1:11" x14ac:dyDescent="0.35">
      <c r="A509" t="s">
        <v>858</v>
      </c>
      <c r="C509" s="2">
        <v>45793.618023854164</v>
      </c>
      <c r="D509" t="s">
        <v>4</v>
      </c>
      <c r="E509">
        <v>10001</v>
      </c>
      <c r="F509">
        <v>25268</v>
      </c>
      <c r="G509" t="s">
        <v>5</v>
      </c>
      <c r="H509">
        <v>41816</v>
      </c>
      <c r="I509" t="s">
        <v>861</v>
      </c>
      <c r="K509" s="1" t="s">
        <v>3147</v>
      </c>
    </row>
    <row r="510" spans="1:11" ht="29" x14ac:dyDescent="0.35">
      <c r="A510" t="s">
        <v>3</v>
      </c>
      <c r="C510" s="2">
        <v>45793.618023854164</v>
      </c>
      <c r="D510" t="s">
        <v>4</v>
      </c>
      <c r="E510">
        <v>10000</v>
      </c>
      <c r="F510">
        <v>25268</v>
      </c>
      <c r="G510" t="s">
        <v>5</v>
      </c>
      <c r="H510">
        <v>10708</v>
      </c>
      <c r="I510" t="s">
        <v>121</v>
      </c>
      <c r="K510" s="1" t="s">
        <v>3148</v>
      </c>
    </row>
    <row r="511" spans="1:11" x14ac:dyDescent="0.35">
      <c r="A511" t="s">
        <v>858</v>
      </c>
      <c r="C511" s="2">
        <v>45793.61802386574</v>
      </c>
      <c r="D511" t="s">
        <v>4</v>
      </c>
      <c r="E511">
        <v>10001</v>
      </c>
      <c r="F511">
        <v>25268</v>
      </c>
      <c r="G511" t="s">
        <v>5</v>
      </c>
      <c r="H511">
        <v>23076</v>
      </c>
      <c r="I511" t="s">
        <v>861</v>
      </c>
      <c r="K511" s="1" t="s">
        <v>2901</v>
      </c>
    </row>
    <row r="512" spans="1:11" x14ac:dyDescent="0.35">
      <c r="A512" t="s">
        <v>858</v>
      </c>
      <c r="C512" s="2">
        <v>45793.618023877316</v>
      </c>
      <c r="D512" t="s">
        <v>4</v>
      </c>
      <c r="E512">
        <v>10001</v>
      </c>
      <c r="F512">
        <v>25268</v>
      </c>
      <c r="G512" t="s">
        <v>5</v>
      </c>
      <c r="H512">
        <v>39560</v>
      </c>
      <c r="I512" t="s">
        <v>859</v>
      </c>
      <c r="K512" s="1" t="s">
        <v>3149</v>
      </c>
    </row>
    <row r="513" spans="1:11" ht="29" x14ac:dyDescent="0.35">
      <c r="A513" t="s">
        <v>3</v>
      </c>
      <c r="C513" s="2">
        <v>45793.618023877316</v>
      </c>
      <c r="D513" t="s">
        <v>4</v>
      </c>
      <c r="E513">
        <v>10000</v>
      </c>
      <c r="F513">
        <v>25268</v>
      </c>
      <c r="G513" t="s">
        <v>5</v>
      </c>
      <c r="H513">
        <v>23076</v>
      </c>
      <c r="I513" t="s">
        <v>863</v>
      </c>
      <c r="K513" s="1" t="s">
        <v>2902</v>
      </c>
    </row>
    <row r="514" spans="1:11" x14ac:dyDescent="0.35">
      <c r="A514" t="s">
        <v>3</v>
      </c>
      <c r="C514" s="2">
        <v>45793.618023888892</v>
      </c>
      <c r="D514" t="s">
        <v>4</v>
      </c>
      <c r="E514">
        <v>10000</v>
      </c>
      <c r="F514">
        <v>25268</v>
      </c>
      <c r="G514" t="s">
        <v>5</v>
      </c>
      <c r="H514">
        <v>26636</v>
      </c>
      <c r="I514" t="s">
        <v>8</v>
      </c>
      <c r="K514" s="1" t="s">
        <v>303</v>
      </c>
    </row>
    <row r="515" spans="1:11" x14ac:dyDescent="0.35">
      <c r="A515" t="s">
        <v>858</v>
      </c>
      <c r="C515" s="2">
        <v>45793.618023888892</v>
      </c>
      <c r="D515" t="s">
        <v>4</v>
      </c>
      <c r="E515">
        <v>10001</v>
      </c>
      <c r="F515">
        <v>25268</v>
      </c>
      <c r="G515" t="s">
        <v>5</v>
      </c>
      <c r="H515">
        <v>35200</v>
      </c>
      <c r="I515" t="s">
        <v>861</v>
      </c>
      <c r="K515" s="1" t="s">
        <v>3150</v>
      </c>
    </row>
    <row r="516" spans="1:11" x14ac:dyDescent="0.35">
      <c r="A516" t="s">
        <v>858</v>
      </c>
      <c r="C516" s="2">
        <v>45793.618023981478</v>
      </c>
      <c r="D516" t="s">
        <v>4</v>
      </c>
      <c r="E516">
        <v>10001</v>
      </c>
      <c r="F516">
        <v>25268</v>
      </c>
      <c r="G516" t="s">
        <v>5</v>
      </c>
      <c r="H516">
        <v>22968</v>
      </c>
      <c r="I516" t="s">
        <v>859</v>
      </c>
      <c r="K516" s="1" t="s">
        <v>3151</v>
      </c>
    </row>
    <row r="517" spans="1:11" ht="29" x14ac:dyDescent="0.35">
      <c r="A517" t="s">
        <v>3</v>
      </c>
      <c r="C517" s="2">
        <v>45793.618024004631</v>
      </c>
      <c r="D517" t="s">
        <v>4</v>
      </c>
      <c r="E517">
        <v>10000</v>
      </c>
      <c r="F517">
        <v>25268</v>
      </c>
      <c r="G517" t="s">
        <v>5</v>
      </c>
      <c r="H517">
        <v>26636</v>
      </c>
      <c r="I517" t="s">
        <v>187</v>
      </c>
      <c r="K517" s="12" t="s">
        <v>3152</v>
      </c>
    </row>
    <row r="518" spans="1:11" ht="29" x14ac:dyDescent="0.35">
      <c r="A518" t="s">
        <v>3</v>
      </c>
      <c r="C518" s="2">
        <v>45793.618024004631</v>
      </c>
      <c r="D518" t="s">
        <v>4</v>
      </c>
      <c r="E518">
        <v>10000</v>
      </c>
      <c r="F518">
        <v>25268</v>
      </c>
      <c r="G518" t="s">
        <v>5</v>
      </c>
      <c r="H518">
        <v>41816</v>
      </c>
      <c r="I518" t="s">
        <v>863</v>
      </c>
      <c r="K518" s="1" t="s">
        <v>3153</v>
      </c>
    </row>
    <row r="519" spans="1:11" ht="29" x14ac:dyDescent="0.35">
      <c r="A519" t="s">
        <v>3</v>
      </c>
      <c r="C519" s="2">
        <v>45793.618024016207</v>
      </c>
      <c r="D519" t="s">
        <v>4</v>
      </c>
      <c r="E519">
        <v>10000</v>
      </c>
      <c r="F519">
        <v>25268</v>
      </c>
      <c r="G519" t="s">
        <v>5</v>
      </c>
      <c r="H519">
        <v>26636</v>
      </c>
      <c r="I519" t="s">
        <v>121</v>
      </c>
      <c r="K519" s="1" t="s">
        <v>3154</v>
      </c>
    </row>
    <row r="520" spans="1:11" ht="29" x14ac:dyDescent="0.35">
      <c r="A520" t="s">
        <v>3</v>
      </c>
      <c r="C520" s="2">
        <v>45793.618024016207</v>
      </c>
      <c r="D520" t="s">
        <v>4</v>
      </c>
      <c r="E520">
        <v>10000</v>
      </c>
      <c r="F520">
        <v>25268</v>
      </c>
      <c r="G520" t="s">
        <v>5</v>
      </c>
      <c r="H520">
        <v>35200</v>
      </c>
      <c r="I520" t="s">
        <v>863</v>
      </c>
      <c r="K520" s="1" t="s">
        <v>3155</v>
      </c>
    </row>
    <row r="521" spans="1:11" x14ac:dyDescent="0.35">
      <c r="A521" t="s">
        <v>3</v>
      </c>
      <c r="C521" s="2">
        <v>45793.618024016207</v>
      </c>
      <c r="D521" t="s">
        <v>4</v>
      </c>
      <c r="E521">
        <v>10000</v>
      </c>
      <c r="F521">
        <v>25268</v>
      </c>
      <c r="G521" t="s">
        <v>5</v>
      </c>
      <c r="H521">
        <v>26636</v>
      </c>
      <c r="I521" t="s">
        <v>121</v>
      </c>
      <c r="K521" s="1" t="s">
        <v>3156</v>
      </c>
    </row>
    <row r="522" spans="1:11" x14ac:dyDescent="0.35">
      <c r="A522" t="s">
        <v>858</v>
      </c>
      <c r="C522" s="2">
        <v>45793.618024212963</v>
      </c>
      <c r="D522" t="s">
        <v>4</v>
      </c>
      <c r="E522">
        <v>10001</v>
      </c>
      <c r="F522">
        <v>25268</v>
      </c>
      <c r="G522" t="s">
        <v>5</v>
      </c>
      <c r="H522">
        <v>39560</v>
      </c>
      <c r="I522" t="s">
        <v>861</v>
      </c>
      <c r="K522" s="1" t="s">
        <v>3157</v>
      </c>
    </row>
    <row r="523" spans="1:11" ht="29" x14ac:dyDescent="0.35">
      <c r="A523" t="s">
        <v>3</v>
      </c>
      <c r="C523" s="2">
        <v>45793.618024212963</v>
      </c>
      <c r="D523" t="s">
        <v>4</v>
      </c>
      <c r="E523">
        <v>10000</v>
      </c>
      <c r="F523">
        <v>25268</v>
      </c>
      <c r="G523" t="s">
        <v>5</v>
      </c>
      <c r="H523">
        <v>38640</v>
      </c>
      <c r="I523" t="s">
        <v>121</v>
      </c>
      <c r="K523" s="1" t="s">
        <v>2880</v>
      </c>
    </row>
    <row r="524" spans="1:11" x14ac:dyDescent="0.35">
      <c r="A524" t="s">
        <v>858</v>
      </c>
      <c r="C524" s="2">
        <v>45793.618024236108</v>
      </c>
      <c r="D524" t="s">
        <v>4</v>
      </c>
      <c r="E524">
        <v>10001</v>
      </c>
      <c r="F524">
        <v>25268</v>
      </c>
      <c r="G524" t="s">
        <v>5</v>
      </c>
      <c r="H524">
        <v>22968</v>
      </c>
      <c r="I524" t="s">
        <v>861</v>
      </c>
      <c r="K524" s="1" t="s">
        <v>3158</v>
      </c>
    </row>
    <row r="525" spans="1:11" x14ac:dyDescent="0.35">
      <c r="A525" t="s">
        <v>3</v>
      </c>
      <c r="C525" s="2">
        <v>45793.618024236108</v>
      </c>
      <c r="D525" t="s">
        <v>4</v>
      </c>
      <c r="E525">
        <v>10000</v>
      </c>
      <c r="F525">
        <v>25268</v>
      </c>
      <c r="G525" t="s">
        <v>5</v>
      </c>
      <c r="H525">
        <v>23076</v>
      </c>
      <c r="I525" t="s">
        <v>130</v>
      </c>
      <c r="K525" s="1" t="s">
        <v>2907</v>
      </c>
    </row>
    <row r="526" spans="1:11" x14ac:dyDescent="0.35">
      <c r="A526" t="s">
        <v>858</v>
      </c>
      <c r="C526" s="2">
        <v>45793.618024236108</v>
      </c>
      <c r="D526" t="s">
        <v>4</v>
      </c>
      <c r="E526">
        <v>10001</v>
      </c>
      <c r="F526">
        <v>25268</v>
      </c>
      <c r="G526" t="s">
        <v>5</v>
      </c>
      <c r="H526">
        <v>26636</v>
      </c>
      <c r="I526" t="s">
        <v>859</v>
      </c>
      <c r="K526" s="1" t="s">
        <v>3159</v>
      </c>
    </row>
    <row r="527" spans="1:11" x14ac:dyDescent="0.35">
      <c r="A527" t="s">
        <v>858</v>
      </c>
      <c r="C527" s="2">
        <v>45793.618024236108</v>
      </c>
      <c r="D527" t="s">
        <v>4</v>
      </c>
      <c r="E527">
        <v>10001</v>
      </c>
      <c r="F527">
        <v>25268</v>
      </c>
      <c r="G527" t="s">
        <v>5</v>
      </c>
      <c r="H527">
        <v>42600</v>
      </c>
      <c r="I527" t="s">
        <v>861</v>
      </c>
      <c r="K527" s="1" t="s">
        <v>1342</v>
      </c>
    </row>
    <row r="528" spans="1:11" x14ac:dyDescent="0.35">
      <c r="A528" t="s">
        <v>3</v>
      </c>
      <c r="C528" s="2">
        <v>45793.618024236108</v>
      </c>
      <c r="D528" t="s">
        <v>4</v>
      </c>
      <c r="E528">
        <v>10000</v>
      </c>
      <c r="F528">
        <v>25268</v>
      </c>
      <c r="G528" t="s">
        <v>5</v>
      </c>
      <c r="H528">
        <v>10708</v>
      </c>
      <c r="I528" t="s">
        <v>121</v>
      </c>
      <c r="K528" s="1" t="s">
        <v>3160</v>
      </c>
    </row>
    <row r="529" spans="1:11" ht="29" x14ac:dyDescent="0.35">
      <c r="A529" t="s">
        <v>3</v>
      </c>
      <c r="C529" s="2">
        <v>45793.61802425926</v>
      </c>
      <c r="D529" t="s">
        <v>4</v>
      </c>
      <c r="E529">
        <v>10000</v>
      </c>
      <c r="F529">
        <v>25268</v>
      </c>
      <c r="G529" t="s">
        <v>5</v>
      </c>
      <c r="H529">
        <v>22968</v>
      </c>
      <c r="I529" t="s">
        <v>863</v>
      </c>
      <c r="K529" s="1" t="s">
        <v>3161</v>
      </c>
    </row>
    <row r="530" spans="1:11" ht="29" x14ac:dyDescent="0.35">
      <c r="A530" t="s">
        <v>3</v>
      </c>
      <c r="C530" s="2">
        <v>45793.61802425926</v>
      </c>
      <c r="D530" t="s">
        <v>4</v>
      </c>
      <c r="E530">
        <v>10000</v>
      </c>
      <c r="F530">
        <v>25268</v>
      </c>
      <c r="G530" t="s">
        <v>5</v>
      </c>
      <c r="H530">
        <v>39560</v>
      </c>
      <c r="I530" t="s">
        <v>863</v>
      </c>
      <c r="K530" s="1" t="s">
        <v>3162</v>
      </c>
    </row>
    <row r="531" spans="1:11" x14ac:dyDescent="0.35">
      <c r="A531" t="s">
        <v>858</v>
      </c>
      <c r="C531" s="2">
        <v>45793.618024270836</v>
      </c>
      <c r="D531" t="s">
        <v>4</v>
      </c>
      <c r="E531">
        <v>10001</v>
      </c>
      <c r="F531">
        <v>25268</v>
      </c>
      <c r="G531" t="s">
        <v>5</v>
      </c>
      <c r="H531">
        <v>10708</v>
      </c>
      <c r="I531" t="s">
        <v>859</v>
      </c>
      <c r="K531" s="1" t="s">
        <v>3163</v>
      </c>
    </row>
    <row r="532" spans="1:11" x14ac:dyDescent="0.35">
      <c r="A532" t="s">
        <v>3</v>
      </c>
      <c r="C532" s="2">
        <v>45793.618024270836</v>
      </c>
      <c r="D532" t="s">
        <v>4</v>
      </c>
      <c r="E532">
        <v>10000</v>
      </c>
      <c r="F532">
        <v>25268</v>
      </c>
      <c r="G532" t="s">
        <v>5</v>
      </c>
      <c r="H532">
        <v>23076</v>
      </c>
      <c r="I532" t="s">
        <v>130</v>
      </c>
      <c r="J532">
        <v>2.9057000000000002E-3</v>
      </c>
      <c r="K532" s="1" t="s">
        <v>2908</v>
      </c>
    </row>
    <row r="533" spans="1:11" x14ac:dyDescent="0.35">
      <c r="A533" t="s">
        <v>858</v>
      </c>
      <c r="C533" s="2">
        <v>45793.618024270836</v>
      </c>
      <c r="D533" t="s">
        <v>4</v>
      </c>
      <c r="E533">
        <v>10001</v>
      </c>
      <c r="F533">
        <v>25268</v>
      </c>
      <c r="G533" t="s">
        <v>5</v>
      </c>
      <c r="H533">
        <v>26636</v>
      </c>
      <c r="I533" t="s">
        <v>861</v>
      </c>
      <c r="K533" s="1" t="s">
        <v>3164</v>
      </c>
    </row>
    <row r="534" spans="1:11" ht="29" x14ac:dyDescent="0.35">
      <c r="A534" t="s">
        <v>3</v>
      </c>
      <c r="C534" s="2">
        <v>45793.618024270836</v>
      </c>
      <c r="D534" t="s">
        <v>4</v>
      </c>
      <c r="E534">
        <v>10000</v>
      </c>
      <c r="F534">
        <v>25268</v>
      </c>
      <c r="G534" t="s">
        <v>5</v>
      </c>
      <c r="H534">
        <v>42600</v>
      </c>
      <c r="I534" t="s">
        <v>863</v>
      </c>
      <c r="K534" s="1" t="s">
        <v>1350</v>
      </c>
    </row>
    <row r="535" spans="1:11" x14ac:dyDescent="0.35">
      <c r="A535" t="s">
        <v>3</v>
      </c>
      <c r="C535" s="2">
        <v>45793.618024282405</v>
      </c>
      <c r="D535" t="s">
        <v>4</v>
      </c>
      <c r="E535">
        <v>10000</v>
      </c>
      <c r="F535">
        <v>25268</v>
      </c>
      <c r="G535" t="s">
        <v>5</v>
      </c>
      <c r="H535">
        <v>41816</v>
      </c>
      <c r="I535" t="s">
        <v>130</v>
      </c>
      <c r="K535" s="1" t="s">
        <v>1460</v>
      </c>
    </row>
    <row r="536" spans="1:11" ht="29" x14ac:dyDescent="0.35">
      <c r="A536" t="s">
        <v>3</v>
      </c>
      <c r="C536" s="2">
        <v>45793.618024293981</v>
      </c>
      <c r="D536" t="s">
        <v>4</v>
      </c>
      <c r="E536">
        <v>10000</v>
      </c>
      <c r="F536">
        <v>25268</v>
      </c>
      <c r="G536" t="s">
        <v>5</v>
      </c>
      <c r="H536">
        <v>26636</v>
      </c>
      <c r="I536" t="s">
        <v>863</v>
      </c>
      <c r="K536" s="1" t="s">
        <v>3165</v>
      </c>
    </row>
    <row r="537" spans="1:11" x14ac:dyDescent="0.35">
      <c r="A537" t="s">
        <v>3</v>
      </c>
      <c r="C537" s="2">
        <v>45793.618024398151</v>
      </c>
      <c r="D537" t="s">
        <v>4</v>
      </c>
      <c r="E537">
        <v>10000</v>
      </c>
      <c r="F537">
        <v>25268</v>
      </c>
      <c r="G537" t="s">
        <v>5</v>
      </c>
      <c r="H537">
        <v>38640</v>
      </c>
      <c r="I537" t="s">
        <v>121</v>
      </c>
      <c r="K537" s="1" t="s">
        <v>2881</v>
      </c>
    </row>
    <row r="538" spans="1:11" x14ac:dyDescent="0.35">
      <c r="A538" t="s">
        <v>858</v>
      </c>
      <c r="C538" s="2">
        <v>45793.61802440972</v>
      </c>
      <c r="D538" t="s">
        <v>4</v>
      </c>
      <c r="E538">
        <v>10001</v>
      </c>
      <c r="F538">
        <v>25268</v>
      </c>
      <c r="G538" t="s">
        <v>5</v>
      </c>
      <c r="H538">
        <v>10708</v>
      </c>
      <c r="I538" t="s">
        <v>861</v>
      </c>
      <c r="K538" s="1" t="s">
        <v>3166</v>
      </c>
    </row>
    <row r="539" spans="1:11" x14ac:dyDescent="0.35">
      <c r="A539" t="s">
        <v>3</v>
      </c>
      <c r="C539" s="2">
        <v>45793.618024456016</v>
      </c>
      <c r="D539" t="s">
        <v>4</v>
      </c>
      <c r="E539">
        <v>10000</v>
      </c>
      <c r="F539">
        <v>25268</v>
      </c>
      <c r="G539" t="s">
        <v>5</v>
      </c>
      <c r="H539">
        <v>41816</v>
      </c>
      <c r="I539" t="s">
        <v>130</v>
      </c>
      <c r="J539">
        <v>1.45728E-2</v>
      </c>
      <c r="K539" s="1" t="s">
        <v>1461</v>
      </c>
    </row>
    <row r="540" spans="1:11" x14ac:dyDescent="0.35">
      <c r="A540" t="s">
        <v>3</v>
      </c>
      <c r="C540" s="2">
        <v>45793.61802454861</v>
      </c>
      <c r="D540" t="s">
        <v>4</v>
      </c>
      <c r="E540">
        <v>10000</v>
      </c>
      <c r="F540">
        <v>25268</v>
      </c>
      <c r="G540" t="s">
        <v>5</v>
      </c>
      <c r="H540">
        <v>39560</v>
      </c>
      <c r="I540" t="s">
        <v>130</v>
      </c>
      <c r="K540" s="1" t="s">
        <v>3167</v>
      </c>
    </row>
    <row r="541" spans="1:11" x14ac:dyDescent="0.35">
      <c r="A541" t="s">
        <v>858</v>
      </c>
      <c r="C541" s="2">
        <v>45793.618024918978</v>
      </c>
      <c r="D541" t="s">
        <v>4</v>
      </c>
      <c r="E541">
        <v>10001</v>
      </c>
      <c r="F541">
        <v>25268</v>
      </c>
      <c r="G541" t="s">
        <v>5</v>
      </c>
      <c r="H541">
        <v>38640</v>
      </c>
      <c r="I541" t="s">
        <v>859</v>
      </c>
      <c r="K541" s="1" t="s">
        <v>2885</v>
      </c>
    </row>
    <row r="542" spans="1:11" x14ac:dyDescent="0.35">
      <c r="A542" t="s">
        <v>3</v>
      </c>
      <c r="C542" s="2">
        <v>45793.618024930554</v>
      </c>
      <c r="D542" t="s">
        <v>4</v>
      </c>
      <c r="E542">
        <v>10000</v>
      </c>
      <c r="F542">
        <v>25268</v>
      </c>
      <c r="G542" t="s">
        <v>5</v>
      </c>
      <c r="H542">
        <v>39560</v>
      </c>
      <c r="I542" t="s">
        <v>130</v>
      </c>
      <c r="J542">
        <v>3.2129400000000002E-2</v>
      </c>
      <c r="K542" s="1" t="s">
        <v>3168</v>
      </c>
    </row>
    <row r="543" spans="1:11" ht="29" x14ac:dyDescent="0.35">
      <c r="A543" t="s">
        <v>3</v>
      </c>
      <c r="C543" s="2">
        <v>45793.618024930554</v>
      </c>
      <c r="D543" t="s">
        <v>4</v>
      </c>
      <c r="E543">
        <v>10000</v>
      </c>
      <c r="F543">
        <v>25268</v>
      </c>
      <c r="G543" t="s">
        <v>5</v>
      </c>
      <c r="H543">
        <v>10708</v>
      </c>
      <c r="I543" t="s">
        <v>863</v>
      </c>
      <c r="K543" s="1" t="s">
        <v>3169</v>
      </c>
    </row>
    <row r="544" spans="1:11" x14ac:dyDescent="0.35">
      <c r="A544" t="s">
        <v>3</v>
      </c>
      <c r="C544" s="2">
        <v>45793.61802494213</v>
      </c>
      <c r="D544" t="s">
        <v>4</v>
      </c>
      <c r="E544">
        <v>10000</v>
      </c>
      <c r="F544">
        <v>25268</v>
      </c>
      <c r="G544" t="s">
        <v>5</v>
      </c>
      <c r="H544">
        <v>22968</v>
      </c>
      <c r="I544" t="s">
        <v>130</v>
      </c>
      <c r="K544" s="1" t="s">
        <v>1555</v>
      </c>
    </row>
    <row r="545" spans="1:11" x14ac:dyDescent="0.35">
      <c r="A545" t="s">
        <v>858</v>
      </c>
      <c r="C545" s="2">
        <v>45793.618024953706</v>
      </c>
      <c r="D545" t="s">
        <v>4</v>
      </c>
      <c r="E545">
        <v>10001</v>
      </c>
      <c r="F545">
        <v>25268</v>
      </c>
      <c r="G545" t="s">
        <v>5</v>
      </c>
      <c r="H545">
        <v>38640</v>
      </c>
      <c r="I545" t="s">
        <v>861</v>
      </c>
      <c r="K545" s="1" t="s">
        <v>2887</v>
      </c>
    </row>
    <row r="546" spans="1:11" x14ac:dyDescent="0.35">
      <c r="A546" t="s">
        <v>3</v>
      </c>
      <c r="C546" s="2">
        <v>45793.618024953706</v>
      </c>
      <c r="D546" t="s">
        <v>4</v>
      </c>
      <c r="E546">
        <v>10000</v>
      </c>
      <c r="F546">
        <v>25268</v>
      </c>
      <c r="G546" t="s">
        <v>5</v>
      </c>
      <c r="H546">
        <v>22968</v>
      </c>
      <c r="I546" t="s">
        <v>130</v>
      </c>
      <c r="J546">
        <v>5.6170000000000005E-4</v>
      </c>
      <c r="K546" s="1" t="s">
        <v>1557</v>
      </c>
    </row>
    <row r="547" spans="1:11" ht="29" x14ac:dyDescent="0.35">
      <c r="A547" t="s">
        <v>3</v>
      </c>
      <c r="C547" s="2">
        <v>45793.618025046293</v>
      </c>
      <c r="D547" t="s">
        <v>4</v>
      </c>
      <c r="E547">
        <v>10000</v>
      </c>
      <c r="F547">
        <v>25268</v>
      </c>
      <c r="G547" t="s">
        <v>5</v>
      </c>
      <c r="H547">
        <v>38640</v>
      </c>
      <c r="I547" t="s">
        <v>863</v>
      </c>
      <c r="K547" s="1" t="s">
        <v>2890</v>
      </c>
    </row>
    <row r="548" spans="1:11" x14ac:dyDescent="0.35">
      <c r="A548" t="s">
        <v>3</v>
      </c>
      <c r="C548" s="2">
        <v>45793.618025046293</v>
      </c>
      <c r="D548" t="s">
        <v>4</v>
      </c>
      <c r="E548">
        <v>10000</v>
      </c>
      <c r="F548">
        <v>25268</v>
      </c>
      <c r="G548" t="s">
        <v>5</v>
      </c>
      <c r="H548">
        <v>42600</v>
      </c>
      <c r="I548" t="s">
        <v>130</v>
      </c>
      <c r="K548" s="1" t="s">
        <v>1357</v>
      </c>
    </row>
    <row r="549" spans="1:11" x14ac:dyDescent="0.35">
      <c r="A549" t="s">
        <v>3</v>
      </c>
      <c r="C549" s="2">
        <v>45793.618025046293</v>
      </c>
      <c r="D549" t="s">
        <v>4</v>
      </c>
      <c r="E549">
        <v>10000</v>
      </c>
      <c r="F549">
        <v>25268</v>
      </c>
      <c r="G549" t="s">
        <v>5</v>
      </c>
      <c r="H549">
        <v>23076</v>
      </c>
      <c r="I549" t="s">
        <v>863</v>
      </c>
      <c r="J549">
        <v>0.10073029999999999</v>
      </c>
      <c r="K549" s="1" t="s">
        <v>1388</v>
      </c>
    </row>
    <row r="550" spans="1:11" x14ac:dyDescent="0.35">
      <c r="A550" t="s">
        <v>3</v>
      </c>
      <c r="C550" s="2">
        <v>45793.618025046293</v>
      </c>
      <c r="D550" t="s">
        <v>4</v>
      </c>
      <c r="E550">
        <v>10000</v>
      </c>
      <c r="F550">
        <v>25268</v>
      </c>
      <c r="G550" t="s">
        <v>5</v>
      </c>
      <c r="H550">
        <v>42600</v>
      </c>
      <c r="I550" t="s">
        <v>130</v>
      </c>
      <c r="J550">
        <v>5.1009999999999998E-4</v>
      </c>
      <c r="K550" s="1" t="s">
        <v>1361</v>
      </c>
    </row>
    <row r="551" spans="1:11" x14ac:dyDescent="0.35">
      <c r="A551" t="s">
        <v>3</v>
      </c>
      <c r="C551" s="2">
        <v>45793.618025057869</v>
      </c>
      <c r="D551" t="s">
        <v>4</v>
      </c>
      <c r="E551">
        <v>10000</v>
      </c>
      <c r="F551">
        <v>25268</v>
      </c>
      <c r="G551" t="s">
        <v>5</v>
      </c>
      <c r="H551">
        <v>23076</v>
      </c>
      <c r="I551" t="s">
        <v>121</v>
      </c>
      <c r="J551">
        <v>0.1537173</v>
      </c>
      <c r="K551" s="1" t="s">
        <v>1392</v>
      </c>
    </row>
    <row r="552" spans="1:11" x14ac:dyDescent="0.35">
      <c r="A552" t="s">
        <v>3</v>
      </c>
      <c r="C552" s="2">
        <v>45793.618025057869</v>
      </c>
      <c r="D552" t="s">
        <v>4</v>
      </c>
      <c r="E552">
        <v>10000</v>
      </c>
      <c r="F552">
        <v>25268</v>
      </c>
      <c r="G552" t="s">
        <v>5</v>
      </c>
      <c r="H552">
        <v>10708</v>
      </c>
      <c r="I552" t="s">
        <v>130</v>
      </c>
      <c r="K552" s="1" t="s">
        <v>3170</v>
      </c>
    </row>
    <row r="553" spans="1:11" x14ac:dyDescent="0.35">
      <c r="A553" t="s">
        <v>3</v>
      </c>
      <c r="C553" s="2">
        <v>45793.618025069445</v>
      </c>
      <c r="D553" t="s">
        <v>4</v>
      </c>
      <c r="E553">
        <v>10000</v>
      </c>
      <c r="F553">
        <v>25268</v>
      </c>
      <c r="G553" t="s">
        <v>5</v>
      </c>
      <c r="H553">
        <v>10708</v>
      </c>
      <c r="I553" t="s">
        <v>130</v>
      </c>
      <c r="J553">
        <v>4.3110000000000002E-4</v>
      </c>
      <c r="K553" s="1" t="s">
        <v>3171</v>
      </c>
    </row>
    <row r="554" spans="1:11" x14ac:dyDescent="0.35">
      <c r="A554" t="s">
        <v>3</v>
      </c>
      <c r="C554" s="2">
        <v>45793.618025069445</v>
      </c>
      <c r="D554" t="s">
        <v>4</v>
      </c>
      <c r="E554">
        <v>10000</v>
      </c>
      <c r="F554">
        <v>25268</v>
      </c>
      <c r="G554" t="s">
        <v>5</v>
      </c>
      <c r="H554">
        <v>35200</v>
      </c>
      <c r="I554" t="s">
        <v>130</v>
      </c>
      <c r="K554" s="1" t="s">
        <v>3172</v>
      </c>
    </row>
    <row r="555" spans="1:11" x14ac:dyDescent="0.35">
      <c r="A555" t="s">
        <v>3</v>
      </c>
      <c r="C555" s="2">
        <v>45793.618025081021</v>
      </c>
      <c r="D555" t="s">
        <v>4</v>
      </c>
      <c r="E555">
        <v>10000</v>
      </c>
      <c r="F555">
        <v>25268</v>
      </c>
      <c r="G555" t="s">
        <v>5</v>
      </c>
      <c r="H555">
        <v>35200</v>
      </c>
      <c r="I555" t="s">
        <v>130</v>
      </c>
      <c r="J555">
        <v>3.927E-4</v>
      </c>
      <c r="K555" s="1" t="s">
        <v>3173</v>
      </c>
    </row>
    <row r="556" spans="1:11" x14ac:dyDescent="0.35">
      <c r="A556" t="s">
        <v>3</v>
      </c>
      <c r="C556" s="2">
        <v>45793.618025081021</v>
      </c>
      <c r="D556" t="s">
        <v>4</v>
      </c>
      <c r="E556">
        <v>10000</v>
      </c>
      <c r="F556">
        <v>25268</v>
      </c>
      <c r="G556" t="s">
        <v>5</v>
      </c>
      <c r="H556">
        <v>26636</v>
      </c>
      <c r="I556" t="s">
        <v>130</v>
      </c>
      <c r="K556" s="1" t="s">
        <v>3174</v>
      </c>
    </row>
    <row r="557" spans="1:11" x14ac:dyDescent="0.35">
      <c r="A557" t="s">
        <v>3</v>
      </c>
      <c r="C557" s="2">
        <v>45793.61802509259</v>
      </c>
      <c r="D557" t="s">
        <v>4</v>
      </c>
      <c r="E557">
        <v>10000</v>
      </c>
      <c r="F557">
        <v>25268</v>
      </c>
      <c r="G557" t="s">
        <v>5</v>
      </c>
      <c r="H557">
        <v>26636</v>
      </c>
      <c r="I557" t="s">
        <v>130</v>
      </c>
      <c r="J557">
        <v>4.171E-4</v>
      </c>
      <c r="K557" s="1" t="s">
        <v>3175</v>
      </c>
    </row>
    <row r="558" spans="1:11" x14ac:dyDescent="0.35">
      <c r="A558" t="s">
        <v>3</v>
      </c>
      <c r="C558" s="2">
        <v>45793.61802509259</v>
      </c>
      <c r="D558" t="s">
        <v>4</v>
      </c>
      <c r="E558">
        <v>10000</v>
      </c>
      <c r="F558">
        <v>25268</v>
      </c>
      <c r="G558" t="s">
        <v>5</v>
      </c>
      <c r="H558">
        <v>38640</v>
      </c>
      <c r="I558" t="s">
        <v>130</v>
      </c>
      <c r="K558" s="1" t="s">
        <v>2896</v>
      </c>
    </row>
    <row r="559" spans="1:11" x14ac:dyDescent="0.35">
      <c r="A559" t="s">
        <v>3</v>
      </c>
      <c r="C559" s="2">
        <v>45793.618025104166</v>
      </c>
      <c r="D559" t="s">
        <v>4</v>
      </c>
      <c r="E559">
        <v>10000</v>
      </c>
      <c r="F559">
        <v>25268</v>
      </c>
      <c r="G559" t="s">
        <v>5</v>
      </c>
      <c r="H559">
        <v>38640</v>
      </c>
      <c r="I559" t="s">
        <v>130</v>
      </c>
      <c r="J559">
        <v>5.2110000000000004E-4</v>
      </c>
      <c r="K559" s="1" t="s">
        <v>2899</v>
      </c>
    </row>
    <row r="560" spans="1:11" x14ac:dyDescent="0.35">
      <c r="A560" t="s">
        <v>3</v>
      </c>
      <c r="C560" s="2">
        <v>45793.618025173608</v>
      </c>
      <c r="D560" t="s">
        <v>4</v>
      </c>
      <c r="E560">
        <v>10000</v>
      </c>
      <c r="F560">
        <v>25268</v>
      </c>
      <c r="G560" t="s">
        <v>5</v>
      </c>
      <c r="H560">
        <v>41816</v>
      </c>
      <c r="I560" t="s">
        <v>863</v>
      </c>
      <c r="J560">
        <v>0.10112350000000001</v>
      </c>
      <c r="K560" s="1" t="s">
        <v>1405</v>
      </c>
    </row>
    <row r="561" spans="1:11" x14ac:dyDescent="0.35">
      <c r="A561" t="s">
        <v>3</v>
      </c>
      <c r="C561" s="2">
        <v>45793.618025185184</v>
      </c>
      <c r="D561" t="s">
        <v>4</v>
      </c>
      <c r="E561">
        <v>10000</v>
      </c>
      <c r="F561">
        <v>25268</v>
      </c>
      <c r="G561" t="s">
        <v>5</v>
      </c>
      <c r="H561">
        <v>41816</v>
      </c>
      <c r="I561" t="s">
        <v>121</v>
      </c>
      <c r="J561">
        <v>0.16530729999999999</v>
      </c>
      <c r="K561" s="1" t="s">
        <v>354</v>
      </c>
    </row>
    <row r="562" spans="1:11" x14ac:dyDescent="0.35">
      <c r="A562" t="s">
        <v>3</v>
      </c>
      <c r="C562" s="2">
        <v>45793.61802577546</v>
      </c>
      <c r="D562" t="s">
        <v>4</v>
      </c>
      <c r="E562">
        <v>10000</v>
      </c>
      <c r="F562">
        <v>25268</v>
      </c>
      <c r="G562" t="s">
        <v>5</v>
      </c>
      <c r="H562">
        <v>38640</v>
      </c>
      <c r="I562" t="s">
        <v>863</v>
      </c>
      <c r="J562">
        <v>6.3289100000000001E-2</v>
      </c>
      <c r="K562" s="1" t="s">
        <v>1613</v>
      </c>
    </row>
    <row r="563" spans="1:11" x14ac:dyDescent="0.35">
      <c r="A563" t="s">
        <v>3</v>
      </c>
      <c r="C563" s="2">
        <v>45793.618025787036</v>
      </c>
      <c r="D563" t="s">
        <v>4</v>
      </c>
      <c r="E563">
        <v>10000</v>
      </c>
      <c r="F563">
        <v>25268</v>
      </c>
      <c r="G563" t="s">
        <v>5</v>
      </c>
      <c r="H563">
        <v>38640</v>
      </c>
      <c r="I563" t="s">
        <v>121</v>
      </c>
      <c r="J563">
        <v>0.13359969999999999</v>
      </c>
      <c r="K563" s="1" t="s">
        <v>348</v>
      </c>
    </row>
    <row r="564" spans="1:11" x14ac:dyDescent="0.35">
      <c r="A564" t="s">
        <v>3</v>
      </c>
      <c r="C564" s="2">
        <v>45793.618025810189</v>
      </c>
      <c r="D564" t="s">
        <v>4</v>
      </c>
      <c r="E564">
        <v>10000</v>
      </c>
      <c r="F564">
        <v>25268</v>
      </c>
      <c r="G564" t="s">
        <v>5</v>
      </c>
      <c r="H564">
        <v>35200</v>
      </c>
      <c r="I564" t="s">
        <v>863</v>
      </c>
      <c r="J564">
        <v>0.15546009999999999</v>
      </c>
      <c r="K564" s="1" t="s">
        <v>3124</v>
      </c>
    </row>
    <row r="565" spans="1:11" x14ac:dyDescent="0.35">
      <c r="A565" t="s">
        <v>3</v>
      </c>
      <c r="C565" s="2">
        <v>45793.618025821757</v>
      </c>
      <c r="D565" t="s">
        <v>4</v>
      </c>
      <c r="E565">
        <v>10000</v>
      </c>
      <c r="F565">
        <v>25268</v>
      </c>
      <c r="G565" t="s">
        <v>5</v>
      </c>
      <c r="H565">
        <v>35200</v>
      </c>
      <c r="I565" t="s">
        <v>121</v>
      </c>
      <c r="J565">
        <v>0.20104369999999999</v>
      </c>
      <c r="K565" s="1" t="s">
        <v>3125</v>
      </c>
    </row>
    <row r="566" spans="1:11" x14ac:dyDescent="0.35">
      <c r="A566" t="s">
        <v>3</v>
      </c>
      <c r="C566" s="2">
        <v>45793.618026018521</v>
      </c>
      <c r="D566" t="s">
        <v>4</v>
      </c>
      <c r="E566">
        <v>10000</v>
      </c>
      <c r="F566">
        <v>25268</v>
      </c>
      <c r="G566" t="s">
        <v>5</v>
      </c>
      <c r="H566">
        <v>10708</v>
      </c>
      <c r="I566" t="s">
        <v>863</v>
      </c>
      <c r="J566">
        <v>9.4365199999999996E-2</v>
      </c>
      <c r="K566" s="1" t="s">
        <v>1408</v>
      </c>
    </row>
    <row r="567" spans="1:11" x14ac:dyDescent="0.35">
      <c r="A567" t="s">
        <v>3</v>
      </c>
      <c r="C567" s="2">
        <v>45793.61802603009</v>
      </c>
      <c r="D567" t="s">
        <v>4</v>
      </c>
      <c r="E567">
        <v>10000</v>
      </c>
      <c r="F567">
        <v>25268</v>
      </c>
      <c r="G567" t="s">
        <v>5</v>
      </c>
      <c r="H567">
        <v>10708</v>
      </c>
      <c r="I567" t="s">
        <v>121</v>
      </c>
      <c r="J567">
        <v>0.1871921</v>
      </c>
      <c r="K567" s="1" t="s">
        <v>1409</v>
      </c>
    </row>
    <row r="568" spans="1:11" x14ac:dyDescent="0.35">
      <c r="A568" t="s">
        <v>3</v>
      </c>
      <c r="C568" s="2">
        <v>45793.618026192133</v>
      </c>
      <c r="D568" t="s">
        <v>4</v>
      </c>
      <c r="E568">
        <v>10000</v>
      </c>
      <c r="F568">
        <v>25268</v>
      </c>
      <c r="G568" t="s">
        <v>5</v>
      </c>
      <c r="H568">
        <v>42600</v>
      </c>
      <c r="I568" t="s">
        <v>863</v>
      </c>
      <c r="J568">
        <v>0.1656629</v>
      </c>
      <c r="K568" s="1" t="s">
        <v>1380</v>
      </c>
    </row>
    <row r="569" spans="1:11" x14ac:dyDescent="0.35">
      <c r="A569" t="s">
        <v>3</v>
      </c>
      <c r="C569" s="2">
        <v>45793.618026203701</v>
      </c>
      <c r="D569" t="s">
        <v>4</v>
      </c>
      <c r="E569">
        <v>10000</v>
      </c>
      <c r="F569">
        <v>25268</v>
      </c>
      <c r="G569" t="s">
        <v>5</v>
      </c>
      <c r="H569">
        <v>42600</v>
      </c>
      <c r="I569" t="s">
        <v>121</v>
      </c>
      <c r="J569">
        <v>0.23110919999999999</v>
      </c>
      <c r="K569" s="1" t="s">
        <v>300</v>
      </c>
    </row>
    <row r="570" spans="1:11" x14ac:dyDescent="0.35">
      <c r="A570" t="s">
        <v>3</v>
      </c>
      <c r="C570" s="2">
        <v>45793.618033645835</v>
      </c>
      <c r="D570" t="s">
        <v>4</v>
      </c>
      <c r="E570">
        <v>10000</v>
      </c>
      <c r="F570">
        <v>25268</v>
      </c>
      <c r="G570" t="s">
        <v>5</v>
      </c>
      <c r="H570">
        <v>39560</v>
      </c>
      <c r="I570" t="s">
        <v>863</v>
      </c>
      <c r="J570">
        <v>0.81036560000000002</v>
      </c>
      <c r="K570" s="1" t="s">
        <v>1719</v>
      </c>
    </row>
    <row r="571" spans="1:11" x14ac:dyDescent="0.35">
      <c r="A571" t="s">
        <v>3</v>
      </c>
      <c r="C571" s="2">
        <v>45793.618033680556</v>
      </c>
      <c r="D571" t="s">
        <v>4</v>
      </c>
      <c r="E571">
        <v>10000</v>
      </c>
      <c r="F571">
        <v>25268</v>
      </c>
      <c r="G571" t="s">
        <v>5</v>
      </c>
      <c r="H571">
        <v>39560</v>
      </c>
      <c r="I571" t="s">
        <v>121</v>
      </c>
      <c r="J571">
        <v>0.86834129999999998</v>
      </c>
      <c r="K571" s="1" t="s">
        <v>293</v>
      </c>
    </row>
    <row r="572" spans="1:11" x14ac:dyDescent="0.35">
      <c r="A572" t="s">
        <v>3</v>
      </c>
      <c r="C572" s="2">
        <v>45793.6180337037</v>
      </c>
      <c r="D572" t="s">
        <v>4</v>
      </c>
      <c r="E572">
        <v>10000</v>
      </c>
      <c r="F572">
        <v>25268</v>
      </c>
      <c r="G572" t="s">
        <v>5</v>
      </c>
      <c r="H572">
        <v>42600</v>
      </c>
      <c r="I572" t="s">
        <v>673</v>
      </c>
      <c r="J572">
        <v>0.92826200000000003</v>
      </c>
      <c r="K572" s="1" t="s">
        <v>300</v>
      </c>
    </row>
    <row r="573" spans="1:11" x14ac:dyDescent="0.35">
      <c r="A573" t="s">
        <v>3</v>
      </c>
      <c r="C573" s="2">
        <v>45793.618033738428</v>
      </c>
      <c r="D573" t="s">
        <v>4</v>
      </c>
      <c r="E573">
        <v>10000</v>
      </c>
      <c r="F573">
        <v>25268</v>
      </c>
      <c r="G573" t="s">
        <v>5</v>
      </c>
      <c r="H573">
        <v>22968</v>
      </c>
      <c r="I573" t="s">
        <v>863</v>
      </c>
      <c r="J573">
        <v>0.81854260000000001</v>
      </c>
      <c r="K573" s="1" t="s">
        <v>1612</v>
      </c>
    </row>
    <row r="574" spans="1:11" x14ac:dyDescent="0.35">
      <c r="A574" t="s">
        <v>3</v>
      </c>
      <c r="C574" s="2">
        <v>45793.618033738428</v>
      </c>
      <c r="D574" t="s">
        <v>4</v>
      </c>
      <c r="E574">
        <v>10000</v>
      </c>
      <c r="F574">
        <v>25268</v>
      </c>
      <c r="G574" t="s">
        <v>5</v>
      </c>
      <c r="H574">
        <v>22968</v>
      </c>
      <c r="I574" t="s">
        <v>121</v>
      </c>
      <c r="J574">
        <v>0.88307020000000003</v>
      </c>
      <c r="K574" s="1" t="s">
        <v>294</v>
      </c>
    </row>
    <row r="575" spans="1:11" x14ac:dyDescent="0.35">
      <c r="A575" t="s">
        <v>3</v>
      </c>
      <c r="C575" s="2">
        <v>45793.618033749997</v>
      </c>
      <c r="D575" t="s">
        <v>4</v>
      </c>
      <c r="E575">
        <v>10000</v>
      </c>
      <c r="F575">
        <v>25268</v>
      </c>
      <c r="G575" t="s">
        <v>5</v>
      </c>
      <c r="H575">
        <v>10708</v>
      </c>
      <c r="I575" t="s">
        <v>673</v>
      </c>
      <c r="J575">
        <v>0.93271389999999998</v>
      </c>
      <c r="K575" s="1" t="s">
        <v>1409</v>
      </c>
    </row>
    <row r="576" spans="1:11" x14ac:dyDescent="0.35">
      <c r="A576" t="s">
        <v>3</v>
      </c>
      <c r="C576" s="2">
        <v>45793.61803435185</v>
      </c>
      <c r="D576" t="s">
        <v>4</v>
      </c>
      <c r="E576">
        <v>10000</v>
      </c>
      <c r="F576">
        <v>25268</v>
      </c>
      <c r="G576" t="s">
        <v>5</v>
      </c>
      <c r="H576">
        <v>26636</v>
      </c>
      <c r="I576" t="s">
        <v>863</v>
      </c>
      <c r="J576">
        <v>0.86933190000000005</v>
      </c>
      <c r="K576" s="1" t="s">
        <v>1367</v>
      </c>
    </row>
    <row r="577" spans="1:11" x14ac:dyDescent="0.35">
      <c r="A577" t="s">
        <v>3</v>
      </c>
      <c r="C577" s="2">
        <v>45793.618034363426</v>
      </c>
      <c r="D577" t="s">
        <v>4</v>
      </c>
      <c r="E577">
        <v>10000</v>
      </c>
      <c r="F577">
        <v>25268</v>
      </c>
      <c r="G577" t="s">
        <v>5</v>
      </c>
      <c r="H577">
        <v>26636</v>
      </c>
      <c r="I577" t="s">
        <v>121</v>
      </c>
      <c r="J577">
        <v>0.89365209999999995</v>
      </c>
      <c r="K577" s="1" t="s">
        <v>306</v>
      </c>
    </row>
    <row r="578" spans="1:11" x14ac:dyDescent="0.35">
      <c r="A578" t="s">
        <v>3</v>
      </c>
      <c r="C578" s="2">
        <v>45793.618034375002</v>
      </c>
      <c r="D578" t="s">
        <v>4</v>
      </c>
      <c r="E578">
        <v>10000</v>
      </c>
      <c r="F578">
        <v>25268</v>
      </c>
      <c r="G578" t="s">
        <v>5</v>
      </c>
      <c r="H578">
        <v>38640</v>
      </c>
      <c r="I578" t="s">
        <v>673</v>
      </c>
      <c r="J578">
        <v>0.98582020000000004</v>
      </c>
      <c r="K578" s="1" t="s">
        <v>348</v>
      </c>
    </row>
    <row r="579" spans="1:11" x14ac:dyDescent="0.35">
      <c r="A579" t="s">
        <v>3</v>
      </c>
      <c r="C579" s="2">
        <v>45793.618034375002</v>
      </c>
      <c r="D579" t="s">
        <v>4</v>
      </c>
      <c r="E579">
        <v>10000</v>
      </c>
      <c r="F579">
        <v>25268</v>
      </c>
      <c r="G579" t="s">
        <v>5</v>
      </c>
      <c r="H579">
        <v>38640</v>
      </c>
      <c r="I579" t="s">
        <v>673</v>
      </c>
      <c r="K579" s="4" t="s">
        <v>2782</v>
      </c>
    </row>
    <row r="580" spans="1:11" x14ac:dyDescent="0.35">
      <c r="A580" t="s">
        <v>3</v>
      </c>
      <c r="C580" s="2">
        <v>45793.618051747682</v>
      </c>
      <c r="D580" t="s">
        <v>4</v>
      </c>
      <c r="E580">
        <v>10000</v>
      </c>
      <c r="F580">
        <v>25268</v>
      </c>
      <c r="G580" t="s">
        <v>5</v>
      </c>
      <c r="H580">
        <v>38640</v>
      </c>
      <c r="I580" t="s">
        <v>673</v>
      </c>
      <c r="J580">
        <v>2.4991124</v>
      </c>
      <c r="K580" s="1" t="s">
        <v>348</v>
      </c>
    </row>
    <row r="581" spans="1:11" x14ac:dyDescent="0.35">
      <c r="A581" t="s">
        <v>3</v>
      </c>
      <c r="C581" s="2">
        <v>45793.618051759258</v>
      </c>
      <c r="D581" t="s">
        <v>4</v>
      </c>
      <c r="E581">
        <v>10000</v>
      </c>
      <c r="F581">
        <v>25268</v>
      </c>
      <c r="G581" t="s">
        <v>5</v>
      </c>
      <c r="H581">
        <v>38640</v>
      </c>
      <c r="I581" t="s">
        <v>673</v>
      </c>
      <c r="K581" s="10" t="s">
        <v>3176</v>
      </c>
    </row>
    <row r="582" spans="1:11" ht="43.5" x14ac:dyDescent="0.35">
      <c r="A582" t="s">
        <v>3</v>
      </c>
      <c r="C582" s="2">
        <v>45793.618051759258</v>
      </c>
      <c r="D582" t="s">
        <v>4</v>
      </c>
      <c r="E582">
        <v>10000</v>
      </c>
      <c r="F582">
        <v>25268</v>
      </c>
      <c r="G582" t="s">
        <v>5</v>
      </c>
      <c r="H582">
        <v>38640</v>
      </c>
      <c r="I582" t="s">
        <v>673</v>
      </c>
      <c r="K582" s="3" t="s">
        <v>3177</v>
      </c>
    </row>
    <row r="583" spans="1:11" x14ac:dyDescent="0.35">
      <c r="A583" t="s">
        <v>3</v>
      </c>
      <c r="C583" s="2">
        <v>45793.618051770834</v>
      </c>
      <c r="D583" t="s">
        <v>4</v>
      </c>
      <c r="E583">
        <v>10000</v>
      </c>
      <c r="F583">
        <v>25268</v>
      </c>
      <c r="G583" t="s">
        <v>5</v>
      </c>
      <c r="H583">
        <v>38640</v>
      </c>
      <c r="I583" t="s">
        <v>280</v>
      </c>
      <c r="K583" s="1" t="s">
        <v>3178</v>
      </c>
    </row>
    <row r="584" spans="1:11" x14ac:dyDescent="0.35">
      <c r="A584" t="s">
        <v>3</v>
      </c>
      <c r="C584" s="2">
        <v>45793.618051770834</v>
      </c>
      <c r="D584" t="s">
        <v>4</v>
      </c>
      <c r="E584">
        <v>10000</v>
      </c>
      <c r="F584">
        <v>25268</v>
      </c>
      <c r="G584" t="s">
        <v>5</v>
      </c>
      <c r="H584">
        <v>38640</v>
      </c>
      <c r="I584" t="s">
        <v>280</v>
      </c>
      <c r="J584">
        <v>3.9760000000000002E-4</v>
      </c>
      <c r="K584" s="1" t="s">
        <v>3179</v>
      </c>
    </row>
    <row r="585" spans="1:11" ht="29" x14ac:dyDescent="0.35">
      <c r="A585" t="s">
        <v>3</v>
      </c>
      <c r="C585" s="2">
        <v>45793.61805178241</v>
      </c>
      <c r="D585" t="s">
        <v>4</v>
      </c>
      <c r="E585">
        <v>10000</v>
      </c>
      <c r="F585">
        <v>25268</v>
      </c>
      <c r="G585" t="s">
        <v>5</v>
      </c>
      <c r="H585">
        <v>38640</v>
      </c>
      <c r="I585" t="s">
        <v>673</v>
      </c>
      <c r="K585" s="10" t="s">
        <v>2942</v>
      </c>
    </row>
    <row r="586" spans="1:11" ht="43.5" x14ac:dyDescent="0.35">
      <c r="A586" t="s">
        <v>3</v>
      </c>
      <c r="C586" s="2">
        <v>45793.61805178241</v>
      </c>
      <c r="D586" t="s">
        <v>4</v>
      </c>
      <c r="E586">
        <v>10000</v>
      </c>
      <c r="F586">
        <v>25268</v>
      </c>
      <c r="G586" t="s">
        <v>5</v>
      </c>
      <c r="H586">
        <v>38640</v>
      </c>
      <c r="I586" t="s">
        <v>673</v>
      </c>
      <c r="K586" s="3" t="s">
        <v>2943</v>
      </c>
    </row>
    <row r="587" spans="1:11" x14ac:dyDescent="0.35">
      <c r="A587" t="s">
        <v>3</v>
      </c>
      <c r="C587" s="2">
        <v>45793.618051793979</v>
      </c>
      <c r="D587" t="s">
        <v>4</v>
      </c>
      <c r="E587">
        <v>10000</v>
      </c>
      <c r="F587">
        <v>25268</v>
      </c>
      <c r="G587" t="s">
        <v>5</v>
      </c>
      <c r="H587">
        <v>38640</v>
      </c>
      <c r="I587" t="s">
        <v>280</v>
      </c>
      <c r="K587" s="1" t="s">
        <v>2944</v>
      </c>
    </row>
    <row r="588" spans="1:11" x14ac:dyDescent="0.35">
      <c r="A588" t="s">
        <v>3</v>
      </c>
      <c r="C588" s="2">
        <v>45793.618051793979</v>
      </c>
      <c r="D588" t="s">
        <v>4</v>
      </c>
      <c r="E588">
        <v>10000</v>
      </c>
      <c r="F588">
        <v>25268</v>
      </c>
      <c r="G588" t="s">
        <v>5</v>
      </c>
      <c r="H588">
        <v>38640</v>
      </c>
      <c r="I588" t="s">
        <v>280</v>
      </c>
      <c r="J588">
        <v>3.8989999999999999E-4</v>
      </c>
      <c r="K588" s="1" t="s">
        <v>2945</v>
      </c>
    </row>
    <row r="589" spans="1:11" ht="29" x14ac:dyDescent="0.35">
      <c r="A589" t="s">
        <v>3</v>
      </c>
      <c r="C589" s="2">
        <v>45793.618051805555</v>
      </c>
      <c r="D589" t="s">
        <v>4</v>
      </c>
      <c r="E589">
        <v>10000</v>
      </c>
      <c r="F589">
        <v>25268</v>
      </c>
      <c r="G589" t="s">
        <v>5</v>
      </c>
      <c r="H589">
        <v>38640</v>
      </c>
      <c r="I589" t="s">
        <v>673</v>
      </c>
      <c r="K589" s="10" t="s">
        <v>2946</v>
      </c>
    </row>
    <row r="590" spans="1:11" ht="43.5" x14ac:dyDescent="0.35">
      <c r="A590" t="s">
        <v>3</v>
      </c>
      <c r="C590" s="2">
        <v>45793.618051805555</v>
      </c>
      <c r="D590" t="s">
        <v>4</v>
      </c>
      <c r="E590">
        <v>10000</v>
      </c>
      <c r="F590">
        <v>25268</v>
      </c>
      <c r="G590" t="s">
        <v>5</v>
      </c>
      <c r="H590">
        <v>38640</v>
      </c>
      <c r="I590" t="s">
        <v>673</v>
      </c>
      <c r="K590" s="3" t="s">
        <v>2947</v>
      </c>
    </row>
    <row r="591" spans="1:11" x14ac:dyDescent="0.35">
      <c r="A591" t="s">
        <v>3</v>
      </c>
      <c r="C591" s="2">
        <v>45793.618051817131</v>
      </c>
      <c r="D591" t="s">
        <v>4</v>
      </c>
      <c r="E591">
        <v>10000</v>
      </c>
      <c r="F591">
        <v>25268</v>
      </c>
      <c r="G591" t="s">
        <v>5</v>
      </c>
      <c r="H591">
        <v>38640</v>
      </c>
      <c r="I591" t="s">
        <v>280</v>
      </c>
      <c r="K591" s="1" t="s">
        <v>2948</v>
      </c>
    </row>
    <row r="592" spans="1:11" x14ac:dyDescent="0.35">
      <c r="A592" t="s">
        <v>3</v>
      </c>
      <c r="C592" s="2">
        <v>45793.618051817131</v>
      </c>
      <c r="D592" t="s">
        <v>4</v>
      </c>
      <c r="E592">
        <v>10000</v>
      </c>
      <c r="F592">
        <v>25268</v>
      </c>
      <c r="G592" t="s">
        <v>5</v>
      </c>
      <c r="H592">
        <v>38640</v>
      </c>
      <c r="I592" t="s">
        <v>280</v>
      </c>
      <c r="J592">
        <v>4.0920000000000003E-4</v>
      </c>
      <c r="K592" s="1" t="s">
        <v>2949</v>
      </c>
    </row>
    <row r="593" spans="1:11" x14ac:dyDescent="0.35">
      <c r="A593" t="s">
        <v>3</v>
      </c>
      <c r="C593" s="2">
        <v>45793.6180518287</v>
      </c>
      <c r="D593" t="s">
        <v>4</v>
      </c>
      <c r="E593">
        <v>10000</v>
      </c>
      <c r="F593">
        <v>25268</v>
      </c>
      <c r="G593" t="s">
        <v>5</v>
      </c>
      <c r="H593">
        <v>38640</v>
      </c>
      <c r="I593" t="s">
        <v>8</v>
      </c>
      <c r="K593" s="1" t="s">
        <v>346</v>
      </c>
    </row>
    <row r="594" spans="1:11" ht="29" x14ac:dyDescent="0.35">
      <c r="A594" t="s">
        <v>3</v>
      </c>
      <c r="C594" s="2">
        <v>45793.6180518287</v>
      </c>
      <c r="D594" t="s">
        <v>4</v>
      </c>
      <c r="E594">
        <v>10000</v>
      </c>
      <c r="F594">
        <v>25268</v>
      </c>
      <c r="G594" t="s">
        <v>5</v>
      </c>
      <c r="H594">
        <v>38640</v>
      </c>
      <c r="I594" t="s">
        <v>673</v>
      </c>
      <c r="K594" s="13" t="s">
        <v>2950</v>
      </c>
    </row>
    <row r="595" spans="1:11" ht="29" x14ac:dyDescent="0.35">
      <c r="A595" t="s">
        <v>3</v>
      </c>
      <c r="C595" s="2">
        <v>45793.618051840276</v>
      </c>
      <c r="D595" t="s">
        <v>4</v>
      </c>
      <c r="E595">
        <v>10000</v>
      </c>
      <c r="F595">
        <v>25268</v>
      </c>
      <c r="G595" t="s">
        <v>5</v>
      </c>
      <c r="H595">
        <v>38640</v>
      </c>
      <c r="I595" t="s">
        <v>121</v>
      </c>
      <c r="K595" s="1" t="s">
        <v>2951</v>
      </c>
    </row>
    <row r="596" spans="1:11" x14ac:dyDescent="0.35">
      <c r="A596" t="s">
        <v>3</v>
      </c>
      <c r="C596" s="2">
        <v>45793.618051840276</v>
      </c>
      <c r="D596" t="s">
        <v>4</v>
      </c>
      <c r="E596">
        <v>10000</v>
      </c>
      <c r="F596">
        <v>25268</v>
      </c>
      <c r="G596" t="s">
        <v>5</v>
      </c>
      <c r="H596">
        <v>38640</v>
      </c>
      <c r="I596" t="s">
        <v>121</v>
      </c>
      <c r="K596" s="1" t="s">
        <v>2952</v>
      </c>
    </row>
    <row r="597" spans="1:11" x14ac:dyDescent="0.35">
      <c r="A597" t="s">
        <v>858</v>
      </c>
      <c r="C597" s="2">
        <v>45793.618051851852</v>
      </c>
      <c r="D597" t="s">
        <v>4</v>
      </c>
      <c r="E597">
        <v>10001</v>
      </c>
      <c r="F597">
        <v>25268</v>
      </c>
      <c r="G597" t="s">
        <v>5</v>
      </c>
      <c r="H597">
        <v>38640</v>
      </c>
      <c r="I597" t="s">
        <v>859</v>
      </c>
      <c r="K597" s="1" t="s">
        <v>2953</v>
      </c>
    </row>
    <row r="598" spans="1:11" x14ac:dyDescent="0.35">
      <c r="A598" t="s">
        <v>858</v>
      </c>
      <c r="C598" s="2">
        <v>45793.618051851852</v>
      </c>
      <c r="D598" t="s">
        <v>4</v>
      </c>
      <c r="E598">
        <v>10001</v>
      </c>
      <c r="F598">
        <v>25268</v>
      </c>
      <c r="G598" t="s">
        <v>5</v>
      </c>
      <c r="H598">
        <v>38640</v>
      </c>
      <c r="I598" t="s">
        <v>861</v>
      </c>
      <c r="K598" s="1" t="s">
        <v>2954</v>
      </c>
    </row>
    <row r="599" spans="1:11" ht="29" x14ac:dyDescent="0.35">
      <c r="A599" t="s">
        <v>3</v>
      </c>
      <c r="C599" s="2">
        <v>45793.618051863428</v>
      </c>
      <c r="D599" t="s">
        <v>4</v>
      </c>
      <c r="E599">
        <v>10000</v>
      </c>
      <c r="F599">
        <v>25268</v>
      </c>
      <c r="G599" t="s">
        <v>5</v>
      </c>
      <c r="H599">
        <v>38640</v>
      </c>
      <c r="I599" t="s">
        <v>863</v>
      </c>
      <c r="K599" s="1" t="s">
        <v>2955</v>
      </c>
    </row>
    <row r="600" spans="1:11" x14ac:dyDescent="0.35">
      <c r="A600" t="s">
        <v>3</v>
      </c>
      <c r="C600" s="2">
        <v>45793.618051863428</v>
      </c>
      <c r="D600" t="s">
        <v>4</v>
      </c>
      <c r="E600">
        <v>10000</v>
      </c>
      <c r="F600">
        <v>25268</v>
      </c>
      <c r="G600" t="s">
        <v>5</v>
      </c>
      <c r="H600">
        <v>38640</v>
      </c>
      <c r="I600" t="s">
        <v>130</v>
      </c>
      <c r="K600" s="1" t="s">
        <v>2896</v>
      </c>
    </row>
    <row r="601" spans="1:11" x14ac:dyDescent="0.35">
      <c r="A601" t="s">
        <v>3</v>
      </c>
      <c r="C601" s="2">
        <v>45793.618051874997</v>
      </c>
      <c r="D601" t="s">
        <v>4</v>
      </c>
      <c r="E601">
        <v>10000</v>
      </c>
      <c r="F601">
        <v>25268</v>
      </c>
      <c r="G601" t="s">
        <v>5</v>
      </c>
      <c r="H601">
        <v>38640</v>
      </c>
      <c r="I601" t="s">
        <v>130</v>
      </c>
      <c r="J601">
        <v>4.2739999999999998E-4</v>
      </c>
      <c r="K601" s="1" t="s">
        <v>2899</v>
      </c>
    </row>
    <row r="602" spans="1:11" x14ac:dyDescent="0.35">
      <c r="A602" t="s">
        <v>3</v>
      </c>
      <c r="C602" s="2">
        <v>45793.618051956022</v>
      </c>
      <c r="D602" t="s">
        <v>4</v>
      </c>
      <c r="E602">
        <v>10000</v>
      </c>
      <c r="F602">
        <v>25268</v>
      </c>
      <c r="G602" t="s">
        <v>5</v>
      </c>
      <c r="H602">
        <v>38640</v>
      </c>
      <c r="I602" t="s">
        <v>863</v>
      </c>
      <c r="J602">
        <v>7.7069E-3</v>
      </c>
      <c r="K602" s="1" t="s">
        <v>1613</v>
      </c>
    </row>
    <row r="603" spans="1:11" x14ac:dyDescent="0.35">
      <c r="A603" t="s">
        <v>3</v>
      </c>
      <c r="C603" s="2">
        <v>45793.618051956022</v>
      </c>
      <c r="D603" t="s">
        <v>4</v>
      </c>
      <c r="E603">
        <v>10000</v>
      </c>
      <c r="F603">
        <v>25268</v>
      </c>
      <c r="G603" t="s">
        <v>5</v>
      </c>
      <c r="H603">
        <v>38640</v>
      </c>
      <c r="I603" t="s">
        <v>121</v>
      </c>
      <c r="J603">
        <v>1.0367400000000001E-2</v>
      </c>
      <c r="K603" s="1" t="s">
        <v>348</v>
      </c>
    </row>
    <row r="604" spans="1:11" x14ac:dyDescent="0.35">
      <c r="A604" t="s">
        <v>3</v>
      </c>
      <c r="C604" s="2">
        <v>45793.618051967591</v>
      </c>
      <c r="D604" t="s">
        <v>4</v>
      </c>
      <c r="E604">
        <v>10000</v>
      </c>
      <c r="F604">
        <v>25268</v>
      </c>
      <c r="G604" t="s">
        <v>5</v>
      </c>
      <c r="H604">
        <v>38640</v>
      </c>
      <c r="I604" t="s">
        <v>8</v>
      </c>
      <c r="K604" s="1" t="s">
        <v>346</v>
      </c>
    </row>
    <row r="605" spans="1:11" ht="29" x14ac:dyDescent="0.35">
      <c r="A605" t="s">
        <v>3</v>
      </c>
      <c r="C605" s="2">
        <v>45793.618051967591</v>
      </c>
      <c r="D605" t="s">
        <v>4</v>
      </c>
      <c r="E605">
        <v>10000</v>
      </c>
      <c r="F605">
        <v>25268</v>
      </c>
      <c r="G605" t="s">
        <v>5</v>
      </c>
      <c r="H605">
        <v>38640</v>
      </c>
      <c r="I605" t="s">
        <v>673</v>
      </c>
      <c r="K605" s="13" t="s">
        <v>2956</v>
      </c>
    </row>
    <row r="606" spans="1:11" ht="29" x14ac:dyDescent="0.35">
      <c r="A606" t="s">
        <v>3</v>
      </c>
      <c r="C606" s="2">
        <v>45793.618051979167</v>
      </c>
      <c r="D606" t="s">
        <v>4</v>
      </c>
      <c r="E606">
        <v>10000</v>
      </c>
      <c r="F606">
        <v>25268</v>
      </c>
      <c r="G606" t="s">
        <v>5</v>
      </c>
      <c r="H606">
        <v>38640</v>
      </c>
      <c r="I606" t="s">
        <v>121</v>
      </c>
      <c r="K606" s="1" t="s">
        <v>2957</v>
      </c>
    </row>
    <row r="607" spans="1:11" x14ac:dyDescent="0.35">
      <c r="A607" t="s">
        <v>3</v>
      </c>
      <c r="C607" s="2">
        <v>45793.618051979167</v>
      </c>
      <c r="D607" t="s">
        <v>4</v>
      </c>
      <c r="E607">
        <v>10000</v>
      </c>
      <c r="F607">
        <v>25268</v>
      </c>
      <c r="G607" t="s">
        <v>5</v>
      </c>
      <c r="H607">
        <v>38640</v>
      </c>
      <c r="I607" t="s">
        <v>121</v>
      </c>
      <c r="K607" s="1" t="s">
        <v>2958</v>
      </c>
    </row>
    <row r="608" spans="1:11" x14ac:dyDescent="0.35">
      <c r="A608" t="s">
        <v>858</v>
      </c>
      <c r="C608" s="2">
        <v>45793.618051990743</v>
      </c>
      <c r="D608" t="s">
        <v>4</v>
      </c>
      <c r="E608">
        <v>10001</v>
      </c>
      <c r="F608">
        <v>25268</v>
      </c>
      <c r="G608" t="s">
        <v>5</v>
      </c>
      <c r="H608">
        <v>38640</v>
      </c>
      <c r="I608" t="s">
        <v>859</v>
      </c>
      <c r="K608" s="1" t="s">
        <v>2959</v>
      </c>
    </row>
    <row r="609" spans="1:11" x14ac:dyDescent="0.35">
      <c r="A609" t="s">
        <v>858</v>
      </c>
      <c r="C609" s="2">
        <v>45793.618051990743</v>
      </c>
      <c r="D609" t="s">
        <v>4</v>
      </c>
      <c r="E609">
        <v>10001</v>
      </c>
      <c r="F609">
        <v>25268</v>
      </c>
      <c r="G609" t="s">
        <v>5</v>
      </c>
      <c r="H609">
        <v>38640</v>
      </c>
      <c r="I609" t="s">
        <v>861</v>
      </c>
      <c r="K609" s="1" t="s">
        <v>2960</v>
      </c>
    </row>
    <row r="610" spans="1:11" ht="29" x14ac:dyDescent="0.35">
      <c r="A610" t="s">
        <v>3</v>
      </c>
      <c r="C610" s="2">
        <v>45793.618052002312</v>
      </c>
      <c r="D610" t="s">
        <v>4</v>
      </c>
      <c r="E610">
        <v>10000</v>
      </c>
      <c r="F610">
        <v>25268</v>
      </c>
      <c r="G610" t="s">
        <v>5</v>
      </c>
      <c r="H610">
        <v>38640</v>
      </c>
      <c r="I610" t="s">
        <v>863</v>
      </c>
      <c r="K610" s="1" t="s">
        <v>2961</v>
      </c>
    </row>
    <row r="611" spans="1:11" x14ac:dyDescent="0.35">
      <c r="A611" t="s">
        <v>3</v>
      </c>
      <c r="C611" s="2">
        <v>45793.618052002312</v>
      </c>
      <c r="D611" t="s">
        <v>4</v>
      </c>
      <c r="E611">
        <v>10000</v>
      </c>
      <c r="F611">
        <v>25268</v>
      </c>
      <c r="G611" t="s">
        <v>5</v>
      </c>
      <c r="H611">
        <v>38640</v>
      </c>
      <c r="I611" t="s">
        <v>130</v>
      </c>
      <c r="K611" s="1" t="s">
        <v>2962</v>
      </c>
    </row>
    <row r="612" spans="1:11" x14ac:dyDescent="0.35">
      <c r="A612" t="s">
        <v>3</v>
      </c>
      <c r="C612" s="2">
        <v>45793.618052013888</v>
      </c>
      <c r="D612" t="s">
        <v>4</v>
      </c>
      <c r="E612">
        <v>10000</v>
      </c>
      <c r="F612">
        <v>25268</v>
      </c>
      <c r="G612" t="s">
        <v>5</v>
      </c>
      <c r="H612">
        <v>38640</v>
      </c>
      <c r="I612" t="s">
        <v>130</v>
      </c>
      <c r="J612">
        <v>4.1639999999999998E-4</v>
      </c>
      <c r="K612" s="1" t="s">
        <v>2963</v>
      </c>
    </row>
    <row r="613" spans="1:11" x14ac:dyDescent="0.35">
      <c r="A613" t="s">
        <v>3</v>
      </c>
      <c r="C613" s="2">
        <v>45793.618052106482</v>
      </c>
      <c r="D613" t="s">
        <v>4</v>
      </c>
      <c r="E613">
        <v>10000</v>
      </c>
      <c r="F613">
        <v>25268</v>
      </c>
      <c r="G613" t="s">
        <v>5</v>
      </c>
      <c r="H613">
        <v>38640</v>
      </c>
      <c r="I613" t="s">
        <v>863</v>
      </c>
      <c r="J613">
        <v>9.0755999999999996E-3</v>
      </c>
      <c r="K613" s="1" t="s">
        <v>1613</v>
      </c>
    </row>
    <row r="614" spans="1:11" x14ac:dyDescent="0.35">
      <c r="A614" t="s">
        <v>3</v>
      </c>
      <c r="C614" s="2">
        <v>45793.618052118058</v>
      </c>
      <c r="D614" t="s">
        <v>4</v>
      </c>
      <c r="E614">
        <v>10000</v>
      </c>
      <c r="F614">
        <v>25268</v>
      </c>
      <c r="G614" t="s">
        <v>5</v>
      </c>
      <c r="H614">
        <v>38640</v>
      </c>
      <c r="I614" t="s">
        <v>121</v>
      </c>
      <c r="J614">
        <v>1.1702600000000001E-2</v>
      </c>
      <c r="K614" s="1" t="s">
        <v>348</v>
      </c>
    </row>
    <row r="615" spans="1:11" x14ac:dyDescent="0.35">
      <c r="A615" t="s">
        <v>3</v>
      </c>
      <c r="C615" s="2">
        <v>45793.618052118058</v>
      </c>
      <c r="D615" t="s">
        <v>4</v>
      </c>
      <c r="E615">
        <v>10000</v>
      </c>
      <c r="F615">
        <v>25268</v>
      </c>
      <c r="G615" t="s">
        <v>5</v>
      </c>
      <c r="H615">
        <v>38640</v>
      </c>
      <c r="I615" t="s">
        <v>8</v>
      </c>
      <c r="K615" s="1" t="s">
        <v>346</v>
      </c>
    </row>
    <row r="616" spans="1:11" ht="29" x14ac:dyDescent="0.35">
      <c r="A616" t="s">
        <v>3</v>
      </c>
      <c r="C616" s="2">
        <v>45793.618052129626</v>
      </c>
      <c r="D616" t="s">
        <v>4</v>
      </c>
      <c r="E616">
        <v>10000</v>
      </c>
      <c r="F616">
        <v>25268</v>
      </c>
      <c r="G616" t="s">
        <v>5</v>
      </c>
      <c r="H616">
        <v>38640</v>
      </c>
      <c r="I616" t="s">
        <v>673</v>
      </c>
      <c r="K616" s="13" t="s">
        <v>2964</v>
      </c>
    </row>
    <row r="617" spans="1:11" ht="29" x14ac:dyDescent="0.35">
      <c r="A617" t="s">
        <v>3</v>
      </c>
      <c r="C617" s="2">
        <v>45793.618052129626</v>
      </c>
      <c r="D617" t="s">
        <v>4</v>
      </c>
      <c r="E617">
        <v>10000</v>
      </c>
      <c r="F617">
        <v>25268</v>
      </c>
      <c r="G617" t="s">
        <v>5</v>
      </c>
      <c r="H617">
        <v>38640</v>
      </c>
      <c r="I617" t="s">
        <v>121</v>
      </c>
      <c r="K617" s="1" t="s">
        <v>2965</v>
      </c>
    </row>
    <row r="618" spans="1:11" x14ac:dyDescent="0.35">
      <c r="A618" t="s">
        <v>3</v>
      </c>
      <c r="C618" s="2">
        <v>45793.618052141202</v>
      </c>
      <c r="D618" t="s">
        <v>4</v>
      </c>
      <c r="E618">
        <v>10000</v>
      </c>
      <c r="F618">
        <v>25268</v>
      </c>
      <c r="G618" t="s">
        <v>5</v>
      </c>
      <c r="H618">
        <v>38640</v>
      </c>
      <c r="I618" t="s">
        <v>121</v>
      </c>
      <c r="K618" s="1" t="s">
        <v>2966</v>
      </c>
    </row>
    <row r="619" spans="1:11" x14ac:dyDescent="0.35">
      <c r="A619" t="s">
        <v>858</v>
      </c>
      <c r="C619" s="2">
        <v>45793.618052141202</v>
      </c>
      <c r="D619" t="s">
        <v>4</v>
      </c>
      <c r="E619">
        <v>10001</v>
      </c>
      <c r="F619">
        <v>25268</v>
      </c>
      <c r="G619" t="s">
        <v>5</v>
      </c>
      <c r="H619">
        <v>38640</v>
      </c>
      <c r="I619" t="s">
        <v>859</v>
      </c>
      <c r="K619" s="1" t="s">
        <v>2967</v>
      </c>
    </row>
    <row r="620" spans="1:11" x14ac:dyDescent="0.35">
      <c r="A620" t="s">
        <v>858</v>
      </c>
      <c r="C620" s="2">
        <v>45793.618052152779</v>
      </c>
      <c r="D620" t="s">
        <v>4</v>
      </c>
      <c r="E620">
        <v>10001</v>
      </c>
      <c r="F620">
        <v>25268</v>
      </c>
      <c r="G620" t="s">
        <v>5</v>
      </c>
      <c r="H620">
        <v>38640</v>
      </c>
      <c r="I620" t="s">
        <v>861</v>
      </c>
      <c r="K620" s="1" t="s">
        <v>2968</v>
      </c>
    </row>
    <row r="621" spans="1:11" ht="29" x14ac:dyDescent="0.35">
      <c r="A621" t="s">
        <v>3</v>
      </c>
      <c r="C621" s="2">
        <v>45793.618052152779</v>
      </c>
      <c r="D621" t="s">
        <v>4</v>
      </c>
      <c r="E621">
        <v>10000</v>
      </c>
      <c r="F621">
        <v>25268</v>
      </c>
      <c r="G621" t="s">
        <v>5</v>
      </c>
      <c r="H621">
        <v>38640</v>
      </c>
      <c r="I621" t="s">
        <v>863</v>
      </c>
      <c r="K621" s="1" t="s">
        <v>2969</v>
      </c>
    </row>
    <row r="622" spans="1:11" x14ac:dyDescent="0.35">
      <c r="A622" t="s">
        <v>3</v>
      </c>
      <c r="C622" s="2">
        <v>45793.618052164355</v>
      </c>
      <c r="D622" t="s">
        <v>4</v>
      </c>
      <c r="E622">
        <v>10000</v>
      </c>
      <c r="F622">
        <v>25268</v>
      </c>
      <c r="G622" t="s">
        <v>5</v>
      </c>
      <c r="H622">
        <v>38640</v>
      </c>
      <c r="I622" t="s">
        <v>130</v>
      </c>
      <c r="K622" s="1" t="s">
        <v>2970</v>
      </c>
    </row>
    <row r="623" spans="1:11" x14ac:dyDescent="0.35">
      <c r="A623" t="s">
        <v>3</v>
      </c>
      <c r="C623" s="2">
        <v>45793.618052164355</v>
      </c>
      <c r="D623" t="s">
        <v>4</v>
      </c>
      <c r="E623">
        <v>10000</v>
      </c>
      <c r="F623">
        <v>25268</v>
      </c>
      <c r="G623" t="s">
        <v>5</v>
      </c>
      <c r="H623">
        <v>38640</v>
      </c>
      <c r="I623" t="s">
        <v>130</v>
      </c>
      <c r="J623">
        <v>4.1960000000000001E-4</v>
      </c>
      <c r="K623" s="1" t="s">
        <v>2971</v>
      </c>
    </row>
    <row r="624" spans="1:11" x14ac:dyDescent="0.35">
      <c r="A624" t="s">
        <v>3</v>
      </c>
      <c r="C624" s="2">
        <v>45793.618052303238</v>
      </c>
      <c r="D624" t="s">
        <v>4</v>
      </c>
      <c r="E624">
        <v>10000</v>
      </c>
      <c r="F624">
        <v>25268</v>
      </c>
      <c r="G624" t="s">
        <v>5</v>
      </c>
      <c r="H624">
        <v>38640</v>
      </c>
      <c r="I624" t="s">
        <v>863</v>
      </c>
      <c r="J624">
        <v>1.2604799999999999E-2</v>
      </c>
      <c r="K624" s="1" t="s">
        <v>1613</v>
      </c>
    </row>
    <row r="625" spans="1:11" x14ac:dyDescent="0.35">
      <c r="A625" t="s">
        <v>3</v>
      </c>
      <c r="C625" s="2">
        <v>45793.618052303238</v>
      </c>
      <c r="D625" t="s">
        <v>4</v>
      </c>
      <c r="E625">
        <v>10000</v>
      </c>
      <c r="F625">
        <v>25268</v>
      </c>
      <c r="G625" t="s">
        <v>5</v>
      </c>
      <c r="H625">
        <v>38640</v>
      </c>
      <c r="I625" t="s">
        <v>121</v>
      </c>
      <c r="J625">
        <v>1.5203700000000001E-2</v>
      </c>
      <c r="K625" s="1" t="s">
        <v>348</v>
      </c>
    </row>
    <row r="626" spans="1:11" x14ac:dyDescent="0.35">
      <c r="A626" t="s">
        <v>3</v>
      </c>
      <c r="C626" s="2">
        <v>45793.618052314814</v>
      </c>
      <c r="D626" t="s">
        <v>4</v>
      </c>
      <c r="E626">
        <v>10000</v>
      </c>
      <c r="F626">
        <v>25268</v>
      </c>
      <c r="G626" t="s">
        <v>5</v>
      </c>
      <c r="H626">
        <v>38640</v>
      </c>
      <c r="I626" t="s">
        <v>673</v>
      </c>
      <c r="J626">
        <v>4.3492599999999999E-2</v>
      </c>
      <c r="K626" s="1" t="s">
        <v>348</v>
      </c>
    </row>
    <row r="627" spans="1:11" ht="29" x14ac:dyDescent="0.35">
      <c r="A627" t="s">
        <v>3</v>
      </c>
      <c r="C627" s="2">
        <v>45793.618052314814</v>
      </c>
      <c r="D627" t="s">
        <v>4</v>
      </c>
      <c r="E627">
        <v>10000</v>
      </c>
      <c r="F627">
        <v>25268</v>
      </c>
      <c r="G627" t="s">
        <v>5</v>
      </c>
      <c r="H627">
        <v>38640</v>
      </c>
      <c r="I627" t="s">
        <v>673</v>
      </c>
      <c r="K627" s="10" t="s">
        <v>2972</v>
      </c>
    </row>
    <row r="628" spans="1:11" ht="43.5" x14ac:dyDescent="0.35">
      <c r="A628" t="s">
        <v>3</v>
      </c>
      <c r="C628" s="2">
        <v>45793.61805232639</v>
      </c>
      <c r="D628" t="s">
        <v>4</v>
      </c>
      <c r="E628">
        <v>10000</v>
      </c>
      <c r="F628">
        <v>25268</v>
      </c>
      <c r="G628" t="s">
        <v>5</v>
      </c>
      <c r="H628">
        <v>38640</v>
      </c>
      <c r="I628" t="s">
        <v>673</v>
      </c>
      <c r="K628" s="3" t="s">
        <v>2973</v>
      </c>
    </row>
    <row r="629" spans="1:11" x14ac:dyDescent="0.35">
      <c r="A629" t="s">
        <v>3</v>
      </c>
      <c r="C629" s="2">
        <v>45793.61805232639</v>
      </c>
      <c r="D629" t="s">
        <v>4</v>
      </c>
      <c r="E629">
        <v>10000</v>
      </c>
      <c r="F629">
        <v>25268</v>
      </c>
      <c r="G629" t="s">
        <v>5</v>
      </c>
      <c r="H629">
        <v>38640</v>
      </c>
      <c r="I629" t="s">
        <v>280</v>
      </c>
      <c r="K629" s="1" t="s">
        <v>2974</v>
      </c>
    </row>
    <row r="630" spans="1:11" x14ac:dyDescent="0.35">
      <c r="A630" t="s">
        <v>3</v>
      </c>
      <c r="C630" s="2">
        <v>45793.618052337966</v>
      </c>
      <c r="D630" t="s">
        <v>4</v>
      </c>
      <c r="E630">
        <v>10000</v>
      </c>
      <c r="F630">
        <v>25268</v>
      </c>
      <c r="G630" t="s">
        <v>5</v>
      </c>
      <c r="H630">
        <v>38640</v>
      </c>
      <c r="I630" t="s">
        <v>280</v>
      </c>
      <c r="J630">
        <v>4.0269999999999998E-4</v>
      </c>
      <c r="K630" s="1" t="s">
        <v>2975</v>
      </c>
    </row>
    <row r="631" spans="1:11" x14ac:dyDescent="0.35">
      <c r="A631" t="s">
        <v>3</v>
      </c>
      <c r="C631" s="2">
        <v>45793.618052337966</v>
      </c>
      <c r="D631" t="s">
        <v>4</v>
      </c>
      <c r="E631">
        <v>10000</v>
      </c>
      <c r="F631">
        <v>25268</v>
      </c>
      <c r="G631" t="s">
        <v>5</v>
      </c>
      <c r="H631">
        <v>38640</v>
      </c>
      <c r="I631" t="s">
        <v>8</v>
      </c>
      <c r="K631" s="1" t="s">
        <v>343</v>
      </c>
    </row>
    <row r="632" spans="1:11" ht="29" x14ac:dyDescent="0.35">
      <c r="A632" t="s">
        <v>3</v>
      </c>
      <c r="C632" s="2">
        <v>45793.618052349535</v>
      </c>
      <c r="D632" t="s">
        <v>4</v>
      </c>
      <c r="E632">
        <v>10000</v>
      </c>
      <c r="F632">
        <v>25268</v>
      </c>
      <c r="G632" t="s">
        <v>5</v>
      </c>
      <c r="H632">
        <v>38640</v>
      </c>
      <c r="I632" t="s">
        <v>673</v>
      </c>
      <c r="K632" s="13" t="s">
        <v>2976</v>
      </c>
    </row>
    <row r="633" spans="1:11" ht="29" x14ac:dyDescent="0.35">
      <c r="A633" t="s">
        <v>3</v>
      </c>
      <c r="C633" s="2">
        <v>45793.618052349535</v>
      </c>
      <c r="D633" t="s">
        <v>4</v>
      </c>
      <c r="E633">
        <v>10000</v>
      </c>
      <c r="F633">
        <v>25268</v>
      </c>
      <c r="G633" t="s">
        <v>5</v>
      </c>
      <c r="H633">
        <v>38640</v>
      </c>
      <c r="I633" t="s">
        <v>121</v>
      </c>
      <c r="K633" s="1" t="s">
        <v>2977</v>
      </c>
    </row>
    <row r="634" spans="1:11" x14ac:dyDescent="0.35">
      <c r="A634" t="s">
        <v>3</v>
      </c>
      <c r="C634" s="2">
        <v>45793.618052361111</v>
      </c>
      <c r="D634" t="s">
        <v>4</v>
      </c>
      <c r="E634">
        <v>10000</v>
      </c>
      <c r="F634">
        <v>25268</v>
      </c>
      <c r="G634" t="s">
        <v>5</v>
      </c>
      <c r="H634">
        <v>38640</v>
      </c>
      <c r="I634" t="s">
        <v>121</v>
      </c>
      <c r="K634" s="1" t="s">
        <v>2978</v>
      </c>
    </row>
    <row r="635" spans="1:11" x14ac:dyDescent="0.35">
      <c r="A635" t="s">
        <v>858</v>
      </c>
      <c r="C635" s="2">
        <v>45793.618052361111</v>
      </c>
      <c r="D635" t="s">
        <v>4</v>
      </c>
      <c r="E635">
        <v>10001</v>
      </c>
      <c r="F635">
        <v>25268</v>
      </c>
      <c r="G635" t="s">
        <v>5</v>
      </c>
      <c r="H635">
        <v>38640</v>
      </c>
      <c r="I635" t="s">
        <v>859</v>
      </c>
      <c r="K635" s="1" t="s">
        <v>2979</v>
      </c>
    </row>
    <row r="636" spans="1:11" x14ac:dyDescent="0.35">
      <c r="A636" t="s">
        <v>858</v>
      </c>
      <c r="C636" s="2">
        <v>45793.618052372687</v>
      </c>
      <c r="D636" t="s">
        <v>4</v>
      </c>
      <c r="E636">
        <v>10001</v>
      </c>
      <c r="F636">
        <v>25268</v>
      </c>
      <c r="G636" t="s">
        <v>5</v>
      </c>
      <c r="H636">
        <v>38640</v>
      </c>
      <c r="I636" t="s">
        <v>861</v>
      </c>
      <c r="K636" s="1" t="s">
        <v>2954</v>
      </c>
    </row>
    <row r="637" spans="1:11" ht="29" x14ac:dyDescent="0.35">
      <c r="A637" t="s">
        <v>3</v>
      </c>
      <c r="C637" s="2">
        <v>45793.618052372687</v>
      </c>
      <c r="D637" t="s">
        <v>4</v>
      </c>
      <c r="E637">
        <v>10000</v>
      </c>
      <c r="F637">
        <v>25268</v>
      </c>
      <c r="G637" t="s">
        <v>5</v>
      </c>
      <c r="H637">
        <v>38640</v>
      </c>
      <c r="I637" t="s">
        <v>863</v>
      </c>
      <c r="K637" s="1" t="s">
        <v>2980</v>
      </c>
    </row>
    <row r="638" spans="1:11" x14ac:dyDescent="0.35">
      <c r="A638" t="s">
        <v>3</v>
      </c>
      <c r="C638" s="2">
        <v>45793.618052384256</v>
      </c>
      <c r="D638" t="s">
        <v>4</v>
      </c>
      <c r="E638">
        <v>10000</v>
      </c>
      <c r="F638">
        <v>25268</v>
      </c>
      <c r="G638" t="s">
        <v>5</v>
      </c>
      <c r="H638">
        <v>38640</v>
      </c>
      <c r="I638" t="s">
        <v>130</v>
      </c>
      <c r="K638" s="1" t="s">
        <v>1769</v>
      </c>
    </row>
    <row r="639" spans="1:11" x14ac:dyDescent="0.35">
      <c r="A639" t="s">
        <v>3</v>
      </c>
      <c r="C639" s="2">
        <v>45793.618052395832</v>
      </c>
      <c r="D639" t="s">
        <v>4</v>
      </c>
      <c r="E639">
        <v>10000</v>
      </c>
      <c r="F639">
        <v>25268</v>
      </c>
      <c r="G639" t="s">
        <v>5</v>
      </c>
      <c r="H639">
        <v>38640</v>
      </c>
      <c r="I639" t="s">
        <v>130</v>
      </c>
      <c r="J639">
        <v>6.1050000000000004E-4</v>
      </c>
      <c r="K639" s="1" t="s">
        <v>1770</v>
      </c>
    </row>
    <row r="640" spans="1:11" x14ac:dyDescent="0.35">
      <c r="A640" t="s">
        <v>3</v>
      </c>
      <c r="C640" s="2">
        <v>45793.618052488426</v>
      </c>
      <c r="D640" t="s">
        <v>4</v>
      </c>
      <c r="E640">
        <v>10000</v>
      </c>
      <c r="F640">
        <v>25268</v>
      </c>
      <c r="G640" t="s">
        <v>5</v>
      </c>
      <c r="H640">
        <v>38640</v>
      </c>
      <c r="I640" t="s">
        <v>863</v>
      </c>
      <c r="J640">
        <v>9.8074000000000008E-3</v>
      </c>
      <c r="K640" s="1" t="s">
        <v>1613</v>
      </c>
    </row>
    <row r="641" spans="1:11" x14ac:dyDescent="0.35">
      <c r="A641" t="s">
        <v>3</v>
      </c>
      <c r="C641" s="2">
        <v>45793.618052500002</v>
      </c>
      <c r="D641" t="s">
        <v>4</v>
      </c>
      <c r="E641">
        <v>10000</v>
      </c>
      <c r="F641">
        <v>25268</v>
      </c>
      <c r="G641" t="s">
        <v>5</v>
      </c>
      <c r="H641">
        <v>38640</v>
      </c>
      <c r="I641" t="s">
        <v>121</v>
      </c>
      <c r="J641">
        <v>1.2584E-2</v>
      </c>
      <c r="K641" s="1" t="s">
        <v>348</v>
      </c>
    </row>
    <row r="642" spans="1:11" x14ac:dyDescent="0.35">
      <c r="A642" t="s">
        <v>3</v>
      </c>
      <c r="C642" s="2">
        <v>45793.618052511571</v>
      </c>
      <c r="D642" t="s">
        <v>4</v>
      </c>
      <c r="E642">
        <v>10000</v>
      </c>
      <c r="F642">
        <v>25268</v>
      </c>
      <c r="G642" t="s">
        <v>5</v>
      </c>
      <c r="H642">
        <v>38640</v>
      </c>
      <c r="I642" t="s">
        <v>8</v>
      </c>
      <c r="K642" s="1" t="s">
        <v>343</v>
      </c>
    </row>
    <row r="643" spans="1:11" ht="29" x14ac:dyDescent="0.35">
      <c r="A643" t="s">
        <v>3</v>
      </c>
      <c r="C643" s="2">
        <v>45793.618052511571</v>
      </c>
      <c r="D643" t="s">
        <v>4</v>
      </c>
      <c r="E643">
        <v>10000</v>
      </c>
      <c r="F643">
        <v>25268</v>
      </c>
      <c r="G643" t="s">
        <v>5</v>
      </c>
      <c r="H643">
        <v>38640</v>
      </c>
      <c r="I643" t="s">
        <v>673</v>
      </c>
      <c r="K643" s="13" t="s">
        <v>2981</v>
      </c>
    </row>
    <row r="644" spans="1:11" ht="29" x14ac:dyDescent="0.35">
      <c r="A644" t="s">
        <v>3</v>
      </c>
      <c r="C644" s="2">
        <v>45793.618052523147</v>
      </c>
      <c r="D644" t="s">
        <v>4</v>
      </c>
      <c r="E644">
        <v>10000</v>
      </c>
      <c r="F644">
        <v>25268</v>
      </c>
      <c r="G644" t="s">
        <v>5</v>
      </c>
      <c r="H644">
        <v>38640</v>
      </c>
      <c r="I644" t="s">
        <v>121</v>
      </c>
      <c r="K644" s="1" t="s">
        <v>2982</v>
      </c>
    </row>
    <row r="645" spans="1:11" x14ac:dyDescent="0.35">
      <c r="A645" t="s">
        <v>3</v>
      </c>
      <c r="C645" s="2">
        <v>45793.618052523147</v>
      </c>
      <c r="D645" t="s">
        <v>4</v>
      </c>
      <c r="E645">
        <v>10000</v>
      </c>
      <c r="F645">
        <v>25268</v>
      </c>
      <c r="G645" t="s">
        <v>5</v>
      </c>
      <c r="H645">
        <v>38640</v>
      </c>
      <c r="I645" t="s">
        <v>121</v>
      </c>
      <c r="K645" s="1" t="s">
        <v>2983</v>
      </c>
    </row>
    <row r="646" spans="1:11" x14ac:dyDescent="0.35">
      <c r="A646" t="s">
        <v>858</v>
      </c>
      <c r="C646" s="2">
        <v>45793.618052534723</v>
      </c>
      <c r="D646" t="s">
        <v>4</v>
      </c>
      <c r="E646">
        <v>10001</v>
      </c>
      <c r="F646">
        <v>25268</v>
      </c>
      <c r="G646" t="s">
        <v>5</v>
      </c>
      <c r="H646">
        <v>38640</v>
      </c>
      <c r="I646" t="s">
        <v>859</v>
      </c>
      <c r="K646" s="1" t="s">
        <v>2959</v>
      </c>
    </row>
    <row r="647" spans="1:11" x14ac:dyDescent="0.35">
      <c r="A647" t="s">
        <v>858</v>
      </c>
      <c r="C647" s="2">
        <v>45793.618052534723</v>
      </c>
      <c r="D647" t="s">
        <v>4</v>
      </c>
      <c r="E647">
        <v>10001</v>
      </c>
      <c r="F647">
        <v>25268</v>
      </c>
      <c r="G647" t="s">
        <v>5</v>
      </c>
      <c r="H647">
        <v>38640</v>
      </c>
      <c r="I647" t="s">
        <v>861</v>
      </c>
      <c r="K647" s="1" t="s">
        <v>2960</v>
      </c>
    </row>
    <row r="648" spans="1:11" ht="29" x14ac:dyDescent="0.35">
      <c r="A648" t="s">
        <v>3</v>
      </c>
      <c r="C648" s="2">
        <v>45793.618052546299</v>
      </c>
      <c r="D648" t="s">
        <v>4</v>
      </c>
      <c r="E648">
        <v>10000</v>
      </c>
      <c r="F648">
        <v>25268</v>
      </c>
      <c r="G648" t="s">
        <v>5</v>
      </c>
      <c r="H648">
        <v>38640</v>
      </c>
      <c r="I648" t="s">
        <v>863</v>
      </c>
      <c r="K648" s="1" t="s">
        <v>2984</v>
      </c>
    </row>
    <row r="649" spans="1:11" x14ac:dyDescent="0.35">
      <c r="A649" t="s">
        <v>3</v>
      </c>
      <c r="C649" s="2">
        <v>45793.618052546299</v>
      </c>
      <c r="D649" t="s">
        <v>4</v>
      </c>
      <c r="E649">
        <v>10000</v>
      </c>
      <c r="F649">
        <v>25268</v>
      </c>
      <c r="G649" t="s">
        <v>5</v>
      </c>
      <c r="H649">
        <v>38640</v>
      </c>
      <c r="I649" t="s">
        <v>130</v>
      </c>
      <c r="K649" s="1" t="s">
        <v>2985</v>
      </c>
    </row>
    <row r="650" spans="1:11" x14ac:dyDescent="0.35">
      <c r="A650" t="s">
        <v>3</v>
      </c>
      <c r="C650" s="2">
        <v>45793.618052557867</v>
      </c>
      <c r="D650" t="s">
        <v>4</v>
      </c>
      <c r="E650">
        <v>10000</v>
      </c>
      <c r="F650">
        <v>25268</v>
      </c>
      <c r="G650" t="s">
        <v>5</v>
      </c>
      <c r="H650">
        <v>38640</v>
      </c>
      <c r="I650" t="s">
        <v>130</v>
      </c>
      <c r="J650">
        <v>4.3150000000000003E-4</v>
      </c>
      <c r="K650" s="1" t="s">
        <v>2986</v>
      </c>
    </row>
    <row r="651" spans="1:11" x14ac:dyDescent="0.35">
      <c r="A651" t="s">
        <v>3</v>
      </c>
      <c r="C651" s="2">
        <v>45793.618052662037</v>
      </c>
      <c r="D651" t="s">
        <v>4</v>
      </c>
      <c r="E651">
        <v>10000</v>
      </c>
      <c r="F651">
        <v>25268</v>
      </c>
      <c r="G651" t="s">
        <v>5</v>
      </c>
      <c r="H651">
        <v>38640</v>
      </c>
      <c r="I651" t="s">
        <v>863</v>
      </c>
      <c r="J651">
        <v>9.8861999999999995E-3</v>
      </c>
      <c r="K651" s="1" t="s">
        <v>1613</v>
      </c>
    </row>
    <row r="652" spans="1:11" x14ac:dyDescent="0.35">
      <c r="A652" t="s">
        <v>3</v>
      </c>
      <c r="C652" s="2">
        <v>45793.618052673613</v>
      </c>
      <c r="D652" t="s">
        <v>4</v>
      </c>
      <c r="E652">
        <v>10000</v>
      </c>
      <c r="F652">
        <v>25268</v>
      </c>
      <c r="G652" t="s">
        <v>5</v>
      </c>
      <c r="H652">
        <v>38640</v>
      </c>
      <c r="I652" t="s">
        <v>121</v>
      </c>
      <c r="J652">
        <v>1.26873E-2</v>
      </c>
      <c r="K652" s="1" t="s">
        <v>348</v>
      </c>
    </row>
    <row r="653" spans="1:11" x14ac:dyDescent="0.35">
      <c r="A653" t="s">
        <v>3</v>
      </c>
      <c r="C653" s="2">
        <v>45793.618052673613</v>
      </c>
      <c r="D653" t="s">
        <v>4</v>
      </c>
      <c r="E653">
        <v>10000</v>
      </c>
      <c r="F653">
        <v>25268</v>
      </c>
      <c r="G653" t="s">
        <v>5</v>
      </c>
      <c r="H653">
        <v>38640</v>
      </c>
      <c r="I653" t="s">
        <v>8</v>
      </c>
      <c r="K653" s="1" t="s">
        <v>343</v>
      </c>
    </row>
    <row r="654" spans="1:11" ht="29" x14ac:dyDescent="0.35">
      <c r="A654" t="s">
        <v>3</v>
      </c>
      <c r="C654" s="2">
        <v>45793.618052685182</v>
      </c>
      <c r="D654" t="s">
        <v>4</v>
      </c>
      <c r="E654">
        <v>10000</v>
      </c>
      <c r="F654">
        <v>25268</v>
      </c>
      <c r="G654" t="s">
        <v>5</v>
      </c>
      <c r="H654">
        <v>38640</v>
      </c>
      <c r="I654" t="s">
        <v>673</v>
      </c>
      <c r="K654" s="13" t="s">
        <v>2987</v>
      </c>
    </row>
    <row r="655" spans="1:11" ht="29" x14ac:dyDescent="0.35">
      <c r="A655" t="s">
        <v>3</v>
      </c>
      <c r="C655" s="2">
        <v>45793.618052685182</v>
      </c>
      <c r="D655" t="s">
        <v>4</v>
      </c>
      <c r="E655">
        <v>10000</v>
      </c>
      <c r="F655">
        <v>25268</v>
      </c>
      <c r="G655" t="s">
        <v>5</v>
      </c>
      <c r="H655">
        <v>38640</v>
      </c>
      <c r="I655" t="s">
        <v>121</v>
      </c>
      <c r="K655" s="1" t="s">
        <v>2988</v>
      </c>
    </row>
    <row r="656" spans="1:11" x14ac:dyDescent="0.35">
      <c r="A656" t="s">
        <v>3</v>
      </c>
      <c r="C656" s="2">
        <v>45793.618052696758</v>
      </c>
      <c r="D656" t="s">
        <v>4</v>
      </c>
      <c r="E656">
        <v>10000</v>
      </c>
      <c r="F656">
        <v>25268</v>
      </c>
      <c r="G656" t="s">
        <v>5</v>
      </c>
      <c r="H656">
        <v>38640</v>
      </c>
      <c r="I656" t="s">
        <v>121</v>
      </c>
      <c r="K656" s="1" t="s">
        <v>2989</v>
      </c>
    </row>
    <row r="657" spans="1:11" x14ac:dyDescent="0.35">
      <c r="A657" t="s">
        <v>858</v>
      </c>
      <c r="C657" s="2">
        <v>45793.618052696758</v>
      </c>
      <c r="D657" t="s">
        <v>4</v>
      </c>
      <c r="E657">
        <v>10001</v>
      </c>
      <c r="F657">
        <v>25268</v>
      </c>
      <c r="G657" t="s">
        <v>5</v>
      </c>
      <c r="H657">
        <v>38640</v>
      </c>
      <c r="I657" t="s">
        <v>859</v>
      </c>
      <c r="K657" s="1" t="s">
        <v>2967</v>
      </c>
    </row>
    <row r="658" spans="1:11" x14ac:dyDescent="0.35">
      <c r="A658" t="s">
        <v>858</v>
      </c>
      <c r="C658" s="2">
        <v>45793.618052708334</v>
      </c>
      <c r="D658" t="s">
        <v>4</v>
      </c>
      <c r="E658">
        <v>10001</v>
      </c>
      <c r="F658">
        <v>25268</v>
      </c>
      <c r="G658" t="s">
        <v>5</v>
      </c>
      <c r="H658">
        <v>38640</v>
      </c>
      <c r="I658" t="s">
        <v>861</v>
      </c>
      <c r="K658" s="1" t="s">
        <v>2968</v>
      </c>
    </row>
    <row r="659" spans="1:11" ht="29" x14ac:dyDescent="0.35">
      <c r="A659" t="s">
        <v>3</v>
      </c>
      <c r="C659" s="2">
        <v>45793.618052708334</v>
      </c>
      <c r="D659" t="s">
        <v>4</v>
      </c>
      <c r="E659">
        <v>10000</v>
      </c>
      <c r="F659">
        <v>25268</v>
      </c>
      <c r="G659" t="s">
        <v>5</v>
      </c>
      <c r="H659">
        <v>38640</v>
      </c>
      <c r="I659" t="s">
        <v>863</v>
      </c>
      <c r="K659" s="1" t="s">
        <v>2990</v>
      </c>
    </row>
    <row r="660" spans="1:11" x14ac:dyDescent="0.35">
      <c r="A660" t="s">
        <v>3</v>
      </c>
      <c r="C660" s="2">
        <v>45793.61805271991</v>
      </c>
      <c r="D660" t="s">
        <v>4</v>
      </c>
      <c r="E660">
        <v>10000</v>
      </c>
      <c r="F660">
        <v>25268</v>
      </c>
      <c r="G660" t="s">
        <v>5</v>
      </c>
      <c r="H660">
        <v>38640</v>
      </c>
      <c r="I660" t="s">
        <v>130</v>
      </c>
      <c r="K660" s="1" t="s">
        <v>2991</v>
      </c>
    </row>
    <row r="661" spans="1:11" x14ac:dyDescent="0.35">
      <c r="A661" t="s">
        <v>3</v>
      </c>
      <c r="C661" s="2">
        <v>45793.61805271991</v>
      </c>
      <c r="D661" t="s">
        <v>4</v>
      </c>
      <c r="E661">
        <v>10000</v>
      </c>
      <c r="F661">
        <v>25268</v>
      </c>
      <c r="G661" t="s">
        <v>5</v>
      </c>
      <c r="H661">
        <v>38640</v>
      </c>
      <c r="I661" t="s">
        <v>130</v>
      </c>
      <c r="J661">
        <v>4.3080000000000001E-4</v>
      </c>
      <c r="K661" s="1" t="s">
        <v>2992</v>
      </c>
    </row>
    <row r="662" spans="1:11" x14ac:dyDescent="0.35">
      <c r="A662" t="s">
        <v>3</v>
      </c>
      <c r="C662" s="2">
        <v>45793.618052824073</v>
      </c>
      <c r="D662" t="s">
        <v>4</v>
      </c>
      <c r="E662">
        <v>10000</v>
      </c>
      <c r="F662">
        <v>25268</v>
      </c>
      <c r="G662" t="s">
        <v>5</v>
      </c>
      <c r="H662">
        <v>38640</v>
      </c>
      <c r="I662" t="s">
        <v>863</v>
      </c>
      <c r="J662">
        <v>9.8549999999999992E-3</v>
      </c>
      <c r="K662" s="1" t="s">
        <v>1613</v>
      </c>
    </row>
    <row r="663" spans="1:11" x14ac:dyDescent="0.35">
      <c r="A663" t="s">
        <v>3</v>
      </c>
      <c r="C663" s="2">
        <v>45793.618052835649</v>
      </c>
      <c r="D663" t="s">
        <v>4</v>
      </c>
      <c r="E663">
        <v>10000</v>
      </c>
      <c r="F663">
        <v>25268</v>
      </c>
      <c r="G663" t="s">
        <v>5</v>
      </c>
      <c r="H663">
        <v>38640</v>
      </c>
      <c r="I663" t="s">
        <v>121</v>
      </c>
      <c r="J663">
        <v>1.26947E-2</v>
      </c>
      <c r="K663" s="1" t="s">
        <v>348</v>
      </c>
    </row>
    <row r="664" spans="1:11" x14ac:dyDescent="0.35">
      <c r="A664" t="s">
        <v>3</v>
      </c>
      <c r="C664" s="2">
        <v>45793.618052835649</v>
      </c>
      <c r="D664" t="s">
        <v>4</v>
      </c>
      <c r="E664">
        <v>10000</v>
      </c>
      <c r="F664">
        <v>25268</v>
      </c>
      <c r="G664" t="s">
        <v>5</v>
      </c>
      <c r="H664">
        <v>38640</v>
      </c>
      <c r="I664" t="s">
        <v>673</v>
      </c>
      <c r="J664">
        <v>4.4527600000000001E-2</v>
      </c>
      <c r="K664" s="1" t="s">
        <v>348</v>
      </c>
    </row>
    <row r="665" spans="1:11" ht="29" x14ac:dyDescent="0.35">
      <c r="A665" t="s">
        <v>3</v>
      </c>
      <c r="C665" s="2">
        <v>45793.618052847225</v>
      </c>
      <c r="D665" t="s">
        <v>4</v>
      </c>
      <c r="E665">
        <v>10000</v>
      </c>
      <c r="F665">
        <v>25268</v>
      </c>
      <c r="G665" t="s">
        <v>5</v>
      </c>
      <c r="H665">
        <v>38640</v>
      </c>
      <c r="I665" t="s">
        <v>673</v>
      </c>
      <c r="K665" s="10" t="s">
        <v>2993</v>
      </c>
    </row>
    <row r="666" spans="1:11" ht="43.5" x14ac:dyDescent="0.35">
      <c r="A666" t="s">
        <v>3</v>
      </c>
      <c r="C666" s="2">
        <v>45793.618052858794</v>
      </c>
      <c r="D666" t="s">
        <v>4</v>
      </c>
      <c r="E666">
        <v>10000</v>
      </c>
      <c r="F666">
        <v>25268</v>
      </c>
      <c r="G666" t="s">
        <v>5</v>
      </c>
      <c r="H666">
        <v>38640</v>
      </c>
      <c r="I666" t="s">
        <v>673</v>
      </c>
      <c r="K666" s="3" t="s">
        <v>2994</v>
      </c>
    </row>
    <row r="667" spans="1:11" x14ac:dyDescent="0.35">
      <c r="A667" t="s">
        <v>3</v>
      </c>
      <c r="C667" s="2">
        <v>45793.618052858794</v>
      </c>
      <c r="D667" t="s">
        <v>4</v>
      </c>
      <c r="E667">
        <v>10000</v>
      </c>
      <c r="F667">
        <v>25268</v>
      </c>
      <c r="G667" t="s">
        <v>5</v>
      </c>
      <c r="H667">
        <v>38640</v>
      </c>
      <c r="I667" t="s">
        <v>280</v>
      </c>
      <c r="K667" s="1" t="s">
        <v>2995</v>
      </c>
    </row>
    <row r="668" spans="1:11" x14ac:dyDescent="0.35">
      <c r="A668" t="s">
        <v>3</v>
      </c>
      <c r="C668" s="2">
        <v>45793.61805287037</v>
      </c>
      <c r="D668" t="s">
        <v>4</v>
      </c>
      <c r="E668">
        <v>10000</v>
      </c>
      <c r="F668">
        <v>25268</v>
      </c>
      <c r="G668" t="s">
        <v>5</v>
      </c>
      <c r="H668">
        <v>38640</v>
      </c>
      <c r="I668" t="s">
        <v>280</v>
      </c>
      <c r="J668">
        <v>4.2349999999999999E-4</v>
      </c>
      <c r="K668" s="1" t="s">
        <v>2996</v>
      </c>
    </row>
    <row r="669" spans="1:11" x14ac:dyDescent="0.35">
      <c r="A669" t="s">
        <v>3</v>
      </c>
      <c r="C669" s="2">
        <v>45793.61805287037</v>
      </c>
      <c r="D669" t="s">
        <v>4</v>
      </c>
      <c r="E669">
        <v>10000</v>
      </c>
      <c r="F669">
        <v>25268</v>
      </c>
      <c r="G669" t="s">
        <v>5</v>
      </c>
      <c r="H669">
        <v>38640</v>
      </c>
      <c r="I669" t="s">
        <v>8</v>
      </c>
      <c r="K669" s="1" t="s">
        <v>346</v>
      </c>
    </row>
    <row r="670" spans="1:11" ht="29" x14ac:dyDescent="0.35">
      <c r="A670" t="s">
        <v>3</v>
      </c>
      <c r="C670" s="2">
        <v>45793.618052881946</v>
      </c>
      <c r="D670" t="s">
        <v>4</v>
      </c>
      <c r="E670">
        <v>10000</v>
      </c>
      <c r="F670">
        <v>25268</v>
      </c>
      <c r="G670" t="s">
        <v>5</v>
      </c>
      <c r="H670">
        <v>38640</v>
      </c>
      <c r="I670" t="s">
        <v>673</v>
      </c>
      <c r="K670" s="13" t="s">
        <v>2997</v>
      </c>
    </row>
    <row r="671" spans="1:11" ht="29" x14ac:dyDescent="0.35">
      <c r="A671" t="s">
        <v>3</v>
      </c>
      <c r="C671" s="2">
        <v>45793.618052881946</v>
      </c>
      <c r="D671" t="s">
        <v>4</v>
      </c>
      <c r="E671">
        <v>10000</v>
      </c>
      <c r="F671">
        <v>25268</v>
      </c>
      <c r="G671" t="s">
        <v>5</v>
      </c>
      <c r="H671">
        <v>38640</v>
      </c>
      <c r="I671" t="s">
        <v>121</v>
      </c>
      <c r="K671" s="1" t="s">
        <v>2998</v>
      </c>
    </row>
    <row r="672" spans="1:11" x14ac:dyDescent="0.35">
      <c r="A672" t="s">
        <v>3</v>
      </c>
      <c r="C672" s="2">
        <v>45793.618052893522</v>
      </c>
      <c r="D672" t="s">
        <v>4</v>
      </c>
      <c r="E672">
        <v>10000</v>
      </c>
      <c r="F672">
        <v>25268</v>
      </c>
      <c r="G672" t="s">
        <v>5</v>
      </c>
      <c r="H672">
        <v>38640</v>
      </c>
      <c r="I672" t="s">
        <v>121</v>
      </c>
      <c r="K672" s="1" t="s">
        <v>2999</v>
      </c>
    </row>
    <row r="673" spans="1:11" x14ac:dyDescent="0.35">
      <c r="A673" t="s">
        <v>858</v>
      </c>
      <c r="C673" s="2">
        <v>45793.618052893522</v>
      </c>
      <c r="D673" t="s">
        <v>4</v>
      </c>
      <c r="E673">
        <v>10001</v>
      </c>
      <c r="F673">
        <v>25268</v>
      </c>
      <c r="G673" t="s">
        <v>5</v>
      </c>
      <c r="H673">
        <v>38640</v>
      </c>
      <c r="I673" t="s">
        <v>859</v>
      </c>
      <c r="K673" s="1" t="s">
        <v>2979</v>
      </c>
    </row>
    <row r="674" spans="1:11" x14ac:dyDescent="0.35">
      <c r="A674" t="s">
        <v>858</v>
      </c>
      <c r="C674" s="2">
        <v>45793.618052905091</v>
      </c>
      <c r="D674" t="s">
        <v>4</v>
      </c>
      <c r="E674">
        <v>10001</v>
      </c>
      <c r="F674">
        <v>25268</v>
      </c>
      <c r="G674" t="s">
        <v>5</v>
      </c>
      <c r="H674">
        <v>38640</v>
      </c>
      <c r="I674" t="s">
        <v>861</v>
      </c>
      <c r="K674" s="1" t="s">
        <v>3000</v>
      </c>
    </row>
    <row r="675" spans="1:11" ht="29" x14ac:dyDescent="0.35">
      <c r="A675" t="s">
        <v>3</v>
      </c>
      <c r="C675" s="2">
        <v>45793.618052905091</v>
      </c>
      <c r="D675" t="s">
        <v>4</v>
      </c>
      <c r="E675">
        <v>10000</v>
      </c>
      <c r="F675">
        <v>25268</v>
      </c>
      <c r="G675" t="s">
        <v>5</v>
      </c>
      <c r="H675">
        <v>38640</v>
      </c>
      <c r="I675" t="s">
        <v>863</v>
      </c>
      <c r="K675" s="1" t="s">
        <v>3001</v>
      </c>
    </row>
    <row r="676" spans="1:11" x14ac:dyDescent="0.35">
      <c r="A676" t="s">
        <v>3</v>
      </c>
      <c r="C676" s="2">
        <v>45793.618052916667</v>
      </c>
      <c r="D676" t="s">
        <v>4</v>
      </c>
      <c r="E676">
        <v>10000</v>
      </c>
      <c r="F676">
        <v>25268</v>
      </c>
      <c r="G676" t="s">
        <v>5</v>
      </c>
      <c r="H676">
        <v>38640</v>
      </c>
      <c r="I676" t="s">
        <v>130</v>
      </c>
      <c r="K676" s="1" t="s">
        <v>3002</v>
      </c>
    </row>
    <row r="677" spans="1:11" x14ac:dyDescent="0.35">
      <c r="A677" t="s">
        <v>3</v>
      </c>
      <c r="C677" s="2">
        <v>45793.618052916667</v>
      </c>
      <c r="D677" t="s">
        <v>4</v>
      </c>
      <c r="E677">
        <v>10000</v>
      </c>
      <c r="F677">
        <v>25268</v>
      </c>
      <c r="G677" t="s">
        <v>5</v>
      </c>
      <c r="H677">
        <v>38640</v>
      </c>
      <c r="I677" t="s">
        <v>130</v>
      </c>
      <c r="J677">
        <v>4.2049999999999998E-4</v>
      </c>
      <c r="K677" s="1" t="s">
        <v>3003</v>
      </c>
    </row>
    <row r="678" spans="1:11" x14ac:dyDescent="0.35">
      <c r="A678" t="s">
        <v>3</v>
      </c>
      <c r="C678" s="2">
        <v>45793.618052997685</v>
      </c>
      <c r="D678" t="s">
        <v>4</v>
      </c>
      <c r="E678">
        <v>10000</v>
      </c>
      <c r="F678">
        <v>25268</v>
      </c>
      <c r="G678" t="s">
        <v>5</v>
      </c>
      <c r="H678">
        <v>38640</v>
      </c>
      <c r="I678" t="s">
        <v>863</v>
      </c>
      <c r="J678">
        <v>7.4000999999999997E-3</v>
      </c>
      <c r="K678" s="1" t="s">
        <v>1613</v>
      </c>
    </row>
    <row r="679" spans="1:11" x14ac:dyDescent="0.35">
      <c r="A679" t="s">
        <v>3</v>
      </c>
      <c r="C679" s="2">
        <v>45793.618052997685</v>
      </c>
      <c r="D679" t="s">
        <v>4</v>
      </c>
      <c r="E679">
        <v>10000</v>
      </c>
      <c r="F679">
        <v>25268</v>
      </c>
      <c r="G679" t="s">
        <v>5</v>
      </c>
      <c r="H679">
        <v>38640</v>
      </c>
      <c r="I679" t="s">
        <v>121</v>
      </c>
      <c r="J679">
        <v>1.00094E-2</v>
      </c>
      <c r="K679" s="1" t="s">
        <v>348</v>
      </c>
    </row>
    <row r="680" spans="1:11" x14ac:dyDescent="0.35">
      <c r="A680" t="s">
        <v>3</v>
      </c>
      <c r="C680" s="2">
        <v>45793.618053009261</v>
      </c>
      <c r="D680" t="s">
        <v>4</v>
      </c>
      <c r="E680">
        <v>10000</v>
      </c>
      <c r="F680">
        <v>25268</v>
      </c>
      <c r="G680" t="s">
        <v>5</v>
      </c>
      <c r="H680">
        <v>38640</v>
      </c>
      <c r="I680" t="s">
        <v>8</v>
      </c>
      <c r="K680" s="1" t="s">
        <v>346</v>
      </c>
    </row>
    <row r="681" spans="1:11" ht="29" x14ac:dyDescent="0.35">
      <c r="A681" t="s">
        <v>3</v>
      </c>
      <c r="C681" s="2">
        <v>45793.618053009261</v>
      </c>
      <c r="D681" t="s">
        <v>4</v>
      </c>
      <c r="E681">
        <v>10000</v>
      </c>
      <c r="F681">
        <v>25268</v>
      </c>
      <c r="G681" t="s">
        <v>5</v>
      </c>
      <c r="H681">
        <v>38640</v>
      </c>
      <c r="I681" t="s">
        <v>673</v>
      </c>
      <c r="K681" s="13" t="s">
        <v>3004</v>
      </c>
    </row>
    <row r="682" spans="1:11" ht="29" x14ac:dyDescent="0.35">
      <c r="A682" t="s">
        <v>3</v>
      </c>
      <c r="C682" s="2">
        <v>45793.618053020837</v>
      </c>
      <c r="D682" t="s">
        <v>4</v>
      </c>
      <c r="E682">
        <v>10000</v>
      </c>
      <c r="F682">
        <v>25268</v>
      </c>
      <c r="G682" t="s">
        <v>5</v>
      </c>
      <c r="H682">
        <v>38640</v>
      </c>
      <c r="I682" t="s">
        <v>121</v>
      </c>
      <c r="K682" s="1" t="s">
        <v>3005</v>
      </c>
    </row>
    <row r="683" spans="1:11" x14ac:dyDescent="0.35">
      <c r="A683" t="s">
        <v>3</v>
      </c>
      <c r="C683" s="2">
        <v>45793.618053020837</v>
      </c>
      <c r="D683" t="s">
        <v>4</v>
      </c>
      <c r="E683">
        <v>10000</v>
      </c>
      <c r="F683">
        <v>25268</v>
      </c>
      <c r="G683" t="s">
        <v>5</v>
      </c>
      <c r="H683">
        <v>38640</v>
      </c>
      <c r="I683" t="s">
        <v>121</v>
      </c>
      <c r="K683" s="1" t="s">
        <v>3006</v>
      </c>
    </row>
    <row r="684" spans="1:11" x14ac:dyDescent="0.35">
      <c r="A684" t="s">
        <v>858</v>
      </c>
      <c r="C684" s="2">
        <v>45793.618053032405</v>
      </c>
      <c r="D684" t="s">
        <v>4</v>
      </c>
      <c r="E684">
        <v>10001</v>
      </c>
      <c r="F684">
        <v>25268</v>
      </c>
      <c r="G684" t="s">
        <v>5</v>
      </c>
      <c r="H684">
        <v>38640</v>
      </c>
      <c r="I684" t="s">
        <v>859</v>
      </c>
      <c r="K684" s="1" t="s">
        <v>3007</v>
      </c>
    </row>
    <row r="685" spans="1:11" x14ac:dyDescent="0.35">
      <c r="A685" t="s">
        <v>858</v>
      </c>
      <c r="C685" s="2">
        <v>45793.618053032405</v>
      </c>
      <c r="D685" t="s">
        <v>4</v>
      </c>
      <c r="E685">
        <v>10001</v>
      </c>
      <c r="F685">
        <v>25268</v>
      </c>
      <c r="G685" t="s">
        <v>5</v>
      </c>
      <c r="H685">
        <v>38640</v>
      </c>
      <c r="I685" t="s">
        <v>861</v>
      </c>
      <c r="K685" s="1" t="s">
        <v>3008</v>
      </c>
    </row>
    <row r="686" spans="1:11" ht="29" x14ac:dyDescent="0.35">
      <c r="A686" t="s">
        <v>3</v>
      </c>
      <c r="C686" s="2">
        <v>45793.618053043981</v>
      </c>
      <c r="D686" t="s">
        <v>4</v>
      </c>
      <c r="E686">
        <v>10000</v>
      </c>
      <c r="F686">
        <v>25268</v>
      </c>
      <c r="G686" t="s">
        <v>5</v>
      </c>
      <c r="H686">
        <v>38640</v>
      </c>
      <c r="I686" t="s">
        <v>863</v>
      </c>
      <c r="K686" s="1" t="s">
        <v>3009</v>
      </c>
    </row>
    <row r="687" spans="1:11" x14ac:dyDescent="0.35">
      <c r="A687" t="s">
        <v>3</v>
      </c>
      <c r="C687" s="2">
        <v>45793.618053043981</v>
      </c>
      <c r="D687" t="s">
        <v>4</v>
      </c>
      <c r="E687">
        <v>10000</v>
      </c>
      <c r="F687">
        <v>25268</v>
      </c>
      <c r="G687" t="s">
        <v>5</v>
      </c>
      <c r="H687">
        <v>38640</v>
      </c>
      <c r="I687" t="s">
        <v>130</v>
      </c>
      <c r="K687" s="1" t="s">
        <v>1663</v>
      </c>
    </row>
    <row r="688" spans="1:11" x14ac:dyDescent="0.35">
      <c r="A688" t="s">
        <v>3</v>
      </c>
      <c r="C688" s="2">
        <v>45793.618053055558</v>
      </c>
      <c r="D688" t="s">
        <v>4</v>
      </c>
      <c r="E688">
        <v>10000</v>
      </c>
      <c r="F688">
        <v>25268</v>
      </c>
      <c r="G688" t="s">
        <v>5</v>
      </c>
      <c r="H688">
        <v>38640</v>
      </c>
      <c r="I688" t="s">
        <v>130</v>
      </c>
      <c r="J688">
        <v>4.0700000000000003E-4</v>
      </c>
      <c r="K688" s="1" t="s">
        <v>1665</v>
      </c>
    </row>
    <row r="689" spans="1:11" x14ac:dyDescent="0.35">
      <c r="A689" t="s">
        <v>3</v>
      </c>
      <c r="C689" s="2">
        <v>45793.61805315972</v>
      </c>
      <c r="D689" t="s">
        <v>4</v>
      </c>
      <c r="E689">
        <v>10000</v>
      </c>
      <c r="F689">
        <v>25268</v>
      </c>
      <c r="G689" t="s">
        <v>5</v>
      </c>
      <c r="H689">
        <v>38640</v>
      </c>
      <c r="I689" t="s">
        <v>863</v>
      </c>
      <c r="J689">
        <v>1.01437E-2</v>
      </c>
      <c r="K689" s="1" t="s">
        <v>1613</v>
      </c>
    </row>
    <row r="690" spans="1:11" x14ac:dyDescent="0.35">
      <c r="A690" t="s">
        <v>3</v>
      </c>
      <c r="C690" s="2">
        <v>45793.61805315972</v>
      </c>
      <c r="D690" t="s">
        <v>4</v>
      </c>
      <c r="E690">
        <v>10000</v>
      </c>
      <c r="F690">
        <v>25268</v>
      </c>
      <c r="G690" t="s">
        <v>5</v>
      </c>
      <c r="H690">
        <v>38640</v>
      </c>
      <c r="I690" t="s">
        <v>121</v>
      </c>
      <c r="J690">
        <v>1.27277E-2</v>
      </c>
      <c r="K690" s="1" t="s">
        <v>348</v>
      </c>
    </row>
    <row r="691" spans="1:11" x14ac:dyDescent="0.35">
      <c r="A691" t="s">
        <v>3</v>
      </c>
      <c r="C691" s="2">
        <v>45793.618053171296</v>
      </c>
      <c r="D691" t="s">
        <v>4</v>
      </c>
      <c r="E691">
        <v>10000</v>
      </c>
      <c r="F691">
        <v>25268</v>
      </c>
      <c r="G691" t="s">
        <v>5</v>
      </c>
      <c r="H691">
        <v>38640</v>
      </c>
      <c r="I691" t="s">
        <v>8</v>
      </c>
      <c r="K691" s="1" t="s">
        <v>346</v>
      </c>
    </row>
    <row r="692" spans="1:11" ht="29" x14ac:dyDescent="0.35">
      <c r="A692" t="s">
        <v>3</v>
      </c>
      <c r="C692" s="2">
        <v>45793.618053182872</v>
      </c>
      <c r="D692" t="s">
        <v>4</v>
      </c>
      <c r="E692">
        <v>10000</v>
      </c>
      <c r="F692">
        <v>25268</v>
      </c>
      <c r="G692" t="s">
        <v>5</v>
      </c>
      <c r="H692">
        <v>38640</v>
      </c>
      <c r="I692" t="s">
        <v>673</v>
      </c>
      <c r="K692" s="13" t="s">
        <v>3010</v>
      </c>
    </row>
    <row r="693" spans="1:11" ht="29" x14ac:dyDescent="0.35">
      <c r="A693" t="s">
        <v>3</v>
      </c>
      <c r="C693" s="2">
        <v>45793.618053182872</v>
      </c>
      <c r="D693" t="s">
        <v>4</v>
      </c>
      <c r="E693">
        <v>10000</v>
      </c>
      <c r="F693">
        <v>25268</v>
      </c>
      <c r="G693" t="s">
        <v>5</v>
      </c>
      <c r="H693">
        <v>38640</v>
      </c>
      <c r="I693" t="s">
        <v>121</v>
      </c>
      <c r="K693" s="1" t="s">
        <v>3011</v>
      </c>
    </row>
    <row r="694" spans="1:11" x14ac:dyDescent="0.35">
      <c r="A694" t="s">
        <v>3</v>
      </c>
      <c r="C694" s="2">
        <v>45793.618053194441</v>
      </c>
      <c r="D694" t="s">
        <v>4</v>
      </c>
      <c r="E694">
        <v>10000</v>
      </c>
      <c r="F694">
        <v>25268</v>
      </c>
      <c r="G694" t="s">
        <v>5</v>
      </c>
      <c r="H694">
        <v>38640</v>
      </c>
      <c r="I694" t="s">
        <v>121</v>
      </c>
      <c r="K694" s="1" t="s">
        <v>3012</v>
      </c>
    </row>
    <row r="695" spans="1:11" x14ac:dyDescent="0.35">
      <c r="A695" t="s">
        <v>858</v>
      </c>
      <c r="C695" s="2">
        <v>45793.618053194441</v>
      </c>
      <c r="D695" t="s">
        <v>4</v>
      </c>
      <c r="E695">
        <v>10001</v>
      </c>
      <c r="F695">
        <v>25268</v>
      </c>
      <c r="G695" t="s">
        <v>5</v>
      </c>
      <c r="H695">
        <v>38640</v>
      </c>
      <c r="I695" t="s">
        <v>859</v>
      </c>
      <c r="K695" s="1" t="s">
        <v>3013</v>
      </c>
    </row>
    <row r="696" spans="1:11" x14ac:dyDescent="0.35">
      <c r="A696" t="s">
        <v>858</v>
      </c>
      <c r="C696" s="2">
        <v>45793.618053206017</v>
      </c>
      <c r="D696" t="s">
        <v>4</v>
      </c>
      <c r="E696">
        <v>10001</v>
      </c>
      <c r="F696">
        <v>25268</v>
      </c>
      <c r="G696" t="s">
        <v>5</v>
      </c>
      <c r="H696">
        <v>38640</v>
      </c>
      <c r="I696" t="s">
        <v>861</v>
      </c>
      <c r="K696" s="1" t="s">
        <v>3014</v>
      </c>
    </row>
    <row r="697" spans="1:11" ht="29" x14ac:dyDescent="0.35">
      <c r="A697" t="s">
        <v>3</v>
      </c>
      <c r="C697" s="2">
        <v>45793.618053217593</v>
      </c>
      <c r="D697" t="s">
        <v>4</v>
      </c>
      <c r="E697">
        <v>10000</v>
      </c>
      <c r="F697">
        <v>25268</v>
      </c>
      <c r="G697" t="s">
        <v>5</v>
      </c>
      <c r="H697">
        <v>38640</v>
      </c>
      <c r="I697" t="s">
        <v>863</v>
      </c>
      <c r="K697" s="1" t="s">
        <v>3015</v>
      </c>
    </row>
    <row r="698" spans="1:11" x14ac:dyDescent="0.35">
      <c r="A698" t="s">
        <v>3</v>
      </c>
      <c r="C698" s="2">
        <v>45793.618053217593</v>
      </c>
      <c r="D698" t="s">
        <v>4</v>
      </c>
      <c r="E698">
        <v>10000</v>
      </c>
      <c r="F698">
        <v>25268</v>
      </c>
      <c r="G698" t="s">
        <v>5</v>
      </c>
      <c r="H698">
        <v>38640</v>
      </c>
      <c r="I698" t="s">
        <v>130</v>
      </c>
      <c r="K698" s="1" t="s">
        <v>1548</v>
      </c>
    </row>
    <row r="699" spans="1:11" x14ac:dyDescent="0.35">
      <c r="A699" t="s">
        <v>3</v>
      </c>
      <c r="C699" s="2">
        <v>45793.618053229169</v>
      </c>
      <c r="D699" t="s">
        <v>4</v>
      </c>
      <c r="E699">
        <v>10000</v>
      </c>
      <c r="F699">
        <v>25268</v>
      </c>
      <c r="G699" t="s">
        <v>5</v>
      </c>
      <c r="H699">
        <v>38640</v>
      </c>
      <c r="I699" t="s">
        <v>130</v>
      </c>
      <c r="J699">
        <v>5.8180000000000005E-4</v>
      </c>
      <c r="K699" s="1" t="s">
        <v>1550</v>
      </c>
    </row>
    <row r="700" spans="1:11" x14ac:dyDescent="0.35">
      <c r="A700" t="s">
        <v>3</v>
      </c>
      <c r="C700" s="2">
        <v>45793.618053310187</v>
      </c>
      <c r="D700" t="s">
        <v>4</v>
      </c>
      <c r="E700">
        <v>10000</v>
      </c>
      <c r="F700">
        <v>25268</v>
      </c>
      <c r="G700" t="s">
        <v>5</v>
      </c>
      <c r="H700">
        <v>38640</v>
      </c>
      <c r="I700" t="s">
        <v>863</v>
      </c>
      <c r="J700">
        <v>8.0456999999999994E-3</v>
      </c>
      <c r="K700" s="1" t="s">
        <v>1613</v>
      </c>
    </row>
    <row r="701" spans="1:11" x14ac:dyDescent="0.35">
      <c r="A701" t="s">
        <v>3</v>
      </c>
      <c r="C701" s="2">
        <v>45793.618053310187</v>
      </c>
      <c r="D701" t="s">
        <v>4</v>
      </c>
      <c r="E701">
        <v>10000</v>
      </c>
      <c r="F701">
        <v>25268</v>
      </c>
      <c r="G701" t="s">
        <v>5</v>
      </c>
      <c r="H701">
        <v>38640</v>
      </c>
      <c r="I701" t="s">
        <v>121</v>
      </c>
      <c r="J701">
        <v>1.09322E-2</v>
      </c>
      <c r="K701" s="1" t="s">
        <v>348</v>
      </c>
    </row>
    <row r="702" spans="1:11" x14ac:dyDescent="0.35">
      <c r="A702" t="s">
        <v>3</v>
      </c>
      <c r="C702" s="2">
        <v>45793.618053321756</v>
      </c>
      <c r="D702" t="s">
        <v>4</v>
      </c>
      <c r="E702">
        <v>10000</v>
      </c>
      <c r="F702">
        <v>25268</v>
      </c>
      <c r="G702" t="s">
        <v>5</v>
      </c>
      <c r="H702">
        <v>38640</v>
      </c>
      <c r="I702" t="s">
        <v>673</v>
      </c>
      <c r="J702">
        <v>4.0180800000000003E-2</v>
      </c>
      <c r="K702" s="1" t="s">
        <v>348</v>
      </c>
    </row>
    <row r="703" spans="1:11" x14ac:dyDescent="0.35">
      <c r="A703" t="s">
        <v>3</v>
      </c>
      <c r="C703" s="2">
        <v>45793.618053321756</v>
      </c>
      <c r="D703" t="s">
        <v>4</v>
      </c>
      <c r="E703">
        <v>10000</v>
      </c>
      <c r="F703">
        <v>25268</v>
      </c>
      <c r="G703" t="s">
        <v>5</v>
      </c>
      <c r="H703">
        <v>38640</v>
      </c>
      <c r="I703" t="s">
        <v>673</v>
      </c>
      <c r="J703">
        <v>0.13287479999999999</v>
      </c>
      <c r="K703" s="1" t="s">
        <v>348</v>
      </c>
    </row>
    <row r="704" spans="1:11" ht="29" x14ac:dyDescent="0.35">
      <c r="A704" t="s">
        <v>3</v>
      </c>
      <c r="C704" s="2">
        <v>45793.618053333332</v>
      </c>
      <c r="D704" t="s">
        <v>4</v>
      </c>
      <c r="E704">
        <v>10000</v>
      </c>
      <c r="F704">
        <v>25268</v>
      </c>
      <c r="G704" t="s">
        <v>5</v>
      </c>
      <c r="H704">
        <v>38640</v>
      </c>
      <c r="I704" t="s">
        <v>673</v>
      </c>
      <c r="K704" s="10" t="s">
        <v>3180</v>
      </c>
    </row>
    <row r="705" spans="1:11" ht="43.5" x14ac:dyDescent="0.35">
      <c r="A705" t="s">
        <v>3</v>
      </c>
      <c r="C705" s="2">
        <v>45793.618053333332</v>
      </c>
      <c r="D705" t="s">
        <v>4</v>
      </c>
      <c r="E705">
        <v>10000</v>
      </c>
      <c r="F705">
        <v>25268</v>
      </c>
      <c r="G705" t="s">
        <v>5</v>
      </c>
      <c r="H705">
        <v>38640</v>
      </c>
      <c r="I705" t="s">
        <v>673</v>
      </c>
      <c r="K705" s="3" t="s">
        <v>3181</v>
      </c>
    </row>
    <row r="706" spans="1:11" x14ac:dyDescent="0.35">
      <c r="A706" t="s">
        <v>3</v>
      </c>
      <c r="C706" s="2">
        <v>45793.618053344908</v>
      </c>
      <c r="D706" t="s">
        <v>4</v>
      </c>
      <c r="E706">
        <v>10000</v>
      </c>
      <c r="F706">
        <v>25268</v>
      </c>
      <c r="G706" t="s">
        <v>5</v>
      </c>
      <c r="H706">
        <v>38640</v>
      </c>
      <c r="I706" t="s">
        <v>280</v>
      </c>
      <c r="K706" s="1" t="s">
        <v>3182</v>
      </c>
    </row>
    <row r="707" spans="1:11" x14ac:dyDescent="0.35">
      <c r="A707" t="s">
        <v>3</v>
      </c>
      <c r="C707" s="2">
        <v>45793.618053344908</v>
      </c>
      <c r="D707" t="s">
        <v>4</v>
      </c>
      <c r="E707">
        <v>10000</v>
      </c>
      <c r="F707">
        <v>25268</v>
      </c>
      <c r="G707" t="s">
        <v>5</v>
      </c>
      <c r="H707">
        <v>38640</v>
      </c>
      <c r="I707" t="s">
        <v>280</v>
      </c>
      <c r="J707">
        <v>4.3300000000000001E-4</v>
      </c>
      <c r="K707" s="1" t="s">
        <v>3183</v>
      </c>
    </row>
    <row r="708" spans="1:11" x14ac:dyDescent="0.35">
      <c r="A708" t="s">
        <v>3</v>
      </c>
      <c r="C708" s="2">
        <v>45793.618053356484</v>
      </c>
      <c r="D708" t="s">
        <v>4</v>
      </c>
      <c r="E708">
        <v>10000</v>
      </c>
      <c r="F708">
        <v>25268</v>
      </c>
      <c r="G708" t="s">
        <v>5</v>
      </c>
      <c r="H708">
        <v>38640</v>
      </c>
      <c r="I708" t="s">
        <v>8</v>
      </c>
      <c r="K708" s="1" t="s">
        <v>346</v>
      </c>
    </row>
    <row r="709" spans="1:11" ht="29" x14ac:dyDescent="0.35">
      <c r="A709" t="s">
        <v>3</v>
      </c>
      <c r="C709" s="2">
        <v>45793.61805341435</v>
      </c>
      <c r="D709" t="s">
        <v>4</v>
      </c>
      <c r="E709">
        <v>10000</v>
      </c>
      <c r="F709">
        <v>25268</v>
      </c>
      <c r="G709" t="s">
        <v>5</v>
      </c>
      <c r="H709">
        <v>38640</v>
      </c>
      <c r="I709" t="s">
        <v>673</v>
      </c>
      <c r="K709" s="13" t="s">
        <v>3020</v>
      </c>
    </row>
    <row r="710" spans="1:11" ht="29" x14ac:dyDescent="0.35">
      <c r="A710" t="s">
        <v>3</v>
      </c>
      <c r="C710" s="2">
        <v>45793.618053425926</v>
      </c>
      <c r="D710" t="s">
        <v>4</v>
      </c>
      <c r="E710">
        <v>10000</v>
      </c>
      <c r="F710">
        <v>25268</v>
      </c>
      <c r="G710" t="s">
        <v>5</v>
      </c>
      <c r="H710">
        <v>38640</v>
      </c>
      <c r="I710" t="s">
        <v>121</v>
      </c>
      <c r="K710" s="1" t="s">
        <v>1535</v>
      </c>
    </row>
    <row r="711" spans="1:11" x14ac:dyDescent="0.35">
      <c r="A711" t="s">
        <v>3</v>
      </c>
      <c r="C711" s="2">
        <v>45793.618053425926</v>
      </c>
      <c r="D711" t="s">
        <v>4</v>
      </c>
      <c r="E711">
        <v>10000</v>
      </c>
      <c r="F711">
        <v>25268</v>
      </c>
      <c r="G711" t="s">
        <v>5</v>
      </c>
      <c r="H711">
        <v>38640</v>
      </c>
      <c r="I711" t="s">
        <v>121</v>
      </c>
      <c r="K711" s="1" t="s">
        <v>1540</v>
      </c>
    </row>
    <row r="712" spans="1:11" x14ac:dyDescent="0.35">
      <c r="A712" t="s">
        <v>858</v>
      </c>
      <c r="C712" s="2">
        <v>45793.618053437502</v>
      </c>
      <c r="D712" t="s">
        <v>4</v>
      </c>
      <c r="E712">
        <v>10001</v>
      </c>
      <c r="F712">
        <v>25268</v>
      </c>
      <c r="G712" t="s">
        <v>5</v>
      </c>
      <c r="H712">
        <v>38640</v>
      </c>
      <c r="I712" t="s">
        <v>861</v>
      </c>
      <c r="K712" s="1" t="s">
        <v>1543</v>
      </c>
    </row>
    <row r="713" spans="1:11" ht="29" x14ac:dyDescent="0.35">
      <c r="A713" t="s">
        <v>3</v>
      </c>
      <c r="C713" s="2">
        <v>45793.618053449078</v>
      </c>
      <c r="D713" t="s">
        <v>4</v>
      </c>
      <c r="E713">
        <v>10000</v>
      </c>
      <c r="F713">
        <v>25268</v>
      </c>
      <c r="G713" t="s">
        <v>5</v>
      </c>
      <c r="H713">
        <v>38640</v>
      </c>
      <c r="I713" t="s">
        <v>863</v>
      </c>
      <c r="K713" s="1" t="s">
        <v>1546</v>
      </c>
    </row>
    <row r="714" spans="1:11" x14ac:dyDescent="0.35">
      <c r="A714" t="s">
        <v>3</v>
      </c>
      <c r="C714" s="2">
        <v>45793.618053449078</v>
      </c>
      <c r="D714" t="s">
        <v>4</v>
      </c>
      <c r="E714">
        <v>10000</v>
      </c>
      <c r="F714">
        <v>25268</v>
      </c>
      <c r="G714" t="s">
        <v>5</v>
      </c>
      <c r="H714">
        <v>38640</v>
      </c>
      <c r="I714" t="s">
        <v>130</v>
      </c>
      <c r="K714" s="1" t="s">
        <v>1548</v>
      </c>
    </row>
    <row r="715" spans="1:11" x14ac:dyDescent="0.35">
      <c r="A715" t="s">
        <v>3</v>
      </c>
      <c r="C715" s="2">
        <v>45793.618053460646</v>
      </c>
      <c r="D715" t="s">
        <v>4</v>
      </c>
      <c r="E715">
        <v>10000</v>
      </c>
      <c r="F715">
        <v>25268</v>
      </c>
      <c r="G715" t="s">
        <v>5</v>
      </c>
      <c r="H715">
        <v>38640</v>
      </c>
      <c r="I715" t="s">
        <v>130</v>
      </c>
      <c r="J715">
        <v>4.1419999999999998E-4</v>
      </c>
      <c r="K715" s="1" t="s">
        <v>1550</v>
      </c>
    </row>
    <row r="716" spans="1:11" x14ac:dyDescent="0.35">
      <c r="A716" t="s">
        <v>3</v>
      </c>
      <c r="C716" s="2">
        <v>45793.618067291667</v>
      </c>
      <c r="D716" t="s">
        <v>4</v>
      </c>
      <c r="E716">
        <v>10000</v>
      </c>
      <c r="F716">
        <v>25268</v>
      </c>
      <c r="G716" t="s">
        <v>5</v>
      </c>
      <c r="H716">
        <v>38640</v>
      </c>
      <c r="I716" t="s">
        <v>863</v>
      </c>
      <c r="J716">
        <v>1.1963547000000001</v>
      </c>
      <c r="K716" s="1" t="s">
        <v>1613</v>
      </c>
    </row>
    <row r="717" spans="1:11" x14ac:dyDescent="0.35">
      <c r="A717" t="s">
        <v>3</v>
      </c>
      <c r="C717" s="2">
        <v>45793.618067303243</v>
      </c>
      <c r="D717" t="s">
        <v>4</v>
      </c>
      <c r="E717">
        <v>10000</v>
      </c>
      <c r="F717">
        <v>25268</v>
      </c>
      <c r="G717" t="s">
        <v>5</v>
      </c>
      <c r="H717">
        <v>38640</v>
      </c>
      <c r="I717" t="s">
        <v>121</v>
      </c>
      <c r="J717">
        <v>1.1985858</v>
      </c>
      <c r="K717" s="1" t="s">
        <v>348</v>
      </c>
    </row>
    <row r="718" spans="1:11" x14ac:dyDescent="0.35">
      <c r="A718" t="s">
        <v>3</v>
      </c>
      <c r="C718" s="2">
        <v>45793.618067303243</v>
      </c>
      <c r="D718" t="s">
        <v>4</v>
      </c>
      <c r="E718">
        <v>10000</v>
      </c>
      <c r="F718">
        <v>25268</v>
      </c>
      <c r="G718" t="s">
        <v>5</v>
      </c>
      <c r="H718">
        <v>38640</v>
      </c>
      <c r="I718" t="s">
        <v>673</v>
      </c>
      <c r="K718" s="4" t="s">
        <v>1990</v>
      </c>
    </row>
    <row r="719" spans="1:11" x14ac:dyDescent="0.35">
      <c r="A719" t="s">
        <v>3</v>
      </c>
      <c r="C719" s="2">
        <v>45793.618090532407</v>
      </c>
      <c r="D719" t="s">
        <v>4</v>
      </c>
      <c r="E719">
        <v>10000</v>
      </c>
      <c r="F719">
        <v>25268</v>
      </c>
      <c r="G719" t="s">
        <v>5</v>
      </c>
      <c r="H719">
        <v>38640</v>
      </c>
      <c r="I719" t="s">
        <v>673</v>
      </c>
      <c r="J719">
        <v>3.2133243</v>
      </c>
      <c r="K719" s="1" t="s">
        <v>348</v>
      </c>
    </row>
    <row r="720" spans="1:11" x14ac:dyDescent="0.35">
      <c r="A720" t="s">
        <v>3</v>
      </c>
      <c r="C720" s="2">
        <v>45793.618090532407</v>
      </c>
      <c r="D720" t="s">
        <v>4</v>
      </c>
      <c r="E720">
        <v>10000</v>
      </c>
      <c r="F720">
        <v>25268</v>
      </c>
      <c r="G720" t="s">
        <v>5</v>
      </c>
      <c r="H720">
        <v>38640</v>
      </c>
      <c r="I720" t="s">
        <v>673</v>
      </c>
      <c r="K720" s="10" t="s">
        <v>3023</v>
      </c>
    </row>
    <row r="721" spans="1:11" ht="43.5" x14ac:dyDescent="0.35">
      <c r="A721" t="s">
        <v>3</v>
      </c>
      <c r="C721" s="2">
        <v>45793.618090543983</v>
      </c>
      <c r="D721" t="s">
        <v>4</v>
      </c>
      <c r="E721">
        <v>10000</v>
      </c>
      <c r="F721">
        <v>25268</v>
      </c>
      <c r="G721" t="s">
        <v>5</v>
      </c>
      <c r="H721">
        <v>38640</v>
      </c>
      <c r="I721" t="s">
        <v>673</v>
      </c>
      <c r="K721" s="3" t="s">
        <v>3024</v>
      </c>
    </row>
    <row r="722" spans="1:11" x14ac:dyDescent="0.35">
      <c r="A722" t="s">
        <v>3</v>
      </c>
      <c r="C722" s="2">
        <v>45793.618090543983</v>
      </c>
      <c r="D722" t="s">
        <v>4</v>
      </c>
      <c r="E722">
        <v>10000</v>
      </c>
      <c r="F722">
        <v>25268</v>
      </c>
      <c r="G722" t="s">
        <v>5</v>
      </c>
      <c r="H722">
        <v>38640</v>
      </c>
      <c r="I722" t="s">
        <v>8</v>
      </c>
      <c r="K722" s="1" t="s">
        <v>346</v>
      </c>
    </row>
    <row r="723" spans="1:11" ht="29" x14ac:dyDescent="0.35">
      <c r="A723" t="s">
        <v>3</v>
      </c>
      <c r="C723" s="2">
        <v>45793.618090555552</v>
      </c>
      <c r="D723" t="s">
        <v>4</v>
      </c>
      <c r="E723">
        <v>10000</v>
      </c>
      <c r="F723">
        <v>25268</v>
      </c>
      <c r="G723" t="s">
        <v>5</v>
      </c>
      <c r="H723">
        <v>38640</v>
      </c>
      <c r="I723" t="s">
        <v>673</v>
      </c>
      <c r="K723" s="13" t="s">
        <v>3025</v>
      </c>
    </row>
    <row r="724" spans="1:11" ht="29" x14ac:dyDescent="0.35">
      <c r="A724" t="s">
        <v>3</v>
      </c>
      <c r="C724" s="2">
        <v>45793.618090555552</v>
      </c>
      <c r="D724" t="s">
        <v>4</v>
      </c>
      <c r="E724">
        <v>10000</v>
      </c>
      <c r="F724">
        <v>25268</v>
      </c>
      <c r="G724" t="s">
        <v>5</v>
      </c>
      <c r="H724">
        <v>38640</v>
      </c>
      <c r="I724" t="s">
        <v>121</v>
      </c>
      <c r="K724" s="1" t="s">
        <v>1535</v>
      </c>
    </row>
    <row r="725" spans="1:11" x14ac:dyDescent="0.35">
      <c r="A725" t="s">
        <v>3</v>
      </c>
      <c r="C725" s="2">
        <v>45793.618090567128</v>
      </c>
      <c r="D725" t="s">
        <v>4</v>
      </c>
      <c r="E725">
        <v>10000</v>
      </c>
      <c r="F725">
        <v>25268</v>
      </c>
      <c r="G725" t="s">
        <v>5</v>
      </c>
      <c r="H725">
        <v>38640</v>
      </c>
      <c r="I725" t="s">
        <v>121</v>
      </c>
      <c r="K725" s="1" t="s">
        <v>1540</v>
      </c>
    </row>
    <row r="726" spans="1:11" x14ac:dyDescent="0.35">
      <c r="A726" t="s">
        <v>858</v>
      </c>
      <c r="C726" s="2">
        <v>45793.618090567128</v>
      </c>
      <c r="D726" t="s">
        <v>4</v>
      </c>
      <c r="E726">
        <v>10001</v>
      </c>
      <c r="F726">
        <v>25268</v>
      </c>
      <c r="G726" t="s">
        <v>5</v>
      </c>
      <c r="H726">
        <v>38640</v>
      </c>
      <c r="I726" t="s">
        <v>861</v>
      </c>
      <c r="K726" s="1" t="s">
        <v>1543</v>
      </c>
    </row>
    <row r="727" spans="1:11" ht="29" x14ac:dyDescent="0.35">
      <c r="A727" t="s">
        <v>3</v>
      </c>
      <c r="C727" s="2">
        <v>45793.618090578704</v>
      </c>
      <c r="D727" t="s">
        <v>4</v>
      </c>
      <c r="E727">
        <v>10000</v>
      </c>
      <c r="F727">
        <v>25268</v>
      </c>
      <c r="G727" t="s">
        <v>5</v>
      </c>
      <c r="H727">
        <v>38640</v>
      </c>
      <c r="I727" t="s">
        <v>863</v>
      </c>
      <c r="K727" s="1" t="s">
        <v>3184</v>
      </c>
    </row>
    <row r="728" spans="1:11" x14ac:dyDescent="0.35">
      <c r="A728" t="s">
        <v>3</v>
      </c>
      <c r="C728" s="2">
        <v>45793.618090578704</v>
      </c>
      <c r="D728" t="s">
        <v>4</v>
      </c>
      <c r="E728">
        <v>10000</v>
      </c>
      <c r="F728">
        <v>25268</v>
      </c>
      <c r="G728" t="s">
        <v>5</v>
      </c>
      <c r="H728">
        <v>38640</v>
      </c>
      <c r="I728" t="s">
        <v>130</v>
      </c>
      <c r="K728" s="1" t="s">
        <v>1548</v>
      </c>
    </row>
    <row r="729" spans="1:11" x14ac:dyDescent="0.35">
      <c r="A729" t="s">
        <v>3</v>
      </c>
      <c r="C729" s="2">
        <v>45793.61809059028</v>
      </c>
      <c r="D729" t="s">
        <v>4</v>
      </c>
      <c r="E729">
        <v>10000</v>
      </c>
      <c r="F729">
        <v>25268</v>
      </c>
      <c r="G729" t="s">
        <v>5</v>
      </c>
      <c r="H729">
        <v>38640</v>
      </c>
      <c r="I729" t="s">
        <v>130</v>
      </c>
      <c r="J729">
        <v>4.348E-4</v>
      </c>
      <c r="K729" s="1" t="s">
        <v>1550</v>
      </c>
    </row>
    <row r="730" spans="1:11" x14ac:dyDescent="0.35">
      <c r="A730" t="s">
        <v>3</v>
      </c>
      <c r="C730" s="2">
        <v>45793.618108460651</v>
      </c>
      <c r="D730" t="s">
        <v>4</v>
      </c>
      <c r="E730">
        <v>10000</v>
      </c>
      <c r="F730">
        <v>25268</v>
      </c>
      <c r="G730" t="s">
        <v>5</v>
      </c>
      <c r="H730">
        <v>38640</v>
      </c>
      <c r="I730" t="s">
        <v>863</v>
      </c>
      <c r="K730" s="4" t="s">
        <v>1992</v>
      </c>
    </row>
    <row r="731" spans="1:11" x14ac:dyDescent="0.35">
      <c r="A731" t="s">
        <v>3</v>
      </c>
      <c r="C731" s="2">
        <v>45793.618120092593</v>
      </c>
      <c r="D731" t="s">
        <v>4</v>
      </c>
      <c r="E731">
        <v>10000</v>
      </c>
      <c r="F731">
        <v>25268</v>
      </c>
      <c r="G731" t="s">
        <v>5</v>
      </c>
      <c r="H731">
        <v>38640</v>
      </c>
      <c r="I731" t="s">
        <v>863</v>
      </c>
      <c r="J731">
        <v>2.5506586000000002</v>
      </c>
      <c r="K731" s="1" t="s">
        <v>1613</v>
      </c>
    </row>
    <row r="732" spans="1:11" x14ac:dyDescent="0.35">
      <c r="A732" t="s">
        <v>3</v>
      </c>
      <c r="C732" s="2">
        <v>45793.618120104169</v>
      </c>
      <c r="D732" t="s">
        <v>4</v>
      </c>
      <c r="E732">
        <v>10000</v>
      </c>
      <c r="F732">
        <v>25268</v>
      </c>
      <c r="G732" t="s">
        <v>5</v>
      </c>
      <c r="H732">
        <v>38640</v>
      </c>
      <c r="I732" t="s">
        <v>121</v>
      </c>
      <c r="J732">
        <v>2.5527836000000002</v>
      </c>
      <c r="K732" s="1" t="s">
        <v>348</v>
      </c>
    </row>
    <row r="733" spans="1:11" x14ac:dyDescent="0.35">
      <c r="A733" t="s">
        <v>3</v>
      </c>
      <c r="C733" s="2">
        <v>45793.618120115738</v>
      </c>
      <c r="D733" t="s">
        <v>4</v>
      </c>
      <c r="E733">
        <v>10000</v>
      </c>
      <c r="F733">
        <v>25268</v>
      </c>
      <c r="G733" t="s">
        <v>5</v>
      </c>
      <c r="H733">
        <v>38640</v>
      </c>
      <c r="I733" t="s">
        <v>673</v>
      </c>
      <c r="J733">
        <v>2.5547564999999999</v>
      </c>
      <c r="K733" s="1" t="s">
        <v>348</v>
      </c>
    </row>
    <row r="734" spans="1:11" x14ac:dyDescent="0.35">
      <c r="A734" t="s">
        <v>3</v>
      </c>
      <c r="C734" s="2">
        <v>45793.618120115738</v>
      </c>
      <c r="D734" t="s">
        <v>4</v>
      </c>
      <c r="E734">
        <v>10000</v>
      </c>
      <c r="F734">
        <v>25268</v>
      </c>
      <c r="G734" t="s">
        <v>5</v>
      </c>
      <c r="H734">
        <v>38640</v>
      </c>
      <c r="I734" t="s">
        <v>673</v>
      </c>
      <c r="K734" s="4" t="s">
        <v>2807</v>
      </c>
    </row>
    <row r="735" spans="1:11" ht="43.5" x14ac:dyDescent="0.35">
      <c r="A735" t="s">
        <v>3</v>
      </c>
      <c r="C735" s="2">
        <v>45793.61815490741</v>
      </c>
      <c r="D735" t="s">
        <v>4</v>
      </c>
      <c r="E735">
        <v>10000</v>
      </c>
      <c r="F735">
        <v>25268</v>
      </c>
      <c r="G735" t="s">
        <v>5</v>
      </c>
      <c r="H735">
        <v>38640</v>
      </c>
      <c r="I735" t="s">
        <v>673</v>
      </c>
      <c r="K735" s="3" t="s">
        <v>3185</v>
      </c>
    </row>
    <row r="736" spans="1:11" x14ac:dyDescent="0.35">
      <c r="A736" t="s">
        <v>3</v>
      </c>
      <c r="C736" s="2">
        <v>45793.618154918979</v>
      </c>
      <c r="D736" t="s">
        <v>4</v>
      </c>
      <c r="E736">
        <v>10000</v>
      </c>
      <c r="F736">
        <v>25268</v>
      </c>
      <c r="G736" t="s">
        <v>5</v>
      </c>
      <c r="H736">
        <v>38640</v>
      </c>
      <c r="I736" t="s">
        <v>280</v>
      </c>
      <c r="K736" s="1" t="s">
        <v>3186</v>
      </c>
    </row>
    <row r="737" spans="1:11" x14ac:dyDescent="0.35">
      <c r="A737" t="s">
        <v>3</v>
      </c>
      <c r="C737" s="2">
        <v>45793.618154918979</v>
      </c>
      <c r="D737" t="s">
        <v>4</v>
      </c>
      <c r="E737">
        <v>10000</v>
      </c>
      <c r="F737">
        <v>25268</v>
      </c>
      <c r="G737" t="s">
        <v>5</v>
      </c>
      <c r="H737">
        <v>38640</v>
      </c>
      <c r="I737" t="s">
        <v>280</v>
      </c>
      <c r="J737">
        <v>4.526E-4</v>
      </c>
      <c r="K737" s="1" t="s">
        <v>3187</v>
      </c>
    </row>
    <row r="738" spans="1:11" x14ac:dyDescent="0.35">
      <c r="A738" t="s">
        <v>3</v>
      </c>
      <c r="C738" s="2">
        <v>45793.618154930555</v>
      </c>
      <c r="D738" t="s">
        <v>4</v>
      </c>
      <c r="E738">
        <v>10000</v>
      </c>
      <c r="F738">
        <v>25268</v>
      </c>
      <c r="G738" t="s">
        <v>5</v>
      </c>
      <c r="H738">
        <v>39040</v>
      </c>
      <c r="I738" t="s">
        <v>189</v>
      </c>
      <c r="K738" s="1" t="s">
        <v>304</v>
      </c>
    </row>
    <row r="739" spans="1:11" x14ac:dyDescent="0.35">
      <c r="A739" t="s">
        <v>3</v>
      </c>
      <c r="C739" s="2">
        <v>45793.618154942131</v>
      </c>
      <c r="D739" t="s">
        <v>4</v>
      </c>
      <c r="E739">
        <v>10000</v>
      </c>
      <c r="F739">
        <v>25268</v>
      </c>
      <c r="G739" t="s">
        <v>5</v>
      </c>
      <c r="H739">
        <v>38640</v>
      </c>
      <c r="I739" t="s">
        <v>189</v>
      </c>
      <c r="K739" s="1" t="s">
        <v>3035</v>
      </c>
    </row>
    <row r="740" spans="1:11" x14ac:dyDescent="0.35">
      <c r="A740" t="s">
        <v>3</v>
      </c>
      <c r="C740" s="2">
        <v>45793.618154942131</v>
      </c>
      <c r="D740" t="s">
        <v>4</v>
      </c>
      <c r="E740">
        <v>10000</v>
      </c>
      <c r="F740">
        <v>25268</v>
      </c>
      <c r="G740" t="s">
        <v>5</v>
      </c>
      <c r="H740">
        <v>35200</v>
      </c>
      <c r="I740" t="s">
        <v>189</v>
      </c>
      <c r="K740" s="1" t="s">
        <v>3030</v>
      </c>
    </row>
    <row r="741" spans="1:11" x14ac:dyDescent="0.35">
      <c r="A741" t="s">
        <v>3</v>
      </c>
      <c r="C741" s="2">
        <v>45793.618154942131</v>
      </c>
      <c r="D741" t="s">
        <v>4</v>
      </c>
      <c r="E741">
        <v>10000</v>
      </c>
      <c r="F741">
        <v>25268</v>
      </c>
      <c r="G741" t="s">
        <v>5</v>
      </c>
      <c r="H741">
        <v>39040</v>
      </c>
      <c r="I741" t="s">
        <v>34</v>
      </c>
      <c r="K741" s="11" t="s">
        <v>3188</v>
      </c>
    </row>
    <row r="742" spans="1:11" x14ac:dyDescent="0.35">
      <c r="A742" t="s">
        <v>3</v>
      </c>
      <c r="C742" s="2">
        <v>45793.618154942131</v>
      </c>
      <c r="D742" t="s">
        <v>4</v>
      </c>
      <c r="E742">
        <v>10000</v>
      </c>
      <c r="F742">
        <v>25268</v>
      </c>
      <c r="G742" t="s">
        <v>5</v>
      </c>
      <c r="H742">
        <v>26228</v>
      </c>
      <c r="I742" t="s">
        <v>189</v>
      </c>
      <c r="K742" s="1" t="s">
        <v>305</v>
      </c>
    </row>
    <row r="743" spans="1:11" ht="29" x14ac:dyDescent="0.35">
      <c r="A743" t="s">
        <v>3</v>
      </c>
      <c r="C743" s="2">
        <v>45793.618154942131</v>
      </c>
      <c r="D743" t="s">
        <v>4</v>
      </c>
      <c r="E743">
        <v>10000</v>
      </c>
      <c r="F743">
        <v>25268</v>
      </c>
      <c r="G743" t="s">
        <v>5</v>
      </c>
      <c r="H743">
        <v>38640</v>
      </c>
      <c r="I743" t="s">
        <v>34</v>
      </c>
      <c r="K743" s="11" t="s">
        <v>3043</v>
      </c>
    </row>
    <row r="744" spans="1:11" x14ac:dyDescent="0.35">
      <c r="A744" t="s">
        <v>3</v>
      </c>
      <c r="C744" s="2">
        <v>45793.618154942131</v>
      </c>
      <c r="D744" t="s">
        <v>4</v>
      </c>
      <c r="E744">
        <v>10000</v>
      </c>
      <c r="F744">
        <v>25268</v>
      </c>
      <c r="G744" t="s">
        <v>5</v>
      </c>
      <c r="H744">
        <v>35200</v>
      </c>
      <c r="I744" t="s">
        <v>34</v>
      </c>
      <c r="K744" s="11" t="s">
        <v>3189</v>
      </c>
    </row>
    <row r="745" spans="1:11" ht="43.5" x14ac:dyDescent="0.35">
      <c r="A745" t="s">
        <v>3</v>
      </c>
      <c r="C745" s="2">
        <v>45793.618154942131</v>
      </c>
      <c r="D745" t="s">
        <v>4</v>
      </c>
      <c r="E745">
        <v>10000</v>
      </c>
      <c r="F745">
        <v>25268</v>
      </c>
      <c r="G745" t="s">
        <v>5</v>
      </c>
      <c r="H745">
        <v>39040</v>
      </c>
      <c r="I745" t="s">
        <v>673</v>
      </c>
      <c r="K745" s="3" t="s">
        <v>3190</v>
      </c>
    </row>
    <row r="746" spans="1:11" x14ac:dyDescent="0.35">
      <c r="A746" t="s">
        <v>3</v>
      </c>
      <c r="C746" s="2">
        <v>45793.618154953707</v>
      </c>
      <c r="D746" t="s">
        <v>4</v>
      </c>
      <c r="E746">
        <v>10000</v>
      </c>
      <c r="F746">
        <v>25268</v>
      </c>
      <c r="G746" t="s">
        <v>5</v>
      </c>
      <c r="H746">
        <v>26228</v>
      </c>
      <c r="I746" t="s">
        <v>34</v>
      </c>
      <c r="K746" s="11" t="s">
        <v>3191</v>
      </c>
    </row>
    <row r="747" spans="1:11" ht="43.5" x14ac:dyDescent="0.35">
      <c r="A747" t="s">
        <v>3</v>
      </c>
      <c r="C747" s="2">
        <v>45793.618154953707</v>
      </c>
      <c r="D747" t="s">
        <v>4</v>
      </c>
      <c r="E747">
        <v>10000</v>
      </c>
      <c r="F747">
        <v>25268</v>
      </c>
      <c r="G747" t="s">
        <v>5</v>
      </c>
      <c r="H747">
        <v>35200</v>
      </c>
      <c r="I747" t="s">
        <v>673</v>
      </c>
      <c r="K747" s="3" t="s">
        <v>3192</v>
      </c>
    </row>
    <row r="748" spans="1:11" x14ac:dyDescent="0.35">
      <c r="A748" t="s">
        <v>3</v>
      </c>
      <c r="C748" s="2">
        <v>45793.618154965276</v>
      </c>
      <c r="D748" t="s">
        <v>4</v>
      </c>
      <c r="E748">
        <v>10000</v>
      </c>
      <c r="F748">
        <v>25268</v>
      </c>
      <c r="G748" t="s">
        <v>5</v>
      </c>
      <c r="H748">
        <v>39040</v>
      </c>
      <c r="I748" t="s">
        <v>280</v>
      </c>
      <c r="K748" s="1" t="s">
        <v>3193</v>
      </c>
    </row>
    <row r="749" spans="1:11" ht="43.5" x14ac:dyDescent="0.35">
      <c r="A749" t="s">
        <v>3</v>
      </c>
      <c r="C749" s="2">
        <v>45793.618154965276</v>
      </c>
      <c r="D749" t="s">
        <v>4</v>
      </c>
      <c r="E749">
        <v>10000</v>
      </c>
      <c r="F749">
        <v>25268</v>
      </c>
      <c r="G749" t="s">
        <v>5</v>
      </c>
      <c r="H749">
        <v>38640</v>
      </c>
      <c r="I749" t="s">
        <v>673</v>
      </c>
      <c r="K749" s="3" t="s">
        <v>3046</v>
      </c>
    </row>
    <row r="750" spans="1:11" ht="43.5" x14ac:dyDescent="0.35">
      <c r="A750" t="s">
        <v>3</v>
      </c>
      <c r="C750" s="2">
        <v>45793.618154965276</v>
      </c>
      <c r="D750" t="s">
        <v>4</v>
      </c>
      <c r="E750">
        <v>10000</v>
      </c>
      <c r="F750">
        <v>25268</v>
      </c>
      <c r="G750" t="s">
        <v>5</v>
      </c>
      <c r="H750">
        <v>26228</v>
      </c>
      <c r="I750" t="s">
        <v>673</v>
      </c>
      <c r="K750" s="3" t="s">
        <v>3194</v>
      </c>
    </row>
    <row r="751" spans="1:11" x14ac:dyDescent="0.35">
      <c r="A751" t="s">
        <v>3</v>
      </c>
      <c r="C751" s="2">
        <v>45793.618154965276</v>
      </c>
      <c r="D751" t="s">
        <v>4</v>
      </c>
      <c r="E751">
        <v>10000</v>
      </c>
      <c r="F751">
        <v>25268</v>
      </c>
      <c r="G751" t="s">
        <v>5</v>
      </c>
      <c r="H751">
        <v>39040</v>
      </c>
      <c r="I751" t="s">
        <v>280</v>
      </c>
      <c r="J751">
        <v>7.6469999999999999E-4</v>
      </c>
      <c r="K751" s="1" t="s">
        <v>3195</v>
      </c>
    </row>
    <row r="752" spans="1:11" x14ac:dyDescent="0.35">
      <c r="A752" t="s">
        <v>3</v>
      </c>
      <c r="C752" s="2">
        <v>45793.618154965276</v>
      </c>
      <c r="D752" t="s">
        <v>4</v>
      </c>
      <c r="E752">
        <v>10000</v>
      </c>
      <c r="F752">
        <v>25268</v>
      </c>
      <c r="G752" t="s">
        <v>5</v>
      </c>
      <c r="H752">
        <v>35200</v>
      </c>
      <c r="I752" t="s">
        <v>280</v>
      </c>
      <c r="K752" s="1" t="s">
        <v>3196</v>
      </c>
    </row>
    <row r="753" spans="1:11" x14ac:dyDescent="0.35">
      <c r="A753" t="s">
        <v>3</v>
      </c>
      <c r="C753" s="2">
        <v>45793.618154976852</v>
      </c>
      <c r="D753" t="s">
        <v>4</v>
      </c>
      <c r="E753">
        <v>10000</v>
      </c>
      <c r="F753">
        <v>25268</v>
      </c>
      <c r="G753" t="s">
        <v>5</v>
      </c>
      <c r="H753">
        <v>26228</v>
      </c>
      <c r="I753" t="s">
        <v>280</v>
      </c>
      <c r="K753" s="1" t="s">
        <v>3197</v>
      </c>
    </row>
    <row r="754" spans="1:11" x14ac:dyDescent="0.35">
      <c r="A754" t="s">
        <v>3</v>
      </c>
      <c r="C754" s="2">
        <v>45793.618154976852</v>
      </c>
      <c r="D754" t="s">
        <v>4</v>
      </c>
      <c r="E754">
        <v>10000</v>
      </c>
      <c r="F754">
        <v>25268</v>
      </c>
      <c r="G754" t="s">
        <v>5</v>
      </c>
      <c r="H754">
        <v>38640</v>
      </c>
      <c r="I754" t="s">
        <v>280</v>
      </c>
      <c r="K754" s="1" t="s">
        <v>3049</v>
      </c>
    </row>
    <row r="755" spans="1:11" x14ac:dyDescent="0.35">
      <c r="A755" t="s">
        <v>3</v>
      </c>
      <c r="C755" s="2">
        <v>45793.618154976852</v>
      </c>
      <c r="D755" t="s">
        <v>4</v>
      </c>
      <c r="E755">
        <v>10000</v>
      </c>
      <c r="F755">
        <v>25268</v>
      </c>
      <c r="G755" t="s">
        <v>5</v>
      </c>
      <c r="H755">
        <v>39040</v>
      </c>
      <c r="I755" t="s">
        <v>8</v>
      </c>
      <c r="K755" s="1" t="s">
        <v>304</v>
      </c>
    </row>
    <row r="756" spans="1:11" x14ac:dyDescent="0.35">
      <c r="A756" t="s">
        <v>3</v>
      </c>
      <c r="C756" s="2">
        <v>45793.618154999996</v>
      </c>
      <c r="D756" t="s">
        <v>4</v>
      </c>
      <c r="E756">
        <v>10000</v>
      </c>
      <c r="F756">
        <v>25268</v>
      </c>
      <c r="G756" t="s">
        <v>5</v>
      </c>
      <c r="H756">
        <v>26228</v>
      </c>
      <c r="I756" t="s">
        <v>280</v>
      </c>
      <c r="J756">
        <v>2.1738E-3</v>
      </c>
      <c r="K756" s="1" t="s">
        <v>3198</v>
      </c>
    </row>
    <row r="757" spans="1:11" x14ac:dyDescent="0.35">
      <c r="A757" t="s">
        <v>3</v>
      </c>
      <c r="C757" s="2">
        <v>45793.618154999996</v>
      </c>
      <c r="D757" t="s">
        <v>4</v>
      </c>
      <c r="E757">
        <v>10000</v>
      </c>
      <c r="F757">
        <v>25268</v>
      </c>
      <c r="G757" t="s">
        <v>5</v>
      </c>
      <c r="H757">
        <v>35200</v>
      </c>
      <c r="I757" t="s">
        <v>280</v>
      </c>
      <c r="J757">
        <v>2.4629999999999999E-3</v>
      </c>
      <c r="K757" s="1" t="s">
        <v>3199</v>
      </c>
    </row>
    <row r="758" spans="1:11" ht="29" x14ac:dyDescent="0.35">
      <c r="A758" t="s">
        <v>3</v>
      </c>
      <c r="C758" s="2">
        <v>45793.618155011573</v>
      </c>
      <c r="D758" t="s">
        <v>4</v>
      </c>
      <c r="E758">
        <v>10000</v>
      </c>
      <c r="F758">
        <v>25268</v>
      </c>
      <c r="G758" t="s">
        <v>5</v>
      </c>
      <c r="H758">
        <v>39040</v>
      </c>
      <c r="I758" t="s">
        <v>673</v>
      </c>
      <c r="K758" s="13" t="s">
        <v>3200</v>
      </c>
    </row>
    <row r="759" spans="1:11" x14ac:dyDescent="0.35">
      <c r="A759" t="s">
        <v>3</v>
      </c>
      <c r="C759" s="2">
        <v>45793.618155011573</v>
      </c>
      <c r="D759" t="s">
        <v>4</v>
      </c>
      <c r="E759">
        <v>10000</v>
      </c>
      <c r="F759">
        <v>25268</v>
      </c>
      <c r="G759" t="s">
        <v>5</v>
      </c>
      <c r="H759">
        <v>35200</v>
      </c>
      <c r="I759" t="s">
        <v>8</v>
      </c>
      <c r="K759" s="1" t="s">
        <v>3030</v>
      </c>
    </row>
    <row r="760" spans="1:11" x14ac:dyDescent="0.35">
      <c r="A760" t="s">
        <v>3</v>
      </c>
      <c r="C760" s="2">
        <v>45793.618155011573</v>
      </c>
      <c r="D760" t="s">
        <v>4</v>
      </c>
      <c r="E760">
        <v>10000</v>
      </c>
      <c r="F760">
        <v>25268</v>
      </c>
      <c r="G760" t="s">
        <v>5</v>
      </c>
      <c r="H760">
        <v>26228</v>
      </c>
      <c r="I760" t="s">
        <v>8</v>
      </c>
      <c r="K760" s="1" t="s">
        <v>305</v>
      </c>
    </row>
    <row r="761" spans="1:11" x14ac:dyDescent="0.35">
      <c r="A761" t="s">
        <v>3</v>
      </c>
      <c r="C761" s="2">
        <v>45793.618155011573</v>
      </c>
      <c r="D761" t="s">
        <v>4</v>
      </c>
      <c r="E761">
        <v>10000</v>
      </c>
      <c r="F761">
        <v>25268</v>
      </c>
      <c r="G761" t="s">
        <v>5</v>
      </c>
      <c r="H761">
        <v>38640</v>
      </c>
      <c r="I761" t="s">
        <v>280</v>
      </c>
      <c r="J761">
        <v>3.5431999999999998E-3</v>
      </c>
      <c r="K761" s="1" t="s">
        <v>3053</v>
      </c>
    </row>
    <row r="762" spans="1:11" ht="29" x14ac:dyDescent="0.35">
      <c r="A762" t="s">
        <v>3</v>
      </c>
      <c r="C762" s="2">
        <v>45793.618155023149</v>
      </c>
      <c r="D762" t="s">
        <v>4</v>
      </c>
      <c r="E762">
        <v>10000</v>
      </c>
      <c r="F762">
        <v>25268</v>
      </c>
      <c r="G762" t="s">
        <v>5</v>
      </c>
      <c r="H762">
        <v>35200</v>
      </c>
      <c r="I762" t="s">
        <v>673</v>
      </c>
      <c r="K762" s="13" t="s">
        <v>3051</v>
      </c>
    </row>
    <row r="763" spans="1:11" ht="29" x14ac:dyDescent="0.35">
      <c r="A763" t="s">
        <v>3</v>
      </c>
      <c r="C763" s="2">
        <v>45793.618155023149</v>
      </c>
      <c r="D763" t="s">
        <v>4</v>
      </c>
      <c r="E763">
        <v>10000</v>
      </c>
      <c r="F763">
        <v>25268</v>
      </c>
      <c r="G763" t="s">
        <v>5</v>
      </c>
      <c r="H763">
        <v>39040</v>
      </c>
      <c r="I763" t="s">
        <v>121</v>
      </c>
      <c r="K763" s="1" t="s">
        <v>3201</v>
      </c>
    </row>
    <row r="764" spans="1:11" ht="29" x14ac:dyDescent="0.35">
      <c r="A764" t="s">
        <v>3</v>
      </c>
      <c r="C764" s="2">
        <v>45793.618155023149</v>
      </c>
      <c r="D764" t="s">
        <v>4</v>
      </c>
      <c r="E764">
        <v>10000</v>
      </c>
      <c r="F764">
        <v>25268</v>
      </c>
      <c r="G764" t="s">
        <v>5</v>
      </c>
      <c r="H764">
        <v>26228</v>
      </c>
      <c r="I764" t="s">
        <v>673</v>
      </c>
      <c r="K764" s="13" t="s">
        <v>3202</v>
      </c>
    </row>
    <row r="765" spans="1:11" x14ac:dyDescent="0.35">
      <c r="A765" t="s">
        <v>3</v>
      </c>
      <c r="C765" s="2">
        <v>45793.618155034725</v>
      </c>
      <c r="D765" t="s">
        <v>4</v>
      </c>
      <c r="E765">
        <v>10000</v>
      </c>
      <c r="F765">
        <v>25268</v>
      </c>
      <c r="G765" t="s">
        <v>5</v>
      </c>
      <c r="H765">
        <v>39040</v>
      </c>
      <c r="I765" t="s">
        <v>121</v>
      </c>
      <c r="K765" s="1" t="s">
        <v>3203</v>
      </c>
    </row>
    <row r="766" spans="1:11" ht="29" x14ac:dyDescent="0.35">
      <c r="A766" t="s">
        <v>3</v>
      </c>
      <c r="C766" s="2">
        <v>45793.618155034725</v>
      </c>
      <c r="D766" t="s">
        <v>4</v>
      </c>
      <c r="E766">
        <v>10000</v>
      </c>
      <c r="F766">
        <v>25268</v>
      </c>
      <c r="G766" t="s">
        <v>5</v>
      </c>
      <c r="H766">
        <v>35200</v>
      </c>
      <c r="I766" t="s">
        <v>121</v>
      </c>
      <c r="K766" s="1" t="s">
        <v>3054</v>
      </c>
    </row>
    <row r="767" spans="1:11" x14ac:dyDescent="0.35">
      <c r="A767" t="s">
        <v>3</v>
      </c>
      <c r="C767" s="2">
        <v>45793.618155046293</v>
      </c>
      <c r="D767" t="s">
        <v>4</v>
      </c>
      <c r="E767">
        <v>10000</v>
      </c>
      <c r="F767">
        <v>25268</v>
      </c>
      <c r="G767" t="s">
        <v>5</v>
      </c>
      <c r="H767">
        <v>35200</v>
      </c>
      <c r="I767" t="s">
        <v>121</v>
      </c>
      <c r="K767" s="1" t="s">
        <v>3058</v>
      </c>
    </row>
    <row r="768" spans="1:11" ht="29" x14ac:dyDescent="0.35">
      <c r="A768" t="s">
        <v>3</v>
      </c>
      <c r="C768" s="2">
        <v>45793.618155046293</v>
      </c>
      <c r="D768" t="s">
        <v>4</v>
      </c>
      <c r="E768">
        <v>10000</v>
      </c>
      <c r="F768">
        <v>25268</v>
      </c>
      <c r="G768" t="s">
        <v>5</v>
      </c>
      <c r="H768">
        <v>38640</v>
      </c>
      <c r="I768" t="s">
        <v>673</v>
      </c>
      <c r="K768" s="10" t="s">
        <v>3055</v>
      </c>
    </row>
    <row r="769" spans="1:11" x14ac:dyDescent="0.35">
      <c r="A769" t="s">
        <v>858</v>
      </c>
      <c r="C769" s="2">
        <v>45793.618155046293</v>
      </c>
      <c r="D769" t="s">
        <v>4</v>
      </c>
      <c r="E769">
        <v>10001</v>
      </c>
      <c r="F769">
        <v>25268</v>
      </c>
      <c r="G769" t="s">
        <v>5</v>
      </c>
      <c r="H769">
        <v>35200</v>
      </c>
      <c r="I769" t="s">
        <v>861</v>
      </c>
      <c r="K769" s="1" t="s">
        <v>3059</v>
      </c>
    </row>
    <row r="770" spans="1:11" ht="29" x14ac:dyDescent="0.35">
      <c r="A770" t="s">
        <v>3</v>
      </c>
      <c r="C770" s="2">
        <v>45793.618155057869</v>
      </c>
      <c r="D770" t="s">
        <v>4</v>
      </c>
      <c r="E770">
        <v>10000</v>
      </c>
      <c r="F770">
        <v>25268</v>
      </c>
      <c r="G770" t="s">
        <v>5</v>
      </c>
      <c r="H770">
        <v>26228</v>
      </c>
      <c r="I770" t="s">
        <v>121</v>
      </c>
      <c r="K770" s="1" t="s">
        <v>3204</v>
      </c>
    </row>
    <row r="771" spans="1:11" x14ac:dyDescent="0.35">
      <c r="A771" t="s">
        <v>858</v>
      </c>
      <c r="C771" s="2">
        <v>45793.618155057869</v>
      </c>
      <c r="D771" t="s">
        <v>4</v>
      </c>
      <c r="E771">
        <v>10001</v>
      </c>
      <c r="F771">
        <v>25268</v>
      </c>
      <c r="G771" t="s">
        <v>5</v>
      </c>
      <c r="H771">
        <v>39040</v>
      </c>
      <c r="I771" t="s">
        <v>861</v>
      </c>
      <c r="K771" s="1" t="s">
        <v>3205</v>
      </c>
    </row>
    <row r="772" spans="1:11" ht="29" x14ac:dyDescent="0.35">
      <c r="A772" t="s">
        <v>3</v>
      </c>
      <c r="C772" s="2">
        <v>45793.618155069445</v>
      </c>
      <c r="D772" t="s">
        <v>4</v>
      </c>
      <c r="E772">
        <v>10000</v>
      </c>
      <c r="F772">
        <v>25268</v>
      </c>
      <c r="G772" t="s">
        <v>5</v>
      </c>
      <c r="H772">
        <v>35200</v>
      </c>
      <c r="I772" t="s">
        <v>863</v>
      </c>
      <c r="K772" s="1" t="s">
        <v>3061</v>
      </c>
    </row>
    <row r="773" spans="1:11" ht="29" x14ac:dyDescent="0.35">
      <c r="A773" t="s">
        <v>3</v>
      </c>
      <c r="C773" s="2">
        <v>45793.618155069445</v>
      </c>
      <c r="D773" t="s">
        <v>4</v>
      </c>
      <c r="E773">
        <v>10000</v>
      </c>
      <c r="F773">
        <v>25268</v>
      </c>
      <c r="G773" t="s">
        <v>5</v>
      </c>
      <c r="H773">
        <v>39040</v>
      </c>
      <c r="I773" t="s">
        <v>863</v>
      </c>
      <c r="K773" s="1" t="s">
        <v>3206</v>
      </c>
    </row>
    <row r="774" spans="1:11" x14ac:dyDescent="0.35">
      <c r="A774" t="s">
        <v>3</v>
      </c>
      <c r="C774" s="2">
        <v>45793.618155081022</v>
      </c>
      <c r="D774" t="s">
        <v>4</v>
      </c>
      <c r="E774">
        <v>10000</v>
      </c>
      <c r="F774">
        <v>25268</v>
      </c>
      <c r="G774" t="s">
        <v>5</v>
      </c>
      <c r="H774">
        <v>26228</v>
      </c>
      <c r="I774" t="s">
        <v>121</v>
      </c>
      <c r="K774" s="1" t="s">
        <v>3207</v>
      </c>
    </row>
    <row r="775" spans="1:11" ht="43.5" x14ac:dyDescent="0.35">
      <c r="A775" t="s">
        <v>3</v>
      </c>
      <c r="C775" s="2">
        <v>45793.618155081022</v>
      </c>
      <c r="D775" t="s">
        <v>4</v>
      </c>
      <c r="E775">
        <v>10000</v>
      </c>
      <c r="F775">
        <v>25268</v>
      </c>
      <c r="G775" t="s">
        <v>5</v>
      </c>
      <c r="H775">
        <v>38640</v>
      </c>
      <c r="I775" t="s">
        <v>673</v>
      </c>
      <c r="K775" s="3" t="s">
        <v>3057</v>
      </c>
    </row>
    <row r="776" spans="1:11" x14ac:dyDescent="0.35">
      <c r="A776" t="s">
        <v>3</v>
      </c>
      <c r="C776" s="2">
        <v>45793.618155081022</v>
      </c>
      <c r="D776" t="s">
        <v>4</v>
      </c>
      <c r="E776">
        <v>10000</v>
      </c>
      <c r="F776">
        <v>25268</v>
      </c>
      <c r="G776" t="s">
        <v>5</v>
      </c>
      <c r="H776">
        <v>35200</v>
      </c>
      <c r="I776" t="s">
        <v>130</v>
      </c>
      <c r="K776" s="1" t="s">
        <v>3066</v>
      </c>
    </row>
    <row r="777" spans="1:11" x14ac:dyDescent="0.35">
      <c r="A777" t="s">
        <v>858</v>
      </c>
      <c r="C777" s="2">
        <v>45793.61815509259</v>
      </c>
      <c r="D777" t="s">
        <v>4</v>
      </c>
      <c r="E777">
        <v>10001</v>
      </c>
      <c r="F777">
        <v>25268</v>
      </c>
      <c r="G777" t="s">
        <v>5</v>
      </c>
      <c r="H777">
        <v>26228</v>
      </c>
      <c r="I777" t="s">
        <v>861</v>
      </c>
      <c r="K777" s="1" t="s">
        <v>3208</v>
      </c>
    </row>
    <row r="778" spans="1:11" x14ac:dyDescent="0.35">
      <c r="A778" t="s">
        <v>3</v>
      </c>
      <c r="C778" s="2">
        <v>45793.61815509259</v>
      </c>
      <c r="D778" t="s">
        <v>4</v>
      </c>
      <c r="E778">
        <v>10000</v>
      </c>
      <c r="F778">
        <v>25268</v>
      </c>
      <c r="G778" t="s">
        <v>5</v>
      </c>
      <c r="H778">
        <v>38640</v>
      </c>
      <c r="I778" t="s">
        <v>280</v>
      </c>
      <c r="K778" s="1" t="s">
        <v>3063</v>
      </c>
    </row>
    <row r="779" spans="1:11" x14ac:dyDescent="0.35">
      <c r="A779" t="s">
        <v>3</v>
      </c>
      <c r="C779" s="2">
        <v>45793.61815509259</v>
      </c>
      <c r="D779" t="s">
        <v>4</v>
      </c>
      <c r="E779">
        <v>10000</v>
      </c>
      <c r="F779">
        <v>25268</v>
      </c>
      <c r="G779" t="s">
        <v>5</v>
      </c>
      <c r="H779">
        <v>35200</v>
      </c>
      <c r="I779" t="s">
        <v>130</v>
      </c>
      <c r="J779">
        <v>1.3587E-3</v>
      </c>
      <c r="K779" s="1" t="s">
        <v>3067</v>
      </c>
    </row>
    <row r="780" spans="1:11" ht="29" x14ac:dyDescent="0.35">
      <c r="A780" t="s">
        <v>3</v>
      </c>
      <c r="C780" s="2">
        <v>45793.61815509259</v>
      </c>
      <c r="D780" t="s">
        <v>4</v>
      </c>
      <c r="E780">
        <v>10000</v>
      </c>
      <c r="F780">
        <v>25268</v>
      </c>
      <c r="G780" t="s">
        <v>5</v>
      </c>
      <c r="H780">
        <v>26228</v>
      </c>
      <c r="I780" t="s">
        <v>863</v>
      </c>
      <c r="K780" s="1" t="s">
        <v>3209</v>
      </c>
    </row>
    <row r="781" spans="1:11" x14ac:dyDescent="0.35">
      <c r="A781" t="s">
        <v>3</v>
      </c>
      <c r="C781" s="2">
        <v>45793.618155104166</v>
      </c>
      <c r="D781" t="s">
        <v>4</v>
      </c>
      <c r="E781">
        <v>10000</v>
      </c>
      <c r="F781">
        <v>25268</v>
      </c>
      <c r="G781" t="s">
        <v>5</v>
      </c>
      <c r="H781">
        <v>38640</v>
      </c>
      <c r="I781" t="s">
        <v>280</v>
      </c>
      <c r="J781">
        <v>5.6059999999999997E-4</v>
      </c>
      <c r="K781" s="1" t="s">
        <v>3065</v>
      </c>
    </row>
    <row r="782" spans="1:11" x14ac:dyDescent="0.35">
      <c r="A782" t="s">
        <v>3</v>
      </c>
      <c r="C782" s="2">
        <v>45793.618155104166</v>
      </c>
      <c r="D782" t="s">
        <v>4</v>
      </c>
      <c r="E782">
        <v>10000</v>
      </c>
      <c r="F782">
        <v>25268</v>
      </c>
      <c r="G782" t="s">
        <v>5</v>
      </c>
      <c r="H782">
        <v>39040</v>
      </c>
      <c r="I782" t="s">
        <v>130</v>
      </c>
      <c r="K782" s="1" t="s">
        <v>3210</v>
      </c>
    </row>
    <row r="783" spans="1:11" x14ac:dyDescent="0.35">
      <c r="A783" t="s">
        <v>3</v>
      </c>
      <c r="C783" s="2">
        <v>45793.618155104166</v>
      </c>
      <c r="D783" t="s">
        <v>4</v>
      </c>
      <c r="E783">
        <v>10000</v>
      </c>
      <c r="F783">
        <v>25268</v>
      </c>
      <c r="G783" t="s">
        <v>5</v>
      </c>
      <c r="H783">
        <v>38640</v>
      </c>
      <c r="I783" t="s">
        <v>8</v>
      </c>
      <c r="K783" s="1" t="s">
        <v>346</v>
      </c>
    </row>
    <row r="784" spans="1:11" x14ac:dyDescent="0.35">
      <c r="A784" t="s">
        <v>3</v>
      </c>
      <c r="C784" s="2">
        <v>45793.618155115742</v>
      </c>
      <c r="D784" t="s">
        <v>4</v>
      </c>
      <c r="E784">
        <v>10000</v>
      </c>
      <c r="F784">
        <v>25268</v>
      </c>
      <c r="G784" t="s">
        <v>5</v>
      </c>
      <c r="H784">
        <v>39040</v>
      </c>
      <c r="I784" t="s">
        <v>130</v>
      </c>
      <c r="J784">
        <v>7.0259999999999995E-4</v>
      </c>
      <c r="K784" s="1" t="s">
        <v>3211</v>
      </c>
    </row>
    <row r="785" spans="1:11" ht="29" x14ac:dyDescent="0.35">
      <c r="A785" t="s">
        <v>3</v>
      </c>
      <c r="C785" s="2">
        <v>45793.618155115742</v>
      </c>
      <c r="D785" t="s">
        <v>4</v>
      </c>
      <c r="E785">
        <v>10000</v>
      </c>
      <c r="F785">
        <v>25268</v>
      </c>
      <c r="G785" t="s">
        <v>5</v>
      </c>
      <c r="H785">
        <v>38640</v>
      </c>
      <c r="I785" t="s">
        <v>673</v>
      </c>
      <c r="K785" s="13" t="s">
        <v>3068</v>
      </c>
    </row>
    <row r="786" spans="1:11" x14ac:dyDescent="0.35">
      <c r="A786" t="s">
        <v>3</v>
      </c>
      <c r="C786" s="2">
        <v>45793.618155115742</v>
      </c>
      <c r="D786" t="s">
        <v>4</v>
      </c>
      <c r="E786">
        <v>10000</v>
      </c>
      <c r="F786">
        <v>25268</v>
      </c>
      <c r="G786" t="s">
        <v>5</v>
      </c>
      <c r="H786">
        <v>26228</v>
      </c>
      <c r="I786" t="s">
        <v>130</v>
      </c>
      <c r="K786" s="1" t="s">
        <v>3212</v>
      </c>
    </row>
    <row r="787" spans="1:11" ht="29" x14ac:dyDescent="0.35">
      <c r="A787" t="s">
        <v>3</v>
      </c>
      <c r="C787" s="2">
        <v>45793.618155115742</v>
      </c>
      <c r="D787" t="s">
        <v>4</v>
      </c>
      <c r="E787">
        <v>10000</v>
      </c>
      <c r="F787">
        <v>25268</v>
      </c>
      <c r="G787" t="s">
        <v>5</v>
      </c>
      <c r="H787">
        <v>38640</v>
      </c>
      <c r="I787" t="s">
        <v>121</v>
      </c>
      <c r="K787" s="1" t="s">
        <v>3069</v>
      </c>
    </row>
    <row r="788" spans="1:11" x14ac:dyDescent="0.35">
      <c r="A788" t="s">
        <v>3</v>
      </c>
      <c r="C788" s="2">
        <v>45793.618155127311</v>
      </c>
      <c r="D788" t="s">
        <v>4</v>
      </c>
      <c r="E788">
        <v>10000</v>
      </c>
      <c r="F788">
        <v>25268</v>
      </c>
      <c r="G788" t="s">
        <v>5</v>
      </c>
      <c r="H788">
        <v>26228</v>
      </c>
      <c r="I788" t="s">
        <v>130</v>
      </c>
      <c r="J788">
        <v>6.8889999999999999E-4</v>
      </c>
      <c r="K788" s="1" t="s">
        <v>3213</v>
      </c>
    </row>
    <row r="789" spans="1:11" x14ac:dyDescent="0.35">
      <c r="A789" t="s">
        <v>3</v>
      </c>
      <c r="C789" s="2">
        <v>45793.618155127311</v>
      </c>
      <c r="D789" t="s">
        <v>4</v>
      </c>
      <c r="E789">
        <v>10000</v>
      </c>
      <c r="F789">
        <v>25268</v>
      </c>
      <c r="G789" t="s">
        <v>5</v>
      </c>
      <c r="H789">
        <v>38640</v>
      </c>
      <c r="I789" t="s">
        <v>121</v>
      </c>
      <c r="K789" s="1" t="s">
        <v>3070</v>
      </c>
    </row>
    <row r="790" spans="1:11" x14ac:dyDescent="0.35">
      <c r="A790" t="s">
        <v>858</v>
      </c>
      <c r="C790" s="2">
        <v>45793.618155138887</v>
      </c>
      <c r="D790" t="s">
        <v>4</v>
      </c>
      <c r="E790">
        <v>10001</v>
      </c>
      <c r="F790">
        <v>25268</v>
      </c>
      <c r="G790" t="s">
        <v>5</v>
      </c>
      <c r="H790">
        <v>38640</v>
      </c>
      <c r="I790" t="s">
        <v>859</v>
      </c>
      <c r="K790" s="1" t="s">
        <v>3071</v>
      </c>
    </row>
    <row r="791" spans="1:11" x14ac:dyDescent="0.35">
      <c r="A791" t="s">
        <v>858</v>
      </c>
      <c r="C791" s="2">
        <v>45793.618155150463</v>
      </c>
      <c r="D791" t="s">
        <v>4</v>
      </c>
      <c r="E791">
        <v>10001</v>
      </c>
      <c r="F791">
        <v>25268</v>
      </c>
      <c r="G791" t="s">
        <v>5</v>
      </c>
      <c r="H791">
        <v>38640</v>
      </c>
      <c r="I791" t="s">
        <v>861</v>
      </c>
      <c r="K791" s="1" t="s">
        <v>3072</v>
      </c>
    </row>
    <row r="792" spans="1:11" ht="29" x14ac:dyDescent="0.35">
      <c r="A792" t="s">
        <v>3</v>
      </c>
      <c r="C792" s="2">
        <v>45793.618155150463</v>
      </c>
      <c r="D792" t="s">
        <v>4</v>
      </c>
      <c r="E792">
        <v>10000</v>
      </c>
      <c r="F792">
        <v>25268</v>
      </c>
      <c r="G792" t="s">
        <v>5</v>
      </c>
      <c r="H792">
        <v>38640</v>
      </c>
      <c r="I792" t="s">
        <v>863</v>
      </c>
      <c r="K792" s="1" t="s">
        <v>3073</v>
      </c>
    </row>
    <row r="793" spans="1:11" x14ac:dyDescent="0.35">
      <c r="A793" t="s">
        <v>3</v>
      </c>
      <c r="C793" s="2">
        <v>45793.618155162039</v>
      </c>
      <c r="D793" t="s">
        <v>4</v>
      </c>
      <c r="E793">
        <v>10000</v>
      </c>
      <c r="F793">
        <v>25268</v>
      </c>
      <c r="G793" t="s">
        <v>5</v>
      </c>
      <c r="H793">
        <v>38640</v>
      </c>
      <c r="I793" t="s">
        <v>130</v>
      </c>
      <c r="K793" s="1" t="s">
        <v>2896</v>
      </c>
    </row>
    <row r="794" spans="1:11" x14ac:dyDescent="0.35">
      <c r="A794" t="s">
        <v>3</v>
      </c>
      <c r="C794" s="2">
        <v>45793.618155173608</v>
      </c>
      <c r="D794" t="s">
        <v>4</v>
      </c>
      <c r="E794">
        <v>10000</v>
      </c>
      <c r="F794">
        <v>25268</v>
      </c>
      <c r="G794" t="s">
        <v>5</v>
      </c>
      <c r="H794">
        <v>38640</v>
      </c>
      <c r="I794" t="s">
        <v>130</v>
      </c>
      <c r="J794">
        <v>5.042E-4</v>
      </c>
      <c r="K794" s="1" t="s">
        <v>2899</v>
      </c>
    </row>
    <row r="795" spans="1:11" x14ac:dyDescent="0.35">
      <c r="A795" t="s">
        <v>3</v>
      </c>
      <c r="C795" s="2">
        <v>45793.618155324075</v>
      </c>
      <c r="D795" t="s">
        <v>4</v>
      </c>
      <c r="E795">
        <v>10000</v>
      </c>
      <c r="F795">
        <v>25268</v>
      </c>
      <c r="G795" t="s">
        <v>5</v>
      </c>
      <c r="H795">
        <v>38640</v>
      </c>
      <c r="I795" t="s">
        <v>863</v>
      </c>
      <c r="J795">
        <v>1.43106E-2</v>
      </c>
      <c r="K795" s="1" t="s">
        <v>1613</v>
      </c>
    </row>
    <row r="796" spans="1:11" x14ac:dyDescent="0.35">
      <c r="A796" t="s">
        <v>3</v>
      </c>
      <c r="C796" s="2">
        <v>45793.618155335651</v>
      </c>
      <c r="D796" t="s">
        <v>4</v>
      </c>
      <c r="E796">
        <v>10000</v>
      </c>
      <c r="F796">
        <v>25268</v>
      </c>
      <c r="G796" t="s">
        <v>5</v>
      </c>
      <c r="H796">
        <v>38640</v>
      </c>
      <c r="I796" t="s">
        <v>121</v>
      </c>
      <c r="J796">
        <v>1.8006600000000001E-2</v>
      </c>
      <c r="K796" s="1" t="s">
        <v>348</v>
      </c>
    </row>
    <row r="797" spans="1:11" x14ac:dyDescent="0.35">
      <c r="A797" t="s">
        <v>3</v>
      </c>
      <c r="C797" s="2">
        <v>45793.618155335651</v>
      </c>
      <c r="D797" t="s">
        <v>4</v>
      </c>
      <c r="E797">
        <v>10000</v>
      </c>
      <c r="F797">
        <v>25268</v>
      </c>
      <c r="G797" t="s">
        <v>5</v>
      </c>
      <c r="H797">
        <v>38640</v>
      </c>
      <c r="I797" t="s">
        <v>8</v>
      </c>
      <c r="K797" s="1" t="s">
        <v>346</v>
      </c>
    </row>
    <row r="798" spans="1:11" ht="29" x14ac:dyDescent="0.35">
      <c r="A798" t="s">
        <v>3</v>
      </c>
      <c r="C798" s="2">
        <v>45793.61815534722</v>
      </c>
      <c r="D798" t="s">
        <v>4</v>
      </c>
      <c r="E798">
        <v>10000</v>
      </c>
      <c r="F798">
        <v>25268</v>
      </c>
      <c r="G798" t="s">
        <v>5</v>
      </c>
      <c r="H798">
        <v>38640</v>
      </c>
      <c r="I798" t="s">
        <v>673</v>
      </c>
      <c r="K798" s="13" t="s">
        <v>3074</v>
      </c>
    </row>
    <row r="799" spans="1:11" ht="29" x14ac:dyDescent="0.35">
      <c r="A799" t="s">
        <v>3</v>
      </c>
      <c r="C799" s="2">
        <v>45793.61815534722</v>
      </c>
      <c r="D799" t="s">
        <v>4</v>
      </c>
      <c r="E799">
        <v>10000</v>
      </c>
      <c r="F799">
        <v>25268</v>
      </c>
      <c r="G799" t="s">
        <v>5</v>
      </c>
      <c r="H799">
        <v>38640</v>
      </c>
      <c r="I799" t="s">
        <v>121</v>
      </c>
      <c r="K799" s="1" t="s">
        <v>3075</v>
      </c>
    </row>
    <row r="800" spans="1:11" x14ac:dyDescent="0.35">
      <c r="A800" t="s">
        <v>3</v>
      </c>
      <c r="C800" s="2">
        <v>45793.618155358796</v>
      </c>
      <c r="D800" t="s">
        <v>4</v>
      </c>
      <c r="E800">
        <v>10000</v>
      </c>
      <c r="F800">
        <v>25268</v>
      </c>
      <c r="G800" t="s">
        <v>5</v>
      </c>
      <c r="H800">
        <v>38640</v>
      </c>
      <c r="I800" t="s">
        <v>121</v>
      </c>
      <c r="K800" s="1" t="s">
        <v>3076</v>
      </c>
    </row>
    <row r="801" spans="1:11" x14ac:dyDescent="0.35">
      <c r="A801" t="s">
        <v>858</v>
      </c>
      <c r="C801" s="2">
        <v>45793.618155370372</v>
      </c>
      <c r="D801" t="s">
        <v>4</v>
      </c>
      <c r="E801">
        <v>10001</v>
      </c>
      <c r="F801">
        <v>25268</v>
      </c>
      <c r="G801" t="s">
        <v>5</v>
      </c>
      <c r="H801">
        <v>38640</v>
      </c>
      <c r="I801" t="s">
        <v>859</v>
      </c>
      <c r="K801" s="1" t="s">
        <v>3077</v>
      </c>
    </row>
    <row r="802" spans="1:11" x14ac:dyDescent="0.35">
      <c r="A802" t="s">
        <v>858</v>
      </c>
      <c r="C802" s="2">
        <v>45793.618155370372</v>
      </c>
      <c r="D802" t="s">
        <v>4</v>
      </c>
      <c r="E802">
        <v>10001</v>
      </c>
      <c r="F802">
        <v>25268</v>
      </c>
      <c r="G802" t="s">
        <v>5</v>
      </c>
      <c r="H802">
        <v>38640</v>
      </c>
      <c r="I802" t="s">
        <v>861</v>
      </c>
      <c r="K802" s="1" t="s">
        <v>3078</v>
      </c>
    </row>
    <row r="803" spans="1:11" ht="29" x14ac:dyDescent="0.35">
      <c r="A803" t="s">
        <v>3</v>
      </c>
      <c r="C803" s="2">
        <v>45793.618155381948</v>
      </c>
      <c r="D803" t="s">
        <v>4</v>
      </c>
      <c r="E803">
        <v>10000</v>
      </c>
      <c r="F803">
        <v>25268</v>
      </c>
      <c r="G803" t="s">
        <v>5</v>
      </c>
      <c r="H803">
        <v>38640</v>
      </c>
      <c r="I803" t="s">
        <v>863</v>
      </c>
      <c r="K803" s="1" t="s">
        <v>3079</v>
      </c>
    </row>
    <row r="804" spans="1:11" x14ac:dyDescent="0.35">
      <c r="A804" t="s">
        <v>3</v>
      </c>
      <c r="C804" s="2">
        <v>45793.618155381948</v>
      </c>
      <c r="D804" t="s">
        <v>4</v>
      </c>
      <c r="E804">
        <v>10000</v>
      </c>
      <c r="F804">
        <v>25268</v>
      </c>
      <c r="G804" t="s">
        <v>5</v>
      </c>
      <c r="H804">
        <v>38640</v>
      </c>
      <c r="I804" t="s">
        <v>130</v>
      </c>
      <c r="K804" s="1" t="s">
        <v>2962</v>
      </c>
    </row>
    <row r="805" spans="1:11" x14ac:dyDescent="0.35">
      <c r="A805" t="s">
        <v>3</v>
      </c>
      <c r="C805" s="2">
        <v>45793.618155393517</v>
      </c>
      <c r="D805" t="s">
        <v>4</v>
      </c>
      <c r="E805">
        <v>10000</v>
      </c>
      <c r="F805">
        <v>25268</v>
      </c>
      <c r="G805" t="s">
        <v>5</v>
      </c>
      <c r="H805">
        <v>38640</v>
      </c>
      <c r="I805" t="s">
        <v>130</v>
      </c>
      <c r="J805">
        <v>5.2490000000000002E-4</v>
      </c>
      <c r="K805" s="1" t="s">
        <v>2963</v>
      </c>
    </row>
    <row r="806" spans="1:11" x14ac:dyDescent="0.35">
      <c r="A806" t="s">
        <v>3</v>
      </c>
      <c r="C806" s="2">
        <v>45793.618155462966</v>
      </c>
      <c r="D806" t="s">
        <v>4</v>
      </c>
      <c r="E806">
        <v>10000</v>
      </c>
      <c r="F806">
        <v>25268</v>
      </c>
      <c r="G806" t="s">
        <v>5</v>
      </c>
      <c r="H806">
        <v>38640</v>
      </c>
      <c r="I806" t="s">
        <v>863</v>
      </c>
      <c r="J806">
        <v>7.5896000000000002E-3</v>
      </c>
      <c r="K806" s="1" t="s">
        <v>1613</v>
      </c>
    </row>
    <row r="807" spans="1:11" x14ac:dyDescent="0.35">
      <c r="A807" t="s">
        <v>3</v>
      </c>
      <c r="C807" s="2">
        <v>45793.618155474534</v>
      </c>
      <c r="D807" t="s">
        <v>4</v>
      </c>
      <c r="E807">
        <v>10000</v>
      </c>
      <c r="F807">
        <v>25268</v>
      </c>
      <c r="G807" t="s">
        <v>5</v>
      </c>
      <c r="H807">
        <v>38640</v>
      </c>
      <c r="I807" t="s">
        <v>121</v>
      </c>
      <c r="J807">
        <v>1.0473E-2</v>
      </c>
      <c r="K807" s="1" t="s">
        <v>348</v>
      </c>
    </row>
    <row r="808" spans="1:11" x14ac:dyDescent="0.35">
      <c r="A808" t="s">
        <v>3</v>
      </c>
      <c r="C808" s="2">
        <v>45793.61815548611</v>
      </c>
      <c r="D808" t="s">
        <v>4</v>
      </c>
      <c r="E808">
        <v>10000</v>
      </c>
      <c r="F808">
        <v>25268</v>
      </c>
      <c r="G808" t="s">
        <v>5</v>
      </c>
      <c r="H808">
        <v>38640</v>
      </c>
      <c r="I808" t="s">
        <v>8</v>
      </c>
      <c r="K808" s="1" t="s">
        <v>346</v>
      </c>
    </row>
    <row r="809" spans="1:11" ht="29" x14ac:dyDescent="0.35">
      <c r="A809" t="s">
        <v>3</v>
      </c>
      <c r="C809" s="2">
        <v>45793.61815548611</v>
      </c>
      <c r="D809" t="s">
        <v>4</v>
      </c>
      <c r="E809">
        <v>10000</v>
      </c>
      <c r="F809">
        <v>25268</v>
      </c>
      <c r="G809" t="s">
        <v>5</v>
      </c>
      <c r="H809">
        <v>38640</v>
      </c>
      <c r="I809" t="s">
        <v>673</v>
      </c>
      <c r="K809" s="13" t="s">
        <v>3080</v>
      </c>
    </row>
    <row r="810" spans="1:11" ht="29" x14ac:dyDescent="0.35">
      <c r="A810" t="s">
        <v>3</v>
      </c>
      <c r="C810" s="2">
        <v>45793.618155497687</v>
      </c>
      <c r="D810" t="s">
        <v>4</v>
      </c>
      <c r="E810">
        <v>10000</v>
      </c>
      <c r="F810">
        <v>25268</v>
      </c>
      <c r="G810" t="s">
        <v>5</v>
      </c>
      <c r="H810">
        <v>38640</v>
      </c>
      <c r="I810" t="s">
        <v>121</v>
      </c>
      <c r="K810" s="1" t="s">
        <v>3081</v>
      </c>
    </row>
    <row r="811" spans="1:11" x14ac:dyDescent="0.35">
      <c r="A811" t="s">
        <v>3</v>
      </c>
      <c r="C811" s="2">
        <v>45793.618155578704</v>
      </c>
      <c r="D811" t="s">
        <v>4</v>
      </c>
      <c r="E811">
        <v>10000</v>
      </c>
      <c r="F811">
        <v>25268</v>
      </c>
      <c r="G811" t="s">
        <v>5</v>
      </c>
      <c r="H811">
        <v>38640</v>
      </c>
      <c r="I811" t="s">
        <v>121</v>
      </c>
      <c r="K811" s="1" t="s">
        <v>3082</v>
      </c>
    </row>
    <row r="812" spans="1:11" x14ac:dyDescent="0.35">
      <c r="A812" t="s">
        <v>858</v>
      </c>
      <c r="C812" s="2">
        <v>45793.618155601849</v>
      </c>
      <c r="D812" t="s">
        <v>4</v>
      </c>
      <c r="E812">
        <v>10001</v>
      </c>
      <c r="F812">
        <v>25268</v>
      </c>
      <c r="G812" t="s">
        <v>5</v>
      </c>
      <c r="H812">
        <v>38640</v>
      </c>
      <c r="I812" t="s">
        <v>859</v>
      </c>
      <c r="K812" s="1" t="s">
        <v>3083</v>
      </c>
    </row>
    <row r="813" spans="1:11" x14ac:dyDescent="0.35">
      <c r="A813" t="s">
        <v>858</v>
      </c>
      <c r="C813" s="2">
        <v>45793.618155601849</v>
      </c>
      <c r="D813" t="s">
        <v>4</v>
      </c>
      <c r="E813">
        <v>10001</v>
      </c>
      <c r="F813">
        <v>25268</v>
      </c>
      <c r="G813" t="s">
        <v>5</v>
      </c>
      <c r="H813">
        <v>38640</v>
      </c>
      <c r="I813" t="s">
        <v>861</v>
      </c>
      <c r="K813" s="1" t="s">
        <v>3084</v>
      </c>
    </row>
    <row r="814" spans="1:11" ht="29" x14ac:dyDescent="0.35">
      <c r="A814" t="s">
        <v>3</v>
      </c>
      <c r="C814" s="2">
        <v>45793.618155613425</v>
      </c>
      <c r="D814" t="s">
        <v>4</v>
      </c>
      <c r="E814">
        <v>10000</v>
      </c>
      <c r="F814">
        <v>25268</v>
      </c>
      <c r="G814" t="s">
        <v>5</v>
      </c>
      <c r="H814">
        <v>38640</v>
      </c>
      <c r="I814" t="s">
        <v>863</v>
      </c>
      <c r="K814" s="1" t="s">
        <v>3085</v>
      </c>
    </row>
    <row r="815" spans="1:11" x14ac:dyDescent="0.35">
      <c r="A815" t="s">
        <v>3</v>
      </c>
      <c r="C815" s="2">
        <v>45793.618155613425</v>
      </c>
      <c r="D815" t="s">
        <v>4</v>
      </c>
      <c r="E815">
        <v>10000</v>
      </c>
      <c r="F815">
        <v>25268</v>
      </c>
      <c r="G815" t="s">
        <v>5</v>
      </c>
      <c r="H815">
        <v>38640</v>
      </c>
      <c r="I815" t="s">
        <v>130</v>
      </c>
      <c r="K815" s="1" t="s">
        <v>2970</v>
      </c>
    </row>
    <row r="816" spans="1:11" x14ac:dyDescent="0.35">
      <c r="A816" t="s">
        <v>3</v>
      </c>
      <c r="C816" s="2">
        <v>45793.618155625001</v>
      </c>
      <c r="D816" t="s">
        <v>4</v>
      </c>
      <c r="E816">
        <v>10000</v>
      </c>
      <c r="F816">
        <v>25268</v>
      </c>
      <c r="G816" t="s">
        <v>5</v>
      </c>
      <c r="H816">
        <v>38640</v>
      </c>
      <c r="I816" t="s">
        <v>130</v>
      </c>
      <c r="J816">
        <v>5.0020000000000002E-4</v>
      </c>
      <c r="K816" s="1" t="s">
        <v>2971</v>
      </c>
    </row>
    <row r="817" spans="1:11" x14ac:dyDescent="0.35">
      <c r="A817" t="s">
        <v>3</v>
      </c>
      <c r="C817" s="2">
        <v>45793.618155752316</v>
      </c>
      <c r="D817" t="s">
        <v>4</v>
      </c>
      <c r="E817">
        <v>10000</v>
      </c>
      <c r="F817">
        <v>25268</v>
      </c>
      <c r="G817" t="s">
        <v>5</v>
      </c>
      <c r="H817">
        <v>38640</v>
      </c>
      <c r="I817" t="s">
        <v>863</v>
      </c>
      <c r="J817">
        <v>1.17199E-2</v>
      </c>
      <c r="K817" s="1" t="s">
        <v>1613</v>
      </c>
    </row>
    <row r="818" spans="1:11" x14ac:dyDescent="0.35">
      <c r="A818" t="s">
        <v>3</v>
      </c>
      <c r="C818" s="2">
        <v>45793.618155763892</v>
      </c>
      <c r="D818" t="s">
        <v>4</v>
      </c>
      <c r="E818">
        <v>10000</v>
      </c>
      <c r="F818">
        <v>25268</v>
      </c>
      <c r="G818" t="s">
        <v>5</v>
      </c>
      <c r="H818">
        <v>38640</v>
      </c>
      <c r="I818" t="s">
        <v>121</v>
      </c>
      <c r="J818">
        <v>2.3209799999999999E-2</v>
      </c>
      <c r="K818" s="1" t="s">
        <v>348</v>
      </c>
    </row>
    <row r="819" spans="1:11" x14ac:dyDescent="0.35">
      <c r="A819" t="s">
        <v>3</v>
      </c>
      <c r="C819" s="2">
        <v>45793.618155775461</v>
      </c>
      <c r="D819" t="s">
        <v>4</v>
      </c>
      <c r="E819">
        <v>10000</v>
      </c>
      <c r="F819">
        <v>25268</v>
      </c>
      <c r="G819" t="s">
        <v>5</v>
      </c>
      <c r="H819">
        <v>38640</v>
      </c>
      <c r="I819" t="s">
        <v>673</v>
      </c>
      <c r="J819">
        <v>6.0804799999999999E-2</v>
      </c>
      <c r="K819" s="1" t="s">
        <v>348</v>
      </c>
    </row>
    <row r="820" spans="1:11" ht="29" x14ac:dyDescent="0.35">
      <c r="A820" t="s">
        <v>3</v>
      </c>
      <c r="C820" s="2">
        <v>45793.618155798613</v>
      </c>
      <c r="D820" t="s">
        <v>4</v>
      </c>
      <c r="E820">
        <v>10000</v>
      </c>
      <c r="F820">
        <v>25268</v>
      </c>
      <c r="G820" t="s">
        <v>5</v>
      </c>
      <c r="H820">
        <v>38640</v>
      </c>
      <c r="I820" t="s">
        <v>673</v>
      </c>
      <c r="K820" s="10" t="s">
        <v>3086</v>
      </c>
    </row>
    <row r="821" spans="1:11" ht="43.5" x14ac:dyDescent="0.35">
      <c r="A821" t="s">
        <v>3</v>
      </c>
      <c r="C821" s="2">
        <v>45793.618155798613</v>
      </c>
      <c r="D821" t="s">
        <v>4</v>
      </c>
      <c r="E821">
        <v>10000</v>
      </c>
      <c r="F821">
        <v>25268</v>
      </c>
      <c r="G821" t="s">
        <v>5</v>
      </c>
      <c r="H821">
        <v>38640</v>
      </c>
      <c r="I821" t="s">
        <v>673</v>
      </c>
      <c r="K821" s="3" t="s">
        <v>3087</v>
      </c>
    </row>
    <row r="822" spans="1:11" x14ac:dyDescent="0.35">
      <c r="A822" t="s">
        <v>3</v>
      </c>
      <c r="C822" s="2">
        <v>45793.618155810182</v>
      </c>
      <c r="D822" t="s">
        <v>4</v>
      </c>
      <c r="E822">
        <v>10000</v>
      </c>
      <c r="F822">
        <v>25268</v>
      </c>
      <c r="G822" t="s">
        <v>5</v>
      </c>
      <c r="H822">
        <v>38640</v>
      </c>
      <c r="I822" t="s">
        <v>280</v>
      </c>
      <c r="K822" s="1" t="s">
        <v>3088</v>
      </c>
    </row>
    <row r="823" spans="1:11" x14ac:dyDescent="0.35">
      <c r="A823" t="s">
        <v>3</v>
      </c>
      <c r="C823" s="2">
        <v>45793.618155821758</v>
      </c>
      <c r="D823" t="s">
        <v>4</v>
      </c>
      <c r="E823">
        <v>10000</v>
      </c>
      <c r="F823">
        <v>25268</v>
      </c>
      <c r="G823" t="s">
        <v>5</v>
      </c>
      <c r="H823">
        <v>38640</v>
      </c>
      <c r="I823" t="s">
        <v>280</v>
      </c>
      <c r="J823">
        <v>4.9830000000000002E-4</v>
      </c>
      <c r="K823" s="1" t="s">
        <v>3089</v>
      </c>
    </row>
    <row r="824" spans="1:11" x14ac:dyDescent="0.35">
      <c r="A824" t="s">
        <v>3</v>
      </c>
      <c r="C824" s="2">
        <v>45793.618155821758</v>
      </c>
      <c r="D824" t="s">
        <v>4</v>
      </c>
      <c r="E824">
        <v>10000</v>
      </c>
      <c r="F824">
        <v>25268</v>
      </c>
      <c r="G824" t="s">
        <v>5</v>
      </c>
      <c r="H824">
        <v>38640</v>
      </c>
      <c r="I824" t="s">
        <v>8</v>
      </c>
      <c r="K824" s="1" t="s">
        <v>343</v>
      </c>
    </row>
    <row r="825" spans="1:11" ht="29" x14ac:dyDescent="0.35">
      <c r="A825" t="s">
        <v>3</v>
      </c>
      <c r="C825" s="2">
        <v>45793.618155833334</v>
      </c>
      <c r="D825" t="s">
        <v>4</v>
      </c>
      <c r="E825">
        <v>10000</v>
      </c>
      <c r="F825">
        <v>25268</v>
      </c>
      <c r="G825" t="s">
        <v>5</v>
      </c>
      <c r="H825">
        <v>38640</v>
      </c>
      <c r="I825" t="s">
        <v>673</v>
      </c>
      <c r="K825" s="13" t="s">
        <v>3090</v>
      </c>
    </row>
    <row r="826" spans="1:11" ht="29" x14ac:dyDescent="0.35">
      <c r="A826" t="s">
        <v>3</v>
      </c>
      <c r="C826" s="2">
        <v>45793.61815584491</v>
      </c>
      <c r="D826" t="s">
        <v>4</v>
      </c>
      <c r="E826">
        <v>10000</v>
      </c>
      <c r="F826">
        <v>25268</v>
      </c>
      <c r="G826" t="s">
        <v>5</v>
      </c>
      <c r="H826">
        <v>38640</v>
      </c>
      <c r="I826" t="s">
        <v>121</v>
      </c>
      <c r="K826" s="1" t="s">
        <v>3091</v>
      </c>
    </row>
    <row r="827" spans="1:11" x14ac:dyDescent="0.35">
      <c r="A827" t="s">
        <v>3</v>
      </c>
      <c r="C827" s="2">
        <v>45793.61815584491</v>
      </c>
      <c r="D827" t="s">
        <v>4</v>
      </c>
      <c r="E827">
        <v>10000</v>
      </c>
      <c r="F827">
        <v>25268</v>
      </c>
      <c r="G827" t="s">
        <v>5</v>
      </c>
      <c r="H827">
        <v>38640</v>
      </c>
      <c r="I827" t="s">
        <v>121</v>
      </c>
      <c r="K827" s="1" t="s">
        <v>3092</v>
      </c>
    </row>
    <row r="828" spans="1:11" x14ac:dyDescent="0.35">
      <c r="A828" t="s">
        <v>858</v>
      </c>
      <c r="C828" s="2">
        <v>45793.618155856479</v>
      </c>
      <c r="D828" t="s">
        <v>4</v>
      </c>
      <c r="E828">
        <v>10001</v>
      </c>
      <c r="F828">
        <v>25268</v>
      </c>
      <c r="G828" t="s">
        <v>5</v>
      </c>
      <c r="H828">
        <v>38640</v>
      </c>
      <c r="I828" t="s">
        <v>859</v>
      </c>
      <c r="K828" s="1" t="s">
        <v>3093</v>
      </c>
    </row>
    <row r="829" spans="1:11" x14ac:dyDescent="0.35">
      <c r="A829" t="s">
        <v>858</v>
      </c>
      <c r="C829" s="2">
        <v>45793.618155868055</v>
      </c>
      <c r="D829" t="s">
        <v>4</v>
      </c>
      <c r="E829">
        <v>10001</v>
      </c>
      <c r="F829">
        <v>25268</v>
      </c>
      <c r="G829" t="s">
        <v>5</v>
      </c>
      <c r="H829">
        <v>38640</v>
      </c>
      <c r="I829" t="s">
        <v>861</v>
      </c>
      <c r="K829" s="1" t="s">
        <v>3072</v>
      </c>
    </row>
    <row r="830" spans="1:11" ht="29" x14ac:dyDescent="0.35">
      <c r="A830" t="s">
        <v>3</v>
      </c>
      <c r="C830" s="2">
        <v>45793.618155868055</v>
      </c>
      <c r="D830" t="s">
        <v>4</v>
      </c>
      <c r="E830">
        <v>10000</v>
      </c>
      <c r="F830">
        <v>25268</v>
      </c>
      <c r="G830" t="s">
        <v>5</v>
      </c>
      <c r="H830">
        <v>38640</v>
      </c>
      <c r="I830" t="s">
        <v>863</v>
      </c>
      <c r="K830" s="1" t="s">
        <v>3094</v>
      </c>
    </row>
    <row r="831" spans="1:11" x14ac:dyDescent="0.35">
      <c r="A831" t="s">
        <v>3</v>
      </c>
      <c r="C831" s="2">
        <v>45793.618155879631</v>
      </c>
      <c r="D831" t="s">
        <v>4</v>
      </c>
      <c r="E831">
        <v>10000</v>
      </c>
      <c r="F831">
        <v>25268</v>
      </c>
      <c r="G831" t="s">
        <v>5</v>
      </c>
      <c r="H831">
        <v>38640</v>
      </c>
      <c r="I831" t="s">
        <v>130</v>
      </c>
      <c r="K831" s="1" t="s">
        <v>1769</v>
      </c>
    </row>
    <row r="832" spans="1:11" x14ac:dyDescent="0.35">
      <c r="A832" t="s">
        <v>3</v>
      </c>
      <c r="C832" s="2">
        <v>45793.618155891207</v>
      </c>
      <c r="D832" t="s">
        <v>4</v>
      </c>
      <c r="E832">
        <v>10000</v>
      </c>
      <c r="F832">
        <v>25268</v>
      </c>
      <c r="G832" t="s">
        <v>5</v>
      </c>
      <c r="H832">
        <v>38640</v>
      </c>
      <c r="I832" t="s">
        <v>130</v>
      </c>
      <c r="J832">
        <v>8.4360000000000001E-4</v>
      </c>
      <c r="K832" s="1" t="s">
        <v>1770</v>
      </c>
    </row>
    <row r="833" spans="1:11" x14ac:dyDescent="0.35">
      <c r="A833" t="s">
        <v>3</v>
      </c>
      <c r="C833" s="2">
        <v>45793.618155972224</v>
      </c>
      <c r="D833" t="s">
        <v>4</v>
      </c>
      <c r="E833">
        <v>10000</v>
      </c>
      <c r="F833">
        <v>25268</v>
      </c>
      <c r="G833" t="s">
        <v>5</v>
      </c>
      <c r="H833">
        <v>38640</v>
      </c>
      <c r="I833" t="s">
        <v>863</v>
      </c>
      <c r="J833">
        <v>8.3885999999999995E-3</v>
      </c>
      <c r="K833" s="1" t="s">
        <v>1613</v>
      </c>
    </row>
    <row r="834" spans="1:11" x14ac:dyDescent="0.35">
      <c r="A834" t="s">
        <v>3</v>
      </c>
      <c r="C834" s="2">
        <v>45793.618155972224</v>
      </c>
      <c r="D834" t="s">
        <v>4</v>
      </c>
      <c r="E834">
        <v>10000</v>
      </c>
      <c r="F834">
        <v>25268</v>
      </c>
      <c r="G834" t="s">
        <v>5</v>
      </c>
      <c r="H834">
        <v>38640</v>
      </c>
      <c r="I834" t="s">
        <v>121</v>
      </c>
      <c r="J834">
        <v>1.16519E-2</v>
      </c>
      <c r="K834" s="1" t="s">
        <v>348</v>
      </c>
    </row>
    <row r="835" spans="1:11" x14ac:dyDescent="0.35">
      <c r="A835" t="s">
        <v>3</v>
      </c>
      <c r="C835" s="2">
        <v>45793.618155983793</v>
      </c>
      <c r="D835" t="s">
        <v>4</v>
      </c>
      <c r="E835">
        <v>10000</v>
      </c>
      <c r="F835">
        <v>25268</v>
      </c>
      <c r="G835" t="s">
        <v>5</v>
      </c>
      <c r="H835">
        <v>38640</v>
      </c>
      <c r="I835" t="s">
        <v>8</v>
      </c>
      <c r="K835" s="1" t="s">
        <v>343</v>
      </c>
    </row>
    <row r="836" spans="1:11" ht="29" x14ac:dyDescent="0.35">
      <c r="A836" t="s">
        <v>3</v>
      </c>
      <c r="C836" s="2">
        <v>45793.618155995369</v>
      </c>
      <c r="D836" t="s">
        <v>4</v>
      </c>
      <c r="E836">
        <v>10000</v>
      </c>
      <c r="F836">
        <v>25268</v>
      </c>
      <c r="G836" t="s">
        <v>5</v>
      </c>
      <c r="H836">
        <v>38640</v>
      </c>
      <c r="I836" t="s">
        <v>673</v>
      </c>
      <c r="K836" s="13" t="s">
        <v>3095</v>
      </c>
    </row>
    <row r="837" spans="1:11" ht="29" x14ac:dyDescent="0.35">
      <c r="A837" t="s">
        <v>3</v>
      </c>
      <c r="C837" s="2">
        <v>45793.618155995369</v>
      </c>
      <c r="D837" t="s">
        <v>4</v>
      </c>
      <c r="E837">
        <v>10000</v>
      </c>
      <c r="F837">
        <v>25268</v>
      </c>
      <c r="G837" t="s">
        <v>5</v>
      </c>
      <c r="H837">
        <v>38640</v>
      </c>
      <c r="I837" t="s">
        <v>121</v>
      </c>
      <c r="K837" s="1" t="s">
        <v>3096</v>
      </c>
    </row>
    <row r="838" spans="1:11" x14ac:dyDescent="0.35">
      <c r="A838" t="s">
        <v>3</v>
      </c>
      <c r="C838" s="2">
        <v>45793.618156006945</v>
      </c>
      <c r="D838" t="s">
        <v>4</v>
      </c>
      <c r="E838">
        <v>10000</v>
      </c>
      <c r="F838">
        <v>25268</v>
      </c>
      <c r="G838" t="s">
        <v>5</v>
      </c>
      <c r="H838">
        <v>38640</v>
      </c>
      <c r="I838" t="s">
        <v>121</v>
      </c>
      <c r="K838" s="1" t="s">
        <v>3097</v>
      </c>
    </row>
    <row r="839" spans="1:11" x14ac:dyDescent="0.35">
      <c r="A839" t="s">
        <v>858</v>
      </c>
      <c r="C839" s="2">
        <v>45793.618156006945</v>
      </c>
      <c r="D839" t="s">
        <v>4</v>
      </c>
      <c r="E839">
        <v>10001</v>
      </c>
      <c r="F839">
        <v>25268</v>
      </c>
      <c r="G839" t="s">
        <v>5</v>
      </c>
      <c r="H839">
        <v>38640</v>
      </c>
      <c r="I839" t="s">
        <v>859</v>
      </c>
      <c r="K839" s="1" t="s">
        <v>3077</v>
      </c>
    </row>
    <row r="840" spans="1:11" x14ac:dyDescent="0.35">
      <c r="A840" t="s">
        <v>858</v>
      </c>
      <c r="C840" s="2">
        <v>45793.618156018521</v>
      </c>
      <c r="D840" t="s">
        <v>4</v>
      </c>
      <c r="E840">
        <v>10001</v>
      </c>
      <c r="F840">
        <v>25268</v>
      </c>
      <c r="G840" t="s">
        <v>5</v>
      </c>
      <c r="H840">
        <v>38640</v>
      </c>
      <c r="I840" t="s">
        <v>861</v>
      </c>
      <c r="K840" s="1" t="s">
        <v>3078</v>
      </c>
    </row>
    <row r="841" spans="1:11" ht="29" x14ac:dyDescent="0.35">
      <c r="A841" t="s">
        <v>3</v>
      </c>
      <c r="C841" s="2">
        <v>45793.618156018521</v>
      </c>
      <c r="D841" t="s">
        <v>4</v>
      </c>
      <c r="E841">
        <v>10000</v>
      </c>
      <c r="F841">
        <v>25268</v>
      </c>
      <c r="G841" t="s">
        <v>5</v>
      </c>
      <c r="H841">
        <v>38640</v>
      </c>
      <c r="I841" t="s">
        <v>863</v>
      </c>
      <c r="K841" s="1" t="s">
        <v>3098</v>
      </c>
    </row>
    <row r="842" spans="1:11" x14ac:dyDescent="0.35">
      <c r="A842" t="s">
        <v>3</v>
      </c>
      <c r="C842" s="2">
        <v>45793.61815603009</v>
      </c>
      <c r="D842" t="s">
        <v>4</v>
      </c>
      <c r="E842">
        <v>10000</v>
      </c>
      <c r="F842">
        <v>25268</v>
      </c>
      <c r="G842" t="s">
        <v>5</v>
      </c>
      <c r="H842">
        <v>38640</v>
      </c>
      <c r="I842" t="s">
        <v>130</v>
      </c>
      <c r="K842" s="1" t="s">
        <v>2985</v>
      </c>
    </row>
    <row r="843" spans="1:11" x14ac:dyDescent="0.35">
      <c r="A843" t="s">
        <v>3</v>
      </c>
      <c r="C843" s="2">
        <v>45793.618156041666</v>
      </c>
      <c r="D843" t="s">
        <v>4</v>
      </c>
      <c r="E843">
        <v>10000</v>
      </c>
      <c r="F843">
        <v>25268</v>
      </c>
      <c r="G843" t="s">
        <v>5</v>
      </c>
      <c r="H843">
        <v>38640</v>
      </c>
      <c r="I843" t="s">
        <v>130</v>
      </c>
      <c r="J843">
        <v>5.1400000000000003E-4</v>
      </c>
      <c r="K843" s="1" t="s">
        <v>2986</v>
      </c>
    </row>
    <row r="844" spans="1:11" x14ac:dyDescent="0.35">
      <c r="A844" t="s">
        <v>3</v>
      </c>
      <c r="C844" s="2">
        <v>45793.618156122684</v>
      </c>
      <c r="D844" t="s">
        <v>4</v>
      </c>
      <c r="E844">
        <v>10000</v>
      </c>
      <c r="F844">
        <v>25268</v>
      </c>
      <c r="G844" t="s">
        <v>5</v>
      </c>
      <c r="H844">
        <v>38640</v>
      </c>
      <c r="I844" t="s">
        <v>863</v>
      </c>
      <c r="J844">
        <v>8.4898999999999999E-3</v>
      </c>
      <c r="K844" s="1" t="s">
        <v>1613</v>
      </c>
    </row>
    <row r="845" spans="1:11" x14ac:dyDescent="0.35">
      <c r="A845" t="s">
        <v>3</v>
      </c>
      <c r="C845" s="2">
        <v>45793.61815613426</v>
      </c>
      <c r="D845" t="s">
        <v>4</v>
      </c>
      <c r="E845">
        <v>10000</v>
      </c>
      <c r="F845">
        <v>25268</v>
      </c>
      <c r="G845" t="s">
        <v>5</v>
      </c>
      <c r="H845">
        <v>38640</v>
      </c>
      <c r="I845" t="s">
        <v>121</v>
      </c>
      <c r="J845">
        <v>1.1474699999999999E-2</v>
      </c>
      <c r="K845" s="1" t="s">
        <v>348</v>
      </c>
    </row>
    <row r="846" spans="1:11" x14ac:dyDescent="0.35">
      <c r="A846" t="s">
        <v>3</v>
      </c>
      <c r="C846" s="2">
        <v>45793.61815613426</v>
      </c>
      <c r="D846" t="s">
        <v>4</v>
      </c>
      <c r="E846">
        <v>10000</v>
      </c>
      <c r="F846">
        <v>25268</v>
      </c>
      <c r="G846" t="s">
        <v>5</v>
      </c>
      <c r="H846">
        <v>38640</v>
      </c>
      <c r="I846" t="s">
        <v>8</v>
      </c>
      <c r="K846" s="1" t="s">
        <v>343</v>
      </c>
    </row>
    <row r="847" spans="1:11" ht="29" x14ac:dyDescent="0.35">
      <c r="A847" t="s">
        <v>3</v>
      </c>
      <c r="C847" s="2">
        <v>45793.618156145836</v>
      </c>
      <c r="D847" t="s">
        <v>4</v>
      </c>
      <c r="E847">
        <v>10000</v>
      </c>
      <c r="F847">
        <v>25268</v>
      </c>
      <c r="G847" t="s">
        <v>5</v>
      </c>
      <c r="H847">
        <v>38640</v>
      </c>
      <c r="I847" t="s">
        <v>673</v>
      </c>
      <c r="K847" s="13" t="s">
        <v>3099</v>
      </c>
    </row>
    <row r="848" spans="1:11" ht="29" x14ac:dyDescent="0.35">
      <c r="A848" t="s">
        <v>3</v>
      </c>
      <c r="C848" s="2">
        <v>45793.618156145836</v>
      </c>
      <c r="D848" t="s">
        <v>4</v>
      </c>
      <c r="E848">
        <v>10000</v>
      </c>
      <c r="F848">
        <v>25268</v>
      </c>
      <c r="G848" t="s">
        <v>5</v>
      </c>
      <c r="H848">
        <v>38640</v>
      </c>
      <c r="I848" t="s">
        <v>121</v>
      </c>
      <c r="K848" s="1" t="s">
        <v>3100</v>
      </c>
    </row>
    <row r="849" spans="1:11" x14ac:dyDescent="0.35">
      <c r="A849" t="s">
        <v>3</v>
      </c>
      <c r="C849" s="2">
        <v>45793.618156157405</v>
      </c>
      <c r="D849" t="s">
        <v>4</v>
      </c>
      <c r="E849">
        <v>10000</v>
      </c>
      <c r="F849">
        <v>25268</v>
      </c>
      <c r="G849" t="s">
        <v>5</v>
      </c>
      <c r="H849">
        <v>38640</v>
      </c>
      <c r="I849" t="s">
        <v>121</v>
      </c>
      <c r="K849" s="1" t="s">
        <v>3101</v>
      </c>
    </row>
    <row r="850" spans="1:11" x14ac:dyDescent="0.35">
      <c r="A850" t="s">
        <v>858</v>
      </c>
      <c r="C850" s="2">
        <v>45793.618156157405</v>
      </c>
      <c r="D850" t="s">
        <v>4</v>
      </c>
      <c r="E850">
        <v>10001</v>
      </c>
      <c r="F850">
        <v>25268</v>
      </c>
      <c r="G850" t="s">
        <v>5</v>
      </c>
      <c r="H850">
        <v>38640</v>
      </c>
      <c r="I850" t="s">
        <v>859</v>
      </c>
      <c r="K850" s="1" t="s">
        <v>3083</v>
      </c>
    </row>
    <row r="851" spans="1:11" x14ac:dyDescent="0.35">
      <c r="A851" t="s">
        <v>858</v>
      </c>
      <c r="C851" s="2">
        <v>45793.618156168981</v>
      </c>
      <c r="D851" t="s">
        <v>4</v>
      </c>
      <c r="E851">
        <v>10001</v>
      </c>
      <c r="F851">
        <v>25268</v>
      </c>
      <c r="G851" t="s">
        <v>5</v>
      </c>
      <c r="H851">
        <v>38640</v>
      </c>
      <c r="I851" t="s">
        <v>861</v>
      </c>
      <c r="K851" s="1" t="s">
        <v>3084</v>
      </c>
    </row>
    <row r="852" spans="1:11" ht="29" x14ac:dyDescent="0.35">
      <c r="A852" t="s">
        <v>3</v>
      </c>
      <c r="C852" s="2">
        <v>45793.618156180557</v>
      </c>
      <c r="D852" t="s">
        <v>4</v>
      </c>
      <c r="E852">
        <v>10000</v>
      </c>
      <c r="F852">
        <v>25268</v>
      </c>
      <c r="G852" t="s">
        <v>5</v>
      </c>
      <c r="H852">
        <v>38640</v>
      </c>
      <c r="I852" t="s">
        <v>863</v>
      </c>
      <c r="K852" s="1" t="s">
        <v>3102</v>
      </c>
    </row>
    <row r="853" spans="1:11" x14ac:dyDescent="0.35">
      <c r="A853" t="s">
        <v>3</v>
      </c>
      <c r="C853" s="2">
        <v>45793.618156180557</v>
      </c>
      <c r="D853" t="s">
        <v>4</v>
      </c>
      <c r="E853">
        <v>10000</v>
      </c>
      <c r="F853">
        <v>25268</v>
      </c>
      <c r="G853" t="s">
        <v>5</v>
      </c>
      <c r="H853">
        <v>38640</v>
      </c>
      <c r="I853" t="s">
        <v>130</v>
      </c>
      <c r="K853" s="1" t="s">
        <v>2991</v>
      </c>
    </row>
    <row r="854" spans="1:11" x14ac:dyDescent="0.35">
      <c r="A854" t="s">
        <v>3</v>
      </c>
      <c r="C854" s="2">
        <v>45793.618156192133</v>
      </c>
      <c r="D854" t="s">
        <v>4</v>
      </c>
      <c r="E854">
        <v>10000</v>
      </c>
      <c r="F854">
        <v>25268</v>
      </c>
      <c r="G854" t="s">
        <v>5</v>
      </c>
      <c r="H854">
        <v>38640</v>
      </c>
      <c r="I854" t="s">
        <v>130</v>
      </c>
      <c r="J854">
        <v>4.5600000000000003E-4</v>
      </c>
      <c r="K854" s="1" t="s">
        <v>2992</v>
      </c>
    </row>
    <row r="855" spans="1:11" x14ac:dyDescent="0.35">
      <c r="A855" t="s">
        <v>3</v>
      </c>
      <c r="C855" s="2">
        <v>45793.61815628472</v>
      </c>
      <c r="D855" t="s">
        <v>4</v>
      </c>
      <c r="E855">
        <v>10000</v>
      </c>
      <c r="F855">
        <v>25268</v>
      </c>
      <c r="G855" t="s">
        <v>5</v>
      </c>
      <c r="H855">
        <v>38640</v>
      </c>
      <c r="I855" t="s">
        <v>863</v>
      </c>
      <c r="J855">
        <v>9.7655999999999993E-3</v>
      </c>
      <c r="K855" s="1" t="s">
        <v>1613</v>
      </c>
    </row>
    <row r="856" spans="1:11" x14ac:dyDescent="0.35">
      <c r="A856" t="s">
        <v>3</v>
      </c>
      <c r="C856" s="2">
        <v>45793.618156296296</v>
      </c>
      <c r="D856" t="s">
        <v>4</v>
      </c>
      <c r="E856">
        <v>10000</v>
      </c>
      <c r="F856">
        <v>25268</v>
      </c>
      <c r="G856" t="s">
        <v>5</v>
      </c>
      <c r="H856">
        <v>38640</v>
      </c>
      <c r="I856" t="s">
        <v>121</v>
      </c>
      <c r="J856">
        <v>1.2735399999999999E-2</v>
      </c>
      <c r="K856" s="1" t="s">
        <v>348</v>
      </c>
    </row>
    <row r="857" spans="1:11" x14ac:dyDescent="0.35">
      <c r="A857" t="s">
        <v>3</v>
      </c>
      <c r="C857" s="2">
        <v>45793.618156307872</v>
      </c>
      <c r="D857" t="s">
        <v>4</v>
      </c>
      <c r="E857">
        <v>10000</v>
      </c>
      <c r="F857">
        <v>25268</v>
      </c>
      <c r="G857" t="s">
        <v>5</v>
      </c>
      <c r="H857">
        <v>38640</v>
      </c>
      <c r="I857" t="s">
        <v>673</v>
      </c>
      <c r="J857">
        <v>4.3306799999999999E-2</v>
      </c>
      <c r="K857" s="1" t="s">
        <v>348</v>
      </c>
    </row>
    <row r="858" spans="1:11" ht="29" x14ac:dyDescent="0.35">
      <c r="A858" t="s">
        <v>3</v>
      </c>
      <c r="C858" s="2">
        <v>45793.618156307872</v>
      </c>
      <c r="D858" t="s">
        <v>4</v>
      </c>
      <c r="E858">
        <v>10000</v>
      </c>
      <c r="F858">
        <v>25268</v>
      </c>
      <c r="G858" t="s">
        <v>5</v>
      </c>
      <c r="H858">
        <v>38640</v>
      </c>
      <c r="I858" t="s">
        <v>673</v>
      </c>
      <c r="K858" s="10" t="s">
        <v>3103</v>
      </c>
    </row>
    <row r="859" spans="1:11" ht="43.5" x14ac:dyDescent="0.35">
      <c r="A859" t="s">
        <v>3</v>
      </c>
      <c r="C859" s="2">
        <v>45793.618156319448</v>
      </c>
      <c r="D859" t="s">
        <v>4</v>
      </c>
      <c r="E859">
        <v>10000</v>
      </c>
      <c r="F859">
        <v>25268</v>
      </c>
      <c r="G859" t="s">
        <v>5</v>
      </c>
      <c r="H859">
        <v>38640</v>
      </c>
      <c r="I859" t="s">
        <v>673</v>
      </c>
      <c r="K859" s="3" t="s">
        <v>3104</v>
      </c>
    </row>
    <row r="860" spans="1:11" x14ac:dyDescent="0.35">
      <c r="A860" t="s">
        <v>3</v>
      </c>
      <c r="C860" s="2">
        <v>45793.618156319448</v>
      </c>
      <c r="D860" t="s">
        <v>4</v>
      </c>
      <c r="E860">
        <v>10000</v>
      </c>
      <c r="F860">
        <v>25268</v>
      </c>
      <c r="G860" t="s">
        <v>5</v>
      </c>
      <c r="H860">
        <v>38640</v>
      </c>
      <c r="I860" t="s">
        <v>280</v>
      </c>
      <c r="K860" s="1" t="s">
        <v>3105</v>
      </c>
    </row>
    <row r="861" spans="1:11" x14ac:dyDescent="0.35">
      <c r="A861" t="s">
        <v>3</v>
      </c>
      <c r="C861" s="2">
        <v>45793.618156331017</v>
      </c>
      <c r="D861" t="s">
        <v>4</v>
      </c>
      <c r="E861">
        <v>10000</v>
      </c>
      <c r="F861">
        <v>25268</v>
      </c>
      <c r="G861" t="s">
        <v>5</v>
      </c>
      <c r="H861">
        <v>38640</v>
      </c>
      <c r="I861" t="s">
        <v>280</v>
      </c>
      <c r="J861">
        <v>4.9430000000000003E-4</v>
      </c>
      <c r="K861" s="1" t="s">
        <v>3106</v>
      </c>
    </row>
    <row r="862" spans="1:11" x14ac:dyDescent="0.35">
      <c r="A862" t="s">
        <v>3</v>
      </c>
      <c r="C862" s="2">
        <v>45793.618156342593</v>
      </c>
      <c r="D862" t="s">
        <v>4</v>
      </c>
      <c r="E862">
        <v>10000</v>
      </c>
      <c r="F862">
        <v>25268</v>
      </c>
      <c r="G862" t="s">
        <v>5</v>
      </c>
      <c r="H862">
        <v>38640</v>
      </c>
      <c r="I862" t="s">
        <v>8</v>
      </c>
      <c r="K862" s="1" t="s">
        <v>346</v>
      </c>
    </row>
    <row r="863" spans="1:11" ht="29" x14ac:dyDescent="0.35">
      <c r="A863" t="s">
        <v>3</v>
      </c>
      <c r="C863" s="2">
        <v>45793.618156342593</v>
      </c>
      <c r="D863" t="s">
        <v>4</v>
      </c>
      <c r="E863">
        <v>10000</v>
      </c>
      <c r="F863">
        <v>25268</v>
      </c>
      <c r="G863" t="s">
        <v>5</v>
      </c>
      <c r="H863">
        <v>38640</v>
      </c>
      <c r="I863" t="s">
        <v>673</v>
      </c>
      <c r="K863" s="13" t="s">
        <v>3107</v>
      </c>
    </row>
    <row r="864" spans="1:11" ht="29" x14ac:dyDescent="0.35">
      <c r="A864" t="s">
        <v>3</v>
      </c>
      <c r="C864" s="2">
        <v>45793.618156354169</v>
      </c>
      <c r="D864" t="s">
        <v>4</v>
      </c>
      <c r="E864">
        <v>10000</v>
      </c>
      <c r="F864">
        <v>25268</v>
      </c>
      <c r="G864" t="s">
        <v>5</v>
      </c>
      <c r="H864">
        <v>38640</v>
      </c>
      <c r="I864" t="s">
        <v>121</v>
      </c>
      <c r="K864" s="1" t="s">
        <v>3108</v>
      </c>
    </row>
    <row r="865" spans="1:11" x14ac:dyDescent="0.35">
      <c r="A865" t="s">
        <v>3</v>
      </c>
      <c r="C865" s="2">
        <v>45793.618156354169</v>
      </c>
      <c r="D865" t="s">
        <v>4</v>
      </c>
      <c r="E865">
        <v>10000</v>
      </c>
      <c r="F865">
        <v>25268</v>
      </c>
      <c r="G865" t="s">
        <v>5</v>
      </c>
      <c r="H865">
        <v>38640</v>
      </c>
      <c r="I865" t="s">
        <v>121</v>
      </c>
      <c r="K865" s="1" t="s">
        <v>3109</v>
      </c>
    </row>
    <row r="866" spans="1:11" x14ac:dyDescent="0.35">
      <c r="A866" t="s">
        <v>858</v>
      </c>
      <c r="C866" s="2">
        <v>45793.618156365737</v>
      </c>
      <c r="D866" t="s">
        <v>4</v>
      </c>
      <c r="E866">
        <v>10001</v>
      </c>
      <c r="F866">
        <v>25268</v>
      </c>
      <c r="G866" t="s">
        <v>5</v>
      </c>
      <c r="H866">
        <v>38640</v>
      </c>
      <c r="I866" t="s">
        <v>859</v>
      </c>
      <c r="K866" s="1" t="s">
        <v>3093</v>
      </c>
    </row>
    <row r="867" spans="1:11" x14ac:dyDescent="0.35">
      <c r="A867" t="s">
        <v>858</v>
      </c>
      <c r="C867" s="2">
        <v>45793.618156365737</v>
      </c>
      <c r="D867" t="s">
        <v>4</v>
      </c>
      <c r="E867">
        <v>10001</v>
      </c>
      <c r="F867">
        <v>25268</v>
      </c>
      <c r="G867" t="s">
        <v>5</v>
      </c>
      <c r="H867">
        <v>38640</v>
      </c>
      <c r="I867" t="s">
        <v>861</v>
      </c>
      <c r="K867" s="1" t="s">
        <v>3110</v>
      </c>
    </row>
    <row r="868" spans="1:11" ht="29" x14ac:dyDescent="0.35">
      <c r="A868" t="s">
        <v>3</v>
      </c>
      <c r="C868" s="2">
        <v>45793.618156377313</v>
      </c>
      <c r="D868" t="s">
        <v>4</v>
      </c>
      <c r="E868">
        <v>10000</v>
      </c>
      <c r="F868">
        <v>25268</v>
      </c>
      <c r="G868" t="s">
        <v>5</v>
      </c>
      <c r="H868">
        <v>38640</v>
      </c>
      <c r="I868" t="s">
        <v>863</v>
      </c>
      <c r="K868" s="1" t="s">
        <v>3111</v>
      </c>
    </row>
    <row r="869" spans="1:11" x14ac:dyDescent="0.35">
      <c r="A869" t="s">
        <v>3</v>
      </c>
      <c r="C869" s="2">
        <v>45793.618156377313</v>
      </c>
      <c r="D869" t="s">
        <v>4</v>
      </c>
      <c r="E869">
        <v>10000</v>
      </c>
      <c r="F869">
        <v>25268</v>
      </c>
      <c r="G869" t="s">
        <v>5</v>
      </c>
      <c r="H869">
        <v>38640</v>
      </c>
      <c r="I869" t="s">
        <v>130</v>
      </c>
      <c r="K869" s="1" t="s">
        <v>3002</v>
      </c>
    </row>
    <row r="870" spans="1:11" x14ac:dyDescent="0.35">
      <c r="A870" t="s">
        <v>3</v>
      </c>
      <c r="C870" s="2">
        <v>45793.618156388889</v>
      </c>
      <c r="D870" t="s">
        <v>4</v>
      </c>
      <c r="E870">
        <v>10000</v>
      </c>
      <c r="F870">
        <v>25268</v>
      </c>
      <c r="G870" t="s">
        <v>5</v>
      </c>
      <c r="H870">
        <v>38640</v>
      </c>
      <c r="I870" t="s">
        <v>130</v>
      </c>
      <c r="J870">
        <v>5.0409999999999995E-4</v>
      </c>
      <c r="K870" s="1" t="s">
        <v>3003</v>
      </c>
    </row>
    <row r="871" spans="1:11" x14ac:dyDescent="0.35">
      <c r="A871" t="s">
        <v>3</v>
      </c>
      <c r="C871" s="2">
        <v>45793.618156481483</v>
      </c>
      <c r="D871" t="s">
        <v>4</v>
      </c>
      <c r="E871">
        <v>10000</v>
      </c>
      <c r="F871">
        <v>25268</v>
      </c>
      <c r="G871" t="s">
        <v>5</v>
      </c>
      <c r="H871">
        <v>38640</v>
      </c>
      <c r="I871" t="s">
        <v>863</v>
      </c>
      <c r="J871">
        <v>8.8167000000000002E-3</v>
      </c>
      <c r="K871" s="1" t="s">
        <v>1613</v>
      </c>
    </row>
    <row r="872" spans="1:11" x14ac:dyDescent="0.35">
      <c r="A872" t="s">
        <v>3</v>
      </c>
      <c r="C872" s="2">
        <v>45793.618156481483</v>
      </c>
      <c r="D872" t="s">
        <v>4</v>
      </c>
      <c r="E872">
        <v>10000</v>
      </c>
      <c r="F872">
        <v>25268</v>
      </c>
      <c r="G872" t="s">
        <v>5</v>
      </c>
      <c r="H872">
        <v>38640</v>
      </c>
      <c r="I872" t="s">
        <v>121</v>
      </c>
      <c r="J872">
        <v>1.16486E-2</v>
      </c>
      <c r="K872" s="1" t="s">
        <v>348</v>
      </c>
    </row>
    <row r="873" spans="1:11" x14ac:dyDescent="0.35">
      <c r="A873" t="s">
        <v>3</v>
      </c>
      <c r="C873" s="2">
        <v>45793.618156493052</v>
      </c>
      <c r="D873" t="s">
        <v>4</v>
      </c>
      <c r="E873">
        <v>10000</v>
      </c>
      <c r="F873">
        <v>25268</v>
      </c>
      <c r="G873" t="s">
        <v>5</v>
      </c>
      <c r="H873">
        <v>38640</v>
      </c>
      <c r="I873" t="s">
        <v>8</v>
      </c>
      <c r="K873" s="1" t="s">
        <v>346</v>
      </c>
    </row>
    <row r="874" spans="1:11" ht="29" x14ac:dyDescent="0.35">
      <c r="A874" t="s">
        <v>3</v>
      </c>
      <c r="C874" s="2">
        <v>45793.618156504628</v>
      </c>
      <c r="D874" t="s">
        <v>4</v>
      </c>
      <c r="E874">
        <v>10000</v>
      </c>
      <c r="F874">
        <v>25268</v>
      </c>
      <c r="G874" t="s">
        <v>5</v>
      </c>
      <c r="H874">
        <v>38640</v>
      </c>
      <c r="I874" t="s">
        <v>673</v>
      </c>
      <c r="K874" s="13" t="s">
        <v>3112</v>
      </c>
    </row>
    <row r="875" spans="1:11" ht="29" x14ac:dyDescent="0.35">
      <c r="A875" t="s">
        <v>3</v>
      </c>
      <c r="C875" s="2">
        <v>45793.618156516204</v>
      </c>
      <c r="D875" t="s">
        <v>4</v>
      </c>
      <c r="E875">
        <v>10000</v>
      </c>
      <c r="F875">
        <v>25268</v>
      </c>
      <c r="G875" t="s">
        <v>5</v>
      </c>
      <c r="H875">
        <v>38640</v>
      </c>
      <c r="I875" t="s">
        <v>121</v>
      </c>
      <c r="K875" s="1" t="s">
        <v>3113</v>
      </c>
    </row>
    <row r="876" spans="1:11" x14ac:dyDescent="0.35">
      <c r="A876" t="s">
        <v>3</v>
      </c>
      <c r="C876" s="2">
        <v>45793.618156516204</v>
      </c>
      <c r="D876" t="s">
        <v>4</v>
      </c>
      <c r="E876">
        <v>10000</v>
      </c>
      <c r="F876">
        <v>25268</v>
      </c>
      <c r="G876" t="s">
        <v>5</v>
      </c>
      <c r="H876">
        <v>38640</v>
      </c>
      <c r="I876" t="s">
        <v>121</v>
      </c>
      <c r="K876" s="1" t="s">
        <v>3114</v>
      </c>
    </row>
    <row r="877" spans="1:11" x14ac:dyDescent="0.35">
      <c r="A877" t="s">
        <v>858</v>
      </c>
      <c r="C877" s="2">
        <v>45793.61815652778</v>
      </c>
      <c r="D877" t="s">
        <v>4</v>
      </c>
      <c r="E877">
        <v>10001</v>
      </c>
      <c r="F877">
        <v>25268</v>
      </c>
      <c r="G877" t="s">
        <v>5</v>
      </c>
      <c r="H877">
        <v>38640</v>
      </c>
      <c r="I877" t="s">
        <v>859</v>
      </c>
      <c r="K877" s="1" t="s">
        <v>3115</v>
      </c>
    </row>
    <row r="878" spans="1:11" x14ac:dyDescent="0.35">
      <c r="A878" t="s">
        <v>858</v>
      </c>
      <c r="C878" s="2">
        <v>45793.618156539349</v>
      </c>
      <c r="D878" t="s">
        <v>4</v>
      </c>
      <c r="E878">
        <v>10001</v>
      </c>
      <c r="F878">
        <v>25268</v>
      </c>
      <c r="G878" t="s">
        <v>5</v>
      </c>
      <c r="H878">
        <v>38640</v>
      </c>
      <c r="I878" t="s">
        <v>861</v>
      </c>
      <c r="K878" s="1" t="s">
        <v>3116</v>
      </c>
    </row>
    <row r="879" spans="1:11" ht="29" x14ac:dyDescent="0.35">
      <c r="A879" t="s">
        <v>3</v>
      </c>
      <c r="C879" s="2">
        <v>45793.618156539349</v>
      </c>
      <c r="D879" t="s">
        <v>4</v>
      </c>
      <c r="E879">
        <v>10000</v>
      </c>
      <c r="F879">
        <v>25268</v>
      </c>
      <c r="G879" t="s">
        <v>5</v>
      </c>
      <c r="H879">
        <v>38640</v>
      </c>
      <c r="I879" t="s">
        <v>863</v>
      </c>
      <c r="K879" s="1" t="s">
        <v>3117</v>
      </c>
    </row>
    <row r="880" spans="1:11" x14ac:dyDescent="0.35">
      <c r="A880" t="s">
        <v>3</v>
      </c>
      <c r="C880" s="2">
        <v>45793.618156550925</v>
      </c>
      <c r="D880" t="s">
        <v>4</v>
      </c>
      <c r="E880">
        <v>10000</v>
      </c>
      <c r="F880">
        <v>25268</v>
      </c>
      <c r="G880" t="s">
        <v>5</v>
      </c>
      <c r="H880">
        <v>38640</v>
      </c>
      <c r="I880" t="s">
        <v>130</v>
      </c>
      <c r="K880" s="1" t="s">
        <v>1663</v>
      </c>
    </row>
    <row r="881" spans="1:11" x14ac:dyDescent="0.35">
      <c r="A881" t="s">
        <v>3</v>
      </c>
      <c r="C881" s="2">
        <v>45793.618156550925</v>
      </c>
      <c r="D881" t="s">
        <v>4</v>
      </c>
      <c r="E881">
        <v>10000</v>
      </c>
      <c r="F881">
        <v>25268</v>
      </c>
      <c r="G881" t="s">
        <v>5</v>
      </c>
      <c r="H881">
        <v>38640</v>
      </c>
      <c r="I881" t="s">
        <v>130</v>
      </c>
      <c r="J881">
        <v>4.5110000000000001E-4</v>
      </c>
      <c r="K881" s="1" t="s">
        <v>1665</v>
      </c>
    </row>
    <row r="882" spans="1:11" x14ac:dyDescent="0.35">
      <c r="A882" t="s">
        <v>3</v>
      </c>
      <c r="C882" s="2">
        <v>45793.618156631943</v>
      </c>
      <c r="D882" t="s">
        <v>4</v>
      </c>
      <c r="E882">
        <v>10000</v>
      </c>
      <c r="F882">
        <v>25268</v>
      </c>
      <c r="G882" t="s">
        <v>5</v>
      </c>
      <c r="H882">
        <v>38640</v>
      </c>
      <c r="I882" t="s">
        <v>863</v>
      </c>
      <c r="J882">
        <v>8.1791999999999993E-3</v>
      </c>
      <c r="K882" s="1" t="s">
        <v>1613</v>
      </c>
    </row>
    <row r="883" spans="1:11" x14ac:dyDescent="0.35">
      <c r="A883" t="s">
        <v>3</v>
      </c>
      <c r="C883" s="2">
        <v>45793.618156643519</v>
      </c>
      <c r="D883" t="s">
        <v>4</v>
      </c>
      <c r="E883">
        <v>10000</v>
      </c>
      <c r="F883">
        <v>25268</v>
      </c>
      <c r="G883" t="s">
        <v>5</v>
      </c>
      <c r="H883">
        <v>38640</v>
      </c>
      <c r="I883" t="s">
        <v>121</v>
      </c>
      <c r="J883">
        <v>1.12532E-2</v>
      </c>
      <c r="K883" s="1" t="s">
        <v>348</v>
      </c>
    </row>
    <row r="884" spans="1:11" x14ac:dyDescent="0.35">
      <c r="A884" t="s">
        <v>3</v>
      </c>
      <c r="C884" s="2">
        <v>45793.618156655095</v>
      </c>
      <c r="D884" t="s">
        <v>4</v>
      </c>
      <c r="E884">
        <v>10000</v>
      </c>
      <c r="F884">
        <v>25268</v>
      </c>
      <c r="G884" t="s">
        <v>5</v>
      </c>
      <c r="H884">
        <v>38640</v>
      </c>
      <c r="I884" t="s">
        <v>8</v>
      </c>
      <c r="K884" s="1" t="s">
        <v>346</v>
      </c>
    </row>
    <row r="885" spans="1:11" ht="29" x14ac:dyDescent="0.35">
      <c r="A885" t="s">
        <v>3</v>
      </c>
      <c r="C885" s="2">
        <v>45793.618156655095</v>
      </c>
      <c r="D885" t="s">
        <v>4</v>
      </c>
      <c r="E885">
        <v>10000</v>
      </c>
      <c r="F885">
        <v>25268</v>
      </c>
      <c r="G885" t="s">
        <v>5</v>
      </c>
      <c r="H885">
        <v>38640</v>
      </c>
      <c r="I885" t="s">
        <v>673</v>
      </c>
      <c r="K885" s="13" t="s">
        <v>3118</v>
      </c>
    </row>
    <row r="886" spans="1:11" ht="29" x14ac:dyDescent="0.35">
      <c r="A886" t="s">
        <v>3</v>
      </c>
      <c r="C886" s="2">
        <v>45793.618156666664</v>
      </c>
      <c r="D886" t="s">
        <v>4</v>
      </c>
      <c r="E886">
        <v>10000</v>
      </c>
      <c r="F886">
        <v>25268</v>
      </c>
      <c r="G886" t="s">
        <v>5</v>
      </c>
      <c r="H886">
        <v>38640</v>
      </c>
      <c r="I886" t="s">
        <v>121</v>
      </c>
      <c r="K886" s="1" t="s">
        <v>3119</v>
      </c>
    </row>
    <row r="887" spans="1:11" x14ac:dyDescent="0.35">
      <c r="A887" t="s">
        <v>3</v>
      </c>
      <c r="C887" s="2">
        <v>45793.618156666664</v>
      </c>
      <c r="D887" t="s">
        <v>4</v>
      </c>
      <c r="E887">
        <v>10000</v>
      </c>
      <c r="F887">
        <v>25268</v>
      </c>
      <c r="G887" t="s">
        <v>5</v>
      </c>
      <c r="H887">
        <v>38640</v>
      </c>
      <c r="I887" t="s">
        <v>121</v>
      </c>
      <c r="K887" s="1" t="s">
        <v>3120</v>
      </c>
    </row>
    <row r="888" spans="1:11" x14ac:dyDescent="0.35">
      <c r="A888" t="s">
        <v>858</v>
      </c>
      <c r="C888" s="2">
        <v>45793.61815667824</v>
      </c>
      <c r="D888" t="s">
        <v>4</v>
      </c>
      <c r="E888">
        <v>10001</v>
      </c>
      <c r="F888">
        <v>25268</v>
      </c>
      <c r="G888" t="s">
        <v>5</v>
      </c>
      <c r="H888">
        <v>38640</v>
      </c>
      <c r="I888" t="s">
        <v>859</v>
      </c>
      <c r="K888" s="1" t="s">
        <v>3121</v>
      </c>
    </row>
    <row r="889" spans="1:11" x14ac:dyDescent="0.35">
      <c r="A889" t="s">
        <v>858</v>
      </c>
      <c r="C889" s="2">
        <v>45793.618156689816</v>
      </c>
      <c r="D889" t="s">
        <v>4</v>
      </c>
      <c r="E889">
        <v>10001</v>
      </c>
      <c r="F889">
        <v>25268</v>
      </c>
      <c r="G889" t="s">
        <v>5</v>
      </c>
      <c r="H889">
        <v>38640</v>
      </c>
      <c r="I889" t="s">
        <v>861</v>
      </c>
      <c r="K889" s="1" t="s">
        <v>3122</v>
      </c>
    </row>
    <row r="890" spans="1:11" ht="29" x14ac:dyDescent="0.35">
      <c r="A890" t="s">
        <v>3</v>
      </c>
      <c r="C890" s="2">
        <v>45793.618156689816</v>
      </c>
      <c r="D890" t="s">
        <v>4</v>
      </c>
      <c r="E890">
        <v>10000</v>
      </c>
      <c r="F890">
        <v>25268</v>
      </c>
      <c r="G890" t="s">
        <v>5</v>
      </c>
      <c r="H890">
        <v>38640</v>
      </c>
      <c r="I890" t="s">
        <v>863</v>
      </c>
      <c r="K890" s="1" t="s">
        <v>3123</v>
      </c>
    </row>
    <row r="891" spans="1:11" x14ac:dyDescent="0.35">
      <c r="A891" t="s">
        <v>3</v>
      </c>
      <c r="C891" s="2">
        <v>45793.618156701392</v>
      </c>
      <c r="D891" t="s">
        <v>4</v>
      </c>
      <c r="E891">
        <v>10000</v>
      </c>
      <c r="F891">
        <v>25268</v>
      </c>
      <c r="G891" t="s">
        <v>5</v>
      </c>
      <c r="H891">
        <v>38640</v>
      </c>
      <c r="I891" t="s">
        <v>130</v>
      </c>
      <c r="K891" s="1" t="s">
        <v>1548</v>
      </c>
    </row>
    <row r="892" spans="1:11" x14ac:dyDescent="0.35">
      <c r="A892" t="s">
        <v>3</v>
      </c>
      <c r="C892" s="2">
        <v>45793.618156701392</v>
      </c>
      <c r="D892" t="s">
        <v>4</v>
      </c>
      <c r="E892">
        <v>10000</v>
      </c>
      <c r="F892">
        <v>25268</v>
      </c>
      <c r="G892" t="s">
        <v>5</v>
      </c>
      <c r="H892">
        <v>38640</v>
      </c>
      <c r="I892" t="s">
        <v>130</v>
      </c>
      <c r="J892">
        <v>4.6050000000000003E-4</v>
      </c>
      <c r="K892" s="1" t="s">
        <v>1550</v>
      </c>
    </row>
    <row r="893" spans="1:11" x14ac:dyDescent="0.35">
      <c r="A893" t="s">
        <v>3</v>
      </c>
      <c r="C893" s="2">
        <v>45793.618156793978</v>
      </c>
      <c r="D893" t="s">
        <v>4</v>
      </c>
      <c r="E893">
        <v>10000</v>
      </c>
      <c r="F893">
        <v>25268</v>
      </c>
      <c r="G893" t="s">
        <v>5</v>
      </c>
      <c r="H893">
        <v>38640</v>
      </c>
      <c r="I893" t="s">
        <v>863</v>
      </c>
      <c r="J893">
        <v>8.2456000000000005E-3</v>
      </c>
      <c r="K893" s="1" t="s">
        <v>1613</v>
      </c>
    </row>
    <row r="894" spans="1:11" x14ac:dyDescent="0.35">
      <c r="A894" t="s">
        <v>3</v>
      </c>
      <c r="C894" s="2">
        <v>45793.618156793978</v>
      </c>
      <c r="D894" t="s">
        <v>4</v>
      </c>
      <c r="E894">
        <v>10000</v>
      </c>
      <c r="F894">
        <v>25268</v>
      </c>
      <c r="G894" t="s">
        <v>5</v>
      </c>
      <c r="H894">
        <v>38640</v>
      </c>
      <c r="I894" t="s">
        <v>121</v>
      </c>
      <c r="J894">
        <v>1.1283899999999999E-2</v>
      </c>
      <c r="K894" s="1" t="s">
        <v>348</v>
      </c>
    </row>
    <row r="895" spans="1:11" x14ac:dyDescent="0.35">
      <c r="A895" t="s">
        <v>3</v>
      </c>
      <c r="C895" s="2">
        <v>45793.618156805554</v>
      </c>
      <c r="D895" t="s">
        <v>4</v>
      </c>
      <c r="E895">
        <v>10000</v>
      </c>
      <c r="F895">
        <v>25268</v>
      </c>
      <c r="G895" t="s">
        <v>5</v>
      </c>
      <c r="H895">
        <v>38640</v>
      </c>
      <c r="I895" t="s">
        <v>673</v>
      </c>
      <c r="J895">
        <v>4.1709999999999997E-2</v>
      </c>
      <c r="K895" s="1" t="s">
        <v>348</v>
      </c>
    </row>
    <row r="896" spans="1:11" x14ac:dyDescent="0.35">
      <c r="A896" t="s">
        <v>3</v>
      </c>
      <c r="C896" s="2">
        <v>45793.618156805554</v>
      </c>
      <c r="D896" t="s">
        <v>4</v>
      </c>
      <c r="E896">
        <v>10000</v>
      </c>
      <c r="F896">
        <v>25268</v>
      </c>
      <c r="G896" t="s">
        <v>5</v>
      </c>
      <c r="H896">
        <v>38640</v>
      </c>
      <c r="I896" t="s">
        <v>673</v>
      </c>
      <c r="J896">
        <v>0.1593424</v>
      </c>
      <c r="K896" s="1" t="s">
        <v>348</v>
      </c>
    </row>
    <row r="897" spans="1:11" x14ac:dyDescent="0.35">
      <c r="A897" t="s">
        <v>3</v>
      </c>
      <c r="C897" s="2">
        <v>45793.618163576386</v>
      </c>
      <c r="D897" t="s">
        <v>4</v>
      </c>
      <c r="E897">
        <v>10000</v>
      </c>
      <c r="F897">
        <v>25268</v>
      </c>
      <c r="G897" t="s">
        <v>5</v>
      </c>
      <c r="H897">
        <v>35200</v>
      </c>
      <c r="I897" t="s">
        <v>863</v>
      </c>
      <c r="J897">
        <v>0.73557669999999997</v>
      </c>
      <c r="K897" s="1" t="s">
        <v>3124</v>
      </c>
    </row>
    <row r="898" spans="1:11" x14ac:dyDescent="0.35">
      <c r="A898" t="s">
        <v>3</v>
      </c>
      <c r="C898" s="2">
        <v>45793.618163587962</v>
      </c>
      <c r="D898" t="s">
        <v>4</v>
      </c>
      <c r="E898">
        <v>10000</v>
      </c>
      <c r="F898">
        <v>25268</v>
      </c>
      <c r="G898" t="s">
        <v>5</v>
      </c>
      <c r="H898">
        <v>35200</v>
      </c>
      <c r="I898" t="s">
        <v>121</v>
      </c>
      <c r="J898">
        <v>0.73897360000000001</v>
      </c>
      <c r="K898" s="1" t="s">
        <v>3125</v>
      </c>
    </row>
    <row r="899" spans="1:11" x14ac:dyDescent="0.35">
      <c r="A899" t="s">
        <v>3</v>
      </c>
      <c r="C899" s="2">
        <v>45793.618163599538</v>
      </c>
      <c r="D899" t="s">
        <v>4</v>
      </c>
      <c r="E899">
        <v>10000</v>
      </c>
      <c r="F899">
        <v>25268</v>
      </c>
      <c r="G899" t="s">
        <v>5</v>
      </c>
      <c r="H899">
        <v>35200</v>
      </c>
      <c r="I899" t="s">
        <v>673</v>
      </c>
      <c r="J899">
        <v>0.7463303</v>
      </c>
      <c r="K899" s="1" t="s">
        <v>3125</v>
      </c>
    </row>
    <row r="900" spans="1:11" x14ac:dyDescent="0.35">
      <c r="A900" t="s">
        <v>3</v>
      </c>
      <c r="C900" s="2">
        <v>45793.618164444444</v>
      </c>
      <c r="D900" t="s">
        <v>4</v>
      </c>
      <c r="E900">
        <v>10000</v>
      </c>
      <c r="F900">
        <v>25268</v>
      </c>
      <c r="G900" t="s">
        <v>5</v>
      </c>
      <c r="H900">
        <v>26228</v>
      </c>
      <c r="I900" t="s">
        <v>863</v>
      </c>
      <c r="J900">
        <v>0.80722000000000005</v>
      </c>
      <c r="K900" s="1" t="s">
        <v>3214</v>
      </c>
    </row>
    <row r="901" spans="1:11" x14ac:dyDescent="0.35">
      <c r="A901" t="s">
        <v>3</v>
      </c>
      <c r="C901" s="2">
        <v>45793.618164444444</v>
      </c>
      <c r="D901" t="s">
        <v>4</v>
      </c>
      <c r="E901">
        <v>10000</v>
      </c>
      <c r="F901">
        <v>25268</v>
      </c>
      <c r="G901" t="s">
        <v>5</v>
      </c>
      <c r="H901">
        <v>26228</v>
      </c>
      <c r="I901" t="s">
        <v>121</v>
      </c>
      <c r="J901">
        <v>0.81135979999999996</v>
      </c>
      <c r="K901" s="1" t="s">
        <v>313</v>
      </c>
    </row>
    <row r="902" spans="1:11" x14ac:dyDescent="0.35">
      <c r="A902" t="s">
        <v>3</v>
      </c>
      <c r="C902" s="2">
        <v>45793.61816445602</v>
      </c>
      <c r="D902" t="s">
        <v>4</v>
      </c>
      <c r="E902">
        <v>10000</v>
      </c>
      <c r="F902">
        <v>25268</v>
      </c>
      <c r="G902" t="s">
        <v>5</v>
      </c>
      <c r="H902">
        <v>26228</v>
      </c>
      <c r="I902" t="s">
        <v>673</v>
      </c>
      <c r="J902">
        <v>0.81979449999999998</v>
      </c>
      <c r="K902" s="1" t="s">
        <v>313</v>
      </c>
    </row>
    <row r="903" spans="1:11" x14ac:dyDescent="0.35">
      <c r="A903" t="s">
        <v>3</v>
      </c>
      <c r="C903" s="2">
        <v>45793.618166539352</v>
      </c>
      <c r="D903" t="s">
        <v>4</v>
      </c>
      <c r="E903">
        <v>10000</v>
      </c>
      <c r="F903">
        <v>25268</v>
      </c>
      <c r="G903" t="s">
        <v>5</v>
      </c>
      <c r="H903">
        <v>39040</v>
      </c>
      <c r="I903" t="s">
        <v>863</v>
      </c>
      <c r="J903">
        <v>0.99061350000000004</v>
      </c>
      <c r="K903" s="1" t="s">
        <v>1399</v>
      </c>
    </row>
    <row r="904" spans="1:11" x14ac:dyDescent="0.35">
      <c r="A904" t="s">
        <v>3</v>
      </c>
      <c r="C904" s="2">
        <v>45793.618166539352</v>
      </c>
      <c r="D904" t="s">
        <v>4</v>
      </c>
      <c r="E904">
        <v>10000</v>
      </c>
      <c r="F904">
        <v>25268</v>
      </c>
      <c r="G904" t="s">
        <v>5</v>
      </c>
      <c r="H904">
        <v>39040</v>
      </c>
      <c r="I904" t="s">
        <v>121</v>
      </c>
      <c r="J904">
        <v>0.99518819999999997</v>
      </c>
      <c r="K904" s="1" t="s">
        <v>312</v>
      </c>
    </row>
    <row r="905" spans="1:11" x14ac:dyDescent="0.35">
      <c r="A905" t="s">
        <v>3</v>
      </c>
      <c r="C905" s="2">
        <v>45793.618166550928</v>
      </c>
      <c r="D905" t="s">
        <v>4</v>
      </c>
      <c r="E905">
        <v>10000</v>
      </c>
      <c r="F905">
        <v>25268</v>
      </c>
      <c r="G905" t="s">
        <v>5</v>
      </c>
      <c r="H905">
        <v>39040</v>
      </c>
      <c r="I905" t="s">
        <v>673</v>
      </c>
      <c r="J905">
        <v>1.0022841</v>
      </c>
      <c r="K905" s="1" t="s">
        <v>312</v>
      </c>
    </row>
    <row r="906" spans="1:11" x14ac:dyDescent="0.35">
      <c r="A906" t="s">
        <v>3</v>
      </c>
      <c r="C906" s="2">
        <v>45793.618166562497</v>
      </c>
      <c r="D906" t="s">
        <v>4</v>
      </c>
      <c r="E906">
        <v>10000</v>
      </c>
      <c r="F906">
        <v>25268</v>
      </c>
      <c r="G906" t="s">
        <v>5</v>
      </c>
      <c r="H906">
        <v>38640</v>
      </c>
      <c r="I906" t="s">
        <v>673</v>
      </c>
      <c r="J906">
        <v>1.0071323000000001</v>
      </c>
      <c r="K906" s="1" t="s">
        <v>348</v>
      </c>
    </row>
    <row r="907" spans="1:11" x14ac:dyDescent="0.35">
      <c r="A907" t="s">
        <v>3</v>
      </c>
      <c r="C907" s="2">
        <v>45793.618166574073</v>
      </c>
      <c r="D907" t="s">
        <v>4</v>
      </c>
      <c r="E907">
        <v>10000</v>
      </c>
      <c r="F907">
        <v>25268</v>
      </c>
      <c r="G907" t="s">
        <v>5</v>
      </c>
      <c r="H907">
        <v>38640</v>
      </c>
      <c r="I907" t="s">
        <v>673</v>
      </c>
      <c r="J907">
        <v>9.9192897999999996</v>
      </c>
      <c r="K907" s="1" t="s">
        <v>348</v>
      </c>
    </row>
    <row r="908" spans="1:11" x14ac:dyDescent="0.35">
      <c r="A908" t="s">
        <v>3</v>
      </c>
      <c r="C908" s="2">
        <v>45793.618166574073</v>
      </c>
      <c r="D908" t="s">
        <v>4</v>
      </c>
      <c r="E908">
        <v>10000</v>
      </c>
      <c r="F908">
        <v>25268</v>
      </c>
      <c r="G908" t="s">
        <v>5</v>
      </c>
      <c r="H908">
        <v>38640</v>
      </c>
      <c r="I908" t="s">
        <v>673</v>
      </c>
      <c r="K908" s="10" t="s">
        <v>2864</v>
      </c>
    </row>
    <row r="909" spans="1:11" ht="43.5" x14ac:dyDescent="0.35">
      <c r="A909" t="s">
        <v>3</v>
      </c>
      <c r="C909" s="2">
        <v>45793.618166585649</v>
      </c>
      <c r="D909" t="s">
        <v>4</v>
      </c>
      <c r="E909">
        <v>10000</v>
      </c>
      <c r="F909">
        <v>25268</v>
      </c>
      <c r="G909" t="s">
        <v>5</v>
      </c>
      <c r="H909">
        <v>38640</v>
      </c>
      <c r="I909" t="s">
        <v>673</v>
      </c>
      <c r="K909" s="3" t="s">
        <v>2865</v>
      </c>
    </row>
    <row r="910" spans="1:11" x14ac:dyDescent="0.35">
      <c r="A910" t="s">
        <v>3</v>
      </c>
      <c r="C910" s="2">
        <v>45793.618166585649</v>
      </c>
      <c r="D910" t="s">
        <v>4</v>
      </c>
      <c r="E910">
        <v>10000</v>
      </c>
      <c r="F910">
        <v>25268</v>
      </c>
      <c r="G910" t="s">
        <v>5</v>
      </c>
      <c r="H910">
        <v>38640</v>
      </c>
      <c r="I910" t="s">
        <v>280</v>
      </c>
      <c r="K910" s="1" t="s">
        <v>2866</v>
      </c>
    </row>
    <row r="911" spans="1:11" x14ac:dyDescent="0.35">
      <c r="A911" t="s">
        <v>3</v>
      </c>
      <c r="C911" s="2">
        <v>45793.618166597225</v>
      </c>
      <c r="D911" t="s">
        <v>4</v>
      </c>
      <c r="E911">
        <v>10000</v>
      </c>
      <c r="F911">
        <v>25268</v>
      </c>
      <c r="G911" t="s">
        <v>5</v>
      </c>
      <c r="H911">
        <v>38640</v>
      </c>
      <c r="I911" t="s">
        <v>280</v>
      </c>
      <c r="J911">
        <v>4.016E-4</v>
      </c>
      <c r="K911" s="1" t="s">
        <v>2867</v>
      </c>
    </row>
    <row r="912" spans="1:11" x14ac:dyDescent="0.35">
      <c r="A912" t="s">
        <v>3</v>
      </c>
      <c r="C912" s="2">
        <v>45793.618166608794</v>
      </c>
      <c r="D912" t="s">
        <v>4</v>
      </c>
      <c r="E912">
        <v>10000</v>
      </c>
      <c r="F912">
        <v>25268</v>
      </c>
      <c r="G912" t="s">
        <v>5</v>
      </c>
      <c r="H912">
        <v>26636</v>
      </c>
      <c r="I912" t="s">
        <v>189</v>
      </c>
      <c r="K912" s="1" t="s">
        <v>303</v>
      </c>
    </row>
    <row r="913" spans="1:11" x14ac:dyDescent="0.35">
      <c r="A913" t="s">
        <v>3</v>
      </c>
      <c r="C913" s="2">
        <v>45793.618166608794</v>
      </c>
      <c r="D913" t="s">
        <v>4</v>
      </c>
      <c r="E913">
        <v>10000</v>
      </c>
      <c r="F913">
        <v>25268</v>
      </c>
      <c r="G913" t="s">
        <v>5</v>
      </c>
      <c r="H913">
        <v>39040</v>
      </c>
      <c r="I913" t="s">
        <v>189</v>
      </c>
      <c r="K913" s="1" t="s">
        <v>311</v>
      </c>
    </row>
    <row r="914" spans="1:11" x14ac:dyDescent="0.35">
      <c r="A914" t="s">
        <v>3</v>
      </c>
      <c r="C914" s="2">
        <v>45793.61816662037</v>
      </c>
      <c r="D914" t="s">
        <v>4</v>
      </c>
      <c r="E914">
        <v>10000</v>
      </c>
      <c r="F914">
        <v>25268</v>
      </c>
      <c r="G914" t="s">
        <v>5</v>
      </c>
      <c r="H914">
        <v>39040</v>
      </c>
      <c r="I914" t="s">
        <v>34</v>
      </c>
      <c r="K914" s="11" t="s">
        <v>3215</v>
      </c>
    </row>
    <row r="915" spans="1:11" x14ac:dyDescent="0.35">
      <c r="A915" t="s">
        <v>3</v>
      </c>
      <c r="C915" s="2">
        <v>45793.61816662037</v>
      </c>
      <c r="D915" t="s">
        <v>4</v>
      </c>
      <c r="E915">
        <v>10000</v>
      </c>
      <c r="F915">
        <v>25268</v>
      </c>
      <c r="G915" t="s">
        <v>5</v>
      </c>
      <c r="H915">
        <v>38640</v>
      </c>
      <c r="I915" t="s">
        <v>189</v>
      </c>
      <c r="K915" s="1" t="s">
        <v>346</v>
      </c>
    </row>
    <row r="916" spans="1:11" ht="43.5" x14ac:dyDescent="0.35">
      <c r="A916" t="s">
        <v>3</v>
      </c>
      <c r="C916" s="2">
        <v>45793.618166631946</v>
      </c>
      <c r="D916" t="s">
        <v>4</v>
      </c>
      <c r="E916">
        <v>10000</v>
      </c>
      <c r="F916">
        <v>25268</v>
      </c>
      <c r="G916" t="s">
        <v>5</v>
      </c>
      <c r="H916">
        <v>39040</v>
      </c>
      <c r="I916" t="s">
        <v>673</v>
      </c>
      <c r="K916" s="3" t="s">
        <v>3216</v>
      </c>
    </row>
    <row r="917" spans="1:11" x14ac:dyDescent="0.35">
      <c r="A917" t="s">
        <v>3</v>
      </c>
      <c r="C917" s="2">
        <v>45793.618166631946</v>
      </c>
      <c r="D917" t="s">
        <v>4</v>
      </c>
      <c r="E917">
        <v>10000</v>
      </c>
      <c r="F917">
        <v>25268</v>
      </c>
      <c r="G917" t="s">
        <v>5</v>
      </c>
      <c r="H917">
        <v>26636</v>
      </c>
      <c r="I917" t="s">
        <v>34</v>
      </c>
      <c r="K917" s="11" t="s">
        <v>3217</v>
      </c>
    </row>
    <row r="918" spans="1:11" x14ac:dyDescent="0.35">
      <c r="A918" t="s">
        <v>3</v>
      </c>
      <c r="C918" s="2">
        <v>45793.618166631946</v>
      </c>
      <c r="D918" t="s">
        <v>4</v>
      </c>
      <c r="E918">
        <v>10000</v>
      </c>
      <c r="F918">
        <v>25268</v>
      </c>
      <c r="G918" t="s">
        <v>5</v>
      </c>
      <c r="H918">
        <v>38640</v>
      </c>
      <c r="I918" t="s">
        <v>34</v>
      </c>
      <c r="K918" s="11" t="s">
        <v>2868</v>
      </c>
    </row>
    <row r="919" spans="1:11" x14ac:dyDescent="0.35">
      <c r="A919" t="s">
        <v>3</v>
      </c>
      <c r="C919" s="2">
        <v>45793.618166631946</v>
      </c>
      <c r="D919" t="s">
        <v>4</v>
      </c>
      <c r="E919">
        <v>10000</v>
      </c>
      <c r="F919">
        <v>25268</v>
      </c>
      <c r="G919" t="s">
        <v>5</v>
      </c>
      <c r="H919">
        <v>39040</v>
      </c>
      <c r="I919" t="s">
        <v>280</v>
      </c>
      <c r="K919" s="1" t="s">
        <v>3218</v>
      </c>
    </row>
    <row r="920" spans="1:11" ht="43.5" x14ac:dyDescent="0.35">
      <c r="A920" t="s">
        <v>3</v>
      </c>
      <c r="C920" s="2">
        <v>45793.618166631946</v>
      </c>
      <c r="D920" t="s">
        <v>4</v>
      </c>
      <c r="E920">
        <v>10000</v>
      </c>
      <c r="F920">
        <v>25268</v>
      </c>
      <c r="G920" t="s">
        <v>5</v>
      </c>
      <c r="H920">
        <v>26636</v>
      </c>
      <c r="I920" t="s">
        <v>673</v>
      </c>
      <c r="K920" s="3" t="s">
        <v>3219</v>
      </c>
    </row>
    <row r="921" spans="1:11" ht="43.5" x14ac:dyDescent="0.35">
      <c r="A921" t="s">
        <v>3</v>
      </c>
      <c r="C921" s="2">
        <v>45793.618166643515</v>
      </c>
      <c r="D921" t="s">
        <v>4</v>
      </c>
      <c r="E921">
        <v>10000</v>
      </c>
      <c r="F921">
        <v>25268</v>
      </c>
      <c r="G921" t="s">
        <v>5</v>
      </c>
      <c r="H921">
        <v>38640</v>
      </c>
      <c r="I921" t="s">
        <v>673</v>
      </c>
      <c r="K921" s="3" t="s">
        <v>2870</v>
      </c>
    </row>
    <row r="922" spans="1:11" x14ac:dyDescent="0.35">
      <c r="A922" t="s">
        <v>3</v>
      </c>
      <c r="C922" s="2">
        <v>45793.618166643515</v>
      </c>
      <c r="D922" t="s">
        <v>4</v>
      </c>
      <c r="E922">
        <v>10000</v>
      </c>
      <c r="F922">
        <v>25268</v>
      </c>
      <c r="G922" t="s">
        <v>5</v>
      </c>
      <c r="H922">
        <v>39040</v>
      </c>
      <c r="I922" t="s">
        <v>280</v>
      </c>
      <c r="J922">
        <v>7.3720000000000003E-4</v>
      </c>
      <c r="K922" s="1" t="s">
        <v>3220</v>
      </c>
    </row>
    <row r="923" spans="1:11" x14ac:dyDescent="0.35">
      <c r="A923" t="s">
        <v>3</v>
      </c>
      <c r="C923" s="2">
        <v>45793.618166643515</v>
      </c>
      <c r="D923" t="s">
        <v>4</v>
      </c>
      <c r="E923">
        <v>10000</v>
      </c>
      <c r="F923">
        <v>25268</v>
      </c>
      <c r="G923" t="s">
        <v>5</v>
      </c>
      <c r="H923">
        <v>26636</v>
      </c>
      <c r="I923" t="s">
        <v>280</v>
      </c>
      <c r="K923" s="1" t="s">
        <v>3221</v>
      </c>
    </row>
    <row r="924" spans="1:11" x14ac:dyDescent="0.35">
      <c r="A924" t="s">
        <v>3</v>
      </c>
      <c r="C924" s="2">
        <v>45793.618166655091</v>
      </c>
      <c r="D924" t="s">
        <v>4</v>
      </c>
      <c r="E924">
        <v>10000</v>
      </c>
      <c r="F924">
        <v>25268</v>
      </c>
      <c r="G924" t="s">
        <v>5</v>
      </c>
      <c r="H924">
        <v>38640</v>
      </c>
      <c r="I924" t="s">
        <v>280</v>
      </c>
      <c r="K924" s="1" t="s">
        <v>2872</v>
      </c>
    </row>
    <row r="925" spans="1:11" x14ac:dyDescent="0.35">
      <c r="A925" t="s">
        <v>3</v>
      </c>
      <c r="C925" s="2">
        <v>45793.618166655091</v>
      </c>
      <c r="D925" t="s">
        <v>4</v>
      </c>
      <c r="E925">
        <v>10000</v>
      </c>
      <c r="F925">
        <v>25268</v>
      </c>
      <c r="G925" t="s">
        <v>5</v>
      </c>
      <c r="H925">
        <v>26228</v>
      </c>
      <c r="I925" t="s">
        <v>8</v>
      </c>
      <c r="K925" s="1" t="s">
        <v>305</v>
      </c>
    </row>
    <row r="926" spans="1:11" x14ac:dyDescent="0.35">
      <c r="A926" t="s">
        <v>3</v>
      </c>
      <c r="C926" s="2">
        <v>45793.618166666667</v>
      </c>
      <c r="D926" t="s">
        <v>4</v>
      </c>
      <c r="E926">
        <v>10000</v>
      </c>
      <c r="F926">
        <v>25268</v>
      </c>
      <c r="G926" t="s">
        <v>5</v>
      </c>
      <c r="H926">
        <v>35200</v>
      </c>
      <c r="I926" t="s">
        <v>8</v>
      </c>
      <c r="K926" s="1" t="s">
        <v>3222</v>
      </c>
    </row>
    <row r="927" spans="1:11" x14ac:dyDescent="0.35">
      <c r="A927" t="s">
        <v>3</v>
      </c>
      <c r="C927" s="2">
        <v>45793.618166666667</v>
      </c>
      <c r="D927" t="s">
        <v>4</v>
      </c>
      <c r="E927">
        <v>10000</v>
      </c>
      <c r="F927">
        <v>25268</v>
      </c>
      <c r="G927" t="s">
        <v>5</v>
      </c>
      <c r="H927">
        <v>38640</v>
      </c>
      <c r="I927" t="s">
        <v>280</v>
      </c>
      <c r="J927">
        <v>1.3902999999999999E-3</v>
      </c>
      <c r="K927" s="1" t="s">
        <v>2875</v>
      </c>
    </row>
    <row r="928" spans="1:11" ht="29" x14ac:dyDescent="0.35">
      <c r="A928" t="s">
        <v>3</v>
      </c>
      <c r="C928" s="2">
        <v>45793.618166678243</v>
      </c>
      <c r="D928" t="s">
        <v>4</v>
      </c>
      <c r="E928">
        <v>10000</v>
      </c>
      <c r="F928">
        <v>25268</v>
      </c>
      <c r="G928" t="s">
        <v>5</v>
      </c>
      <c r="H928">
        <v>26228</v>
      </c>
      <c r="I928" t="s">
        <v>187</v>
      </c>
      <c r="K928" s="12" t="s">
        <v>3223</v>
      </c>
    </row>
    <row r="929" spans="1:11" ht="29" x14ac:dyDescent="0.35">
      <c r="A929" t="s">
        <v>3</v>
      </c>
      <c r="C929" s="2">
        <v>45793.618166678243</v>
      </c>
      <c r="D929" t="s">
        <v>4</v>
      </c>
      <c r="E929">
        <v>10000</v>
      </c>
      <c r="F929">
        <v>25268</v>
      </c>
      <c r="G929" t="s">
        <v>5</v>
      </c>
      <c r="H929">
        <v>35200</v>
      </c>
      <c r="I929" t="s">
        <v>187</v>
      </c>
      <c r="K929" s="12" t="s">
        <v>3224</v>
      </c>
    </row>
    <row r="930" spans="1:11" x14ac:dyDescent="0.35">
      <c r="A930" t="s">
        <v>3</v>
      </c>
      <c r="C930" s="2">
        <v>45793.618166689812</v>
      </c>
      <c r="D930" t="s">
        <v>4</v>
      </c>
      <c r="E930">
        <v>10000</v>
      </c>
      <c r="F930">
        <v>25268</v>
      </c>
      <c r="G930" t="s">
        <v>5</v>
      </c>
      <c r="H930">
        <v>41816</v>
      </c>
      <c r="I930" t="s">
        <v>8</v>
      </c>
      <c r="K930" s="1" t="s">
        <v>351</v>
      </c>
    </row>
    <row r="931" spans="1:11" x14ac:dyDescent="0.35">
      <c r="A931" t="s">
        <v>3</v>
      </c>
      <c r="C931" s="2">
        <v>45793.618166689812</v>
      </c>
      <c r="D931" t="s">
        <v>4</v>
      </c>
      <c r="E931">
        <v>10000</v>
      </c>
      <c r="F931">
        <v>25268</v>
      </c>
      <c r="G931" t="s">
        <v>5</v>
      </c>
      <c r="H931">
        <v>39040</v>
      </c>
      <c r="I931" t="s">
        <v>8</v>
      </c>
      <c r="K931" s="1" t="s">
        <v>311</v>
      </c>
    </row>
    <row r="932" spans="1:11" x14ac:dyDescent="0.35">
      <c r="A932" t="s">
        <v>3</v>
      </c>
      <c r="C932" s="2">
        <v>45793.618166689812</v>
      </c>
      <c r="D932" t="s">
        <v>4</v>
      </c>
      <c r="E932">
        <v>10000</v>
      </c>
      <c r="F932">
        <v>25268</v>
      </c>
      <c r="G932" t="s">
        <v>5</v>
      </c>
      <c r="H932">
        <v>10708</v>
      </c>
      <c r="I932" t="s">
        <v>8</v>
      </c>
      <c r="K932" s="1" t="s">
        <v>1371</v>
      </c>
    </row>
    <row r="933" spans="1:11" ht="29" x14ac:dyDescent="0.35">
      <c r="A933" t="s">
        <v>3</v>
      </c>
      <c r="C933" s="2">
        <v>45793.618166701388</v>
      </c>
      <c r="D933" t="s">
        <v>4</v>
      </c>
      <c r="E933">
        <v>10000</v>
      </c>
      <c r="F933">
        <v>25268</v>
      </c>
      <c r="G933" t="s">
        <v>5</v>
      </c>
      <c r="H933">
        <v>41816</v>
      </c>
      <c r="I933" t="s">
        <v>187</v>
      </c>
      <c r="K933" s="12" t="s">
        <v>3225</v>
      </c>
    </row>
    <row r="934" spans="1:11" ht="29" x14ac:dyDescent="0.35">
      <c r="A934" t="s">
        <v>3</v>
      </c>
      <c r="C934" s="2">
        <v>45793.618166701388</v>
      </c>
      <c r="D934" t="s">
        <v>4</v>
      </c>
      <c r="E934">
        <v>10000</v>
      </c>
      <c r="F934">
        <v>25268</v>
      </c>
      <c r="G934" t="s">
        <v>5</v>
      </c>
      <c r="H934">
        <v>35200</v>
      </c>
      <c r="I934" t="s">
        <v>121</v>
      </c>
      <c r="K934" s="1" t="s">
        <v>3226</v>
      </c>
    </row>
    <row r="935" spans="1:11" ht="29" x14ac:dyDescent="0.35">
      <c r="A935" t="s">
        <v>3</v>
      </c>
      <c r="C935" s="2">
        <v>45793.618166701388</v>
      </c>
      <c r="D935" t="s">
        <v>4</v>
      </c>
      <c r="E935">
        <v>10000</v>
      </c>
      <c r="F935">
        <v>25268</v>
      </c>
      <c r="G935" t="s">
        <v>5</v>
      </c>
      <c r="H935">
        <v>26228</v>
      </c>
      <c r="I935" t="s">
        <v>121</v>
      </c>
      <c r="K935" s="1" t="s">
        <v>3227</v>
      </c>
    </row>
    <row r="936" spans="1:11" x14ac:dyDescent="0.35">
      <c r="A936" t="s">
        <v>3</v>
      </c>
      <c r="C936" s="2">
        <v>45793.618166701388</v>
      </c>
      <c r="D936" t="s">
        <v>4</v>
      </c>
      <c r="E936">
        <v>10000</v>
      </c>
      <c r="F936">
        <v>25268</v>
      </c>
      <c r="G936" t="s">
        <v>5</v>
      </c>
      <c r="H936">
        <v>38640</v>
      </c>
      <c r="I936" t="s">
        <v>8</v>
      </c>
      <c r="K936" s="1" t="s">
        <v>346</v>
      </c>
    </row>
    <row r="937" spans="1:11" x14ac:dyDescent="0.35">
      <c r="A937" t="s">
        <v>3</v>
      </c>
      <c r="C937" s="2">
        <v>45793.618166701388</v>
      </c>
      <c r="D937" t="s">
        <v>4</v>
      </c>
      <c r="E937">
        <v>10000</v>
      </c>
      <c r="F937">
        <v>25268</v>
      </c>
      <c r="G937" t="s">
        <v>5</v>
      </c>
      <c r="H937">
        <v>26636</v>
      </c>
      <c r="I937" t="s">
        <v>280</v>
      </c>
      <c r="J937">
        <v>4.9548999999999999E-3</v>
      </c>
      <c r="K937" s="1" t="s">
        <v>3228</v>
      </c>
    </row>
    <row r="938" spans="1:11" ht="29" x14ac:dyDescent="0.35">
      <c r="A938" t="s">
        <v>3</v>
      </c>
      <c r="C938" s="2">
        <v>45793.618166712964</v>
      </c>
      <c r="D938" t="s">
        <v>4</v>
      </c>
      <c r="E938">
        <v>10000</v>
      </c>
      <c r="F938">
        <v>25268</v>
      </c>
      <c r="G938" t="s">
        <v>5</v>
      </c>
      <c r="H938">
        <v>10708</v>
      </c>
      <c r="I938" t="s">
        <v>187</v>
      </c>
      <c r="K938" s="12" t="s">
        <v>3229</v>
      </c>
    </row>
    <row r="939" spans="1:11" x14ac:dyDescent="0.35">
      <c r="A939" t="s">
        <v>3</v>
      </c>
      <c r="C939" s="2">
        <v>45793.61816672454</v>
      </c>
      <c r="D939" t="s">
        <v>4</v>
      </c>
      <c r="E939">
        <v>10000</v>
      </c>
      <c r="F939">
        <v>25268</v>
      </c>
      <c r="G939" t="s">
        <v>5</v>
      </c>
      <c r="H939">
        <v>42600</v>
      </c>
      <c r="I939" t="s">
        <v>8</v>
      </c>
      <c r="K939" s="1" t="s">
        <v>299</v>
      </c>
    </row>
    <row r="940" spans="1:11" ht="29" x14ac:dyDescent="0.35">
      <c r="A940" t="s">
        <v>3</v>
      </c>
      <c r="C940" s="2">
        <v>45793.61816672454</v>
      </c>
      <c r="D940" t="s">
        <v>4</v>
      </c>
      <c r="E940">
        <v>10000</v>
      </c>
      <c r="F940">
        <v>25268</v>
      </c>
      <c r="G940" t="s">
        <v>5</v>
      </c>
      <c r="H940">
        <v>41816</v>
      </c>
      <c r="I940" t="s">
        <v>121</v>
      </c>
      <c r="K940" s="1" t="s">
        <v>3230</v>
      </c>
    </row>
    <row r="941" spans="1:11" ht="29" x14ac:dyDescent="0.35">
      <c r="A941" t="s">
        <v>3</v>
      </c>
      <c r="C941" s="2">
        <v>45793.618166736109</v>
      </c>
      <c r="D941" t="s">
        <v>4</v>
      </c>
      <c r="E941">
        <v>10000</v>
      </c>
      <c r="F941">
        <v>25268</v>
      </c>
      <c r="G941" t="s">
        <v>5</v>
      </c>
      <c r="H941">
        <v>39040</v>
      </c>
      <c r="I941" t="s">
        <v>187</v>
      </c>
      <c r="K941" s="12" t="s">
        <v>3231</v>
      </c>
    </row>
    <row r="942" spans="1:11" x14ac:dyDescent="0.35">
      <c r="A942" t="s">
        <v>3</v>
      </c>
      <c r="C942" s="2">
        <v>45793.618166747685</v>
      </c>
      <c r="D942" t="s">
        <v>4</v>
      </c>
      <c r="E942">
        <v>10000</v>
      </c>
      <c r="F942">
        <v>25268</v>
      </c>
      <c r="G942" t="s">
        <v>5</v>
      </c>
      <c r="H942">
        <v>41816</v>
      </c>
      <c r="I942" t="s">
        <v>121</v>
      </c>
      <c r="K942" s="1" t="s">
        <v>3232</v>
      </c>
    </row>
    <row r="943" spans="1:11" ht="29" x14ac:dyDescent="0.35">
      <c r="A943" t="s">
        <v>3</v>
      </c>
      <c r="C943" s="2">
        <v>45793.618166747685</v>
      </c>
      <c r="D943" t="s">
        <v>4</v>
      </c>
      <c r="E943">
        <v>10000</v>
      </c>
      <c r="F943">
        <v>25268</v>
      </c>
      <c r="G943" t="s">
        <v>5</v>
      </c>
      <c r="H943">
        <v>42600</v>
      </c>
      <c r="I943" t="s">
        <v>187</v>
      </c>
      <c r="K943" s="12" t="s">
        <v>1396</v>
      </c>
    </row>
    <row r="944" spans="1:11" x14ac:dyDescent="0.35">
      <c r="A944" t="s">
        <v>3</v>
      </c>
      <c r="C944" s="2">
        <v>45793.61816677083</v>
      </c>
      <c r="D944" t="s">
        <v>4</v>
      </c>
      <c r="E944">
        <v>10000</v>
      </c>
      <c r="F944">
        <v>25268</v>
      </c>
      <c r="G944" t="s">
        <v>5</v>
      </c>
      <c r="H944">
        <v>23076</v>
      </c>
      <c r="I944" t="s">
        <v>8</v>
      </c>
      <c r="K944" s="1" t="s">
        <v>730</v>
      </c>
    </row>
    <row r="945" spans="1:11" x14ac:dyDescent="0.35">
      <c r="A945" t="s">
        <v>3</v>
      </c>
      <c r="C945" s="2">
        <v>45793.61816677083</v>
      </c>
      <c r="D945" t="s">
        <v>4</v>
      </c>
      <c r="E945">
        <v>10000</v>
      </c>
      <c r="F945">
        <v>25268</v>
      </c>
      <c r="G945" t="s">
        <v>5</v>
      </c>
      <c r="H945">
        <v>26636</v>
      </c>
      <c r="I945" t="s">
        <v>8</v>
      </c>
      <c r="K945" s="1" t="s">
        <v>303</v>
      </c>
    </row>
    <row r="946" spans="1:11" ht="29" x14ac:dyDescent="0.35">
      <c r="A946" t="s">
        <v>3</v>
      </c>
      <c r="C946" s="2">
        <v>45793.618166782406</v>
      </c>
      <c r="D946" t="s">
        <v>4</v>
      </c>
      <c r="E946">
        <v>10000</v>
      </c>
      <c r="F946">
        <v>25268</v>
      </c>
      <c r="G946" t="s">
        <v>5</v>
      </c>
      <c r="H946">
        <v>10708</v>
      </c>
      <c r="I946" t="s">
        <v>121</v>
      </c>
      <c r="K946" s="1" t="s">
        <v>3233</v>
      </c>
    </row>
    <row r="947" spans="1:11" x14ac:dyDescent="0.35">
      <c r="A947" t="s">
        <v>3</v>
      </c>
      <c r="C947" s="2">
        <v>45793.618166782406</v>
      </c>
      <c r="D947" t="s">
        <v>4</v>
      </c>
      <c r="E947">
        <v>10000</v>
      </c>
      <c r="F947">
        <v>25268</v>
      </c>
      <c r="G947" t="s">
        <v>5</v>
      </c>
      <c r="H947">
        <v>26228</v>
      </c>
      <c r="I947" t="s">
        <v>121</v>
      </c>
      <c r="K947" s="1" t="s">
        <v>3234</v>
      </c>
    </row>
    <row r="948" spans="1:11" x14ac:dyDescent="0.35">
      <c r="A948" t="s">
        <v>3</v>
      </c>
      <c r="C948" s="2">
        <v>45793.618166782406</v>
      </c>
      <c r="D948" t="s">
        <v>4</v>
      </c>
      <c r="E948">
        <v>10000</v>
      </c>
      <c r="F948">
        <v>25268</v>
      </c>
      <c r="G948" t="s">
        <v>5</v>
      </c>
      <c r="H948">
        <v>35200</v>
      </c>
      <c r="I948" t="s">
        <v>121</v>
      </c>
      <c r="K948" s="1" t="s">
        <v>3235</v>
      </c>
    </row>
    <row r="949" spans="1:11" ht="29" x14ac:dyDescent="0.35">
      <c r="A949" t="s">
        <v>3</v>
      </c>
      <c r="C949" s="2">
        <v>45793.618166793982</v>
      </c>
      <c r="D949" t="s">
        <v>4</v>
      </c>
      <c r="E949">
        <v>10000</v>
      </c>
      <c r="F949">
        <v>25268</v>
      </c>
      <c r="G949" t="s">
        <v>5</v>
      </c>
      <c r="H949">
        <v>23076</v>
      </c>
      <c r="I949" t="s">
        <v>187</v>
      </c>
      <c r="K949" s="12" t="s">
        <v>731</v>
      </c>
    </row>
    <row r="950" spans="1:11" ht="29" x14ac:dyDescent="0.35">
      <c r="A950" t="s">
        <v>3</v>
      </c>
      <c r="C950" s="2">
        <v>45793.618166793982</v>
      </c>
      <c r="D950" t="s">
        <v>4</v>
      </c>
      <c r="E950">
        <v>10000</v>
      </c>
      <c r="F950">
        <v>25268</v>
      </c>
      <c r="G950" t="s">
        <v>5</v>
      </c>
      <c r="H950">
        <v>23076</v>
      </c>
      <c r="I950" t="s">
        <v>121</v>
      </c>
      <c r="K950" s="1" t="s">
        <v>1741</v>
      </c>
    </row>
    <row r="951" spans="1:11" x14ac:dyDescent="0.35">
      <c r="A951" t="s">
        <v>858</v>
      </c>
      <c r="C951" s="2">
        <v>45793.618166805558</v>
      </c>
      <c r="D951" t="s">
        <v>4</v>
      </c>
      <c r="E951">
        <v>10001</v>
      </c>
      <c r="F951">
        <v>25268</v>
      </c>
      <c r="G951" t="s">
        <v>5</v>
      </c>
      <c r="H951">
        <v>35200</v>
      </c>
      <c r="I951" t="s">
        <v>859</v>
      </c>
      <c r="K951" s="1" t="s">
        <v>3236</v>
      </c>
    </row>
    <row r="952" spans="1:11" x14ac:dyDescent="0.35">
      <c r="A952" t="s">
        <v>3</v>
      </c>
      <c r="C952" s="2">
        <v>45793.618166805558</v>
      </c>
      <c r="D952" t="s">
        <v>4</v>
      </c>
      <c r="E952">
        <v>10000</v>
      </c>
      <c r="F952">
        <v>25268</v>
      </c>
      <c r="G952" t="s">
        <v>5</v>
      </c>
      <c r="H952">
        <v>10708</v>
      </c>
      <c r="I952" t="s">
        <v>121</v>
      </c>
      <c r="K952" s="1" t="s">
        <v>3237</v>
      </c>
    </row>
    <row r="953" spans="1:11" ht="29" x14ac:dyDescent="0.35">
      <c r="A953" t="s">
        <v>3</v>
      </c>
      <c r="C953" s="2">
        <v>45793.618166817127</v>
      </c>
      <c r="D953" t="s">
        <v>4</v>
      </c>
      <c r="E953">
        <v>10000</v>
      </c>
      <c r="F953">
        <v>25268</v>
      </c>
      <c r="G953" t="s">
        <v>5</v>
      </c>
      <c r="H953">
        <v>39040</v>
      </c>
      <c r="I953" t="s">
        <v>121</v>
      </c>
      <c r="K953" s="1" t="s">
        <v>3238</v>
      </c>
    </row>
    <row r="954" spans="1:11" ht="29" x14ac:dyDescent="0.35">
      <c r="A954" t="s">
        <v>3</v>
      </c>
      <c r="C954" s="2">
        <v>45793.618166817127</v>
      </c>
      <c r="D954" t="s">
        <v>4</v>
      </c>
      <c r="E954">
        <v>10000</v>
      </c>
      <c r="F954">
        <v>25268</v>
      </c>
      <c r="G954" t="s">
        <v>5</v>
      </c>
      <c r="H954">
        <v>42600</v>
      </c>
      <c r="I954" t="s">
        <v>121</v>
      </c>
      <c r="K954" s="1" t="s">
        <v>1400</v>
      </c>
    </row>
    <row r="955" spans="1:11" x14ac:dyDescent="0.35">
      <c r="A955" t="s">
        <v>858</v>
      </c>
      <c r="C955" s="2">
        <v>45793.618166817127</v>
      </c>
      <c r="D955" t="s">
        <v>4</v>
      </c>
      <c r="E955">
        <v>10001</v>
      </c>
      <c r="F955">
        <v>25268</v>
      </c>
      <c r="G955" t="s">
        <v>5</v>
      </c>
      <c r="H955">
        <v>26228</v>
      </c>
      <c r="I955" t="s">
        <v>859</v>
      </c>
      <c r="K955" s="1" t="s">
        <v>3239</v>
      </c>
    </row>
    <row r="956" spans="1:11" ht="29" x14ac:dyDescent="0.35">
      <c r="A956" t="s">
        <v>3</v>
      </c>
      <c r="C956" s="2">
        <v>45793.618167245368</v>
      </c>
      <c r="D956" t="s">
        <v>4</v>
      </c>
      <c r="E956">
        <v>10000</v>
      </c>
      <c r="F956">
        <v>25268</v>
      </c>
      <c r="G956" t="s">
        <v>5</v>
      </c>
      <c r="H956">
        <v>38640</v>
      </c>
      <c r="I956" t="s">
        <v>187</v>
      </c>
      <c r="K956" s="12" t="s">
        <v>2878</v>
      </c>
    </row>
    <row r="957" spans="1:11" x14ac:dyDescent="0.35">
      <c r="A957" t="s">
        <v>3</v>
      </c>
      <c r="C957" s="2">
        <v>45793.61816726852</v>
      </c>
      <c r="D957" t="s">
        <v>4</v>
      </c>
      <c r="E957">
        <v>10000</v>
      </c>
      <c r="F957">
        <v>25268</v>
      </c>
      <c r="G957" t="s">
        <v>5</v>
      </c>
      <c r="H957">
        <v>23076</v>
      </c>
      <c r="I957" t="s">
        <v>121</v>
      </c>
      <c r="K957" s="1" t="s">
        <v>1744</v>
      </c>
    </row>
    <row r="958" spans="1:11" x14ac:dyDescent="0.35">
      <c r="A958" t="s">
        <v>3</v>
      </c>
      <c r="C958" s="2">
        <v>45793.61816726852</v>
      </c>
      <c r="D958" t="s">
        <v>4</v>
      </c>
      <c r="E958">
        <v>10000</v>
      </c>
      <c r="F958">
        <v>25268</v>
      </c>
      <c r="G958" t="s">
        <v>5</v>
      </c>
      <c r="H958">
        <v>42600</v>
      </c>
      <c r="I958" t="s">
        <v>121</v>
      </c>
      <c r="K958" s="1" t="s">
        <v>1401</v>
      </c>
    </row>
    <row r="959" spans="1:11" x14ac:dyDescent="0.35">
      <c r="A959" t="s">
        <v>858</v>
      </c>
      <c r="C959" s="2">
        <v>45793.61816726852</v>
      </c>
      <c r="D959" t="s">
        <v>4</v>
      </c>
      <c r="E959">
        <v>10001</v>
      </c>
      <c r="F959">
        <v>25268</v>
      </c>
      <c r="G959" t="s">
        <v>5</v>
      </c>
      <c r="H959">
        <v>35200</v>
      </c>
      <c r="I959" t="s">
        <v>861</v>
      </c>
      <c r="K959" s="1" t="s">
        <v>3240</v>
      </c>
    </row>
    <row r="960" spans="1:11" x14ac:dyDescent="0.35">
      <c r="A960" t="s">
        <v>3</v>
      </c>
      <c r="C960" s="2">
        <v>45793.61816726852</v>
      </c>
      <c r="D960" t="s">
        <v>4</v>
      </c>
      <c r="E960">
        <v>10000</v>
      </c>
      <c r="F960">
        <v>25268</v>
      </c>
      <c r="G960" t="s">
        <v>5</v>
      </c>
      <c r="H960">
        <v>39040</v>
      </c>
      <c r="I960" t="s">
        <v>121</v>
      </c>
      <c r="K960" s="1" t="s">
        <v>3241</v>
      </c>
    </row>
    <row r="961" spans="1:11" x14ac:dyDescent="0.35">
      <c r="A961" t="s">
        <v>858</v>
      </c>
      <c r="C961" s="2">
        <v>45793.61816726852</v>
      </c>
      <c r="D961" t="s">
        <v>4</v>
      </c>
      <c r="E961">
        <v>10001</v>
      </c>
      <c r="F961">
        <v>25268</v>
      </c>
      <c r="G961" t="s">
        <v>5</v>
      </c>
      <c r="H961">
        <v>10708</v>
      </c>
      <c r="I961" t="s">
        <v>859</v>
      </c>
      <c r="K961" s="1" t="s">
        <v>3242</v>
      </c>
    </row>
    <row r="962" spans="1:11" ht="29" x14ac:dyDescent="0.35">
      <c r="A962" t="s">
        <v>3</v>
      </c>
      <c r="C962" s="2">
        <v>45793.61816726852</v>
      </c>
      <c r="D962" t="s">
        <v>4</v>
      </c>
      <c r="E962">
        <v>10000</v>
      </c>
      <c r="F962">
        <v>25268</v>
      </c>
      <c r="G962" t="s">
        <v>5</v>
      </c>
      <c r="H962">
        <v>26636</v>
      </c>
      <c r="I962" t="s">
        <v>187</v>
      </c>
      <c r="K962" s="12" t="s">
        <v>3243</v>
      </c>
    </row>
    <row r="963" spans="1:11" x14ac:dyDescent="0.35">
      <c r="A963" t="s">
        <v>858</v>
      </c>
      <c r="C963" s="2">
        <v>45793.618167280096</v>
      </c>
      <c r="D963" t="s">
        <v>4</v>
      </c>
      <c r="E963">
        <v>10001</v>
      </c>
      <c r="F963">
        <v>25268</v>
      </c>
      <c r="G963" t="s">
        <v>5</v>
      </c>
      <c r="H963">
        <v>26228</v>
      </c>
      <c r="I963" t="s">
        <v>861</v>
      </c>
      <c r="K963" s="1" t="s">
        <v>3244</v>
      </c>
    </row>
    <row r="964" spans="1:11" x14ac:dyDescent="0.35">
      <c r="A964" t="s">
        <v>858</v>
      </c>
      <c r="C964" s="2">
        <v>45793.618167280096</v>
      </c>
      <c r="D964" t="s">
        <v>4</v>
      </c>
      <c r="E964">
        <v>10001</v>
      </c>
      <c r="F964">
        <v>25268</v>
      </c>
      <c r="G964" t="s">
        <v>5</v>
      </c>
      <c r="H964">
        <v>41816</v>
      </c>
      <c r="I964" t="s">
        <v>859</v>
      </c>
      <c r="K964" s="1" t="s">
        <v>3245</v>
      </c>
    </row>
    <row r="965" spans="1:11" ht="29" x14ac:dyDescent="0.35">
      <c r="A965" t="s">
        <v>3</v>
      </c>
      <c r="C965" s="2">
        <v>45793.618167291665</v>
      </c>
      <c r="D965" t="s">
        <v>4</v>
      </c>
      <c r="E965">
        <v>10000</v>
      </c>
      <c r="F965">
        <v>25268</v>
      </c>
      <c r="G965" t="s">
        <v>5</v>
      </c>
      <c r="H965">
        <v>35200</v>
      </c>
      <c r="I965" t="s">
        <v>863</v>
      </c>
      <c r="K965" s="1" t="s">
        <v>3246</v>
      </c>
    </row>
    <row r="966" spans="1:11" x14ac:dyDescent="0.35">
      <c r="A966" t="s">
        <v>858</v>
      </c>
      <c r="C966" s="2">
        <v>45793.618167291665</v>
      </c>
      <c r="D966" t="s">
        <v>4</v>
      </c>
      <c r="E966">
        <v>10001</v>
      </c>
      <c r="F966">
        <v>25268</v>
      </c>
      <c r="G966" t="s">
        <v>5</v>
      </c>
      <c r="H966">
        <v>42600</v>
      </c>
      <c r="I966" t="s">
        <v>859</v>
      </c>
      <c r="K966" s="1" t="s">
        <v>1402</v>
      </c>
    </row>
    <row r="967" spans="1:11" ht="29" x14ac:dyDescent="0.35">
      <c r="A967" t="s">
        <v>3</v>
      </c>
      <c r="C967" s="2">
        <v>45793.618167303241</v>
      </c>
      <c r="D967" t="s">
        <v>4</v>
      </c>
      <c r="E967">
        <v>10000</v>
      </c>
      <c r="F967">
        <v>25268</v>
      </c>
      <c r="G967" t="s">
        <v>5</v>
      </c>
      <c r="H967">
        <v>26228</v>
      </c>
      <c r="I967" t="s">
        <v>863</v>
      </c>
      <c r="K967" s="1" t="s">
        <v>3247</v>
      </c>
    </row>
    <row r="968" spans="1:11" x14ac:dyDescent="0.35">
      <c r="A968" t="s">
        <v>858</v>
      </c>
      <c r="C968" s="2">
        <v>45793.618167303241</v>
      </c>
      <c r="D968" t="s">
        <v>4</v>
      </c>
      <c r="E968">
        <v>10001</v>
      </c>
      <c r="F968">
        <v>25268</v>
      </c>
      <c r="G968" t="s">
        <v>5</v>
      </c>
      <c r="H968">
        <v>39040</v>
      </c>
      <c r="I968" t="s">
        <v>859</v>
      </c>
      <c r="K968" s="1" t="s">
        <v>3248</v>
      </c>
    </row>
    <row r="969" spans="1:11" ht="29" x14ac:dyDescent="0.35">
      <c r="A969" t="s">
        <v>3</v>
      </c>
      <c r="C969" s="2">
        <v>45793.618167303241</v>
      </c>
      <c r="D969" t="s">
        <v>4</v>
      </c>
      <c r="E969">
        <v>10000</v>
      </c>
      <c r="F969">
        <v>25268</v>
      </c>
      <c r="G969" t="s">
        <v>5</v>
      </c>
      <c r="H969">
        <v>26636</v>
      </c>
      <c r="I969" t="s">
        <v>121</v>
      </c>
      <c r="K969" s="1" t="s">
        <v>3249</v>
      </c>
    </row>
    <row r="970" spans="1:11" x14ac:dyDescent="0.35">
      <c r="A970" t="s">
        <v>858</v>
      </c>
      <c r="C970" s="2">
        <v>45793.618167384258</v>
      </c>
      <c r="D970" t="s">
        <v>4</v>
      </c>
      <c r="E970">
        <v>10001</v>
      </c>
      <c r="F970">
        <v>25268</v>
      </c>
      <c r="G970" t="s">
        <v>5</v>
      </c>
      <c r="H970">
        <v>23076</v>
      </c>
      <c r="I970" t="s">
        <v>859</v>
      </c>
      <c r="K970" s="1" t="s">
        <v>1752</v>
      </c>
    </row>
    <row r="971" spans="1:11" x14ac:dyDescent="0.35">
      <c r="A971" t="s">
        <v>858</v>
      </c>
      <c r="C971" s="2">
        <v>45793.618167384258</v>
      </c>
      <c r="D971" t="s">
        <v>4</v>
      </c>
      <c r="E971">
        <v>10001</v>
      </c>
      <c r="F971">
        <v>25268</v>
      </c>
      <c r="G971" t="s">
        <v>5</v>
      </c>
      <c r="H971">
        <v>10708</v>
      </c>
      <c r="I971" t="s">
        <v>861</v>
      </c>
      <c r="K971" s="1" t="s">
        <v>3250</v>
      </c>
    </row>
    <row r="972" spans="1:11" x14ac:dyDescent="0.35">
      <c r="A972" t="s">
        <v>858</v>
      </c>
      <c r="C972" s="2">
        <v>45793.618167384258</v>
      </c>
      <c r="D972" t="s">
        <v>4</v>
      </c>
      <c r="E972">
        <v>10001</v>
      </c>
      <c r="F972">
        <v>25268</v>
      </c>
      <c r="G972" t="s">
        <v>5</v>
      </c>
      <c r="H972">
        <v>41816</v>
      </c>
      <c r="I972" t="s">
        <v>861</v>
      </c>
      <c r="K972" s="1" t="s">
        <v>3251</v>
      </c>
    </row>
    <row r="973" spans="1:11" ht="29" x14ac:dyDescent="0.35">
      <c r="A973" t="s">
        <v>3</v>
      </c>
      <c r="C973" s="2">
        <v>45793.618167384258</v>
      </c>
      <c r="D973" t="s">
        <v>4</v>
      </c>
      <c r="E973">
        <v>10000</v>
      </c>
      <c r="F973">
        <v>25268</v>
      </c>
      <c r="G973" t="s">
        <v>5</v>
      </c>
      <c r="H973">
        <v>38640</v>
      </c>
      <c r="I973" t="s">
        <v>121</v>
      </c>
      <c r="K973" s="1" t="s">
        <v>2880</v>
      </c>
    </row>
    <row r="974" spans="1:11" x14ac:dyDescent="0.35">
      <c r="A974" t="s">
        <v>858</v>
      </c>
      <c r="C974" s="2">
        <v>45793.618167384258</v>
      </c>
      <c r="D974" t="s">
        <v>4</v>
      </c>
      <c r="E974">
        <v>10001</v>
      </c>
      <c r="F974">
        <v>25268</v>
      </c>
      <c r="G974" t="s">
        <v>5</v>
      </c>
      <c r="H974">
        <v>42600</v>
      </c>
      <c r="I974" t="s">
        <v>861</v>
      </c>
      <c r="K974" s="1" t="s">
        <v>1403</v>
      </c>
    </row>
    <row r="975" spans="1:11" x14ac:dyDescent="0.35">
      <c r="A975" t="s">
        <v>3</v>
      </c>
      <c r="C975" s="2">
        <v>45793.618167384258</v>
      </c>
      <c r="D975" t="s">
        <v>4</v>
      </c>
      <c r="E975">
        <v>10000</v>
      </c>
      <c r="F975">
        <v>25268</v>
      </c>
      <c r="G975" t="s">
        <v>5</v>
      </c>
      <c r="H975">
        <v>35200</v>
      </c>
      <c r="I975" t="s">
        <v>130</v>
      </c>
      <c r="K975" s="1" t="s">
        <v>3252</v>
      </c>
    </row>
    <row r="976" spans="1:11" x14ac:dyDescent="0.35">
      <c r="A976" t="s">
        <v>3</v>
      </c>
      <c r="C976" s="2">
        <v>45793.618167384258</v>
      </c>
      <c r="D976" t="s">
        <v>4</v>
      </c>
      <c r="E976">
        <v>10000</v>
      </c>
      <c r="F976">
        <v>25268</v>
      </c>
      <c r="G976" t="s">
        <v>5</v>
      </c>
      <c r="H976">
        <v>26636</v>
      </c>
      <c r="I976" t="s">
        <v>121</v>
      </c>
      <c r="K976" s="1" t="s">
        <v>3253</v>
      </c>
    </row>
    <row r="977" spans="1:11" x14ac:dyDescent="0.35">
      <c r="A977" t="s">
        <v>858</v>
      </c>
      <c r="C977" s="2">
        <v>45793.618167384258</v>
      </c>
      <c r="D977" t="s">
        <v>4</v>
      </c>
      <c r="E977">
        <v>10001</v>
      </c>
      <c r="F977">
        <v>25268</v>
      </c>
      <c r="G977" t="s">
        <v>5</v>
      </c>
      <c r="H977">
        <v>23076</v>
      </c>
      <c r="I977" t="s">
        <v>861</v>
      </c>
      <c r="K977" s="1" t="s">
        <v>1755</v>
      </c>
    </row>
    <row r="978" spans="1:11" x14ac:dyDescent="0.35">
      <c r="A978" t="s">
        <v>858</v>
      </c>
      <c r="C978" s="2">
        <v>45793.618167395834</v>
      </c>
      <c r="D978" t="s">
        <v>4</v>
      </c>
      <c r="E978">
        <v>10001</v>
      </c>
      <c r="F978">
        <v>25268</v>
      </c>
      <c r="G978" t="s">
        <v>5</v>
      </c>
      <c r="H978">
        <v>39040</v>
      </c>
      <c r="I978" t="s">
        <v>861</v>
      </c>
      <c r="K978" s="1" t="s">
        <v>3254</v>
      </c>
    </row>
    <row r="979" spans="1:11" ht="29" x14ac:dyDescent="0.35">
      <c r="A979" t="s">
        <v>3</v>
      </c>
      <c r="C979" s="2">
        <v>45793.618167395834</v>
      </c>
      <c r="D979" t="s">
        <v>4</v>
      </c>
      <c r="E979">
        <v>10000</v>
      </c>
      <c r="F979">
        <v>25268</v>
      </c>
      <c r="G979" t="s">
        <v>5</v>
      </c>
      <c r="H979">
        <v>10708</v>
      </c>
      <c r="I979" t="s">
        <v>863</v>
      </c>
      <c r="K979" s="1" t="s">
        <v>3255</v>
      </c>
    </row>
    <row r="980" spans="1:11" ht="29" x14ac:dyDescent="0.35">
      <c r="A980" t="s">
        <v>3</v>
      </c>
      <c r="C980" s="2">
        <v>45793.618167395834</v>
      </c>
      <c r="D980" t="s">
        <v>4</v>
      </c>
      <c r="E980">
        <v>10000</v>
      </c>
      <c r="F980">
        <v>25268</v>
      </c>
      <c r="G980" t="s">
        <v>5</v>
      </c>
      <c r="H980">
        <v>41816</v>
      </c>
      <c r="I980" t="s">
        <v>863</v>
      </c>
      <c r="K980" s="1" t="s">
        <v>3256</v>
      </c>
    </row>
    <row r="981" spans="1:11" ht="29" x14ac:dyDescent="0.35">
      <c r="A981" t="s">
        <v>3</v>
      </c>
      <c r="C981" s="2">
        <v>45793.618167407411</v>
      </c>
      <c r="D981" t="s">
        <v>4</v>
      </c>
      <c r="E981">
        <v>10000</v>
      </c>
      <c r="F981">
        <v>25268</v>
      </c>
      <c r="G981" t="s">
        <v>5</v>
      </c>
      <c r="H981">
        <v>23076</v>
      </c>
      <c r="I981" t="s">
        <v>863</v>
      </c>
      <c r="K981" s="1" t="s">
        <v>1758</v>
      </c>
    </row>
    <row r="982" spans="1:11" ht="29" x14ac:dyDescent="0.35">
      <c r="A982" t="s">
        <v>3</v>
      </c>
      <c r="C982" s="2">
        <v>45793.618167407411</v>
      </c>
      <c r="D982" t="s">
        <v>4</v>
      </c>
      <c r="E982">
        <v>10000</v>
      </c>
      <c r="F982">
        <v>25268</v>
      </c>
      <c r="G982" t="s">
        <v>5</v>
      </c>
      <c r="H982">
        <v>42600</v>
      </c>
      <c r="I982" t="s">
        <v>863</v>
      </c>
      <c r="K982" s="1" t="s">
        <v>1404</v>
      </c>
    </row>
    <row r="983" spans="1:11" x14ac:dyDescent="0.35">
      <c r="A983" t="s">
        <v>3</v>
      </c>
      <c r="C983" s="2">
        <v>45793.618167418979</v>
      </c>
      <c r="D983" t="s">
        <v>4</v>
      </c>
      <c r="E983">
        <v>10000</v>
      </c>
      <c r="F983">
        <v>25268</v>
      </c>
      <c r="G983" t="s">
        <v>5</v>
      </c>
      <c r="H983">
        <v>35200</v>
      </c>
      <c r="I983" t="s">
        <v>130</v>
      </c>
      <c r="J983">
        <v>2.0939000000000001E-3</v>
      </c>
      <c r="K983" s="1" t="s">
        <v>3257</v>
      </c>
    </row>
    <row r="984" spans="1:11" x14ac:dyDescent="0.35">
      <c r="A984" t="s">
        <v>3</v>
      </c>
      <c r="C984" s="2">
        <v>45793.618167418979</v>
      </c>
      <c r="D984" t="s">
        <v>4</v>
      </c>
      <c r="E984">
        <v>10000</v>
      </c>
      <c r="F984">
        <v>25268</v>
      </c>
      <c r="G984" t="s">
        <v>5</v>
      </c>
      <c r="H984">
        <v>38640</v>
      </c>
      <c r="I984" t="s">
        <v>121</v>
      </c>
      <c r="K984" s="1" t="s">
        <v>2881</v>
      </c>
    </row>
    <row r="985" spans="1:11" x14ac:dyDescent="0.35">
      <c r="A985" t="s">
        <v>3</v>
      </c>
      <c r="C985" s="2">
        <v>45793.618167430555</v>
      </c>
      <c r="D985" t="s">
        <v>4</v>
      </c>
      <c r="E985">
        <v>10000</v>
      </c>
      <c r="F985">
        <v>25268</v>
      </c>
      <c r="G985" t="s">
        <v>5</v>
      </c>
      <c r="H985">
        <v>26228</v>
      </c>
      <c r="I985" t="s">
        <v>130</v>
      </c>
      <c r="K985" s="1" t="s">
        <v>3212</v>
      </c>
    </row>
    <row r="986" spans="1:11" x14ac:dyDescent="0.35">
      <c r="A986" t="s">
        <v>858</v>
      </c>
      <c r="C986" s="2">
        <v>45793.618167430555</v>
      </c>
      <c r="D986" t="s">
        <v>4</v>
      </c>
      <c r="E986">
        <v>10001</v>
      </c>
      <c r="F986">
        <v>25268</v>
      </c>
      <c r="G986" t="s">
        <v>5</v>
      </c>
      <c r="H986">
        <v>26636</v>
      </c>
      <c r="I986" t="s">
        <v>859</v>
      </c>
      <c r="K986" s="1" t="s">
        <v>3258</v>
      </c>
    </row>
    <row r="987" spans="1:11" ht="29" x14ac:dyDescent="0.35">
      <c r="A987" t="s">
        <v>3</v>
      </c>
      <c r="C987" s="2">
        <v>45793.618167430555</v>
      </c>
      <c r="D987" t="s">
        <v>4</v>
      </c>
      <c r="E987">
        <v>10000</v>
      </c>
      <c r="F987">
        <v>25268</v>
      </c>
      <c r="G987" t="s">
        <v>5</v>
      </c>
      <c r="H987">
        <v>39040</v>
      </c>
      <c r="I987" t="s">
        <v>863</v>
      </c>
      <c r="K987" s="1" t="s">
        <v>3259</v>
      </c>
    </row>
    <row r="988" spans="1:11" x14ac:dyDescent="0.35">
      <c r="A988" t="s">
        <v>3</v>
      </c>
      <c r="C988" s="2">
        <v>45793.618167442131</v>
      </c>
      <c r="D988" t="s">
        <v>4</v>
      </c>
      <c r="E988">
        <v>10000</v>
      </c>
      <c r="F988">
        <v>25268</v>
      </c>
      <c r="G988" t="s">
        <v>5</v>
      </c>
      <c r="H988">
        <v>26228</v>
      </c>
      <c r="I988" t="s">
        <v>130</v>
      </c>
      <c r="J988">
        <v>7.8620000000000003E-4</v>
      </c>
      <c r="K988" s="1" t="s">
        <v>3213</v>
      </c>
    </row>
    <row r="989" spans="1:11" x14ac:dyDescent="0.35">
      <c r="A989" t="s">
        <v>858</v>
      </c>
      <c r="C989" s="2">
        <v>45793.6181674537</v>
      </c>
      <c r="D989" t="s">
        <v>4</v>
      </c>
      <c r="E989">
        <v>10001</v>
      </c>
      <c r="F989">
        <v>25268</v>
      </c>
      <c r="G989" t="s">
        <v>5</v>
      </c>
      <c r="H989">
        <v>26636</v>
      </c>
      <c r="I989" t="s">
        <v>861</v>
      </c>
      <c r="K989" s="1" t="s">
        <v>3260</v>
      </c>
    </row>
    <row r="990" spans="1:11" x14ac:dyDescent="0.35">
      <c r="A990" t="s">
        <v>3</v>
      </c>
      <c r="C990" s="2">
        <v>45793.6181674537</v>
      </c>
      <c r="D990" t="s">
        <v>4</v>
      </c>
      <c r="E990">
        <v>10000</v>
      </c>
      <c r="F990">
        <v>25268</v>
      </c>
      <c r="G990" t="s">
        <v>5</v>
      </c>
      <c r="H990">
        <v>10708</v>
      </c>
      <c r="I990" t="s">
        <v>130</v>
      </c>
      <c r="K990" s="1" t="s">
        <v>3261</v>
      </c>
    </row>
    <row r="991" spans="1:11" x14ac:dyDescent="0.35">
      <c r="A991" t="s">
        <v>3</v>
      </c>
      <c r="C991" s="2">
        <v>45793.618167465276</v>
      </c>
      <c r="D991" t="s">
        <v>4</v>
      </c>
      <c r="E991">
        <v>10000</v>
      </c>
      <c r="F991">
        <v>25268</v>
      </c>
      <c r="G991" t="s">
        <v>5</v>
      </c>
      <c r="H991">
        <v>10708</v>
      </c>
      <c r="I991" t="s">
        <v>130</v>
      </c>
      <c r="J991">
        <v>7.7240000000000002E-4</v>
      </c>
      <c r="K991" s="1" t="s">
        <v>3262</v>
      </c>
    </row>
    <row r="992" spans="1:11" ht="29" x14ac:dyDescent="0.35">
      <c r="A992" t="s">
        <v>3</v>
      </c>
      <c r="C992" s="2">
        <v>45793.618167476852</v>
      </c>
      <c r="D992" t="s">
        <v>4</v>
      </c>
      <c r="E992">
        <v>10000</v>
      </c>
      <c r="F992">
        <v>25268</v>
      </c>
      <c r="G992" t="s">
        <v>5</v>
      </c>
      <c r="H992">
        <v>26636</v>
      </c>
      <c r="I992" t="s">
        <v>863</v>
      </c>
      <c r="K992" s="1" t="s">
        <v>3263</v>
      </c>
    </row>
    <row r="993" spans="1:11" x14ac:dyDescent="0.35">
      <c r="A993" t="s">
        <v>858</v>
      </c>
      <c r="C993" s="2">
        <v>45793.618167476852</v>
      </c>
      <c r="D993" t="s">
        <v>4</v>
      </c>
      <c r="E993">
        <v>10001</v>
      </c>
      <c r="F993">
        <v>25268</v>
      </c>
      <c r="G993" t="s">
        <v>5</v>
      </c>
      <c r="H993">
        <v>38640</v>
      </c>
      <c r="I993" t="s">
        <v>859</v>
      </c>
      <c r="K993" s="1" t="s">
        <v>2885</v>
      </c>
    </row>
    <row r="994" spans="1:11" x14ac:dyDescent="0.35">
      <c r="A994" t="s">
        <v>3</v>
      </c>
      <c r="C994" s="2">
        <v>45793.618167476852</v>
      </c>
      <c r="D994" t="s">
        <v>4</v>
      </c>
      <c r="E994">
        <v>10000</v>
      </c>
      <c r="F994">
        <v>25268</v>
      </c>
      <c r="G994" t="s">
        <v>5</v>
      </c>
      <c r="H994">
        <v>41816</v>
      </c>
      <c r="I994" t="s">
        <v>130</v>
      </c>
      <c r="K994" s="1" t="s">
        <v>1443</v>
      </c>
    </row>
    <row r="995" spans="1:11" x14ac:dyDescent="0.35">
      <c r="A995" t="s">
        <v>3</v>
      </c>
      <c r="C995" s="2">
        <v>45793.618167488428</v>
      </c>
      <c r="D995" t="s">
        <v>4</v>
      </c>
      <c r="E995">
        <v>10000</v>
      </c>
      <c r="F995">
        <v>25268</v>
      </c>
      <c r="G995" t="s">
        <v>5</v>
      </c>
      <c r="H995">
        <v>41816</v>
      </c>
      <c r="I995" t="s">
        <v>130</v>
      </c>
      <c r="J995">
        <v>8.4400000000000002E-4</v>
      </c>
      <c r="K995" s="1" t="s">
        <v>1444</v>
      </c>
    </row>
    <row r="996" spans="1:11" x14ac:dyDescent="0.35">
      <c r="A996" t="s">
        <v>858</v>
      </c>
      <c r="C996" s="2">
        <v>45793.618167488428</v>
      </c>
      <c r="D996" t="s">
        <v>4</v>
      </c>
      <c r="E996">
        <v>10001</v>
      </c>
      <c r="F996">
        <v>25268</v>
      </c>
      <c r="G996" t="s">
        <v>5</v>
      </c>
      <c r="H996">
        <v>38640</v>
      </c>
      <c r="I996" t="s">
        <v>861</v>
      </c>
      <c r="K996" s="1" t="s">
        <v>2887</v>
      </c>
    </row>
    <row r="997" spans="1:11" x14ac:dyDescent="0.35">
      <c r="A997" t="s">
        <v>3</v>
      </c>
      <c r="C997" s="2">
        <v>45793.618167499997</v>
      </c>
      <c r="D997" t="s">
        <v>4</v>
      </c>
      <c r="E997">
        <v>10000</v>
      </c>
      <c r="F997">
        <v>25268</v>
      </c>
      <c r="G997" t="s">
        <v>5</v>
      </c>
      <c r="H997">
        <v>23076</v>
      </c>
      <c r="I997" t="s">
        <v>130</v>
      </c>
      <c r="K997" s="1" t="s">
        <v>1767</v>
      </c>
    </row>
    <row r="998" spans="1:11" ht="29" x14ac:dyDescent="0.35">
      <c r="A998" t="s">
        <v>3</v>
      </c>
      <c r="C998" s="2">
        <v>45793.618167499997</v>
      </c>
      <c r="D998" t="s">
        <v>4</v>
      </c>
      <c r="E998">
        <v>10000</v>
      </c>
      <c r="F998">
        <v>25268</v>
      </c>
      <c r="G998" t="s">
        <v>5</v>
      </c>
      <c r="H998">
        <v>38640</v>
      </c>
      <c r="I998" t="s">
        <v>863</v>
      </c>
      <c r="K998" s="1" t="s">
        <v>2890</v>
      </c>
    </row>
    <row r="999" spans="1:11" x14ac:dyDescent="0.35">
      <c r="A999" t="s">
        <v>3</v>
      </c>
      <c r="C999" s="2">
        <v>45793.618167499997</v>
      </c>
      <c r="D999" t="s">
        <v>4</v>
      </c>
      <c r="E999">
        <v>10000</v>
      </c>
      <c r="F999">
        <v>25268</v>
      </c>
      <c r="G999" t="s">
        <v>5</v>
      </c>
      <c r="H999">
        <v>23076</v>
      </c>
      <c r="I999" t="s">
        <v>130</v>
      </c>
      <c r="J999">
        <v>4.0559999999999999E-4</v>
      </c>
      <c r="K999" s="1" t="s">
        <v>1768</v>
      </c>
    </row>
    <row r="1000" spans="1:11" x14ac:dyDescent="0.35">
      <c r="A1000" t="s">
        <v>3</v>
      </c>
      <c r="C1000" s="2">
        <v>45793.618167511573</v>
      </c>
      <c r="D1000" t="s">
        <v>4</v>
      </c>
      <c r="E1000">
        <v>10000</v>
      </c>
      <c r="F1000">
        <v>25268</v>
      </c>
      <c r="G1000" t="s">
        <v>5</v>
      </c>
      <c r="H1000">
        <v>42600</v>
      </c>
      <c r="I1000" t="s">
        <v>130</v>
      </c>
      <c r="K1000" s="1" t="s">
        <v>1406</v>
      </c>
    </row>
    <row r="1001" spans="1:11" x14ac:dyDescent="0.35">
      <c r="A1001" t="s">
        <v>3</v>
      </c>
      <c r="C1001" s="2">
        <v>45793.618167523149</v>
      </c>
      <c r="D1001" t="s">
        <v>4</v>
      </c>
      <c r="E1001">
        <v>10000</v>
      </c>
      <c r="F1001">
        <v>25268</v>
      </c>
      <c r="G1001" t="s">
        <v>5</v>
      </c>
      <c r="H1001">
        <v>42600</v>
      </c>
      <c r="I1001" t="s">
        <v>130</v>
      </c>
      <c r="J1001">
        <v>4.4480000000000002E-4</v>
      </c>
      <c r="K1001" s="1" t="s">
        <v>1407</v>
      </c>
    </row>
    <row r="1002" spans="1:11" x14ac:dyDescent="0.35">
      <c r="A1002" t="s">
        <v>3</v>
      </c>
      <c r="C1002" s="2">
        <v>45793.618167523149</v>
      </c>
      <c r="D1002" t="s">
        <v>4</v>
      </c>
      <c r="E1002">
        <v>10000</v>
      </c>
      <c r="F1002">
        <v>25268</v>
      </c>
      <c r="G1002" t="s">
        <v>5</v>
      </c>
      <c r="H1002">
        <v>39040</v>
      </c>
      <c r="I1002" t="s">
        <v>130</v>
      </c>
      <c r="K1002" s="1" t="s">
        <v>3264</v>
      </c>
    </row>
    <row r="1003" spans="1:11" x14ac:dyDescent="0.35">
      <c r="A1003" t="s">
        <v>3</v>
      </c>
      <c r="C1003" s="2">
        <v>45793.618167534725</v>
      </c>
      <c r="D1003" t="s">
        <v>4</v>
      </c>
      <c r="E1003">
        <v>10000</v>
      </c>
      <c r="F1003">
        <v>25268</v>
      </c>
      <c r="G1003" t="s">
        <v>5</v>
      </c>
      <c r="H1003">
        <v>39040</v>
      </c>
      <c r="I1003" t="s">
        <v>130</v>
      </c>
      <c r="J1003">
        <v>4.5199999999999998E-4</v>
      </c>
      <c r="K1003" s="1" t="s">
        <v>3265</v>
      </c>
    </row>
    <row r="1004" spans="1:11" x14ac:dyDescent="0.35">
      <c r="A1004" t="s">
        <v>3</v>
      </c>
      <c r="C1004" s="2">
        <v>45793.618167534725</v>
      </c>
      <c r="D1004" t="s">
        <v>4</v>
      </c>
      <c r="E1004">
        <v>10000</v>
      </c>
      <c r="F1004">
        <v>25268</v>
      </c>
      <c r="G1004" t="s">
        <v>5</v>
      </c>
      <c r="H1004">
        <v>26636</v>
      </c>
      <c r="I1004" t="s">
        <v>130</v>
      </c>
      <c r="K1004" s="1" t="s">
        <v>3266</v>
      </c>
    </row>
    <row r="1005" spans="1:11" x14ac:dyDescent="0.35">
      <c r="A1005" t="s">
        <v>3</v>
      </c>
      <c r="C1005" s="2">
        <v>45793.618167546294</v>
      </c>
      <c r="D1005" t="s">
        <v>4</v>
      </c>
      <c r="E1005">
        <v>10000</v>
      </c>
      <c r="F1005">
        <v>25268</v>
      </c>
      <c r="G1005" t="s">
        <v>5</v>
      </c>
      <c r="H1005">
        <v>26636</v>
      </c>
      <c r="I1005" t="s">
        <v>130</v>
      </c>
      <c r="J1005">
        <v>5.2050000000000002E-4</v>
      </c>
      <c r="K1005" s="1" t="s">
        <v>3267</v>
      </c>
    </row>
    <row r="1006" spans="1:11" x14ac:dyDescent="0.35">
      <c r="A1006" t="s">
        <v>3</v>
      </c>
      <c r="C1006" s="2">
        <v>45793.61816755787</v>
      </c>
      <c r="D1006" t="s">
        <v>4</v>
      </c>
      <c r="E1006">
        <v>10000</v>
      </c>
      <c r="F1006">
        <v>25268</v>
      </c>
      <c r="G1006" t="s">
        <v>5</v>
      </c>
      <c r="H1006">
        <v>38640</v>
      </c>
      <c r="I1006" t="s">
        <v>130</v>
      </c>
      <c r="K1006" s="1" t="s">
        <v>2896</v>
      </c>
    </row>
    <row r="1007" spans="1:11" x14ac:dyDescent="0.35">
      <c r="A1007" t="s">
        <v>3</v>
      </c>
      <c r="C1007" s="2">
        <v>45793.618167581022</v>
      </c>
      <c r="D1007" t="s">
        <v>4</v>
      </c>
      <c r="E1007">
        <v>10000</v>
      </c>
      <c r="F1007">
        <v>25268</v>
      </c>
      <c r="G1007" t="s">
        <v>5</v>
      </c>
      <c r="H1007">
        <v>38640</v>
      </c>
      <c r="I1007" t="s">
        <v>130</v>
      </c>
      <c r="J1007">
        <v>1.1098E-3</v>
      </c>
      <c r="K1007" s="1" t="s">
        <v>2899</v>
      </c>
    </row>
    <row r="1008" spans="1:11" x14ac:dyDescent="0.35">
      <c r="A1008" t="s">
        <v>3</v>
      </c>
      <c r="C1008" s="2">
        <v>45793.618168831017</v>
      </c>
      <c r="D1008" t="s">
        <v>4</v>
      </c>
      <c r="E1008">
        <v>10000</v>
      </c>
      <c r="F1008">
        <v>25268</v>
      </c>
      <c r="G1008" t="s">
        <v>5</v>
      </c>
      <c r="H1008">
        <v>23076</v>
      </c>
      <c r="I1008" t="s">
        <v>863</v>
      </c>
      <c r="J1008">
        <v>0.12264220000000001</v>
      </c>
      <c r="K1008" s="1" t="s">
        <v>1388</v>
      </c>
    </row>
    <row r="1009" spans="1:11" x14ac:dyDescent="0.35">
      <c r="A1009" t="s">
        <v>3</v>
      </c>
      <c r="C1009" s="2">
        <v>45793.618168831017</v>
      </c>
      <c r="D1009" t="s">
        <v>4</v>
      </c>
      <c r="E1009">
        <v>10000</v>
      </c>
      <c r="F1009">
        <v>25268</v>
      </c>
      <c r="G1009" t="s">
        <v>5</v>
      </c>
      <c r="H1009">
        <v>26636</v>
      </c>
      <c r="I1009" t="s">
        <v>863</v>
      </c>
      <c r="J1009">
        <v>0.1171603</v>
      </c>
      <c r="K1009" s="1" t="s">
        <v>1367</v>
      </c>
    </row>
    <row r="1010" spans="1:11" x14ac:dyDescent="0.35">
      <c r="A1010" t="s">
        <v>3</v>
      </c>
      <c r="C1010" s="2">
        <v>45793.618168831017</v>
      </c>
      <c r="D1010" t="s">
        <v>4</v>
      </c>
      <c r="E1010">
        <v>10000</v>
      </c>
      <c r="F1010">
        <v>25268</v>
      </c>
      <c r="G1010" t="s">
        <v>5</v>
      </c>
      <c r="H1010">
        <v>10708</v>
      </c>
      <c r="I1010" t="s">
        <v>863</v>
      </c>
      <c r="J1010">
        <v>0.12438390000000001</v>
      </c>
      <c r="K1010" s="1" t="s">
        <v>1408</v>
      </c>
    </row>
    <row r="1011" spans="1:11" x14ac:dyDescent="0.35">
      <c r="A1011" t="s">
        <v>3</v>
      </c>
      <c r="C1011" s="2">
        <v>45793.618168854169</v>
      </c>
      <c r="D1011" t="s">
        <v>4</v>
      </c>
      <c r="E1011">
        <v>10000</v>
      </c>
      <c r="F1011">
        <v>25268</v>
      </c>
      <c r="G1011" t="s">
        <v>5</v>
      </c>
      <c r="H1011">
        <v>23076</v>
      </c>
      <c r="I1011" t="s">
        <v>121</v>
      </c>
      <c r="J1011">
        <v>0.17756230000000001</v>
      </c>
      <c r="K1011" s="1" t="s">
        <v>1392</v>
      </c>
    </row>
    <row r="1012" spans="1:11" x14ac:dyDescent="0.35">
      <c r="A1012" t="s">
        <v>3</v>
      </c>
      <c r="C1012" s="2">
        <v>45793.61816888889</v>
      </c>
      <c r="D1012" t="s">
        <v>4</v>
      </c>
      <c r="E1012">
        <v>10000</v>
      </c>
      <c r="F1012">
        <v>25268</v>
      </c>
      <c r="G1012" t="s">
        <v>5</v>
      </c>
      <c r="H1012">
        <v>26636</v>
      </c>
      <c r="I1012" t="s">
        <v>121</v>
      </c>
      <c r="J1012">
        <v>0.13690079999999999</v>
      </c>
      <c r="K1012" s="1" t="s">
        <v>306</v>
      </c>
    </row>
    <row r="1013" spans="1:11" x14ac:dyDescent="0.35">
      <c r="A1013" t="s">
        <v>3</v>
      </c>
      <c r="C1013" s="2">
        <v>45793.61816888889</v>
      </c>
      <c r="D1013" t="s">
        <v>4</v>
      </c>
      <c r="E1013">
        <v>10000</v>
      </c>
      <c r="F1013">
        <v>25268</v>
      </c>
      <c r="G1013" t="s">
        <v>5</v>
      </c>
      <c r="H1013">
        <v>10708</v>
      </c>
      <c r="I1013" t="s">
        <v>121</v>
      </c>
      <c r="J1013">
        <v>0.18259220000000001</v>
      </c>
      <c r="K1013" s="1" t="s">
        <v>1409</v>
      </c>
    </row>
    <row r="1014" spans="1:11" x14ac:dyDescent="0.35">
      <c r="A1014" t="s">
        <v>3</v>
      </c>
      <c r="C1014" s="2">
        <v>45793.61816888889</v>
      </c>
      <c r="D1014" t="s">
        <v>4</v>
      </c>
      <c r="E1014">
        <v>10000</v>
      </c>
      <c r="F1014">
        <v>25268</v>
      </c>
      <c r="G1014" t="s">
        <v>5</v>
      </c>
      <c r="H1014">
        <v>38640</v>
      </c>
      <c r="I1014" t="s">
        <v>863</v>
      </c>
      <c r="J1014">
        <v>0.12015380000000001</v>
      </c>
      <c r="K1014" s="1" t="s">
        <v>1613</v>
      </c>
    </row>
    <row r="1015" spans="1:11" x14ac:dyDescent="0.35">
      <c r="A1015" t="s">
        <v>3</v>
      </c>
      <c r="C1015" s="2">
        <v>45793.618168900466</v>
      </c>
      <c r="D1015" t="s">
        <v>4</v>
      </c>
      <c r="E1015">
        <v>10000</v>
      </c>
      <c r="F1015">
        <v>25268</v>
      </c>
      <c r="G1015" t="s">
        <v>5</v>
      </c>
      <c r="H1015">
        <v>38640</v>
      </c>
      <c r="I1015" t="s">
        <v>121</v>
      </c>
      <c r="J1015">
        <v>0.13057769999999999</v>
      </c>
      <c r="K1015" s="1" t="s">
        <v>348</v>
      </c>
    </row>
    <row r="1016" spans="1:11" x14ac:dyDescent="0.35">
      <c r="A1016" t="s">
        <v>3</v>
      </c>
      <c r="C1016" s="2">
        <v>45793.618169120367</v>
      </c>
      <c r="D1016" t="s">
        <v>4</v>
      </c>
      <c r="E1016">
        <v>10000</v>
      </c>
      <c r="F1016">
        <v>25268</v>
      </c>
      <c r="G1016" t="s">
        <v>5</v>
      </c>
      <c r="H1016">
        <v>35200</v>
      </c>
      <c r="I1016" t="s">
        <v>863</v>
      </c>
      <c r="J1016">
        <v>0.1575134</v>
      </c>
      <c r="K1016" s="1" t="s">
        <v>3124</v>
      </c>
    </row>
    <row r="1017" spans="1:11" x14ac:dyDescent="0.35">
      <c r="A1017" t="s">
        <v>3</v>
      </c>
      <c r="C1017" s="2">
        <v>45793.618169120367</v>
      </c>
      <c r="D1017" t="s">
        <v>4</v>
      </c>
      <c r="E1017">
        <v>10000</v>
      </c>
      <c r="F1017">
        <v>25268</v>
      </c>
      <c r="G1017" t="s">
        <v>5</v>
      </c>
      <c r="H1017">
        <v>35200</v>
      </c>
      <c r="I1017" t="s">
        <v>121</v>
      </c>
      <c r="J1017">
        <v>0.2096519</v>
      </c>
      <c r="K1017" s="1" t="s">
        <v>3125</v>
      </c>
    </row>
    <row r="1018" spans="1:11" x14ac:dyDescent="0.35">
      <c r="A1018" t="s">
        <v>3</v>
      </c>
      <c r="C1018" s="2">
        <v>45793.618169247682</v>
      </c>
      <c r="D1018" t="s">
        <v>4</v>
      </c>
      <c r="E1018">
        <v>10000</v>
      </c>
      <c r="F1018">
        <v>25268</v>
      </c>
      <c r="G1018" t="s">
        <v>5</v>
      </c>
      <c r="H1018">
        <v>39040</v>
      </c>
      <c r="I1018" t="s">
        <v>863</v>
      </c>
      <c r="J1018">
        <v>0.15673509999999999</v>
      </c>
      <c r="K1018" s="1" t="s">
        <v>1399</v>
      </c>
    </row>
    <row r="1019" spans="1:11" x14ac:dyDescent="0.35">
      <c r="A1019" t="s">
        <v>3</v>
      </c>
      <c r="C1019" s="2">
        <v>45793.618169259258</v>
      </c>
      <c r="D1019" t="s">
        <v>4</v>
      </c>
      <c r="E1019">
        <v>10000</v>
      </c>
      <c r="F1019">
        <v>25268</v>
      </c>
      <c r="G1019" t="s">
        <v>5</v>
      </c>
      <c r="H1019">
        <v>39040</v>
      </c>
      <c r="I1019" t="s">
        <v>121</v>
      </c>
      <c r="J1019">
        <v>0.21101259999999999</v>
      </c>
      <c r="K1019" s="1" t="s">
        <v>312</v>
      </c>
    </row>
    <row r="1020" spans="1:11" x14ac:dyDescent="0.35">
      <c r="A1020" t="s">
        <v>3</v>
      </c>
      <c r="C1020" s="2">
        <v>45793.618175439813</v>
      </c>
      <c r="D1020" t="s">
        <v>4</v>
      </c>
      <c r="E1020">
        <v>10000</v>
      </c>
      <c r="F1020">
        <v>25268</v>
      </c>
      <c r="G1020" t="s">
        <v>5</v>
      </c>
      <c r="H1020">
        <v>41816</v>
      </c>
      <c r="I1020" t="s">
        <v>863</v>
      </c>
      <c r="J1020">
        <v>0.69569150000000002</v>
      </c>
      <c r="K1020" s="1" t="s">
        <v>1405</v>
      </c>
    </row>
    <row r="1021" spans="1:11" x14ac:dyDescent="0.35">
      <c r="A1021" t="s">
        <v>3</v>
      </c>
      <c r="C1021" s="2">
        <v>45793.618175451389</v>
      </c>
      <c r="D1021" t="s">
        <v>4</v>
      </c>
      <c r="E1021">
        <v>10000</v>
      </c>
      <c r="F1021">
        <v>25268</v>
      </c>
      <c r="G1021" t="s">
        <v>5</v>
      </c>
      <c r="H1021">
        <v>41816</v>
      </c>
      <c r="I1021" t="s">
        <v>121</v>
      </c>
      <c r="J1021">
        <v>0.75364370000000003</v>
      </c>
      <c r="K1021" s="1" t="s">
        <v>354</v>
      </c>
    </row>
    <row r="1022" spans="1:11" x14ac:dyDescent="0.35">
      <c r="A1022" t="s">
        <v>3</v>
      </c>
      <c r="C1022" s="2">
        <v>45793.618175462965</v>
      </c>
      <c r="D1022" t="s">
        <v>4</v>
      </c>
      <c r="E1022">
        <v>10000</v>
      </c>
      <c r="F1022">
        <v>25268</v>
      </c>
      <c r="G1022" t="s">
        <v>5</v>
      </c>
      <c r="H1022">
        <v>38640</v>
      </c>
      <c r="I1022" t="s">
        <v>673</v>
      </c>
      <c r="J1022">
        <v>0.76181759999999998</v>
      </c>
      <c r="K1022" s="1" t="s">
        <v>348</v>
      </c>
    </row>
    <row r="1023" spans="1:11" x14ac:dyDescent="0.35">
      <c r="A1023" t="s">
        <v>3</v>
      </c>
      <c r="C1023" s="2">
        <v>45793.618175914351</v>
      </c>
      <c r="D1023" t="s">
        <v>4</v>
      </c>
      <c r="E1023">
        <v>10000</v>
      </c>
      <c r="F1023">
        <v>25268</v>
      </c>
      <c r="G1023" t="s">
        <v>5</v>
      </c>
      <c r="H1023">
        <v>26228</v>
      </c>
      <c r="I1023" t="s">
        <v>863</v>
      </c>
      <c r="J1023">
        <v>0.74416269999999995</v>
      </c>
      <c r="K1023" s="1" t="s">
        <v>3214</v>
      </c>
    </row>
    <row r="1024" spans="1:11" x14ac:dyDescent="0.35">
      <c r="A1024" t="s">
        <v>3</v>
      </c>
      <c r="C1024" s="2">
        <v>45793.618175914351</v>
      </c>
      <c r="D1024" t="s">
        <v>4</v>
      </c>
      <c r="E1024">
        <v>10000</v>
      </c>
      <c r="F1024">
        <v>25268</v>
      </c>
      <c r="G1024" t="s">
        <v>5</v>
      </c>
      <c r="H1024">
        <v>26228</v>
      </c>
      <c r="I1024" t="s">
        <v>121</v>
      </c>
      <c r="J1024">
        <v>0.79650169999999998</v>
      </c>
      <c r="K1024" s="1" t="s">
        <v>313</v>
      </c>
    </row>
    <row r="1025" spans="1:11" x14ac:dyDescent="0.35">
      <c r="A1025" t="s">
        <v>3</v>
      </c>
      <c r="C1025" s="2">
        <v>45793.618175925927</v>
      </c>
      <c r="D1025" t="s">
        <v>4</v>
      </c>
      <c r="E1025">
        <v>10000</v>
      </c>
      <c r="F1025">
        <v>25268</v>
      </c>
      <c r="G1025" t="s">
        <v>5</v>
      </c>
      <c r="H1025">
        <v>39040</v>
      </c>
      <c r="I1025" t="s">
        <v>673</v>
      </c>
      <c r="J1025">
        <v>0.80330829999999998</v>
      </c>
      <c r="K1025" s="1" t="s">
        <v>312</v>
      </c>
    </row>
    <row r="1026" spans="1:11" x14ac:dyDescent="0.35">
      <c r="A1026" t="s">
        <v>3</v>
      </c>
      <c r="C1026" s="2">
        <v>45793.61817616898</v>
      </c>
      <c r="D1026" t="s">
        <v>4</v>
      </c>
      <c r="E1026">
        <v>10000</v>
      </c>
      <c r="F1026">
        <v>25268</v>
      </c>
      <c r="G1026" t="s">
        <v>5</v>
      </c>
      <c r="H1026">
        <v>42600</v>
      </c>
      <c r="I1026" t="s">
        <v>863</v>
      </c>
      <c r="J1026">
        <v>0.75656900000000005</v>
      </c>
      <c r="K1026" s="1" t="s">
        <v>1380</v>
      </c>
    </row>
    <row r="1027" spans="1:11" x14ac:dyDescent="0.35">
      <c r="A1027" t="s">
        <v>3</v>
      </c>
      <c r="C1027" s="2">
        <v>45793.61817616898</v>
      </c>
      <c r="D1027" t="s">
        <v>4</v>
      </c>
      <c r="E1027">
        <v>10000</v>
      </c>
      <c r="F1027">
        <v>25268</v>
      </c>
      <c r="G1027" t="s">
        <v>5</v>
      </c>
      <c r="H1027">
        <v>42600</v>
      </c>
      <c r="I1027" t="s">
        <v>121</v>
      </c>
      <c r="J1027">
        <v>0.80822609999999995</v>
      </c>
      <c r="K1027" s="1" t="s">
        <v>300</v>
      </c>
    </row>
    <row r="1028" spans="1:11" x14ac:dyDescent="0.35">
      <c r="A1028" t="s">
        <v>3</v>
      </c>
      <c r="C1028" s="2">
        <v>45793.618176180556</v>
      </c>
      <c r="D1028" t="s">
        <v>4</v>
      </c>
      <c r="E1028">
        <v>10000</v>
      </c>
      <c r="F1028">
        <v>25268</v>
      </c>
      <c r="G1028" t="s">
        <v>5</v>
      </c>
      <c r="H1028">
        <v>26636</v>
      </c>
      <c r="I1028" t="s">
        <v>673</v>
      </c>
      <c r="J1028">
        <v>0.82453699999999996</v>
      </c>
      <c r="K1028" s="1" t="s">
        <v>306</v>
      </c>
    </row>
    <row r="1029" spans="1:11" x14ac:dyDescent="0.35">
      <c r="A1029" t="s">
        <v>3</v>
      </c>
      <c r="C1029" s="2">
        <v>45793.618176192133</v>
      </c>
      <c r="D1029" t="s">
        <v>4</v>
      </c>
      <c r="E1029">
        <v>10000</v>
      </c>
      <c r="F1029">
        <v>25268</v>
      </c>
      <c r="G1029" t="s">
        <v>5</v>
      </c>
      <c r="H1029">
        <v>38640</v>
      </c>
      <c r="I1029" t="s">
        <v>673</v>
      </c>
      <c r="J1029">
        <v>0.83000410000000002</v>
      </c>
      <c r="K1029" s="1" t="s">
        <v>348</v>
      </c>
    </row>
    <row r="1030" spans="1:11" x14ac:dyDescent="0.35">
      <c r="A1030" t="s">
        <v>3</v>
      </c>
      <c r="C1030" s="2">
        <v>45793.618176192133</v>
      </c>
      <c r="D1030" t="s">
        <v>4</v>
      </c>
      <c r="E1030">
        <v>10000</v>
      </c>
      <c r="F1030">
        <v>25268</v>
      </c>
      <c r="G1030" t="s">
        <v>5</v>
      </c>
      <c r="H1030">
        <v>38640</v>
      </c>
      <c r="I1030" t="s">
        <v>673</v>
      </c>
      <c r="J1030">
        <v>23.488707900000001</v>
      </c>
      <c r="K1030" s="1" t="s">
        <v>348</v>
      </c>
    </row>
    <row r="1031" spans="1:11" x14ac:dyDescent="0.35">
      <c r="A1031" t="s">
        <v>0</v>
      </c>
      <c r="C1031" s="2">
        <v>45793.618176215277</v>
      </c>
      <c r="D1031" t="s">
        <v>1</v>
      </c>
      <c r="E1031">
        <v>9002</v>
      </c>
      <c r="F1031">
        <v>25268</v>
      </c>
      <c r="H1031">
        <v>24952</v>
      </c>
      <c r="I1031" t="s">
        <v>672</v>
      </c>
      <c r="J1031">
        <v>23.4925608</v>
      </c>
      <c r="K1031" s="1" t="s">
        <v>7</v>
      </c>
    </row>
    <row r="1032" spans="1:11" x14ac:dyDescent="0.35">
      <c r="A1032" t="s">
        <v>0</v>
      </c>
      <c r="C1032" s="2">
        <v>45793.677023252312</v>
      </c>
      <c r="D1032" t="s">
        <v>1</v>
      </c>
      <c r="E1032">
        <v>9002</v>
      </c>
      <c r="F1032">
        <v>25268</v>
      </c>
      <c r="H1032">
        <v>24952</v>
      </c>
      <c r="I1032" t="s">
        <v>656</v>
      </c>
      <c r="K1032" s="1" t="s">
        <v>6</v>
      </c>
    </row>
    <row r="1033" spans="1:11" x14ac:dyDescent="0.35">
      <c r="A1033" t="s">
        <v>50</v>
      </c>
      <c r="C1033" s="2">
        <v>45793.67702328704</v>
      </c>
      <c r="D1033" t="s">
        <v>1</v>
      </c>
      <c r="E1033">
        <v>100</v>
      </c>
      <c r="F1033">
        <v>25268</v>
      </c>
      <c r="H1033">
        <v>24952</v>
      </c>
      <c r="I1033" t="s">
        <v>656</v>
      </c>
      <c r="J1033">
        <v>2.3224000000000001E-3</v>
      </c>
      <c r="K1033" s="1" t="s">
        <v>6</v>
      </c>
    </row>
    <row r="1034" spans="1:11" x14ac:dyDescent="0.35">
      <c r="A1034" t="s">
        <v>50</v>
      </c>
      <c r="C1034" s="2">
        <v>45793.67702328704</v>
      </c>
      <c r="D1034" t="s">
        <v>1</v>
      </c>
      <c r="E1034">
        <v>100</v>
      </c>
      <c r="F1034">
        <v>25268</v>
      </c>
      <c r="H1034">
        <v>24952</v>
      </c>
      <c r="I1034" t="s">
        <v>656</v>
      </c>
      <c r="J1034">
        <v>3.1809999999999998E-3</v>
      </c>
      <c r="K1034" s="1" t="s">
        <v>7</v>
      </c>
    </row>
    <row r="1035" spans="1:11" x14ac:dyDescent="0.35">
      <c r="A1035" t="s">
        <v>0</v>
      </c>
      <c r="C1035" s="2">
        <v>45793.677023298609</v>
      </c>
      <c r="D1035" t="s">
        <v>1</v>
      </c>
      <c r="E1035">
        <v>9002</v>
      </c>
      <c r="F1035">
        <v>25268</v>
      </c>
      <c r="H1035">
        <v>24952</v>
      </c>
      <c r="I1035" t="s">
        <v>656</v>
      </c>
      <c r="J1035">
        <v>4.0543000000000003E-3</v>
      </c>
      <c r="K1035" s="1" t="s">
        <v>7</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10D0E-289C-43A6-9CB3-A5B6CB91B1B7}">
  <sheetPr codeName="Sheet10">
    <outlinePr summaryBelow="0" summaryRight="0"/>
  </sheetPr>
  <dimension ref="A3:K1031"/>
  <sheetViews>
    <sheetView workbookViewId="0">
      <pane xSplit="9" ySplit="3" topLeftCell="J235" activePane="bottomRight" state="frozen"/>
      <selection pane="topRight" activeCell="J1" sqref="J1"/>
      <selection pane="bottomLeft" activeCell="A4" sqref="A4"/>
      <selection pane="bottomRight" activeCell="K257" sqref="K257"/>
    </sheetView>
  </sheetViews>
  <sheetFormatPr defaultRowHeight="14.5" outlineLevelRow="2" x14ac:dyDescent="0.35"/>
  <cols>
    <col min="1" max="1" width="9.08984375" bestFit="1" customWidth="1"/>
    <col min="2" max="2" width="6.6328125" style="16" customWidth="1"/>
    <col min="3" max="3" width="20.26953125" style="2" bestFit="1" customWidth="1"/>
    <col min="4" max="4" width="10.1796875" customWidth="1"/>
    <col min="5" max="5" width="9.81640625" customWidth="1"/>
    <col min="6" max="6" width="7.6328125" customWidth="1"/>
    <col min="7" max="7" width="13.7265625" bestFit="1" customWidth="1"/>
    <col min="8" max="8" width="7.6328125" customWidth="1"/>
    <col min="9" max="9" width="60.1796875" bestFit="1" customWidth="1"/>
    <col min="10" max="10" width="10.81640625" bestFit="1" customWidth="1"/>
    <col min="11" max="11" width="150.6328125" style="1" customWidth="1"/>
  </cols>
  <sheetData>
    <row r="3" spans="1:11" s="1" customFormat="1" ht="43.5" x14ac:dyDescent="0.35">
      <c r="A3" s="1" t="s">
        <v>282</v>
      </c>
      <c r="B3" s="15" t="s">
        <v>3589</v>
      </c>
      <c r="C3" s="9" t="s">
        <v>290</v>
      </c>
      <c r="D3" s="1" t="s">
        <v>289</v>
      </c>
      <c r="E3" s="1" t="s">
        <v>284</v>
      </c>
      <c r="F3" s="1" t="s">
        <v>2859</v>
      </c>
      <c r="G3" s="1" t="s">
        <v>670</v>
      </c>
      <c r="H3" s="1" t="s">
        <v>2860</v>
      </c>
      <c r="I3" s="1" t="s">
        <v>288</v>
      </c>
      <c r="J3" s="1" t="s">
        <v>291</v>
      </c>
      <c r="K3" s="1" t="s">
        <v>292</v>
      </c>
    </row>
    <row r="4" spans="1:11" x14ac:dyDescent="0.35">
      <c r="A4" t="s">
        <v>0</v>
      </c>
      <c r="C4" s="2">
        <v>45794.470469004627</v>
      </c>
      <c r="D4" t="s">
        <v>1</v>
      </c>
      <c r="E4">
        <v>9002</v>
      </c>
      <c r="F4">
        <v>2756</v>
      </c>
      <c r="H4">
        <v>26344</v>
      </c>
      <c r="I4" t="s">
        <v>672</v>
      </c>
      <c r="K4" s="1" t="s">
        <v>6</v>
      </c>
    </row>
    <row r="5" spans="1:11" x14ac:dyDescent="0.35">
      <c r="A5" t="s">
        <v>3</v>
      </c>
      <c r="C5" s="2">
        <v>45794.470469016203</v>
      </c>
      <c r="D5" t="s">
        <v>1</v>
      </c>
      <c r="E5">
        <v>10000</v>
      </c>
      <c r="F5">
        <v>2756</v>
      </c>
      <c r="H5">
        <v>26344</v>
      </c>
      <c r="I5" t="s">
        <v>672</v>
      </c>
      <c r="K5" s="1" t="s">
        <v>123</v>
      </c>
    </row>
    <row r="6" spans="1:11" ht="43.5" x14ac:dyDescent="0.35">
      <c r="A6" t="s">
        <v>3</v>
      </c>
      <c r="C6" s="2">
        <v>45794.470469039348</v>
      </c>
      <c r="D6" t="s">
        <v>4</v>
      </c>
      <c r="E6">
        <v>10000</v>
      </c>
      <c r="F6">
        <v>2756</v>
      </c>
      <c r="G6" t="s">
        <v>5</v>
      </c>
      <c r="H6">
        <v>40804</v>
      </c>
      <c r="I6" t="s">
        <v>673</v>
      </c>
      <c r="K6" s="3" t="s">
        <v>3268</v>
      </c>
    </row>
    <row r="7" spans="1:11" x14ac:dyDescent="0.35">
      <c r="A7" t="s">
        <v>3</v>
      </c>
      <c r="C7" s="2">
        <v>45794.470469039348</v>
      </c>
      <c r="D7" t="s">
        <v>4</v>
      </c>
      <c r="E7">
        <v>10000</v>
      </c>
      <c r="F7">
        <v>2756</v>
      </c>
      <c r="G7" t="s">
        <v>5</v>
      </c>
      <c r="H7">
        <v>40804</v>
      </c>
      <c r="I7" t="s">
        <v>280</v>
      </c>
      <c r="K7" s="1" t="s">
        <v>3269</v>
      </c>
    </row>
    <row r="8" spans="1:11" x14ac:dyDescent="0.35">
      <c r="A8" t="s">
        <v>3</v>
      </c>
      <c r="C8" s="2">
        <v>45794.470469050924</v>
      </c>
      <c r="D8" t="s">
        <v>4</v>
      </c>
      <c r="E8">
        <v>10000</v>
      </c>
      <c r="F8">
        <v>2756</v>
      </c>
      <c r="G8" t="s">
        <v>5</v>
      </c>
      <c r="H8">
        <v>40804</v>
      </c>
      <c r="I8" t="s">
        <v>280</v>
      </c>
      <c r="J8">
        <v>4.883E-4</v>
      </c>
      <c r="K8" s="1" t="s">
        <v>3270</v>
      </c>
    </row>
    <row r="9" spans="1:11" x14ac:dyDescent="0.35">
      <c r="A9" t="s">
        <v>3</v>
      </c>
      <c r="C9" s="2">
        <v>45794.470469050924</v>
      </c>
      <c r="D9" t="s">
        <v>4</v>
      </c>
      <c r="E9">
        <v>10000</v>
      </c>
      <c r="F9">
        <v>2756</v>
      </c>
      <c r="G9" t="s">
        <v>5</v>
      </c>
      <c r="H9">
        <v>40804</v>
      </c>
      <c r="I9" t="s">
        <v>673</v>
      </c>
      <c r="K9" s="10" t="s">
        <v>3271</v>
      </c>
    </row>
    <row r="10" spans="1:11" ht="43.5" x14ac:dyDescent="0.35">
      <c r="A10" t="s">
        <v>3</v>
      </c>
      <c r="C10" s="2">
        <v>45794.4704690625</v>
      </c>
      <c r="D10" t="s">
        <v>4</v>
      </c>
      <c r="E10">
        <v>10000</v>
      </c>
      <c r="F10">
        <v>2756</v>
      </c>
      <c r="G10" t="s">
        <v>5</v>
      </c>
      <c r="H10">
        <v>40804</v>
      </c>
      <c r="I10" t="s">
        <v>673</v>
      </c>
      <c r="K10" s="3" t="s">
        <v>3272</v>
      </c>
    </row>
    <row r="11" spans="1:11" x14ac:dyDescent="0.35">
      <c r="A11" t="s">
        <v>3</v>
      </c>
      <c r="C11" s="2">
        <v>45794.4704690625</v>
      </c>
      <c r="D11" t="s">
        <v>4</v>
      </c>
      <c r="E11">
        <v>10000</v>
      </c>
      <c r="F11">
        <v>2756</v>
      </c>
      <c r="G11" t="s">
        <v>5</v>
      </c>
      <c r="H11">
        <v>40804</v>
      </c>
      <c r="I11" t="s">
        <v>280</v>
      </c>
      <c r="K11" s="1" t="s">
        <v>3273</v>
      </c>
    </row>
    <row r="12" spans="1:11" x14ac:dyDescent="0.35">
      <c r="A12" t="s">
        <v>3</v>
      </c>
      <c r="C12" s="2">
        <v>45794.470469074076</v>
      </c>
      <c r="D12" t="s">
        <v>4</v>
      </c>
      <c r="E12">
        <v>10000</v>
      </c>
      <c r="F12">
        <v>2756</v>
      </c>
      <c r="G12" t="s">
        <v>5</v>
      </c>
      <c r="H12">
        <v>40804</v>
      </c>
      <c r="I12" t="s">
        <v>280</v>
      </c>
      <c r="J12">
        <v>4.8430000000000001E-4</v>
      </c>
      <c r="K12" s="1" t="s">
        <v>3274</v>
      </c>
    </row>
    <row r="13" spans="1:11" x14ac:dyDescent="0.35">
      <c r="A13" t="s">
        <v>3</v>
      </c>
      <c r="C13" s="2">
        <v>45794.470469097221</v>
      </c>
      <c r="D13" t="s">
        <v>4</v>
      </c>
      <c r="E13">
        <v>10000</v>
      </c>
      <c r="F13">
        <v>2756</v>
      </c>
      <c r="G13" t="s">
        <v>5</v>
      </c>
      <c r="H13">
        <v>25700</v>
      </c>
      <c r="I13" t="s">
        <v>189</v>
      </c>
      <c r="K13" s="1" t="s">
        <v>3222</v>
      </c>
    </row>
    <row r="14" spans="1:11" x14ac:dyDescent="0.35">
      <c r="A14" t="s">
        <v>3</v>
      </c>
      <c r="C14" s="2">
        <v>45794.470469108797</v>
      </c>
      <c r="D14" t="s">
        <v>4</v>
      </c>
      <c r="E14">
        <v>10000</v>
      </c>
      <c r="F14">
        <v>2756</v>
      </c>
      <c r="G14" t="s">
        <v>5</v>
      </c>
      <c r="H14">
        <v>40600</v>
      </c>
      <c r="I14" t="s">
        <v>189</v>
      </c>
      <c r="K14" s="1" t="s">
        <v>303</v>
      </c>
    </row>
    <row r="15" spans="1:11" x14ac:dyDescent="0.35">
      <c r="A15" t="s">
        <v>3</v>
      </c>
      <c r="C15" s="2">
        <v>45794.470469143518</v>
      </c>
      <c r="D15" t="s">
        <v>4</v>
      </c>
      <c r="E15">
        <v>10000</v>
      </c>
      <c r="F15">
        <v>2756</v>
      </c>
      <c r="G15" t="s">
        <v>5</v>
      </c>
      <c r="H15">
        <v>40600</v>
      </c>
      <c r="I15" t="s">
        <v>34</v>
      </c>
      <c r="K15" s="11" t="s">
        <v>3217</v>
      </c>
    </row>
    <row r="16" spans="1:11" x14ac:dyDescent="0.35">
      <c r="A16" t="s">
        <v>3</v>
      </c>
      <c r="C16" s="2">
        <v>45794.470469143518</v>
      </c>
      <c r="D16" t="s">
        <v>4</v>
      </c>
      <c r="E16">
        <v>10000</v>
      </c>
      <c r="F16">
        <v>2756</v>
      </c>
      <c r="G16" t="s">
        <v>5</v>
      </c>
      <c r="H16">
        <v>25700</v>
      </c>
      <c r="I16" t="s">
        <v>34</v>
      </c>
      <c r="K16" s="11" t="s">
        <v>3275</v>
      </c>
    </row>
    <row r="17" spans="1:11" x14ac:dyDescent="0.35">
      <c r="A17" t="s">
        <v>3</v>
      </c>
      <c r="C17" s="2">
        <v>45794.470469143518</v>
      </c>
      <c r="D17" t="s">
        <v>4</v>
      </c>
      <c r="E17">
        <v>10000</v>
      </c>
      <c r="F17">
        <v>2756</v>
      </c>
      <c r="G17" t="s">
        <v>5</v>
      </c>
      <c r="H17">
        <v>40804</v>
      </c>
      <c r="I17" t="s">
        <v>189</v>
      </c>
      <c r="K17" s="1" t="s">
        <v>304</v>
      </c>
    </row>
    <row r="18" spans="1:11" ht="43.5" x14ac:dyDescent="0.35">
      <c r="A18" t="s">
        <v>3</v>
      </c>
      <c r="C18" s="2">
        <v>45794.470469143518</v>
      </c>
      <c r="D18" t="s">
        <v>4</v>
      </c>
      <c r="E18">
        <v>10000</v>
      </c>
      <c r="F18">
        <v>2756</v>
      </c>
      <c r="G18" t="s">
        <v>5</v>
      </c>
      <c r="H18">
        <v>40600</v>
      </c>
      <c r="I18" t="s">
        <v>673</v>
      </c>
      <c r="K18" s="3" t="s">
        <v>3219</v>
      </c>
    </row>
    <row r="19" spans="1:11" ht="43.5" x14ac:dyDescent="0.35">
      <c r="A19" t="s">
        <v>3</v>
      </c>
      <c r="C19" s="2">
        <v>45794.470469155094</v>
      </c>
      <c r="D19" t="s">
        <v>4</v>
      </c>
      <c r="E19">
        <v>10000</v>
      </c>
      <c r="F19">
        <v>2756</v>
      </c>
      <c r="G19" t="s">
        <v>5</v>
      </c>
      <c r="H19">
        <v>25700</v>
      </c>
      <c r="I19" t="s">
        <v>673</v>
      </c>
      <c r="K19" s="3" t="s">
        <v>3276</v>
      </c>
    </row>
    <row r="20" spans="1:11" x14ac:dyDescent="0.35">
      <c r="A20" t="s">
        <v>3</v>
      </c>
      <c r="C20" s="2">
        <v>45794.470469155094</v>
      </c>
      <c r="D20" t="s">
        <v>4</v>
      </c>
      <c r="E20">
        <v>10000</v>
      </c>
      <c r="F20">
        <v>2756</v>
      </c>
      <c r="G20" t="s">
        <v>5</v>
      </c>
      <c r="H20">
        <v>25700</v>
      </c>
      <c r="I20" t="s">
        <v>280</v>
      </c>
      <c r="K20" s="1" t="s">
        <v>3277</v>
      </c>
    </row>
    <row r="21" spans="1:11" x14ac:dyDescent="0.35">
      <c r="A21" t="s">
        <v>3</v>
      </c>
      <c r="C21" s="2">
        <v>45794.47046916667</v>
      </c>
      <c r="D21" t="s">
        <v>4</v>
      </c>
      <c r="E21">
        <v>10000</v>
      </c>
      <c r="F21">
        <v>2756</v>
      </c>
      <c r="G21" t="s">
        <v>5</v>
      </c>
      <c r="H21">
        <v>40804</v>
      </c>
      <c r="I21" t="s">
        <v>34</v>
      </c>
      <c r="K21" s="11" t="s">
        <v>3278</v>
      </c>
    </row>
    <row r="22" spans="1:11" x14ac:dyDescent="0.35">
      <c r="A22" t="s">
        <v>3</v>
      </c>
      <c r="C22" s="2">
        <v>45794.470469328706</v>
      </c>
      <c r="D22" t="s">
        <v>4</v>
      </c>
      <c r="E22">
        <v>10000</v>
      </c>
      <c r="F22">
        <v>2756</v>
      </c>
      <c r="G22" t="s">
        <v>5</v>
      </c>
      <c r="H22">
        <v>25700</v>
      </c>
      <c r="I22" t="s">
        <v>280</v>
      </c>
      <c r="J22">
        <v>1.44131E-2</v>
      </c>
      <c r="K22" s="1" t="s">
        <v>3279</v>
      </c>
    </row>
    <row r="23" spans="1:11" x14ac:dyDescent="0.35">
      <c r="A23" t="s">
        <v>3</v>
      </c>
      <c r="C23" s="2">
        <v>45794.470469328706</v>
      </c>
      <c r="D23" t="s">
        <v>4</v>
      </c>
      <c r="E23">
        <v>10000</v>
      </c>
      <c r="F23">
        <v>2756</v>
      </c>
      <c r="G23" t="s">
        <v>5</v>
      </c>
      <c r="H23">
        <v>40600</v>
      </c>
      <c r="I23" t="s">
        <v>280</v>
      </c>
      <c r="K23" s="1" t="s">
        <v>3221</v>
      </c>
    </row>
    <row r="24" spans="1:11" ht="43.5" x14ac:dyDescent="0.35">
      <c r="A24" t="s">
        <v>3</v>
      </c>
      <c r="C24" s="2">
        <v>45794.470469363427</v>
      </c>
      <c r="D24" t="s">
        <v>4</v>
      </c>
      <c r="E24">
        <v>10000</v>
      </c>
      <c r="F24">
        <v>2756</v>
      </c>
      <c r="G24" t="s">
        <v>5</v>
      </c>
      <c r="H24">
        <v>40804</v>
      </c>
      <c r="I24" t="s">
        <v>673</v>
      </c>
      <c r="K24" s="3" t="s">
        <v>3280</v>
      </c>
    </row>
    <row r="25" spans="1:11" x14ac:dyDescent="0.35">
      <c r="A25" t="s">
        <v>3</v>
      </c>
      <c r="C25" s="2">
        <v>45794.470469386571</v>
      </c>
      <c r="D25" t="s">
        <v>4</v>
      </c>
      <c r="E25">
        <v>10000</v>
      </c>
      <c r="F25">
        <v>2756</v>
      </c>
      <c r="G25" t="s">
        <v>5</v>
      </c>
      <c r="H25">
        <v>21520</v>
      </c>
      <c r="I25" t="s">
        <v>8</v>
      </c>
      <c r="K25" s="1" t="s">
        <v>301</v>
      </c>
    </row>
    <row r="26" spans="1:11" x14ac:dyDescent="0.35">
      <c r="A26" t="s">
        <v>3</v>
      </c>
      <c r="C26" s="2">
        <v>45794.470469386571</v>
      </c>
      <c r="D26" t="s">
        <v>4</v>
      </c>
      <c r="E26">
        <v>10000</v>
      </c>
      <c r="F26">
        <v>2756</v>
      </c>
      <c r="G26" t="s">
        <v>5</v>
      </c>
      <c r="H26">
        <v>25700</v>
      </c>
      <c r="I26" t="s">
        <v>8</v>
      </c>
      <c r="K26" s="1" t="s">
        <v>3222</v>
      </c>
    </row>
    <row r="27" spans="1:11" x14ac:dyDescent="0.35">
      <c r="A27" t="s">
        <v>3</v>
      </c>
      <c r="C27" s="2">
        <v>45794.470469386571</v>
      </c>
      <c r="D27" t="s">
        <v>4</v>
      </c>
      <c r="E27">
        <v>10000</v>
      </c>
      <c r="F27">
        <v>2756</v>
      </c>
      <c r="G27" t="s">
        <v>5</v>
      </c>
      <c r="H27">
        <v>38616</v>
      </c>
      <c r="I27" t="s">
        <v>8</v>
      </c>
      <c r="K27" s="1" t="s">
        <v>305</v>
      </c>
    </row>
    <row r="28" spans="1:11" x14ac:dyDescent="0.35">
      <c r="A28" t="s">
        <v>3</v>
      </c>
      <c r="C28" s="2">
        <v>45794.470469386571</v>
      </c>
      <c r="D28" t="s">
        <v>4</v>
      </c>
      <c r="E28">
        <v>10000</v>
      </c>
      <c r="F28">
        <v>2756</v>
      </c>
      <c r="G28" t="s">
        <v>5</v>
      </c>
      <c r="H28">
        <v>40600</v>
      </c>
      <c r="I28" t="s">
        <v>280</v>
      </c>
      <c r="J28">
        <v>5.1555000000000004E-3</v>
      </c>
      <c r="K28" s="1" t="s">
        <v>3228</v>
      </c>
    </row>
    <row r="29" spans="1:11" ht="29" x14ac:dyDescent="0.35">
      <c r="A29" t="s">
        <v>3</v>
      </c>
      <c r="C29" s="2">
        <v>45794.470469398148</v>
      </c>
      <c r="D29" t="s">
        <v>4</v>
      </c>
      <c r="E29">
        <v>10000</v>
      </c>
      <c r="F29">
        <v>2756</v>
      </c>
      <c r="G29" t="s">
        <v>5</v>
      </c>
      <c r="H29">
        <v>38616</v>
      </c>
      <c r="I29" t="s">
        <v>187</v>
      </c>
      <c r="K29" s="12" t="s">
        <v>3281</v>
      </c>
    </row>
    <row r="30" spans="1:11" x14ac:dyDescent="0.35">
      <c r="A30" t="s">
        <v>3</v>
      </c>
      <c r="C30" s="2">
        <v>45794.470469398148</v>
      </c>
      <c r="D30" t="s">
        <v>4</v>
      </c>
      <c r="E30">
        <v>10000</v>
      </c>
      <c r="F30">
        <v>2756</v>
      </c>
      <c r="G30" t="s">
        <v>5</v>
      </c>
      <c r="H30">
        <v>40804</v>
      </c>
      <c r="I30" t="s">
        <v>280</v>
      </c>
      <c r="K30" s="1" t="s">
        <v>3282</v>
      </c>
    </row>
    <row r="31" spans="1:11" ht="29" x14ac:dyDescent="0.35">
      <c r="A31" t="s">
        <v>3</v>
      </c>
      <c r="C31" s="2">
        <v>45794.470469409724</v>
      </c>
      <c r="D31" t="s">
        <v>4</v>
      </c>
      <c r="E31">
        <v>10000</v>
      </c>
      <c r="F31">
        <v>2756</v>
      </c>
      <c r="G31" t="s">
        <v>5</v>
      </c>
      <c r="H31">
        <v>38616</v>
      </c>
      <c r="I31" t="s">
        <v>121</v>
      </c>
      <c r="K31" s="1" t="s">
        <v>3283</v>
      </c>
    </row>
    <row r="32" spans="1:11" x14ac:dyDescent="0.35">
      <c r="A32" t="s">
        <v>3</v>
      </c>
      <c r="C32" s="2">
        <v>45794.470469409724</v>
      </c>
      <c r="D32" t="s">
        <v>4</v>
      </c>
      <c r="E32">
        <v>10000</v>
      </c>
      <c r="F32">
        <v>2756</v>
      </c>
      <c r="G32" t="s">
        <v>5</v>
      </c>
      <c r="H32">
        <v>40804</v>
      </c>
      <c r="I32" t="s">
        <v>280</v>
      </c>
      <c r="J32">
        <v>5.2689999999999996E-4</v>
      </c>
      <c r="K32" s="1" t="s">
        <v>3284</v>
      </c>
    </row>
    <row r="33" spans="1:11" x14ac:dyDescent="0.35">
      <c r="A33" t="s">
        <v>3</v>
      </c>
      <c r="C33" s="2">
        <v>45794.470469722219</v>
      </c>
      <c r="D33" t="s">
        <v>4</v>
      </c>
      <c r="E33">
        <v>10000</v>
      </c>
      <c r="F33">
        <v>2756</v>
      </c>
      <c r="G33" t="s">
        <v>5</v>
      </c>
      <c r="H33">
        <v>38616</v>
      </c>
      <c r="I33" t="s">
        <v>121</v>
      </c>
      <c r="K33" s="1" t="s">
        <v>3285</v>
      </c>
    </row>
    <row r="34" spans="1:11" x14ac:dyDescent="0.35">
      <c r="A34" t="s">
        <v>3</v>
      </c>
      <c r="C34" s="2">
        <v>45794.470469722219</v>
      </c>
      <c r="D34" t="s">
        <v>4</v>
      </c>
      <c r="E34">
        <v>10000</v>
      </c>
      <c r="F34">
        <v>2756</v>
      </c>
      <c r="G34" t="s">
        <v>5</v>
      </c>
      <c r="H34">
        <v>40600</v>
      </c>
      <c r="I34" t="s">
        <v>8</v>
      </c>
      <c r="K34" s="1" t="s">
        <v>303</v>
      </c>
    </row>
    <row r="35" spans="1:11" ht="29" x14ac:dyDescent="0.35">
      <c r="A35" t="s">
        <v>3</v>
      </c>
      <c r="C35" s="2">
        <v>45794.470469733795</v>
      </c>
      <c r="D35" t="s">
        <v>4</v>
      </c>
      <c r="E35">
        <v>10000</v>
      </c>
      <c r="F35">
        <v>2756</v>
      </c>
      <c r="G35" t="s">
        <v>5</v>
      </c>
      <c r="H35">
        <v>25700</v>
      </c>
      <c r="I35" t="s">
        <v>187</v>
      </c>
      <c r="K35" s="12" t="s">
        <v>3286</v>
      </c>
    </row>
    <row r="36" spans="1:11" ht="29" x14ac:dyDescent="0.35">
      <c r="A36" t="s">
        <v>3</v>
      </c>
      <c r="C36" s="2">
        <v>45794.470469733795</v>
      </c>
      <c r="D36" t="s">
        <v>4</v>
      </c>
      <c r="E36">
        <v>10000</v>
      </c>
      <c r="F36">
        <v>2756</v>
      </c>
      <c r="G36" t="s">
        <v>5</v>
      </c>
      <c r="H36">
        <v>21520</v>
      </c>
      <c r="I36" t="s">
        <v>187</v>
      </c>
      <c r="K36" s="12" t="s">
        <v>1633</v>
      </c>
    </row>
    <row r="37" spans="1:11" ht="29" x14ac:dyDescent="0.35">
      <c r="A37" t="s">
        <v>3</v>
      </c>
      <c r="C37" s="2">
        <v>45794.470469768516</v>
      </c>
      <c r="D37" t="s">
        <v>4</v>
      </c>
      <c r="E37">
        <v>10000</v>
      </c>
      <c r="F37">
        <v>2756</v>
      </c>
      <c r="G37" t="s">
        <v>5</v>
      </c>
      <c r="H37">
        <v>21520</v>
      </c>
      <c r="I37" t="s">
        <v>121</v>
      </c>
      <c r="K37" s="1" t="s">
        <v>1637</v>
      </c>
    </row>
    <row r="38" spans="1:11" x14ac:dyDescent="0.35">
      <c r="A38" t="s">
        <v>3</v>
      </c>
      <c r="C38" s="2">
        <v>45794.470469814813</v>
      </c>
      <c r="D38" t="s">
        <v>4</v>
      </c>
      <c r="E38">
        <v>10000</v>
      </c>
      <c r="F38">
        <v>2756</v>
      </c>
      <c r="G38" t="s">
        <v>5</v>
      </c>
      <c r="H38">
        <v>1476</v>
      </c>
      <c r="I38" t="s">
        <v>8</v>
      </c>
      <c r="K38" s="1" t="s">
        <v>730</v>
      </c>
    </row>
    <row r="39" spans="1:11" x14ac:dyDescent="0.35">
      <c r="A39" t="s">
        <v>3</v>
      </c>
      <c r="C39" s="2">
        <v>45794.470469814813</v>
      </c>
      <c r="D39" t="s">
        <v>4</v>
      </c>
      <c r="E39">
        <v>10000</v>
      </c>
      <c r="F39">
        <v>2756</v>
      </c>
      <c r="G39" t="s">
        <v>5</v>
      </c>
      <c r="H39">
        <v>21520</v>
      </c>
      <c r="I39" t="s">
        <v>121</v>
      </c>
      <c r="K39" s="1" t="s">
        <v>1640</v>
      </c>
    </row>
    <row r="40" spans="1:11" x14ac:dyDescent="0.35">
      <c r="A40" t="s">
        <v>858</v>
      </c>
      <c r="C40" s="2">
        <v>45794.470469814813</v>
      </c>
      <c r="D40" t="s">
        <v>4</v>
      </c>
      <c r="E40">
        <v>10001</v>
      </c>
      <c r="F40">
        <v>2756</v>
      </c>
      <c r="G40" t="s">
        <v>5</v>
      </c>
      <c r="H40">
        <v>38616</v>
      </c>
      <c r="I40" t="s">
        <v>859</v>
      </c>
      <c r="K40" s="1" t="s">
        <v>3287</v>
      </c>
    </row>
    <row r="41" spans="1:11" x14ac:dyDescent="0.35">
      <c r="A41" t="s">
        <v>3</v>
      </c>
      <c r="C41" s="2">
        <v>45794.470469826389</v>
      </c>
      <c r="D41" t="s">
        <v>4</v>
      </c>
      <c r="E41">
        <v>10000</v>
      </c>
      <c r="F41">
        <v>2756</v>
      </c>
      <c r="G41" t="s">
        <v>5</v>
      </c>
      <c r="H41">
        <v>40804</v>
      </c>
      <c r="I41" t="s">
        <v>8</v>
      </c>
      <c r="K41" s="1" t="s">
        <v>304</v>
      </c>
    </row>
    <row r="42" spans="1:11" ht="29" x14ac:dyDescent="0.35">
      <c r="A42" t="s">
        <v>3</v>
      </c>
      <c r="C42" s="2">
        <v>45794.470469837965</v>
      </c>
      <c r="D42" t="s">
        <v>4</v>
      </c>
      <c r="E42">
        <v>10000</v>
      </c>
      <c r="F42">
        <v>2756</v>
      </c>
      <c r="G42" t="s">
        <v>5</v>
      </c>
      <c r="H42">
        <v>25700</v>
      </c>
      <c r="I42" t="s">
        <v>121</v>
      </c>
      <c r="K42" s="1" t="s">
        <v>3288</v>
      </c>
    </row>
    <row r="43" spans="1:11" ht="29" x14ac:dyDescent="0.35">
      <c r="A43" t="s">
        <v>3</v>
      </c>
      <c r="C43" s="2">
        <v>45794.470469837965</v>
      </c>
      <c r="D43" t="s">
        <v>4</v>
      </c>
      <c r="E43">
        <v>10000</v>
      </c>
      <c r="F43">
        <v>2756</v>
      </c>
      <c r="G43" t="s">
        <v>5</v>
      </c>
      <c r="H43">
        <v>40600</v>
      </c>
      <c r="I43" t="s">
        <v>187</v>
      </c>
      <c r="K43" s="12" t="s">
        <v>3243</v>
      </c>
    </row>
    <row r="44" spans="1:11" ht="29" x14ac:dyDescent="0.35">
      <c r="A44" t="s">
        <v>3</v>
      </c>
      <c r="C44" s="2">
        <v>45794.470469837965</v>
      </c>
      <c r="D44" t="s">
        <v>4</v>
      </c>
      <c r="E44">
        <v>10000</v>
      </c>
      <c r="F44">
        <v>2756</v>
      </c>
      <c r="G44" t="s">
        <v>5</v>
      </c>
      <c r="H44">
        <v>1476</v>
      </c>
      <c r="I44" t="s">
        <v>187</v>
      </c>
      <c r="K44" s="12" t="s">
        <v>731</v>
      </c>
    </row>
    <row r="45" spans="1:11" ht="29" x14ac:dyDescent="0.35">
      <c r="A45" t="s">
        <v>3</v>
      </c>
      <c r="C45" s="2">
        <v>45794.470469861109</v>
      </c>
      <c r="D45" t="s">
        <v>4</v>
      </c>
      <c r="E45">
        <v>10000</v>
      </c>
      <c r="F45">
        <v>2756</v>
      </c>
      <c r="G45" t="s">
        <v>5</v>
      </c>
      <c r="H45">
        <v>40804</v>
      </c>
      <c r="I45" t="s">
        <v>187</v>
      </c>
      <c r="K45" s="12" t="s">
        <v>3289</v>
      </c>
    </row>
    <row r="46" spans="1:11" x14ac:dyDescent="0.35">
      <c r="A46" t="s">
        <v>858</v>
      </c>
      <c r="C46" s="2">
        <v>45794.470469861109</v>
      </c>
      <c r="D46" t="s">
        <v>4</v>
      </c>
      <c r="E46">
        <v>10001</v>
      </c>
      <c r="F46">
        <v>2756</v>
      </c>
      <c r="G46" t="s">
        <v>5</v>
      </c>
      <c r="H46">
        <v>38616</v>
      </c>
      <c r="I46" t="s">
        <v>861</v>
      </c>
      <c r="K46" s="1" t="s">
        <v>3290</v>
      </c>
    </row>
    <row r="47" spans="1:11" x14ac:dyDescent="0.35">
      <c r="A47" t="s">
        <v>858</v>
      </c>
      <c r="C47" s="2">
        <v>45794.470470312503</v>
      </c>
      <c r="D47" t="s">
        <v>4</v>
      </c>
      <c r="E47">
        <v>10001</v>
      </c>
      <c r="F47">
        <v>2756</v>
      </c>
      <c r="G47" t="s">
        <v>5</v>
      </c>
      <c r="H47">
        <v>21520</v>
      </c>
      <c r="I47" t="s">
        <v>859</v>
      </c>
      <c r="K47" s="1" t="s">
        <v>1651</v>
      </c>
    </row>
    <row r="48" spans="1:11" x14ac:dyDescent="0.35">
      <c r="A48" t="s">
        <v>3</v>
      </c>
      <c r="C48" s="2">
        <v>45794.470470312503</v>
      </c>
      <c r="D48" t="s">
        <v>4</v>
      </c>
      <c r="E48">
        <v>10000</v>
      </c>
      <c r="F48">
        <v>2756</v>
      </c>
      <c r="G48" t="s">
        <v>5</v>
      </c>
      <c r="H48">
        <v>25700</v>
      </c>
      <c r="I48" t="s">
        <v>121</v>
      </c>
      <c r="K48" s="1" t="s">
        <v>3291</v>
      </c>
    </row>
    <row r="49" spans="1:11" ht="29" x14ac:dyDescent="0.35">
      <c r="A49" t="s">
        <v>3</v>
      </c>
      <c r="C49" s="2">
        <v>45794.470470312503</v>
      </c>
      <c r="D49" t="s">
        <v>4</v>
      </c>
      <c r="E49">
        <v>10000</v>
      </c>
      <c r="F49">
        <v>2756</v>
      </c>
      <c r="G49" t="s">
        <v>5</v>
      </c>
      <c r="H49">
        <v>38616</v>
      </c>
      <c r="I49" t="s">
        <v>863</v>
      </c>
      <c r="K49" s="1" t="s">
        <v>3292</v>
      </c>
    </row>
    <row r="50" spans="1:11" ht="29" x14ac:dyDescent="0.35">
      <c r="A50" t="s">
        <v>3</v>
      </c>
      <c r="C50" s="2">
        <v>45794.470470312503</v>
      </c>
      <c r="D50" t="s">
        <v>4</v>
      </c>
      <c r="E50">
        <v>10000</v>
      </c>
      <c r="F50">
        <v>2756</v>
      </c>
      <c r="G50" t="s">
        <v>5</v>
      </c>
      <c r="H50">
        <v>40600</v>
      </c>
      <c r="I50" t="s">
        <v>121</v>
      </c>
      <c r="K50" s="1" t="s">
        <v>3249</v>
      </c>
    </row>
    <row r="51" spans="1:11" ht="29" x14ac:dyDescent="0.35">
      <c r="A51" t="s">
        <v>3</v>
      </c>
      <c r="C51" s="2">
        <v>45794.470470312503</v>
      </c>
      <c r="D51" t="s">
        <v>4</v>
      </c>
      <c r="E51">
        <v>10000</v>
      </c>
      <c r="F51">
        <v>2756</v>
      </c>
      <c r="G51" t="s">
        <v>5</v>
      </c>
      <c r="H51">
        <v>40804</v>
      </c>
      <c r="I51" t="s">
        <v>121</v>
      </c>
      <c r="K51" s="1" t="s">
        <v>3293</v>
      </c>
    </row>
    <row r="52" spans="1:11" ht="29" x14ac:dyDescent="0.35">
      <c r="A52" t="s">
        <v>3</v>
      </c>
      <c r="C52" s="2">
        <v>45794.470470312503</v>
      </c>
      <c r="D52" t="s">
        <v>4</v>
      </c>
      <c r="E52">
        <v>10000</v>
      </c>
      <c r="F52">
        <v>2756</v>
      </c>
      <c r="G52" t="s">
        <v>5</v>
      </c>
      <c r="H52">
        <v>1476</v>
      </c>
      <c r="I52" t="s">
        <v>121</v>
      </c>
      <c r="K52" s="1" t="s">
        <v>1741</v>
      </c>
    </row>
    <row r="53" spans="1:11" x14ac:dyDescent="0.35">
      <c r="A53" t="s">
        <v>858</v>
      </c>
      <c r="C53" s="2">
        <v>45794.470470347223</v>
      </c>
      <c r="D53" t="s">
        <v>4</v>
      </c>
      <c r="E53">
        <v>10001</v>
      </c>
      <c r="F53">
        <v>2756</v>
      </c>
      <c r="G53" t="s">
        <v>5</v>
      </c>
      <c r="H53">
        <v>25700</v>
      </c>
      <c r="I53" t="s">
        <v>859</v>
      </c>
      <c r="K53" s="1" t="s">
        <v>3294</v>
      </c>
    </row>
    <row r="54" spans="1:11" x14ac:dyDescent="0.35">
      <c r="A54" t="s">
        <v>3</v>
      </c>
      <c r="C54" s="2">
        <v>45794.470470347223</v>
      </c>
      <c r="D54" t="s">
        <v>4</v>
      </c>
      <c r="E54">
        <v>10000</v>
      </c>
      <c r="F54">
        <v>2756</v>
      </c>
      <c r="G54" t="s">
        <v>5</v>
      </c>
      <c r="H54">
        <v>38616</v>
      </c>
      <c r="I54" t="s">
        <v>130</v>
      </c>
      <c r="K54" s="1" t="s">
        <v>3295</v>
      </c>
    </row>
    <row r="55" spans="1:11" x14ac:dyDescent="0.35">
      <c r="A55" t="s">
        <v>3</v>
      </c>
      <c r="C55" s="2">
        <v>45794.470470347223</v>
      </c>
      <c r="D55" t="s">
        <v>4</v>
      </c>
      <c r="E55">
        <v>10000</v>
      </c>
      <c r="F55">
        <v>2756</v>
      </c>
      <c r="G55" t="s">
        <v>5</v>
      </c>
      <c r="H55">
        <v>1476</v>
      </c>
      <c r="I55" t="s">
        <v>121</v>
      </c>
      <c r="K55" s="1" t="s">
        <v>1744</v>
      </c>
    </row>
    <row r="56" spans="1:11" x14ac:dyDescent="0.35">
      <c r="A56" t="s">
        <v>3</v>
      </c>
      <c r="C56" s="2">
        <v>45794.470470347223</v>
      </c>
      <c r="D56" t="s">
        <v>4</v>
      </c>
      <c r="E56">
        <v>10000</v>
      </c>
      <c r="F56">
        <v>2756</v>
      </c>
      <c r="G56" t="s">
        <v>5</v>
      </c>
      <c r="H56">
        <v>40600</v>
      </c>
      <c r="I56" t="s">
        <v>121</v>
      </c>
      <c r="K56" s="1" t="s">
        <v>3253</v>
      </c>
    </row>
    <row r="57" spans="1:11" x14ac:dyDescent="0.35">
      <c r="A57" t="s">
        <v>858</v>
      </c>
      <c r="C57" s="2">
        <v>45794.4704703588</v>
      </c>
      <c r="D57" t="s">
        <v>4</v>
      </c>
      <c r="E57">
        <v>10001</v>
      </c>
      <c r="F57">
        <v>2756</v>
      </c>
      <c r="G57" t="s">
        <v>5</v>
      </c>
      <c r="H57">
        <v>21520</v>
      </c>
      <c r="I57" t="s">
        <v>861</v>
      </c>
      <c r="K57" s="1" t="s">
        <v>1656</v>
      </c>
    </row>
    <row r="58" spans="1:11" x14ac:dyDescent="0.35">
      <c r="A58" t="s">
        <v>858</v>
      </c>
      <c r="C58" s="2">
        <v>45794.4704703588</v>
      </c>
      <c r="D58" t="s">
        <v>4</v>
      </c>
      <c r="E58">
        <v>10001</v>
      </c>
      <c r="F58">
        <v>2756</v>
      </c>
      <c r="G58" t="s">
        <v>5</v>
      </c>
      <c r="H58">
        <v>1476</v>
      </c>
      <c r="I58" t="s">
        <v>859</v>
      </c>
      <c r="K58" s="1" t="s">
        <v>1752</v>
      </c>
    </row>
    <row r="59" spans="1:11" x14ac:dyDescent="0.35">
      <c r="A59" t="s">
        <v>858</v>
      </c>
      <c r="C59" s="2">
        <v>45794.4704703588</v>
      </c>
      <c r="D59" t="s">
        <v>4</v>
      </c>
      <c r="E59">
        <v>10001</v>
      </c>
      <c r="F59">
        <v>2756</v>
      </c>
      <c r="G59" t="s">
        <v>5</v>
      </c>
      <c r="H59">
        <v>25700</v>
      </c>
      <c r="I59" t="s">
        <v>861</v>
      </c>
      <c r="K59" s="1" t="s">
        <v>3296</v>
      </c>
    </row>
    <row r="60" spans="1:11" x14ac:dyDescent="0.35">
      <c r="A60" t="s">
        <v>858</v>
      </c>
      <c r="C60" s="2">
        <v>45794.470470370368</v>
      </c>
      <c r="D60" t="s">
        <v>4</v>
      </c>
      <c r="E60">
        <v>10001</v>
      </c>
      <c r="F60">
        <v>2756</v>
      </c>
      <c r="G60" t="s">
        <v>5</v>
      </c>
      <c r="H60">
        <v>1476</v>
      </c>
      <c r="I60" t="s">
        <v>861</v>
      </c>
      <c r="K60" s="1" t="s">
        <v>1755</v>
      </c>
    </row>
    <row r="61" spans="1:11" x14ac:dyDescent="0.35">
      <c r="A61" t="s">
        <v>3</v>
      </c>
      <c r="C61" s="2">
        <v>45794.470470370368</v>
      </c>
      <c r="D61" t="s">
        <v>4</v>
      </c>
      <c r="E61">
        <v>10000</v>
      </c>
      <c r="F61">
        <v>2756</v>
      </c>
      <c r="G61" t="s">
        <v>5</v>
      </c>
      <c r="H61">
        <v>38616</v>
      </c>
      <c r="I61" t="s">
        <v>130</v>
      </c>
      <c r="J61">
        <v>1.8843E-3</v>
      </c>
      <c r="K61" s="1" t="s">
        <v>3297</v>
      </c>
    </row>
    <row r="62" spans="1:11" ht="29" x14ac:dyDescent="0.35">
      <c r="A62" t="s">
        <v>3</v>
      </c>
      <c r="C62" s="2">
        <v>45794.470470682871</v>
      </c>
      <c r="D62" t="s">
        <v>4</v>
      </c>
      <c r="E62">
        <v>10000</v>
      </c>
      <c r="F62">
        <v>2756</v>
      </c>
      <c r="G62" t="s">
        <v>5</v>
      </c>
      <c r="H62">
        <v>21520</v>
      </c>
      <c r="I62" t="s">
        <v>863</v>
      </c>
      <c r="K62" s="1" t="s">
        <v>1658</v>
      </c>
    </row>
    <row r="63" spans="1:11" x14ac:dyDescent="0.35">
      <c r="A63" t="s">
        <v>3</v>
      </c>
      <c r="C63" s="2">
        <v>45794.470470682871</v>
      </c>
      <c r="D63" t="s">
        <v>4</v>
      </c>
      <c r="E63">
        <v>10000</v>
      </c>
      <c r="F63">
        <v>2756</v>
      </c>
      <c r="G63" t="s">
        <v>5</v>
      </c>
      <c r="H63">
        <v>40804</v>
      </c>
      <c r="I63" t="s">
        <v>121</v>
      </c>
      <c r="K63" s="1" t="s">
        <v>3298</v>
      </c>
    </row>
    <row r="64" spans="1:11" ht="29" x14ac:dyDescent="0.35">
      <c r="A64" t="s">
        <v>3</v>
      </c>
      <c r="C64" s="2">
        <v>45794.470470682871</v>
      </c>
      <c r="D64" t="s">
        <v>4</v>
      </c>
      <c r="E64">
        <v>10000</v>
      </c>
      <c r="F64">
        <v>2756</v>
      </c>
      <c r="G64" t="s">
        <v>5</v>
      </c>
      <c r="H64">
        <v>25700</v>
      </c>
      <c r="I64" t="s">
        <v>863</v>
      </c>
      <c r="K64" s="1" t="s">
        <v>3299</v>
      </c>
    </row>
    <row r="65" spans="1:11" x14ac:dyDescent="0.35">
      <c r="A65" t="s">
        <v>858</v>
      </c>
      <c r="C65" s="2">
        <v>45794.470470694447</v>
      </c>
      <c r="D65" t="s">
        <v>4</v>
      </c>
      <c r="E65">
        <v>10001</v>
      </c>
      <c r="F65">
        <v>2756</v>
      </c>
      <c r="G65" t="s">
        <v>5</v>
      </c>
      <c r="H65">
        <v>40600</v>
      </c>
      <c r="I65" t="s">
        <v>859</v>
      </c>
      <c r="K65" s="1" t="s">
        <v>3258</v>
      </c>
    </row>
    <row r="66" spans="1:11" ht="29" x14ac:dyDescent="0.35">
      <c r="A66" t="s">
        <v>3</v>
      </c>
      <c r="C66" s="2">
        <v>45794.470470694447</v>
      </c>
      <c r="D66" t="s">
        <v>4</v>
      </c>
      <c r="E66">
        <v>10000</v>
      </c>
      <c r="F66">
        <v>2756</v>
      </c>
      <c r="G66" t="s">
        <v>5</v>
      </c>
      <c r="H66">
        <v>1476</v>
      </c>
      <c r="I66" t="s">
        <v>863</v>
      </c>
      <c r="K66" s="1" t="s">
        <v>1758</v>
      </c>
    </row>
    <row r="67" spans="1:11" x14ac:dyDescent="0.35">
      <c r="A67" t="s">
        <v>3</v>
      </c>
      <c r="C67" s="2">
        <v>45794.470470706015</v>
      </c>
      <c r="D67" t="s">
        <v>4</v>
      </c>
      <c r="E67">
        <v>10000</v>
      </c>
      <c r="F67">
        <v>2756</v>
      </c>
      <c r="G67" t="s">
        <v>5</v>
      </c>
      <c r="H67">
        <v>21520</v>
      </c>
      <c r="I67" t="s">
        <v>130</v>
      </c>
      <c r="K67" s="1" t="s">
        <v>1669</v>
      </c>
    </row>
    <row r="68" spans="1:11" x14ac:dyDescent="0.35">
      <c r="A68" t="s">
        <v>3</v>
      </c>
      <c r="C68" s="2">
        <v>45794.470470763888</v>
      </c>
      <c r="D68" t="s">
        <v>4</v>
      </c>
      <c r="E68">
        <v>10000</v>
      </c>
      <c r="F68">
        <v>2756</v>
      </c>
      <c r="G68" t="s">
        <v>5</v>
      </c>
      <c r="H68">
        <v>35012</v>
      </c>
      <c r="I68" t="s">
        <v>8</v>
      </c>
      <c r="K68" s="1" t="s">
        <v>351</v>
      </c>
    </row>
    <row r="69" spans="1:11" x14ac:dyDescent="0.35">
      <c r="A69" t="s">
        <v>3</v>
      </c>
      <c r="C69" s="2">
        <v>45794.470470763888</v>
      </c>
      <c r="D69" t="s">
        <v>4</v>
      </c>
      <c r="E69">
        <v>10000</v>
      </c>
      <c r="F69">
        <v>2756</v>
      </c>
      <c r="G69" t="s">
        <v>5</v>
      </c>
      <c r="H69">
        <v>21520</v>
      </c>
      <c r="I69" t="s">
        <v>130</v>
      </c>
      <c r="J69">
        <v>4.5439E-3</v>
      </c>
      <c r="K69" s="1" t="s">
        <v>1670</v>
      </c>
    </row>
    <row r="70" spans="1:11" ht="29" x14ac:dyDescent="0.35">
      <c r="A70" t="s">
        <v>3</v>
      </c>
      <c r="C70" s="2">
        <v>45794.470470763888</v>
      </c>
      <c r="D70" t="s">
        <v>4</v>
      </c>
      <c r="E70">
        <v>10000</v>
      </c>
      <c r="F70">
        <v>2756</v>
      </c>
      <c r="G70" t="s">
        <v>5</v>
      </c>
      <c r="H70">
        <v>35012</v>
      </c>
      <c r="I70" t="s">
        <v>187</v>
      </c>
      <c r="K70" s="12" t="s">
        <v>3300</v>
      </c>
    </row>
    <row r="71" spans="1:11" x14ac:dyDescent="0.35">
      <c r="A71" t="s">
        <v>858</v>
      </c>
      <c r="C71" s="2">
        <v>45794.470470775464</v>
      </c>
      <c r="D71" t="s">
        <v>4</v>
      </c>
      <c r="E71">
        <v>10001</v>
      </c>
      <c r="F71">
        <v>2756</v>
      </c>
      <c r="G71" t="s">
        <v>5</v>
      </c>
      <c r="H71">
        <v>40804</v>
      </c>
      <c r="I71" t="s">
        <v>859</v>
      </c>
      <c r="K71" s="1" t="s">
        <v>3301</v>
      </c>
    </row>
    <row r="72" spans="1:11" x14ac:dyDescent="0.35">
      <c r="A72" t="s">
        <v>858</v>
      </c>
      <c r="C72" s="2">
        <v>45794.470470775464</v>
      </c>
      <c r="D72" t="s">
        <v>4</v>
      </c>
      <c r="E72">
        <v>10001</v>
      </c>
      <c r="F72">
        <v>2756</v>
      </c>
      <c r="G72" t="s">
        <v>5</v>
      </c>
      <c r="H72">
        <v>40600</v>
      </c>
      <c r="I72" t="s">
        <v>861</v>
      </c>
      <c r="K72" s="1" t="s">
        <v>3260</v>
      </c>
    </row>
    <row r="73" spans="1:11" ht="29" x14ac:dyDescent="0.35">
      <c r="A73" t="s">
        <v>3</v>
      </c>
      <c r="C73" s="2">
        <v>45794.470470787041</v>
      </c>
      <c r="D73" t="s">
        <v>4</v>
      </c>
      <c r="E73">
        <v>10000</v>
      </c>
      <c r="F73">
        <v>2756</v>
      </c>
      <c r="G73" t="s">
        <v>5</v>
      </c>
      <c r="H73">
        <v>35012</v>
      </c>
      <c r="I73" t="s">
        <v>121</v>
      </c>
      <c r="K73" s="1" t="s">
        <v>3302</v>
      </c>
    </row>
    <row r="74" spans="1:11" x14ac:dyDescent="0.35">
      <c r="A74" t="s">
        <v>3</v>
      </c>
      <c r="C74" s="2">
        <v>45794.470470787041</v>
      </c>
      <c r="D74" t="s">
        <v>4</v>
      </c>
      <c r="E74">
        <v>10000</v>
      </c>
      <c r="F74">
        <v>2756</v>
      </c>
      <c r="G74" t="s">
        <v>5</v>
      </c>
      <c r="H74">
        <v>25700</v>
      </c>
      <c r="I74" t="s">
        <v>130</v>
      </c>
      <c r="K74" s="1" t="s">
        <v>3303</v>
      </c>
    </row>
    <row r="75" spans="1:11" x14ac:dyDescent="0.35">
      <c r="A75" t="s">
        <v>3</v>
      </c>
      <c r="C75" s="2">
        <v>45794.470470787041</v>
      </c>
      <c r="D75" t="s">
        <v>4</v>
      </c>
      <c r="E75">
        <v>10000</v>
      </c>
      <c r="F75">
        <v>2756</v>
      </c>
      <c r="G75" t="s">
        <v>5</v>
      </c>
      <c r="H75">
        <v>35012</v>
      </c>
      <c r="I75" t="s">
        <v>121</v>
      </c>
      <c r="K75" s="1" t="s">
        <v>3304</v>
      </c>
    </row>
    <row r="76" spans="1:11" x14ac:dyDescent="0.35">
      <c r="A76" t="s">
        <v>858</v>
      </c>
      <c r="C76" s="2">
        <v>45794.470470798609</v>
      </c>
      <c r="D76" t="s">
        <v>4</v>
      </c>
      <c r="E76">
        <v>10001</v>
      </c>
      <c r="F76">
        <v>2756</v>
      </c>
      <c r="G76" t="s">
        <v>5</v>
      </c>
      <c r="H76">
        <v>35012</v>
      </c>
      <c r="I76" t="s">
        <v>859</v>
      </c>
      <c r="K76" s="1" t="s">
        <v>3305</v>
      </c>
    </row>
    <row r="77" spans="1:11" x14ac:dyDescent="0.35">
      <c r="A77" t="s">
        <v>858</v>
      </c>
      <c r="C77" s="2">
        <v>45794.47047122685</v>
      </c>
      <c r="D77" t="s">
        <v>4</v>
      </c>
      <c r="E77">
        <v>10001</v>
      </c>
      <c r="F77">
        <v>2756</v>
      </c>
      <c r="G77" t="s">
        <v>5</v>
      </c>
      <c r="H77">
        <v>40804</v>
      </c>
      <c r="I77" t="s">
        <v>861</v>
      </c>
      <c r="K77" s="1" t="s">
        <v>3306</v>
      </c>
    </row>
    <row r="78" spans="1:11" x14ac:dyDescent="0.35">
      <c r="A78" t="s">
        <v>858</v>
      </c>
      <c r="C78" s="2">
        <v>45794.470471261571</v>
      </c>
      <c r="D78" t="s">
        <v>4</v>
      </c>
      <c r="E78">
        <v>10001</v>
      </c>
      <c r="F78">
        <v>2756</v>
      </c>
      <c r="G78" t="s">
        <v>5</v>
      </c>
      <c r="H78">
        <v>35012</v>
      </c>
      <c r="I78" t="s">
        <v>861</v>
      </c>
      <c r="K78" s="1" t="s">
        <v>3307</v>
      </c>
    </row>
    <row r="79" spans="1:11" x14ac:dyDescent="0.35">
      <c r="A79" t="s">
        <v>3</v>
      </c>
      <c r="C79" s="2">
        <v>45794.470471261571</v>
      </c>
      <c r="D79" t="s">
        <v>4</v>
      </c>
      <c r="E79">
        <v>10000</v>
      </c>
      <c r="F79">
        <v>2756</v>
      </c>
      <c r="G79" t="s">
        <v>5</v>
      </c>
      <c r="H79">
        <v>25700</v>
      </c>
      <c r="I79" t="s">
        <v>130</v>
      </c>
      <c r="J79">
        <v>3.7345000000000003E-2</v>
      </c>
      <c r="K79" s="1" t="s">
        <v>3308</v>
      </c>
    </row>
    <row r="80" spans="1:11" ht="29" x14ac:dyDescent="0.35">
      <c r="A80" t="s">
        <v>3</v>
      </c>
      <c r="C80" s="2">
        <v>45794.470471261571</v>
      </c>
      <c r="D80" t="s">
        <v>4</v>
      </c>
      <c r="E80">
        <v>10000</v>
      </c>
      <c r="F80">
        <v>2756</v>
      </c>
      <c r="G80" t="s">
        <v>5</v>
      </c>
      <c r="H80">
        <v>40600</v>
      </c>
      <c r="I80" t="s">
        <v>863</v>
      </c>
      <c r="K80" s="1" t="s">
        <v>3263</v>
      </c>
    </row>
    <row r="81" spans="1:11" ht="29" x14ac:dyDescent="0.35">
      <c r="A81" t="s">
        <v>3</v>
      </c>
      <c r="C81" s="2">
        <v>45794.470471284723</v>
      </c>
      <c r="D81" t="s">
        <v>4</v>
      </c>
      <c r="E81">
        <v>10000</v>
      </c>
      <c r="F81">
        <v>2756</v>
      </c>
      <c r="G81" t="s">
        <v>5</v>
      </c>
      <c r="H81">
        <v>40804</v>
      </c>
      <c r="I81" t="s">
        <v>863</v>
      </c>
      <c r="K81" s="1" t="s">
        <v>3309</v>
      </c>
    </row>
    <row r="82" spans="1:11" x14ac:dyDescent="0.35">
      <c r="A82" t="s">
        <v>3</v>
      </c>
      <c r="C82" s="2">
        <v>45794.470471284723</v>
      </c>
      <c r="D82" t="s">
        <v>4</v>
      </c>
      <c r="E82">
        <v>10000</v>
      </c>
      <c r="F82">
        <v>2756</v>
      </c>
      <c r="G82" t="s">
        <v>5</v>
      </c>
      <c r="H82">
        <v>1476</v>
      </c>
      <c r="I82" t="s">
        <v>130</v>
      </c>
      <c r="K82" s="1" t="s">
        <v>1767</v>
      </c>
    </row>
    <row r="83" spans="1:11" x14ac:dyDescent="0.35">
      <c r="A83" t="s">
        <v>3</v>
      </c>
      <c r="C83" s="2">
        <v>45794.470471284723</v>
      </c>
      <c r="D83" t="s">
        <v>4</v>
      </c>
      <c r="E83">
        <v>10000</v>
      </c>
      <c r="F83">
        <v>2756</v>
      </c>
      <c r="G83" t="s">
        <v>5</v>
      </c>
      <c r="H83">
        <v>38616</v>
      </c>
      <c r="I83" t="s">
        <v>863</v>
      </c>
      <c r="J83">
        <v>8.3791699999999997E-2</v>
      </c>
      <c r="K83" s="1" t="s">
        <v>3214</v>
      </c>
    </row>
    <row r="84" spans="1:11" ht="29" x14ac:dyDescent="0.35">
      <c r="A84" t="s">
        <v>3</v>
      </c>
      <c r="C84" s="2">
        <v>45794.470471284723</v>
      </c>
      <c r="D84" t="s">
        <v>4</v>
      </c>
      <c r="E84">
        <v>10000</v>
      </c>
      <c r="F84">
        <v>2756</v>
      </c>
      <c r="G84" t="s">
        <v>5</v>
      </c>
      <c r="H84">
        <v>35012</v>
      </c>
      <c r="I84" t="s">
        <v>863</v>
      </c>
      <c r="K84" s="1" t="s">
        <v>3310</v>
      </c>
    </row>
    <row r="85" spans="1:11" x14ac:dyDescent="0.35">
      <c r="A85" t="s">
        <v>3</v>
      </c>
      <c r="C85" s="2">
        <v>45794.470471284723</v>
      </c>
      <c r="D85" t="s">
        <v>4</v>
      </c>
      <c r="E85">
        <v>10000</v>
      </c>
      <c r="F85">
        <v>2756</v>
      </c>
      <c r="G85" t="s">
        <v>5</v>
      </c>
      <c r="H85">
        <v>1476</v>
      </c>
      <c r="I85" t="s">
        <v>130</v>
      </c>
      <c r="J85">
        <v>3.8999999999999999E-4</v>
      </c>
      <c r="K85" s="1" t="s">
        <v>1768</v>
      </c>
    </row>
    <row r="86" spans="1:11" x14ac:dyDescent="0.35">
      <c r="A86" t="s">
        <v>3</v>
      </c>
      <c r="C86" s="2">
        <v>45794.470471296299</v>
      </c>
      <c r="D86" t="s">
        <v>4</v>
      </c>
      <c r="E86">
        <v>10000</v>
      </c>
      <c r="F86">
        <v>2756</v>
      </c>
      <c r="G86" t="s">
        <v>5</v>
      </c>
      <c r="H86">
        <v>38616</v>
      </c>
      <c r="I86" t="s">
        <v>121</v>
      </c>
      <c r="J86">
        <v>0.16303500000000001</v>
      </c>
      <c r="K86" s="1" t="s">
        <v>313</v>
      </c>
    </row>
    <row r="87" spans="1:11" x14ac:dyDescent="0.35">
      <c r="A87" t="s">
        <v>3</v>
      </c>
      <c r="C87" s="2">
        <v>45794.470471377317</v>
      </c>
      <c r="D87" t="s">
        <v>4</v>
      </c>
      <c r="E87">
        <v>10000</v>
      </c>
      <c r="F87">
        <v>2756</v>
      </c>
      <c r="G87" t="s">
        <v>5</v>
      </c>
      <c r="H87">
        <v>40600</v>
      </c>
      <c r="I87" t="s">
        <v>130</v>
      </c>
      <c r="K87" s="1" t="s">
        <v>3266</v>
      </c>
    </row>
    <row r="88" spans="1:11" x14ac:dyDescent="0.35">
      <c r="A88" t="s">
        <v>3</v>
      </c>
      <c r="C88" s="2">
        <v>45794.470471388886</v>
      </c>
      <c r="D88" t="s">
        <v>4</v>
      </c>
      <c r="E88">
        <v>10000</v>
      </c>
      <c r="F88">
        <v>2756</v>
      </c>
      <c r="G88" t="s">
        <v>5</v>
      </c>
      <c r="H88">
        <v>38616</v>
      </c>
      <c r="I88" t="s">
        <v>8</v>
      </c>
      <c r="K88" s="1" t="s">
        <v>309</v>
      </c>
    </row>
    <row r="89" spans="1:11" ht="29" x14ac:dyDescent="0.35">
      <c r="A89" t="s">
        <v>3</v>
      </c>
      <c r="C89" s="2">
        <v>45794.470471412038</v>
      </c>
      <c r="D89" t="s">
        <v>4</v>
      </c>
      <c r="E89">
        <v>10000</v>
      </c>
      <c r="F89">
        <v>2756</v>
      </c>
      <c r="G89" t="s">
        <v>5</v>
      </c>
      <c r="H89">
        <v>38616</v>
      </c>
      <c r="I89" t="s">
        <v>187</v>
      </c>
      <c r="K89" s="12" t="s">
        <v>3311</v>
      </c>
    </row>
    <row r="90" spans="1:11" x14ac:dyDescent="0.35">
      <c r="A90" t="s">
        <v>3</v>
      </c>
      <c r="C90" s="2">
        <v>45794.470471446759</v>
      </c>
      <c r="D90" t="s">
        <v>4</v>
      </c>
      <c r="E90">
        <v>10000</v>
      </c>
      <c r="F90">
        <v>2756</v>
      </c>
      <c r="G90" t="s">
        <v>5</v>
      </c>
      <c r="H90">
        <v>38952</v>
      </c>
      <c r="I90" t="s">
        <v>8</v>
      </c>
      <c r="K90" s="1" t="s">
        <v>637</v>
      </c>
    </row>
    <row r="91" spans="1:11" ht="29" x14ac:dyDescent="0.35">
      <c r="A91" t="s">
        <v>3</v>
      </c>
      <c r="C91" s="2">
        <v>45794.470471458335</v>
      </c>
      <c r="D91" t="s">
        <v>4</v>
      </c>
      <c r="E91">
        <v>10000</v>
      </c>
      <c r="F91">
        <v>2756</v>
      </c>
      <c r="G91" t="s">
        <v>5</v>
      </c>
      <c r="H91">
        <v>38616</v>
      </c>
      <c r="I91" t="s">
        <v>121</v>
      </c>
      <c r="K91" s="1" t="s">
        <v>3312</v>
      </c>
    </row>
    <row r="92" spans="1:11" ht="29" x14ac:dyDescent="0.35">
      <c r="A92" t="s">
        <v>3</v>
      </c>
      <c r="C92" s="2">
        <v>45794.470471469911</v>
      </c>
      <c r="D92" t="s">
        <v>4</v>
      </c>
      <c r="E92">
        <v>10000</v>
      </c>
      <c r="F92">
        <v>2756</v>
      </c>
      <c r="G92" t="s">
        <v>5</v>
      </c>
      <c r="H92">
        <v>38952</v>
      </c>
      <c r="I92" t="s">
        <v>187</v>
      </c>
      <c r="K92" s="12" t="s">
        <v>3313</v>
      </c>
    </row>
    <row r="93" spans="1:11" x14ac:dyDescent="0.35">
      <c r="A93" t="s">
        <v>3</v>
      </c>
      <c r="C93" s="2">
        <v>45794.470471469911</v>
      </c>
      <c r="D93" t="s">
        <v>4</v>
      </c>
      <c r="E93">
        <v>10000</v>
      </c>
      <c r="F93">
        <v>2756</v>
      </c>
      <c r="G93" t="s">
        <v>5</v>
      </c>
      <c r="H93">
        <v>38616</v>
      </c>
      <c r="I93" t="s">
        <v>121</v>
      </c>
      <c r="K93" s="1" t="s">
        <v>3314</v>
      </c>
    </row>
    <row r="94" spans="1:11" ht="29" x14ac:dyDescent="0.35">
      <c r="A94" t="s">
        <v>3</v>
      </c>
      <c r="C94" s="2">
        <v>45794.47047148148</v>
      </c>
      <c r="D94" t="s">
        <v>4</v>
      </c>
      <c r="E94">
        <v>10000</v>
      </c>
      <c r="F94">
        <v>2756</v>
      </c>
      <c r="G94" t="s">
        <v>5</v>
      </c>
      <c r="H94">
        <v>38952</v>
      </c>
      <c r="I94" t="s">
        <v>121</v>
      </c>
      <c r="K94" s="1" t="s">
        <v>3315</v>
      </c>
    </row>
    <row r="95" spans="1:11" x14ac:dyDescent="0.35">
      <c r="A95" t="s">
        <v>3</v>
      </c>
      <c r="C95" s="2">
        <v>45794.470471493056</v>
      </c>
      <c r="D95" t="s">
        <v>4</v>
      </c>
      <c r="E95">
        <v>10000</v>
      </c>
      <c r="F95">
        <v>2756</v>
      </c>
      <c r="G95" t="s">
        <v>5</v>
      </c>
      <c r="H95">
        <v>38952</v>
      </c>
      <c r="I95" t="s">
        <v>121</v>
      </c>
      <c r="K95" s="1" t="s">
        <v>2513</v>
      </c>
    </row>
    <row r="96" spans="1:11" x14ac:dyDescent="0.35">
      <c r="A96" t="s">
        <v>858</v>
      </c>
      <c r="C96" s="2">
        <v>45794.470471493056</v>
      </c>
      <c r="D96" t="s">
        <v>4</v>
      </c>
      <c r="E96">
        <v>10001</v>
      </c>
      <c r="F96">
        <v>2756</v>
      </c>
      <c r="G96" t="s">
        <v>5</v>
      </c>
      <c r="H96">
        <v>38616</v>
      </c>
      <c r="I96" t="s">
        <v>859</v>
      </c>
      <c r="K96" s="1" t="s">
        <v>3316</v>
      </c>
    </row>
    <row r="97" spans="1:11" x14ac:dyDescent="0.35">
      <c r="A97" t="s">
        <v>858</v>
      </c>
      <c r="C97" s="2">
        <v>45794.470471666667</v>
      </c>
      <c r="D97" t="s">
        <v>4</v>
      </c>
      <c r="E97">
        <v>10001</v>
      </c>
      <c r="F97">
        <v>2756</v>
      </c>
      <c r="G97" t="s">
        <v>5</v>
      </c>
      <c r="H97">
        <v>38952</v>
      </c>
      <c r="I97" t="s">
        <v>859</v>
      </c>
      <c r="K97" s="1" t="s">
        <v>3317</v>
      </c>
    </row>
    <row r="98" spans="1:11" x14ac:dyDescent="0.35">
      <c r="A98" t="s">
        <v>3</v>
      </c>
      <c r="C98" s="2">
        <v>45794.470471666667</v>
      </c>
      <c r="D98" t="s">
        <v>4</v>
      </c>
      <c r="E98">
        <v>10000</v>
      </c>
      <c r="F98">
        <v>2756</v>
      </c>
      <c r="G98" t="s">
        <v>5</v>
      </c>
      <c r="H98">
        <v>40600</v>
      </c>
      <c r="I98" t="s">
        <v>130</v>
      </c>
      <c r="J98">
        <v>2.4027699999999999E-2</v>
      </c>
      <c r="K98" s="1" t="s">
        <v>3267</v>
      </c>
    </row>
    <row r="99" spans="1:11" x14ac:dyDescent="0.35">
      <c r="A99" t="s">
        <v>858</v>
      </c>
      <c r="C99" s="2">
        <v>45794.470471712964</v>
      </c>
      <c r="D99" t="s">
        <v>4</v>
      </c>
      <c r="E99">
        <v>10001</v>
      </c>
      <c r="F99">
        <v>2756</v>
      </c>
      <c r="G99" t="s">
        <v>5</v>
      </c>
      <c r="H99">
        <v>38952</v>
      </c>
      <c r="I99" t="s">
        <v>861</v>
      </c>
      <c r="K99" s="1" t="s">
        <v>2518</v>
      </c>
    </row>
    <row r="100" spans="1:11" x14ac:dyDescent="0.35">
      <c r="A100" t="s">
        <v>858</v>
      </c>
      <c r="C100" s="2">
        <v>45794.47047172454</v>
      </c>
      <c r="D100" t="s">
        <v>4</v>
      </c>
      <c r="E100">
        <v>10001</v>
      </c>
      <c r="F100">
        <v>2756</v>
      </c>
      <c r="G100" t="s">
        <v>5</v>
      </c>
      <c r="H100">
        <v>38616</v>
      </c>
      <c r="I100" t="s">
        <v>861</v>
      </c>
      <c r="K100" s="1" t="s">
        <v>3318</v>
      </c>
    </row>
    <row r="101" spans="1:11" ht="29" x14ac:dyDescent="0.35">
      <c r="A101" t="s">
        <v>3</v>
      </c>
      <c r="C101" s="2">
        <v>45794.470471736109</v>
      </c>
      <c r="D101" t="s">
        <v>4</v>
      </c>
      <c r="E101">
        <v>10000</v>
      </c>
      <c r="F101">
        <v>2756</v>
      </c>
      <c r="G101" t="s">
        <v>5</v>
      </c>
      <c r="H101">
        <v>38952</v>
      </c>
      <c r="I101" t="s">
        <v>863</v>
      </c>
      <c r="K101" s="1" t="s">
        <v>2521</v>
      </c>
    </row>
    <row r="102" spans="1:11" x14ac:dyDescent="0.35">
      <c r="A102" t="s">
        <v>3</v>
      </c>
      <c r="C102" s="2">
        <v>45794.470471759261</v>
      </c>
      <c r="D102" t="s">
        <v>4</v>
      </c>
      <c r="E102">
        <v>10000</v>
      </c>
      <c r="F102">
        <v>2756</v>
      </c>
      <c r="G102" t="s">
        <v>5</v>
      </c>
      <c r="H102">
        <v>21520</v>
      </c>
      <c r="I102" t="s">
        <v>863</v>
      </c>
      <c r="J102">
        <v>9.2807600000000004E-2</v>
      </c>
      <c r="K102" s="1" t="s">
        <v>1380</v>
      </c>
    </row>
    <row r="103" spans="1:11" ht="29" x14ac:dyDescent="0.35">
      <c r="A103" t="s">
        <v>3</v>
      </c>
      <c r="C103" s="2">
        <v>45794.47047177083</v>
      </c>
      <c r="D103" t="s">
        <v>4</v>
      </c>
      <c r="E103">
        <v>10000</v>
      </c>
      <c r="F103">
        <v>2756</v>
      </c>
      <c r="G103" t="s">
        <v>5</v>
      </c>
      <c r="H103">
        <v>38616</v>
      </c>
      <c r="I103" t="s">
        <v>863</v>
      </c>
      <c r="K103" s="1" t="s">
        <v>3319</v>
      </c>
    </row>
    <row r="104" spans="1:11" x14ac:dyDescent="0.35">
      <c r="A104" t="s">
        <v>3</v>
      </c>
      <c r="C104" s="2">
        <v>45794.47047177083</v>
      </c>
      <c r="D104" t="s">
        <v>4</v>
      </c>
      <c r="E104">
        <v>10000</v>
      </c>
      <c r="F104">
        <v>2756</v>
      </c>
      <c r="G104" t="s">
        <v>5</v>
      </c>
      <c r="H104">
        <v>40804</v>
      </c>
      <c r="I104" t="s">
        <v>130</v>
      </c>
      <c r="K104" s="1" t="s">
        <v>3320</v>
      </c>
    </row>
    <row r="105" spans="1:11" x14ac:dyDescent="0.35">
      <c r="A105" t="s">
        <v>3</v>
      </c>
      <c r="C105" s="2">
        <v>45794.470471875</v>
      </c>
      <c r="D105" t="s">
        <v>4</v>
      </c>
      <c r="E105">
        <v>10000</v>
      </c>
      <c r="F105">
        <v>2756</v>
      </c>
      <c r="G105" t="s">
        <v>5</v>
      </c>
      <c r="H105">
        <v>21520</v>
      </c>
      <c r="I105" t="s">
        <v>121</v>
      </c>
      <c r="J105">
        <v>0.1812087</v>
      </c>
      <c r="K105" s="1" t="s">
        <v>300</v>
      </c>
    </row>
    <row r="106" spans="1:11" x14ac:dyDescent="0.35">
      <c r="A106" t="s">
        <v>3</v>
      </c>
      <c r="C106" s="2">
        <v>45794.470471875</v>
      </c>
      <c r="D106" t="s">
        <v>4</v>
      </c>
      <c r="E106">
        <v>10000</v>
      </c>
      <c r="F106">
        <v>2756</v>
      </c>
      <c r="G106" t="s">
        <v>5</v>
      </c>
      <c r="H106">
        <v>40804</v>
      </c>
      <c r="I106" t="s">
        <v>130</v>
      </c>
      <c r="J106">
        <v>8.1063000000000003E-3</v>
      </c>
      <c r="K106" s="1" t="s">
        <v>3321</v>
      </c>
    </row>
    <row r="107" spans="1:11" x14ac:dyDescent="0.35">
      <c r="A107" t="s">
        <v>3</v>
      </c>
      <c r="C107" s="2">
        <v>45794.470471967594</v>
      </c>
      <c r="D107" t="s">
        <v>4</v>
      </c>
      <c r="E107">
        <v>10000</v>
      </c>
      <c r="F107">
        <v>2756</v>
      </c>
      <c r="G107" t="s">
        <v>5</v>
      </c>
      <c r="H107">
        <v>38616</v>
      </c>
      <c r="I107" t="s">
        <v>130</v>
      </c>
      <c r="K107" s="1" t="s">
        <v>3322</v>
      </c>
    </row>
    <row r="108" spans="1:11" x14ac:dyDescent="0.35">
      <c r="A108" t="s">
        <v>3</v>
      </c>
      <c r="C108" s="2">
        <v>45794.47047197917</v>
      </c>
      <c r="D108" t="s">
        <v>4</v>
      </c>
      <c r="E108">
        <v>10000</v>
      </c>
      <c r="F108">
        <v>2756</v>
      </c>
      <c r="G108" t="s">
        <v>5</v>
      </c>
      <c r="H108">
        <v>38616</v>
      </c>
      <c r="I108" t="s">
        <v>130</v>
      </c>
      <c r="J108">
        <v>1.0246000000000001E-3</v>
      </c>
      <c r="K108" s="1" t="s">
        <v>3323</v>
      </c>
    </row>
    <row r="109" spans="1:11" x14ac:dyDescent="0.35">
      <c r="A109" t="s">
        <v>3</v>
      </c>
      <c r="C109" s="2">
        <v>45794.470471990739</v>
      </c>
      <c r="D109" t="s">
        <v>4</v>
      </c>
      <c r="E109">
        <v>10000</v>
      </c>
      <c r="F109">
        <v>2756</v>
      </c>
      <c r="G109" t="s">
        <v>5</v>
      </c>
      <c r="H109">
        <v>35012</v>
      </c>
      <c r="I109" t="s">
        <v>130</v>
      </c>
      <c r="K109" s="1" t="s">
        <v>1493</v>
      </c>
    </row>
    <row r="110" spans="1:11" x14ac:dyDescent="0.35">
      <c r="A110" t="s">
        <v>3</v>
      </c>
      <c r="C110" s="2">
        <v>45794.470472013891</v>
      </c>
      <c r="D110" t="s">
        <v>4</v>
      </c>
      <c r="E110">
        <v>10000</v>
      </c>
      <c r="F110">
        <v>2756</v>
      </c>
      <c r="G110" t="s">
        <v>5</v>
      </c>
      <c r="H110">
        <v>35012</v>
      </c>
      <c r="I110" t="s">
        <v>130</v>
      </c>
      <c r="J110">
        <v>1.6111000000000001E-3</v>
      </c>
      <c r="K110" s="1" t="s">
        <v>1494</v>
      </c>
    </row>
    <row r="111" spans="1:11" x14ac:dyDescent="0.35">
      <c r="A111" t="s">
        <v>3</v>
      </c>
      <c r="C111" s="2">
        <v>45794.470472291665</v>
      </c>
      <c r="D111" t="s">
        <v>4</v>
      </c>
      <c r="E111">
        <v>10000</v>
      </c>
      <c r="F111">
        <v>2756</v>
      </c>
      <c r="G111" t="s">
        <v>5</v>
      </c>
      <c r="H111">
        <v>38952</v>
      </c>
      <c r="I111" t="s">
        <v>130</v>
      </c>
      <c r="K111" s="1" t="s">
        <v>2528</v>
      </c>
    </row>
    <row r="112" spans="1:11" x14ac:dyDescent="0.35">
      <c r="A112" t="s">
        <v>3</v>
      </c>
      <c r="C112" s="2">
        <v>45794.470472349538</v>
      </c>
      <c r="D112" t="s">
        <v>4</v>
      </c>
      <c r="E112">
        <v>10000</v>
      </c>
      <c r="F112">
        <v>2756</v>
      </c>
      <c r="G112" t="s">
        <v>5</v>
      </c>
      <c r="H112">
        <v>38952</v>
      </c>
      <c r="I112" t="s">
        <v>130</v>
      </c>
      <c r="J112">
        <v>1.2738000000000001E-3</v>
      </c>
      <c r="K112" s="1" t="s">
        <v>2529</v>
      </c>
    </row>
    <row r="113" spans="1:11" x14ac:dyDescent="0.35">
      <c r="A113" t="s">
        <v>3</v>
      </c>
      <c r="C113" s="2">
        <v>45794.470472349538</v>
      </c>
      <c r="D113" t="s">
        <v>4</v>
      </c>
      <c r="E113">
        <v>10000</v>
      </c>
      <c r="F113">
        <v>2756</v>
      </c>
      <c r="G113" t="s">
        <v>5</v>
      </c>
      <c r="H113">
        <v>1476</v>
      </c>
      <c r="I113" t="s">
        <v>863</v>
      </c>
      <c r="J113">
        <v>0.14334459999999999</v>
      </c>
      <c r="K113" s="1" t="s">
        <v>1388</v>
      </c>
    </row>
    <row r="114" spans="1:11" x14ac:dyDescent="0.35">
      <c r="A114" t="s">
        <v>3</v>
      </c>
      <c r="C114" s="2">
        <v>45794.470472349538</v>
      </c>
      <c r="D114" t="s">
        <v>4</v>
      </c>
      <c r="E114">
        <v>10000</v>
      </c>
      <c r="F114">
        <v>2756</v>
      </c>
      <c r="G114" t="s">
        <v>5</v>
      </c>
      <c r="H114">
        <v>25700</v>
      </c>
      <c r="I114" t="s">
        <v>863</v>
      </c>
      <c r="J114">
        <v>0.14347969999999999</v>
      </c>
      <c r="K114" s="1" t="s">
        <v>3124</v>
      </c>
    </row>
    <row r="115" spans="1:11" x14ac:dyDescent="0.35">
      <c r="A115" t="s">
        <v>3</v>
      </c>
      <c r="C115" s="2">
        <v>45794.470472361114</v>
      </c>
      <c r="D115" t="s">
        <v>4</v>
      </c>
      <c r="E115">
        <v>10000</v>
      </c>
      <c r="F115">
        <v>2756</v>
      </c>
      <c r="G115" t="s">
        <v>5</v>
      </c>
      <c r="H115">
        <v>1476</v>
      </c>
      <c r="I115" t="s">
        <v>121</v>
      </c>
      <c r="J115">
        <v>0.1768247</v>
      </c>
      <c r="K115" s="1" t="s">
        <v>1392</v>
      </c>
    </row>
    <row r="116" spans="1:11" x14ac:dyDescent="0.35">
      <c r="A116" t="s">
        <v>3</v>
      </c>
      <c r="C116" s="2">
        <v>45794.470472372683</v>
      </c>
      <c r="D116" t="s">
        <v>4</v>
      </c>
      <c r="E116">
        <v>10000</v>
      </c>
      <c r="F116">
        <v>2756</v>
      </c>
      <c r="G116" t="s">
        <v>5</v>
      </c>
      <c r="H116">
        <v>25700</v>
      </c>
      <c r="I116" t="s">
        <v>121</v>
      </c>
      <c r="J116">
        <v>0.21819440000000001</v>
      </c>
      <c r="K116" s="1" t="s">
        <v>3125</v>
      </c>
    </row>
    <row r="117" spans="1:11" x14ac:dyDescent="0.35">
      <c r="A117" t="s">
        <v>3</v>
      </c>
      <c r="C117" s="2">
        <v>45794.4704724537</v>
      </c>
      <c r="D117" t="s">
        <v>4</v>
      </c>
      <c r="E117">
        <v>10000</v>
      </c>
      <c r="F117">
        <v>2756</v>
      </c>
      <c r="G117" t="s">
        <v>5</v>
      </c>
      <c r="H117">
        <v>25700</v>
      </c>
      <c r="I117" t="s">
        <v>673</v>
      </c>
      <c r="J117">
        <v>0.28496110000000002</v>
      </c>
      <c r="K117" s="1" t="s">
        <v>3125</v>
      </c>
    </row>
    <row r="118" spans="1:11" x14ac:dyDescent="0.35">
      <c r="A118" t="s">
        <v>3</v>
      </c>
      <c r="C118" s="2">
        <v>45794.470472592591</v>
      </c>
      <c r="D118" t="s">
        <v>4</v>
      </c>
      <c r="E118">
        <v>10000</v>
      </c>
      <c r="F118">
        <v>2756</v>
      </c>
      <c r="G118" t="s">
        <v>5</v>
      </c>
      <c r="H118">
        <v>38616</v>
      </c>
      <c r="I118" t="s">
        <v>863</v>
      </c>
      <c r="J118">
        <v>7.1193500000000007E-2</v>
      </c>
      <c r="K118" s="1" t="s">
        <v>3214</v>
      </c>
    </row>
    <row r="119" spans="1:11" x14ac:dyDescent="0.35">
      <c r="A119" t="s">
        <v>3</v>
      </c>
      <c r="C119" s="2">
        <v>45794.470472592591</v>
      </c>
      <c r="D119" t="s">
        <v>4</v>
      </c>
      <c r="E119">
        <v>10000</v>
      </c>
      <c r="F119">
        <v>2756</v>
      </c>
      <c r="G119" t="s">
        <v>5</v>
      </c>
      <c r="H119">
        <v>40804</v>
      </c>
      <c r="I119" t="s">
        <v>863</v>
      </c>
      <c r="J119">
        <v>0.1136809</v>
      </c>
      <c r="K119" s="1" t="s">
        <v>1399</v>
      </c>
    </row>
    <row r="120" spans="1:11" x14ac:dyDescent="0.35">
      <c r="A120" t="s">
        <v>3</v>
      </c>
      <c r="C120" s="2">
        <v>45794.470472604167</v>
      </c>
      <c r="D120" t="s">
        <v>4</v>
      </c>
      <c r="E120">
        <v>10000</v>
      </c>
      <c r="F120">
        <v>2756</v>
      </c>
      <c r="G120" t="s">
        <v>5</v>
      </c>
      <c r="H120">
        <v>38616</v>
      </c>
      <c r="I120" t="s">
        <v>121</v>
      </c>
      <c r="J120">
        <v>9.91427E-2</v>
      </c>
      <c r="K120" s="1" t="s">
        <v>313</v>
      </c>
    </row>
    <row r="121" spans="1:11" x14ac:dyDescent="0.35">
      <c r="A121" t="s">
        <v>3</v>
      </c>
      <c r="C121" s="2">
        <v>45794.470472604167</v>
      </c>
      <c r="D121" t="s">
        <v>4</v>
      </c>
      <c r="E121">
        <v>10000</v>
      </c>
      <c r="F121">
        <v>2756</v>
      </c>
      <c r="G121" t="s">
        <v>5</v>
      </c>
      <c r="H121">
        <v>40804</v>
      </c>
      <c r="I121" t="s">
        <v>121</v>
      </c>
      <c r="J121">
        <v>0.1977399</v>
      </c>
      <c r="K121" s="1" t="s">
        <v>312</v>
      </c>
    </row>
    <row r="122" spans="1:11" x14ac:dyDescent="0.35">
      <c r="A122" t="s">
        <v>3</v>
      </c>
      <c r="C122" s="2">
        <v>45794.470472719906</v>
      </c>
      <c r="D122" t="s">
        <v>4</v>
      </c>
      <c r="E122">
        <v>10000</v>
      </c>
      <c r="F122">
        <v>2756</v>
      </c>
      <c r="G122" t="s">
        <v>5</v>
      </c>
      <c r="H122">
        <v>40600</v>
      </c>
      <c r="I122" t="s">
        <v>863</v>
      </c>
      <c r="J122">
        <v>0.12645390000000001</v>
      </c>
      <c r="K122" s="1" t="s">
        <v>1367</v>
      </c>
    </row>
    <row r="123" spans="1:11" x14ac:dyDescent="0.35">
      <c r="A123" t="s">
        <v>3</v>
      </c>
      <c r="C123" s="2">
        <v>45794.470472731482</v>
      </c>
      <c r="D123" t="s">
        <v>4</v>
      </c>
      <c r="E123">
        <v>10000</v>
      </c>
      <c r="F123">
        <v>2756</v>
      </c>
      <c r="G123" t="s">
        <v>5</v>
      </c>
      <c r="H123">
        <v>40600</v>
      </c>
      <c r="I123" t="s">
        <v>121</v>
      </c>
      <c r="J123">
        <v>0.20881240000000001</v>
      </c>
      <c r="K123" s="1" t="s">
        <v>306</v>
      </c>
    </row>
    <row r="124" spans="1:11" x14ac:dyDescent="0.35">
      <c r="A124" t="s">
        <v>3</v>
      </c>
      <c r="C124" s="2">
        <v>45794.470472962967</v>
      </c>
      <c r="D124" t="s">
        <v>4</v>
      </c>
      <c r="E124">
        <v>10000</v>
      </c>
      <c r="F124">
        <v>2756</v>
      </c>
      <c r="G124" t="s">
        <v>5</v>
      </c>
      <c r="H124">
        <v>35012</v>
      </c>
      <c r="I124" t="s">
        <v>863</v>
      </c>
      <c r="J124">
        <v>0.1450611</v>
      </c>
      <c r="K124" s="1" t="s">
        <v>1405</v>
      </c>
    </row>
    <row r="125" spans="1:11" x14ac:dyDescent="0.35">
      <c r="A125" t="s">
        <v>3</v>
      </c>
      <c r="C125" s="2">
        <v>45794.470472974535</v>
      </c>
      <c r="D125" t="s">
        <v>4</v>
      </c>
      <c r="E125">
        <v>10000</v>
      </c>
      <c r="F125">
        <v>2756</v>
      </c>
      <c r="G125" t="s">
        <v>5</v>
      </c>
      <c r="H125">
        <v>35012</v>
      </c>
      <c r="I125" t="s">
        <v>121</v>
      </c>
      <c r="J125">
        <v>0.18937789999999999</v>
      </c>
      <c r="K125" s="1" t="s">
        <v>354</v>
      </c>
    </row>
    <row r="126" spans="1:11" x14ac:dyDescent="0.35">
      <c r="A126" t="s">
        <v>3</v>
      </c>
      <c r="C126" s="2">
        <v>45794.470472986111</v>
      </c>
      <c r="D126" t="s">
        <v>4</v>
      </c>
      <c r="E126">
        <v>10000</v>
      </c>
      <c r="F126">
        <v>2756</v>
      </c>
      <c r="G126" t="s">
        <v>5</v>
      </c>
      <c r="H126">
        <v>40600</v>
      </c>
      <c r="I126" t="s">
        <v>673</v>
      </c>
      <c r="J126">
        <v>0.33121919999999999</v>
      </c>
      <c r="K126" s="1" t="s">
        <v>306</v>
      </c>
    </row>
    <row r="127" spans="1:11" x14ac:dyDescent="0.35">
      <c r="A127" t="s">
        <v>3</v>
      </c>
      <c r="C127" s="2">
        <v>45794.470473344911</v>
      </c>
      <c r="D127" t="s">
        <v>4</v>
      </c>
      <c r="E127">
        <v>10000</v>
      </c>
      <c r="F127">
        <v>2756</v>
      </c>
      <c r="G127" t="s">
        <v>5</v>
      </c>
      <c r="H127">
        <v>38952</v>
      </c>
      <c r="I127" t="s">
        <v>863</v>
      </c>
      <c r="J127">
        <v>0.1378627</v>
      </c>
      <c r="K127" s="1" t="s">
        <v>1308</v>
      </c>
    </row>
    <row r="128" spans="1:11" x14ac:dyDescent="0.35">
      <c r="A128" t="s">
        <v>3</v>
      </c>
      <c r="C128" s="2">
        <v>45794.470473344911</v>
      </c>
      <c r="D128" t="s">
        <v>4</v>
      </c>
      <c r="E128">
        <v>10000</v>
      </c>
      <c r="F128">
        <v>2756</v>
      </c>
      <c r="G128" t="s">
        <v>5</v>
      </c>
      <c r="H128">
        <v>38952</v>
      </c>
      <c r="I128" t="s">
        <v>121</v>
      </c>
      <c r="J128">
        <v>0.161106</v>
      </c>
      <c r="K128" s="1" t="s">
        <v>659</v>
      </c>
    </row>
    <row r="129" spans="1:11" x14ac:dyDescent="0.35">
      <c r="A129" t="s">
        <v>3</v>
      </c>
      <c r="C129" s="2">
        <v>45794.470473356479</v>
      </c>
      <c r="D129" t="s">
        <v>4</v>
      </c>
      <c r="E129">
        <v>10000</v>
      </c>
      <c r="F129">
        <v>2756</v>
      </c>
      <c r="G129" t="s">
        <v>5</v>
      </c>
      <c r="H129">
        <v>40804</v>
      </c>
      <c r="I129" t="s">
        <v>673</v>
      </c>
      <c r="J129">
        <v>0.34540480000000001</v>
      </c>
      <c r="K129" s="1" t="s">
        <v>312</v>
      </c>
    </row>
    <row r="130" spans="1:11" x14ac:dyDescent="0.35">
      <c r="A130" t="s">
        <v>3</v>
      </c>
      <c r="C130" s="2">
        <v>45794.470473368056</v>
      </c>
      <c r="D130" t="s">
        <v>4</v>
      </c>
      <c r="E130">
        <v>10000</v>
      </c>
      <c r="F130">
        <v>2756</v>
      </c>
      <c r="G130" t="s">
        <v>5</v>
      </c>
      <c r="H130">
        <v>40804</v>
      </c>
      <c r="I130" t="s">
        <v>673</v>
      </c>
      <c r="J130">
        <v>0.37172339999999998</v>
      </c>
      <c r="K130" s="1" t="s">
        <v>312</v>
      </c>
    </row>
    <row r="131" spans="1:11" x14ac:dyDescent="0.35">
      <c r="A131" t="s">
        <v>3</v>
      </c>
      <c r="C131" s="2">
        <v>45794.470473368056</v>
      </c>
      <c r="D131" t="s">
        <v>4</v>
      </c>
      <c r="E131">
        <v>10000</v>
      </c>
      <c r="F131">
        <v>2756</v>
      </c>
      <c r="G131" t="s">
        <v>5</v>
      </c>
      <c r="H131">
        <v>40804</v>
      </c>
      <c r="I131" t="s">
        <v>673</v>
      </c>
      <c r="K131" s="10" t="s">
        <v>3324</v>
      </c>
    </row>
    <row r="132" spans="1:11" ht="43.5" outlineLevel="1" x14ac:dyDescent="0.35">
      <c r="A132" t="s">
        <v>3</v>
      </c>
      <c r="C132" s="2">
        <v>45794.470473379632</v>
      </c>
      <c r="D132" t="s">
        <v>4</v>
      </c>
      <c r="E132">
        <v>10000</v>
      </c>
      <c r="F132">
        <v>2756</v>
      </c>
      <c r="G132" t="s">
        <v>5</v>
      </c>
      <c r="H132">
        <v>40804</v>
      </c>
      <c r="I132" t="s">
        <v>673</v>
      </c>
      <c r="K132" s="3" t="s">
        <v>3325</v>
      </c>
    </row>
    <row r="133" spans="1:11" outlineLevel="1" x14ac:dyDescent="0.35">
      <c r="A133" t="s">
        <v>3</v>
      </c>
      <c r="C133" s="2">
        <v>45794.470473379632</v>
      </c>
      <c r="D133" t="s">
        <v>4</v>
      </c>
      <c r="E133">
        <v>10000</v>
      </c>
      <c r="F133">
        <v>2756</v>
      </c>
      <c r="G133" t="s">
        <v>5</v>
      </c>
      <c r="H133">
        <v>40804</v>
      </c>
      <c r="I133" t="s">
        <v>280</v>
      </c>
      <c r="K133" s="1" t="s">
        <v>3326</v>
      </c>
    </row>
    <row r="134" spans="1:11" outlineLevel="1" x14ac:dyDescent="0.35">
      <c r="A134" t="s">
        <v>3</v>
      </c>
      <c r="C134" s="2">
        <v>45794.4704733912</v>
      </c>
      <c r="D134" t="s">
        <v>4</v>
      </c>
      <c r="E134">
        <v>10000</v>
      </c>
      <c r="F134">
        <v>2756</v>
      </c>
      <c r="G134" t="s">
        <v>5</v>
      </c>
      <c r="H134">
        <v>40804</v>
      </c>
      <c r="I134" t="s">
        <v>280</v>
      </c>
      <c r="J134">
        <v>6.3940000000000004E-4</v>
      </c>
      <c r="K134" s="1" t="s">
        <v>3327</v>
      </c>
    </row>
    <row r="135" spans="1:11" ht="29" outlineLevel="1" x14ac:dyDescent="0.35">
      <c r="A135" t="s">
        <v>3</v>
      </c>
      <c r="C135" s="2">
        <v>45794.470473402776</v>
      </c>
      <c r="D135" t="s">
        <v>4</v>
      </c>
      <c r="E135">
        <v>10000</v>
      </c>
      <c r="F135">
        <v>2756</v>
      </c>
      <c r="G135" t="s">
        <v>5</v>
      </c>
      <c r="H135">
        <v>40804</v>
      </c>
      <c r="I135" t="s">
        <v>673</v>
      </c>
      <c r="K135" s="10" t="s">
        <v>3328</v>
      </c>
    </row>
    <row r="136" spans="1:11" ht="43.5" outlineLevel="1" x14ac:dyDescent="0.35">
      <c r="A136" t="s">
        <v>3</v>
      </c>
      <c r="C136" s="2">
        <v>45794.470473402776</v>
      </c>
      <c r="D136" t="s">
        <v>4</v>
      </c>
      <c r="E136">
        <v>10000</v>
      </c>
      <c r="F136">
        <v>2756</v>
      </c>
      <c r="G136" t="s">
        <v>5</v>
      </c>
      <c r="H136">
        <v>40804</v>
      </c>
      <c r="I136" t="s">
        <v>673</v>
      </c>
      <c r="K136" s="3" t="s">
        <v>3329</v>
      </c>
    </row>
    <row r="137" spans="1:11" outlineLevel="1" x14ac:dyDescent="0.35">
      <c r="A137" t="s">
        <v>3</v>
      </c>
      <c r="C137" s="2">
        <v>45794.470473414352</v>
      </c>
      <c r="D137" t="s">
        <v>4</v>
      </c>
      <c r="E137">
        <v>10000</v>
      </c>
      <c r="F137">
        <v>2756</v>
      </c>
      <c r="G137" t="s">
        <v>5</v>
      </c>
      <c r="H137">
        <v>40804</v>
      </c>
      <c r="I137" t="s">
        <v>280</v>
      </c>
      <c r="K137" s="1" t="s">
        <v>3330</v>
      </c>
    </row>
    <row r="138" spans="1:11" outlineLevel="1" x14ac:dyDescent="0.35">
      <c r="A138" t="s">
        <v>3</v>
      </c>
      <c r="C138" s="2">
        <v>45794.470473414352</v>
      </c>
      <c r="D138" t="s">
        <v>4</v>
      </c>
      <c r="E138">
        <v>10000</v>
      </c>
      <c r="F138">
        <v>2756</v>
      </c>
      <c r="G138" t="s">
        <v>5</v>
      </c>
      <c r="H138">
        <v>40804</v>
      </c>
      <c r="I138" t="s">
        <v>280</v>
      </c>
      <c r="J138">
        <v>4.481E-4</v>
      </c>
      <c r="K138" s="1" t="s">
        <v>3331</v>
      </c>
    </row>
    <row r="139" spans="1:11" ht="29" outlineLevel="1" x14ac:dyDescent="0.35">
      <c r="A139" t="s">
        <v>3</v>
      </c>
      <c r="C139" s="2">
        <v>45794.470473425929</v>
      </c>
      <c r="D139" t="s">
        <v>4</v>
      </c>
      <c r="E139">
        <v>10000</v>
      </c>
      <c r="F139">
        <v>2756</v>
      </c>
      <c r="G139" t="s">
        <v>5</v>
      </c>
      <c r="H139">
        <v>40804</v>
      </c>
      <c r="I139" t="s">
        <v>673</v>
      </c>
      <c r="K139" s="10" t="s">
        <v>3332</v>
      </c>
    </row>
    <row r="140" spans="1:11" ht="43.5" outlineLevel="1" x14ac:dyDescent="0.35">
      <c r="A140" t="s">
        <v>3</v>
      </c>
      <c r="C140" s="2">
        <v>45794.470473425929</v>
      </c>
      <c r="D140" t="s">
        <v>4</v>
      </c>
      <c r="E140">
        <v>10000</v>
      </c>
      <c r="F140">
        <v>2756</v>
      </c>
      <c r="G140" t="s">
        <v>5</v>
      </c>
      <c r="H140">
        <v>40804</v>
      </c>
      <c r="I140" t="s">
        <v>673</v>
      </c>
      <c r="K140" s="3" t="s">
        <v>3333</v>
      </c>
    </row>
    <row r="141" spans="1:11" outlineLevel="1" x14ac:dyDescent="0.35">
      <c r="A141" t="s">
        <v>3</v>
      </c>
      <c r="C141" s="2">
        <v>45794.470473437497</v>
      </c>
      <c r="D141" t="s">
        <v>4</v>
      </c>
      <c r="E141">
        <v>10000</v>
      </c>
      <c r="F141">
        <v>2756</v>
      </c>
      <c r="G141" t="s">
        <v>5</v>
      </c>
      <c r="H141">
        <v>40804</v>
      </c>
      <c r="I141" t="s">
        <v>280</v>
      </c>
      <c r="K141" s="1" t="s">
        <v>3334</v>
      </c>
    </row>
    <row r="142" spans="1:11" outlineLevel="1" x14ac:dyDescent="0.35">
      <c r="A142" t="s">
        <v>3</v>
      </c>
      <c r="C142" s="2">
        <v>45794.470473437497</v>
      </c>
      <c r="D142" t="s">
        <v>4</v>
      </c>
      <c r="E142">
        <v>10000</v>
      </c>
      <c r="F142">
        <v>2756</v>
      </c>
      <c r="G142" t="s">
        <v>5</v>
      </c>
      <c r="H142">
        <v>40804</v>
      </c>
      <c r="I142" t="s">
        <v>280</v>
      </c>
      <c r="J142">
        <v>4.5879999999999998E-4</v>
      </c>
      <c r="K142" s="1" t="s">
        <v>3335</v>
      </c>
    </row>
    <row r="143" spans="1:11" outlineLevel="1" x14ac:dyDescent="0.35">
      <c r="A143" t="s">
        <v>3</v>
      </c>
      <c r="C143" s="2">
        <v>45794.470473449073</v>
      </c>
      <c r="D143" t="s">
        <v>4</v>
      </c>
      <c r="E143">
        <v>10000</v>
      </c>
      <c r="F143">
        <v>2756</v>
      </c>
      <c r="G143" t="s">
        <v>5</v>
      </c>
      <c r="H143">
        <v>40804</v>
      </c>
      <c r="I143" t="s">
        <v>8</v>
      </c>
      <c r="K143" s="1" t="s">
        <v>304</v>
      </c>
    </row>
    <row r="144" spans="1:11" ht="29" outlineLevel="1" x14ac:dyDescent="0.35">
      <c r="A144" t="s">
        <v>3</v>
      </c>
      <c r="C144" s="2">
        <v>45794.470473460649</v>
      </c>
      <c r="D144" t="s">
        <v>4</v>
      </c>
      <c r="E144">
        <v>10000</v>
      </c>
      <c r="F144">
        <v>2756</v>
      </c>
      <c r="G144" t="s">
        <v>5</v>
      </c>
      <c r="H144">
        <v>40804</v>
      </c>
      <c r="I144" t="s">
        <v>673</v>
      </c>
      <c r="K144" s="13" t="s">
        <v>3336</v>
      </c>
    </row>
    <row r="145" spans="1:11" ht="29" outlineLevel="1" x14ac:dyDescent="0.35">
      <c r="A145" t="s">
        <v>3</v>
      </c>
      <c r="C145" s="2">
        <v>45794.470473460649</v>
      </c>
      <c r="D145" t="s">
        <v>4</v>
      </c>
      <c r="E145">
        <v>10000</v>
      </c>
      <c r="F145">
        <v>2756</v>
      </c>
      <c r="G145" t="s">
        <v>5</v>
      </c>
      <c r="H145">
        <v>40804</v>
      </c>
      <c r="I145" t="s">
        <v>121</v>
      </c>
      <c r="K145" s="14" t="s">
        <v>3337</v>
      </c>
    </row>
    <row r="146" spans="1:11" outlineLevel="1" x14ac:dyDescent="0.35">
      <c r="A146" t="s">
        <v>3</v>
      </c>
      <c r="C146" s="2">
        <v>45794.470473472225</v>
      </c>
      <c r="D146" t="s">
        <v>4</v>
      </c>
      <c r="E146">
        <v>10000</v>
      </c>
      <c r="F146">
        <v>2756</v>
      </c>
      <c r="G146" t="s">
        <v>5</v>
      </c>
      <c r="H146">
        <v>40804</v>
      </c>
      <c r="I146" t="s">
        <v>121</v>
      </c>
      <c r="K146" s="1" t="s">
        <v>3338</v>
      </c>
    </row>
    <row r="147" spans="1:11" outlineLevel="1" x14ac:dyDescent="0.35">
      <c r="A147" t="s">
        <v>858</v>
      </c>
      <c r="C147" s="2">
        <v>45794.470473472225</v>
      </c>
      <c r="D147" t="s">
        <v>4</v>
      </c>
      <c r="E147">
        <v>10001</v>
      </c>
      <c r="F147">
        <v>2756</v>
      </c>
      <c r="G147" t="s">
        <v>5</v>
      </c>
      <c r="H147">
        <v>40804</v>
      </c>
      <c r="I147" t="s">
        <v>859</v>
      </c>
      <c r="K147" s="1" t="s">
        <v>3339</v>
      </c>
    </row>
    <row r="148" spans="1:11" outlineLevel="1" x14ac:dyDescent="0.35">
      <c r="A148" t="s">
        <v>858</v>
      </c>
      <c r="C148" s="2">
        <v>45794.470473483794</v>
      </c>
      <c r="D148" t="s">
        <v>4</v>
      </c>
      <c r="E148">
        <v>10001</v>
      </c>
      <c r="F148">
        <v>2756</v>
      </c>
      <c r="G148" t="s">
        <v>5</v>
      </c>
      <c r="H148">
        <v>40804</v>
      </c>
      <c r="I148" t="s">
        <v>861</v>
      </c>
      <c r="K148" s="1" t="s">
        <v>3340</v>
      </c>
    </row>
    <row r="149" spans="1:11" ht="29" outlineLevel="1" x14ac:dyDescent="0.35">
      <c r="A149" t="s">
        <v>3</v>
      </c>
      <c r="C149" s="2">
        <v>45794.470473483794</v>
      </c>
      <c r="D149" t="s">
        <v>4</v>
      </c>
      <c r="E149">
        <v>10000</v>
      </c>
      <c r="F149">
        <v>2756</v>
      </c>
      <c r="G149" t="s">
        <v>5</v>
      </c>
      <c r="H149">
        <v>40804</v>
      </c>
      <c r="I149" t="s">
        <v>863</v>
      </c>
      <c r="K149" s="1" t="s">
        <v>3341</v>
      </c>
    </row>
    <row r="150" spans="1:11" outlineLevel="1" x14ac:dyDescent="0.35">
      <c r="A150" t="s">
        <v>3</v>
      </c>
      <c r="C150" s="2">
        <v>45794.47047349537</v>
      </c>
      <c r="D150" t="s">
        <v>4</v>
      </c>
      <c r="E150">
        <v>10000</v>
      </c>
      <c r="F150">
        <v>2756</v>
      </c>
      <c r="G150" t="s">
        <v>5</v>
      </c>
      <c r="H150">
        <v>40804</v>
      </c>
      <c r="I150" t="s">
        <v>130</v>
      </c>
      <c r="K150" s="1" t="s">
        <v>3320</v>
      </c>
    </row>
    <row r="151" spans="1:11" outlineLevel="1" x14ac:dyDescent="0.35">
      <c r="A151" t="s">
        <v>3</v>
      </c>
      <c r="C151" s="2">
        <v>45794.47047349537</v>
      </c>
      <c r="D151" t="s">
        <v>4</v>
      </c>
      <c r="E151">
        <v>10000</v>
      </c>
      <c r="F151">
        <v>2756</v>
      </c>
      <c r="G151" t="s">
        <v>5</v>
      </c>
      <c r="H151">
        <v>40804</v>
      </c>
      <c r="I151" t="s">
        <v>130</v>
      </c>
      <c r="J151">
        <v>4.5090000000000001E-4</v>
      </c>
      <c r="K151" s="1" t="s">
        <v>3321</v>
      </c>
    </row>
    <row r="152" spans="1:11" outlineLevel="1" x14ac:dyDescent="0.35">
      <c r="A152" t="s">
        <v>3</v>
      </c>
      <c r="C152" s="2">
        <v>45794.470473587964</v>
      </c>
      <c r="D152" t="s">
        <v>4</v>
      </c>
      <c r="E152">
        <v>10000</v>
      </c>
      <c r="F152">
        <v>2756</v>
      </c>
      <c r="G152" t="s">
        <v>5</v>
      </c>
      <c r="H152">
        <v>40804</v>
      </c>
      <c r="I152" t="s">
        <v>863</v>
      </c>
      <c r="J152">
        <v>9.0781000000000004E-3</v>
      </c>
      <c r="K152" s="1" t="s">
        <v>1399</v>
      </c>
    </row>
    <row r="153" spans="1:11" outlineLevel="1" x14ac:dyDescent="0.35">
      <c r="A153" t="s">
        <v>3</v>
      </c>
      <c r="C153" s="2">
        <v>45794.47047359954</v>
      </c>
      <c r="D153" t="s">
        <v>4</v>
      </c>
      <c r="E153">
        <v>10000</v>
      </c>
      <c r="F153">
        <v>2756</v>
      </c>
      <c r="G153" t="s">
        <v>5</v>
      </c>
      <c r="H153">
        <v>40804</v>
      </c>
      <c r="I153" t="s">
        <v>121</v>
      </c>
      <c r="J153">
        <v>1.1797E-2</v>
      </c>
      <c r="K153" s="1" t="s">
        <v>312</v>
      </c>
    </row>
    <row r="154" spans="1:11" outlineLevel="1" x14ac:dyDescent="0.35">
      <c r="A154" t="s">
        <v>3</v>
      </c>
      <c r="C154" s="2">
        <v>45794.470473611109</v>
      </c>
      <c r="D154" t="s">
        <v>4</v>
      </c>
      <c r="E154">
        <v>10000</v>
      </c>
      <c r="F154">
        <v>2756</v>
      </c>
      <c r="G154" t="s">
        <v>5</v>
      </c>
      <c r="H154">
        <v>40804</v>
      </c>
      <c r="I154" t="s">
        <v>8</v>
      </c>
      <c r="K154" s="1" t="s">
        <v>304</v>
      </c>
    </row>
    <row r="155" spans="1:11" ht="29" outlineLevel="1" x14ac:dyDescent="0.35">
      <c r="A155" t="s">
        <v>3</v>
      </c>
      <c r="C155" s="2">
        <v>45794.470473611109</v>
      </c>
      <c r="D155" t="s">
        <v>4</v>
      </c>
      <c r="E155">
        <v>10000</v>
      </c>
      <c r="F155">
        <v>2756</v>
      </c>
      <c r="G155" t="s">
        <v>5</v>
      </c>
      <c r="H155">
        <v>40804</v>
      </c>
      <c r="I155" t="s">
        <v>673</v>
      </c>
      <c r="K155" s="13" t="s">
        <v>3342</v>
      </c>
    </row>
    <row r="156" spans="1:11" ht="29" outlineLevel="1" x14ac:dyDescent="0.35">
      <c r="A156" t="s">
        <v>3</v>
      </c>
      <c r="C156" s="2">
        <v>45794.470473622685</v>
      </c>
      <c r="D156" t="s">
        <v>4</v>
      </c>
      <c r="E156">
        <v>10000</v>
      </c>
      <c r="F156">
        <v>2756</v>
      </c>
      <c r="G156" t="s">
        <v>5</v>
      </c>
      <c r="H156">
        <v>40804</v>
      </c>
      <c r="I156" t="s">
        <v>121</v>
      </c>
      <c r="K156" s="14" t="s">
        <v>3343</v>
      </c>
    </row>
    <row r="157" spans="1:11" outlineLevel="1" x14ac:dyDescent="0.35">
      <c r="A157" t="s">
        <v>3</v>
      </c>
      <c r="C157" s="2">
        <v>45794.470473622685</v>
      </c>
      <c r="D157" t="s">
        <v>4</v>
      </c>
      <c r="E157">
        <v>10000</v>
      </c>
      <c r="F157">
        <v>2756</v>
      </c>
      <c r="G157" t="s">
        <v>5</v>
      </c>
      <c r="H157">
        <v>40804</v>
      </c>
      <c r="I157" t="s">
        <v>121</v>
      </c>
      <c r="K157" s="1" t="s">
        <v>3344</v>
      </c>
    </row>
    <row r="158" spans="1:11" outlineLevel="1" x14ac:dyDescent="0.35">
      <c r="A158" t="s">
        <v>858</v>
      </c>
      <c r="C158" s="2">
        <v>45794.470473634261</v>
      </c>
      <c r="D158" t="s">
        <v>4</v>
      </c>
      <c r="E158">
        <v>10001</v>
      </c>
      <c r="F158">
        <v>2756</v>
      </c>
      <c r="G158" t="s">
        <v>5</v>
      </c>
      <c r="H158">
        <v>40804</v>
      </c>
      <c r="I158" t="s">
        <v>859</v>
      </c>
      <c r="K158" s="1" t="s">
        <v>3345</v>
      </c>
    </row>
    <row r="159" spans="1:11" outlineLevel="1" x14ac:dyDescent="0.35">
      <c r="A159" t="s">
        <v>858</v>
      </c>
      <c r="C159" s="2">
        <v>45794.470473634261</v>
      </c>
      <c r="D159" t="s">
        <v>4</v>
      </c>
      <c r="E159">
        <v>10001</v>
      </c>
      <c r="F159">
        <v>2756</v>
      </c>
      <c r="G159" t="s">
        <v>5</v>
      </c>
      <c r="H159">
        <v>40804</v>
      </c>
      <c r="I159" t="s">
        <v>861</v>
      </c>
      <c r="K159" s="1" t="s">
        <v>3346</v>
      </c>
    </row>
    <row r="160" spans="1:11" ht="29" outlineLevel="1" x14ac:dyDescent="0.35">
      <c r="A160" t="s">
        <v>3</v>
      </c>
      <c r="C160" s="2">
        <v>45794.47047364583</v>
      </c>
      <c r="D160" t="s">
        <v>4</v>
      </c>
      <c r="E160">
        <v>10000</v>
      </c>
      <c r="F160">
        <v>2756</v>
      </c>
      <c r="G160" t="s">
        <v>5</v>
      </c>
      <c r="H160">
        <v>40804</v>
      </c>
      <c r="I160" t="s">
        <v>863</v>
      </c>
      <c r="K160" s="1" t="s">
        <v>3347</v>
      </c>
    </row>
    <row r="161" spans="1:11" outlineLevel="1" x14ac:dyDescent="0.35">
      <c r="A161" t="s">
        <v>3</v>
      </c>
      <c r="C161" s="2">
        <v>45794.47047364583</v>
      </c>
      <c r="D161" t="s">
        <v>4</v>
      </c>
      <c r="E161">
        <v>10000</v>
      </c>
      <c r="F161">
        <v>2756</v>
      </c>
      <c r="G161" t="s">
        <v>5</v>
      </c>
      <c r="H161">
        <v>40804</v>
      </c>
      <c r="I161" t="s">
        <v>130</v>
      </c>
      <c r="K161" s="1" t="s">
        <v>1365</v>
      </c>
    </row>
    <row r="162" spans="1:11" outlineLevel="1" x14ac:dyDescent="0.35">
      <c r="A162" t="s">
        <v>3</v>
      </c>
      <c r="C162" s="2">
        <v>45794.470473657406</v>
      </c>
      <c r="D162" t="s">
        <v>4</v>
      </c>
      <c r="E162">
        <v>10000</v>
      </c>
      <c r="F162">
        <v>2756</v>
      </c>
      <c r="G162" t="s">
        <v>5</v>
      </c>
      <c r="H162">
        <v>40804</v>
      </c>
      <c r="I162" t="s">
        <v>130</v>
      </c>
      <c r="J162">
        <v>4.327E-4</v>
      </c>
      <c r="K162" s="1" t="s">
        <v>1366</v>
      </c>
    </row>
    <row r="163" spans="1:11" outlineLevel="1" x14ac:dyDescent="0.35">
      <c r="A163" t="s">
        <v>3</v>
      </c>
      <c r="C163" s="2">
        <v>45794.470473761576</v>
      </c>
      <c r="D163" t="s">
        <v>4</v>
      </c>
      <c r="E163">
        <v>10000</v>
      </c>
      <c r="F163">
        <v>2756</v>
      </c>
      <c r="G163" t="s">
        <v>5</v>
      </c>
      <c r="H163">
        <v>40804</v>
      </c>
      <c r="I163" t="s">
        <v>863</v>
      </c>
      <c r="J163">
        <v>9.6498999999999995E-3</v>
      </c>
      <c r="K163" s="1" t="s">
        <v>1399</v>
      </c>
    </row>
    <row r="164" spans="1:11" outlineLevel="1" x14ac:dyDescent="0.35">
      <c r="A164" t="s">
        <v>3</v>
      </c>
      <c r="C164" s="2">
        <v>45794.470473761576</v>
      </c>
      <c r="D164" t="s">
        <v>4</v>
      </c>
      <c r="E164">
        <v>10000</v>
      </c>
      <c r="F164">
        <v>2756</v>
      </c>
      <c r="G164" t="s">
        <v>5</v>
      </c>
      <c r="H164">
        <v>40804</v>
      </c>
      <c r="I164" t="s">
        <v>121</v>
      </c>
      <c r="J164">
        <v>1.2512199999999999E-2</v>
      </c>
      <c r="K164" s="1" t="s">
        <v>312</v>
      </c>
    </row>
    <row r="165" spans="1:11" outlineLevel="1" x14ac:dyDescent="0.35">
      <c r="A165" t="s">
        <v>3</v>
      </c>
      <c r="C165" s="2">
        <v>45794.470473773152</v>
      </c>
      <c r="D165" t="s">
        <v>4</v>
      </c>
      <c r="E165">
        <v>10000</v>
      </c>
      <c r="F165">
        <v>2756</v>
      </c>
      <c r="G165" t="s">
        <v>5</v>
      </c>
      <c r="H165">
        <v>40804</v>
      </c>
      <c r="I165" t="s">
        <v>8</v>
      </c>
      <c r="K165" s="1" t="s">
        <v>304</v>
      </c>
    </row>
    <row r="166" spans="1:11" ht="29" outlineLevel="1" x14ac:dyDescent="0.35">
      <c r="A166" t="s">
        <v>3</v>
      </c>
      <c r="C166" s="2">
        <v>45794.470473773152</v>
      </c>
      <c r="D166" t="s">
        <v>4</v>
      </c>
      <c r="E166">
        <v>10000</v>
      </c>
      <c r="F166">
        <v>2756</v>
      </c>
      <c r="G166" t="s">
        <v>5</v>
      </c>
      <c r="H166">
        <v>40804</v>
      </c>
      <c r="I166" t="s">
        <v>673</v>
      </c>
      <c r="K166" s="13" t="s">
        <v>3348</v>
      </c>
    </row>
    <row r="167" spans="1:11" ht="29" outlineLevel="1" x14ac:dyDescent="0.35">
      <c r="A167" t="s">
        <v>3</v>
      </c>
      <c r="C167" s="2">
        <v>45794.470473784721</v>
      </c>
      <c r="D167" t="s">
        <v>4</v>
      </c>
      <c r="E167">
        <v>10000</v>
      </c>
      <c r="F167">
        <v>2756</v>
      </c>
      <c r="G167" t="s">
        <v>5</v>
      </c>
      <c r="H167">
        <v>40804</v>
      </c>
      <c r="I167" t="s">
        <v>121</v>
      </c>
      <c r="K167" s="14" t="s">
        <v>3349</v>
      </c>
    </row>
    <row r="168" spans="1:11" outlineLevel="1" x14ac:dyDescent="0.35">
      <c r="A168" t="s">
        <v>3</v>
      </c>
      <c r="C168" s="2">
        <v>45794.470473784721</v>
      </c>
      <c r="D168" t="s">
        <v>4</v>
      </c>
      <c r="E168">
        <v>10000</v>
      </c>
      <c r="F168">
        <v>2756</v>
      </c>
      <c r="G168" t="s">
        <v>5</v>
      </c>
      <c r="H168">
        <v>40804</v>
      </c>
      <c r="I168" t="s">
        <v>121</v>
      </c>
      <c r="K168" s="1" t="s">
        <v>3350</v>
      </c>
    </row>
    <row r="169" spans="1:11" outlineLevel="1" x14ac:dyDescent="0.35">
      <c r="A169" t="s">
        <v>858</v>
      </c>
      <c r="C169" s="2">
        <v>45794.470473796297</v>
      </c>
      <c r="D169" t="s">
        <v>4</v>
      </c>
      <c r="E169">
        <v>10001</v>
      </c>
      <c r="F169">
        <v>2756</v>
      </c>
      <c r="G169" t="s">
        <v>5</v>
      </c>
      <c r="H169">
        <v>40804</v>
      </c>
      <c r="I169" t="s">
        <v>859</v>
      </c>
      <c r="K169" s="1" t="s">
        <v>3351</v>
      </c>
    </row>
    <row r="170" spans="1:11" outlineLevel="1" x14ac:dyDescent="0.35">
      <c r="A170" t="s">
        <v>858</v>
      </c>
      <c r="C170" s="2">
        <v>45794.470473796297</v>
      </c>
      <c r="D170" t="s">
        <v>4</v>
      </c>
      <c r="E170">
        <v>10001</v>
      </c>
      <c r="F170">
        <v>2756</v>
      </c>
      <c r="G170" t="s">
        <v>5</v>
      </c>
      <c r="H170">
        <v>40804</v>
      </c>
      <c r="I170" t="s">
        <v>861</v>
      </c>
      <c r="K170" s="1" t="s">
        <v>3352</v>
      </c>
    </row>
    <row r="171" spans="1:11" ht="29" outlineLevel="1" x14ac:dyDescent="0.35">
      <c r="A171" t="s">
        <v>3</v>
      </c>
      <c r="C171" s="2">
        <v>45794.470473807873</v>
      </c>
      <c r="D171" t="s">
        <v>4</v>
      </c>
      <c r="E171">
        <v>10000</v>
      </c>
      <c r="F171">
        <v>2756</v>
      </c>
      <c r="G171" t="s">
        <v>5</v>
      </c>
      <c r="H171">
        <v>40804</v>
      </c>
      <c r="I171" t="s">
        <v>863</v>
      </c>
      <c r="K171" s="1" t="s">
        <v>3353</v>
      </c>
    </row>
    <row r="172" spans="1:11" outlineLevel="1" x14ac:dyDescent="0.35">
      <c r="A172" t="s">
        <v>3</v>
      </c>
      <c r="C172" s="2">
        <v>45794.470473819441</v>
      </c>
      <c r="D172" t="s">
        <v>4</v>
      </c>
      <c r="E172">
        <v>10000</v>
      </c>
      <c r="F172">
        <v>2756</v>
      </c>
      <c r="G172" t="s">
        <v>5</v>
      </c>
      <c r="H172">
        <v>40804</v>
      </c>
      <c r="I172" t="s">
        <v>130</v>
      </c>
      <c r="K172" s="1" t="s">
        <v>3354</v>
      </c>
    </row>
    <row r="173" spans="1:11" outlineLevel="1" x14ac:dyDescent="0.35">
      <c r="A173" t="s">
        <v>3</v>
      </c>
      <c r="C173" s="2">
        <v>45794.470473819441</v>
      </c>
      <c r="D173" t="s">
        <v>4</v>
      </c>
      <c r="E173">
        <v>10000</v>
      </c>
      <c r="F173">
        <v>2756</v>
      </c>
      <c r="G173" t="s">
        <v>5</v>
      </c>
      <c r="H173">
        <v>40804</v>
      </c>
      <c r="I173" t="s">
        <v>130</v>
      </c>
      <c r="J173">
        <v>4.7849999999999998E-4</v>
      </c>
      <c r="K173" s="1" t="s">
        <v>3355</v>
      </c>
    </row>
    <row r="174" spans="1:11" outlineLevel="1" x14ac:dyDescent="0.35">
      <c r="A174" t="s">
        <v>3</v>
      </c>
      <c r="C174" s="2">
        <v>45794.470473912035</v>
      </c>
      <c r="D174" t="s">
        <v>4</v>
      </c>
      <c r="E174">
        <v>10000</v>
      </c>
      <c r="F174">
        <v>2756</v>
      </c>
      <c r="G174" t="s">
        <v>5</v>
      </c>
      <c r="H174">
        <v>40804</v>
      </c>
      <c r="I174" t="s">
        <v>863</v>
      </c>
      <c r="J174">
        <v>8.9882999999999994E-3</v>
      </c>
      <c r="K174" s="1" t="s">
        <v>1399</v>
      </c>
    </row>
    <row r="175" spans="1:11" outlineLevel="1" x14ac:dyDescent="0.35">
      <c r="A175" t="s">
        <v>3</v>
      </c>
      <c r="C175" s="2">
        <v>45794.470473923611</v>
      </c>
      <c r="D175" t="s">
        <v>4</v>
      </c>
      <c r="E175">
        <v>10000</v>
      </c>
      <c r="F175">
        <v>2756</v>
      </c>
      <c r="G175" t="s">
        <v>5</v>
      </c>
      <c r="H175">
        <v>40804</v>
      </c>
      <c r="I175" t="s">
        <v>121</v>
      </c>
      <c r="J175">
        <v>1.18382E-2</v>
      </c>
      <c r="K175" s="1" t="s">
        <v>312</v>
      </c>
    </row>
    <row r="176" spans="1:11" outlineLevel="1" x14ac:dyDescent="0.35">
      <c r="A176" t="s">
        <v>3</v>
      </c>
      <c r="C176" s="2">
        <v>45794.470473923611</v>
      </c>
      <c r="D176" t="s">
        <v>4</v>
      </c>
      <c r="E176">
        <v>10000</v>
      </c>
      <c r="F176">
        <v>2756</v>
      </c>
      <c r="G176" t="s">
        <v>5</v>
      </c>
      <c r="H176">
        <v>40804</v>
      </c>
      <c r="I176" t="s">
        <v>673</v>
      </c>
      <c r="J176">
        <v>4.2949800000000003E-2</v>
      </c>
      <c r="K176" s="1" t="s">
        <v>312</v>
      </c>
    </row>
    <row r="177" spans="1:11" ht="29" outlineLevel="1" x14ac:dyDescent="0.35">
      <c r="A177" t="s">
        <v>3</v>
      </c>
      <c r="C177" s="2">
        <v>45794.470473935187</v>
      </c>
      <c r="D177" t="s">
        <v>4</v>
      </c>
      <c r="E177">
        <v>10000</v>
      </c>
      <c r="F177">
        <v>2756</v>
      </c>
      <c r="G177" t="s">
        <v>5</v>
      </c>
      <c r="H177">
        <v>40804</v>
      </c>
      <c r="I177" t="s">
        <v>673</v>
      </c>
      <c r="K177" s="10" t="s">
        <v>3356</v>
      </c>
    </row>
    <row r="178" spans="1:11" ht="43.5" outlineLevel="2" x14ac:dyDescent="0.35">
      <c r="A178" t="s">
        <v>3</v>
      </c>
      <c r="C178" s="2">
        <v>45794.470473935187</v>
      </c>
      <c r="D178" t="s">
        <v>4</v>
      </c>
      <c r="E178">
        <v>10000</v>
      </c>
      <c r="F178">
        <v>2756</v>
      </c>
      <c r="G178" t="s">
        <v>5</v>
      </c>
      <c r="H178">
        <v>40804</v>
      </c>
      <c r="I178" t="s">
        <v>673</v>
      </c>
      <c r="K178" s="3" t="s">
        <v>3357</v>
      </c>
    </row>
    <row r="179" spans="1:11" outlineLevel="2" x14ac:dyDescent="0.35">
      <c r="A179" t="s">
        <v>3</v>
      </c>
      <c r="C179" s="2">
        <v>45794.470473946756</v>
      </c>
      <c r="D179" t="s">
        <v>4</v>
      </c>
      <c r="E179">
        <v>10000</v>
      </c>
      <c r="F179">
        <v>2756</v>
      </c>
      <c r="G179" t="s">
        <v>5</v>
      </c>
      <c r="H179">
        <v>40804</v>
      </c>
      <c r="I179" t="s">
        <v>280</v>
      </c>
      <c r="K179" s="1" t="s">
        <v>3358</v>
      </c>
    </row>
    <row r="180" spans="1:11" outlineLevel="2" x14ac:dyDescent="0.35">
      <c r="A180" t="s">
        <v>3</v>
      </c>
      <c r="C180" s="2">
        <v>45794.470473958332</v>
      </c>
      <c r="D180" t="s">
        <v>4</v>
      </c>
      <c r="E180">
        <v>10000</v>
      </c>
      <c r="F180">
        <v>2756</v>
      </c>
      <c r="G180" t="s">
        <v>5</v>
      </c>
      <c r="H180">
        <v>40804</v>
      </c>
      <c r="I180" t="s">
        <v>280</v>
      </c>
      <c r="J180">
        <v>5.084E-4</v>
      </c>
      <c r="K180" s="1" t="s">
        <v>3359</v>
      </c>
    </row>
    <row r="181" spans="1:11" outlineLevel="2" x14ac:dyDescent="0.35">
      <c r="A181" t="s">
        <v>3</v>
      </c>
      <c r="C181" s="2">
        <v>45794.470473958332</v>
      </c>
      <c r="D181" t="s">
        <v>4</v>
      </c>
      <c r="E181">
        <v>10000</v>
      </c>
      <c r="F181">
        <v>2756</v>
      </c>
      <c r="G181" t="s">
        <v>5</v>
      </c>
      <c r="H181">
        <v>40804</v>
      </c>
      <c r="I181" t="s">
        <v>8</v>
      </c>
      <c r="K181" s="1" t="s">
        <v>311</v>
      </c>
    </row>
    <row r="182" spans="1:11" ht="29" outlineLevel="2" x14ac:dyDescent="0.35">
      <c r="A182" t="s">
        <v>3</v>
      </c>
      <c r="C182" s="2">
        <v>45794.470473969908</v>
      </c>
      <c r="D182" t="s">
        <v>4</v>
      </c>
      <c r="E182">
        <v>10000</v>
      </c>
      <c r="F182">
        <v>2756</v>
      </c>
      <c r="G182" t="s">
        <v>5</v>
      </c>
      <c r="H182">
        <v>40804</v>
      </c>
      <c r="I182" t="s">
        <v>673</v>
      </c>
      <c r="K182" s="13" t="s">
        <v>3360</v>
      </c>
    </row>
    <row r="183" spans="1:11" ht="29" outlineLevel="2" x14ac:dyDescent="0.35">
      <c r="A183" t="s">
        <v>3</v>
      </c>
      <c r="C183" s="2">
        <v>45794.470473969908</v>
      </c>
      <c r="D183" t="s">
        <v>4</v>
      </c>
      <c r="E183">
        <v>10000</v>
      </c>
      <c r="F183">
        <v>2756</v>
      </c>
      <c r="G183" t="s">
        <v>5</v>
      </c>
      <c r="H183">
        <v>40804</v>
      </c>
      <c r="I183" t="s">
        <v>121</v>
      </c>
      <c r="K183" s="14" t="s">
        <v>3361</v>
      </c>
    </row>
    <row r="184" spans="1:11" outlineLevel="2" x14ac:dyDescent="0.35">
      <c r="A184" t="s">
        <v>3</v>
      </c>
      <c r="C184" s="2">
        <v>45794.470473981484</v>
      </c>
      <c r="D184" t="s">
        <v>4</v>
      </c>
      <c r="E184">
        <v>10000</v>
      </c>
      <c r="F184">
        <v>2756</v>
      </c>
      <c r="G184" t="s">
        <v>5</v>
      </c>
      <c r="H184">
        <v>40804</v>
      </c>
      <c r="I184" t="s">
        <v>121</v>
      </c>
      <c r="K184" s="1" t="s">
        <v>3362</v>
      </c>
    </row>
    <row r="185" spans="1:11" outlineLevel="2" x14ac:dyDescent="0.35">
      <c r="A185" t="s">
        <v>858</v>
      </c>
      <c r="C185" s="2">
        <v>45794.470473981484</v>
      </c>
      <c r="D185" t="s">
        <v>4</v>
      </c>
      <c r="E185">
        <v>10001</v>
      </c>
      <c r="F185">
        <v>2756</v>
      </c>
      <c r="G185" t="s">
        <v>5</v>
      </c>
      <c r="H185">
        <v>40804</v>
      </c>
      <c r="I185" t="s">
        <v>859</v>
      </c>
      <c r="K185" s="1" t="s">
        <v>3363</v>
      </c>
    </row>
    <row r="186" spans="1:11" outlineLevel="2" x14ac:dyDescent="0.35">
      <c r="A186" t="s">
        <v>858</v>
      </c>
      <c r="C186" s="2">
        <v>45794.470473993053</v>
      </c>
      <c r="D186" t="s">
        <v>4</v>
      </c>
      <c r="E186">
        <v>10001</v>
      </c>
      <c r="F186">
        <v>2756</v>
      </c>
      <c r="G186" t="s">
        <v>5</v>
      </c>
      <c r="H186">
        <v>40804</v>
      </c>
      <c r="I186" t="s">
        <v>861</v>
      </c>
      <c r="K186" s="1" t="s">
        <v>3340</v>
      </c>
    </row>
    <row r="187" spans="1:11" ht="29" outlineLevel="2" x14ac:dyDescent="0.35">
      <c r="A187" t="s">
        <v>3</v>
      </c>
      <c r="C187" s="2">
        <v>45794.470473993053</v>
      </c>
      <c r="D187" t="s">
        <v>4</v>
      </c>
      <c r="E187">
        <v>10000</v>
      </c>
      <c r="F187">
        <v>2756</v>
      </c>
      <c r="G187" t="s">
        <v>5</v>
      </c>
      <c r="H187">
        <v>40804</v>
      </c>
      <c r="I187" t="s">
        <v>863</v>
      </c>
      <c r="K187" s="1" t="s">
        <v>3364</v>
      </c>
    </row>
    <row r="188" spans="1:11" outlineLevel="2" x14ac:dyDescent="0.35">
      <c r="A188" t="s">
        <v>3</v>
      </c>
      <c r="C188" s="2">
        <v>45794.470474004629</v>
      </c>
      <c r="D188" t="s">
        <v>4</v>
      </c>
      <c r="E188">
        <v>10000</v>
      </c>
      <c r="F188">
        <v>2756</v>
      </c>
      <c r="G188" t="s">
        <v>5</v>
      </c>
      <c r="H188">
        <v>40804</v>
      </c>
      <c r="I188" t="s">
        <v>130</v>
      </c>
      <c r="K188" s="1" t="s">
        <v>3264</v>
      </c>
    </row>
    <row r="189" spans="1:11" outlineLevel="2" x14ac:dyDescent="0.35">
      <c r="A189" t="s">
        <v>3</v>
      </c>
      <c r="C189" s="2">
        <v>45794.470474016205</v>
      </c>
      <c r="D189" t="s">
        <v>4</v>
      </c>
      <c r="E189">
        <v>10000</v>
      </c>
      <c r="F189">
        <v>2756</v>
      </c>
      <c r="G189" t="s">
        <v>5</v>
      </c>
      <c r="H189">
        <v>40804</v>
      </c>
      <c r="I189" t="s">
        <v>130</v>
      </c>
      <c r="J189">
        <v>5.6800000000000004E-4</v>
      </c>
      <c r="K189" s="1" t="s">
        <v>3265</v>
      </c>
    </row>
    <row r="190" spans="1:11" outlineLevel="2" x14ac:dyDescent="0.35">
      <c r="A190" t="s">
        <v>3</v>
      </c>
      <c r="C190" s="2">
        <v>45794.470474097223</v>
      </c>
      <c r="D190" t="s">
        <v>4</v>
      </c>
      <c r="E190">
        <v>10000</v>
      </c>
      <c r="F190">
        <v>2756</v>
      </c>
      <c r="G190" t="s">
        <v>5</v>
      </c>
      <c r="H190">
        <v>40804</v>
      </c>
      <c r="I190" t="s">
        <v>863</v>
      </c>
      <c r="J190">
        <v>8.2623999999999996E-3</v>
      </c>
      <c r="K190" s="1" t="s">
        <v>1399</v>
      </c>
    </row>
    <row r="191" spans="1:11" outlineLevel="2" x14ac:dyDescent="0.35">
      <c r="A191" t="s">
        <v>3</v>
      </c>
      <c r="C191" s="2">
        <v>45794.470474108799</v>
      </c>
      <c r="D191" t="s">
        <v>4</v>
      </c>
      <c r="E191">
        <v>10000</v>
      </c>
      <c r="F191">
        <v>2756</v>
      </c>
      <c r="G191" t="s">
        <v>5</v>
      </c>
      <c r="H191">
        <v>40804</v>
      </c>
      <c r="I191" t="s">
        <v>121</v>
      </c>
      <c r="J191">
        <v>1.14865E-2</v>
      </c>
      <c r="K191" s="1" t="s">
        <v>312</v>
      </c>
    </row>
    <row r="192" spans="1:11" outlineLevel="2" x14ac:dyDescent="0.35">
      <c r="A192" t="s">
        <v>3</v>
      </c>
      <c r="C192" s="2">
        <v>45794.470474108799</v>
      </c>
      <c r="D192" t="s">
        <v>4</v>
      </c>
      <c r="E192">
        <v>10000</v>
      </c>
      <c r="F192">
        <v>2756</v>
      </c>
      <c r="G192" t="s">
        <v>5</v>
      </c>
      <c r="H192">
        <v>40804</v>
      </c>
      <c r="I192" t="s">
        <v>8</v>
      </c>
      <c r="K192" s="1" t="s">
        <v>311</v>
      </c>
    </row>
    <row r="193" spans="1:11" ht="29" outlineLevel="2" x14ac:dyDescent="0.35">
      <c r="A193" t="s">
        <v>3</v>
      </c>
      <c r="C193" s="2">
        <v>45794.470474120368</v>
      </c>
      <c r="D193" t="s">
        <v>4</v>
      </c>
      <c r="E193">
        <v>10000</v>
      </c>
      <c r="F193">
        <v>2756</v>
      </c>
      <c r="G193" t="s">
        <v>5</v>
      </c>
      <c r="H193">
        <v>40804</v>
      </c>
      <c r="I193" t="s">
        <v>673</v>
      </c>
      <c r="K193" s="13" t="s">
        <v>3365</v>
      </c>
    </row>
    <row r="194" spans="1:11" ht="29" outlineLevel="2" x14ac:dyDescent="0.35">
      <c r="A194" t="s">
        <v>3</v>
      </c>
      <c r="C194" s="2">
        <v>45794.470474120368</v>
      </c>
      <c r="D194" t="s">
        <v>4</v>
      </c>
      <c r="E194">
        <v>10000</v>
      </c>
      <c r="F194">
        <v>2756</v>
      </c>
      <c r="G194" t="s">
        <v>5</v>
      </c>
      <c r="H194">
        <v>40804</v>
      </c>
      <c r="I194" t="s">
        <v>121</v>
      </c>
      <c r="K194" s="14" t="s">
        <v>3366</v>
      </c>
    </row>
    <row r="195" spans="1:11" outlineLevel="2" x14ac:dyDescent="0.35">
      <c r="A195" t="s">
        <v>3</v>
      </c>
      <c r="C195" s="2">
        <v>45794.470474131944</v>
      </c>
      <c r="D195" t="s">
        <v>4</v>
      </c>
      <c r="E195">
        <v>10000</v>
      </c>
      <c r="F195">
        <v>2756</v>
      </c>
      <c r="G195" t="s">
        <v>5</v>
      </c>
      <c r="H195">
        <v>40804</v>
      </c>
      <c r="I195" t="s">
        <v>121</v>
      </c>
      <c r="K195" s="1" t="s">
        <v>3367</v>
      </c>
    </row>
    <row r="196" spans="1:11" outlineLevel="2" x14ac:dyDescent="0.35">
      <c r="A196" t="s">
        <v>858</v>
      </c>
      <c r="C196" s="2">
        <v>45794.470474131944</v>
      </c>
      <c r="D196" t="s">
        <v>4</v>
      </c>
      <c r="E196">
        <v>10001</v>
      </c>
      <c r="F196">
        <v>2756</v>
      </c>
      <c r="G196" t="s">
        <v>5</v>
      </c>
      <c r="H196">
        <v>40804</v>
      </c>
      <c r="I196" t="s">
        <v>859</v>
      </c>
      <c r="K196" s="1" t="s">
        <v>3345</v>
      </c>
    </row>
    <row r="197" spans="1:11" outlineLevel="2" x14ac:dyDescent="0.35">
      <c r="A197" t="s">
        <v>858</v>
      </c>
      <c r="C197" s="2">
        <v>45794.47047414352</v>
      </c>
      <c r="D197" t="s">
        <v>4</v>
      </c>
      <c r="E197">
        <v>10001</v>
      </c>
      <c r="F197">
        <v>2756</v>
      </c>
      <c r="G197" t="s">
        <v>5</v>
      </c>
      <c r="H197">
        <v>40804</v>
      </c>
      <c r="I197" t="s">
        <v>861</v>
      </c>
      <c r="K197" s="1" t="s">
        <v>3346</v>
      </c>
    </row>
    <row r="198" spans="1:11" ht="29" outlineLevel="2" x14ac:dyDescent="0.35">
      <c r="A198" t="s">
        <v>3</v>
      </c>
      <c r="C198" s="2">
        <v>45794.47047414352</v>
      </c>
      <c r="D198" t="s">
        <v>4</v>
      </c>
      <c r="E198">
        <v>10000</v>
      </c>
      <c r="F198">
        <v>2756</v>
      </c>
      <c r="G198" t="s">
        <v>5</v>
      </c>
      <c r="H198">
        <v>40804</v>
      </c>
      <c r="I198" t="s">
        <v>863</v>
      </c>
      <c r="K198" s="1" t="s">
        <v>3368</v>
      </c>
    </row>
    <row r="199" spans="1:11" outlineLevel="2" x14ac:dyDescent="0.35">
      <c r="A199" t="s">
        <v>3</v>
      </c>
      <c r="C199" s="2">
        <v>45794.470474155096</v>
      </c>
      <c r="D199" t="s">
        <v>4</v>
      </c>
      <c r="E199">
        <v>10000</v>
      </c>
      <c r="F199">
        <v>2756</v>
      </c>
      <c r="G199" t="s">
        <v>5</v>
      </c>
      <c r="H199">
        <v>40804</v>
      </c>
      <c r="I199" t="s">
        <v>130</v>
      </c>
      <c r="K199" s="1" t="s">
        <v>3369</v>
      </c>
    </row>
    <row r="200" spans="1:11" outlineLevel="2" x14ac:dyDescent="0.35">
      <c r="A200" t="s">
        <v>3</v>
      </c>
      <c r="C200" s="2">
        <v>45794.470474155096</v>
      </c>
      <c r="D200" t="s">
        <v>4</v>
      </c>
      <c r="E200">
        <v>10000</v>
      </c>
      <c r="F200">
        <v>2756</v>
      </c>
      <c r="G200" t="s">
        <v>5</v>
      </c>
      <c r="H200">
        <v>40804</v>
      </c>
      <c r="I200" t="s">
        <v>130</v>
      </c>
      <c r="J200">
        <v>4.3839999999999998E-4</v>
      </c>
      <c r="K200" s="1" t="s">
        <v>3370</v>
      </c>
    </row>
    <row r="201" spans="1:11" outlineLevel="2" x14ac:dyDescent="0.35">
      <c r="A201" t="s">
        <v>3</v>
      </c>
      <c r="C201" s="2">
        <v>45794.470474270835</v>
      </c>
      <c r="D201" t="s">
        <v>4</v>
      </c>
      <c r="E201">
        <v>10000</v>
      </c>
      <c r="F201">
        <v>2756</v>
      </c>
      <c r="G201" t="s">
        <v>5</v>
      </c>
      <c r="H201">
        <v>40804</v>
      </c>
      <c r="I201" t="s">
        <v>863</v>
      </c>
      <c r="J201">
        <v>1.10051E-2</v>
      </c>
      <c r="K201" s="1" t="s">
        <v>1399</v>
      </c>
    </row>
    <row r="202" spans="1:11" outlineLevel="2" x14ac:dyDescent="0.35">
      <c r="A202" t="s">
        <v>3</v>
      </c>
      <c r="C202" s="2">
        <v>45794.470474282411</v>
      </c>
      <c r="D202" t="s">
        <v>4</v>
      </c>
      <c r="E202">
        <v>10000</v>
      </c>
      <c r="F202">
        <v>2756</v>
      </c>
      <c r="G202" t="s">
        <v>5</v>
      </c>
      <c r="H202">
        <v>40804</v>
      </c>
      <c r="I202" t="s">
        <v>121</v>
      </c>
      <c r="J202">
        <v>1.3584300000000001E-2</v>
      </c>
      <c r="K202" s="1" t="s">
        <v>312</v>
      </c>
    </row>
    <row r="203" spans="1:11" outlineLevel="2" x14ac:dyDescent="0.35">
      <c r="A203" t="s">
        <v>3</v>
      </c>
      <c r="C203" s="2">
        <v>45794.470474293979</v>
      </c>
      <c r="D203" t="s">
        <v>4</v>
      </c>
      <c r="E203">
        <v>10000</v>
      </c>
      <c r="F203">
        <v>2756</v>
      </c>
      <c r="G203" t="s">
        <v>5</v>
      </c>
      <c r="H203">
        <v>40804</v>
      </c>
      <c r="I203" t="s">
        <v>8</v>
      </c>
      <c r="K203" s="1" t="s">
        <v>311</v>
      </c>
    </row>
    <row r="204" spans="1:11" ht="29" outlineLevel="2" x14ac:dyDescent="0.35">
      <c r="A204" t="s">
        <v>3</v>
      </c>
      <c r="C204" s="2">
        <v>45794.470474293979</v>
      </c>
      <c r="D204" t="s">
        <v>4</v>
      </c>
      <c r="E204">
        <v>10000</v>
      </c>
      <c r="F204">
        <v>2756</v>
      </c>
      <c r="G204" t="s">
        <v>5</v>
      </c>
      <c r="H204">
        <v>40804</v>
      </c>
      <c r="I204" t="s">
        <v>673</v>
      </c>
      <c r="K204" s="13" t="s">
        <v>3371</v>
      </c>
    </row>
    <row r="205" spans="1:11" ht="29" outlineLevel="2" x14ac:dyDescent="0.35">
      <c r="A205" t="s">
        <v>3</v>
      </c>
      <c r="C205" s="2">
        <v>45794.470474305555</v>
      </c>
      <c r="D205" t="s">
        <v>4</v>
      </c>
      <c r="E205">
        <v>10000</v>
      </c>
      <c r="F205">
        <v>2756</v>
      </c>
      <c r="G205" t="s">
        <v>5</v>
      </c>
      <c r="H205">
        <v>40804</v>
      </c>
      <c r="I205" t="s">
        <v>121</v>
      </c>
      <c r="K205" s="14" t="s">
        <v>3372</v>
      </c>
    </row>
    <row r="206" spans="1:11" outlineLevel="2" x14ac:dyDescent="0.35">
      <c r="A206" t="s">
        <v>3</v>
      </c>
      <c r="C206" s="2">
        <v>45794.470474305555</v>
      </c>
      <c r="D206" t="s">
        <v>4</v>
      </c>
      <c r="E206">
        <v>10000</v>
      </c>
      <c r="F206">
        <v>2756</v>
      </c>
      <c r="G206" t="s">
        <v>5</v>
      </c>
      <c r="H206">
        <v>40804</v>
      </c>
      <c r="I206" t="s">
        <v>121</v>
      </c>
      <c r="K206" s="1" t="s">
        <v>3373</v>
      </c>
    </row>
    <row r="207" spans="1:11" outlineLevel="2" x14ac:dyDescent="0.35">
      <c r="A207" t="s">
        <v>858</v>
      </c>
      <c r="C207" s="2">
        <v>45794.470474317131</v>
      </c>
      <c r="D207" t="s">
        <v>4</v>
      </c>
      <c r="E207">
        <v>10001</v>
      </c>
      <c r="F207">
        <v>2756</v>
      </c>
      <c r="G207" t="s">
        <v>5</v>
      </c>
      <c r="H207">
        <v>40804</v>
      </c>
      <c r="I207" t="s">
        <v>859</v>
      </c>
      <c r="K207" s="1" t="s">
        <v>3351</v>
      </c>
    </row>
    <row r="208" spans="1:11" outlineLevel="2" x14ac:dyDescent="0.35">
      <c r="A208" t="s">
        <v>858</v>
      </c>
      <c r="C208" s="2">
        <v>45794.4704743287</v>
      </c>
      <c r="D208" t="s">
        <v>4</v>
      </c>
      <c r="E208">
        <v>10001</v>
      </c>
      <c r="F208">
        <v>2756</v>
      </c>
      <c r="G208" t="s">
        <v>5</v>
      </c>
      <c r="H208">
        <v>40804</v>
      </c>
      <c r="I208" t="s">
        <v>861</v>
      </c>
      <c r="K208" s="1" t="s">
        <v>3352</v>
      </c>
    </row>
    <row r="209" spans="1:11" ht="29" outlineLevel="2" x14ac:dyDescent="0.35">
      <c r="A209" t="s">
        <v>3</v>
      </c>
      <c r="C209" s="2">
        <v>45794.4704743287</v>
      </c>
      <c r="D209" t="s">
        <v>4</v>
      </c>
      <c r="E209">
        <v>10000</v>
      </c>
      <c r="F209">
        <v>2756</v>
      </c>
      <c r="G209" t="s">
        <v>5</v>
      </c>
      <c r="H209">
        <v>40804</v>
      </c>
      <c r="I209" t="s">
        <v>863</v>
      </c>
      <c r="K209" s="1" t="s">
        <v>3374</v>
      </c>
    </row>
    <row r="210" spans="1:11" outlineLevel="2" x14ac:dyDescent="0.35">
      <c r="A210" t="s">
        <v>3</v>
      </c>
      <c r="C210" s="2">
        <v>45794.470474340276</v>
      </c>
      <c r="D210" t="s">
        <v>4</v>
      </c>
      <c r="E210">
        <v>10000</v>
      </c>
      <c r="F210">
        <v>2756</v>
      </c>
      <c r="G210" t="s">
        <v>5</v>
      </c>
      <c r="H210">
        <v>40804</v>
      </c>
      <c r="I210" t="s">
        <v>130</v>
      </c>
      <c r="K210" s="1" t="s">
        <v>3375</v>
      </c>
    </row>
    <row r="211" spans="1:11" outlineLevel="2" x14ac:dyDescent="0.35">
      <c r="A211" t="s">
        <v>3</v>
      </c>
      <c r="C211" s="2">
        <v>45794.470474351852</v>
      </c>
      <c r="D211" t="s">
        <v>4</v>
      </c>
      <c r="E211">
        <v>10000</v>
      </c>
      <c r="F211">
        <v>2756</v>
      </c>
      <c r="G211" t="s">
        <v>5</v>
      </c>
      <c r="H211">
        <v>40804</v>
      </c>
      <c r="I211" t="s">
        <v>130</v>
      </c>
      <c r="J211">
        <v>5.1869999999999998E-4</v>
      </c>
      <c r="K211" s="1" t="s">
        <v>3376</v>
      </c>
    </row>
    <row r="212" spans="1:11" outlineLevel="2" x14ac:dyDescent="0.35">
      <c r="A212" t="s">
        <v>3</v>
      </c>
      <c r="C212" s="2">
        <v>45794.470474421294</v>
      </c>
      <c r="D212" t="s">
        <v>4</v>
      </c>
      <c r="E212">
        <v>10000</v>
      </c>
      <c r="F212">
        <v>2756</v>
      </c>
      <c r="G212" t="s">
        <v>5</v>
      </c>
      <c r="H212">
        <v>40804</v>
      </c>
      <c r="I212" t="s">
        <v>863</v>
      </c>
      <c r="J212">
        <v>7.8168000000000005E-3</v>
      </c>
      <c r="K212" s="1" t="s">
        <v>1399</v>
      </c>
    </row>
    <row r="213" spans="1:11" outlineLevel="2" x14ac:dyDescent="0.35">
      <c r="A213" t="s">
        <v>3</v>
      </c>
      <c r="C213" s="2">
        <v>45794.47047443287</v>
      </c>
      <c r="D213" t="s">
        <v>4</v>
      </c>
      <c r="E213">
        <v>10000</v>
      </c>
      <c r="F213">
        <v>2756</v>
      </c>
      <c r="G213" t="s">
        <v>5</v>
      </c>
      <c r="H213">
        <v>40804</v>
      </c>
      <c r="I213" t="s">
        <v>121</v>
      </c>
      <c r="J213">
        <v>1.08325E-2</v>
      </c>
      <c r="K213" s="1" t="s">
        <v>312</v>
      </c>
    </row>
    <row r="214" spans="1:11" outlineLevel="2" x14ac:dyDescent="0.35">
      <c r="A214" t="s">
        <v>3</v>
      </c>
      <c r="C214" s="2">
        <v>45794.47047443287</v>
      </c>
      <c r="D214" t="s">
        <v>4</v>
      </c>
      <c r="E214">
        <v>10000</v>
      </c>
      <c r="F214">
        <v>2756</v>
      </c>
      <c r="G214" t="s">
        <v>5</v>
      </c>
      <c r="H214">
        <v>40804</v>
      </c>
      <c r="I214" t="s">
        <v>673</v>
      </c>
      <c r="J214">
        <v>4.2690699999999998E-2</v>
      </c>
      <c r="K214" s="1" t="s">
        <v>312</v>
      </c>
    </row>
    <row r="215" spans="1:11" ht="29" outlineLevel="1" x14ac:dyDescent="0.35">
      <c r="A215" t="s">
        <v>3</v>
      </c>
      <c r="C215" s="2">
        <v>45794.470474444446</v>
      </c>
      <c r="D215" t="s">
        <v>4</v>
      </c>
      <c r="E215">
        <v>10000</v>
      </c>
      <c r="F215">
        <v>2756</v>
      </c>
      <c r="G215" t="s">
        <v>5</v>
      </c>
      <c r="H215">
        <v>40804</v>
      </c>
      <c r="I215" t="s">
        <v>673</v>
      </c>
      <c r="K215" s="10" t="s">
        <v>3377</v>
      </c>
    </row>
    <row r="216" spans="1:11" ht="43.5" outlineLevel="2" x14ac:dyDescent="0.35">
      <c r="A216" t="s">
        <v>3</v>
      </c>
      <c r="C216" s="2">
        <v>45794.470474444446</v>
      </c>
      <c r="D216" t="s">
        <v>4</v>
      </c>
      <c r="E216">
        <v>10000</v>
      </c>
      <c r="F216">
        <v>2756</v>
      </c>
      <c r="G216" t="s">
        <v>5</v>
      </c>
      <c r="H216">
        <v>40804</v>
      </c>
      <c r="I216" t="s">
        <v>673</v>
      </c>
      <c r="K216" s="3" t="s">
        <v>3378</v>
      </c>
    </row>
    <row r="217" spans="1:11" outlineLevel="2" x14ac:dyDescent="0.35">
      <c r="A217" t="s">
        <v>3</v>
      </c>
      <c r="C217" s="2">
        <v>45794.470474456015</v>
      </c>
      <c r="D217" t="s">
        <v>4</v>
      </c>
      <c r="E217">
        <v>10000</v>
      </c>
      <c r="F217">
        <v>2756</v>
      </c>
      <c r="G217" t="s">
        <v>5</v>
      </c>
      <c r="H217">
        <v>40804</v>
      </c>
      <c r="I217" t="s">
        <v>280</v>
      </c>
      <c r="K217" s="1" t="s">
        <v>3379</v>
      </c>
    </row>
    <row r="218" spans="1:11" outlineLevel="2" x14ac:dyDescent="0.35">
      <c r="A218" t="s">
        <v>3</v>
      </c>
      <c r="C218" s="2">
        <v>45794.470474456015</v>
      </c>
      <c r="D218" t="s">
        <v>4</v>
      </c>
      <c r="E218">
        <v>10000</v>
      </c>
      <c r="F218">
        <v>2756</v>
      </c>
      <c r="G218" t="s">
        <v>5</v>
      </c>
      <c r="H218">
        <v>40804</v>
      </c>
      <c r="I218" t="s">
        <v>280</v>
      </c>
      <c r="J218">
        <v>4.5899999999999999E-4</v>
      </c>
      <c r="K218" s="1" t="s">
        <v>3380</v>
      </c>
    </row>
    <row r="219" spans="1:11" outlineLevel="2" x14ac:dyDescent="0.35">
      <c r="A219" t="s">
        <v>3</v>
      </c>
      <c r="C219" s="2">
        <v>45794.470474467591</v>
      </c>
      <c r="D219" t="s">
        <v>4</v>
      </c>
      <c r="E219">
        <v>10000</v>
      </c>
      <c r="F219">
        <v>2756</v>
      </c>
      <c r="G219" t="s">
        <v>5</v>
      </c>
      <c r="H219">
        <v>40804</v>
      </c>
      <c r="I219" t="s">
        <v>8</v>
      </c>
      <c r="K219" s="1" t="s">
        <v>304</v>
      </c>
    </row>
    <row r="220" spans="1:11" ht="29" outlineLevel="2" x14ac:dyDescent="0.35">
      <c r="A220" t="s">
        <v>3</v>
      </c>
      <c r="C220" s="2">
        <v>45794.470474467591</v>
      </c>
      <c r="D220" t="s">
        <v>4</v>
      </c>
      <c r="E220">
        <v>10000</v>
      </c>
      <c r="F220">
        <v>2756</v>
      </c>
      <c r="G220" t="s">
        <v>5</v>
      </c>
      <c r="H220">
        <v>40804</v>
      </c>
      <c r="I220" t="s">
        <v>673</v>
      </c>
      <c r="K220" s="13" t="s">
        <v>3381</v>
      </c>
    </row>
    <row r="221" spans="1:11" ht="29" outlineLevel="2" x14ac:dyDescent="0.35">
      <c r="A221" t="s">
        <v>3</v>
      </c>
      <c r="C221" s="2">
        <v>45794.470474479167</v>
      </c>
      <c r="D221" t="s">
        <v>4</v>
      </c>
      <c r="E221">
        <v>10000</v>
      </c>
      <c r="F221">
        <v>2756</v>
      </c>
      <c r="G221" t="s">
        <v>5</v>
      </c>
      <c r="H221">
        <v>40804</v>
      </c>
      <c r="I221" t="s">
        <v>121</v>
      </c>
      <c r="K221" s="14" t="s">
        <v>3382</v>
      </c>
    </row>
    <row r="222" spans="1:11" outlineLevel="2" x14ac:dyDescent="0.35">
      <c r="A222" t="s">
        <v>3</v>
      </c>
      <c r="C222" s="2">
        <v>45794.470474479167</v>
      </c>
      <c r="D222" t="s">
        <v>4</v>
      </c>
      <c r="E222">
        <v>10000</v>
      </c>
      <c r="F222">
        <v>2756</v>
      </c>
      <c r="G222" t="s">
        <v>5</v>
      </c>
      <c r="H222">
        <v>40804</v>
      </c>
      <c r="I222" t="s">
        <v>121</v>
      </c>
      <c r="K222" s="1" t="s">
        <v>3383</v>
      </c>
    </row>
    <row r="223" spans="1:11" outlineLevel="2" x14ac:dyDescent="0.35">
      <c r="A223" t="s">
        <v>858</v>
      </c>
      <c r="C223" s="2">
        <v>45794.470474490743</v>
      </c>
      <c r="D223" t="s">
        <v>4</v>
      </c>
      <c r="E223">
        <v>10001</v>
      </c>
      <c r="F223">
        <v>2756</v>
      </c>
      <c r="G223" t="s">
        <v>5</v>
      </c>
      <c r="H223">
        <v>40804</v>
      </c>
      <c r="I223" t="s">
        <v>859</v>
      </c>
      <c r="K223" s="1" t="s">
        <v>3363</v>
      </c>
    </row>
    <row r="224" spans="1:11" outlineLevel="2" x14ac:dyDescent="0.35">
      <c r="A224" t="s">
        <v>858</v>
      </c>
      <c r="C224" s="2">
        <v>45794.470474490743</v>
      </c>
      <c r="D224" t="s">
        <v>4</v>
      </c>
      <c r="E224">
        <v>10001</v>
      </c>
      <c r="F224">
        <v>2756</v>
      </c>
      <c r="G224" t="s">
        <v>5</v>
      </c>
      <c r="H224">
        <v>40804</v>
      </c>
      <c r="I224" t="s">
        <v>861</v>
      </c>
      <c r="K224" s="1" t="s">
        <v>3384</v>
      </c>
    </row>
    <row r="225" spans="1:11" ht="29" outlineLevel="2" x14ac:dyDescent="0.35">
      <c r="A225" t="s">
        <v>3</v>
      </c>
      <c r="C225" s="2">
        <v>45794.470474502312</v>
      </c>
      <c r="D225" t="s">
        <v>4</v>
      </c>
      <c r="E225">
        <v>10000</v>
      </c>
      <c r="F225">
        <v>2756</v>
      </c>
      <c r="G225" t="s">
        <v>5</v>
      </c>
      <c r="H225">
        <v>40804</v>
      </c>
      <c r="I225" t="s">
        <v>863</v>
      </c>
      <c r="K225" s="1" t="s">
        <v>3385</v>
      </c>
    </row>
    <row r="226" spans="1:11" outlineLevel="2" x14ac:dyDescent="0.35">
      <c r="A226" t="s">
        <v>3</v>
      </c>
      <c r="C226" s="2">
        <v>45794.470474513888</v>
      </c>
      <c r="D226" t="s">
        <v>4</v>
      </c>
      <c r="E226">
        <v>10000</v>
      </c>
      <c r="F226">
        <v>2756</v>
      </c>
      <c r="G226" t="s">
        <v>5</v>
      </c>
      <c r="H226">
        <v>40804</v>
      </c>
      <c r="I226" t="s">
        <v>130</v>
      </c>
      <c r="K226" s="1" t="s">
        <v>3386</v>
      </c>
    </row>
    <row r="227" spans="1:11" outlineLevel="2" x14ac:dyDescent="0.35">
      <c r="A227" t="s">
        <v>3</v>
      </c>
      <c r="C227" s="2">
        <v>45794.470474513888</v>
      </c>
      <c r="D227" t="s">
        <v>4</v>
      </c>
      <c r="E227">
        <v>10000</v>
      </c>
      <c r="F227">
        <v>2756</v>
      </c>
      <c r="G227" t="s">
        <v>5</v>
      </c>
      <c r="H227">
        <v>40804</v>
      </c>
      <c r="I227" t="s">
        <v>130</v>
      </c>
      <c r="J227">
        <v>4.2329999999999999E-4</v>
      </c>
      <c r="K227" s="1" t="s">
        <v>3387</v>
      </c>
    </row>
    <row r="228" spans="1:11" outlineLevel="2" x14ac:dyDescent="0.35">
      <c r="A228" t="s">
        <v>3</v>
      </c>
      <c r="C228" s="2">
        <v>45794.470474594906</v>
      </c>
      <c r="D228" t="s">
        <v>4</v>
      </c>
      <c r="E228">
        <v>10000</v>
      </c>
      <c r="F228">
        <v>2756</v>
      </c>
      <c r="G228" t="s">
        <v>5</v>
      </c>
      <c r="H228">
        <v>40804</v>
      </c>
      <c r="I228" t="s">
        <v>863</v>
      </c>
      <c r="J228">
        <v>7.8268000000000001E-3</v>
      </c>
      <c r="K228" s="1" t="s">
        <v>1399</v>
      </c>
    </row>
    <row r="229" spans="1:11" outlineLevel="2" x14ac:dyDescent="0.35">
      <c r="A229" t="s">
        <v>3</v>
      </c>
      <c r="C229" s="2">
        <v>45794.470474594906</v>
      </c>
      <c r="D229" t="s">
        <v>4</v>
      </c>
      <c r="E229">
        <v>10000</v>
      </c>
      <c r="F229">
        <v>2756</v>
      </c>
      <c r="G229" t="s">
        <v>5</v>
      </c>
      <c r="H229">
        <v>40804</v>
      </c>
      <c r="I229" t="s">
        <v>121</v>
      </c>
      <c r="J229">
        <v>1.04648E-2</v>
      </c>
      <c r="K229" s="1" t="s">
        <v>312</v>
      </c>
    </row>
    <row r="230" spans="1:11" outlineLevel="2" x14ac:dyDescent="0.35">
      <c r="A230" t="s">
        <v>3</v>
      </c>
      <c r="C230" s="2">
        <v>45794.470474606482</v>
      </c>
      <c r="D230" t="s">
        <v>4</v>
      </c>
      <c r="E230">
        <v>10000</v>
      </c>
      <c r="F230">
        <v>2756</v>
      </c>
      <c r="G230" t="s">
        <v>5</v>
      </c>
      <c r="H230">
        <v>40804</v>
      </c>
      <c r="I230" t="s">
        <v>8</v>
      </c>
      <c r="K230" s="1" t="s">
        <v>304</v>
      </c>
    </row>
    <row r="231" spans="1:11" ht="29" outlineLevel="2" x14ac:dyDescent="0.35">
      <c r="A231" t="s">
        <v>3</v>
      </c>
      <c r="C231" s="2">
        <v>45794.470474606482</v>
      </c>
      <c r="D231" t="s">
        <v>4</v>
      </c>
      <c r="E231">
        <v>10000</v>
      </c>
      <c r="F231">
        <v>2756</v>
      </c>
      <c r="G231" t="s">
        <v>5</v>
      </c>
      <c r="H231">
        <v>40804</v>
      </c>
      <c r="I231" t="s">
        <v>673</v>
      </c>
      <c r="K231" s="13" t="s">
        <v>3388</v>
      </c>
    </row>
    <row r="232" spans="1:11" ht="29" outlineLevel="2" x14ac:dyDescent="0.35">
      <c r="A232" t="s">
        <v>3</v>
      </c>
      <c r="C232" s="2">
        <v>45794.470474618058</v>
      </c>
      <c r="D232" t="s">
        <v>4</v>
      </c>
      <c r="E232">
        <v>10000</v>
      </c>
      <c r="F232">
        <v>2756</v>
      </c>
      <c r="G232" t="s">
        <v>5</v>
      </c>
      <c r="H232">
        <v>40804</v>
      </c>
      <c r="I232" t="s">
        <v>121</v>
      </c>
      <c r="K232" s="14" t="s">
        <v>3389</v>
      </c>
    </row>
    <row r="233" spans="1:11" outlineLevel="2" x14ac:dyDescent="0.35">
      <c r="A233" t="s">
        <v>3</v>
      </c>
      <c r="C233" s="2">
        <v>45794.470474629627</v>
      </c>
      <c r="D233" t="s">
        <v>4</v>
      </c>
      <c r="E233">
        <v>10000</v>
      </c>
      <c r="F233">
        <v>2756</v>
      </c>
      <c r="G233" t="s">
        <v>5</v>
      </c>
      <c r="H233">
        <v>40804</v>
      </c>
      <c r="I233" t="s">
        <v>121</v>
      </c>
      <c r="K233" s="1" t="s">
        <v>3390</v>
      </c>
    </row>
    <row r="234" spans="1:11" outlineLevel="2" x14ac:dyDescent="0.35">
      <c r="A234" t="s">
        <v>858</v>
      </c>
      <c r="C234" s="2">
        <v>45794.470474629627</v>
      </c>
      <c r="D234" t="s">
        <v>4</v>
      </c>
      <c r="E234">
        <v>10001</v>
      </c>
      <c r="F234">
        <v>2756</v>
      </c>
      <c r="G234" t="s">
        <v>5</v>
      </c>
      <c r="H234">
        <v>40804</v>
      </c>
      <c r="I234" t="s">
        <v>859</v>
      </c>
      <c r="K234" s="1" t="s">
        <v>3391</v>
      </c>
    </row>
    <row r="235" spans="1:11" outlineLevel="2" x14ac:dyDescent="0.35">
      <c r="A235" t="s">
        <v>858</v>
      </c>
      <c r="C235" s="2">
        <v>45794.470474641203</v>
      </c>
      <c r="D235" t="s">
        <v>4</v>
      </c>
      <c r="E235">
        <v>10001</v>
      </c>
      <c r="F235">
        <v>2756</v>
      </c>
      <c r="G235" t="s">
        <v>5</v>
      </c>
      <c r="H235">
        <v>40804</v>
      </c>
      <c r="I235" t="s">
        <v>861</v>
      </c>
      <c r="K235" s="1" t="s">
        <v>3392</v>
      </c>
    </row>
    <row r="236" spans="1:11" ht="29" outlineLevel="2" x14ac:dyDescent="0.35">
      <c r="A236" t="s">
        <v>3</v>
      </c>
      <c r="C236" s="2">
        <v>45794.470474641203</v>
      </c>
      <c r="D236" t="s">
        <v>4</v>
      </c>
      <c r="E236">
        <v>10000</v>
      </c>
      <c r="F236">
        <v>2756</v>
      </c>
      <c r="G236" t="s">
        <v>5</v>
      </c>
      <c r="H236">
        <v>40804</v>
      </c>
      <c r="I236" t="s">
        <v>863</v>
      </c>
      <c r="K236" s="1" t="s">
        <v>3393</v>
      </c>
    </row>
    <row r="237" spans="1:11" outlineLevel="2" x14ac:dyDescent="0.35">
      <c r="A237" t="s">
        <v>3</v>
      </c>
      <c r="C237" s="2">
        <v>45794.470474652779</v>
      </c>
      <c r="D237" t="s">
        <v>4</v>
      </c>
      <c r="E237">
        <v>10000</v>
      </c>
      <c r="F237">
        <v>2756</v>
      </c>
      <c r="G237" t="s">
        <v>5</v>
      </c>
      <c r="H237">
        <v>40804</v>
      </c>
      <c r="I237" t="s">
        <v>130</v>
      </c>
      <c r="K237" s="1" t="s">
        <v>3394</v>
      </c>
    </row>
    <row r="238" spans="1:11" outlineLevel="2" x14ac:dyDescent="0.35">
      <c r="A238" t="s">
        <v>3</v>
      </c>
      <c r="C238" s="2">
        <v>45794.470474652779</v>
      </c>
      <c r="D238" t="s">
        <v>4</v>
      </c>
      <c r="E238">
        <v>10000</v>
      </c>
      <c r="F238">
        <v>2756</v>
      </c>
      <c r="G238" t="s">
        <v>5</v>
      </c>
      <c r="H238">
        <v>40804</v>
      </c>
      <c r="I238" t="s">
        <v>130</v>
      </c>
      <c r="J238">
        <v>4.283E-4</v>
      </c>
      <c r="K238" s="1" t="s">
        <v>3395</v>
      </c>
    </row>
    <row r="239" spans="1:11" outlineLevel="2" x14ac:dyDescent="0.35">
      <c r="A239" t="s">
        <v>3</v>
      </c>
      <c r="C239" s="2">
        <v>45794.47047482639</v>
      </c>
      <c r="D239" t="s">
        <v>4</v>
      </c>
      <c r="E239">
        <v>10000</v>
      </c>
      <c r="F239">
        <v>2756</v>
      </c>
      <c r="G239" t="s">
        <v>5</v>
      </c>
      <c r="H239">
        <v>40804</v>
      </c>
      <c r="I239" t="s">
        <v>863</v>
      </c>
      <c r="J239">
        <v>1.53253E-2</v>
      </c>
      <c r="K239" s="1" t="s">
        <v>1399</v>
      </c>
    </row>
    <row r="240" spans="1:11" outlineLevel="2" x14ac:dyDescent="0.35">
      <c r="A240" t="s">
        <v>3</v>
      </c>
      <c r="C240" s="2">
        <v>45794.47047482639</v>
      </c>
      <c r="D240" t="s">
        <v>4</v>
      </c>
      <c r="E240">
        <v>10000</v>
      </c>
      <c r="F240">
        <v>2756</v>
      </c>
      <c r="G240" t="s">
        <v>5</v>
      </c>
      <c r="H240">
        <v>40804</v>
      </c>
      <c r="I240" t="s">
        <v>121</v>
      </c>
      <c r="J240">
        <v>1.8077800000000002E-2</v>
      </c>
      <c r="K240" s="1" t="s">
        <v>312</v>
      </c>
    </row>
    <row r="241" spans="1:11" outlineLevel="2" x14ac:dyDescent="0.35">
      <c r="A241" t="s">
        <v>3</v>
      </c>
      <c r="C241" s="2">
        <v>45794.470474837966</v>
      </c>
      <c r="D241" t="s">
        <v>4</v>
      </c>
      <c r="E241">
        <v>10000</v>
      </c>
      <c r="F241">
        <v>2756</v>
      </c>
      <c r="G241" t="s">
        <v>5</v>
      </c>
      <c r="H241">
        <v>40804</v>
      </c>
      <c r="I241" t="s">
        <v>8</v>
      </c>
      <c r="K241" s="1" t="s">
        <v>304</v>
      </c>
    </row>
    <row r="242" spans="1:11" ht="29" outlineLevel="2" x14ac:dyDescent="0.35">
      <c r="A242" t="s">
        <v>3</v>
      </c>
      <c r="C242" s="2">
        <v>45794.470474837966</v>
      </c>
      <c r="D242" t="s">
        <v>4</v>
      </c>
      <c r="E242">
        <v>10000</v>
      </c>
      <c r="F242">
        <v>2756</v>
      </c>
      <c r="G242" t="s">
        <v>5</v>
      </c>
      <c r="H242">
        <v>40804</v>
      </c>
      <c r="I242" t="s">
        <v>673</v>
      </c>
      <c r="K242" s="13" t="s">
        <v>3396</v>
      </c>
    </row>
    <row r="243" spans="1:11" ht="29" outlineLevel="2" x14ac:dyDescent="0.35">
      <c r="A243" t="s">
        <v>3</v>
      </c>
      <c r="C243" s="2">
        <v>45794.470474849535</v>
      </c>
      <c r="D243" t="s">
        <v>4</v>
      </c>
      <c r="E243">
        <v>10000</v>
      </c>
      <c r="F243">
        <v>2756</v>
      </c>
      <c r="G243" t="s">
        <v>5</v>
      </c>
      <c r="H243">
        <v>40804</v>
      </c>
      <c r="I243" t="s">
        <v>121</v>
      </c>
      <c r="K243" s="14" t="s">
        <v>3397</v>
      </c>
    </row>
    <row r="244" spans="1:11" outlineLevel="2" x14ac:dyDescent="0.35">
      <c r="A244" t="s">
        <v>3</v>
      </c>
      <c r="C244" s="2">
        <v>45794.470474849535</v>
      </c>
      <c r="D244" t="s">
        <v>4</v>
      </c>
      <c r="E244">
        <v>10000</v>
      </c>
      <c r="F244">
        <v>2756</v>
      </c>
      <c r="G244" t="s">
        <v>5</v>
      </c>
      <c r="H244">
        <v>40804</v>
      </c>
      <c r="I244" t="s">
        <v>121</v>
      </c>
      <c r="K244" s="1" t="s">
        <v>3398</v>
      </c>
    </row>
    <row r="245" spans="1:11" outlineLevel="2" x14ac:dyDescent="0.35">
      <c r="A245" t="s">
        <v>858</v>
      </c>
      <c r="C245" s="2">
        <v>45794.470474861111</v>
      </c>
      <c r="D245" t="s">
        <v>4</v>
      </c>
      <c r="E245">
        <v>10001</v>
      </c>
      <c r="F245">
        <v>2756</v>
      </c>
      <c r="G245" t="s">
        <v>5</v>
      </c>
      <c r="H245">
        <v>40804</v>
      </c>
      <c r="I245" t="s">
        <v>859</v>
      </c>
      <c r="K245" s="1" t="s">
        <v>3399</v>
      </c>
    </row>
    <row r="246" spans="1:11" outlineLevel="2" x14ac:dyDescent="0.35">
      <c r="A246" t="s">
        <v>858</v>
      </c>
      <c r="C246" s="2">
        <v>45794.470474872687</v>
      </c>
      <c r="D246" t="s">
        <v>4</v>
      </c>
      <c r="E246">
        <v>10001</v>
      </c>
      <c r="F246">
        <v>2756</v>
      </c>
      <c r="G246" t="s">
        <v>5</v>
      </c>
      <c r="H246">
        <v>40804</v>
      </c>
      <c r="I246" t="s">
        <v>861</v>
      </c>
      <c r="K246" s="1" t="s">
        <v>3400</v>
      </c>
    </row>
    <row r="247" spans="1:11" ht="29" outlineLevel="2" x14ac:dyDescent="0.35">
      <c r="A247" t="s">
        <v>3</v>
      </c>
      <c r="C247" s="2">
        <v>45794.470474872687</v>
      </c>
      <c r="D247" t="s">
        <v>4</v>
      </c>
      <c r="E247">
        <v>10000</v>
      </c>
      <c r="F247">
        <v>2756</v>
      </c>
      <c r="G247" t="s">
        <v>5</v>
      </c>
      <c r="H247">
        <v>40804</v>
      </c>
      <c r="I247" t="s">
        <v>863</v>
      </c>
      <c r="K247" s="1" t="s">
        <v>3401</v>
      </c>
    </row>
    <row r="248" spans="1:11" outlineLevel="2" x14ac:dyDescent="0.35">
      <c r="A248" t="s">
        <v>3</v>
      </c>
      <c r="C248" s="2">
        <v>45794.470474884256</v>
      </c>
      <c r="D248" t="s">
        <v>4</v>
      </c>
      <c r="E248">
        <v>10000</v>
      </c>
      <c r="F248">
        <v>2756</v>
      </c>
      <c r="G248" t="s">
        <v>5</v>
      </c>
      <c r="H248">
        <v>40804</v>
      </c>
      <c r="I248" t="s">
        <v>130</v>
      </c>
      <c r="K248" s="1" t="s">
        <v>3210</v>
      </c>
    </row>
    <row r="249" spans="1:11" outlineLevel="2" x14ac:dyDescent="0.35">
      <c r="A249" t="s">
        <v>3</v>
      </c>
      <c r="C249" s="2">
        <v>45794.470474884256</v>
      </c>
      <c r="D249" t="s">
        <v>4</v>
      </c>
      <c r="E249">
        <v>10000</v>
      </c>
      <c r="F249">
        <v>2756</v>
      </c>
      <c r="G249" t="s">
        <v>5</v>
      </c>
      <c r="H249">
        <v>40804</v>
      </c>
      <c r="I249" t="s">
        <v>130</v>
      </c>
      <c r="J249">
        <v>4.8539999999999998E-4</v>
      </c>
      <c r="K249" s="1" t="s">
        <v>3211</v>
      </c>
    </row>
    <row r="250" spans="1:11" outlineLevel="2" x14ac:dyDescent="0.35">
      <c r="A250" t="s">
        <v>3</v>
      </c>
      <c r="C250" s="2">
        <v>45794.470474965281</v>
      </c>
      <c r="D250" t="s">
        <v>4</v>
      </c>
      <c r="E250">
        <v>10000</v>
      </c>
      <c r="F250">
        <v>2756</v>
      </c>
      <c r="G250" t="s">
        <v>5</v>
      </c>
      <c r="H250">
        <v>40804</v>
      </c>
      <c r="I250" t="s">
        <v>863</v>
      </c>
      <c r="J250">
        <v>8.2184000000000007E-3</v>
      </c>
      <c r="K250" s="1" t="s">
        <v>1399</v>
      </c>
    </row>
    <row r="251" spans="1:11" outlineLevel="2" x14ac:dyDescent="0.35">
      <c r="A251" t="s">
        <v>3</v>
      </c>
      <c r="C251" s="2">
        <v>45794.47047497685</v>
      </c>
      <c r="D251" t="s">
        <v>4</v>
      </c>
      <c r="E251">
        <v>10000</v>
      </c>
      <c r="F251">
        <v>2756</v>
      </c>
      <c r="G251" t="s">
        <v>5</v>
      </c>
      <c r="H251">
        <v>40804</v>
      </c>
      <c r="I251" t="s">
        <v>121</v>
      </c>
      <c r="J251">
        <v>1.11237E-2</v>
      </c>
      <c r="K251" s="1" t="s">
        <v>312</v>
      </c>
    </row>
    <row r="252" spans="1:11" outlineLevel="2" x14ac:dyDescent="0.35">
      <c r="A252" t="s">
        <v>3</v>
      </c>
      <c r="C252" s="2">
        <v>45794.470475000002</v>
      </c>
      <c r="D252" t="s">
        <v>4</v>
      </c>
      <c r="E252">
        <v>10000</v>
      </c>
      <c r="F252">
        <v>2756</v>
      </c>
      <c r="G252" t="s">
        <v>5</v>
      </c>
      <c r="H252">
        <v>40804</v>
      </c>
      <c r="I252" t="s">
        <v>673</v>
      </c>
      <c r="J252">
        <v>4.72022E-2</v>
      </c>
      <c r="K252" s="1" t="s">
        <v>312</v>
      </c>
    </row>
    <row r="253" spans="1:11" outlineLevel="2" x14ac:dyDescent="0.35">
      <c r="A253" t="s">
        <v>3</v>
      </c>
      <c r="C253" s="2">
        <v>45794.470475023147</v>
      </c>
      <c r="D253" t="s">
        <v>4</v>
      </c>
      <c r="E253">
        <v>10000</v>
      </c>
      <c r="F253">
        <v>2756</v>
      </c>
      <c r="G253" t="s">
        <v>5</v>
      </c>
      <c r="H253">
        <v>40804</v>
      </c>
      <c r="I253" t="s">
        <v>673</v>
      </c>
      <c r="J253">
        <v>0.13959640000000001</v>
      </c>
      <c r="K253" s="1" t="s">
        <v>312</v>
      </c>
    </row>
    <row r="254" spans="1:11" ht="29" outlineLevel="1" x14ac:dyDescent="0.35">
      <c r="A254" t="s">
        <v>3</v>
      </c>
      <c r="C254" s="2">
        <v>45794.470475034723</v>
      </c>
      <c r="D254" t="s">
        <v>4</v>
      </c>
      <c r="E254">
        <v>10000</v>
      </c>
      <c r="F254">
        <v>2756</v>
      </c>
      <c r="G254" t="s">
        <v>5</v>
      </c>
      <c r="H254">
        <v>40804</v>
      </c>
      <c r="I254" t="s">
        <v>673</v>
      </c>
      <c r="K254" s="10" t="s">
        <v>3402</v>
      </c>
    </row>
    <row r="255" spans="1:11" ht="43.5" outlineLevel="1" x14ac:dyDescent="0.35">
      <c r="A255" t="s">
        <v>3</v>
      </c>
      <c r="C255" s="2">
        <v>45794.470475046299</v>
      </c>
      <c r="D255" t="s">
        <v>4</v>
      </c>
      <c r="E255">
        <v>10000</v>
      </c>
      <c r="F255">
        <v>2756</v>
      </c>
      <c r="G255" t="s">
        <v>5</v>
      </c>
      <c r="H255">
        <v>40804</v>
      </c>
      <c r="I255" t="s">
        <v>673</v>
      </c>
      <c r="K255" s="3" t="s">
        <v>3403</v>
      </c>
    </row>
    <row r="256" spans="1:11" outlineLevel="1" x14ac:dyDescent="0.35">
      <c r="A256" t="s">
        <v>3</v>
      </c>
      <c r="C256" s="2">
        <v>45794.470475046299</v>
      </c>
      <c r="D256" t="s">
        <v>4</v>
      </c>
      <c r="E256">
        <v>10000</v>
      </c>
      <c r="F256">
        <v>2756</v>
      </c>
      <c r="G256" t="s">
        <v>5</v>
      </c>
      <c r="H256">
        <v>40804</v>
      </c>
      <c r="I256" t="s">
        <v>280</v>
      </c>
      <c r="K256" s="1" t="s">
        <v>3404</v>
      </c>
    </row>
    <row r="257" spans="1:11" outlineLevel="1" x14ac:dyDescent="0.35">
      <c r="A257" t="s">
        <v>3</v>
      </c>
      <c r="C257" s="2">
        <v>45794.470475057868</v>
      </c>
      <c r="D257" t="s">
        <v>4</v>
      </c>
      <c r="E257">
        <v>10000</v>
      </c>
      <c r="F257">
        <v>2756</v>
      </c>
      <c r="G257" t="s">
        <v>5</v>
      </c>
      <c r="H257">
        <v>40804</v>
      </c>
      <c r="I257" t="s">
        <v>280</v>
      </c>
      <c r="J257">
        <v>4.3560000000000002E-4</v>
      </c>
      <c r="K257" s="1" t="s">
        <v>3405</v>
      </c>
    </row>
    <row r="258" spans="1:11" outlineLevel="1" x14ac:dyDescent="0.35">
      <c r="A258" t="s">
        <v>3</v>
      </c>
      <c r="C258" s="2">
        <v>45794.470475057868</v>
      </c>
      <c r="D258" t="s">
        <v>4</v>
      </c>
      <c r="E258">
        <v>10000</v>
      </c>
      <c r="F258">
        <v>2756</v>
      </c>
      <c r="G258" t="s">
        <v>5</v>
      </c>
      <c r="H258">
        <v>40804</v>
      </c>
      <c r="I258" t="s">
        <v>8</v>
      </c>
      <c r="K258" s="1" t="s">
        <v>304</v>
      </c>
    </row>
    <row r="259" spans="1:11" ht="29" outlineLevel="1" x14ac:dyDescent="0.35">
      <c r="A259" t="s">
        <v>3</v>
      </c>
      <c r="C259" s="2">
        <v>45794.47047508102</v>
      </c>
      <c r="D259" t="s">
        <v>4</v>
      </c>
      <c r="E259">
        <v>10000</v>
      </c>
      <c r="F259">
        <v>2756</v>
      </c>
      <c r="G259" t="s">
        <v>5</v>
      </c>
      <c r="H259">
        <v>40804</v>
      </c>
      <c r="I259" t="s">
        <v>673</v>
      </c>
      <c r="K259" s="13" t="s">
        <v>3200</v>
      </c>
    </row>
    <row r="260" spans="1:11" ht="29" outlineLevel="1" x14ac:dyDescent="0.35">
      <c r="A260" t="s">
        <v>3</v>
      </c>
      <c r="C260" s="2">
        <v>45794.47047508102</v>
      </c>
      <c r="D260" t="s">
        <v>4</v>
      </c>
      <c r="E260">
        <v>10000</v>
      </c>
      <c r="F260">
        <v>2756</v>
      </c>
      <c r="G260" t="s">
        <v>5</v>
      </c>
      <c r="H260">
        <v>40804</v>
      </c>
      <c r="I260" t="s">
        <v>121</v>
      </c>
      <c r="K260" s="14" t="s">
        <v>3201</v>
      </c>
    </row>
    <row r="261" spans="1:11" outlineLevel="1" x14ac:dyDescent="0.35">
      <c r="A261" t="s">
        <v>3</v>
      </c>
      <c r="C261" s="2">
        <v>45794.470475092596</v>
      </c>
      <c r="D261" t="s">
        <v>4</v>
      </c>
      <c r="E261">
        <v>10000</v>
      </c>
      <c r="F261">
        <v>2756</v>
      </c>
      <c r="G261" t="s">
        <v>5</v>
      </c>
      <c r="H261">
        <v>40804</v>
      </c>
      <c r="I261" t="s">
        <v>121</v>
      </c>
      <c r="K261" s="1" t="s">
        <v>3203</v>
      </c>
    </row>
    <row r="262" spans="1:11" outlineLevel="1" x14ac:dyDescent="0.35">
      <c r="A262" t="s">
        <v>858</v>
      </c>
      <c r="C262" s="2">
        <v>45794.470475092596</v>
      </c>
      <c r="D262" t="s">
        <v>4</v>
      </c>
      <c r="E262">
        <v>10001</v>
      </c>
      <c r="F262">
        <v>2756</v>
      </c>
      <c r="G262" t="s">
        <v>5</v>
      </c>
      <c r="H262">
        <v>40804</v>
      </c>
      <c r="I262" t="s">
        <v>861</v>
      </c>
      <c r="K262" s="1" t="s">
        <v>3406</v>
      </c>
    </row>
    <row r="263" spans="1:11" ht="29" outlineLevel="1" x14ac:dyDescent="0.35">
      <c r="A263" t="s">
        <v>3</v>
      </c>
      <c r="C263" s="2">
        <v>45794.470475104165</v>
      </c>
      <c r="D263" t="s">
        <v>4</v>
      </c>
      <c r="E263">
        <v>10000</v>
      </c>
      <c r="F263">
        <v>2756</v>
      </c>
      <c r="G263" t="s">
        <v>5</v>
      </c>
      <c r="H263">
        <v>40804</v>
      </c>
      <c r="I263" t="s">
        <v>863</v>
      </c>
      <c r="K263" s="1" t="s">
        <v>3407</v>
      </c>
    </row>
    <row r="264" spans="1:11" outlineLevel="1" x14ac:dyDescent="0.35">
      <c r="A264" t="s">
        <v>3</v>
      </c>
      <c r="C264" s="2">
        <v>45794.470475115741</v>
      </c>
      <c r="D264" t="s">
        <v>4</v>
      </c>
      <c r="E264">
        <v>10000</v>
      </c>
      <c r="F264">
        <v>2756</v>
      </c>
      <c r="G264" t="s">
        <v>5</v>
      </c>
      <c r="H264">
        <v>40804</v>
      </c>
      <c r="I264" t="s">
        <v>130</v>
      </c>
      <c r="K264" s="1" t="s">
        <v>3354</v>
      </c>
    </row>
    <row r="265" spans="1:11" outlineLevel="1" x14ac:dyDescent="0.35">
      <c r="A265" t="s">
        <v>3</v>
      </c>
      <c r="C265" s="2">
        <v>45794.470475115741</v>
      </c>
      <c r="D265" t="s">
        <v>4</v>
      </c>
      <c r="E265">
        <v>10000</v>
      </c>
      <c r="F265">
        <v>2756</v>
      </c>
      <c r="G265" t="s">
        <v>5</v>
      </c>
      <c r="H265">
        <v>40804</v>
      </c>
      <c r="I265" t="s">
        <v>130</v>
      </c>
      <c r="J265">
        <v>6.2620000000000004E-4</v>
      </c>
      <c r="K265" s="1" t="s">
        <v>3355</v>
      </c>
    </row>
    <row r="266" spans="1:11" outlineLevel="1" x14ac:dyDescent="0.35">
      <c r="A266" t="s">
        <v>3</v>
      </c>
      <c r="C266" s="2">
        <v>45794.470490057873</v>
      </c>
      <c r="D266" t="s">
        <v>4</v>
      </c>
      <c r="E266">
        <v>10000</v>
      </c>
      <c r="F266">
        <v>2756</v>
      </c>
      <c r="G266" t="s">
        <v>5</v>
      </c>
      <c r="H266">
        <v>40804</v>
      </c>
      <c r="I266" t="s">
        <v>863</v>
      </c>
      <c r="J266">
        <v>1.2914914</v>
      </c>
      <c r="K266" s="1" t="s">
        <v>1399</v>
      </c>
    </row>
    <row r="267" spans="1:11" outlineLevel="1" x14ac:dyDescent="0.35">
      <c r="A267" t="s">
        <v>3</v>
      </c>
      <c r="C267" s="2">
        <v>45794.470490057873</v>
      </c>
      <c r="D267" t="s">
        <v>4</v>
      </c>
      <c r="E267">
        <v>10000</v>
      </c>
      <c r="F267">
        <v>2756</v>
      </c>
      <c r="G267" t="s">
        <v>5</v>
      </c>
      <c r="H267">
        <v>40804</v>
      </c>
      <c r="I267" t="s">
        <v>121</v>
      </c>
      <c r="J267">
        <v>1.2940959000000001</v>
      </c>
      <c r="K267" s="1" t="s">
        <v>312</v>
      </c>
    </row>
    <row r="268" spans="1:11" outlineLevel="1" x14ac:dyDescent="0.35">
      <c r="A268" t="s">
        <v>3</v>
      </c>
      <c r="C268" s="2">
        <v>45794.470490069441</v>
      </c>
      <c r="D268" t="s">
        <v>4</v>
      </c>
      <c r="E268">
        <v>10000</v>
      </c>
      <c r="F268">
        <v>2756</v>
      </c>
      <c r="G268" t="s">
        <v>5</v>
      </c>
      <c r="H268">
        <v>40804</v>
      </c>
      <c r="I268" t="s">
        <v>673</v>
      </c>
      <c r="K268" s="4" t="s">
        <v>1677</v>
      </c>
    </row>
    <row r="269" spans="1:11" outlineLevel="1" x14ac:dyDescent="0.35">
      <c r="A269" t="s">
        <v>3</v>
      </c>
      <c r="C269" s="2">
        <v>45794.470513252316</v>
      </c>
      <c r="D269" t="s">
        <v>4</v>
      </c>
      <c r="E269">
        <v>10000</v>
      </c>
      <c r="F269">
        <v>2756</v>
      </c>
      <c r="G269" t="s">
        <v>5</v>
      </c>
      <c r="H269">
        <v>40804</v>
      </c>
      <c r="I269" t="s">
        <v>673</v>
      </c>
      <c r="J269">
        <v>3.3014302</v>
      </c>
      <c r="K269" s="1" t="s">
        <v>312</v>
      </c>
    </row>
    <row r="270" spans="1:11" outlineLevel="1" x14ac:dyDescent="0.35">
      <c r="A270" t="s">
        <v>3</v>
      </c>
      <c r="C270" s="2">
        <v>45794.470513263892</v>
      </c>
      <c r="D270" t="s">
        <v>4</v>
      </c>
      <c r="E270">
        <v>10000</v>
      </c>
      <c r="F270">
        <v>2756</v>
      </c>
      <c r="G270" t="s">
        <v>5</v>
      </c>
      <c r="H270">
        <v>40804</v>
      </c>
      <c r="I270" t="s">
        <v>673</v>
      </c>
      <c r="K270" s="10" t="s">
        <v>3408</v>
      </c>
    </row>
    <row r="271" spans="1:11" ht="43.5" outlineLevel="1" x14ac:dyDescent="0.35">
      <c r="A271" t="s">
        <v>3</v>
      </c>
      <c r="C271" s="2">
        <v>45794.470513263892</v>
      </c>
      <c r="D271" t="s">
        <v>4</v>
      </c>
      <c r="E271">
        <v>10000</v>
      </c>
      <c r="F271">
        <v>2756</v>
      </c>
      <c r="G271" t="s">
        <v>5</v>
      </c>
      <c r="H271">
        <v>40804</v>
      </c>
      <c r="I271" t="s">
        <v>673</v>
      </c>
      <c r="K271" s="3" t="s">
        <v>3409</v>
      </c>
    </row>
    <row r="272" spans="1:11" outlineLevel="1" x14ac:dyDescent="0.35">
      <c r="A272" t="s">
        <v>3</v>
      </c>
      <c r="C272" s="2">
        <v>45794.470513275461</v>
      </c>
      <c r="D272" t="s">
        <v>4</v>
      </c>
      <c r="E272">
        <v>10000</v>
      </c>
      <c r="F272">
        <v>2756</v>
      </c>
      <c r="G272" t="s">
        <v>5</v>
      </c>
      <c r="H272">
        <v>40804</v>
      </c>
      <c r="I272" t="s">
        <v>8</v>
      </c>
      <c r="K272" s="1" t="s">
        <v>304</v>
      </c>
    </row>
    <row r="273" spans="1:11" ht="29" outlineLevel="1" x14ac:dyDescent="0.35">
      <c r="A273" t="s">
        <v>3</v>
      </c>
      <c r="C273" s="2">
        <v>45794.470513275461</v>
      </c>
      <c r="D273" t="s">
        <v>4</v>
      </c>
      <c r="E273">
        <v>10000</v>
      </c>
      <c r="F273">
        <v>2756</v>
      </c>
      <c r="G273" t="s">
        <v>5</v>
      </c>
      <c r="H273">
        <v>40804</v>
      </c>
      <c r="I273" t="s">
        <v>673</v>
      </c>
      <c r="K273" s="13" t="s">
        <v>3410</v>
      </c>
    </row>
    <row r="274" spans="1:11" ht="29" outlineLevel="1" x14ac:dyDescent="0.35">
      <c r="A274" t="s">
        <v>3</v>
      </c>
      <c r="C274" s="2">
        <v>45794.470513287037</v>
      </c>
      <c r="D274" t="s">
        <v>4</v>
      </c>
      <c r="E274">
        <v>10000</v>
      </c>
      <c r="F274">
        <v>2756</v>
      </c>
      <c r="G274" t="s">
        <v>5</v>
      </c>
      <c r="H274">
        <v>40804</v>
      </c>
      <c r="I274" t="s">
        <v>121</v>
      </c>
      <c r="K274" s="14" t="s">
        <v>3201</v>
      </c>
    </row>
    <row r="275" spans="1:11" outlineLevel="1" x14ac:dyDescent="0.35">
      <c r="A275" t="s">
        <v>3</v>
      </c>
      <c r="C275" s="2">
        <v>45794.470513287037</v>
      </c>
      <c r="D275" t="s">
        <v>4</v>
      </c>
      <c r="E275">
        <v>10000</v>
      </c>
      <c r="F275">
        <v>2756</v>
      </c>
      <c r="G275" t="s">
        <v>5</v>
      </c>
      <c r="H275">
        <v>40804</v>
      </c>
      <c r="I275" t="s">
        <v>121</v>
      </c>
      <c r="K275" s="1" t="s">
        <v>3203</v>
      </c>
    </row>
    <row r="276" spans="1:11" outlineLevel="1" x14ac:dyDescent="0.35">
      <c r="A276" t="s">
        <v>858</v>
      </c>
      <c r="C276" s="2">
        <v>45794.470513298613</v>
      </c>
      <c r="D276" t="s">
        <v>4</v>
      </c>
      <c r="E276">
        <v>10001</v>
      </c>
      <c r="F276">
        <v>2756</v>
      </c>
      <c r="G276" t="s">
        <v>5</v>
      </c>
      <c r="H276">
        <v>40804</v>
      </c>
      <c r="I276" t="s">
        <v>861</v>
      </c>
      <c r="K276" s="1" t="s">
        <v>3406</v>
      </c>
    </row>
    <row r="277" spans="1:11" ht="29" outlineLevel="1" x14ac:dyDescent="0.35">
      <c r="A277" t="s">
        <v>3</v>
      </c>
      <c r="C277" s="2">
        <v>45794.470513298613</v>
      </c>
      <c r="D277" t="s">
        <v>4</v>
      </c>
      <c r="E277">
        <v>10000</v>
      </c>
      <c r="F277">
        <v>2756</v>
      </c>
      <c r="G277" t="s">
        <v>5</v>
      </c>
      <c r="H277">
        <v>40804</v>
      </c>
      <c r="I277" t="s">
        <v>863</v>
      </c>
      <c r="K277" s="1" t="s">
        <v>3411</v>
      </c>
    </row>
    <row r="278" spans="1:11" outlineLevel="1" x14ac:dyDescent="0.35">
      <c r="A278" t="s">
        <v>3</v>
      </c>
      <c r="C278" s="2">
        <v>45794.470513310182</v>
      </c>
      <c r="D278" t="s">
        <v>4</v>
      </c>
      <c r="E278">
        <v>10000</v>
      </c>
      <c r="F278">
        <v>2756</v>
      </c>
      <c r="G278" t="s">
        <v>5</v>
      </c>
      <c r="H278">
        <v>40804</v>
      </c>
      <c r="I278" t="s">
        <v>130</v>
      </c>
      <c r="K278" s="1" t="s">
        <v>3354</v>
      </c>
    </row>
    <row r="279" spans="1:11" outlineLevel="1" x14ac:dyDescent="0.35">
      <c r="A279" t="s">
        <v>3</v>
      </c>
      <c r="C279" s="2">
        <v>45794.470513310182</v>
      </c>
      <c r="D279" t="s">
        <v>4</v>
      </c>
      <c r="E279">
        <v>10000</v>
      </c>
      <c r="F279">
        <v>2756</v>
      </c>
      <c r="G279" t="s">
        <v>5</v>
      </c>
      <c r="H279">
        <v>40804</v>
      </c>
      <c r="I279" t="s">
        <v>130</v>
      </c>
      <c r="J279">
        <v>4.506E-4</v>
      </c>
      <c r="K279" s="1" t="s">
        <v>3355</v>
      </c>
    </row>
    <row r="280" spans="1:11" outlineLevel="1" x14ac:dyDescent="0.35">
      <c r="A280" t="s">
        <v>3</v>
      </c>
      <c r="C280" s="2">
        <v>45794.470531145831</v>
      </c>
      <c r="D280" t="s">
        <v>4</v>
      </c>
      <c r="E280">
        <v>10000</v>
      </c>
      <c r="F280">
        <v>2756</v>
      </c>
      <c r="G280" t="s">
        <v>5</v>
      </c>
      <c r="H280">
        <v>40804</v>
      </c>
      <c r="I280" t="s">
        <v>863</v>
      </c>
      <c r="K280" s="4" t="s">
        <v>1870</v>
      </c>
    </row>
    <row r="281" spans="1:11" outlineLevel="1" x14ac:dyDescent="0.35">
      <c r="A281" t="s">
        <v>3</v>
      </c>
      <c r="C281" s="2">
        <v>45794.470542754629</v>
      </c>
      <c r="D281" t="s">
        <v>4</v>
      </c>
      <c r="E281">
        <v>10000</v>
      </c>
      <c r="F281">
        <v>2756</v>
      </c>
      <c r="G281" t="s">
        <v>5</v>
      </c>
      <c r="H281">
        <v>40804</v>
      </c>
      <c r="I281" t="s">
        <v>863</v>
      </c>
      <c r="J281">
        <v>2.5445929</v>
      </c>
      <c r="K281" s="1" t="s">
        <v>1399</v>
      </c>
    </row>
    <row r="282" spans="1:11" outlineLevel="1" x14ac:dyDescent="0.35">
      <c r="A282" t="s">
        <v>3</v>
      </c>
      <c r="C282" s="2">
        <v>45794.470542766205</v>
      </c>
      <c r="D282" t="s">
        <v>4</v>
      </c>
      <c r="E282">
        <v>10000</v>
      </c>
      <c r="F282">
        <v>2756</v>
      </c>
      <c r="G282" t="s">
        <v>5</v>
      </c>
      <c r="H282">
        <v>40804</v>
      </c>
      <c r="I282" t="s">
        <v>121</v>
      </c>
      <c r="J282">
        <v>2.5467170000000001</v>
      </c>
      <c r="K282" s="1" t="s">
        <v>312</v>
      </c>
    </row>
    <row r="283" spans="1:11" outlineLevel="1" x14ac:dyDescent="0.35">
      <c r="A283" t="s">
        <v>3</v>
      </c>
      <c r="C283" s="2">
        <v>45794.470542766205</v>
      </c>
      <c r="D283" t="s">
        <v>4</v>
      </c>
      <c r="E283">
        <v>10000</v>
      </c>
      <c r="F283">
        <v>2756</v>
      </c>
      <c r="G283" t="s">
        <v>5</v>
      </c>
      <c r="H283">
        <v>40804</v>
      </c>
      <c r="I283" t="s">
        <v>673</v>
      </c>
      <c r="J283">
        <v>2.5488787999999998</v>
      </c>
      <c r="K283" s="1" t="s">
        <v>312</v>
      </c>
    </row>
    <row r="284" spans="1:11" outlineLevel="1" x14ac:dyDescent="0.35">
      <c r="A284" t="s">
        <v>3</v>
      </c>
      <c r="C284" s="2">
        <v>45794.470542777781</v>
      </c>
      <c r="D284" t="s">
        <v>4</v>
      </c>
      <c r="E284">
        <v>10000</v>
      </c>
      <c r="F284">
        <v>2756</v>
      </c>
      <c r="G284" t="s">
        <v>5</v>
      </c>
      <c r="H284">
        <v>40804</v>
      </c>
      <c r="I284" t="s">
        <v>673</v>
      </c>
      <c r="K284" s="4" t="s">
        <v>1689</v>
      </c>
    </row>
    <row r="285" spans="1:11" ht="43.5" outlineLevel="1" x14ac:dyDescent="0.35">
      <c r="A285" t="s">
        <v>3</v>
      </c>
      <c r="C285" s="2">
        <v>45794.470577534725</v>
      </c>
      <c r="D285" t="s">
        <v>4</v>
      </c>
      <c r="E285">
        <v>10000</v>
      </c>
      <c r="F285">
        <v>2756</v>
      </c>
      <c r="G285" t="s">
        <v>5</v>
      </c>
      <c r="H285">
        <v>40804</v>
      </c>
      <c r="I285" t="s">
        <v>673</v>
      </c>
      <c r="K285" s="3" t="s">
        <v>3412</v>
      </c>
    </row>
    <row r="286" spans="1:11" outlineLevel="1" x14ac:dyDescent="0.35">
      <c r="A286" t="s">
        <v>3</v>
      </c>
      <c r="C286" s="2">
        <v>45794.470577546293</v>
      </c>
      <c r="D286" t="s">
        <v>4</v>
      </c>
      <c r="E286">
        <v>10000</v>
      </c>
      <c r="F286">
        <v>2756</v>
      </c>
      <c r="G286" t="s">
        <v>5</v>
      </c>
      <c r="H286">
        <v>40804</v>
      </c>
      <c r="I286" t="s">
        <v>280</v>
      </c>
      <c r="K286" s="1" t="s">
        <v>3413</v>
      </c>
    </row>
    <row r="287" spans="1:11" outlineLevel="1" x14ac:dyDescent="0.35">
      <c r="A287" t="s">
        <v>3</v>
      </c>
      <c r="C287" s="2">
        <v>45794.470577546293</v>
      </c>
      <c r="D287" t="s">
        <v>4</v>
      </c>
      <c r="E287">
        <v>10000</v>
      </c>
      <c r="F287">
        <v>2756</v>
      </c>
      <c r="G287" t="s">
        <v>5</v>
      </c>
      <c r="H287">
        <v>40804</v>
      </c>
      <c r="I287" t="s">
        <v>280</v>
      </c>
      <c r="J287">
        <v>4.1120000000000002E-4</v>
      </c>
      <c r="K287" s="1" t="s">
        <v>3414</v>
      </c>
    </row>
    <row r="288" spans="1:11" outlineLevel="1" x14ac:dyDescent="0.35">
      <c r="A288" t="s">
        <v>3</v>
      </c>
      <c r="C288" s="2">
        <v>45794.470577569446</v>
      </c>
      <c r="D288" t="s">
        <v>4</v>
      </c>
      <c r="E288">
        <v>10000</v>
      </c>
      <c r="F288">
        <v>2756</v>
      </c>
      <c r="G288" t="s">
        <v>5</v>
      </c>
      <c r="H288">
        <v>35012</v>
      </c>
      <c r="I288" t="s">
        <v>189</v>
      </c>
      <c r="K288" s="1" t="s">
        <v>351</v>
      </c>
    </row>
    <row r="289" spans="1:11" outlineLevel="1" x14ac:dyDescent="0.35">
      <c r="A289" t="s">
        <v>3</v>
      </c>
      <c r="C289" s="2">
        <v>45794.470577569446</v>
      </c>
      <c r="D289" t="s">
        <v>4</v>
      </c>
      <c r="E289">
        <v>10000</v>
      </c>
      <c r="F289">
        <v>2756</v>
      </c>
      <c r="G289" t="s">
        <v>5</v>
      </c>
      <c r="H289">
        <v>40600</v>
      </c>
      <c r="I289" t="s">
        <v>189</v>
      </c>
      <c r="K289" s="1" t="s">
        <v>308</v>
      </c>
    </row>
    <row r="290" spans="1:11" outlineLevel="1" x14ac:dyDescent="0.35">
      <c r="A290" t="s">
        <v>3</v>
      </c>
      <c r="C290" s="2">
        <v>45794.470577569446</v>
      </c>
      <c r="D290" t="s">
        <v>4</v>
      </c>
      <c r="E290">
        <v>10000</v>
      </c>
      <c r="F290">
        <v>2756</v>
      </c>
      <c r="G290" t="s">
        <v>5</v>
      </c>
      <c r="H290">
        <v>38952</v>
      </c>
      <c r="I290" t="s">
        <v>189</v>
      </c>
      <c r="K290" s="1" t="s">
        <v>637</v>
      </c>
    </row>
    <row r="291" spans="1:11" outlineLevel="1" x14ac:dyDescent="0.35">
      <c r="A291" t="s">
        <v>3</v>
      </c>
      <c r="C291" s="2">
        <v>45794.470577581022</v>
      </c>
      <c r="D291" t="s">
        <v>4</v>
      </c>
      <c r="E291">
        <v>10000</v>
      </c>
      <c r="F291">
        <v>2756</v>
      </c>
      <c r="G291" t="s">
        <v>5</v>
      </c>
      <c r="H291">
        <v>35012</v>
      </c>
      <c r="I291" t="s">
        <v>34</v>
      </c>
      <c r="K291" s="11" t="s">
        <v>3415</v>
      </c>
    </row>
    <row r="292" spans="1:11" outlineLevel="1" x14ac:dyDescent="0.35">
      <c r="A292" t="s">
        <v>3</v>
      </c>
      <c r="C292" s="2">
        <v>45794.470577581022</v>
      </c>
      <c r="D292" t="s">
        <v>4</v>
      </c>
      <c r="E292">
        <v>10000</v>
      </c>
      <c r="F292">
        <v>2756</v>
      </c>
      <c r="G292" t="s">
        <v>5</v>
      </c>
      <c r="H292">
        <v>40804</v>
      </c>
      <c r="I292" t="s">
        <v>189</v>
      </c>
      <c r="K292" s="1" t="s">
        <v>3416</v>
      </c>
    </row>
    <row r="293" spans="1:11" outlineLevel="1" x14ac:dyDescent="0.35">
      <c r="A293" t="s">
        <v>3</v>
      </c>
      <c r="C293" s="2">
        <v>45794.47057759259</v>
      </c>
      <c r="D293" t="s">
        <v>4</v>
      </c>
      <c r="E293">
        <v>10000</v>
      </c>
      <c r="F293">
        <v>2756</v>
      </c>
      <c r="G293" t="s">
        <v>5</v>
      </c>
      <c r="H293">
        <v>38952</v>
      </c>
      <c r="I293" t="s">
        <v>34</v>
      </c>
      <c r="K293" s="11" t="s">
        <v>2638</v>
      </c>
    </row>
    <row r="294" spans="1:11" ht="43.5" outlineLevel="1" x14ac:dyDescent="0.35">
      <c r="A294" t="s">
        <v>3</v>
      </c>
      <c r="C294" s="2">
        <v>45794.47057759259</v>
      </c>
      <c r="D294" t="s">
        <v>4</v>
      </c>
      <c r="E294">
        <v>10000</v>
      </c>
      <c r="F294">
        <v>2756</v>
      </c>
      <c r="G294" t="s">
        <v>5</v>
      </c>
      <c r="H294">
        <v>35012</v>
      </c>
      <c r="I294" t="s">
        <v>673</v>
      </c>
      <c r="K294" s="3" t="s">
        <v>3417</v>
      </c>
    </row>
    <row r="295" spans="1:11" outlineLevel="1" x14ac:dyDescent="0.35">
      <c r="A295" t="s">
        <v>3</v>
      </c>
      <c r="C295" s="2">
        <v>45794.47057759259</v>
      </c>
      <c r="D295" t="s">
        <v>4</v>
      </c>
      <c r="E295">
        <v>10000</v>
      </c>
      <c r="F295">
        <v>2756</v>
      </c>
      <c r="G295" t="s">
        <v>5</v>
      </c>
      <c r="H295">
        <v>40600</v>
      </c>
      <c r="I295" t="s">
        <v>34</v>
      </c>
      <c r="K295" s="11" t="s">
        <v>3418</v>
      </c>
    </row>
    <row r="296" spans="1:11" ht="43.5" outlineLevel="1" x14ac:dyDescent="0.35">
      <c r="A296" t="s">
        <v>3</v>
      </c>
      <c r="C296" s="2">
        <v>45794.470577604166</v>
      </c>
      <c r="D296" t="s">
        <v>4</v>
      </c>
      <c r="E296">
        <v>10000</v>
      </c>
      <c r="F296">
        <v>2756</v>
      </c>
      <c r="G296" t="s">
        <v>5</v>
      </c>
      <c r="H296">
        <v>38952</v>
      </c>
      <c r="I296" t="s">
        <v>673</v>
      </c>
      <c r="K296" s="3" t="s">
        <v>2643</v>
      </c>
    </row>
    <row r="297" spans="1:11" outlineLevel="1" x14ac:dyDescent="0.35">
      <c r="A297" t="s">
        <v>3</v>
      </c>
      <c r="C297" s="2">
        <v>45794.470577604166</v>
      </c>
      <c r="D297" t="s">
        <v>4</v>
      </c>
      <c r="E297">
        <v>10000</v>
      </c>
      <c r="F297">
        <v>2756</v>
      </c>
      <c r="G297" t="s">
        <v>5</v>
      </c>
      <c r="H297">
        <v>35012</v>
      </c>
      <c r="I297" t="s">
        <v>280</v>
      </c>
      <c r="K297" s="1" t="s">
        <v>1497</v>
      </c>
    </row>
    <row r="298" spans="1:11" outlineLevel="1" x14ac:dyDescent="0.35">
      <c r="A298" t="s">
        <v>3</v>
      </c>
      <c r="C298" s="2">
        <v>45794.470577615743</v>
      </c>
      <c r="D298" t="s">
        <v>4</v>
      </c>
      <c r="E298">
        <v>10000</v>
      </c>
      <c r="F298">
        <v>2756</v>
      </c>
      <c r="G298" t="s">
        <v>5</v>
      </c>
      <c r="H298">
        <v>35012</v>
      </c>
      <c r="I298" t="s">
        <v>280</v>
      </c>
      <c r="J298">
        <v>7.7640000000000001E-4</v>
      </c>
      <c r="K298" s="1" t="s">
        <v>1498</v>
      </c>
    </row>
    <row r="299" spans="1:11" ht="43.5" outlineLevel="1" x14ac:dyDescent="0.35">
      <c r="A299" t="s">
        <v>3</v>
      </c>
      <c r="C299" s="2">
        <v>45794.470577615743</v>
      </c>
      <c r="D299" t="s">
        <v>4</v>
      </c>
      <c r="E299">
        <v>10000</v>
      </c>
      <c r="F299">
        <v>2756</v>
      </c>
      <c r="G299" t="s">
        <v>5</v>
      </c>
      <c r="H299">
        <v>40600</v>
      </c>
      <c r="I299" t="s">
        <v>673</v>
      </c>
      <c r="K299" s="3" t="s">
        <v>3419</v>
      </c>
    </row>
    <row r="300" spans="1:11" ht="29" outlineLevel="1" x14ac:dyDescent="0.35">
      <c r="A300" t="s">
        <v>3</v>
      </c>
      <c r="C300" s="2">
        <v>45794.470577627311</v>
      </c>
      <c r="D300" t="s">
        <v>4</v>
      </c>
      <c r="E300">
        <v>10000</v>
      </c>
      <c r="F300">
        <v>2756</v>
      </c>
      <c r="G300" t="s">
        <v>5</v>
      </c>
      <c r="H300">
        <v>40804</v>
      </c>
      <c r="I300" t="s">
        <v>34</v>
      </c>
      <c r="K300" s="11" t="s">
        <v>3420</v>
      </c>
    </row>
    <row r="301" spans="1:11" outlineLevel="1" x14ac:dyDescent="0.35">
      <c r="A301" t="s">
        <v>3</v>
      </c>
      <c r="C301" s="2">
        <v>45794.470577627311</v>
      </c>
      <c r="D301" t="s">
        <v>4</v>
      </c>
      <c r="E301">
        <v>10000</v>
      </c>
      <c r="F301">
        <v>2756</v>
      </c>
      <c r="G301" t="s">
        <v>5</v>
      </c>
      <c r="H301">
        <v>38952</v>
      </c>
      <c r="I301" t="s">
        <v>280</v>
      </c>
      <c r="K301" s="1" t="s">
        <v>2648</v>
      </c>
    </row>
    <row r="302" spans="1:11" ht="43.5" outlineLevel="1" x14ac:dyDescent="0.35">
      <c r="A302" t="s">
        <v>3</v>
      </c>
      <c r="C302" s="2">
        <v>45794.470577627311</v>
      </c>
      <c r="D302" t="s">
        <v>4</v>
      </c>
      <c r="E302">
        <v>10000</v>
      </c>
      <c r="F302">
        <v>2756</v>
      </c>
      <c r="G302" t="s">
        <v>5</v>
      </c>
      <c r="H302">
        <v>40804</v>
      </c>
      <c r="I302" t="s">
        <v>673</v>
      </c>
      <c r="K302" s="3" t="s">
        <v>3421</v>
      </c>
    </row>
    <row r="303" spans="1:11" outlineLevel="1" x14ac:dyDescent="0.35">
      <c r="A303" t="s">
        <v>3</v>
      </c>
      <c r="C303" s="2">
        <v>45794.470577638887</v>
      </c>
      <c r="D303" t="s">
        <v>4</v>
      </c>
      <c r="E303">
        <v>10000</v>
      </c>
      <c r="F303">
        <v>2756</v>
      </c>
      <c r="G303" t="s">
        <v>5</v>
      </c>
      <c r="H303">
        <v>40600</v>
      </c>
      <c r="I303" t="s">
        <v>280</v>
      </c>
      <c r="K303" s="1" t="s">
        <v>3422</v>
      </c>
    </row>
    <row r="304" spans="1:11" outlineLevel="1" x14ac:dyDescent="0.35">
      <c r="A304" t="s">
        <v>3</v>
      </c>
      <c r="C304" s="2">
        <v>45794.470577638887</v>
      </c>
      <c r="D304" t="s">
        <v>4</v>
      </c>
      <c r="E304">
        <v>10000</v>
      </c>
      <c r="F304">
        <v>2756</v>
      </c>
      <c r="G304" t="s">
        <v>5</v>
      </c>
      <c r="H304">
        <v>38952</v>
      </c>
      <c r="I304" t="s">
        <v>280</v>
      </c>
      <c r="J304">
        <v>1.4403E-3</v>
      </c>
      <c r="K304" s="1" t="s">
        <v>2650</v>
      </c>
    </row>
    <row r="305" spans="1:11" outlineLevel="1" x14ac:dyDescent="0.35">
      <c r="A305" t="s">
        <v>3</v>
      </c>
      <c r="C305" s="2">
        <v>45794.470577650463</v>
      </c>
      <c r="D305" t="s">
        <v>4</v>
      </c>
      <c r="E305">
        <v>10000</v>
      </c>
      <c r="F305">
        <v>2756</v>
      </c>
      <c r="G305" t="s">
        <v>5</v>
      </c>
      <c r="H305">
        <v>40600</v>
      </c>
      <c r="I305" t="s">
        <v>280</v>
      </c>
      <c r="J305">
        <v>7.3130000000000005E-4</v>
      </c>
      <c r="K305" s="1" t="s">
        <v>3423</v>
      </c>
    </row>
    <row r="306" spans="1:11" outlineLevel="1" x14ac:dyDescent="0.35">
      <c r="A306" t="s">
        <v>3</v>
      </c>
      <c r="C306" s="2">
        <v>45794.470577650463</v>
      </c>
      <c r="D306" t="s">
        <v>4</v>
      </c>
      <c r="E306">
        <v>10000</v>
      </c>
      <c r="F306">
        <v>2756</v>
      </c>
      <c r="G306" t="s">
        <v>5</v>
      </c>
      <c r="H306">
        <v>35012</v>
      </c>
      <c r="I306" t="s">
        <v>8</v>
      </c>
      <c r="K306" s="1" t="s">
        <v>351</v>
      </c>
    </row>
    <row r="307" spans="1:11" outlineLevel="1" x14ac:dyDescent="0.35">
      <c r="A307" t="s">
        <v>3</v>
      </c>
      <c r="C307" s="2">
        <v>45794.470577650463</v>
      </c>
      <c r="D307" t="s">
        <v>4</v>
      </c>
      <c r="E307">
        <v>10000</v>
      </c>
      <c r="F307">
        <v>2756</v>
      </c>
      <c r="G307" t="s">
        <v>5</v>
      </c>
      <c r="H307">
        <v>38952</v>
      </c>
      <c r="I307" t="s">
        <v>8</v>
      </c>
      <c r="K307" s="1" t="s">
        <v>637</v>
      </c>
    </row>
    <row r="308" spans="1:11" ht="29" outlineLevel="1" x14ac:dyDescent="0.35">
      <c r="A308" t="s">
        <v>3</v>
      </c>
      <c r="C308" s="2">
        <v>45794.470577662039</v>
      </c>
      <c r="D308" t="s">
        <v>4</v>
      </c>
      <c r="E308">
        <v>10000</v>
      </c>
      <c r="F308">
        <v>2756</v>
      </c>
      <c r="G308" t="s">
        <v>5</v>
      </c>
      <c r="H308">
        <v>38952</v>
      </c>
      <c r="I308" t="s">
        <v>673</v>
      </c>
      <c r="K308" s="13" t="s">
        <v>2655</v>
      </c>
    </row>
    <row r="309" spans="1:11" ht="29" outlineLevel="1" x14ac:dyDescent="0.35">
      <c r="A309" t="s">
        <v>3</v>
      </c>
      <c r="C309" s="2">
        <v>45794.470577662039</v>
      </c>
      <c r="D309" t="s">
        <v>4</v>
      </c>
      <c r="E309">
        <v>10000</v>
      </c>
      <c r="F309">
        <v>2756</v>
      </c>
      <c r="G309" t="s">
        <v>5</v>
      </c>
      <c r="H309">
        <v>35012</v>
      </c>
      <c r="I309" t="s">
        <v>673</v>
      </c>
      <c r="K309" s="13" t="s">
        <v>3424</v>
      </c>
    </row>
    <row r="310" spans="1:11" outlineLevel="1" x14ac:dyDescent="0.35">
      <c r="A310" t="s">
        <v>3</v>
      </c>
      <c r="C310" s="2">
        <v>45794.470577673608</v>
      </c>
      <c r="D310" t="s">
        <v>4</v>
      </c>
      <c r="E310">
        <v>10000</v>
      </c>
      <c r="F310">
        <v>2756</v>
      </c>
      <c r="G310" t="s">
        <v>5</v>
      </c>
      <c r="H310">
        <v>40600</v>
      </c>
      <c r="I310" t="s">
        <v>8</v>
      </c>
      <c r="K310" s="1" t="s">
        <v>308</v>
      </c>
    </row>
    <row r="311" spans="1:11" outlineLevel="1" x14ac:dyDescent="0.35">
      <c r="A311" t="s">
        <v>3</v>
      </c>
      <c r="C311" s="2">
        <v>45794.470577673608</v>
      </c>
      <c r="D311" t="s">
        <v>4</v>
      </c>
      <c r="E311">
        <v>10000</v>
      </c>
      <c r="F311">
        <v>2756</v>
      </c>
      <c r="G311" t="s">
        <v>5</v>
      </c>
      <c r="H311">
        <v>40804</v>
      </c>
      <c r="I311" t="s">
        <v>280</v>
      </c>
      <c r="K311" s="1" t="s">
        <v>3425</v>
      </c>
    </row>
    <row r="312" spans="1:11" ht="29" outlineLevel="1" x14ac:dyDescent="0.35">
      <c r="A312" t="s">
        <v>3</v>
      </c>
      <c r="C312" s="2">
        <v>45794.470577685184</v>
      </c>
      <c r="D312" t="s">
        <v>4</v>
      </c>
      <c r="E312">
        <v>10000</v>
      </c>
      <c r="F312">
        <v>2756</v>
      </c>
      <c r="G312" t="s">
        <v>5</v>
      </c>
      <c r="H312">
        <v>35012</v>
      </c>
      <c r="I312" t="s">
        <v>121</v>
      </c>
      <c r="K312" s="14" t="s">
        <v>1500</v>
      </c>
    </row>
    <row r="313" spans="1:11" ht="29" outlineLevel="1" x14ac:dyDescent="0.35">
      <c r="A313" t="s">
        <v>3</v>
      </c>
      <c r="C313" s="2">
        <v>45794.470577685184</v>
      </c>
      <c r="D313" t="s">
        <v>4</v>
      </c>
      <c r="E313">
        <v>10000</v>
      </c>
      <c r="F313">
        <v>2756</v>
      </c>
      <c r="G313" t="s">
        <v>5</v>
      </c>
      <c r="H313">
        <v>38952</v>
      </c>
      <c r="I313" t="s">
        <v>121</v>
      </c>
      <c r="K313" s="14" t="s">
        <v>1299</v>
      </c>
    </row>
    <row r="314" spans="1:11" ht="29" outlineLevel="1" x14ac:dyDescent="0.35">
      <c r="A314" t="s">
        <v>3</v>
      </c>
      <c r="C314" s="2">
        <v>45794.470577685184</v>
      </c>
      <c r="D314" t="s">
        <v>4</v>
      </c>
      <c r="E314">
        <v>10000</v>
      </c>
      <c r="F314">
        <v>2756</v>
      </c>
      <c r="G314" t="s">
        <v>5</v>
      </c>
      <c r="H314">
        <v>40600</v>
      </c>
      <c r="I314" t="s">
        <v>673</v>
      </c>
      <c r="K314" s="13" t="s">
        <v>3426</v>
      </c>
    </row>
    <row r="315" spans="1:11" ht="29" outlineLevel="1" x14ac:dyDescent="0.35">
      <c r="A315" t="s">
        <v>3</v>
      </c>
      <c r="C315" s="2">
        <v>45794.47057769676</v>
      </c>
      <c r="D315" t="s">
        <v>4</v>
      </c>
      <c r="E315">
        <v>10000</v>
      </c>
      <c r="F315">
        <v>2756</v>
      </c>
      <c r="G315" t="s">
        <v>5</v>
      </c>
      <c r="H315">
        <v>40600</v>
      </c>
      <c r="I315" t="s">
        <v>121</v>
      </c>
      <c r="K315" s="14" t="s">
        <v>3427</v>
      </c>
    </row>
    <row r="316" spans="1:11" outlineLevel="1" x14ac:dyDescent="0.35">
      <c r="A316" t="s">
        <v>3</v>
      </c>
      <c r="C316" s="2">
        <v>45794.47057769676</v>
      </c>
      <c r="D316" t="s">
        <v>4</v>
      </c>
      <c r="E316">
        <v>10000</v>
      </c>
      <c r="F316">
        <v>2756</v>
      </c>
      <c r="G316" t="s">
        <v>5</v>
      </c>
      <c r="H316">
        <v>35012</v>
      </c>
      <c r="I316" t="s">
        <v>121</v>
      </c>
      <c r="K316" s="1" t="s">
        <v>1501</v>
      </c>
    </row>
    <row r="317" spans="1:11" outlineLevel="1" x14ac:dyDescent="0.35">
      <c r="A317" t="s">
        <v>3</v>
      </c>
      <c r="C317" s="2">
        <v>45794.47057769676</v>
      </c>
      <c r="D317" t="s">
        <v>4</v>
      </c>
      <c r="E317">
        <v>10000</v>
      </c>
      <c r="F317">
        <v>2756</v>
      </c>
      <c r="G317" t="s">
        <v>5</v>
      </c>
      <c r="H317">
        <v>38952</v>
      </c>
      <c r="I317" t="s">
        <v>121</v>
      </c>
      <c r="K317" s="1" t="s">
        <v>1300</v>
      </c>
    </row>
    <row r="318" spans="1:11" outlineLevel="1" x14ac:dyDescent="0.35">
      <c r="A318" t="s">
        <v>3</v>
      </c>
      <c r="C318" s="2">
        <v>45794.470577719905</v>
      </c>
      <c r="D318" t="s">
        <v>4</v>
      </c>
      <c r="E318">
        <v>10000</v>
      </c>
      <c r="F318">
        <v>2756</v>
      </c>
      <c r="G318" t="s">
        <v>5</v>
      </c>
      <c r="H318">
        <v>40600</v>
      </c>
      <c r="I318" t="s">
        <v>121</v>
      </c>
      <c r="K318" s="1" t="s">
        <v>3428</v>
      </c>
    </row>
    <row r="319" spans="1:11" outlineLevel="1" x14ac:dyDescent="0.35">
      <c r="A319" t="s">
        <v>858</v>
      </c>
      <c r="C319" s="2">
        <v>45794.470577719905</v>
      </c>
      <c r="D319" t="s">
        <v>4</v>
      </c>
      <c r="E319">
        <v>10001</v>
      </c>
      <c r="F319">
        <v>2756</v>
      </c>
      <c r="G319" t="s">
        <v>5</v>
      </c>
      <c r="H319">
        <v>35012</v>
      </c>
      <c r="I319" t="s">
        <v>861</v>
      </c>
      <c r="K319" s="1" t="s">
        <v>1502</v>
      </c>
    </row>
    <row r="320" spans="1:11" outlineLevel="1" x14ac:dyDescent="0.35">
      <c r="A320" t="s">
        <v>858</v>
      </c>
      <c r="C320" s="2">
        <v>45794.470577719905</v>
      </c>
      <c r="D320" t="s">
        <v>4</v>
      </c>
      <c r="E320">
        <v>10001</v>
      </c>
      <c r="F320">
        <v>2756</v>
      </c>
      <c r="G320" t="s">
        <v>5</v>
      </c>
      <c r="H320">
        <v>38952</v>
      </c>
      <c r="I320" t="s">
        <v>861</v>
      </c>
      <c r="K320" s="1" t="s">
        <v>1303</v>
      </c>
    </row>
    <row r="321" spans="1:11" outlineLevel="1" x14ac:dyDescent="0.35">
      <c r="A321" t="s">
        <v>3</v>
      </c>
      <c r="C321" s="2">
        <v>45794.470577719905</v>
      </c>
      <c r="D321" t="s">
        <v>4</v>
      </c>
      <c r="E321">
        <v>10000</v>
      </c>
      <c r="F321">
        <v>2756</v>
      </c>
      <c r="G321" t="s">
        <v>5</v>
      </c>
      <c r="H321">
        <v>40804</v>
      </c>
      <c r="I321" t="s">
        <v>280</v>
      </c>
      <c r="J321">
        <v>3.2112999999999998E-3</v>
      </c>
      <c r="K321" s="1" t="s">
        <v>3429</v>
      </c>
    </row>
    <row r="322" spans="1:11" outlineLevel="1" x14ac:dyDescent="0.35">
      <c r="A322" t="s">
        <v>858</v>
      </c>
      <c r="C322" s="2">
        <v>45794.470577731481</v>
      </c>
      <c r="D322" t="s">
        <v>4</v>
      </c>
      <c r="E322">
        <v>10001</v>
      </c>
      <c r="F322">
        <v>2756</v>
      </c>
      <c r="G322" t="s">
        <v>5</v>
      </c>
      <c r="H322">
        <v>40600</v>
      </c>
      <c r="I322" t="s">
        <v>861</v>
      </c>
      <c r="K322" s="1" t="s">
        <v>3430</v>
      </c>
    </row>
    <row r="323" spans="1:11" ht="29" outlineLevel="1" x14ac:dyDescent="0.35">
      <c r="A323" t="s">
        <v>3</v>
      </c>
      <c r="C323" s="2">
        <v>45794.470577731481</v>
      </c>
      <c r="D323" t="s">
        <v>4</v>
      </c>
      <c r="E323">
        <v>10000</v>
      </c>
      <c r="F323">
        <v>2756</v>
      </c>
      <c r="G323" t="s">
        <v>5</v>
      </c>
      <c r="H323">
        <v>40600</v>
      </c>
      <c r="I323" t="s">
        <v>863</v>
      </c>
      <c r="K323" s="1" t="s">
        <v>3431</v>
      </c>
    </row>
    <row r="324" spans="1:11" ht="29" outlineLevel="1" x14ac:dyDescent="0.35">
      <c r="A324" t="s">
        <v>3</v>
      </c>
      <c r="C324" s="2">
        <v>45794.470577743057</v>
      </c>
      <c r="D324" t="s">
        <v>4</v>
      </c>
      <c r="E324">
        <v>10000</v>
      </c>
      <c r="F324">
        <v>2756</v>
      </c>
      <c r="G324" t="s">
        <v>5</v>
      </c>
      <c r="H324">
        <v>40804</v>
      </c>
      <c r="I324" t="s">
        <v>673</v>
      </c>
      <c r="K324" s="10" t="s">
        <v>3432</v>
      </c>
    </row>
    <row r="325" spans="1:11" ht="29" outlineLevel="1" x14ac:dyDescent="0.35">
      <c r="A325" t="s">
        <v>3</v>
      </c>
      <c r="C325" s="2">
        <v>45794.470577743057</v>
      </c>
      <c r="D325" t="s">
        <v>4</v>
      </c>
      <c r="E325">
        <v>10000</v>
      </c>
      <c r="F325">
        <v>2756</v>
      </c>
      <c r="G325" t="s">
        <v>5</v>
      </c>
      <c r="H325">
        <v>38952</v>
      </c>
      <c r="I325" t="s">
        <v>863</v>
      </c>
      <c r="K325" s="1" t="s">
        <v>1304</v>
      </c>
    </row>
    <row r="326" spans="1:11" ht="29" outlineLevel="1" x14ac:dyDescent="0.35">
      <c r="A326" t="s">
        <v>3</v>
      </c>
      <c r="C326" s="2">
        <v>45794.470577743057</v>
      </c>
      <c r="D326" t="s">
        <v>4</v>
      </c>
      <c r="E326">
        <v>10000</v>
      </c>
      <c r="F326">
        <v>2756</v>
      </c>
      <c r="G326" t="s">
        <v>5</v>
      </c>
      <c r="H326">
        <v>35012</v>
      </c>
      <c r="I326" t="s">
        <v>863</v>
      </c>
      <c r="K326" s="1" t="s">
        <v>1503</v>
      </c>
    </row>
    <row r="327" spans="1:11" outlineLevel="1" x14ac:dyDescent="0.35">
      <c r="A327" t="s">
        <v>3</v>
      </c>
      <c r="C327" s="2">
        <v>45794.470577743057</v>
      </c>
      <c r="D327" t="s">
        <v>4</v>
      </c>
      <c r="E327">
        <v>10000</v>
      </c>
      <c r="F327">
        <v>2756</v>
      </c>
      <c r="G327" t="s">
        <v>5</v>
      </c>
      <c r="H327">
        <v>40600</v>
      </c>
      <c r="I327" t="s">
        <v>130</v>
      </c>
      <c r="K327" s="1" t="s">
        <v>1384</v>
      </c>
    </row>
    <row r="328" spans="1:11" ht="43.5" outlineLevel="1" x14ac:dyDescent="0.35">
      <c r="A328" t="s">
        <v>3</v>
      </c>
      <c r="C328" s="2">
        <v>45794.470577743057</v>
      </c>
      <c r="D328" t="s">
        <v>4</v>
      </c>
      <c r="E328">
        <v>10000</v>
      </c>
      <c r="F328">
        <v>2756</v>
      </c>
      <c r="G328" t="s">
        <v>5</v>
      </c>
      <c r="H328">
        <v>40804</v>
      </c>
      <c r="I328" t="s">
        <v>673</v>
      </c>
      <c r="K328" s="3" t="s">
        <v>3433</v>
      </c>
    </row>
    <row r="329" spans="1:11" outlineLevel="1" x14ac:dyDescent="0.35">
      <c r="A329" t="s">
        <v>3</v>
      </c>
      <c r="C329" s="2">
        <v>45794.470577754633</v>
      </c>
      <c r="D329" t="s">
        <v>4</v>
      </c>
      <c r="E329">
        <v>10000</v>
      </c>
      <c r="F329">
        <v>2756</v>
      </c>
      <c r="G329" t="s">
        <v>5</v>
      </c>
      <c r="H329">
        <v>40600</v>
      </c>
      <c r="I329" t="s">
        <v>130</v>
      </c>
      <c r="J329">
        <v>3.947E-4</v>
      </c>
      <c r="K329" s="1" t="s">
        <v>1387</v>
      </c>
    </row>
    <row r="330" spans="1:11" outlineLevel="1" x14ac:dyDescent="0.35">
      <c r="A330" t="s">
        <v>3</v>
      </c>
      <c r="C330" s="2">
        <v>45794.470577754633</v>
      </c>
      <c r="D330" t="s">
        <v>4</v>
      </c>
      <c r="E330">
        <v>10000</v>
      </c>
      <c r="F330">
        <v>2756</v>
      </c>
      <c r="G330" t="s">
        <v>5</v>
      </c>
      <c r="H330">
        <v>40804</v>
      </c>
      <c r="I330" t="s">
        <v>280</v>
      </c>
      <c r="K330" s="1" t="s">
        <v>3434</v>
      </c>
    </row>
    <row r="331" spans="1:11" outlineLevel="1" x14ac:dyDescent="0.35">
      <c r="A331" t="s">
        <v>3</v>
      </c>
      <c r="C331" s="2">
        <v>45794.470577754633</v>
      </c>
      <c r="D331" t="s">
        <v>4</v>
      </c>
      <c r="E331">
        <v>10000</v>
      </c>
      <c r="F331">
        <v>2756</v>
      </c>
      <c r="G331" t="s">
        <v>5</v>
      </c>
      <c r="H331">
        <v>38952</v>
      </c>
      <c r="I331" t="s">
        <v>130</v>
      </c>
      <c r="K331" s="1" t="s">
        <v>1305</v>
      </c>
    </row>
    <row r="332" spans="1:11" outlineLevel="1" x14ac:dyDescent="0.35">
      <c r="A332" t="s">
        <v>3</v>
      </c>
      <c r="C332" s="2">
        <v>45794.470577754633</v>
      </c>
      <c r="D332" t="s">
        <v>4</v>
      </c>
      <c r="E332">
        <v>10000</v>
      </c>
      <c r="F332">
        <v>2756</v>
      </c>
      <c r="G332" t="s">
        <v>5</v>
      </c>
      <c r="H332">
        <v>40804</v>
      </c>
      <c r="I332" t="s">
        <v>280</v>
      </c>
      <c r="J332">
        <v>4.595E-4</v>
      </c>
      <c r="K332" s="1" t="s">
        <v>3435</v>
      </c>
    </row>
    <row r="333" spans="1:11" outlineLevel="1" x14ac:dyDescent="0.35">
      <c r="A333" t="s">
        <v>3</v>
      </c>
      <c r="C333" s="2">
        <v>45794.470577766202</v>
      </c>
      <c r="D333" t="s">
        <v>4</v>
      </c>
      <c r="E333">
        <v>10000</v>
      </c>
      <c r="F333">
        <v>2756</v>
      </c>
      <c r="G333" t="s">
        <v>5</v>
      </c>
      <c r="H333">
        <v>38952</v>
      </c>
      <c r="I333" t="s">
        <v>130</v>
      </c>
      <c r="J333">
        <v>6.7239999999999997E-4</v>
      </c>
      <c r="K333" s="1" t="s">
        <v>1307</v>
      </c>
    </row>
    <row r="334" spans="1:11" outlineLevel="1" x14ac:dyDescent="0.35">
      <c r="A334" t="s">
        <v>3</v>
      </c>
      <c r="C334" s="2">
        <v>45794.470577777778</v>
      </c>
      <c r="D334" t="s">
        <v>4</v>
      </c>
      <c r="E334">
        <v>10000</v>
      </c>
      <c r="F334">
        <v>2756</v>
      </c>
      <c r="G334" t="s">
        <v>5</v>
      </c>
      <c r="H334">
        <v>40804</v>
      </c>
      <c r="I334" t="s">
        <v>8</v>
      </c>
      <c r="K334" s="1" t="s">
        <v>304</v>
      </c>
    </row>
    <row r="335" spans="1:11" outlineLevel="1" x14ac:dyDescent="0.35">
      <c r="A335" t="s">
        <v>3</v>
      </c>
      <c r="C335" s="2">
        <v>45794.470577777778</v>
      </c>
      <c r="D335" t="s">
        <v>4</v>
      </c>
      <c r="E335">
        <v>10000</v>
      </c>
      <c r="F335">
        <v>2756</v>
      </c>
      <c r="G335" t="s">
        <v>5</v>
      </c>
      <c r="H335">
        <v>35012</v>
      </c>
      <c r="I335" t="s">
        <v>130</v>
      </c>
      <c r="K335" s="1" t="s">
        <v>1443</v>
      </c>
    </row>
    <row r="336" spans="1:11" ht="29" outlineLevel="1" x14ac:dyDescent="0.35">
      <c r="A336" t="s">
        <v>3</v>
      </c>
      <c r="C336" s="2">
        <v>45794.470577789354</v>
      </c>
      <c r="D336" t="s">
        <v>4</v>
      </c>
      <c r="E336">
        <v>10000</v>
      </c>
      <c r="F336">
        <v>2756</v>
      </c>
      <c r="G336" t="s">
        <v>5</v>
      </c>
      <c r="H336">
        <v>40804</v>
      </c>
      <c r="I336" t="s">
        <v>673</v>
      </c>
      <c r="K336" s="13" t="s">
        <v>3436</v>
      </c>
    </row>
    <row r="337" spans="1:11" outlineLevel="1" x14ac:dyDescent="0.35">
      <c r="A337" t="s">
        <v>3</v>
      </c>
      <c r="C337" s="2">
        <v>45794.470577789354</v>
      </c>
      <c r="D337" t="s">
        <v>4</v>
      </c>
      <c r="E337">
        <v>10000</v>
      </c>
      <c r="F337">
        <v>2756</v>
      </c>
      <c r="G337" t="s">
        <v>5</v>
      </c>
      <c r="H337">
        <v>35012</v>
      </c>
      <c r="I337" t="s">
        <v>130</v>
      </c>
      <c r="J337">
        <v>1.4917999999999999E-3</v>
      </c>
      <c r="K337" s="1" t="s">
        <v>1444</v>
      </c>
    </row>
    <row r="338" spans="1:11" ht="29" outlineLevel="1" x14ac:dyDescent="0.35">
      <c r="A338" t="s">
        <v>3</v>
      </c>
      <c r="C338" s="2">
        <v>45794.470577800923</v>
      </c>
      <c r="D338" t="s">
        <v>4</v>
      </c>
      <c r="E338">
        <v>10000</v>
      </c>
      <c r="F338">
        <v>2756</v>
      </c>
      <c r="G338" t="s">
        <v>5</v>
      </c>
      <c r="H338">
        <v>40804</v>
      </c>
      <c r="I338" t="s">
        <v>121</v>
      </c>
      <c r="K338" s="14" t="s">
        <v>3437</v>
      </c>
    </row>
    <row r="339" spans="1:11" outlineLevel="1" x14ac:dyDescent="0.35">
      <c r="A339" t="s">
        <v>3</v>
      </c>
      <c r="C339" s="2">
        <v>45794.470577812499</v>
      </c>
      <c r="D339" t="s">
        <v>4</v>
      </c>
      <c r="E339">
        <v>10000</v>
      </c>
      <c r="F339">
        <v>2756</v>
      </c>
      <c r="G339" t="s">
        <v>5</v>
      </c>
      <c r="H339">
        <v>40804</v>
      </c>
      <c r="I339" t="s">
        <v>121</v>
      </c>
      <c r="K339" s="1" t="s">
        <v>3438</v>
      </c>
    </row>
    <row r="340" spans="1:11" outlineLevel="1" x14ac:dyDescent="0.35">
      <c r="A340" t="s">
        <v>858</v>
      </c>
      <c r="C340" s="2">
        <v>45794.470577812499</v>
      </c>
      <c r="D340" t="s">
        <v>4</v>
      </c>
      <c r="E340">
        <v>10001</v>
      </c>
      <c r="F340">
        <v>2756</v>
      </c>
      <c r="G340" t="s">
        <v>5</v>
      </c>
      <c r="H340">
        <v>40804</v>
      </c>
      <c r="I340" t="s">
        <v>859</v>
      </c>
      <c r="K340" s="1" t="s">
        <v>3439</v>
      </c>
    </row>
    <row r="341" spans="1:11" outlineLevel="1" x14ac:dyDescent="0.35">
      <c r="A341" t="s">
        <v>858</v>
      </c>
      <c r="C341" s="2">
        <v>45794.470577824075</v>
      </c>
      <c r="D341" t="s">
        <v>4</v>
      </c>
      <c r="E341">
        <v>10001</v>
      </c>
      <c r="F341">
        <v>2756</v>
      </c>
      <c r="G341" t="s">
        <v>5</v>
      </c>
      <c r="H341">
        <v>40804</v>
      </c>
      <c r="I341" t="s">
        <v>861</v>
      </c>
      <c r="K341" s="1" t="s">
        <v>3440</v>
      </c>
    </row>
    <row r="342" spans="1:11" ht="29" outlineLevel="1" x14ac:dyDescent="0.35">
      <c r="A342" t="s">
        <v>3</v>
      </c>
      <c r="C342" s="2">
        <v>45794.470577824075</v>
      </c>
      <c r="D342" t="s">
        <v>4</v>
      </c>
      <c r="E342">
        <v>10000</v>
      </c>
      <c r="F342">
        <v>2756</v>
      </c>
      <c r="G342" t="s">
        <v>5</v>
      </c>
      <c r="H342">
        <v>40804</v>
      </c>
      <c r="I342" t="s">
        <v>863</v>
      </c>
      <c r="K342" s="1" t="s">
        <v>3441</v>
      </c>
    </row>
    <row r="343" spans="1:11" outlineLevel="1" x14ac:dyDescent="0.35">
      <c r="A343" t="s">
        <v>3</v>
      </c>
      <c r="C343" s="2">
        <v>45794.470577835651</v>
      </c>
      <c r="D343" t="s">
        <v>4</v>
      </c>
      <c r="E343">
        <v>10000</v>
      </c>
      <c r="F343">
        <v>2756</v>
      </c>
      <c r="G343" t="s">
        <v>5</v>
      </c>
      <c r="H343">
        <v>40804</v>
      </c>
      <c r="I343" t="s">
        <v>130</v>
      </c>
      <c r="K343" s="1" t="s">
        <v>3320</v>
      </c>
    </row>
    <row r="344" spans="1:11" outlineLevel="1" x14ac:dyDescent="0.35">
      <c r="A344" t="s">
        <v>3</v>
      </c>
      <c r="C344" s="2">
        <v>45794.470577835651</v>
      </c>
      <c r="D344" t="s">
        <v>4</v>
      </c>
      <c r="E344">
        <v>10000</v>
      </c>
      <c r="F344">
        <v>2756</v>
      </c>
      <c r="G344" t="s">
        <v>5</v>
      </c>
      <c r="H344">
        <v>40804</v>
      </c>
      <c r="I344" t="s">
        <v>130</v>
      </c>
      <c r="J344">
        <v>4.927E-4</v>
      </c>
      <c r="K344" s="1" t="s">
        <v>3321</v>
      </c>
    </row>
    <row r="345" spans="1:11" outlineLevel="1" x14ac:dyDescent="0.35">
      <c r="A345" t="s">
        <v>3</v>
      </c>
      <c r="C345" s="2">
        <v>45794.470577928238</v>
      </c>
      <c r="D345" t="s">
        <v>4</v>
      </c>
      <c r="E345">
        <v>10000</v>
      </c>
      <c r="F345">
        <v>2756</v>
      </c>
      <c r="G345" t="s">
        <v>5</v>
      </c>
      <c r="H345">
        <v>40804</v>
      </c>
      <c r="I345" t="s">
        <v>863</v>
      </c>
      <c r="J345">
        <v>8.2742000000000007E-3</v>
      </c>
      <c r="K345" s="1" t="s">
        <v>1399</v>
      </c>
    </row>
    <row r="346" spans="1:11" outlineLevel="1" x14ac:dyDescent="0.35">
      <c r="A346" t="s">
        <v>3</v>
      </c>
      <c r="C346" s="2">
        <v>45794.470577928238</v>
      </c>
      <c r="D346" t="s">
        <v>4</v>
      </c>
      <c r="E346">
        <v>10000</v>
      </c>
      <c r="F346">
        <v>2756</v>
      </c>
      <c r="G346" t="s">
        <v>5</v>
      </c>
      <c r="H346">
        <v>40804</v>
      </c>
      <c r="I346" t="s">
        <v>121</v>
      </c>
      <c r="J346">
        <v>1.1155999999999999E-2</v>
      </c>
      <c r="K346" s="1" t="s">
        <v>312</v>
      </c>
    </row>
    <row r="347" spans="1:11" outlineLevel="1" x14ac:dyDescent="0.35">
      <c r="A347" t="s">
        <v>3</v>
      </c>
      <c r="C347" s="2">
        <v>45794.470577939814</v>
      </c>
      <c r="D347" t="s">
        <v>4</v>
      </c>
      <c r="E347">
        <v>10000</v>
      </c>
      <c r="F347">
        <v>2756</v>
      </c>
      <c r="G347" t="s">
        <v>5</v>
      </c>
      <c r="H347">
        <v>40804</v>
      </c>
      <c r="I347" t="s">
        <v>8</v>
      </c>
      <c r="K347" s="1" t="s">
        <v>304</v>
      </c>
    </row>
    <row r="348" spans="1:11" ht="29" outlineLevel="1" x14ac:dyDescent="0.35">
      <c r="A348" t="s">
        <v>3</v>
      </c>
      <c r="C348" s="2">
        <v>45794.470577939814</v>
      </c>
      <c r="D348" t="s">
        <v>4</v>
      </c>
      <c r="E348">
        <v>10000</v>
      </c>
      <c r="F348">
        <v>2756</v>
      </c>
      <c r="G348" t="s">
        <v>5</v>
      </c>
      <c r="H348">
        <v>40804</v>
      </c>
      <c r="I348" t="s">
        <v>673</v>
      </c>
      <c r="K348" s="13" t="s">
        <v>3442</v>
      </c>
    </row>
    <row r="349" spans="1:11" ht="29" outlineLevel="1" x14ac:dyDescent="0.35">
      <c r="A349" t="s">
        <v>3</v>
      </c>
      <c r="C349" s="2">
        <v>45794.47057795139</v>
      </c>
      <c r="D349" t="s">
        <v>4</v>
      </c>
      <c r="E349">
        <v>10000</v>
      </c>
      <c r="F349">
        <v>2756</v>
      </c>
      <c r="G349" t="s">
        <v>5</v>
      </c>
      <c r="H349">
        <v>40804</v>
      </c>
      <c r="I349" t="s">
        <v>121</v>
      </c>
      <c r="K349" s="14" t="s">
        <v>3443</v>
      </c>
    </row>
    <row r="350" spans="1:11" outlineLevel="1" x14ac:dyDescent="0.35">
      <c r="A350" t="s">
        <v>3</v>
      </c>
      <c r="C350" s="2">
        <v>45794.47057795139</v>
      </c>
      <c r="D350" t="s">
        <v>4</v>
      </c>
      <c r="E350">
        <v>10000</v>
      </c>
      <c r="F350">
        <v>2756</v>
      </c>
      <c r="G350" t="s">
        <v>5</v>
      </c>
      <c r="H350">
        <v>40804</v>
      </c>
      <c r="I350" t="s">
        <v>121</v>
      </c>
      <c r="K350" s="1" t="s">
        <v>3444</v>
      </c>
    </row>
    <row r="351" spans="1:11" outlineLevel="1" x14ac:dyDescent="0.35">
      <c r="A351" t="s">
        <v>858</v>
      </c>
      <c r="C351" s="2">
        <v>45794.470577962966</v>
      </c>
      <c r="D351" t="s">
        <v>4</v>
      </c>
      <c r="E351">
        <v>10001</v>
      </c>
      <c r="F351">
        <v>2756</v>
      </c>
      <c r="G351" t="s">
        <v>5</v>
      </c>
      <c r="H351">
        <v>40804</v>
      </c>
      <c r="I351" t="s">
        <v>859</v>
      </c>
      <c r="K351" s="1" t="s">
        <v>3445</v>
      </c>
    </row>
    <row r="352" spans="1:11" outlineLevel="1" x14ac:dyDescent="0.35">
      <c r="A352" t="s">
        <v>858</v>
      </c>
      <c r="C352" s="2">
        <v>45794.470577974535</v>
      </c>
      <c r="D352" t="s">
        <v>4</v>
      </c>
      <c r="E352">
        <v>10001</v>
      </c>
      <c r="F352">
        <v>2756</v>
      </c>
      <c r="G352" t="s">
        <v>5</v>
      </c>
      <c r="H352">
        <v>40804</v>
      </c>
      <c r="I352" t="s">
        <v>861</v>
      </c>
      <c r="K352" s="1" t="s">
        <v>3446</v>
      </c>
    </row>
    <row r="353" spans="1:11" ht="29" outlineLevel="1" x14ac:dyDescent="0.35">
      <c r="A353" t="s">
        <v>3</v>
      </c>
      <c r="C353" s="2">
        <v>45794.470577974535</v>
      </c>
      <c r="D353" t="s">
        <v>4</v>
      </c>
      <c r="E353">
        <v>10000</v>
      </c>
      <c r="F353">
        <v>2756</v>
      </c>
      <c r="G353" t="s">
        <v>5</v>
      </c>
      <c r="H353">
        <v>40804</v>
      </c>
      <c r="I353" t="s">
        <v>863</v>
      </c>
      <c r="K353" s="1" t="s">
        <v>3447</v>
      </c>
    </row>
    <row r="354" spans="1:11" outlineLevel="1" x14ac:dyDescent="0.35">
      <c r="A354" t="s">
        <v>3</v>
      </c>
      <c r="C354" s="2">
        <v>45794.470577986111</v>
      </c>
      <c r="D354" t="s">
        <v>4</v>
      </c>
      <c r="E354">
        <v>10000</v>
      </c>
      <c r="F354">
        <v>2756</v>
      </c>
      <c r="G354" t="s">
        <v>5</v>
      </c>
      <c r="H354">
        <v>40804</v>
      </c>
      <c r="I354" t="s">
        <v>130</v>
      </c>
      <c r="K354" s="1" t="s">
        <v>1365</v>
      </c>
    </row>
    <row r="355" spans="1:11" outlineLevel="1" x14ac:dyDescent="0.35">
      <c r="A355" t="s">
        <v>3</v>
      </c>
      <c r="C355" s="2">
        <v>45794.470577997687</v>
      </c>
      <c r="D355" t="s">
        <v>4</v>
      </c>
      <c r="E355">
        <v>10000</v>
      </c>
      <c r="F355">
        <v>2756</v>
      </c>
      <c r="G355" t="s">
        <v>5</v>
      </c>
      <c r="H355">
        <v>40804</v>
      </c>
      <c r="I355" t="s">
        <v>130</v>
      </c>
      <c r="J355">
        <v>1.0587000000000001E-3</v>
      </c>
      <c r="K355" s="1" t="s">
        <v>1366</v>
      </c>
    </row>
    <row r="356" spans="1:11" outlineLevel="1" x14ac:dyDescent="0.35">
      <c r="A356" t="s">
        <v>3</v>
      </c>
      <c r="C356" s="2">
        <v>45794.470578402776</v>
      </c>
      <c r="D356" t="s">
        <v>4</v>
      </c>
      <c r="E356">
        <v>10000</v>
      </c>
      <c r="F356">
        <v>2756</v>
      </c>
      <c r="G356" t="s">
        <v>5</v>
      </c>
      <c r="H356">
        <v>40804</v>
      </c>
      <c r="I356" t="s">
        <v>863</v>
      </c>
      <c r="J356">
        <v>3.6666999999999998E-2</v>
      </c>
      <c r="K356" s="1" t="s">
        <v>1399</v>
      </c>
    </row>
    <row r="357" spans="1:11" outlineLevel="1" x14ac:dyDescent="0.35">
      <c r="A357" t="s">
        <v>3</v>
      </c>
      <c r="C357" s="2">
        <v>45794.470578414352</v>
      </c>
      <c r="D357" t="s">
        <v>4</v>
      </c>
      <c r="E357">
        <v>10000</v>
      </c>
      <c r="F357">
        <v>2756</v>
      </c>
      <c r="G357" t="s">
        <v>5</v>
      </c>
      <c r="H357">
        <v>40804</v>
      </c>
      <c r="I357" t="s">
        <v>121</v>
      </c>
      <c r="J357">
        <v>3.9594299999999999E-2</v>
      </c>
      <c r="K357" s="1" t="s">
        <v>312</v>
      </c>
    </row>
    <row r="358" spans="1:11" outlineLevel="1" x14ac:dyDescent="0.35">
      <c r="A358" t="s">
        <v>3</v>
      </c>
      <c r="C358" s="2">
        <v>45794.470578414352</v>
      </c>
      <c r="D358" t="s">
        <v>4</v>
      </c>
      <c r="E358">
        <v>10000</v>
      </c>
      <c r="F358">
        <v>2756</v>
      </c>
      <c r="G358" t="s">
        <v>5</v>
      </c>
      <c r="H358">
        <v>40804</v>
      </c>
      <c r="I358" t="s">
        <v>8</v>
      </c>
      <c r="K358" s="1" t="s">
        <v>304</v>
      </c>
    </row>
    <row r="359" spans="1:11" ht="29" outlineLevel="1" x14ac:dyDescent="0.35">
      <c r="A359" t="s">
        <v>3</v>
      </c>
      <c r="C359" s="2">
        <v>45794.470578425928</v>
      </c>
      <c r="D359" t="s">
        <v>4</v>
      </c>
      <c r="E359">
        <v>10000</v>
      </c>
      <c r="F359">
        <v>2756</v>
      </c>
      <c r="G359" t="s">
        <v>5</v>
      </c>
      <c r="H359">
        <v>40804</v>
      </c>
      <c r="I359" t="s">
        <v>673</v>
      </c>
      <c r="K359" s="13" t="s">
        <v>3448</v>
      </c>
    </row>
    <row r="360" spans="1:11" ht="29" outlineLevel="1" x14ac:dyDescent="0.35">
      <c r="A360" t="s">
        <v>3</v>
      </c>
      <c r="C360" s="2">
        <v>45794.470578437496</v>
      </c>
      <c r="D360" t="s">
        <v>4</v>
      </c>
      <c r="E360">
        <v>10000</v>
      </c>
      <c r="F360">
        <v>2756</v>
      </c>
      <c r="G360" t="s">
        <v>5</v>
      </c>
      <c r="H360">
        <v>40804</v>
      </c>
      <c r="I360" t="s">
        <v>121</v>
      </c>
      <c r="K360" s="14" t="s">
        <v>3449</v>
      </c>
    </row>
    <row r="361" spans="1:11" outlineLevel="1" x14ac:dyDescent="0.35">
      <c r="A361" t="s">
        <v>3</v>
      </c>
      <c r="C361" s="2">
        <v>45794.470578437496</v>
      </c>
      <c r="D361" t="s">
        <v>4</v>
      </c>
      <c r="E361">
        <v>10000</v>
      </c>
      <c r="F361">
        <v>2756</v>
      </c>
      <c r="G361" t="s">
        <v>5</v>
      </c>
      <c r="H361">
        <v>40804</v>
      </c>
      <c r="I361" t="s">
        <v>121</v>
      </c>
      <c r="K361" s="1" t="s">
        <v>3450</v>
      </c>
    </row>
    <row r="362" spans="1:11" outlineLevel="1" x14ac:dyDescent="0.35">
      <c r="A362" t="s">
        <v>858</v>
      </c>
      <c r="C362" s="2">
        <v>45794.470578449072</v>
      </c>
      <c r="D362" t="s">
        <v>4</v>
      </c>
      <c r="E362">
        <v>10001</v>
      </c>
      <c r="F362">
        <v>2756</v>
      </c>
      <c r="G362" t="s">
        <v>5</v>
      </c>
      <c r="H362">
        <v>40804</v>
      </c>
      <c r="I362" t="s">
        <v>859</v>
      </c>
      <c r="K362" s="1" t="s">
        <v>3451</v>
      </c>
    </row>
    <row r="363" spans="1:11" outlineLevel="1" x14ac:dyDescent="0.35">
      <c r="A363" t="s">
        <v>858</v>
      </c>
      <c r="C363" s="2">
        <v>45794.470578460649</v>
      </c>
      <c r="D363" t="s">
        <v>4</v>
      </c>
      <c r="E363">
        <v>10001</v>
      </c>
      <c r="F363">
        <v>2756</v>
      </c>
      <c r="G363" t="s">
        <v>5</v>
      </c>
      <c r="H363">
        <v>40804</v>
      </c>
      <c r="I363" t="s">
        <v>861</v>
      </c>
      <c r="K363" s="1" t="s">
        <v>3452</v>
      </c>
    </row>
    <row r="364" spans="1:11" ht="29" outlineLevel="1" x14ac:dyDescent="0.35">
      <c r="A364" t="s">
        <v>3</v>
      </c>
      <c r="C364" s="2">
        <v>45794.470578460649</v>
      </c>
      <c r="D364" t="s">
        <v>4</v>
      </c>
      <c r="E364">
        <v>10000</v>
      </c>
      <c r="F364">
        <v>2756</v>
      </c>
      <c r="G364" t="s">
        <v>5</v>
      </c>
      <c r="H364">
        <v>40804</v>
      </c>
      <c r="I364" t="s">
        <v>863</v>
      </c>
      <c r="K364" s="1" t="s">
        <v>3453</v>
      </c>
    </row>
    <row r="365" spans="1:11" outlineLevel="1" x14ac:dyDescent="0.35">
      <c r="A365" t="s">
        <v>3</v>
      </c>
      <c r="C365" s="2">
        <v>45794.470578472225</v>
      </c>
      <c r="D365" t="s">
        <v>4</v>
      </c>
      <c r="E365">
        <v>10000</v>
      </c>
      <c r="F365">
        <v>2756</v>
      </c>
      <c r="G365" t="s">
        <v>5</v>
      </c>
      <c r="H365">
        <v>40804</v>
      </c>
      <c r="I365" t="s">
        <v>130</v>
      </c>
      <c r="K365" s="1" t="s">
        <v>3354</v>
      </c>
    </row>
    <row r="366" spans="1:11" outlineLevel="1" x14ac:dyDescent="0.35">
      <c r="A366" t="s">
        <v>3</v>
      </c>
      <c r="C366" s="2">
        <v>45794.470578483793</v>
      </c>
      <c r="D366" t="s">
        <v>4</v>
      </c>
      <c r="E366">
        <v>10000</v>
      </c>
      <c r="F366">
        <v>2756</v>
      </c>
      <c r="G366" t="s">
        <v>5</v>
      </c>
      <c r="H366">
        <v>40804</v>
      </c>
      <c r="I366" t="s">
        <v>130</v>
      </c>
      <c r="J366">
        <v>5.0819999999999999E-4</v>
      </c>
      <c r="K366" s="1" t="s">
        <v>3355</v>
      </c>
    </row>
    <row r="367" spans="1:11" outlineLevel="1" x14ac:dyDescent="0.35">
      <c r="A367" t="s">
        <v>3</v>
      </c>
      <c r="C367" s="2">
        <v>45794.47057863426</v>
      </c>
      <c r="D367" t="s">
        <v>4</v>
      </c>
      <c r="E367">
        <v>10000</v>
      </c>
      <c r="F367">
        <v>2756</v>
      </c>
      <c r="G367" t="s">
        <v>5</v>
      </c>
      <c r="H367">
        <v>40804</v>
      </c>
      <c r="I367" t="s">
        <v>863</v>
      </c>
      <c r="J367">
        <v>1.4563599999999999E-2</v>
      </c>
      <c r="K367" s="1" t="s">
        <v>1399</v>
      </c>
    </row>
    <row r="368" spans="1:11" outlineLevel="1" x14ac:dyDescent="0.35">
      <c r="A368" t="s">
        <v>3</v>
      </c>
      <c r="C368" s="2">
        <v>45794.470578645836</v>
      </c>
      <c r="D368" t="s">
        <v>4</v>
      </c>
      <c r="E368">
        <v>10000</v>
      </c>
      <c r="F368">
        <v>2756</v>
      </c>
      <c r="G368" t="s">
        <v>5</v>
      </c>
      <c r="H368">
        <v>40804</v>
      </c>
      <c r="I368" t="s">
        <v>121</v>
      </c>
      <c r="J368">
        <v>1.7754599999999999E-2</v>
      </c>
      <c r="K368" s="1" t="s">
        <v>312</v>
      </c>
    </row>
    <row r="369" spans="1:11" outlineLevel="1" x14ac:dyDescent="0.35">
      <c r="A369" t="s">
        <v>3</v>
      </c>
      <c r="C369" s="2">
        <v>45794.470578645836</v>
      </c>
      <c r="D369" t="s">
        <v>4</v>
      </c>
      <c r="E369">
        <v>10000</v>
      </c>
      <c r="F369">
        <v>2756</v>
      </c>
      <c r="G369" t="s">
        <v>5</v>
      </c>
      <c r="H369">
        <v>40804</v>
      </c>
      <c r="I369" t="s">
        <v>673</v>
      </c>
      <c r="J369">
        <v>7.7965199999999998E-2</v>
      </c>
      <c r="K369" s="1" t="s">
        <v>312</v>
      </c>
    </row>
    <row r="370" spans="1:11" ht="29" outlineLevel="1" x14ac:dyDescent="0.35">
      <c r="A370" t="s">
        <v>3</v>
      </c>
      <c r="C370" s="2">
        <v>45794.470578657405</v>
      </c>
      <c r="D370" t="s">
        <v>4</v>
      </c>
      <c r="E370">
        <v>10000</v>
      </c>
      <c r="F370">
        <v>2756</v>
      </c>
      <c r="G370" t="s">
        <v>5</v>
      </c>
      <c r="H370">
        <v>40804</v>
      </c>
      <c r="I370" t="s">
        <v>673</v>
      </c>
      <c r="K370" s="10" t="s">
        <v>3454</v>
      </c>
    </row>
    <row r="371" spans="1:11" ht="43.5" outlineLevel="1" x14ac:dyDescent="0.35">
      <c r="A371" t="s">
        <v>3</v>
      </c>
      <c r="C371" s="2">
        <v>45794.470578657405</v>
      </c>
      <c r="D371" t="s">
        <v>4</v>
      </c>
      <c r="E371">
        <v>10000</v>
      </c>
      <c r="F371">
        <v>2756</v>
      </c>
      <c r="G371" t="s">
        <v>5</v>
      </c>
      <c r="H371">
        <v>40804</v>
      </c>
      <c r="I371" t="s">
        <v>673</v>
      </c>
      <c r="K371" s="3" t="s">
        <v>3455</v>
      </c>
    </row>
    <row r="372" spans="1:11" outlineLevel="1" x14ac:dyDescent="0.35">
      <c r="A372" t="s">
        <v>3</v>
      </c>
      <c r="C372" s="2">
        <v>45794.470578668981</v>
      </c>
      <c r="D372" t="s">
        <v>4</v>
      </c>
      <c r="E372">
        <v>10000</v>
      </c>
      <c r="F372">
        <v>2756</v>
      </c>
      <c r="G372" t="s">
        <v>5</v>
      </c>
      <c r="H372">
        <v>40804</v>
      </c>
      <c r="I372" t="s">
        <v>280</v>
      </c>
      <c r="K372" s="1" t="s">
        <v>3456</v>
      </c>
    </row>
    <row r="373" spans="1:11" outlineLevel="1" x14ac:dyDescent="0.35">
      <c r="A373" t="s">
        <v>3</v>
      </c>
      <c r="C373" s="2">
        <v>45794.470578668981</v>
      </c>
      <c r="D373" t="s">
        <v>4</v>
      </c>
      <c r="E373">
        <v>10000</v>
      </c>
      <c r="F373">
        <v>2756</v>
      </c>
      <c r="G373" t="s">
        <v>5</v>
      </c>
      <c r="H373">
        <v>40804</v>
      </c>
      <c r="I373" t="s">
        <v>280</v>
      </c>
      <c r="J373">
        <v>4.4490000000000003E-4</v>
      </c>
      <c r="K373" s="1" t="s">
        <v>3457</v>
      </c>
    </row>
    <row r="374" spans="1:11" outlineLevel="1" x14ac:dyDescent="0.35">
      <c r="A374" t="s">
        <v>3</v>
      </c>
      <c r="C374" s="2">
        <v>45794.470578680557</v>
      </c>
      <c r="D374" t="s">
        <v>4</v>
      </c>
      <c r="E374">
        <v>10000</v>
      </c>
      <c r="F374">
        <v>2756</v>
      </c>
      <c r="G374" t="s">
        <v>5</v>
      </c>
      <c r="H374">
        <v>40804</v>
      </c>
      <c r="I374" t="s">
        <v>8</v>
      </c>
      <c r="K374" s="1" t="s">
        <v>311</v>
      </c>
    </row>
    <row r="375" spans="1:11" ht="29" outlineLevel="1" x14ac:dyDescent="0.35">
      <c r="A375" t="s">
        <v>3</v>
      </c>
      <c r="C375" s="2">
        <v>45794.470578692133</v>
      </c>
      <c r="D375" t="s">
        <v>4</v>
      </c>
      <c r="E375">
        <v>10000</v>
      </c>
      <c r="F375">
        <v>2756</v>
      </c>
      <c r="G375" t="s">
        <v>5</v>
      </c>
      <c r="H375">
        <v>40804</v>
      </c>
      <c r="I375" t="s">
        <v>673</v>
      </c>
      <c r="K375" s="13" t="s">
        <v>3458</v>
      </c>
    </row>
    <row r="376" spans="1:11" ht="29" outlineLevel="1" x14ac:dyDescent="0.35">
      <c r="A376" t="s">
        <v>3</v>
      </c>
      <c r="C376" s="2">
        <v>45794.470578692133</v>
      </c>
      <c r="D376" t="s">
        <v>4</v>
      </c>
      <c r="E376">
        <v>10000</v>
      </c>
      <c r="F376">
        <v>2756</v>
      </c>
      <c r="G376" t="s">
        <v>5</v>
      </c>
      <c r="H376">
        <v>40804</v>
      </c>
      <c r="I376" t="s">
        <v>121</v>
      </c>
      <c r="K376" s="14" t="s">
        <v>3459</v>
      </c>
    </row>
    <row r="377" spans="1:11" outlineLevel="1" x14ac:dyDescent="0.35">
      <c r="A377" t="s">
        <v>3</v>
      </c>
      <c r="C377" s="2">
        <v>45794.470578703702</v>
      </c>
      <c r="D377" t="s">
        <v>4</v>
      </c>
      <c r="E377">
        <v>10000</v>
      </c>
      <c r="F377">
        <v>2756</v>
      </c>
      <c r="G377" t="s">
        <v>5</v>
      </c>
      <c r="H377">
        <v>40804</v>
      </c>
      <c r="I377" t="s">
        <v>121</v>
      </c>
      <c r="K377" s="1" t="s">
        <v>3460</v>
      </c>
    </row>
    <row r="378" spans="1:11" outlineLevel="1" x14ac:dyDescent="0.35">
      <c r="A378" t="s">
        <v>858</v>
      </c>
      <c r="C378" s="2">
        <v>45794.470578703702</v>
      </c>
      <c r="D378" t="s">
        <v>4</v>
      </c>
      <c r="E378">
        <v>10001</v>
      </c>
      <c r="F378">
        <v>2756</v>
      </c>
      <c r="G378" t="s">
        <v>5</v>
      </c>
      <c r="H378">
        <v>40804</v>
      </c>
      <c r="I378" t="s">
        <v>859</v>
      </c>
      <c r="K378" s="1" t="s">
        <v>3461</v>
      </c>
    </row>
    <row r="379" spans="1:11" outlineLevel="1" x14ac:dyDescent="0.35">
      <c r="A379" t="s">
        <v>858</v>
      </c>
      <c r="C379" s="2">
        <v>45794.470578715278</v>
      </c>
      <c r="D379" t="s">
        <v>4</v>
      </c>
      <c r="E379">
        <v>10001</v>
      </c>
      <c r="F379">
        <v>2756</v>
      </c>
      <c r="G379" t="s">
        <v>5</v>
      </c>
      <c r="H379">
        <v>40804</v>
      </c>
      <c r="I379" t="s">
        <v>861</v>
      </c>
      <c r="K379" s="1" t="s">
        <v>3440</v>
      </c>
    </row>
    <row r="380" spans="1:11" ht="29" outlineLevel="1" x14ac:dyDescent="0.35">
      <c r="A380" t="s">
        <v>3</v>
      </c>
      <c r="C380" s="2">
        <v>45794.470578726854</v>
      </c>
      <c r="D380" t="s">
        <v>4</v>
      </c>
      <c r="E380">
        <v>10000</v>
      </c>
      <c r="F380">
        <v>2756</v>
      </c>
      <c r="G380" t="s">
        <v>5</v>
      </c>
      <c r="H380">
        <v>40804</v>
      </c>
      <c r="I380" t="s">
        <v>863</v>
      </c>
      <c r="K380" s="1" t="s">
        <v>3462</v>
      </c>
    </row>
    <row r="381" spans="1:11" outlineLevel="1" x14ac:dyDescent="0.35">
      <c r="A381" t="s">
        <v>3</v>
      </c>
      <c r="C381" s="2">
        <v>45794.470578726854</v>
      </c>
      <c r="D381" t="s">
        <v>4</v>
      </c>
      <c r="E381">
        <v>10000</v>
      </c>
      <c r="F381">
        <v>2756</v>
      </c>
      <c r="G381" t="s">
        <v>5</v>
      </c>
      <c r="H381">
        <v>40804</v>
      </c>
      <c r="I381" t="s">
        <v>130</v>
      </c>
      <c r="K381" s="1" t="s">
        <v>3264</v>
      </c>
    </row>
    <row r="382" spans="1:11" outlineLevel="1" x14ac:dyDescent="0.35">
      <c r="A382" t="s">
        <v>3</v>
      </c>
      <c r="C382" s="2">
        <v>45794.470578738423</v>
      </c>
      <c r="D382" t="s">
        <v>4</v>
      </c>
      <c r="E382">
        <v>10000</v>
      </c>
      <c r="F382">
        <v>2756</v>
      </c>
      <c r="G382" t="s">
        <v>5</v>
      </c>
      <c r="H382">
        <v>40804</v>
      </c>
      <c r="I382" t="s">
        <v>130</v>
      </c>
      <c r="J382">
        <v>4.6260000000000002E-4</v>
      </c>
      <c r="K382" s="1" t="s">
        <v>3265</v>
      </c>
    </row>
    <row r="383" spans="1:11" outlineLevel="1" x14ac:dyDescent="0.35">
      <c r="A383" t="s">
        <v>3</v>
      </c>
      <c r="C383" s="2">
        <v>45794.470578831017</v>
      </c>
      <c r="D383" t="s">
        <v>4</v>
      </c>
      <c r="E383">
        <v>10000</v>
      </c>
      <c r="F383">
        <v>2756</v>
      </c>
      <c r="G383" t="s">
        <v>5</v>
      </c>
      <c r="H383">
        <v>40804</v>
      </c>
      <c r="I383" t="s">
        <v>863</v>
      </c>
      <c r="J383">
        <v>9.4660000000000005E-3</v>
      </c>
      <c r="K383" s="1" t="s">
        <v>1399</v>
      </c>
    </row>
    <row r="384" spans="1:11" outlineLevel="1" x14ac:dyDescent="0.35">
      <c r="A384" t="s">
        <v>3</v>
      </c>
      <c r="C384" s="2">
        <v>45794.470578842593</v>
      </c>
      <c r="D384" t="s">
        <v>4</v>
      </c>
      <c r="E384">
        <v>10000</v>
      </c>
      <c r="F384">
        <v>2756</v>
      </c>
      <c r="G384" t="s">
        <v>5</v>
      </c>
      <c r="H384">
        <v>40804</v>
      </c>
      <c r="I384" t="s">
        <v>121</v>
      </c>
      <c r="J384">
        <v>1.26683E-2</v>
      </c>
      <c r="K384" s="1" t="s">
        <v>312</v>
      </c>
    </row>
    <row r="385" spans="1:11" outlineLevel="1" x14ac:dyDescent="0.35">
      <c r="A385" t="s">
        <v>3</v>
      </c>
      <c r="C385" s="2">
        <v>45794.470578842593</v>
      </c>
      <c r="D385" t="s">
        <v>4</v>
      </c>
      <c r="E385">
        <v>10000</v>
      </c>
      <c r="F385">
        <v>2756</v>
      </c>
      <c r="G385" t="s">
        <v>5</v>
      </c>
      <c r="H385">
        <v>40804</v>
      </c>
      <c r="I385" t="s">
        <v>8</v>
      </c>
      <c r="K385" s="1" t="s">
        <v>311</v>
      </c>
    </row>
    <row r="386" spans="1:11" ht="29" outlineLevel="1" x14ac:dyDescent="0.35">
      <c r="A386" t="s">
        <v>3</v>
      </c>
      <c r="C386" s="2">
        <v>45794.470578854169</v>
      </c>
      <c r="D386" t="s">
        <v>4</v>
      </c>
      <c r="E386">
        <v>10000</v>
      </c>
      <c r="F386">
        <v>2756</v>
      </c>
      <c r="G386" t="s">
        <v>5</v>
      </c>
      <c r="H386">
        <v>40804</v>
      </c>
      <c r="I386" t="s">
        <v>673</v>
      </c>
      <c r="K386" s="13" t="s">
        <v>3463</v>
      </c>
    </row>
    <row r="387" spans="1:11" ht="29" outlineLevel="1" x14ac:dyDescent="0.35">
      <c r="A387" t="s">
        <v>3</v>
      </c>
      <c r="C387" s="2">
        <v>45794.470578865737</v>
      </c>
      <c r="D387" t="s">
        <v>4</v>
      </c>
      <c r="E387">
        <v>10000</v>
      </c>
      <c r="F387">
        <v>2756</v>
      </c>
      <c r="G387" t="s">
        <v>5</v>
      </c>
      <c r="H387">
        <v>40804</v>
      </c>
      <c r="I387" t="s">
        <v>121</v>
      </c>
      <c r="K387" s="14" t="s">
        <v>3464</v>
      </c>
    </row>
    <row r="388" spans="1:11" outlineLevel="1" x14ac:dyDescent="0.35">
      <c r="A388" t="s">
        <v>3</v>
      </c>
      <c r="C388" s="2">
        <v>45794.470578865737</v>
      </c>
      <c r="D388" t="s">
        <v>4</v>
      </c>
      <c r="E388">
        <v>10000</v>
      </c>
      <c r="F388">
        <v>2756</v>
      </c>
      <c r="G388" t="s">
        <v>5</v>
      </c>
      <c r="H388">
        <v>40804</v>
      </c>
      <c r="I388" t="s">
        <v>121</v>
      </c>
      <c r="K388" s="1" t="s">
        <v>3465</v>
      </c>
    </row>
    <row r="389" spans="1:11" outlineLevel="1" x14ac:dyDescent="0.35">
      <c r="A389" t="s">
        <v>858</v>
      </c>
      <c r="C389" s="2">
        <v>45794.470578877314</v>
      </c>
      <c r="D389" t="s">
        <v>4</v>
      </c>
      <c r="E389">
        <v>10001</v>
      </c>
      <c r="F389">
        <v>2756</v>
      </c>
      <c r="G389" t="s">
        <v>5</v>
      </c>
      <c r="H389">
        <v>40804</v>
      </c>
      <c r="I389" t="s">
        <v>859</v>
      </c>
      <c r="K389" s="1" t="s">
        <v>3445</v>
      </c>
    </row>
    <row r="390" spans="1:11" outlineLevel="1" x14ac:dyDescent="0.35">
      <c r="A390" t="s">
        <v>858</v>
      </c>
      <c r="C390" s="2">
        <v>45794.47057888889</v>
      </c>
      <c r="D390" t="s">
        <v>4</v>
      </c>
      <c r="E390">
        <v>10001</v>
      </c>
      <c r="F390">
        <v>2756</v>
      </c>
      <c r="G390" t="s">
        <v>5</v>
      </c>
      <c r="H390">
        <v>40804</v>
      </c>
      <c r="I390" t="s">
        <v>861</v>
      </c>
      <c r="K390" s="1" t="s">
        <v>3446</v>
      </c>
    </row>
    <row r="391" spans="1:11" ht="29" outlineLevel="1" x14ac:dyDescent="0.35">
      <c r="A391" t="s">
        <v>3</v>
      </c>
      <c r="C391" s="2">
        <v>45794.47057888889</v>
      </c>
      <c r="D391" t="s">
        <v>4</v>
      </c>
      <c r="E391">
        <v>10000</v>
      </c>
      <c r="F391">
        <v>2756</v>
      </c>
      <c r="G391" t="s">
        <v>5</v>
      </c>
      <c r="H391">
        <v>40804</v>
      </c>
      <c r="I391" t="s">
        <v>863</v>
      </c>
      <c r="K391" s="1" t="s">
        <v>3466</v>
      </c>
    </row>
    <row r="392" spans="1:11" outlineLevel="1" x14ac:dyDescent="0.35">
      <c r="A392" t="s">
        <v>3</v>
      </c>
      <c r="C392" s="2">
        <v>45794.470578900466</v>
      </c>
      <c r="D392" t="s">
        <v>4</v>
      </c>
      <c r="E392">
        <v>10000</v>
      </c>
      <c r="F392">
        <v>2756</v>
      </c>
      <c r="G392" t="s">
        <v>5</v>
      </c>
      <c r="H392">
        <v>40804</v>
      </c>
      <c r="I392" t="s">
        <v>130</v>
      </c>
      <c r="K392" s="1" t="s">
        <v>3369</v>
      </c>
    </row>
    <row r="393" spans="1:11" outlineLevel="1" x14ac:dyDescent="0.35">
      <c r="A393" t="s">
        <v>3</v>
      </c>
      <c r="C393" s="2">
        <v>45794.470578912034</v>
      </c>
      <c r="D393" t="s">
        <v>4</v>
      </c>
      <c r="E393">
        <v>10000</v>
      </c>
      <c r="F393">
        <v>2756</v>
      </c>
      <c r="G393" t="s">
        <v>5</v>
      </c>
      <c r="H393">
        <v>40804</v>
      </c>
      <c r="I393" t="s">
        <v>130</v>
      </c>
      <c r="J393">
        <v>6.6239999999999995E-4</v>
      </c>
      <c r="K393" s="1" t="s">
        <v>3370</v>
      </c>
    </row>
    <row r="394" spans="1:11" outlineLevel="1" x14ac:dyDescent="0.35">
      <c r="A394" t="s">
        <v>3</v>
      </c>
      <c r="C394" s="2">
        <v>45794.470578993052</v>
      </c>
      <c r="D394" t="s">
        <v>4</v>
      </c>
      <c r="E394">
        <v>10000</v>
      </c>
      <c r="F394">
        <v>2756</v>
      </c>
      <c r="G394" t="s">
        <v>5</v>
      </c>
      <c r="H394">
        <v>40804</v>
      </c>
      <c r="I394" t="s">
        <v>863</v>
      </c>
      <c r="J394">
        <v>8.8941999999999997E-3</v>
      </c>
      <c r="K394" s="1" t="s">
        <v>1399</v>
      </c>
    </row>
    <row r="395" spans="1:11" outlineLevel="1" x14ac:dyDescent="0.35">
      <c r="A395" t="s">
        <v>3</v>
      </c>
      <c r="C395" s="2">
        <v>45794.470579004628</v>
      </c>
      <c r="D395" t="s">
        <v>4</v>
      </c>
      <c r="E395">
        <v>10000</v>
      </c>
      <c r="F395">
        <v>2756</v>
      </c>
      <c r="G395" t="s">
        <v>5</v>
      </c>
      <c r="H395">
        <v>40804</v>
      </c>
      <c r="I395" t="s">
        <v>121</v>
      </c>
      <c r="J395">
        <v>1.23526E-2</v>
      </c>
      <c r="K395" s="1" t="s">
        <v>312</v>
      </c>
    </row>
    <row r="396" spans="1:11" outlineLevel="1" x14ac:dyDescent="0.35">
      <c r="A396" t="s">
        <v>3</v>
      </c>
      <c r="C396" s="2">
        <v>45794.470579016204</v>
      </c>
      <c r="D396" t="s">
        <v>4</v>
      </c>
      <c r="E396">
        <v>10000</v>
      </c>
      <c r="F396">
        <v>2756</v>
      </c>
      <c r="G396" t="s">
        <v>5</v>
      </c>
      <c r="H396">
        <v>40804</v>
      </c>
      <c r="I396" t="s">
        <v>8</v>
      </c>
      <c r="K396" s="1" t="s">
        <v>311</v>
      </c>
    </row>
    <row r="397" spans="1:11" ht="29" outlineLevel="1" x14ac:dyDescent="0.35">
      <c r="A397" t="s">
        <v>3</v>
      </c>
      <c r="C397" s="2">
        <v>45794.470579016204</v>
      </c>
      <c r="D397" t="s">
        <v>4</v>
      </c>
      <c r="E397">
        <v>10000</v>
      </c>
      <c r="F397">
        <v>2756</v>
      </c>
      <c r="G397" t="s">
        <v>5</v>
      </c>
      <c r="H397">
        <v>40804</v>
      </c>
      <c r="I397" t="s">
        <v>673</v>
      </c>
      <c r="K397" s="13" t="s">
        <v>3467</v>
      </c>
    </row>
    <row r="398" spans="1:11" ht="29" outlineLevel="1" x14ac:dyDescent="0.35">
      <c r="A398" t="s">
        <v>3</v>
      </c>
      <c r="C398" s="2">
        <v>45794.47057902778</v>
      </c>
      <c r="D398" t="s">
        <v>4</v>
      </c>
      <c r="E398">
        <v>10000</v>
      </c>
      <c r="F398">
        <v>2756</v>
      </c>
      <c r="G398" t="s">
        <v>5</v>
      </c>
      <c r="H398">
        <v>40804</v>
      </c>
      <c r="I398" t="s">
        <v>121</v>
      </c>
      <c r="K398" s="14" t="s">
        <v>3468</v>
      </c>
    </row>
    <row r="399" spans="1:11" outlineLevel="1" x14ac:dyDescent="0.35">
      <c r="A399" t="s">
        <v>3</v>
      </c>
      <c r="C399" s="2">
        <v>45794.47057902778</v>
      </c>
      <c r="D399" t="s">
        <v>4</v>
      </c>
      <c r="E399">
        <v>10000</v>
      </c>
      <c r="F399">
        <v>2756</v>
      </c>
      <c r="G399" t="s">
        <v>5</v>
      </c>
      <c r="H399">
        <v>40804</v>
      </c>
      <c r="I399" t="s">
        <v>121</v>
      </c>
      <c r="K399" s="1" t="s">
        <v>3469</v>
      </c>
    </row>
    <row r="400" spans="1:11" outlineLevel="1" x14ac:dyDescent="0.35">
      <c r="A400" t="s">
        <v>858</v>
      </c>
      <c r="C400" s="2">
        <v>45794.470579039349</v>
      </c>
      <c r="D400" t="s">
        <v>4</v>
      </c>
      <c r="E400">
        <v>10001</v>
      </c>
      <c r="F400">
        <v>2756</v>
      </c>
      <c r="G400" t="s">
        <v>5</v>
      </c>
      <c r="H400">
        <v>40804</v>
      </c>
      <c r="I400" t="s">
        <v>859</v>
      </c>
      <c r="K400" s="1" t="s">
        <v>3451</v>
      </c>
    </row>
    <row r="401" spans="1:11" outlineLevel="1" x14ac:dyDescent="0.35">
      <c r="A401" t="s">
        <v>858</v>
      </c>
      <c r="C401" s="2">
        <v>45794.470579050925</v>
      </c>
      <c r="D401" t="s">
        <v>4</v>
      </c>
      <c r="E401">
        <v>10001</v>
      </c>
      <c r="F401">
        <v>2756</v>
      </c>
      <c r="G401" t="s">
        <v>5</v>
      </c>
      <c r="H401">
        <v>40804</v>
      </c>
      <c r="I401" t="s">
        <v>861</v>
      </c>
      <c r="K401" s="1" t="s">
        <v>3452</v>
      </c>
    </row>
    <row r="402" spans="1:11" ht="29" outlineLevel="1" x14ac:dyDescent="0.35">
      <c r="A402" t="s">
        <v>3</v>
      </c>
      <c r="C402" s="2">
        <v>45794.470579050925</v>
      </c>
      <c r="D402" t="s">
        <v>4</v>
      </c>
      <c r="E402">
        <v>10000</v>
      </c>
      <c r="F402">
        <v>2756</v>
      </c>
      <c r="G402" t="s">
        <v>5</v>
      </c>
      <c r="H402">
        <v>40804</v>
      </c>
      <c r="I402" t="s">
        <v>863</v>
      </c>
      <c r="K402" s="1" t="s">
        <v>3470</v>
      </c>
    </row>
    <row r="403" spans="1:11" outlineLevel="1" x14ac:dyDescent="0.35">
      <c r="A403" t="s">
        <v>3</v>
      </c>
      <c r="C403" s="2">
        <v>45794.470579062501</v>
      </c>
      <c r="D403" t="s">
        <v>4</v>
      </c>
      <c r="E403">
        <v>10000</v>
      </c>
      <c r="F403">
        <v>2756</v>
      </c>
      <c r="G403" t="s">
        <v>5</v>
      </c>
      <c r="H403">
        <v>40804</v>
      </c>
      <c r="I403" t="s">
        <v>130</v>
      </c>
      <c r="K403" s="1" t="s">
        <v>3375</v>
      </c>
    </row>
    <row r="404" spans="1:11" outlineLevel="1" x14ac:dyDescent="0.35">
      <c r="A404" t="s">
        <v>3</v>
      </c>
      <c r="C404" s="2">
        <v>45794.470579062501</v>
      </c>
      <c r="D404" t="s">
        <v>4</v>
      </c>
      <c r="E404">
        <v>10000</v>
      </c>
      <c r="F404">
        <v>2756</v>
      </c>
      <c r="G404" t="s">
        <v>5</v>
      </c>
      <c r="H404">
        <v>40804</v>
      </c>
      <c r="I404" t="s">
        <v>130</v>
      </c>
      <c r="J404">
        <v>4.7990000000000001E-4</v>
      </c>
      <c r="K404" s="1" t="s">
        <v>3376</v>
      </c>
    </row>
    <row r="405" spans="1:11" outlineLevel="1" x14ac:dyDescent="0.35">
      <c r="A405" t="s">
        <v>3</v>
      </c>
      <c r="C405" s="2">
        <v>45794.47057917824</v>
      </c>
      <c r="D405" t="s">
        <v>4</v>
      </c>
      <c r="E405">
        <v>10000</v>
      </c>
      <c r="F405">
        <v>2756</v>
      </c>
      <c r="G405" t="s">
        <v>5</v>
      </c>
      <c r="H405">
        <v>40804</v>
      </c>
      <c r="I405" t="s">
        <v>863</v>
      </c>
      <c r="J405">
        <v>1.1102300000000001E-2</v>
      </c>
      <c r="K405" s="1" t="s">
        <v>1399</v>
      </c>
    </row>
    <row r="406" spans="1:11" outlineLevel="1" x14ac:dyDescent="0.35">
      <c r="A406" t="s">
        <v>3</v>
      </c>
      <c r="C406" s="2">
        <v>45794.470579189816</v>
      </c>
      <c r="D406" t="s">
        <v>4</v>
      </c>
      <c r="E406">
        <v>10000</v>
      </c>
      <c r="F406">
        <v>2756</v>
      </c>
      <c r="G406" t="s">
        <v>5</v>
      </c>
      <c r="H406">
        <v>40804</v>
      </c>
      <c r="I406" t="s">
        <v>121</v>
      </c>
      <c r="J406">
        <v>1.39501E-2</v>
      </c>
      <c r="K406" s="1" t="s">
        <v>312</v>
      </c>
    </row>
    <row r="407" spans="1:11" outlineLevel="1" x14ac:dyDescent="0.35">
      <c r="A407" t="s">
        <v>3</v>
      </c>
      <c r="C407" s="2">
        <v>45794.470579189816</v>
      </c>
      <c r="D407" t="s">
        <v>4</v>
      </c>
      <c r="E407">
        <v>10000</v>
      </c>
      <c r="F407">
        <v>2756</v>
      </c>
      <c r="G407" t="s">
        <v>5</v>
      </c>
      <c r="H407">
        <v>40804</v>
      </c>
      <c r="I407" t="s">
        <v>673</v>
      </c>
      <c r="J407">
        <v>4.60051E-2</v>
      </c>
      <c r="K407" s="1" t="s">
        <v>312</v>
      </c>
    </row>
    <row r="408" spans="1:11" ht="29" outlineLevel="1" x14ac:dyDescent="0.35">
      <c r="A408" t="s">
        <v>3</v>
      </c>
      <c r="C408" s="2">
        <v>45794.470579201392</v>
      </c>
      <c r="D408" t="s">
        <v>4</v>
      </c>
      <c r="E408">
        <v>10000</v>
      </c>
      <c r="F408">
        <v>2756</v>
      </c>
      <c r="G408" t="s">
        <v>5</v>
      </c>
      <c r="H408">
        <v>40804</v>
      </c>
      <c r="I408" t="s">
        <v>673</v>
      </c>
      <c r="K408" s="10" t="s">
        <v>3471</v>
      </c>
    </row>
    <row r="409" spans="1:11" ht="43.5" outlineLevel="1" x14ac:dyDescent="0.35">
      <c r="A409" t="s">
        <v>3</v>
      </c>
      <c r="C409" s="2">
        <v>45794.470579212961</v>
      </c>
      <c r="D409" t="s">
        <v>4</v>
      </c>
      <c r="E409">
        <v>10000</v>
      </c>
      <c r="F409">
        <v>2756</v>
      </c>
      <c r="G409" t="s">
        <v>5</v>
      </c>
      <c r="H409">
        <v>40804</v>
      </c>
      <c r="I409" t="s">
        <v>673</v>
      </c>
      <c r="K409" s="3" t="s">
        <v>3472</v>
      </c>
    </row>
    <row r="410" spans="1:11" outlineLevel="1" x14ac:dyDescent="0.35">
      <c r="A410" t="s">
        <v>3</v>
      </c>
      <c r="C410" s="2">
        <v>45794.470579212961</v>
      </c>
      <c r="D410" t="s">
        <v>4</v>
      </c>
      <c r="E410">
        <v>10000</v>
      </c>
      <c r="F410">
        <v>2756</v>
      </c>
      <c r="G410" t="s">
        <v>5</v>
      </c>
      <c r="H410">
        <v>40804</v>
      </c>
      <c r="I410" t="s">
        <v>280</v>
      </c>
      <c r="K410" s="1" t="s">
        <v>3473</v>
      </c>
    </row>
    <row r="411" spans="1:11" outlineLevel="1" x14ac:dyDescent="0.35">
      <c r="A411" t="s">
        <v>3</v>
      </c>
      <c r="C411" s="2">
        <v>45794.470579224537</v>
      </c>
      <c r="D411" t="s">
        <v>4</v>
      </c>
      <c r="E411">
        <v>10000</v>
      </c>
      <c r="F411">
        <v>2756</v>
      </c>
      <c r="G411" t="s">
        <v>5</v>
      </c>
      <c r="H411">
        <v>40804</v>
      </c>
      <c r="I411" t="s">
        <v>280</v>
      </c>
      <c r="J411">
        <v>4.8460000000000002E-4</v>
      </c>
      <c r="K411" s="1" t="s">
        <v>3474</v>
      </c>
    </row>
    <row r="412" spans="1:11" outlineLevel="1" x14ac:dyDescent="0.35">
      <c r="A412" t="s">
        <v>3</v>
      </c>
      <c r="C412" s="2">
        <v>45794.470579224537</v>
      </c>
      <c r="D412" t="s">
        <v>4</v>
      </c>
      <c r="E412">
        <v>10000</v>
      </c>
      <c r="F412">
        <v>2756</v>
      </c>
      <c r="G412" t="s">
        <v>5</v>
      </c>
      <c r="H412">
        <v>40804</v>
      </c>
      <c r="I412" t="s">
        <v>8</v>
      </c>
      <c r="K412" s="1" t="s">
        <v>304</v>
      </c>
    </row>
    <row r="413" spans="1:11" ht="29" outlineLevel="1" x14ac:dyDescent="0.35">
      <c r="A413" t="s">
        <v>3</v>
      </c>
      <c r="C413" s="2">
        <v>45794.470579236113</v>
      </c>
      <c r="D413" t="s">
        <v>4</v>
      </c>
      <c r="E413">
        <v>10000</v>
      </c>
      <c r="F413">
        <v>2756</v>
      </c>
      <c r="G413" t="s">
        <v>5</v>
      </c>
      <c r="H413">
        <v>40804</v>
      </c>
      <c r="I413" t="s">
        <v>673</v>
      </c>
      <c r="K413" s="13" t="s">
        <v>3475</v>
      </c>
    </row>
    <row r="414" spans="1:11" ht="29" outlineLevel="1" x14ac:dyDescent="0.35">
      <c r="A414" t="s">
        <v>3</v>
      </c>
      <c r="C414" s="2">
        <v>45794.470579247682</v>
      </c>
      <c r="D414" t="s">
        <v>4</v>
      </c>
      <c r="E414">
        <v>10000</v>
      </c>
      <c r="F414">
        <v>2756</v>
      </c>
      <c r="G414" t="s">
        <v>5</v>
      </c>
      <c r="H414">
        <v>40804</v>
      </c>
      <c r="I414" t="s">
        <v>121</v>
      </c>
      <c r="K414" s="14" t="s">
        <v>3476</v>
      </c>
    </row>
    <row r="415" spans="1:11" outlineLevel="1" x14ac:dyDescent="0.35">
      <c r="A415" t="s">
        <v>3</v>
      </c>
      <c r="C415" s="2">
        <v>45794.470579247682</v>
      </c>
      <c r="D415" t="s">
        <v>4</v>
      </c>
      <c r="E415">
        <v>10000</v>
      </c>
      <c r="F415">
        <v>2756</v>
      </c>
      <c r="G415" t="s">
        <v>5</v>
      </c>
      <c r="H415">
        <v>40804</v>
      </c>
      <c r="I415" t="s">
        <v>121</v>
      </c>
      <c r="K415" s="1" t="s">
        <v>3477</v>
      </c>
    </row>
    <row r="416" spans="1:11" outlineLevel="1" x14ac:dyDescent="0.35">
      <c r="A416" t="s">
        <v>858</v>
      </c>
      <c r="C416" s="2">
        <v>45794.470579259258</v>
      </c>
      <c r="D416" t="s">
        <v>4</v>
      </c>
      <c r="E416">
        <v>10001</v>
      </c>
      <c r="F416">
        <v>2756</v>
      </c>
      <c r="G416" t="s">
        <v>5</v>
      </c>
      <c r="H416">
        <v>40804</v>
      </c>
      <c r="I416" t="s">
        <v>859</v>
      </c>
      <c r="K416" s="1" t="s">
        <v>3461</v>
      </c>
    </row>
    <row r="417" spans="1:11" outlineLevel="1" x14ac:dyDescent="0.35">
      <c r="A417" t="s">
        <v>858</v>
      </c>
      <c r="C417" s="2">
        <v>45794.470579270834</v>
      </c>
      <c r="D417" t="s">
        <v>4</v>
      </c>
      <c r="E417">
        <v>10001</v>
      </c>
      <c r="F417">
        <v>2756</v>
      </c>
      <c r="G417" t="s">
        <v>5</v>
      </c>
      <c r="H417">
        <v>40804</v>
      </c>
      <c r="I417" t="s">
        <v>861</v>
      </c>
      <c r="K417" s="1" t="s">
        <v>3478</v>
      </c>
    </row>
    <row r="418" spans="1:11" ht="29" outlineLevel="1" x14ac:dyDescent="0.35">
      <c r="A418" t="s">
        <v>3</v>
      </c>
      <c r="C418" s="2">
        <v>45794.470579270834</v>
      </c>
      <c r="D418" t="s">
        <v>4</v>
      </c>
      <c r="E418">
        <v>10000</v>
      </c>
      <c r="F418">
        <v>2756</v>
      </c>
      <c r="G418" t="s">
        <v>5</v>
      </c>
      <c r="H418">
        <v>40804</v>
      </c>
      <c r="I418" t="s">
        <v>863</v>
      </c>
      <c r="K418" s="1" t="s">
        <v>3479</v>
      </c>
    </row>
    <row r="419" spans="1:11" outlineLevel="1" x14ac:dyDescent="0.35">
      <c r="A419" t="s">
        <v>3</v>
      </c>
      <c r="C419" s="2">
        <v>45794.47057928241</v>
      </c>
      <c r="D419" t="s">
        <v>4</v>
      </c>
      <c r="E419">
        <v>10000</v>
      </c>
      <c r="F419">
        <v>2756</v>
      </c>
      <c r="G419" t="s">
        <v>5</v>
      </c>
      <c r="H419">
        <v>40804</v>
      </c>
      <c r="I419" t="s">
        <v>130</v>
      </c>
      <c r="K419" s="1" t="s">
        <v>3386</v>
      </c>
    </row>
    <row r="420" spans="1:11" outlineLevel="1" x14ac:dyDescent="0.35">
      <c r="A420" t="s">
        <v>3</v>
      </c>
      <c r="C420" s="2">
        <v>45794.470579293979</v>
      </c>
      <c r="D420" t="s">
        <v>4</v>
      </c>
      <c r="E420">
        <v>10000</v>
      </c>
      <c r="F420">
        <v>2756</v>
      </c>
      <c r="G420" t="s">
        <v>5</v>
      </c>
      <c r="H420">
        <v>40804</v>
      </c>
      <c r="I420" t="s">
        <v>130</v>
      </c>
      <c r="J420">
        <v>5.5489999999999999E-4</v>
      </c>
      <c r="K420" s="1" t="s">
        <v>3387</v>
      </c>
    </row>
    <row r="421" spans="1:11" outlineLevel="1" x14ac:dyDescent="0.35">
      <c r="A421" t="s">
        <v>3</v>
      </c>
      <c r="C421" s="2">
        <v>45794.470579386572</v>
      </c>
      <c r="D421" t="s">
        <v>4</v>
      </c>
      <c r="E421">
        <v>10000</v>
      </c>
      <c r="F421">
        <v>2756</v>
      </c>
      <c r="G421" t="s">
        <v>5</v>
      </c>
      <c r="H421">
        <v>40804</v>
      </c>
      <c r="I421" t="s">
        <v>863</v>
      </c>
      <c r="J421">
        <v>9.4190000000000003E-3</v>
      </c>
      <c r="K421" s="1" t="s">
        <v>1399</v>
      </c>
    </row>
    <row r="422" spans="1:11" outlineLevel="1" x14ac:dyDescent="0.35">
      <c r="A422" t="s">
        <v>3</v>
      </c>
      <c r="C422" s="2">
        <v>45794.470579398148</v>
      </c>
      <c r="D422" t="s">
        <v>4</v>
      </c>
      <c r="E422">
        <v>10000</v>
      </c>
      <c r="F422">
        <v>2756</v>
      </c>
      <c r="G422" t="s">
        <v>5</v>
      </c>
      <c r="H422">
        <v>40804</v>
      </c>
      <c r="I422" t="s">
        <v>121</v>
      </c>
      <c r="J422">
        <v>1.2657699999999999E-2</v>
      </c>
      <c r="K422" s="1" t="s">
        <v>312</v>
      </c>
    </row>
    <row r="423" spans="1:11" outlineLevel="1" x14ac:dyDescent="0.35">
      <c r="A423" t="s">
        <v>3</v>
      </c>
      <c r="C423" s="2">
        <v>45794.470579398148</v>
      </c>
      <c r="D423" t="s">
        <v>4</v>
      </c>
      <c r="E423">
        <v>10000</v>
      </c>
      <c r="F423">
        <v>2756</v>
      </c>
      <c r="G423" t="s">
        <v>5</v>
      </c>
      <c r="H423">
        <v>40804</v>
      </c>
      <c r="I423" t="s">
        <v>8</v>
      </c>
      <c r="K423" s="1" t="s">
        <v>304</v>
      </c>
    </row>
    <row r="424" spans="1:11" ht="29" outlineLevel="1" x14ac:dyDescent="0.35">
      <c r="A424" t="s">
        <v>3</v>
      </c>
      <c r="C424" s="2">
        <v>45794.470579409724</v>
      </c>
      <c r="D424" t="s">
        <v>4</v>
      </c>
      <c r="E424">
        <v>10000</v>
      </c>
      <c r="F424">
        <v>2756</v>
      </c>
      <c r="G424" t="s">
        <v>5</v>
      </c>
      <c r="H424">
        <v>40804</v>
      </c>
      <c r="I424" t="s">
        <v>673</v>
      </c>
      <c r="K424" s="13" t="s">
        <v>3480</v>
      </c>
    </row>
    <row r="425" spans="1:11" ht="29" outlineLevel="1" x14ac:dyDescent="0.35">
      <c r="A425" t="s">
        <v>3</v>
      </c>
      <c r="C425" s="2">
        <v>45794.470579409724</v>
      </c>
      <c r="D425" t="s">
        <v>4</v>
      </c>
      <c r="E425">
        <v>10000</v>
      </c>
      <c r="F425">
        <v>2756</v>
      </c>
      <c r="G425" t="s">
        <v>5</v>
      </c>
      <c r="H425">
        <v>40804</v>
      </c>
      <c r="I425" t="s">
        <v>121</v>
      </c>
      <c r="K425" s="14" t="s">
        <v>3481</v>
      </c>
    </row>
    <row r="426" spans="1:11" outlineLevel="1" x14ac:dyDescent="0.35">
      <c r="A426" t="s">
        <v>3</v>
      </c>
      <c r="C426" s="2">
        <v>45794.470579421293</v>
      </c>
      <c r="D426" t="s">
        <v>4</v>
      </c>
      <c r="E426">
        <v>10000</v>
      </c>
      <c r="F426">
        <v>2756</v>
      </c>
      <c r="G426" t="s">
        <v>5</v>
      </c>
      <c r="H426">
        <v>40804</v>
      </c>
      <c r="I426" t="s">
        <v>121</v>
      </c>
      <c r="K426" s="1" t="s">
        <v>3482</v>
      </c>
    </row>
    <row r="427" spans="1:11" outlineLevel="1" x14ac:dyDescent="0.35">
      <c r="A427" t="s">
        <v>858</v>
      </c>
      <c r="C427" s="2">
        <v>45794.470579421293</v>
      </c>
      <c r="D427" t="s">
        <v>4</v>
      </c>
      <c r="E427">
        <v>10001</v>
      </c>
      <c r="F427">
        <v>2756</v>
      </c>
      <c r="G427" t="s">
        <v>5</v>
      </c>
      <c r="H427">
        <v>40804</v>
      </c>
      <c r="I427" t="s">
        <v>859</v>
      </c>
      <c r="K427" s="1" t="s">
        <v>3483</v>
      </c>
    </row>
    <row r="428" spans="1:11" outlineLevel="1" x14ac:dyDescent="0.35">
      <c r="A428" t="s">
        <v>858</v>
      </c>
      <c r="C428" s="2">
        <v>45794.470579432869</v>
      </c>
      <c r="D428" t="s">
        <v>4</v>
      </c>
      <c r="E428">
        <v>10001</v>
      </c>
      <c r="F428">
        <v>2756</v>
      </c>
      <c r="G428" t="s">
        <v>5</v>
      </c>
      <c r="H428">
        <v>40804</v>
      </c>
      <c r="I428" t="s">
        <v>861</v>
      </c>
      <c r="K428" s="1" t="s">
        <v>3484</v>
      </c>
    </row>
    <row r="429" spans="1:11" ht="29" outlineLevel="1" x14ac:dyDescent="0.35">
      <c r="A429" t="s">
        <v>3</v>
      </c>
      <c r="C429" s="2">
        <v>45794.470579444445</v>
      </c>
      <c r="D429" t="s">
        <v>4</v>
      </c>
      <c r="E429">
        <v>10000</v>
      </c>
      <c r="F429">
        <v>2756</v>
      </c>
      <c r="G429" t="s">
        <v>5</v>
      </c>
      <c r="H429">
        <v>40804</v>
      </c>
      <c r="I429" t="s">
        <v>863</v>
      </c>
      <c r="K429" s="1" t="s">
        <v>3485</v>
      </c>
    </row>
    <row r="430" spans="1:11" outlineLevel="1" x14ac:dyDescent="0.35">
      <c r="A430" t="s">
        <v>3</v>
      </c>
      <c r="C430" s="2">
        <v>45794.470579444445</v>
      </c>
      <c r="D430" t="s">
        <v>4</v>
      </c>
      <c r="E430">
        <v>10000</v>
      </c>
      <c r="F430">
        <v>2756</v>
      </c>
      <c r="G430" t="s">
        <v>5</v>
      </c>
      <c r="H430">
        <v>40804</v>
      </c>
      <c r="I430" t="s">
        <v>130</v>
      </c>
      <c r="K430" s="1" t="s">
        <v>3394</v>
      </c>
    </row>
    <row r="431" spans="1:11" outlineLevel="1" x14ac:dyDescent="0.35">
      <c r="A431" t="s">
        <v>3</v>
      </c>
      <c r="C431" s="2">
        <v>45794.470579456021</v>
      </c>
      <c r="D431" t="s">
        <v>4</v>
      </c>
      <c r="E431">
        <v>10000</v>
      </c>
      <c r="F431">
        <v>2756</v>
      </c>
      <c r="G431" t="s">
        <v>5</v>
      </c>
      <c r="H431">
        <v>40804</v>
      </c>
      <c r="I431" t="s">
        <v>130</v>
      </c>
      <c r="J431">
        <v>4.6700000000000002E-4</v>
      </c>
      <c r="K431" s="1" t="s">
        <v>3395</v>
      </c>
    </row>
    <row r="432" spans="1:11" outlineLevel="1" x14ac:dyDescent="0.35">
      <c r="A432" t="s">
        <v>3</v>
      </c>
      <c r="C432" s="2">
        <v>45794.470579560184</v>
      </c>
      <c r="D432" t="s">
        <v>4</v>
      </c>
      <c r="E432">
        <v>10000</v>
      </c>
      <c r="F432">
        <v>2756</v>
      </c>
      <c r="G432" t="s">
        <v>5</v>
      </c>
      <c r="H432">
        <v>40804</v>
      </c>
      <c r="I432" t="s">
        <v>863</v>
      </c>
      <c r="J432">
        <v>1.08912E-2</v>
      </c>
      <c r="K432" s="1" t="s">
        <v>1399</v>
      </c>
    </row>
    <row r="433" spans="1:11" outlineLevel="1" x14ac:dyDescent="0.35">
      <c r="A433" t="s">
        <v>3</v>
      </c>
      <c r="C433" s="2">
        <v>45794.47057957176</v>
      </c>
      <c r="D433" t="s">
        <v>4</v>
      </c>
      <c r="E433">
        <v>10000</v>
      </c>
      <c r="F433">
        <v>2756</v>
      </c>
      <c r="G433" t="s">
        <v>5</v>
      </c>
      <c r="H433">
        <v>40804</v>
      </c>
      <c r="I433" t="s">
        <v>121</v>
      </c>
      <c r="J433">
        <v>1.37115E-2</v>
      </c>
      <c r="K433" s="1" t="s">
        <v>312</v>
      </c>
    </row>
    <row r="434" spans="1:11" outlineLevel="1" x14ac:dyDescent="0.35">
      <c r="A434" t="s">
        <v>3</v>
      </c>
      <c r="C434" s="2">
        <v>45794.470579583336</v>
      </c>
      <c r="D434" t="s">
        <v>4</v>
      </c>
      <c r="E434">
        <v>10000</v>
      </c>
      <c r="F434">
        <v>2756</v>
      </c>
      <c r="G434" t="s">
        <v>5</v>
      </c>
      <c r="H434">
        <v>40804</v>
      </c>
      <c r="I434" t="s">
        <v>8</v>
      </c>
      <c r="K434" s="1" t="s">
        <v>304</v>
      </c>
    </row>
    <row r="435" spans="1:11" ht="29" outlineLevel="1" x14ac:dyDescent="0.35">
      <c r="A435" t="s">
        <v>3</v>
      </c>
      <c r="C435" s="2">
        <v>45794.470579583336</v>
      </c>
      <c r="D435" t="s">
        <v>4</v>
      </c>
      <c r="E435">
        <v>10000</v>
      </c>
      <c r="F435">
        <v>2756</v>
      </c>
      <c r="G435" t="s">
        <v>5</v>
      </c>
      <c r="H435">
        <v>40804</v>
      </c>
      <c r="I435" t="s">
        <v>673</v>
      </c>
      <c r="K435" s="13" t="s">
        <v>3486</v>
      </c>
    </row>
    <row r="436" spans="1:11" ht="29" outlineLevel="1" x14ac:dyDescent="0.35">
      <c r="A436" t="s">
        <v>3</v>
      </c>
      <c r="C436" s="2">
        <v>45794.470579594905</v>
      </c>
      <c r="D436" t="s">
        <v>4</v>
      </c>
      <c r="E436">
        <v>10000</v>
      </c>
      <c r="F436">
        <v>2756</v>
      </c>
      <c r="G436" t="s">
        <v>5</v>
      </c>
      <c r="H436">
        <v>40804</v>
      </c>
      <c r="I436" t="s">
        <v>121</v>
      </c>
      <c r="K436" s="14" t="s">
        <v>3487</v>
      </c>
    </row>
    <row r="437" spans="1:11" outlineLevel="1" x14ac:dyDescent="0.35">
      <c r="A437" t="s">
        <v>3</v>
      </c>
      <c r="C437" s="2">
        <v>45794.470579606481</v>
      </c>
      <c r="D437" t="s">
        <v>4</v>
      </c>
      <c r="E437">
        <v>10000</v>
      </c>
      <c r="F437">
        <v>2756</v>
      </c>
      <c r="G437" t="s">
        <v>5</v>
      </c>
      <c r="H437">
        <v>40804</v>
      </c>
      <c r="I437" t="s">
        <v>121</v>
      </c>
      <c r="K437" s="1" t="s">
        <v>3488</v>
      </c>
    </row>
    <row r="438" spans="1:11" outlineLevel="1" x14ac:dyDescent="0.35">
      <c r="A438" t="s">
        <v>858</v>
      </c>
      <c r="C438" s="2">
        <v>45794.470579606481</v>
      </c>
      <c r="D438" t="s">
        <v>4</v>
      </c>
      <c r="E438">
        <v>10001</v>
      </c>
      <c r="F438">
        <v>2756</v>
      </c>
      <c r="G438" t="s">
        <v>5</v>
      </c>
      <c r="H438">
        <v>40804</v>
      </c>
      <c r="I438" t="s">
        <v>859</v>
      </c>
      <c r="K438" s="1" t="s">
        <v>3489</v>
      </c>
    </row>
    <row r="439" spans="1:11" outlineLevel="1" x14ac:dyDescent="0.35">
      <c r="A439" t="s">
        <v>858</v>
      </c>
      <c r="C439" s="2">
        <v>45794.470579618057</v>
      </c>
      <c r="D439" t="s">
        <v>4</v>
      </c>
      <c r="E439">
        <v>10001</v>
      </c>
      <c r="F439">
        <v>2756</v>
      </c>
      <c r="G439" t="s">
        <v>5</v>
      </c>
      <c r="H439">
        <v>40804</v>
      </c>
      <c r="I439" t="s">
        <v>861</v>
      </c>
      <c r="K439" s="1" t="s">
        <v>3490</v>
      </c>
    </row>
    <row r="440" spans="1:11" ht="29" outlineLevel="1" x14ac:dyDescent="0.35">
      <c r="A440" t="s">
        <v>3</v>
      </c>
      <c r="C440" s="2">
        <v>45794.470579629633</v>
      </c>
      <c r="D440" t="s">
        <v>4</v>
      </c>
      <c r="E440">
        <v>10000</v>
      </c>
      <c r="F440">
        <v>2756</v>
      </c>
      <c r="G440" t="s">
        <v>5</v>
      </c>
      <c r="H440">
        <v>40804</v>
      </c>
      <c r="I440" t="s">
        <v>863</v>
      </c>
      <c r="K440" s="1" t="s">
        <v>3491</v>
      </c>
    </row>
    <row r="441" spans="1:11" outlineLevel="1" x14ac:dyDescent="0.35">
      <c r="A441" t="s">
        <v>3</v>
      </c>
      <c r="C441" s="2">
        <v>45794.470579629633</v>
      </c>
      <c r="D441" t="s">
        <v>4</v>
      </c>
      <c r="E441">
        <v>10000</v>
      </c>
      <c r="F441">
        <v>2756</v>
      </c>
      <c r="G441" t="s">
        <v>5</v>
      </c>
      <c r="H441">
        <v>40804</v>
      </c>
      <c r="I441" t="s">
        <v>130</v>
      </c>
      <c r="K441" s="1" t="s">
        <v>3210</v>
      </c>
    </row>
    <row r="442" spans="1:11" outlineLevel="1" x14ac:dyDescent="0.35">
      <c r="A442" t="s">
        <v>3</v>
      </c>
      <c r="C442" s="2">
        <v>45794.470579641202</v>
      </c>
      <c r="D442" t="s">
        <v>4</v>
      </c>
      <c r="E442">
        <v>10000</v>
      </c>
      <c r="F442">
        <v>2756</v>
      </c>
      <c r="G442" t="s">
        <v>5</v>
      </c>
      <c r="H442">
        <v>40804</v>
      </c>
      <c r="I442" t="s">
        <v>130</v>
      </c>
      <c r="J442">
        <v>5.2269999999999997E-4</v>
      </c>
      <c r="K442" s="1" t="s">
        <v>3211</v>
      </c>
    </row>
    <row r="443" spans="1:11" outlineLevel="1" x14ac:dyDescent="0.35">
      <c r="A443" t="s">
        <v>3</v>
      </c>
      <c r="C443" s="2">
        <v>45794.47057972222</v>
      </c>
      <c r="D443" t="s">
        <v>4</v>
      </c>
      <c r="E443">
        <v>10000</v>
      </c>
      <c r="F443">
        <v>2756</v>
      </c>
      <c r="G443" t="s">
        <v>5</v>
      </c>
      <c r="H443">
        <v>40804</v>
      </c>
      <c r="I443" t="s">
        <v>863</v>
      </c>
      <c r="J443">
        <v>7.9167999999999999E-3</v>
      </c>
      <c r="K443" s="1" t="s">
        <v>1399</v>
      </c>
    </row>
    <row r="444" spans="1:11" outlineLevel="1" x14ac:dyDescent="0.35">
      <c r="A444" t="s">
        <v>3</v>
      </c>
      <c r="C444" s="2">
        <v>45794.47057972222</v>
      </c>
      <c r="D444" t="s">
        <v>4</v>
      </c>
      <c r="E444">
        <v>10000</v>
      </c>
      <c r="F444">
        <v>2756</v>
      </c>
      <c r="G444" t="s">
        <v>5</v>
      </c>
      <c r="H444">
        <v>40804</v>
      </c>
      <c r="I444" t="s">
        <v>121</v>
      </c>
      <c r="J444">
        <v>1.14754E-2</v>
      </c>
      <c r="K444" s="1" t="s">
        <v>312</v>
      </c>
    </row>
    <row r="445" spans="1:11" outlineLevel="1" x14ac:dyDescent="0.35">
      <c r="A445" t="s">
        <v>3</v>
      </c>
      <c r="C445" s="2">
        <v>45794.470579733796</v>
      </c>
      <c r="D445" t="s">
        <v>4</v>
      </c>
      <c r="E445">
        <v>10000</v>
      </c>
      <c r="F445">
        <v>2756</v>
      </c>
      <c r="G445" t="s">
        <v>5</v>
      </c>
      <c r="H445">
        <v>40804</v>
      </c>
      <c r="I445" t="s">
        <v>673</v>
      </c>
      <c r="J445">
        <v>4.5170799999999997E-2</v>
      </c>
      <c r="K445" s="1" t="s">
        <v>312</v>
      </c>
    </row>
    <row r="446" spans="1:11" outlineLevel="1" x14ac:dyDescent="0.35">
      <c r="A446" t="s">
        <v>3</v>
      </c>
      <c r="C446" s="2">
        <v>45794.470579733796</v>
      </c>
      <c r="D446" t="s">
        <v>4</v>
      </c>
      <c r="E446">
        <v>10000</v>
      </c>
      <c r="F446">
        <v>2756</v>
      </c>
      <c r="G446" t="s">
        <v>5</v>
      </c>
      <c r="H446">
        <v>40804</v>
      </c>
      <c r="I446" t="s">
        <v>673</v>
      </c>
      <c r="J446">
        <v>0.1821352</v>
      </c>
      <c r="K446" s="1" t="s">
        <v>312</v>
      </c>
    </row>
    <row r="447" spans="1:11" outlineLevel="1" x14ac:dyDescent="0.35">
      <c r="A447" t="s">
        <v>3</v>
      </c>
      <c r="C447" s="2">
        <v>45794.470586990741</v>
      </c>
      <c r="D447" t="s">
        <v>4</v>
      </c>
      <c r="E447">
        <v>10000</v>
      </c>
      <c r="F447">
        <v>2756</v>
      </c>
      <c r="G447" t="s">
        <v>5</v>
      </c>
      <c r="H447">
        <v>40600</v>
      </c>
      <c r="I447" t="s">
        <v>863</v>
      </c>
      <c r="J447">
        <v>0.79929810000000001</v>
      </c>
      <c r="K447" s="1" t="s">
        <v>1367</v>
      </c>
    </row>
    <row r="448" spans="1:11" outlineLevel="1" x14ac:dyDescent="0.35">
      <c r="A448" t="s">
        <v>3</v>
      </c>
      <c r="C448" s="2">
        <v>45794.470586990741</v>
      </c>
      <c r="D448" t="s">
        <v>4</v>
      </c>
      <c r="E448">
        <v>10000</v>
      </c>
      <c r="F448">
        <v>2756</v>
      </c>
      <c r="G448" t="s">
        <v>5</v>
      </c>
      <c r="H448">
        <v>40600</v>
      </c>
      <c r="I448" t="s">
        <v>121</v>
      </c>
      <c r="J448">
        <v>0.80350220000000006</v>
      </c>
      <c r="K448" s="1" t="s">
        <v>306</v>
      </c>
    </row>
    <row r="449" spans="1:11" outlineLevel="1" x14ac:dyDescent="0.35">
      <c r="A449" t="s">
        <v>3</v>
      </c>
      <c r="C449" s="2">
        <v>45794.470587002317</v>
      </c>
      <c r="D449" t="s">
        <v>4</v>
      </c>
      <c r="E449">
        <v>10000</v>
      </c>
      <c r="F449">
        <v>2756</v>
      </c>
      <c r="G449" t="s">
        <v>5</v>
      </c>
      <c r="H449">
        <v>40600</v>
      </c>
      <c r="I449" t="s">
        <v>673</v>
      </c>
      <c r="J449">
        <v>0.81081809999999999</v>
      </c>
      <c r="K449" s="1" t="s">
        <v>306</v>
      </c>
    </row>
    <row r="450" spans="1:11" outlineLevel="1" x14ac:dyDescent="0.35">
      <c r="A450" t="s">
        <v>3</v>
      </c>
      <c r="C450" s="2">
        <v>45794.470587592594</v>
      </c>
      <c r="D450" t="s">
        <v>4</v>
      </c>
      <c r="E450">
        <v>10000</v>
      </c>
      <c r="F450">
        <v>2756</v>
      </c>
      <c r="G450" t="s">
        <v>5</v>
      </c>
      <c r="H450">
        <v>38952</v>
      </c>
      <c r="I450" t="s">
        <v>863</v>
      </c>
      <c r="J450">
        <v>0.85167499999999996</v>
      </c>
      <c r="K450" s="1" t="s">
        <v>1308</v>
      </c>
    </row>
    <row r="451" spans="1:11" outlineLevel="1" x14ac:dyDescent="0.35">
      <c r="A451" t="s">
        <v>3</v>
      </c>
      <c r="C451" s="2">
        <v>45794.47058760417</v>
      </c>
      <c r="D451" t="s">
        <v>4</v>
      </c>
      <c r="E451">
        <v>10000</v>
      </c>
      <c r="F451">
        <v>2756</v>
      </c>
      <c r="G451" t="s">
        <v>5</v>
      </c>
      <c r="H451">
        <v>38952</v>
      </c>
      <c r="I451" t="s">
        <v>121</v>
      </c>
      <c r="J451">
        <v>0.85753000000000001</v>
      </c>
      <c r="K451" s="1" t="s">
        <v>659</v>
      </c>
    </row>
    <row r="452" spans="1:11" outlineLevel="1" x14ac:dyDescent="0.35">
      <c r="A452" t="s">
        <v>3</v>
      </c>
      <c r="C452" s="2">
        <v>45794.470587615739</v>
      </c>
      <c r="D452" t="s">
        <v>4</v>
      </c>
      <c r="E452">
        <v>10000</v>
      </c>
      <c r="F452">
        <v>2756</v>
      </c>
      <c r="G452" t="s">
        <v>5</v>
      </c>
      <c r="H452">
        <v>38952</v>
      </c>
      <c r="I452" t="s">
        <v>673</v>
      </c>
      <c r="J452">
        <v>0.86457890000000004</v>
      </c>
      <c r="K452" s="1" t="s">
        <v>659</v>
      </c>
    </row>
    <row r="453" spans="1:11" outlineLevel="1" x14ac:dyDescent="0.35">
      <c r="A453" t="s">
        <v>3</v>
      </c>
      <c r="C453" s="2">
        <v>45794.470588576391</v>
      </c>
      <c r="D453" t="s">
        <v>4</v>
      </c>
      <c r="E453">
        <v>10000</v>
      </c>
      <c r="F453">
        <v>2756</v>
      </c>
      <c r="G453" t="s">
        <v>5</v>
      </c>
      <c r="H453">
        <v>35012</v>
      </c>
      <c r="I453" t="s">
        <v>863</v>
      </c>
      <c r="J453">
        <v>0.93615919999999997</v>
      </c>
      <c r="K453" s="1" t="s">
        <v>1405</v>
      </c>
    </row>
    <row r="454" spans="1:11" outlineLevel="1" x14ac:dyDescent="0.35">
      <c r="A454" t="s">
        <v>3</v>
      </c>
      <c r="C454" s="2">
        <v>45794.470588587959</v>
      </c>
      <c r="D454" t="s">
        <v>4</v>
      </c>
      <c r="E454">
        <v>10000</v>
      </c>
      <c r="F454">
        <v>2756</v>
      </c>
      <c r="G454" t="s">
        <v>5</v>
      </c>
      <c r="H454">
        <v>35012</v>
      </c>
      <c r="I454" t="s">
        <v>121</v>
      </c>
      <c r="J454">
        <v>0.94189750000000005</v>
      </c>
      <c r="K454" s="1" t="s">
        <v>354</v>
      </c>
    </row>
    <row r="455" spans="1:11" outlineLevel="1" x14ac:dyDescent="0.35">
      <c r="A455" t="s">
        <v>3</v>
      </c>
      <c r="C455" s="2">
        <v>45794.470588587959</v>
      </c>
      <c r="D455" t="s">
        <v>4</v>
      </c>
      <c r="E455">
        <v>10000</v>
      </c>
      <c r="F455">
        <v>2756</v>
      </c>
      <c r="G455" t="s">
        <v>5</v>
      </c>
      <c r="H455">
        <v>35012</v>
      </c>
      <c r="I455" t="s">
        <v>673</v>
      </c>
      <c r="J455">
        <v>0.95003099999999996</v>
      </c>
      <c r="K455" s="1" t="s">
        <v>354</v>
      </c>
    </row>
    <row r="456" spans="1:11" outlineLevel="1" x14ac:dyDescent="0.35">
      <c r="A456" t="s">
        <v>3</v>
      </c>
      <c r="C456" s="2">
        <v>45794.470588599535</v>
      </c>
      <c r="D456" t="s">
        <v>4</v>
      </c>
      <c r="E456">
        <v>10000</v>
      </c>
      <c r="F456">
        <v>2756</v>
      </c>
      <c r="G456" t="s">
        <v>5</v>
      </c>
      <c r="H456">
        <v>40804</v>
      </c>
      <c r="I456" t="s">
        <v>673</v>
      </c>
      <c r="J456">
        <v>0.95561209999999996</v>
      </c>
      <c r="K456" s="1" t="s">
        <v>312</v>
      </c>
    </row>
    <row r="457" spans="1:11" outlineLevel="1" x14ac:dyDescent="0.35">
      <c r="A457" t="s">
        <v>3</v>
      </c>
      <c r="C457" s="2">
        <v>45794.470588611111</v>
      </c>
      <c r="D457" t="s">
        <v>4</v>
      </c>
      <c r="E457">
        <v>10000</v>
      </c>
      <c r="F457">
        <v>2756</v>
      </c>
      <c r="G457" t="s">
        <v>5</v>
      </c>
      <c r="H457">
        <v>40804</v>
      </c>
      <c r="I457" t="s">
        <v>673</v>
      </c>
      <c r="J457">
        <v>9.9555930999999998</v>
      </c>
      <c r="K457" s="1" t="s">
        <v>312</v>
      </c>
    </row>
    <row r="458" spans="1:11" outlineLevel="1" x14ac:dyDescent="0.35">
      <c r="A458" t="s">
        <v>3</v>
      </c>
      <c r="C458" s="2">
        <v>45794.470588611111</v>
      </c>
      <c r="D458" t="s">
        <v>4</v>
      </c>
      <c r="E458">
        <v>10000</v>
      </c>
      <c r="F458">
        <v>2756</v>
      </c>
      <c r="G458" t="s">
        <v>5</v>
      </c>
      <c r="H458">
        <v>40804</v>
      </c>
      <c r="I458" t="s">
        <v>673</v>
      </c>
      <c r="K458" s="10" t="s">
        <v>3492</v>
      </c>
    </row>
    <row r="459" spans="1:11" ht="43.5" x14ac:dyDescent="0.35">
      <c r="A459" t="s">
        <v>3</v>
      </c>
      <c r="C459" s="2">
        <v>45794.470588622688</v>
      </c>
      <c r="D459" t="s">
        <v>4</v>
      </c>
      <c r="E459">
        <v>10000</v>
      </c>
      <c r="F459">
        <v>2756</v>
      </c>
      <c r="G459" t="s">
        <v>5</v>
      </c>
      <c r="H459">
        <v>40804</v>
      </c>
      <c r="I459" t="s">
        <v>673</v>
      </c>
      <c r="K459" s="3" t="s">
        <v>3493</v>
      </c>
    </row>
    <row r="460" spans="1:11" x14ac:dyDescent="0.35">
      <c r="A460" t="s">
        <v>3</v>
      </c>
      <c r="C460" s="2">
        <v>45794.470588622688</v>
      </c>
      <c r="D460" t="s">
        <v>4</v>
      </c>
      <c r="E460">
        <v>10000</v>
      </c>
      <c r="F460">
        <v>2756</v>
      </c>
      <c r="G460" t="s">
        <v>5</v>
      </c>
      <c r="H460">
        <v>40804</v>
      </c>
      <c r="I460" t="s">
        <v>280</v>
      </c>
      <c r="K460" s="1" t="s">
        <v>3273</v>
      </c>
    </row>
    <row r="461" spans="1:11" x14ac:dyDescent="0.35">
      <c r="A461" t="s">
        <v>3</v>
      </c>
      <c r="C461" s="2">
        <v>45794.470588634256</v>
      </c>
      <c r="D461" t="s">
        <v>4</v>
      </c>
      <c r="E461">
        <v>10000</v>
      </c>
      <c r="F461">
        <v>2756</v>
      </c>
      <c r="G461" t="s">
        <v>5</v>
      </c>
      <c r="H461">
        <v>40804</v>
      </c>
      <c r="I461" t="s">
        <v>280</v>
      </c>
      <c r="J461">
        <v>4.0900000000000002E-4</v>
      </c>
      <c r="K461" s="1" t="s">
        <v>3274</v>
      </c>
    </row>
    <row r="462" spans="1:11" x14ac:dyDescent="0.35">
      <c r="A462" t="s">
        <v>3</v>
      </c>
      <c r="C462" s="2">
        <v>45794.470588645832</v>
      </c>
      <c r="D462" t="s">
        <v>4</v>
      </c>
      <c r="E462">
        <v>10000</v>
      </c>
      <c r="F462">
        <v>2756</v>
      </c>
      <c r="G462" t="s">
        <v>5</v>
      </c>
      <c r="H462">
        <v>40600</v>
      </c>
      <c r="I462" t="s">
        <v>189</v>
      </c>
      <c r="K462" s="1" t="s">
        <v>308</v>
      </c>
    </row>
    <row r="463" spans="1:11" x14ac:dyDescent="0.35">
      <c r="A463" t="s">
        <v>3</v>
      </c>
      <c r="C463" s="2">
        <v>45794.470588645832</v>
      </c>
      <c r="D463" t="s">
        <v>4</v>
      </c>
      <c r="E463">
        <v>10000</v>
      </c>
      <c r="F463">
        <v>2756</v>
      </c>
      <c r="G463" t="s">
        <v>5</v>
      </c>
      <c r="H463">
        <v>25700</v>
      </c>
      <c r="I463" t="s">
        <v>189</v>
      </c>
      <c r="K463" s="1" t="s">
        <v>3030</v>
      </c>
    </row>
    <row r="464" spans="1:11" x14ac:dyDescent="0.35">
      <c r="A464" t="s">
        <v>3</v>
      </c>
      <c r="C464" s="2">
        <v>45794.470588645832</v>
      </c>
      <c r="D464" t="s">
        <v>4</v>
      </c>
      <c r="E464">
        <v>10000</v>
      </c>
      <c r="F464">
        <v>2756</v>
      </c>
      <c r="G464" t="s">
        <v>5</v>
      </c>
      <c r="H464">
        <v>40804</v>
      </c>
      <c r="I464" t="s">
        <v>189</v>
      </c>
      <c r="K464" s="1" t="s">
        <v>304</v>
      </c>
    </row>
    <row r="465" spans="1:11" x14ac:dyDescent="0.35">
      <c r="A465" t="s">
        <v>3</v>
      </c>
      <c r="C465" s="2">
        <v>45794.470588645832</v>
      </c>
      <c r="D465" t="s">
        <v>4</v>
      </c>
      <c r="E465">
        <v>10000</v>
      </c>
      <c r="F465">
        <v>2756</v>
      </c>
      <c r="G465" t="s">
        <v>5</v>
      </c>
      <c r="H465">
        <v>40600</v>
      </c>
      <c r="I465" t="s">
        <v>34</v>
      </c>
      <c r="K465" s="11" t="s">
        <v>3494</v>
      </c>
    </row>
    <row r="466" spans="1:11" x14ac:dyDescent="0.35">
      <c r="A466" t="s">
        <v>3</v>
      </c>
      <c r="C466" s="2">
        <v>45794.470588657408</v>
      </c>
      <c r="D466" t="s">
        <v>4</v>
      </c>
      <c r="E466">
        <v>10000</v>
      </c>
      <c r="F466">
        <v>2756</v>
      </c>
      <c r="G466" t="s">
        <v>5</v>
      </c>
      <c r="H466">
        <v>25700</v>
      </c>
      <c r="I466" t="s">
        <v>34</v>
      </c>
      <c r="K466" s="11" t="s">
        <v>3495</v>
      </c>
    </row>
    <row r="467" spans="1:11" ht="43.5" x14ac:dyDescent="0.35">
      <c r="A467" t="s">
        <v>3</v>
      </c>
      <c r="C467" s="2">
        <v>45794.470588657408</v>
      </c>
      <c r="D467" t="s">
        <v>4</v>
      </c>
      <c r="E467">
        <v>10000</v>
      </c>
      <c r="F467">
        <v>2756</v>
      </c>
      <c r="G467" t="s">
        <v>5</v>
      </c>
      <c r="H467">
        <v>40600</v>
      </c>
      <c r="I467" t="s">
        <v>673</v>
      </c>
      <c r="K467" s="3" t="s">
        <v>3496</v>
      </c>
    </row>
    <row r="468" spans="1:11" x14ac:dyDescent="0.35">
      <c r="A468" t="s">
        <v>3</v>
      </c>
      <c r="C468" s="2">
        <v>45794.470588657408</v>
      </c>
      <c r="D468" t="s">
        <v>4</v>
      </c>
      <c r="E468">
        <v>10000</v>
      </c>
      <c r="F468">
        <v>2756</v>
      </c>
      <c r="G468" t="s">
        <v>5</v>
      </c>
      <c r="H468">
        <v>40804</v>
      </c>
      <c r="I468" t="s">
        <v>34</v>
      </c>
      <c r="K468" s="11" t="s">
        <v>3278</v>
      </c>
    </row>
    <row r="469" spans="1:11" ht="43.5" x14ac:dyDescent="0.35">
      <c r="A469" t="s">
        <v>3</v>
      </c>
      <c r="C469" s="2">
        <v>45794.470588657408</v>
      </c>
      <c r="D469" t="s">
        <v>4</v>
      </c>
      <c r="E469">
        <v>10000</v>
      </c>
      <c r="F469">
        <v>2756</v>
      </c>
      <c r="G469" t="s">
        <v>5</v>
      </c>
      <c r="H469">
        <v>25700</v>
      </c>
      <c r="I469" t="s">
        <v>673</v>
      </c>
      <c r="K469" s="3" t="s">
        <v>3497</v>
      </c>
    </row>
    <row r="470" spans="1:11" x14ac:dyDescent="0.35">
      <c r="A470" t="s">
        <v>3</v>
      </c>
      <c r="C470" s="2">
        <v>45794.470588668984</v>
      </c>
      <c r="D470" t="s">
        <v>4</v>
      </c>
      <c r="E470">
        <v>10000</v>
      </c>
      <c r="F470">
        <v>2756</v>
      </c>
      <c r="G470" t="s">
        <v>5</v>
      </c>
      <c r="H470">
        <v>40600</v>
      </c>
      <c r="I470" t="s">
        <v>280</v>
      </c>
      <c r="K470" s="1" t="s">
        <v>3498</v>
      </c>
    </row>
    <row r="471" spans="1:11" x14ac:dyDescent="0.35">
      <c r="A471" t="s">
        <v>3</v>
      </c>
      <c r="C471" s="2">
        <v>45794.470588668984</v>
      </c>
      <c r="D471" t="s">
        <v>4</v>
      </c>
      <c r="E471">
        <v>10000</v>
      </c>
      <c r="F471">
        <v>2756</v>
      </c>
      <c r="G471" t="s">
        <v>5</v>
      </c>
      <c r="H471">
        <v>25700</v>
      </c>
      <c r="I471" t="s">
        <v>280</v>
      </c>
      <c r="K471" s="1" t="s">
        <v>3499</v>
      </c>
    </row>
    <row r="472" spans="1:11" x14ac:dyDescent="0.35">
      <c r="A472" t="s">
        <v>3</v>
      </c>
      <c r="C472" s="2">
        <v>45794.470588680553</v>
      </c>
      <c r="D472" t="s">
        <v>4</v>
      </c>
      <c r="E472">
        <v>10000</v>
      </c>
      <c r="F472">
        <v>2756</v>
      </c>
      <c r="G472" t="s">
        <v>5</v>
      </c>
      <c r="H472">
        <v>40600</v>
      </c>
      <c r="I472" t="s">
        <v>280</v>
      </c>
      <c r="J472">
        <v>1.1704E-3</v>
      </c>
      <c r="K472" s="1" t="s">
        <v>3500</v>
      </c>
    </row>
    <row r="473" spans="1:11" ht="43.5" x14ac:dyDescent="0.35">
      <c r="A473" t="s">
        <v>3</v>
      </c>
      <c r="C473" s="2">
        <v>45794.470588692129</v>
      </c>
      <c r="D473" t="s">
        <v>4</v>
      </c>
      <c r="E473">
        <v>10000</v>
      </c>
      <c r="F473">
        <v>2756</v>
      </c>
      <c r="G473" t="s">
        <v>5</v>
      </c>
      <c r="H473">
        <v>40804</v>
      </c>
      <c r="I473" t="s">
        <v>673</v>
      </c>
      <c r="K473" s="3" t="s">
        <v>3280</v>
      </c>
    </row>
    <row r="474" spans="1:11" x14ac:dyDescent="0.35">
      <c r="A474" t="s">
        <v>3</v>
      </c>
      <c r="C474" s="2">
        <v>45794.470588692129</v>
      </c>
      <c r="D474" t="s">
        <v>4</v>
      </c>
      <c r="E474">
        <v>10000</v>
      </c>
      <c r="F474">
        <v>2756</v>
      </c>
      <c r="G474" t="s">
        <v>5</v>
      </c>
      <c r="H474">
        <v>1476</v>
      </c>
      <c r="I474" t="s">
        <v>8</v>
      </c>
      <c r="K474" s="1" t="s">
        <v>1316</v>
      </c>
    </row>
    <row r="475" spans="1:11" x14ac:dyDescent="0.35">
      <c r="A475" t="s">
        <v>3</v>
      </c>
      <c r="C475" s="2">
        <v>45794.470588703705</v>
      </c>
      <c r="D475" t="s">
        <v>4</v>
      </c>
      <c r="E475">
        <v>10000</v>
      </c>
      <c r="F475">
        <v>2756</v>
      </c>
      <c r="G475" t="s">
        <v>5</v>
      </c>
      <c r="H475">
        <v>25700</v>
      </c>
      <c r="I475" t="s">
        <v>280</v>
      </c>
      <c r="J475">
        <v>2.4383999999999999E-3</v>
      </c>
      <c r="K475" s="1" t="s">
        <v>3501</v>
      </c>
    </row>
    <row r="476" spans="1:11" x14ac:dyDescent="0.35">
      <c r="A476" t="s">
        <v>3</v>
      </c>
      <c r="C476" s="2">
        <v>45794.470588703705</v>
      </c>
      <c r="D476" t="s">
        <v>4</v>
      </c>
      <c r="E476">
        <v>10000</v>
      </c>
      <c r="F476">
        <v>2756</v>
      </c>
      <c r="G476" t="s">
        <v>5</v>
      </c>
      <c r="H476">
        <v>40600</v>
      </c>
      <c r="I476" t="s">
        <v>8</v>
      </c>
      <c r="K476" s="1" t="s">
        <v>308</v>
      </c>
    </row>
    <row r="477" spans="1:11" x14ac:dyDescent="0.35">
      <c r="A477" t="s">
        <v>3</v>
      </c>
      <c r="C477" s="2">
        <v>45794.470588715281</v>
      </c>
      <c r="D477" t="s">
        <v>4</v>
      </c>
      <c r="E477">
        <v>10000</v>
      </c>
      <c r="F477">
        <v>2756</v>
      </c>
      <c r="G477" t="s">
        <v>5</v>
      </c>
      <c r="H477">
        <v>38952</v>
      </c>
      <c r="I477" t="s">
        <v>8</v>
      </c>
      <c r="K477" s="1" t="s">
        <v>613</v>
      </c>
    </row>
    <row r="478" spans="1:11" x14ac:dyDescent="0.35">
      <c r="A478" t="s">
        <v>3</v>
      </c>
      <c r="C478" s="2">
        <v>45794.470588715281</v>
      </c>
      <c r="D478" t="s">
        <v>4</v>
      </c>
      <c r="E478">
        <v>10000</v>
      </c>
      <c r="F478">
        <v>2756</v>
      </c>
      <c r="G478" t="s">
        <v>5</v>
      </c>
      <c r="H478">
        <v>37952</v>
      </c>
      <c r="I478" t="s">
        <v>8</v>
      </c>
      <c r="K478" s="1" t="s">
        <v>326</v>
      </c>
    </row>
    <row r="479" spans="1:11" x14ac:dyDescent="0.35">
      <c r="A479" t="s">
        <v>3</v>
      </c>
      <c r="C479" s="2">
        <v>45794.47058872685</v>
      </c>
      <c r="D479" t="s">
        <v>4</v>
      </c>
      <c r="E479">
        <v>10000</v>
      </c>
      <c r="F479">
        <v>2756</v>
      </c>
      <c r="G479" t="s">
        <v>5</v>
      </c>
      <c r="H479">
        <v>35012</v>
      </c>
      <c r="I479" t="s">
        <v>8</v>
      </c>
      <c r="K479" s="1" t="s">
        <v>351</v>
      </c>
    </row>
    <row r="480" spans="1:11" ht="29" x14ac:dyDescent="0.35">
      <c r="A480" t="s">
        <v>3</v>
      </c>
      <c r="C480" s="2">
        <v>45794.47058872685</v>
      </c>
      <c r="D480" t="s">
        <v>4</v>
      </c>
      <c r="E480">
        <v>10000</v>
      </c>
      <c r="F480">
        <v>2756</v>
      </c>
      <c r="G480" t="s">
        <v>5</v>
      </c>
      <c r="H480">
        <v>40600</v>
      </c>
      <c r="I480" t="s">
        <v>187</v>
      </c>
      <c r="K480" s="12" t="s">
        <v>3502</v>
      </c>
    </row>
    <row r="481" spans="1:11" ht="29" x14ac:dyDescent="0.35">
      <c r="A481" t="s">
        <v>3</v>
      </c>
      <c r="C481" s="2">
        <v>45794.47058872685</v>
      </c>
      <c r="D481" t="s">
        <v>4</v>
      </c>
      <c r="E481">
        <v>10000</v>
      </c>
      <c r="F481">
        <v>2756</v>
      </c>
      <c r="G481" t="s">
        <v>5</v>
      </c>
      <c r="H481">
        <v>1476</v>
      </c>
      <c r="I481" t="s">
        <v>187</v>
      </c>
      <c r="K481" s="12" t="s">
        <v>3503</v>
      </c>
    </row>
    <row r="482" spans="1:11" ht="29" x14ac:dyDescent="0.35">
      <c r="A482" t="s">
        <v>3</v>
      </c>
      <c r="C482" s="2">
        <v>45794.47058872685</v>
      </c>
      <c r="D482" t="s">
        <v>4</v>
      </c>
      <c r="E482">
        <v>10000</v>
      </c>
      <c r="F482">
        <v>2756</v>
      </c>
      <c r="G482" t="s">
        <v>5</v>
      </c>
      <c r="H482">
        <v>38952</v>
      </c>
      <c r="I482" t="s">
        <v>187</v>
      </c>
      <c r="K482" s="12" t="s">
        <v>645</v>
      </c>
    </row>
    <row r="483" spans="1:11" ht="29" x14ac:dyDescent="0.35">
      <c r="A483" t="s">
        <v>3</v>
      </c>
      <c r="C483" s="2">
        <v>45794.470588738426</v>
      </c>
      <c r="D483" t="s">
        <v>4</v>
      </c>
      <c r="E483">
        <v>10000</v>
      </c>
      <c r="F483">
        <v>2756</v>
      </c>
      <c r="G483" t="s">
        <v>5</v>
      </c>
      <c r="H483">
        <v>38952</v>
      </c>
      <c r="I483" t="s">
        <v>121</v>
      </c>
      <c r="K483" s="14" t="s">
        <v>2731</v>
      </c>
    </row>
    <row r="484" spans="1:11" ht="29" x14ac:dyDescent="0.35">
      <c r="A484" t="s">
        <v>3</v>
      </c>
      <c r="C484" s="2">
        <v>45794.470588738426</v>
      </c>
      <c r="D484" t="s">
        <v>4</v>
      </c>
      <c r="E484">
        <v>10000</v>
      </c>
      <c r="F484">
        <v>2756</v>
      </c>
      <c r="G484" t="s">
        <v>5</v>
      </c>
      <c r="H484">
        <v>1476</v>
      </c>
      <c r="I484" t="s">
        <v>121</v>
      </c>
      <c r="K484" s="14" t="s">
        <v>3504</v>
      </c>
    </row>
    <row r="485" spans="1:11" ht="29" x14ac:dyDescent="0.35">
      <c r="A485" t="s">
        <v>3</v>
      </c>
      <c r="C485" s="2">
        <v>45794.470588750002</v>
      </c>
      <c r="D485" t="s">
        <v>4</v>
      </c>
      <c r="E485">
        <v>10000</v>
      </c>
      <c r="F485">
        <v>2756</v>
      </c>
      <c r="G485" t="s">
        <v>5</v>
      </c>
      <c r="H485">
        <v>35012</v>
      </c>
      <c r="I485" t="s">
        <v>187</v>
      </c>
      <c r="K485" s="12" t="s">
        <v>3300</v>
      </c>
    </row>
    <row r="486" spans="1:11" ht="29" x14ac:dyDescent="0.35">
      <c r="A486" t="s">
        <v>3</v>
      </c>
      <c r="C486" s="2">
        <v>45794.470588750002</v>
      </c>
      <c r="D486" t="s">
        <v>4</v>
      </c>
      <c r="E486">
        <v>10000</v>
      </c>
      <c r="F486">
        <v>2756</v>
      </c>
      <c r="G486" t="s">
        <v>5</v>
      </c>
      <c r="H486">
        <v>37952</v>
      </c>
      <c r="I486" t="s">
        <v>187</v>
      </c>
      <c r="K486" s="12" t="s">
        <v>3505</v>
      </c>
    </row>
    <row r="487" spans="1:11" ht="29" x14ac:dyDescent="0.35">
      <c r="A487" t="s">
        <v>3</v>
      </c>
      <c r="C487" s="2">
        <v>45794.470588750002</v>
      </c>
      <c r="D487" t="s">
        <v>4</v>
      </c>
      <c r="E487">
        <v>10000</v>
      </c>
      <c r="F487">
        <v>2756</v>
      </c>
      <c r="G487" t="s">
        <v>5</v>
      </c>
      <c r="H487">
        <v>40600</v>
      </c>
      <c r="I487" t="s">
        <v>121</v>
      </c>
      <c r="K487" s="14" t="s">
        <v>3506</v>
      </c>
    </row>
    <row r="488" spans="1:11" x14ac:dyDescent="0.35">
      <c r="A488" t="s">
        <v>3</v>
      </c>
      <c r="C488" s="2">
        <v>45794.470588750002</v>
      </c>
      <c r="D488" t="s">
        <v>4</v>
      </c>
      <c r="E488">
        <v>10000</v>
      </c>
      <c r="F488">
        <v>2756</v>
      </c>
      <c r="G488" t="s">
        <v>5</v>
      </c>
      <c r="H488">
        <v>40804</v>
      </c>
      <c r="I488" t="s">
        <v>280</v>
      </c>
      <c r="K488" s="1" t="s">
        <v>3282</v>
      </c>
    </row>
    <row r="489" spans="1:11" x14ac:dyDescent="0.35">
      <c r="A489" t="s">
        <v>3</v>
      </c>
      <c r="C489" s="2">
        <v>45794.470588761571</v>
      </c>
      <c r="D489" t="s">
        <v>4</v>
      </c>
      <c r="E489">
        <v>10000</v>
      </c>
      <c r="F489">
        <v>2756</v>
      </c>
      <c r="G489" t="s">
        <v>5</v>
      </c>
      <c r="H489">
        <v>1476</v>
      </c>
      <c r="I489" t="s">
        <v>121</v>
      </c>
      <c r="K489" s="1" t="s">
        <v>3507</v>
      </c>
    </row>
    <row r="490" spans="1:11" x14ac:dyDescent="0.35">
      <c r="A490" t="s">
        <v>3</v>
      </c>
      <c r="C490" s="2">
        <v>45794.470588761571</v>
      </c>
      <c r="D490" t="s">
        <v>4</v>
      </c>
      <c r="E490">
        <v>10000</v>
      </c>
      <c r="F490">
        <v>2756</v>
      </c>
      <c r="G490" t="s">
        <v>5</v>
      </c>
      <c r="H490">
        <v>25700</v>
      </c>
      <c r="I490" t="s">
        <v>8</v>
      </c>
      <c r="K490" s="1" t="s">
        <v>3030</v>
      </c>
    </row>
    <row r="491" spans="1:11" ht="29" x14ac:dyDescent="0.35">
      <c r="A491" t="s">
        <v>3</v>
      </c>
      <c r="C491" s="2">
        <v>45794.470588773147</v>
      </c>
      <c r="D491" t="s">
        <v>4</v>
      </c>
      <c r="E491">
        <v>10000</v>
      </c>
      <c r="F491">
        <v>2756</v>
      </c>
      <c r="G491" t="s">
        <v>5</v>
      </c>
      <c r="H491">
        <v>37952</v>
      </c>
      <c r="I491" t="s">
        <v>121</v>
      </c>
      <c r="K491" s="14" t="s">
        <v>3508</v>
      </c>
    </row>
    <row r="492" spans="1:11" x14ac:dyDescent="0.35">
      <c r="A492" t="s">
        <v>3</v>
      </c>
      <c r="C492" s="2">
        <v>45794.470588773147</v>
      </c>
      <c r="D492" t="s">
        <v>4</v>
      </c>
      <c r="E492">
        <v>10000</v>
      </c>
      <c r="F492">
        <v>2756</v>
      </c>
      <c r="G492" t="s">
        <v>5</v>
      </c>
      <c r="H492">
        <v>38952</v>
      </c>
      <c r="I492" t="s">
        <v>121</v>
      </c>
      <c r="K492" s="1" t="s">
        <v>2734</v>
      </c>
    </row>
    <row r="493" spans="1:11" x14ac:dyDescent="0.35">
      <c r="A493" t="s">
        <v>858</v>
      </c>
      <c r="C493" s="2">
        <v>45794.470588784723</v>
      </c>
      <c r="D493" t="s">
        <v>4</v>
      </c>
      <c r="E493">
        <v>10001</v>
      </c>
      <c r="F493">
        <v>2756</v>
      </c>
      <c r="G493" t="s">
        <v>5</v>
      </c>
      <c r="H493">
        <v>1476</v>
      </c>
      <c r="I493" t="s">
        <v>859</v>
      </c>
      <c r="K493" s="1" t="s">
        <v>3509</v>
      </c>
    </row>
    <row r="494" spans="1:11" ht="29" x14ac:dyDescent="0.35">
      <c r="A494" t="s">
        <v>3</v>
      </c>
      <c r="C494" s="2">
        <v>45794.470588784723</v>
      </c>
      <c r="D494" t="s">
        <v>4</v>
      </c>
      <c r="E494">
        <v>10000</v>
      </c>
      <c r="F494">
        <v>2756</v>
      </c>
      <c r="G494" t="s">
        <v>5</v>
      </c>
      <c r="H494">
        <v>35012</v>
      </c>
      <c r="I494" t="s">
        <v>121</v>
      </c>
      <c r="K494" s="14" t="s">
        <v>3302</v>
      </c>
    </row>
    <row r="495" spans="1:11" x14ac:dyDescent="0.35">
      <c r="A495" t="s">
        <v>3</v>
      </c>
      <c r="C495" s="2">
        <v>45794.470588784723</v>
      </c>
      <c r="D495" t="s">
        <v>4</v>
      </c>
      <c r="E495">
        <v>10000</v>
      </c>
      <c r="F495">
        <v>2756</v>
      </c>
      <c r="G495" t="s">
        <v>5</v>
      </c>
      <c r="H495">
        <v>37952</v>
      </c>
      <c r="I495" t="s">
        <v>121</v>
      </c>
      <c r="K495" s="1" t="s">
        <v>3510</v>
      </c>
    </row>
    <row r="496" spans="1:11" ht="29" x14ac:dyDescent="0.35">
      <c r="A496" t="s">
        <v>3</v>
      </c>
      <c r="C496" s="2">
        <v>45794.470588784723</v>
      </c>
      <c r="D496" t="s">
        <v>4</v>
      </c>
      <c r="E496">
        <v>10000</v>
      </c>
      <c r="F496">
        <v>2756</v>
      </c>
      <c r="G496" t="s">
        <v>5</v>
      </c>
      <c r="H496">
        <v>25700</v>
      </c>
      <c r="I496" t="s">
        <v>187</v>
      </c>
      <c r="K496" s="12" t="s">
        <v>3511</v>
      </c>
    </row>
    <row r="497" spans="1:11" x14ac:dyDescent="0.35">
      <c r="A497" t="s">
        <v>858</v>
      </c>
      <c r="C497" s="2">
        <v>45794.470588796299</v>
      </c>
      <c r="D497" t="s">
        <v>4</v>
      </c>
      <c r="E497">
        <v>10001</v>
      </c>
      <c r="F497">
        <v>2756</v>
      </c>
      <c r="G497" t="s">
        <v>5</v>
      </c>
      <c r="H497">
        <v>1476</v>
      </c>
      <c r="I497" t="s">
        <v>861</v>
      </c>
      <c r="K497" s="1" t="s">
        <v>3512</v>
      </c>
    </row>
    <row r="498" spans="1:11" x14ac:dyDescent="0.35">
      <c r="A498" t="s">
        <v>3</v>
      </c>
      <c r="C498" s="2">
        <v>45794.470588807868</v>
      </c>
      <c r="D498" t="s">
        <v>4</v>
      </c>
      <c r="E498">
        <v>10000</v>
      </c>
      <c r="F498">
        <v>2756</v>
      </c>
      <c r="G498" t="s">
        <v>5</v>
      </c>
      <c r="H498">
        <v>40600</v>
      </c>
      <c r="I498" t="s">
        <v>121</v>
      </c>
      <c r="K498" s="1" t="s">
        <v>3513</v>
      </c>
    </row>
    <row r="499" spans="1:11" x14ac:dyDescent="0.35">
      <c r="A499" t="s">
        <v>858</v>
      </c>
      <c r="C499" s="2">
        <v>45794.470588807868</v>
      </c>
      <c r="D499" t="s">
        <v>4</v>
      </c>
      <c r="E499">
        <v>10001</v>
      </c>
      <c r="F499">
        <v>2756</v>
      </c>
      <c r="G499" t="s">
        <v>5</v>
      </c>
      <c r="H499">
        <v>38952</v>
      </c>
      <c r="I499" t="s">
        <v>859</v>
      </c>
      <c r="K499" s="1" t="s">
        <v>2736</v>
      </c>
    </row>
    <row r="500" spans="1:11" x14ac:dyDescent="0.35">
      <c r="A500" t="s">
        <v>3</v>
      </c>
      <c r="C500" s="2">
        <v>45794.470588807868</v>
      </c>
      <c r="D500" t="s">
        <v>4</v>
      </c>
      <c r="E500">
        <v>10000</v>
      </c>
      <c r="F500">
        <v>2756</v>
      </c>
      <c r="G500" t="s">
        <v>5</v>
      </c>
      <c r="H500">
        <v>35012</v>
      </c>
      <c r="I500" t="s">
        <v>121</v>
      </c>
      <c r="K500" s="1" t="s">
        <v>3304</v>
      </c>
    </row>
    <row r="501" spans="1:11" ht="29" x14ac:dyDescent="0.35">
      <c r="A501" t="s">
        <v>3</v>
      </c>
      <c r="C501" s="2">
        <v>45794.470588819444</v>
      </c>
      <c r="D501" t="s">
        <v>4</v>
      </c>
      <c r="E501">
        <v>10000</v>
      </c>
      <c r="F501">
        <v>2756</v>
      </c>
      <c r="G501" t="s">
        <v>5</v>
      </c>
      <c r="H501">
        <v>1476</v>
      </c>
      <c r="I501" t="s">
        <v>863</v>
      </c>
      <c r="K501" s="1" t="s">
        <v>3514</v>
      </c>
    </row>
    <row r="502" spans="1:11" x14ac:dyDescent="0.35">
      <c r="A502" t="s">
        <v>858</v>
      </c>
      <c r="C502" s="2">
        <v>45794.470588819444</v>
      </c>
      <c r="D502" t="s">
        <v>4</v>
      </c>
      <c r="E502">
        <v>10001</v>
      </c>
      <c r="F502">
        <v>2756</v>
      </c>
      <c r="G502" t="s">
        <v>5</v>
      </c>
      <c r="H502">
        <v>37952</v>
      </c>
      <c r="I502" t="s">
        <v>859</v>
      </c>
      <c r="K502" s="1" t="s">
        <v>3515</v>
      </c>
    </row>
    <row r="503" spans="1:11" ht="29" x14ac:dyDescent="0.35">
      <c r="A503" t="s">
        <v>3</v>
      </c>
      <c r="C503" s="2">
        <v>45794.470588819444</v>
      </c>
      <c r="D503" t="s">
        <v>4</v>
      </c>
      <c r="E503">
        <v>10000</v>
      </c>
      <c r="F503">
        <v>2756</v>
      </c>
      <c r="G503" t="s">
        <v>5</v>
      </c>
      <c r="H503">
        <v>25700</v>
      </c>
      <c r="I503" t="s">
        <v>121</v>
      </c>
      <c r="K503" s="14" t="s">
        <v>3516</v>
      </c>
    </row>
    <row r="504" spans="1:11" x14ac:dyDescent="0.35">
      <c r="A504" t="s">
        <v>3</v>
      </c>
      <c r="C504" s="2">
        <v>45794.470588819444</v>
      </c>
      <c r="D504" t="s">
        <v>4</v>
      </c>
      <c r="E504">
        <v>10000</v>
      </c>
      <c r="F504">
        <v>2756</v>
      </c>
      <c r="G504" t="s">
        <v>5</v>
      </c>
      <c r="H504">
        <v>40804</v>
      </c>
      <c r="I504" t="s">
        <v>280</v>
      </c>
      <c r="J504">
        <v>5.3131999999999997E-3</v>
      </c>
      <c r="K504" s="1" t="s">
        <v>3284</v>
      </c>
    </row>
    <row r="505" spans="1:11" x14ac:dyDescent="0.35">
      <c r="A505" t="s">
        <v>858</v>
      </c>
      <c r="C505" s="2">
        <v>45794.470588819444</v>
      </c>
      <c r="D505" t="s">
        <v>4</v>
      </c>
      <c r="E505">
        <v>10001</v>
      </c>
      <c r="F505">
        <v>2756</v>
      </c>
      <c r="G505" t="s">
        <v>5</v>
      </c>
      <c r="H505">
        <v>38952</v>
      </c>
      <c r="I505" t="s">
        <v>861</v>
      </c>
      <c r="K505" s="1" t="s">
        <v>2743</v>
      </c>
    </row>
    <row r="506" spans="1:11" x14ac:dyDescent="0.35">
      <c r="A506" t="s">
        <v>858</v>
      </c>
      <c r="C506" s="2">
        <v>45794.47058883102</v>
      </c>
      <c r="D506" t="s">
        <v>4</v>
      </c>
      <c r="E506">
        <v>10001</v>
      </c>
      <c r="F506">
        <v>2756</v>
      </c>
      <c r="G506" t="s">
        <v>5</v>
      </c>
      <c r="H506">
        <v>35012</v>
      </c>
      <c r="I506" t="s">
        <v>859</v>
      </c>
      <c r="K506" s="1" t="s">
        <v>3305</v>
      </c>
    </row>
    <row r="507" spans="1:11" x14ac:dyDescent="0.35">
      <c r="A507" t="s">
        <v>858</v>
      </c>
      <c r="C507" s="2">
        <v>45794.470588842596</v>
      </c>
      <c r="D507" t="s">
        <v>4</v>
      </c>
      <c r="E507">
        <v>10001</v>
      </c>
      <c r="F507">
        <v>2756</v>
      </c>
      <c r="G507" t="s">
        <v>5</v>
      </c>
      <c r="H507">
        <v>40600</v>
      </c>
      <c r="I507" t="s">
        <v>859</v>
      </c>
      <c r="K507" s="1" t="s">
        <v>3517</v>
      </c>
    </row>
    <row r="508" spans="1:11" x14ac:dyDescent="0.35">
      <c r="A508" t="s">
        <v>3</v>
      </c>
      <c r="C508" s="2">
        <v>45794.470588854165</v>
      </c>
      <c r="D508" t="s">
        <v>4</v>
      </c>
      <c r="E508">
        <v>10000</v>
      </c>
      <c r="F508">
        <v>2756</v>
      </c>
      <c r="G508" t="s">
        <v>5</v>
      </c>
      <c r="H508">
        <v>1476</v>
      </c>
      <c r="I508" t="s">
        <v>130</v>
      </c>
      <c r="K508" s="1" t="s">
        <v>3518</v>
      </c>
    </row>
    <row r="509" spans="1:11" x14ac:dyDescent="0.35">
      <c r="A509" t="s">
        <v>3</v>
      </c>
      <c r="C509" s="2">
        <v>45794.470588865741</v>
      </c>
      <c r="D509" t="s">
        <v>4</v>
      </c>
      <c r="E509">
        <v>10000</v>
      </c>
      <c r="F509">
        <v>2756</v>
      </c>
      <c r="G509" t="s">
        <v>5</v>
      </c>
      <c r="H509">
        <v>38616</v>
      </c>
      <c r="I509" t="s">
        <v>8</v>
      </c>
      <c r="K509" s="1" t="s">
        <v>309</v>
      </c>
    </row>
    <row r="510" spans="1:11" x14ac:dyDescent="0.35">
      <c r="A510" t="s">
        <v>3</v>
      </c>
      <c r="C510" s="2">
        <v>45794.470588865741</v>
      </c>
      <c r="D510" t="s">
        <v>4</v>
      </c>
      <c r="E510">
        <v>10000</v>
      </c>
      <c r="F510">
        <v>2756</v>
      </c>
      <c r="G510" t="s">
        <v>5</v>
      </c>
      <c r="H510">
        <v>1476</v>
      </c>
      <c r="I510" t="s">
        <v>130</v>
      </c>
      <c r="J510">
        <v>1.3112E-3</v>
      </c>
      <c r="K510" s="1" t="s">
        <v>3519</v>
      </c>
    </row>
    <row r="511" spans="1:11" x14ac:dyDescent="0.35">
      <c r="A511" t="s">
        <v>3</v>
      </c>
      <c r="C511" s="2">
        <v>45794.470588877317</v>
      </c>
      <c r="D511" t="s">
        <v>4</v>
      </c>
      <c r="E511">
        <v>10000</v>
      </c>
      <c r="F511">
        <v>2756</v>
      </c>
      <c r="G511" t="s">
        <v>5</v>
      </c>
      <c r="H511">
        <v>21520</v>
      </c>
      <c r="I511" t="s">
        <v>8</v>
      </c>
      <c r="K511" s="1" t="s">
        <v>299</v>
      </c>
    </row>
    <row r="512" spans="1:11" x14ac:dyDescent="0.35">
      <c r="A512" t="s">
        <v>858</v>
      </c>
      <c r="C512" s="2">
        <v>45794.470588877317</v>
      </c>
      <c r="D512" t="s">
        <v>4</v>
      </c>
      <c r="E512">
        <v>10001</v>
      </c>
      <c r="F512">
        <v>2756</v>
      </c>
      <c r="G512" t="s">
        <v>5</v>
      </c>
      <c r="H512">
        <v>37952</v>
      </c>
      <c r="I512" t="s">
        <v>861</v>
      </c>
      <c r="K512" s="1" t="s">
        <v>3520</v>
      </c>
    </row>
    <row r="513" spans="1:11" ht="29" x14ac:dyDescent="0.35">
      <c r="A513" t="s">
        <v>3</v>
      </c>
      <c r="C513" s="2">
        <v>45794.470588935183</v>
      </c>
      <c r="D513" t="s">
        <v>4</v>
      </c>
      <c r="E513">
        <v>10000</v>
      </c>
      <c r="F513">
        <v>2756</v>
      </c>
      <c r="G513" t="s">
        <v>5</v>
      </c>
      <c r="H513">
        <v>38952</v>
      </c>
      <c r="I513" t="s">
        <v>863</v>
      </c>
      <c r="K513" s="1" t="s">
        <v>2748</v>
      </c>
    </row>
    <row r="514" spans="1:11" ht="29" x14ac:dyDescent="0.35">
      <c r="A514" t="s">
        <v>3</v>
      </c>
      <c r="C514" s="2">
        <v>45794.470588935183</v>
      </c>
      <c r="D514" t="s">
        <v>4</v>
      </c>
      <c r="E514">
        <v>10000</v>
      </c>
      <c r="F514">
        <v>2756</v>
      </c>
      <c r="G514" t="s">
        <v>5</v>
      </c>
      <c r="H514">
        <v>21520</v>
      </c>
      <c r="I514" t="s">
        <v>187</v>
      </c>
      <c r="K514" s="12" t="s">
        <v>3521</v>
      </c>
    </row>
    <row r="515" spans="1:11" x14ac:dyDescent="0.35">
      <c r="A515" t="s">
        <v>3</v>
      </c>
      <c r="C515" s="2">
        <v>45794.470588935183</v>
      </c>
      <c r="D515" t="s">
        <v>4</v>
      </c>
      <c r="E515">
        <v>10000</v>
      </c>
      <c r="F515">
        <v>2756</v>
      </c>
      <c r="G515" t="s">
        <v>5</v>
      </c>
      <c r="H515">
        <v>25700</v>
      </c>
      <c r="I515" t="s">
        <v>121</v>
      </c>
      <c r="K515" s="1" t="s">
        <v>3522</v>
      </c>
    </row>
    <row r="516" spans="1:11" x14ac:dyDescent="0.35">
      <c r="A516" t="s">
        <v>858</v>
      </c>
      <c r="C516" s="2">
        <v>45794.470588935183</v>
      </c>
      <c r="D516" t="s">
        <v>4</v>
      </c>
      <c r="E516">
        <v>10001</v>
      </c>
      <c r="F516">
        <v>2756</v>
      </c>
      <c r="G516" t="s">
        <v>5</v>
      </c>
      <c r="H516">
        <v>40600</v>
      </c>
      <c r="I516" t="s">
        <v>861</v>
      </c>
      <c r="K516" s="1" t="s">
        <v>3523</v>
      </c>
    </row>
    <row r="517" spans="1:11" x14ac:dyDescent="0.35">
      <c r="A517" t="s">
        <v>858</v>
      </c>
      <c r="C517" s="2">
        <v>45794.470588935183</v>
      </c>
      <c r="D517" t="s">
        <v>4</v>
      </c>
      <c r="E517">
        <v>10001</v>
      </c>
      <c r="F517">
        <v>2756</v>
      </c>
      <c r="G517" t="s">
        <v>5</v>
      </c>
      <c r="H517">
        <v>35012</v>
      </c>
      <c r="I517" t="s">
        <v>861</v>
      </c>
      <c r="K517" s="1" t="s">
        <v>3307</v>
      </c>
    </row>
    <row r="518" spans="1:11" ht="29" x14ac:dyDescent="0.35">
      <c r="A518" t="s">
        <v>3</v>
      </c>
      <c r="C518" s="2">
        <v>45794.470588946759</v>
      </c>
      <c r="D518" t="s">
        <v>4</v>
      </c>
      <c r="E518">
        <v>10000</v>
      </c>
      <c r="F518">
        <v>2756</v>
      </c>
      <c r="G518" t="s">
        <v>5</v>
      </c>
      <c r="H518">
        <v>38616</v>
      </c>
      <c r="I518" t="s">
        <v>187</v>
      </c>
      <c r="K518" s="12" t="s">
        <v>3524</v>
      </c>
    </row>
    <row r="519" spans="1:11" ht="29" x14ac:dyDescent="0.35">
      <c r="A519" t="s">
        <v>3</v>
      </c>
      <c r="C519" s="2">
        <v>45794.470588946759</v>
      </c>
      <c r="D519" t="s">
        <v>4</v>
      </c>
      <c r="E519">
        <v>10000</v>
      </c>
      <c r="F519">
        <v>2756</v>
      </c>
      <c r="G519" t="s">
        <v>5</v>
      </c>
      <c r="H519">
        <v>21520</v>
      </c>
      <c r="I519" t="s">
        <v>121</v>
      </c>
      <c r="K519" s="14" t="s">
        <v>3525</v>
      </c>
    </row>
    <row r="520" spans="1:11" ht="29" x14ac:dyDescent="0.35">
      <c r="A520" t="s">
        <v>3</v>
      </c>
      <c r="C520" s="2">
        <v>45794.470588958335</v>
      </c>
      <c r="D520" t="s">
        <v>4</v>
      </c>
      <c r="E520">
        <v>10000</v>
      </c>
      <c r="F520">
        <v>2756</v>
      </c>
      <c r="G520" t="s">
        <v>5</v>
      </c>
      <c r="H520">
        <v>37952</v>
      </c>
      <c r="I520" t="s">
        <v>863</v>
      </c>
      <c r="K520" s="1" t="s">
        <v>3526</v>
      </c>
    </row>
    <row r="521" spans="1:11" x14ac:dyDescent="0.35">
      <c r="A521" t="s">
        <v>3</v>
      </c>
      <c r="C521" s="2">
        <v>45794.470588958335</v>
      </c>
      <c r="D521" t="s">
        <v>4</v>
      </c>
      <c r="E521">
        <v>10000</v>
      </c>
      <c r="F521">
        <v>2756</v>
      </c>
      <c r="G521" t="s">
        <v>5</v>
      </c>
      <c r="H521">
        <v>40804</v>
      </c>
      <c r="I521" t="s">
        <v>8</v>
      </c>
      <c r="K521" s="1" t="s">
        <v>304</v>
      </c>
    </row>
    <row r="522" spans="1:11" x14ac:dyDescent="0.35">
      <c r="A522" t="s">
        <v>3</v>
      </c>
      <c r="C522" s="2">
        <v>45794.470588958335</v>
      </c>
      <c r="D522" t="s">
        <v>4</v>
      </c>
      <c r="E522">
        <v>10000</v>
      </c>
      <c r="F522">
        <v>2756</v>
      </c>
      <c r="G522" t="s">
        <v>5</v>
      </c>
      <c r="H522">
        <v>38952</v>
      </c>
      <c r="I522" t="s">
        <v>130</v>
      </c>
      <c r="K522" s="1" t="s">
        <v>2767</v>
      </c>
    </row>
    <row r="523" spans="1:11" ht="29" x14ac:dyDescent="0.35">
      <c r="A523" t="s">
        <v>3</v>
      </c>
      <c r="C523" s="2">
        <v>45794.470588958335</v>
      </c>
      <c r="D523" t="s">
        <v>4</v>
      </c>
      <c r="E523">
        <v>10000</v>
      </c>
      <c r="F523">
        <v>2756</v>
      </c>
      <c r="G523" t="s">
        <v>5</v>
      </c>
      <c r="H523">
        <v>38616</v>
      </c>
      <c r="I523" t="s">
        <v>121</v>
      </c>
      <c r="K523" s="14" t="s">
        <v>3527</v>
      </c>
    </row>
    <row r="524" spans="1:11" x14ac:dyDescent="0.35">
      <c r="A524" t="s">
        <v>858</v>
      </c>
      <c r="C524" s="2">
        <v>45794.470588958335</v>
      </c>
      <c r="D524" t="s">
        <v>4</v>
      </c>
      <c r="E524">
        <v>10001</v>
      </c>
      <c r="F524">
        <v>2756</v>
      </c>
      <c r="G524" t="s">
        <v>5</v>
      </c>
      <c r="H524">
        <v>25700</v>
      </c>
      <c r="I524" t="s">
        <v>859</v>
      </c>
      <c r="K524" s="1" t="s">
        <v>3528</v>
      </c>
    </row>
    <row r="525" spans="1:11" ht="29" x14ac:dyDescent="0.35">
      <c r="A525" t="s">
        <v>3</v>
      </c>
      <c r="C525" s="2">
        <v>45794.470588969911</v>
      </c>
      <c r="D525" t="s">
        <v>4</v>
      </c>
      <c r="E525">
        <v>10000</v>
      </c>
      <c r="F525">
        <v>2756</v>
      </c>
      <c r="G525" t="s">
        <v>5</v>
      </c>
      <c r="H525">
        <v>35012</v>
      </c>
      <c r="I525" t="s">
        <v>863</v>
      </c>
      <c r="K525" s="1" t="s">
        <v>3310</v>
      </c>
    </row>
    <row r="526" spans="1:11" x14ac:dyDescent="0.35">
      <c r="A526" t="s">
        <v>3</v>
      </c>
      <c r="C526" s="2">
        <v>45794.470589143515</v>
      </c>
      <c r="D526" t="s">
        <v>4</v>
      </c>
      <c r="E526">
        <v>10000</v>
      </c>
      <c r="F526">
        <v>2756</v>
      </c>
      <c r="G526" t="s">
        <v>5</v>
      </c>
      <c r="H526">
        <v>21520</v>
      </c>
      <c r="I526" t="s">
        <v>121</v>
      </c>
      <c r="K526" s="1" t="s">
        <v>3529</v>
      </c>
    </row>
    <row r="527" spans="1:11" x14ac:dyDescent="0.35">
      <c r="A527" t="s">
        <v>858</v>
      </c>
      <c r="C527" s="2">
        <v>45794.470589143515</v>
      </c>
      <c r="D527" t="s">
        <v>4</v>
      </c>
      <c r="E527">
        <v>10001</v>
      </c>
      <c r="F527">
        <v>2756</v>
      </c>
      <c r="G527" t="s">
        <v>5</v>
      </c>
      <c r="H527">
        <v>25700</v>
      </c>
      <c r="I527" t="s">
        <v>861</v>
      </c>
      <c r="K527" s="1" t="s">
        <v>3530</v>
      </c>
    </row>
    <row r="528" spans="1:11" ht="29" x14ac:dyDescent="0.35">
      <c r="A528" t="s">
        <v>3</v>
      </c>
      <c r="C528" s="2">
        <v>45794.470589166667</v>
      </c>
      <c r="D528" t="s">
        <v>4</v>
      </c>
      <c r="E528">
        <v>10000</v>
      </c>
      <c r="F528">
        <v>2756</v>
      </c>
      <c r="G528" t="s">
        <v>5</v>
      </c>
      <c r="H528">
        <v>40804</v>
      </c>
      <c r="I528" t="s">
        <v>187</v>
      </c>
      <c r="K528" s="12" t="s">
        <v>3289</v>
      </c>
    </row>
    <row r="529" spans="1:11" x14ac:dyDescent="0.35">
      <c r="A529" t="s">
        <v>3</v>
      </c>
      <c r="C529" s="2">
        <v>45794.470589166667</v>
      </c>
      <c r="D529" t="s">
        <v>4</v>
      </c>
      <c r="E529">
        <v>10000</v>
      </c>
      <c r="F529">
        <v>2756</v>
      </c>
      <c r="G529" t="s">
        <v>5</v>
      </c>
      <c r="H529">
        <v>38952</v>
      </c>
      <c r="I529" t="s">
        <v>130</v>
      </c>
      <c r="J529">
        <v>1.8299099999999999E-2</v>
      </c>
      <c r="K529" s="1" t="s">
        <v>2768</v>
      </c>
    </row>
    <row r="530" spans="1:11" x14ac:dyDescent="0.35">
      <c r="A530" t="s">
        <v>3</v>
      </c>
      <c r="C530" s="2">
        <v>45794.470589178243</v>
      </c>
      <c r="D530" t="s">
        <v>4</v>
      </c>
      <c r="E530">
        <v>10000</v>
      </c>
      <c r="F530">
        <v>2756</v>
      </c>
      <c r="G530" t="s">
        <v>5</v>
      </c>
      <c r="H530">
        <v>38616</v>
      </c>
      <c r="I530" t="s">
        <v>121</v>
      </c>
      <c r="K530" s="1" t="s">
        <v>3531</v>
      </c>
    </row>
    <row r="531" spans="1:11" ht="29" x14ac:dyDescent="0.35">
      <c r="A531" t="s">
        <v>3</v>
      </c>
      <c r="C531" s="2">
        <v>45794.470589178243</v>
      </c>
      <c r="D531" t="s">
        <v>4</v>
      </c>
      <c r="E531">
        <v>10000</v>
      </c>
      <c r="F531">
        <v>2756</v>
      </c>
      <c r="G531" t="s">
        <v>5</v>
      </c>
      <c r="H531">
        <v>40600</v>
      </c>
      <c r="I531" t="s">
        <v>863</v>
      </c>
      <c r="K531" s="1" t="s">
        <v>3532</v>
      </c>
    </row>
    <row r="532" spans="1:11" x14ac:dyDescent="0.35">
      <c r="A532" t="s">
        <v>858</v>
      </c>
      <c r="C532" s="2">
        <v>45794.470589201388</v>
      </c>
      <c r="D532" t="s">
        <v>4</v>
      </c>
      <c r="E532">
        <v>10001</v>
      </c>
      <c r="F532">
        <v>2756</v>
      </c>
      <c r="G532" t="s">
        <v>5</v>
      </c>
      <c r="H532">
        <v>38616</v>
      </c>
      <c r="I532" t="s">
        <v>859</v>
      </c>
      <c r="K532" s="1" t="s">
        <v>3533</v>
      </c>
    </row>
    <row r="533" spans="1:11" x14ac:dyDescent="0.35">
      <c r="A533" t="s">
        <v>3</v>
      </c>
      <c r="C533" s="2">
        <v>45794.470589201388</v>
      </c>
      <c r="D533" t="s">
        <v>4</v>
      </c>
      <c r="E533">
        <v>10000</v>
      </c>
      <c r="F533">
        <v>2756</v>
      </c>
      <c r="G533" t="s">
        <v>5</v>
      </c>
      <c r="H533">
        <v>35012</v>
      </c>
      <c r="I533" t="s">
        <v>130</v>
      </c>
      <c r="K533" s="1" t="s">
        <v>1493</v>
      </c>
    </row>
    <row r="534" spans="1:11" ht="29" x14ac:dyDescent="0.35">
      <c r="A534" t="s">
        <v>3</v>
      </c>
      <c r="C534" s="2">
        <v>45794.47058922454</v>
      </c>
      <c r="D534" t="s">
        <v>4</v>
      </c>
      <c r="E534">
        <v>10000</v>
      </c>
      <c r="F534">
        <v>2756</v>
      </c>
      <c r="G534" t="s">
        <v>5</v>
      </c>
      <c r="H534">
        <v>25700</v>
      </c>
      <c r="I534" t="s">
        <v>863</v>
      </c>
      <c r="K534" s="1" t="s">
        <v>3534</v>
      </c>
    </row>
    <row r="535" spans="1:11" x14ac:dyDescent="0.35">
      <c r="A535" t="s">
        <v>3</v>
      </c>
      <c r="C535" s="2">
        <v>45794.47058922454</v>
      </c>
      <c r="D535" t="s">
        <v>4</v>
      </c>
      <c r="E535">
        <v>10000</v>
      </c>
      <c r="F535">
        <v>2756</v>
      </c>
      <c r="G535" t="s">
        <v>5</v>
      </c>
      <c r="H535">
        <v>35012</v>
      </c>
      <c r="I535" t="s">
        <v>130</v>
      </c>
      <c r="J535">
        <v>1.5824000000000001E-3</v>
      </c>
      <c r="K535" s="1" t="s">
        <v>1494</v>
      </c>
    </row>
    <row r="536" spans="1:11" x14ac:dyDescent="0.35">
      <c r="A536" t="s">
        <v>858</v>
      </c>
      <c r="C536" s="2">
        <v>45794.470589236109</v>
      </c>
      <c r="D536" t="s">
        <v>4</v>
      </c>
      <c r="E536">
        <v>10001</v>
      </c>
      <c r="F536">
        <v>2756</v>
      </c>
      <c r="G536" t="s">
        <v>5</v>
      </c>
      <c r="H536">
        <v>38616</v>
      </c>
      <c r="I536" t="s">
        <v>861</v>
      </c>
      <c r="K536" s="1" t="s">
        <v>3535</v>
      </c>
    </row>
    <row r="537" spans="1:11" x14ac:dyDescent="0.35">
      <c r="A537" t="s">
        <v>3</v>
      </c>
      <c r="C537" s="2">
        <v>45794.470589236109</v>
      </c>
      <c r="D537" t="s">
        <v>4</v>
      </c>
      <c r="E537">
        <v>10000</v>
      </c>
      <c r="F537">
        <v>2756</v>
      </c>
      <c r="G537" t="s">
        <v>5</v>
      </c>
      <c r="H537">
        <v>37952</v>
      </c>
      <c r="I537" t="s">
        <v>130</v>
      </c>
      <c r="K537" s="1" t="s">
        <v>3536</v>
      </c>
    </row>
    <row r="538" spans="1:11" x14ac:dyDescent="0.35">
      <c r="A538" t="s">
        <v>858</v>
      </c>
      <c r="C538" s="2">
        <v>45794.470589456017</v>
      </c>
      <c r="D538" t="s">
        <v>4</v>
      </c>
      <c r="E538">
        <v>10001</v>
      </c>
      <c r="F538">
        <v>2756</v>
      </c>
      <c r="G538" t="s">
        <v>5</v>
      </c>
      <c r="H538">
        <v>21520</v>
      </c>
      <c r="I538" t="s">
        <v>859</v>
      </c>
      <c r="K538" s="1" t="s">
        <v>3537</v>
      </c>
    </row>
    <row r="539" spans="1:11" x14ac:dyDescent="0.35">
      <c r="A539" t="s">
        <v>3</v>
      </c>
      <c r="C539" s="2">
        <v>45794.470589456017</v>
      </c>
      <c r="D539" t="s">
        <v>4</v>
      </c>
      <c r="E539">
        <v>10000</v>
      </c>
      <c r="F539">
        <v>2756</v>
      </c>
      <c r="G539" t="s">
        <v>5</v>
      </c>
      <c r="H539">
        <v>37952</v>
      </c>
      <c r="I539" t="s">
        <v>130</v>
      </c>
      <c r="J539">
        <v>1.92652E-2</v>
      </c>
      <c r="K539" s="1" t="s">
        <v>3538</v>
      </c>
    </row>
    <row r="540" spans="1:11" ht="29" x14ac:dyDescent="0.35">
      <c r="A540" t="s">
        <v>3</v>
      </c>
      <c r="C540" s="2">
        <v>45794.470589456017</v>
      </c>
      <c r="D540" t="s">
        <v>4</v>
      </c>
      <c r="E540">
        <v>10000</v>
      </c>
      <c r="F540">
        <v>2756</v>
      </c>
      <c r="G540" t="s">
        <v>5</v>
      </c>
      <c r="H540">
        <v>40804</v>
      </c>
      <c r="I540" t="s">
        <v>121</v>
      </c>
      <c r="K540" s="14" t="s">
        <v>3293</v>
      </c>
    </row>
    <row r="541" spans="1:11" ht="29" x14ac:dyDescent="0.35">
      <c r="A541" t="s">
        <v>3</v>
      </c>
      <c r="C541" s="2">
        <v>45794.47058947917</v>
      </c>
      <c r="D541" t="s">
        <v>4</v>
      </c>
      <c r="E541">
        <v>10000</v>
      </c>
      <c r="F541">
        <v>2756</v>
      </c>
      <c r="G541" t="s">
        <v>5</v>
      </c>
      <c r="H541">
        <v>38616</v>
      </c>
      <c r="I541" t="s">
        <v>863</v>
      </c>
      <c r="K541" s="1" t="s">
        <v>3539</v>
      </c>
    </row>
    <row r="542" spans="1:11" x14ac:dyDescent="0.35">
      <c r="A542" t="s">
        <v>858</v>
      </c>
      <c r="C542" s="2">
        <v>45794.470589502314</v>
      </c>
      <c r="D542" t="s">
        <v>4</v>
      </c>
      <c r="E542">
        <v>10001</v>
      </c>
      <c r="F542">
        <v>2756</v>
      </c>
      <c r="G542" t="s">
        <v>5</v>
      </c>
      <c r="H542">
        <v>21520</v>
      </c>
      <c r="I542" t="s">
        <v>861</v>
      </c>
      <c r="K542" s="1" t="s">
        <v>3540</v>
      </c>
    </row>
    <row r="543" spans="1:11" x14ac:dyDescent="0.35">
      <c r="A543" t="s">
        <v>3</v>
      </c>
      <c r="C543" s="2">
        <v>45794.470589502314</v>
      </c>
      <c r="D543" t="s">
        <v>4</v>
      </c>
      <c r="E543">
        <v>10000</v>
      </c>
      <c r="F543">
        <v>2756</v>
      </c>
      <c r="G543" t="s">
        <v>5</v>
      </c>
      <c r="H543">
        <v>40600</v>
      </c>
      <c r="I543" t="s">
        <v>130</v>
      </c>
      <c r="K543" s="1" t="s">
        <v>3541</v>
      </c>
    </row>
    <row r="544" spans="1:11" x14ac:dyDescent="0.35">
      <c r="A544" t="s">
        <v>3</v>
      </c>
      <c r="C544" s="2">
        <v>45794.47058951389</v>
      </c>
      <c r="D544" t="s">
        <v>4</v>
      </c>
      <c r="E544">
        <v>10000</v>
      </c>
      <c r="F544">
        <v>2756</v>
      </c>
      <c r="G544" t="s">
        <v>5</v>
      </c>
      <c r="H544">
        <v>40804</v>
      </c>
      <c r="I544" t="s">
        <v>121</v>
      </c>
      <c r="K544" s="1" t="s">
        <v>3298</v>
      </c>
    </row>
    <row r="545" spans="1:11" ht="29" x14ac:dyDescent="0.35">
      <c r="A545" t="s">
        <v>3</v>
      </c>
      <c r="C545" s="2">
        <v>45794.47058951389</v>
      </c>
      <c r="D545" t="s">
        <v>4</v>
      </c>
      <c r="E545">
        <v>10000</v>
      </c>
      <c r="F545">
        <v>2756</v>
      </c>
      <c r="G545" t="s">
        <v>5</v>
      </c>
      <c r="H545">
        <v>21520</v>
      </c>
      <c r="I545" t="s">
        <v>863</v>
      </c>
      <c r="K545" s="1" t="s">
        <v>3542</v>
      </c>
    </row>
    <row r="546" spans="1:11" x14ac:dyDescent="0.35">
      <c r="A546" t="s">
        <v>3</v>
      </c>
      <c r="C546" s="2">
        <v>45794.47058951389</v>
      </c>
      <c r="D546" t="s">
        <v>4</v>
      </c>
      <c r="E546">
        <v>10000</v>
      </c>
      <c r="F546">
        <v>2756</v>
      </c>
      <c r="G546" t="s">
        <v>5</v>
      </c>
      <c r="H546">
        <v>40600</v>
      </c>
      <c r="I546" t="s">
        <v>130</v>
      </c>
      <c r="J546">
        <v>6.6239999999999995E-4</v>
      </c>
      <c r="K546" s="1" t="s">
        <v>3543</v>
      </c>
    </row>
    <row r="547" spans="1:11" x14ac:dyDescent="0.35">
      <c r="A547" t="s">
        <v>858</v>
      </c>
      <c r="C547" s="2">
        <v>45794.47058951389</v>
      </c>
      <c r="D547" t="s">
        <v>4</v>
      </c>
      <c r="E547">
        <v>10001</v>
      </c>
      <c r="F547">
        <v>2756</v>
      </c>
      <c r="G547" t="s">
        <v>5</v>
      </c>
      <c r="H547">
        <v>40804</v>
      </c>
      <c r="I547" t="s">
        <v>859</v>
      </c>
      <c r="K547" s="1" t="s">
        <v>3301</v>
      </c>
    </row>
    <row r="548" spans="1:11" x14ac:dyDescent="0.35">
      <c r="A548" t="s">
        <v>3</v>
      </c>
      <c r="C548" s="2">
        <v>45794.470589594908</v>
      </c>
      <c r="D548" t="s">
        <v>4</v>
      </c>
      <c r="E548">
        <v>10000</v>
      </c>
      <c r="F548">
        <v>2756</v>
      </c>
      <c r="G548" t="s">
        <v>5</v>
      </c>
      <c r="H548">
        <v>25700</v>
      </c>
      <c r="I548" t="s">
        <v>130</v>
      </c>
      <c r="K548" s="1" t="s">
        <v>3544</v>
      </c>
    </row>
    <row r="549" spans="1:11" x14ac:dyDescent="0.35">
      <c r="A549" t="s">
        <v>858</v>
      </c>
      <c r="C549" s="2">
        <v>45794.470589594908</v>
      </c>
      <c r="D549" t="s">
        <v>4</v>
      </c>
      <c r="E549">
        <v>10001</v>
      </c>
      <c r="F549">
        <v>2756</v>
      </c>
      <c r="G549" t="s">
        <v>5</v>
      </c>
      <c r="H549">
        <v>40804</v>
      </c>
      <c r="I549" t="s">
        <v>861</v>
      </c>
      <c r="K549" s="1" t="s">
        <v>3306</v>
      </c>
    </row>
    <row r="550" spans="1:11" x14ac:dyDescent="0.35">
      <c r="A550" t="s">
        <v>3</v>
      </c>
      <c r="C550" s="2">
        <v>45794.470589618053</v>
      </c>
      <c r="D550" t="s">
        <v>4</v>
      </c>
      <c r="E550">
        <v>10000</v>
      </c>
      <c r="F550">
        <v>2756</v>
      </c>
      <c r="G550" t="s">
        <v>5</v>
      </c>
      <c r="H550">
        <v>25700</v>
      </c>
      <c r="I550" t="s">
        <v>130</v>
      </c>
      <c r="J550">
        <v>1.8435000000000001E-3</v>
      </c>
      <c r="K550" s="1" t="s">
        <v>3545</v>
      </c>
    </row>
    <row r="551" spans="1:11" ht="29" x14ac:dyDescent="0.35">
      <c r="A551" t="s">
        <v>3</v>
      </c>
      <c r="C551" s="2">
        <v>45794.470589618053</v>
      </c>
      <c r="D551" t="s">
        <v>4</v>
      </c>
      <c r="E551">
        <v>10000</v>
      </c>
      <c r="F551">
        <v>2756</v>
      </c>
      <c r="G551" t="s">
        <v>5</v>
      </c>
      <c r="H551">
        <v>40804</v>
      </c>
      <c r="I551" t="s">
        <v>863</v>
      </c>
      <c r="K551" s="1" t="s">
        <v>3309</v>
      </c>
    </row>
    <row r="552" spans="1:11" x14ac:dyDescent="0.35">
      <c r="A552" t="s">
        <v>3</v>
      </c>
      <c r="C552" s="2">
        <v>45794.470589629629</v>
      </c>
      <c r="D552" t="s">
        <v>4</v>
      </c>
      <c r="E552">
        <v>10000</v>
      </c>
      <c r="F552">
        <v>2756</v>
      </c>
      <c r="G552" t="s">
        <v>5</v>
      </c>
      <c r="H552">
        <v>21520</v>
      </c>
      <c r="I552" t="s">
        <v>130</v>
      </c>
      <c r="K552" s="1" t="s">
        <v>3546</v>
      </c>
    </row>
    <row r="553" spans="1:11" x14ac:dyDescent="0.35">
      <c r="A553" t="s">
        <v>3</v>
      </c>
      <c r="C553" s="2">
        <v>45794.470589641205</v>
      </c>
      <c r="D553" t="s">
        <v>4</v>
      </c>
      <c r="E553">
        <v>10000</v>
      </c>
      <c r="F553">
        <v>2756</v>
      </c>
      <c r="G553" t="s">
        <v>5</v>
      </c>
      <c r="H553">
        <v>21520</v>
      </c>
      <c r="I553" t="s">
        <v>130</v>
      </c>
      <c r="J553">
        <v>5.0989999999999998E-4</v>
      </c>
      <c r="K553" s="1" t="s">
        <v>3547</v>
      </c>
    </row>
    <row r="554" spans="1:11" x14ac:dyDescent="0.35">
      <c r="A554" t="s">
        <v>3</v>
      </c>
      <c r="C554" s="2">
        <v>45794.470589641205</v>
      </c>
      <c r="D554" t="s">
        <v>4</v>
      </c>
      <c r="E554">
        <v>10000</v>
      </c>
      <c r="F554">
        <v>2756</v>
      </c>
      <c r="G554" t="s">
        <v>5</v>
      </c>
      <c r="H554">
        <v>38616</v>
      </c>
      <c r="I554" t="s">
        <v>130</v>
      </c>
      <c r="K554" s="1" t="s">
        <v>3548</v>
      </c>
    </row>
    <row r="555" spans="1:11" x14ac:dyDescent="0.35">
      <c r="A555" t="s">
        <v>3</v>
      </c>
      <c r="C555" s="2">
        <v>45794.470589652781</v>
      </c>
      <c r="D555" t="s">
        <v>4</v>
      </c>
      <c r="E555">
        <v>10000</v>
      </c>
      <c r="F555">
        <v>2756</v>
      </c>
      <c r="G555" t="s">
        <v>5</v>
      </c>
      <c r="H555">
        <v>38616</v>
      </c>
      <c r="I555" t="s">
        <v>130</v>
      </c>
      <c r="J555">
        <v>5.109E-4</v>
      </c>
      <c r="K555" s="1" t="s">
        <v>3549</v>
      </c>
    </row>
    <row r="556" spans="1:11" x14ac:dyDescent="0.35">
      <c r="A556" t="s">
        <v>3</v>
      </c>
      <c r="C556" s="2">
        <v>45794.47058966435</v>
      </c>
      <c r="D556" t="s">
        <v>4</v>
      </c>
      <c r="E556">
        <v>10000</v>
      </c>
      <c r="F556">
        <v>2756</v>
      </c>
      <c r="G556" t="s">
        <v>5</v>
      </c>
      <c r="H556">
        <v>40804</v>
      </c>
      <c r="I556" t="s">
        <v>130</v>
      </c>
      <c r="K556" s="1" t="s">
        <v>3320</v>
      </c>
    </row>
    <row r="557" spans="1:11" x14ac:dyDescent="0.35">
      <c r="A557" t="s">
        <v>3</v>
      </c>
      <c r="C557" s="2">
        <v>45794.470589675926</v>
      </c>
      <c r="D557" t="s">
        <v>4</v>
      </c>
      <c r="E557">
        <v>10000</v>
      </c>
      <c r="F557">
        <v>2756</v>
      </c>
      <c r="G557" t="s">
        <v>5</v>
      </c>
      <c r="H557">
        <v>40804</v>
      </c>
      <c r="I557" t="s">
        <v>130</v>
      </c>
      <c r="J557">
        <v>6.0349999999999998E-4</v>
      </c>
      <c r="K557" s="1" t="s">
        <v>3321</v>
      </c>
    </row>
    <row r="558" spans="1:11" x14ac:dyDescent="0.35">
      <c r="A558" t="s">
        <v>3</v>
      </c>
      <c r="C558" s="2">
        <v>45794.470589999997</v>
      </c>
      <c r="D558" t="s">
        <v>4</v>
      </c>
      <c r="E558">
        <v>10000</v>
      </c>
      <c r="F558">
        <v>2756</v>
      </c>
      <c r="G558" t="s">
        <v>5</v>
      </c>
      <c r="H558">
        <v>38952</v>
      </c>
      <c r="I558" t="s">
        <v>863</v>
      </c>
      <c r="J558">
        <v>9.2619900000000005E-2</v>
      </c>
      <c r="K558" s="1" t="s">
        <v>1308</v>
      </c>
    </row>
    <row r="559" spans="1:11" x14ac:dyDescent="0.35">
      <c r="A559" t="s">
        <v>3</v>
      </c>
      <c r="C559" s="2">
        <v>45794.470590011573</v>
      </c>
      <c r="D559" t="s">
        <v>4</v>
      </c>
      <c r="E559">
        <v>10000</v>
      </c>
      <c r="F559">
        <v>2756</v>
      </c>
      <c r="G559" t="s">
        <v>5</v>
      </c>
      <c r="H559">
        <v>38952</v>
      </c>
      <c r="I559" t="s">
        <v>121</v>
      </c>
      <c r="J559">
        <v>0.1097434</v>
      </c>
      <c r="K559" s="1" t="s">
        <v>659</v>
      </c>
    </row>
    <row r="560" spans="1:11" x14ac:dyDescent="0.35">
      <c r="A560" t="s">
        <v>3</v>
      </c>
      <c r="C560" s="2">
        <v>45794.47059034722</v>
      </c>
      <c r="D560" t="s">
        <v>4</v>
      </c>
      <c r="E560">
        <v>10000</v>
      </c>
      <c r="F560">
        <v>2756</v>
      </c>
      <c r="G560" t="s">
        <v>5</v>
      </c>
      <c r="H560">
        <v>40600</v>
      </c>
      <c r="I560" t="s">
        <v>863</v>
      </c>
      <c r="J560">
        <v>9.99829E-2</v>
      </c>
      <c r="K560" s="1" t="s">
        <v>1367</v>
      </c>
    </row>
    <row r="561" spans="1:11" x14ac:dyDescent="0.35">
      <c r="A561" t="s">
        <v>3</v>
      </c>
      <c r="C561" s="2">
        <v>45794.47059034722</v>
      </c>
      <c r="D561" t="s">
        <v>4</v>
      </c>
      <c r="E561">
        <v>10000</v>
      </c>
      <c r="F561">
        <v>2756</v>
      </c>
      <c r="G561" t="s">
        <v>5</v>
      </c>
      <c r="H561">
        <v>40600</v>
      </c>
      <c r="I561" t="s">
        <v>121</v>
      </c>
      <c r="J561">
        <v>0.13763040000000001</v>
      </c>
      <c r="K561" s="1" t="s">
        <v>306</v>
      </c>
    </row>
    <row r="562" spans="1:11" x14ac:dyDescent="0.35">
      <c r="A562" t="s">
        <v>3</v>
      </c>
      <c r="C562" s="2">
        <v>45794.470590416669</v>
      </c>
      <c r="D562" t="s">
        <v>4</v>
      </c>
      <c r="E562">
        <v>10000</v>
      </c>
      <c r="F562">
        <v>2756</v>
      </c>
      <c r="G562" t="s">
        <v>5</v>
      </c>
      <c r="H562">
        <v>37952</v>
      </c>
      <c r="I562" t="s">
        <v>863</v>
      </c>
      <c r="J562">
        <v>0.1259159</v>
      </c>
      <c r="K562" s="1" t="s">
        <v>1905</v>
      </c>
    </row>
    <row r="563" spans="1:11" x14ac:dyDescent="0.35">
      <c r="A563" t="s">
        <v>3</v>
      </c>
      <c r="C563" s="2">
        <v>45794.470590416669</v>
      </c>
      <c r="D563" t="s">
        <v>4</v>
      </c>
      <c r="E563">
        <v>10000</v>
      </c>
      <c r="F563">
        <v>2756</v>
      </c>
      <c r="G563" t="s">
        <v>5</v>
      </c>
      <c r="H563">
        <v>37952</v>
      </c>
      <c r="I563" t="s">
        <v>121</v>
      </c>
      <c r="J563">
        <v>0.1422003</v>
      </c>
      <c r="K563" s="1" t="s">
        <v>334</v>
      </c>
    </row>
    <row r="564" spans="1:11" x14ac:dyDescent="0.35">
      <c r="A564" t="s">
        <v>3</v>
      </c>
      <c r="C564" s="2">
        <v>45794.470590462966</v>
      </c>
      <c r="D564" t="s">
        <v>4</v>
      </c>
      <c r="E564">
        <v>10000</v>
      </c>
      <c r="F564">
        <v>2756</v>
      </c>
      <c r="G564" t="s">
        <v>5</v>
      </c>
      <c r="H564">
        <v>25700</v>
      </c>
      <c r="I564" t="s">
        <v>863</v>
      </c>
      <c r="J564">
        <v>0.10725179999999999</v>
      </c>
      <c r="K564" s="1" t="s">
        <v>3124</v>
      </c>
    </row>
    <row r="565" spans="1:11" x14ac:dyDescent="0.35">
      <c r="A565" t="s">
        <v>3</v>
      </c>
      <c r="C565" s="2">
        <v>45794.470590462966</v>
      </c>
      <c r="D565" t="s">
        <v>4</v>
      </c>
      <c r="E565">
        <v>10000</v>
      </c>
      <c r="F565">
        <v>2756</v>
      </c>
      <c r="G565" t="s">
        <v>5</v>
      </c>
      <c r="H565">
        <v>40804</v>
      </c>
      <c r="I565" t="s">
        <v>863</v>
      </c>
      <c r="J565">
        <v>7.2689100000000006E-2</v>
      </c>
      <c r="K565" s="1" t="s">
        <v>1399</v>
      </c>
    </row>
    <row r="566" spans="1:11" x14ac:dyDescent="0.35">
      <c r="A566" t="s">
        <v>3</v>
      </c>
      <c r="C566" s="2">
        <v>45794.470590462966</v>
      </c>
      <c r="D566" t="s">
        <v>4</v>
      </c>
      <c r="E566">
        <v>10000</v>
      </c>
      <c r="F566">
        <v>2756</v>
      </c>
      <c r="G566" t="s">
        <v>5</v>
      </c>
      <c r="H566">
        <v>21520</v>
      </c>
      <c r="I566" t="s">
        <v>863</v>
      </c>
      <c r="J566">
        <v>8.2263699999999995E-2</v>
      </c>
      <c r="K566" s="1" t="s">
        <v>1380</v>
      </c>
    </row>
    <row r="567" spans="1:11" x14ac:dyDescent="0.35">
      <c r="A567" t="s">
        <v>3</v>
      </c>
      <c r="C567" s="2">
        <v>45794.470590486111</v>
      </c>
      <c r="D567" t="s">
        <v>4</v>
      </c>
      <c r="E567">
        <v>10000</v>
      </c>
      <c r="F567">
        <v>2756</v>
      </c>
      <c r="G567" t="s">
        <v>5</v>
      </c>
      <c r="H567">
        <v>25700</v>
      </c>
      <c r="I567" t="s">
        <v>121</v>
      </c>
      <c r="J567">
        <v>0.1438603</v>
      </c>
      <c r="K567" s="1" t="s">
        <v>3125</v>
      </c>
    </row>
    <row r="568" spans="1:11" x14ac:dyDescent="0.35">
      <c r="A568" t="s">
        <v>3</v>
      </c>
      <c r="C568" s="2">
        <v>45794.470590509256</v>
      </c>
      <c r="D568" t="s">
        <v>4</v>
      </c>
      <c r="E568">
        <v>10000</v>
      </c>
      <c r="F568">
        <v>2756</v>
      </c>
      <c r="G568" t="s">
        <v>5</v>
      </c>
      <c r="H568">
        <v>40804</v>
      </c>
      <c r="I568" t="s">
        <v>121</v>
      </c>
      <c r="J568">
        <v>8.6480000000000001E-2</v>
      </c>
      <c r="K568" s="1" t="s">
        <v>312</v>
      </c>
    </row>
    <row r="569" spans="1:11" x14ac:dyDescent="0.35">
      <c r="A569" t="s">
        <v>3</v>
      </c>
      <c r="C569" s="2">
        <v>45794.470590520832</v>
      </c>
      <c r="D569" t="s">
        <v>4</v>
      </c>
      <c r="E569">
        <v>10000</v>
      </c>
      <c r="F569">
        <v>2756</v>
      </c>
      <c r="G569" t="s">
        <v>5</v>
      </c>
      <c r="H569">
        <v>21520</v>
      </c>
      <c r="I569" t="s">
        <v>121</v>
      </c>
      <c r="J569">
        <v>0.13584560000000001</v>
      </c>
      <c r="K569" s="1" t="s">
        <v>300</v>
      </c>
    </row>
    <row r="570" spans="1:11" x14ac:dyDescent="0.35">
      <c r="A570" t="s">
        <v>3</v>
      </c>
      <c r="C570" s="2">
        <v>45794.47059740741</v>
      </c>
      <c r="D570" t="s">
        <v>4</v>
      </c>
      <c r="E570">
        <v>10000</v>
      </c>
      <c r="F570">
        <v>2756</v>
      </c>
      <c r="G570" t="s">
        <v>5</v>
      </c>
      <c r="H570">
        <v>1476</v>
      </c>
      <c r="I570" t="s">
        <v>863</v>
      </c>
      <c r="J570">
        <v>0.74205500000000002</v>
      </c>
      <c r="K570" s="1" t="s">
        <v>1388</v>
      </c>
    </row>
    <row r="571" spans="1:11" x14ac:dyDescent="0.35">
      <c r="A571" t="s">
        <v>3</v>
      </c>
      <c r="C571" s="2">
        <v>45794.47059740741</v>
      </c>
      <c r="D571" t="s">
        <v>4</v>
      </c>
      <c r="E571">
        <v>10000</v>
      </c>
      <c r="F571">
        <v>2756</v>
      </c>
      <c r="G571" t="s">
        <v>5</v>
      </c>
      <c r="H571">
        <v>1476</v>
      </c>
      <c r="I571" t="s">
        <v>121</v>
      </c>
      <c r="J571">
        <v>0.74878639999999996</v>
      </c>
      <c r="K571" s="1" t="s">
        <v>1392</v>
      </c>
    </row>
    <row r="572" spans="1:11" x14ac:dyDescent="0.35">
      <c r="A572" t="s">
        <v>3</v>
      </c>
      <c r="C572" s="2">
        <v>45794.470597430554</v>
      </c>
      <c r="D572" t="s">
        <v>4</v>
      </c>
      <c r="E572">
        <v>10000</v>
      </c>
      <c r="F572">
        <v>2756</v>
      </c>
      <c r="G572" t="s">
        <v>5</v>
      </c>
      <c r="H572">
        <v>40600</v>
      </c>
      <c r="I572" t="s">
        <v>673</v>
      </c>
      <c r="J572">
        <v>0.75759240000000005</v>
      </c>
      <c r="K572" s="1" t="s">
        <v>306</v>
      </c>
    </row>
    <row r="573" spans="1:11" x14ac:dyDescent="0.35">
      <c r="A573" t="s">
        <v>3</v>
      </c>
      <c r="C573" s="2">
        <v>45794.470598009262</v>
      </c>
      <c r="D573" t="s">
        <v>4</v>
      </c>
      <c r="E573">
        <v>10000</v>
      </c>
      <c r="F573">
        <v>2756</v>
      </c>
      <c r="G573" t="s">
        <v>5</v>
      </c>
      <c r="H573">
        <v>35012</v>
      </c>
      <c r="I573" t="s">
        <v>863</v>
      </c>
      <c r="J573">
        <v>0.78009569999999995</v>
      </c>
      <c r="K573" s="1" t="s">
        <v>1405</v>
      </c>
    </row>
    <row r="574" spans="1:11" x14ac:dyDescent="0.35">
      <c r="A574" t="s">
        <v>3</v>
      </c>
      <c r="C574" s="2">
        <v>45794.470598009262</v>
      </c>
      <c r="D574" t="s">
        <v>4</v>
      </c>
      <c r="E574">
        <v>10000</v>
      </c>
      <c r="F574">
        <v>2756</v>
      </c>
      <c r="G574" t="s">
        <v>5</v>
      </c>
      <c r="H574">
        <v>35012</v>
      </c>
      <c r="I574" t="s">
        <v>121</v>
      </c>
      <c r="J574">
        <v>0.79711969999999999</v>
      </c>
      <c r="K574" s="1" t="s">
        <v>354</v>
      </c>
    </row>
    <row r="575" spans="1:11" x14ac:dyDescent="0.35">
      <c r="A575" t="s">
        <v>3</v>
      </c>
      <c r="C575" s="2">
        <v>45794.470598020831</v>
      </c>
      <c r="D575" t="s">
        <v>4</v>
      </c>
      <c r="E575">
        <v>10000</v>
      </c>
      <c r="F575">
        <v>2756</v>
      </c>
      <c r="G575" t="s">
        <v>5</v>
      </c>
      <c r="H575">
        <v>25700</v>
      </c>
      <c r="I575" t="s">
        <v>673</v>
      </c>
      <c r="J575">
        <v>0.8083458</v>
      </c>
      <c r="K575" s="1" t="s">
        <v>3125</v>
      </c>
    </row>
    <row r="576" spans="1:11" x14ac:dyDescent="0.35">
      <c r="A576" t="s">
        <v>3</v>
      </c>
      <c r="C576" s="2">
        <v>45794.470598888889</v>
      </c>
      <c r="D576" t="s">
        <v>4</v>
      </c>
      <c r="E576">
        <v>10000</v>
      </c>
      <c r="F576">
        <v>2756</v>
      </c>
      <c r="G576" t="s">
        <v>5</v>
      </c>
      <c r="H576">
        <v>38616</v>
      </c>
      <c r="I576" t="s">
        <v>863</v>
      </c>
      <c r="J576">
        <v>0.8130058</v>
      </c>
      <c r="K576" s="1" t="s">
        <v>3214</v>
      </c>
    </row>
    <row r="577" spans="1:11" x14ac:dyDescent="0.35">
      <c r="A577" t="s">
        <v>3</v>
      </c>
      <c r="C577" s="2">
        <v>45794.470598900465</v>
      </c>
      <c r="D577" t="s">
        <v>4</v>
      </c>
      <c r="E577">
        <v>10000</v>
      </c>
      <c r="F577">
        <v>2756</v>
      </c>
      <c r="G577" t="s">
        <v>5</v>
      </c>
      <c r="H577">
        <v>38616</v>
      </c>
      <c r="I577" t="s">
        <v>121</v>
      </c>
      <c r="J577">
        <v>0.85880469999999998</v>
      </c>
      <c r="K577" s="1" t="s">
        <v>313</v>
      </c>
    </row>
    <row r="578" spans="1:11" x14ac:dyDescent="0.35">
      <c r="A578" t="s">
        <v>3</v>
      </c>
      <c r="C578" s="2">
        <v>45794.470598912034</v>
      </c>
      <c r="D578" t="s">
        <v>4</v>
      </c>
      <c r="E578">
        <v>10000</v>
      </c>
      <c r="F578">
        <v>2756</v>
      </c>
      <c r="G578" t="s">
        <v>5</v>
      </c>
      <c r="H578">
        <v>40804</v>
      </c>
      <c r="I578" t="s">
        <v>673</v>
      </c>
      <c r="J578">
        <v>0.88327900000000004</v>
      </c>
      <c r="K578" s="1" t="s">
        <v>312</v>
      </c>
    </row>
    <row r="579" spans="1:11" x14ac:dyDescent="0.35">
      <c r="A579" t="s">
        <v>3</v>
      </c>
      <c r="C579" s="2">
        <v>45794.47059892361</v>
      </c>
      <c r="D579" t="s">
        <v>4</v>
      </c>
      <c r="E579">
        <v>10000</v>
      </c>
      <c r="F579">
        <v>2756</v>
      </c>
      <c r="G579" t="s">
        <v>5</v>
      </c>
      <c r="H579">
        <v>40804</v>
      </c>
      <c r="I579" t="s">
        <v>673</v>
      </c>
      <c r="K579" s="4" t="s">
        <v>2782</v>
      </c>
    </row>
    <row r="580" spans="1:11" x14ac:dyDescent="0.35">
      <c r="A580" t="s">
        <v>3</v>
      </c>
      <c r="C580" s="2">
        <v>45794.470616296298</v>
      </c>
      <c r="D580" t="s">
        <v>4</v>
      </c>
      <c r="E580">
        <v>10000</v>
      </c>
      <c r="F580">
        <v>2756</v>
      </c>
      <c r="G580" t="s">
        <v>5</v>
      </c>
      <c r="H580">
        <v>40804</v>
      </c>
      <c r="I580" t="s">
        <v>673</v>
      </c>
      <c r="J580">
        <v>2.3915443999999999</v>
      </c>
      <c r="K580" s="1" t="s">
        <v>312</v>
      </c>
    </row>
    <row r="581" spans="1:11" x14ac:dyDescent="0.35">
      <c r="A581" t="s">
        <v>3</v>
      </c>
      <c r="C581" s="2">
        <v>45794.470616307874</v>
      </c>
      <c r="D581" t="s">
        <v>4</v>
      </c>
      <c r="E581">
        <v>10000</v>
      </c>
      <c r="F581">
        <v>2756</v>
      </c>
      <c r="G581" t="s">
        <v>5</v>
      </c>
      <c r="H581">
        <v>40804</v>
      </c>
      <c r="I581" t="s">
        <v>673</v>
      </c>
      <c r="K581" s="10" t="s">
        <v>3550</v>
      </c>
    </row>
    <row r="582" spans="1:11" ht="43.5" x14ac:dyDescent="0.35">
      <c r="A582" t="s">
        <v>3</v>
      </c>
      <c r="C582" s="2">
        <v>45794.470616307874</v>
      </c>
      <c r="D582" t="s">
        <v>4</v>
      </c>
      <c r="E582">
        <v>10000</v>
      </c>
      <c r="F582">
        <v>2756</v>
      </c>
      <c r="G582" t="s">
        <v>5</v>
      </c>
      <c r="H582">
        <v>40804</v>
      </c>
      <c r="I582" t="s">
        <v>673</v>
      </c>
      <c r="K582" s="3" t="s">
        <v>3551</v>
      </c>
    </row>
    <row r="583" spans="1:11" x14ac:dyDescent="0.35">
      <c r="A583" t="s">
        <v>3</v>
      </c>
      <c r="C583" s="2">
        <v>45794.470616319442</v>
      </c>
      <c r="D583" t="s">
        <v>4</v>
      </c>
      <c r="E583">
        <v>10000</v>
      </c>
      <c r="F583">
        <v>2756</v>
      </c>
      <c r="G583" t="s">
        <v>5</v>
      </c>
      <c r="H583">
        <v>40804</v>
      </c>
      <c r="I583" t="s">
        <v>280</v>
      </c>
      <c r="K583" s="1" t="s">
        <v>3552</v>
      </c>
    </row>
    <row r="584" spans="1:11" x14ac:dyDescent="0.35">
      <c r="A584" t="s">
        <v>3</v>
      </c>
      <c r="C584" s="2">
        <v>45794.470616319442</v>
      </c>
      <c r="D584" t="s">
        <v>4</v>
      </c>
      <c r="E584">
        <v>10000</v>
      </c>
      <c r="F584">
        <v>2756</v>
      </c>
      <c r="G584" t="s">
        <v>5</v>
      </c>
      <c r="H584">
        <v>40804</v>
      </c>
      <c r="I584" t="s">
        <v>280</v>
      </c>
      <c r="J584">
        <v>4.8230000000000001E-4</v>
      </c>
      <c r="K584" s="1" t="s">
        <v>3553</v>
      </c>
    </row>
    <row r="585" spans="1:11" ht="29" x14ac:dyDescent="0.35">
      <c r="A585" t="s">
        <v>3</v>
      </c>
      <c r="C585" s="2">
        <v>45794.470616331018</v>
      </c>
      <c r="D585" t="s">
        <v>4</v>
      </c>
      <c r="E585">
        <v>10000</v>
      </c>
      <c r="F585">
        <v>2756</v>
      </c>
      <c r="G585" t="s">
        <v>5</v>
      </c>
      <c r="H585">
        <v>40804</v>
      </c>
      <c r="I585" t="s">
        <v>673</v>
      </c>
      <c r="K585" s="10" t="s">
        <v>3328</v>
      </c>
    </row>
    <row r="586" spans="1:11" ht="43.5" x14ac:dyDescent="0.35">
      <c r="A586" t="s">
        <v>3</v>
      </c>
      <c r="C586" s="2">
        <v>45794.470616331018</v>
      </c>
      <c r="D586" t="s">
        <v>4</v>
      </c>
      <c r="E586">
        <v>10000</v>
      </c>
      <c r="F586">
        <v>2756</v>
      </c>
      <c r="G586" t="s">
        <v>5</v>
      </c>
      <c r="H586">
        <v>40804</v>
      </c>
      <c r="I586" t="s">
        <v>673</v>
      </c>
      <c r="K586" s="3" t="s">
        <v>3329</v>
      </c>
    </row>
    <row r="587" spans="1:11" x14ac:dyDescent="0.35">
      <c r="A587" t="s">
        <v>3</v>
      </c>
      <c r="C587" s="2">
        <v>45794.470616342594</v>
      </c>
      <c r="D587" t="s">
        <v>4</v>
      </c>
      <c r="E587">
        <v>10000</v>
      </c>
      <c r="F587">
        <v>2756</v>
      </c>
      <c r="G587" t="s">
        <v>5</v>
      </c>
      <c r="H587">
        <v>40804</v>
      </c>
      <c r="I587" t="s">
        <v>280</v>
      </c>
      <c r="K587" s="1" t="s">
        <v>3330</v>
      </c>
    </row>
    <row r="588" spans="1:11" x14ac:dyDescent="0.35">
      <c r="A588" t="s">
        <v>3</v>
      </c>
      <c r="C588" s="2">
        <v>45794.470616342594</v>
      </c>
      <c r="D588" t="s">
        <v>4</v>
      </c>
      <c r="E588">
        <v>10000</v>
      </c>
      <c r="F588">
        <v>2756</v>
      </c>
      <c r="G588" t="s">
        <v>5</v>
      </c>
      <c r="H588">
        <v>40804</v>
      </c>
      <c r="I588" t="s">
        <v>280</v>
      </c>
      <c r="J588">
        <v>3.9280000000000001E-4</v>
      </c>
      <c r="K588" s="1" t="s">
        <v>3331</v>
      </c>
    </row>
    <row r="589" spans="1:11" ht="29" x14ac:dyDescent="0.35">
      <c r="A589" t="s">
        <v>3</v>
      </c>
      <c r="C589" s="2">
        <v>45794.470616354163</v>
      </c>
      <c r="D589" t="s">
        <v>4</v>
      </c>
      <c r="E589">
        <v>10000</v>
      </c>
      <c r="F589">
        <v>2756</v>
      </c>
      <c r="G589" t="s">
        <v>5</v>
      </c>
      <c r="H589">
        <v>40804</v>
      </c>
      <c r="I589" t="s">
        <v>673</v>
      </c>
      <c r="K589" s="10" t="s">
        <v>3332</v>
      </c>
    </row>
    <row r="590" spans="1:11" ht="43.5" x14ac:dyDescent="0.35">
      <c r="A590" t="s">
        <v>3</v>
      </c>
      <c r="C590" s="2">
        <v>45794.470616354163</v>
      </c>
      <c r="D590" t="s">
        <v>4</v>
      </c>
      <c r="E590">
        <v>10000</v>
      </c>
      <c r="F590">
        <v>2756</v>
      </c>
      <c r="G590" t="s">
        <v>5</v>
      </c>
      <c r="H590">
        <v>40804</v>
      </c>
      <c r="I590" t="s">
        <v>673</v>
      </c>
      <c r="K590" s="3" t="s">
        <v>3333</v>
      </c>
    </row>
    <row r="591" spans="1:11" x14ac:dyDescent="0.35">
      <c r="A591" t="s">
        <v>3</v>
      </c>
      <c r="C591" s="2">
        <v>45794.470616365739</v>
      </c>
      <c r="D591" t="s">
        <v>4</v>
      </c>
      <c r="E591">
        <v>10000</v>
      </c>
      <c r="F591">
        <v>2756</v>
      </c>
      <c r="G591" t="s">
        <v>5</v>
      </c>
      <c r="H591">
        <v>40804</v>
      </c>
      <c r="I591" t="s">
        <v>280</v>
      </c>
      <c r="K591" s="1" t="s">
        <v>3334</v>
      </c>
    </row>
    <row r="592" spans="1:11" x14ac:dyDescent="0.35">
      <c r="A592" t="s">
        <v>3</v>
      </c>
      <c r="C592" s="2">
        <v>45794.470616365739</v>
      </c>
      <c r="D592" t="s">
        <v>4</v>
      </c>
      <c r="E592">
        <v>10000</v>
      </c>
      <c r="F592">
        <v>2756</v>
      </c>
      <c r="G592" t="s">
        <v>5</v>
      </c>
      <c r="H592">
        <v>40804</v>
      </c>
      <c r="I592" t="s">
        <v>280</v>
      </c>
      <c r="J592">
        <v>3.9629999999999998E-4</v>
      </c>
      <c r="K592" s="1" t="s">
        <v>3335</v>
      </c>
    </row>
    <row r="593" spans="1:11" x14ac:dyDescent="0.35">
      <c r="A593" t="s">
        <v>3</v>
      </c>
      <c r="C593" s="2">
        <v>45794.470616377315</v>
      </c>
      <c r="D593" t="s">
        <v>4</v>
      </c>
      <c r="E593">
        <v>10000</v>
      </c>
      <c r="F593">
        <v>2756</v>
      </c>
      <c r="G593" t="s">
        <v>5</v>
      </c>
      <c r="H593">
        <v>40804</v>
      </c>
      <c r="I593" t="s">
        <v>8</v>
      </c>
      <c r="K593" s="1" t="s">
        <v>304</v>
      </c>
    </row>
    <row r="594" spans="1:11" ht="29" x14ac:dyDescent="0.35">
      <c r="A594" t="s">
        <v>3</v>
      </c>
      <c r="C594" s="2">
        <v>45794.470616377315</v>
      </c>
      <c r="D594" t="s">
        <v>4</v>
      </c>
      <c r="E594">
        <v>10000</v>
      </c>
      <c r="F594">
        <v>2756</v>
      </c>
      <c r="G594" t="s">
        <v>5</v>
      </c>
      <c r="H594">
        <v>40804</v>
      </c>
      <c r="I594" t="s">
        <v>673</v>
      </c>
      <c r="K594" s="13" t="s">
        <v>3336</v>
      </c>
    </row>
    <row r="595" spans="1:11" ht="29" x14ac:dyDescent="0.35">
      <c r="A595" t="s">
        <v>3</v>
      </c>
      <c r="C595" s="2">
        <v>45794.470616388891</v>
      </c>
      <c r="D595" t="s">
        <v>4</v>
      </c>
      <c r="E595">
        <v>10000</v>
      </c>
      <c r="F595">
        <v>2756</v>
      </c>
      <c r="G595" t="s">
        <v>5</v>
      </c>
      <c r="H595">
        <v>40804</v>
      </c>
      <c r="I595" t="s">
        <v>121</v>
      </c>
      <c r="K595" s="14" t="s">
        <v>3337</v>
      </c>
    </row>
    <row r="596" spans="1:11" x14ac:dyDescent="0.35">
      <c r="A596" t="s">
        <v>3</v>
      </c>
      <c r="C596" s="2">
        <v>45794.470616388891</v>
      </c>
      <c r="D596" t="s">
        <v>4</v>
      </c>
      <c r="E596">
        <v>10000</v>
      </c>
      <c r="F596">
        <v>2756</v>
      </c>
      <c r="G596" t="s">
        <v>5</v>
      </c>
      <c r="H596">
        <v>40804</v>
      </c>
      <c r="I596" t="s">
        <v>121</v>
      </c>
      <c r="K596" s="1" t="s">
        <v>3338</v>
      </c>
    </row>
    <row r="597" spans="1:11" x14ac:dyDescent="0.35">
      <c r="A597" t="s">
        <v>858</v>
      </c>
      <c r="C597" s="2">
        <v>45794.47061640046</v>
      </c>
      <c r="D597" t="s">
        <v>4</v>
      </c>
      <c r="E597">
        <v>10001</v>
      </c>
      <c r="F597">
        <v>2756</v>
      </c>
      <c r="G597" t="s">
        <v>5</v>
      </c>
      <c r="H597">
        <v>40804</v>
      </c>
      <c r="I597" t="s">
        <v>859</v>
      </c>
      <c r="K597" s="1" t="s">
        <v>3339</v>
      </c>
    </row>
    <row r="598" spans="1:11" x14ac:dyDescent="0.35">
      <c r="A598" t="s">
        <v>858</v>
      </c>
      <c r="C598" s="2">
        <v>45794.470616412036</v>
      </c>
      <c r="D598" t="s">
        <v>4</v>
      </c>
      <c r="E598">
        <v>10001</v>
      </c>
      <c r="F598">
        <v>2756</v>
      </c>
      <c r="G598" t="s">
        <v>5</v>
      </c>
      <c r="H598">
        <v>40804</v>
      </c>
      <c r="I598" t="s">
        <v>861</v>
      </c>
      <c r="K598" s="1" t="s">
        <v>3340</v>
      </c>
    </row>
    <row r="599" spans="1:11" ht="29" x14ac:dyDescent="0.35">
      <c r="A599" t="s">
        <v>3</v>
      </c>
      <c r="C599" s="2">
        <v>45794.470616412036</v>
      </c>
      <c r="D599" t="s">
        <v>4</v>
      </c>
      <c r="E599">
        <v>10000</v>
      </c>
      <c r="F599">
        <v>2756</v>
      </c>
      <c r="G599" t="s">
        <v>5</v>
      </c>
      <c r="H599">
        <v>40804</v>
      </c>
      <c r="I599" t="s">
        <v>863</v>
      </c>
      <c r="K599" s="1" t="s">
        <v>3341</v>
      </c>
    </row>
    <row r="600" spans="1:11" x14ac:dyDescent="0.35">
      <c r="A600" t="s">
        <v>3</v>
      </c>
      <c r="C600" s="2">
        <v>45794.470616423612</v>
      </c>
      <c r="D600" t="s">
        <v>4</v>
      </c>
      <c r="E600">
        <v>10000</v>
      </c>
      <c r="F600">
        <v>2756</v>
      </c>
      <c r="G600" t="s">
        <v>5</v>
      </c>
      <c r="H600">
        <v>40804</v>
      </c>
      <c r="I600" t="s">
        <v>130</v>
      </c>
      <c r="K600" s="1" t="s">
        <v>3320</v>
      </c>
    </row>
    <row r="601" spans="1:11" x14ac:dyDescent="0.35">
      <c r="A601" t="s">
        <v>3</v>
      </c>
      <c r="C601" s="2">
        <v>45794.470616435188</v>
      </c>
      <c r="D601" t="s">
        <v>4</v>
      </c>
      <c r="E601">
        <v>10000</v>
      </c>
      <c r="F601">
        <v>2756</v>
      </c>
      <c r="G601" t="s">
        <v>5</v>
      </c>
      <c r="H601">
        <v>40804</v>
      </c>
      <c r="I601" t="s">
        <v>130</v>
      </c>
      <c r="J601">
        <v>6.7860000000000001E-4</v>
      </c>
      <c r="K601" s="1" t="s">
        <v>3321</v>
      </c>
    </row>
    <row r="602" spans="1:11" x14ac:dyDescent="0.35">
      <c r="A602" t="s">
        <v>3</v>
      </c>
      <c r="C602" s="2">
        <v>45794.470616516206</v>
      </c>
      <c r="D602" t="s">
        <v>4</v>
      </c>
      <c r="E602">
        <v>10000</v>
      </c>
      <c r="F602">
        <v>2756</v>
      </c>
      <c r="G602" t="s">
        <v>5</v>
      </c>
      <c r="H602">
        <v>40804</v>
      </c>
      <c r="I602" t="s">
        <v>863</v>
      </c>
      <c r="J602">
        <v>8.7104000000000001E-3</v>
      </c>
      <c r="K602" s="1" t="s">
        <v>1399</v>
      </c>
    </row>
    <row r="603" spans="1:11" x14ac:dyDescent="0.35">
      <c r="A603" t="s">
        <v>3</v>
      </c>
      <c r="C603" s="2">
        <v>45794.470616527775</v>
      </c>
      <c r="D603" t="s">
        <v>4</v>
      </c>
      <c r="E603">
        <v>10000</v>
      </c>
      <c r="F603">
        <v>2756</v>
      </c>
      <c r="G603" t="s">
        <v>5</v>
      </c>
      <c r="H603">
        <v>40804</v>
      </c>
      <c r="I603" t="s">
        <v>121</v>
      </c>
      <c r="J603">
        <v>1.1640299999999999E-2</v>
      </c>
      <c r="K603" s="1" t="s">
        <v>312</v>
      </c>
    </row>
    <row r="604" spans="1:11" x14ac:dyDescent="0.35">
      <c r="A604" t="s">
        <v>3</v>
      </c>
      <c r="C604" s="2">
        <v>45794.470616527775</v>
      </c>
      <c r="D604" t="s">
        <v>4</v>
      </c>
      <c r="E604">
        <v>10000</v>
      </c>
      <c r="F604">
        <v>2756</v>
      </c>
      <c r="G604" t="s">
        <v>5</v>
      </c>
      <c r="H604">
        <v>40804</v>
      </c>
      <c r="I604" t="s">
        <v>8</v>
      </c>
      <c r="K604" s="1" t="s">
        <v>304</v>
      </c>
    </row>
    <row r="605" spans="1:11" ht="29" x14ac:dyDescent="0.35">
      <c r="A605" t="s">
        <v>3</v>
      </c>
      <c r="C605" s="2">
        <v>45794.470616539351</v>
      </c>
      <c r="D605" t="s">
        <v>4</v>
      </c>
      <c r="E605">
        <v>10000</v>
      </c>
      <c r="F605">
        <v>2756</v>
      </c>
      <c r="G605" t="s">
        <v>5</v>
      </c>
      <c r="H605">
        <v>40804</v>
      </c>
      <c r="I605" t="s">
        <v>673</v>
      </c>
      <c r="K605" s="13" t="s">
        <v>3342</v>
      </c>
    </row>
    <row r="606" spans="1:11" ht="29" x14ac:dyDescent="0.35">
      <c r="A606" t="s">
        <v>3</v>
      </c>
      <c r="C606" s="2">
        <v>45794.470616539351</v>
      </c>
      <c r="D606" t="s">
        <v>4</v>
      </c>
      <c r="E606">
        <v>10000</v>
      </c>
      <c r="F606">
        <v>2756</v>
      </c>
      <c r="G606" t="s">
        <v>5</v>
      </c>
      <c r="H606">
        <v>40804</v>
      </c>
      <c r="I606" t="s">
        <v>121</v>
      </c>
      <c r="K606" s="14" t="s">
        <v>3343</v>
      </c>
    </row>
    <row r="607" spans="1:11" x14ac:dyDescent="0.35">
      <c r="A607" t="s">
        <v>3</v>
      </c>
      <c r="C607" s="2">
        <v>45794.470616550927</v>
      </c>
      <c r="D607" t="s">
        <v>4</v>
      </c>
      <c r="E607">
        <v>10000</v>
      </c>
      <c r="F607">
        <v>2756</v>
      </c>
      <c r="G607" t="s">
        <v>5</v>
      </c>
      <c r="H607">
        <v>40804</v>
      </c>
      <c r="I607" t="s">
        <v>121</v>
      </c>
      <c r="K607" s="1" t="s">
        <v>3344</v>
      </c>
    </row>
    <row r="608" spans="1:11" x14ac:dyDescent="0.35">
      <c r="A608" t="s">
        <v>858</v>
      </c>
      <c r="C608" s="2">
        <v>45794.470616562503</v>
      </c>
      <c r="D608" t="s">
        <v>4</v>
      </c>
      <c r="E608">
        <v>10001</v>
      </c>
      <c r="F608">
        <v>2756</v>
      </c>
      <c r="G608" t="s">
        <v>5</v>
      </c>
      <c r="H608">
        <v>40804</v>
      </c>
      <c r="I608" t="s">
        <v>859</v>
      </c>
      <c r="K608" s="1" t="s">
        <v>3345</v>
      </c>
    </row>
    <row r="609" spans="1:11" x14ac:dyDescent="0.35">
      <c r="A609" t="s">
        <v>858</v>
      </c>
      <c r="C609" s="2">
        <v>45794.470616562503</v>
      </c>
      <c r="D609" t="s">
        <v>4</v>
      </c>
      <c r="E609">
        <v>10001</v>
      </c>
      <c r="F609">
        <v>2756</v>
      </c>
      <c r="G609" t="s">
        <v>5</v>
      </c>
      <c r="H609">
        <v>40804</v>
      </c>
      <c r="I609" t="s">
        <v>861</v>
      </c>
      <c r="K609" s="1" t="s">
        <v>3346</v>
      </c>
    </row>
    <row r="610" spans="1:11" ht="29" x14ac:dyDescent="0.35">
      <c r="A610" t="s">
        <v>3</v>
      </c>
      <c r="C610" s="2">
        <v>45794.470616574072</v>
      </c>
      <c r="D610" t="s">
        <v>4</v>
      </c>
      <c r="E610">
        <v>10000</v>
      </c>
      <c r="F610">
        <v>2756</v>
      </c>
      <c r="G610" t="s">
        <v>5</v>
      </c>
      <c r="H610">
        <v>40804</v>
      </c>
      <c r="I610" t="s">
        <v>863</v>
      </c>
      <c r="K610" s="1" t="s">
        <v>3347</v>
      </c>
    </row>
    <row r="611" spans="1:11" x14ac:dyDescent="0.35">
      <c r="A611" t="s">
        <v>3</v>
      </c>
      <c r="C611" s="2">
        <v>45794.470616585648</v>
      </c>
      <c r="D611" t="s">
        <v>4</v>
      </c>
      <c r="E611">
        <v>10000</v>
      </c>
      <c r="F611">
        <v>2756</v>
      </c>
      <c r="G611" t="s">
        <v>5</v>
      </c>
      <c r="H611">
        <v>40804</v>
      </c>
      <c r="I611" t="s">
        <v>130</v>
      </c>
      <c r="K611" s="1" t="s">
        <v>1365</v>
      </c>
    </row>
    <row r="612" spans="1:11" x14ac:dyDescent="0.35">
      <c r="A612" t="s">
        <v>3</v>
      </c>
      <c r="C612" s="2">
        <v>45794.470616597224</v>
      </c>
      <c r="D612" t="s">
        <v>4</v>
      </c>
      <c r="E612">
        <v>10000</v>
      </c>
      <c r="F612">
        <v>2756</v>
      </c>
      <c r="G612" t="s">
        <v>5</v>
      </c>
      <c r="H612">
        <v>40804</v>
      </c>
      <c r="I612" t="s">
        <v>130</v>
      </c>
      <c r="J612">
        <v>6.6699999999999995E-4</v>
      </c>
      <c r="K612" s="1" t="s">
        <v>1366</v>
      </c>
    </row>
    <row r="613" spans="1:11" x14ac:dyDescent="0.35">
      <c r="A613" t="s">
        <v>3</v>
      </c>
      <c r="C613" s="2">
        <v>45794.470616689818</v>
      </c>
      <c r="D613" t="s">
        <v>4</v>
      </c>
      <c r="E613">
        <v>10000</v>
      </c>
      <c r="F613">
        <v>2756</v>
      </c>
      <c r="G613" t="s">
        <v>5</v>
      </c>
      <c r="H613">
        <v>40804</v>
      </c>
      <c r="I613" t="s">
        <v>863</v>
      </c>
      <c r="J613">
        <v>1.0187699999999999E-2</v>
      </c>
      <c r="K613" s="1" t="s">
        <v>1399</v>
      </c>
    </row>
    <row r="614" spans="1:11" x14ac:dyDescent="0.35">
      <c r="A614" t="s">
        <v>3</v>
      </c>
      <c r="C614" s="2">
        <v>45794.470616701386</v>
      </c>
      <c r="D614" t="s">
        <v>4</v>
      </c>
      <c r="E614">
        <v>10000</v>
      </c>
      <c r="F614">
        <v>2756</v>
      </c>
      <c r="G614" t="s">
        <v>5</v>
      </c>
      <c r="H614">
        <v>40804</v>
      </c>
      <c r="I614" t="s">
        <v>121</v>
      </c>
      <c r="J614">
        <v>1.3612300000000001E-2</v>
      </c>
      <c r="K614" s="1" t="s">
        <v>312</v>
      </c>
    </row>
    <row r="615" spans="1:11" x14ac:dyDescent="0.35">
      <c r="A615" t="s">
        <v>3</v>
      </c>
      <c r="C615" s="2">
        <v>45794.470616712963</v>
      </c>
      <c r="D615" t="s">
        <v>4</v>
      </c>
      <c r="E615">
        <v>10000</v>
      </c>
      <c r="F615">
        <v>2756</v>
      </c>
      <c r="G615" t="s">
        <v>5</v>
      </c>
      <c r="H615">
        <v>40804</v>
      </c>
      <c r="I615" t="s">
        <v>8</v>
      </c>
      <c r="K615" s="1" t="s">
        <v>304</v>
      </c>
    </row>
    <row r="616" spans="1:11" ht="29" x14ac:dyDescent="0.35">
      <c r="A616" t="s">
        <v>3</v>
      </c>
      <c r="C616" s="2">
        <v>45794.470616712963</v>
      </c>
      <c r="D616" t="s">
        <v>4</v>
      </c>
      <c r="E616">
        <v>10000</v>
      </c>
      <c r="F616">
        <v>2756</v>
      </c>
      <c r="G616" t="s">
        <v>5</v>
      </c>
      <c r="H616">
        <v>40804</v>
      </c>
      <c r="I616" t="s">
        <v>673</v>
      </c>
      <c r="K616" s="13" t="s">
        <v>3348</v>
      </c>
    </row>
    <row r="617" spans="1:11" ht="29" x14ac:dyDescent="0.35">
      <c r="A617" t="s">
        <v>3</v>
      </c>
      <c r="C617" s="2">
        <v>45794.470616724539</v>
      </c>
      <c r="D617" t="s">
        <v>4</v>
      </c>
      <c r="E617">
        <v>10000</v>
      </c>
      <c r="F617">
        <v>2756</v>
      </c>
      <c r="G617" t="s">
        <v>5</v>
      </c>
      <c r="H617">
        <v>40804</v>
      </c>
      <c r="I617" t="s">
        <v>121</v>
      </c>
      <c r="K617" s="14" t="s">
        <v>3349</v>
      </c>
    </row>
    <row r="618" spans="1:11" x14ac:dyDescent="0.35">
      <c r="A618" t="s">
        <v>3</v>
      </c>
      <c r="C618" s="2">
        <v>45794.470616724539</v>
      </c>
      <c r="D618" t="s">
        <v>4</v>
      </c>
      <c r="E618">
        <v>10000</v>
      </c>
      <c r="F618">
        <v>2756</v>
      </c>
      <c r="G618" t="s">
        <v>5</v>
      </c>
      <c r="H618">
        <v>40804</v>
      </c>
      <c r="I618" t="s">
        <v>121</v>
      </c>
      <c r="K618" s="1" t="s">
        <v>3350</v>
      </c>
    </row>
    <row r="619" spans="1:11" x14ac:dyDescent="0.35">
      <c r="A619" t="s">
        <v>858</v>
      </c>
      <c r="C619" s="2">
        <v>45794.470616736115</v>
      </c>
      <c r="D619" t="s">
        <v>4</v>
      </c>
      <c r="E619">
        <v>10001</v>
      </c>
      <c r="F619">
        <v>2756</v>
      </c>
      <c r="G619" t="s">
        <v>5</v>
      </c>
      <c r="H619">
        <v>40804</v>
      </c>
      <c r="I619" t="s">
        <v>859</v>
      </c>
      <c r="K619" s="1" t="s">
        <v>3351</v>
      </c>
    </row>
    <row r="620" spans="1:11" x14ac:dyDescent="0.35">
      <c r="A620" t="s">
        <v>858</v>
      </c>
      <c r="C620" s="2">
        <v>45794.470616736115</v>
      </c>
      <c r="D620" t="s">
        <v>4</v>
      </c>
      <c r="E620">
        <v>10001</v>
      </c>
      <c r="F620">
        <v>2756</v>
      </c>
      <c r="G620" t="s">
        <v>5</v>
      </c>
      <c r="H620">
        <v>40804</v>
      </c>
      <c r="I620" t="s">
        <v>861</v>
      </c>
      <c r="K620" s="1" t="s">
        <v>3352</v>
      </c>
    </row>
    <row r="621" spans="1:11" ht="29" x14ac:dyDescent="0.35">
      <c r="A621" t="s">
        <v>3</v>
      </c>
      <c r="C621" s="2">
        <v>45794.470616747683</v>
      </c>
      <c r="D621" t="s">
        <v>4</v>
      </c>
      <c r="E621">
        <v>10000</v>
      </c>
      <c r="F621">
        <v>2756</v>
      </c>
      <c r="G621" t="s">
        <v>5</v>
      </c>
      <c r="H621">
        <v>40804</v>
      </c>
      <c r="I621" t="s">
        <v>863</v>
      </c>
      <c r="K621" s="1" t="s">
        <v>3353</v>
      </c>
    </row>
    <row r="622" spans="1:11" x14ac:dyDescent="0.35">
      <c r="A622" t="s">
        <v>3</v>
      </c>
      <c r="C622" s="2">
        <v>45794.470616747683</v>
      </c>
      <c r="D622" t="s">
        <v>4</v>
      </c>
      <c r="E622">
        <v>10000</v>
      </c>
      <c r="F622">
        <v>2756</v>
      </c>
      <c r="G622" t="s">
        <v>5</v>
      </c>
      <c r="H622">
        <v>40804</v>
      </c>
      <c r="I622" t="s">
        <v>130</v>
      </c>
      <c r="K622" s="1" t="s">
        <v>3354</v>
      </c>
    </row>
    <row r="623" spans="1:11" x14ac:dyDescent="0.35">
      <c r="A623" t="s">
        <v>3</v>
      </c>
      <c r="C623" s="2">
        <v>45794.470616759259</v>
      </c>
      <c r="D623" t="s">
        <v>4</v>
      </c>
      <c r="E623">
        <v>10000</v>
      </c>
      <c r="F623">
        <v>2756</v>
      </c>
      <c r="G623" t="s">
        <v>5</v>
      </c>
      <c r="H623">
        <v>40804</v>
      </c>
      <c r="I623" t="s">
        <v>130</v>
      </c>
      <c r="J623">
        <v>4.1459999999999999E-4</v>
      </c>
      <c r="K623" s="1" t="s">
        <v>3355</v>
      </c>
    </row>
    <row r="624" spans="1:11" x14ac:dyDescent="0.35">
      <c r="A624" t="s">
        <v>3</v>
      </c>
      <c r="C624" s="2">
        <v>45794.470616828701</v>
      </c>
      <c r="D624" t="s">
        <v>4</v>
      </c>
      <c r="E624">
        <v>10000</v>
      </c>
      <c r="F624">
        <v>2756</v>
      </c>
      <c r="G624" t="s">
        <v>5</v>
      </c>
      <c r="H624">
        <v>40804</v>
      </c>
      <c r="I624" t="s">
        <v>863</v>
      </c>
      <c r="J624">
        <v>7.6379000000000004E-3</v>
      </c>
      <c r="K624" s="1" t="s">
        <v>1399</v>
      </c>
    </row>
    <row r="625" spans="1:11" x14ac:dyDescent="0.35">
      <c r="A625" t="s">
        <v>3</v>
      </c>
      <c r="C625" s="2">
        <v>45794.470616840277</v>
      </c>
      <c r="D625" t="s">
        <v>4</v>
      </c>
      <c r="E625">
        <v>10000</v>
      </c>
      <c r="F625">
        <v>2756</v>
      </c>
      <c r="G625" t="s">
        <v>5</v>
      </c>
      <c r="H625">
        <v>40804</v>
      </c>
      <c r="I625" t="s">
        <v>121</v>
      </c>
      <c r="J625">
        <v>1.02898E-2</v>
      </c>
      <c r="K625" s="1" t="s">
        <v>312</v>
      </c>
    </row>
    <row r="626" spans="1:11" x14ac:dyDescent="0.35">
      <c r="A626" t="s">
        <v>3</v>
      </c>
      <c r="C626" s="2">
        <v>45794.470616840277</v>
      </c>
      <c r="D626" t="s">
        <v>4</v>
      </c>
      <c r="E626">
        <v>10000</v>
      </c>
      <c r="F626">
        <v>2756</v>
      </c>
      <c r="G626" t="s">
        <v>5</v>
      </c>
      <c r="H626">
        <v>40804</v>
      </c>
      <c r="I626" t="s">
        <v>673</v>
      </c>
      <c r="J626">
        <v>4.1987400000000001E-2</v>
      </c>
      <c r="K626" s="1" t="s">
        <v>312</v>
      </c>
    </row>
    <row r="627" spans="1:11" ht="29" x14ac:dyDescent="0.35">
      <c r="A627" t="s">
        <v>3</v>
      </c>
      <c r="C627" s="2">
        <v>45794.470616851853</v>
      </c>
      <c r="D627" t="s">
        <v>4</v>
      </c>
      <c r="E627">
        <v>10000</v>
      </c>
      <c r="F627">
        <v>2756</v>
      </c>
      <c r="G627" t="s">
        <v>5</v>
      </c>
      <c r="H627">
        <v>40804</v>
      </c>
      <c r="I627" t="s">
        <v>673</v>
      </c>
      <c r="K627" s="10" t="s">
        <v>3356</v>
      </c>
    </row>
    <row r="628" spans="1:11" ht="43.5" x14ac:dyDescent="0.35">
      <c r="A628" t="s">
        <v>3</v>
      </c>
      <c r="C628" s="2">
        <v>45794.470616863429</v>
      </c>
      <c r="D628" t="s">
        <v>4</v>
      </c>
      <c r="E628">
        <v>10000</v>
      </c>
      <c r="F628">
        <v>2756</v>
      </c>
      <c r="G628" t="s">
        <v>5</v>
      </c>
      <c r="H628">
        <v>40804</v>
      </c>
      <c r="I628" t="s">
        <v>673</v>
      </c>
      <c r="K628" s="3" t="s">
        <v>3357</v>
      </c>
    </row>
    <row r="629" spans="1:11" x14ac:dyDescent="0.35">
      <c r="A629" t="s">
        <v>3</v>
      </c>
      <c r="C629" s="2">
        <v>45794.470616874998</v>
      </c>
      <c r="D629" t="s">
        <v>4</v>
      </c>
      <c r="E629">
        <v>10000</v>
      </c>
      <c r="F629">
        <v>2756</v>
      </c>
      <c r="G629" t="s">
        <v>5</v>
      </c>
      <c r="H629">
        <v>40804</v>
      </c>
      <c r="I629" t="s">
        <v>280</v>
      </c>
      <c r="K629" s="1" t="s">
        <v>3358</v>
      </c>
    </row>
    <row r="630" spans="1:11" x14ac:dyDescent="0.35">
      <c r="A630" t="s">
        <v>3</v>
      </c>
      <c r="C630" s="2">
        <v>45794.470616874998</v>
      </c>
      <c r="D630" t="s">
        <v>4</v>
      </c>
      <c r="E630">
        <v>10000</v>
      </c>
      <c r="F630">
        <v>2756</v>
      </c>
      <c r="G630" t="s">
        <v>5</v>
      </c>
      <c r="H630">
        <v>40804</v>
      </c>
      <c r="I630" t="s">
        <v>280</v>
      </c>
      <c r="J630">
        <v>4.3980000000000001E-4</v>
      </c>
      <c r="K630" s="1" t="s">
        <v>3359</v>
      </c>
    </row>
    <row r="631" spans="1:11" x14ac:dyDescent="0.35">
      <c r="A631" t="s">
        <v>3</v>
      </c>
      <c r="C631" s="2">
        <v>45794.470616886574</v>
      </c>
      <c r="D631" t="s">
        <v>4</v>
      </c>
      <c r="E631">
        <v>10000</v>
      </c>
      <c r="F631">
        <v>2756</v>
      </c>
      <c r="G631" t="s">
        <v>5</v>
      </c>
      <c r="H631">
        <v>40804</v>
      </c>
      <c r="I631" t="s">
        <v>8</v>
      </c>
      <c r="K631" s="1" t="s">
        <v>311</v>
      </c>
    </row>
    <row r="632" spans="1:11" ht="29" x14ac:dyDescent="0.35">
      <c r="A632" t="s">
        <v>3</v>
      </c>
      <c r="C632" s="2">
        <v>45794.470616886574</v>
      </c>
      <c r="D632" t="s">
        <v>4</v>
      </c>
      <c r="E632">
        <v>10000</v>
      </c>
      <c r="F632">
        <v>2756</v>
      </c>
      <c r="G632" t="s">
        <v>5</v>
      </c>
      <c r="H632">
        <v>40804</v>
      </c>
      <c r="I632" t="s">
        <v>673</v>
      </c>
      <c r="K632" s="13" t="s">
        <v>3360</v>
      </c>
    </row>
    <row r="633" spans="1:11" ht="29" x14ac:dyDescent="0.35">
      <c r="A633" t="s">
        <v>3</v>
      </c>
      <c r="C633" s="2">
        <v>45794.47061689815</v>
      </c>
      <c r="D633" t="s">
        <v>4</v>
      </c>
      <c r="E633">
        <v>10000</v>
      </c>
      <c r="F633">
        <v>2756</v>
      </c>
      <c r="G633" t="s">
        <v>5</v>
      </c>
      <c r="H633">
        <v>40804</v>
      </c>
      <c r="I633" t="s">
        <v>121</v>
      </c>
      <c r="K633" s="14" t="s">
        <v>3361</v>
      </c>
    </row>
    <row r="634" spans="1:11" x14ac:dyDescent="0.35">
      <c r="A634" t="s">
        <v>3</v>
      </c>
      <c r="C634" s="2">
        <v>45794.47061689815</v>
      </c>
      <c r="D634" t="s">
        <v>4</v>
      </c>
      <c r="E634">
        <v>10000</v>
      </c>
      <c r="F634">
        <v>2756</v>
      </c>
      <c r="G634" t="s">
        <v>5</v>
      </c>
      <c r="H634">
        <v>40804</v>
      </c>
      <c r="I634" t="s">
        <v>121</v>
      </c>
      <c r="K634" s="1" t="s">
        <v>3362</v>
      </c>
    </row>
    <row r="635" spans="1:11" x14ac:dyDescent="0.35">
      <c r="A635" t="s">
        <v>858</v>
      </c>
      <c r="C635" s="2">
        <v>45794.470616909719</v>
      </c>
      <c r="D635" t="s">
        <v>4</v>
      </c>
      <c r="E635">
        <v>10001</v>
      </c>
      <c r="F635">
        <v>2756</v>
      </c>
      <c r="G635" t="s">
        <v>5</v>
      </c>
      <c r="H635">
        <v>40804</v>
      </c>
      <c r="I635" t="s">
        <v>859</v>
      </c>
      <c r="K635" s="1" t="s">
        <v>3363</v>
      </c>
    </row>
    <row r="636" spans="1:11" x14ac:dyDescent="0.35">
      <c r="A636" t="s">
        <v>858</v>
      </c>
      <c r="C636" s="2">
        <v>45794.470616909719</v>
      </c>
      <c r="D636" t="s">
        <v>4</v>
      </c>
      <c r="E636">
        <v>10001</v>
      </c>
      <c r="F636">
        <v>2756</v>
      </c>
      <c r="G636" t="s">
        <v>5</v>
      </c>
      <c r="H636">
        <v>40804</v>
      </c>
      <c r="I636" t="s">
        <v>861</v>
      </c>
      <c r="K636" s="1" t="s">
        <v>3340</v>
      </c>
    </row>
    <row r="637" spans="1:11" ht="29" x14ac:dyDescent="0.35">
      <c r="A637" t="s">
        <v>3</v>
      </c>
      <c r="C637" s="2">
        <v>45794.470616921295</v>
      </c>
      <c r="D637" t="s">
        <v>4</v>
      </c>
      <c r="E637">
        <v>10000</v>
      </c>
      <c r="F637">
        <v>2756</v>
      </c>
      <c r="G637" t="s">
        <v>5</v>
      </c>
      <c r="H637">
        <v>40804</v>
      </c>
      <c r="I637" t="s">
        <v>863</v>
      </c>
      <c r="K637" s="1" t="s">
        <v>3364</v>
      </c>
    </row>
    <row r="638" spans="1:11" x14ac:dyDescent="0.35">
      <c r="A638" t="s">
        <v>3</v>
      </c>
      <c r="C638" s="2">
        <v>45794.470616921295</v>
      </c>
      <c r="D638" t="s">
        <v>4</v>
      </c>
      <c r="E638">
        <v>10000</v>
      </c>
      <c r="F638">
        <v>2756</v>
      </c>
      <c r="G638" t="s">
        <v>5</v>
      </c>
      <c r="H638">
        <v>40804</v>
      </c>
      <c r="I638" t="s">
        <v>130</v>
      </c>
      <c r="K638" s="1" t="s">
        <v>3264</v>
      </c>
    </row>
    <row r="639" spans="1:11" x14ac:dyDescent="0.35">
      <c r="A639" t="s">
        <v>3</v>
      </c>
      <c r="C639" s="2">
        <v>45794.470616932871</v>
      </c>
      <c r="D639" t="s">
        <v>4</v>
      </c>
      <c r="E639">
        <v>10000</v>
      </c>
      <c r="F639">
        <v>2756</v>
      </c>
      <c r="G639" t="s">
        <v>5</v>
      </c>
      <c r="H639">
        <v>40804</v>
      </c>
      <c r="I639" t="s">
        <v>130</v>
      </c>
      <c r="J639">
        <v>4.3360000000000002E-4</v>
      </c>
      <c r="K639" s="1" t="s">
        <v>3265</v>
      </c>
    </row>
    <row r="640" spans="1:11" x14ac:dyDescent="0.35">
      <c r="A640" t="s">
        <v>3</v>
      </c>
      <c r="C640" s="2">
        <v>45794.470617013889</v>
      </c>
      <c r="D640" t="s">
        <v>4</v>
      </c>
      <c r="E640">
        <v>10000</v>
      </c>
      <c r="F640">
        <v>2756</v>
      </c>
      <c r="G640" t="s">
        <v>5</v>
      </c>
      <c r="H640">
        <v>40804</v>
      </c>
      <c r="I640" t="s">
        <v>863</v>
      </c>
      <c r="J640">
        <v>7.8139999999999998E-3</v>
      </c>
      <c r="K640" s="1" t="s">
        <v>1399</v>
      </c>
    </row>
    <row r="641" spans="1:11" x14ac:dyDescent="0.35">
      <c r="A641" t="s">
        <v>3</v>
      </c>
      <c r="C641" s="2">
        <v>45794.470617013889</v>
      </c>
      <c r="D641" t="s">
        <v>4</v>
      </c>
      <c r="E641">
        <v>10000</v>
      </c>
      <c r="F641">
        <v>2756</v>
      </c>
      <c r="G641" t="s">
        <v>5</v>
      </c>
      <c r="H641">
        <v>40804</v>
      </c>
      <c r="I641" t="s">
        <v>121</v>
      </c>
      <c r="J641">
        <v>1.04777E-2</v>
      </c>
      <c r="K641" s="1" t="s">
        <v>312</v>
      </c>
    </row>
    <row r="642" spans="1:11" x14ac:dyDescent="0.35">
      <c r="A642" t="s">
        <v>3</v>
      </c>
      <c r="C642" s="2">
        <v>45794.470617025465</v>
      </c>
      <c r="D642" t="s">
        <v>4</v>
      </c>
      <c r="E642">
        <v>10000</v>
      </c>
      <c r="F642">
        <v>2756</v>
      </c>
      <c r="G642" t="s">
        <v>5</v>
      </c>
      <c r="H642">
        <v>40804</v>
      </c>
      <c r="I642" t="s">
        <v>8</v>
      </c>
      <c r="K642" s="1" t="s">
        <v>311</v>
      </c>
    </row>
    <row r="643" spans="1:11" ht="29" x14ac:dyDescent="0.35">
      <c r="A643" t="s">
        <v>3</v>
      </c>
      <c r="C643" s="2">
        <v>45794.470617025465</v>
      </c>
      <c r="D643" t="s">
        <v>4</v>
      </c>
      <c r="E643">
        <v>10000</v>
      </c>
      <c r="F643">
        <v>2756</v>
      </c>
      <c r="G643" t="s">
        <v>5</v>
      </c>
      <c r="H643">
        <v>40804</v>
      </c>
      <c r="I643" t="s">
        <v>673</v>
      </c>
      <c r="K643" s="13" t="s">
        <v>3365</v>
      </c>
    </row>
    <row r="644" spans="1:11" ht="29" x14ac:dyDescent="0.35">
      <c r="A644" t="s">
        <v>3</v>
      </c>
      <c r="C644" s="2">
        <v>45794.470617037034</v>
      </c>
      <c r="D644" t="s">
        <v>4</v>
      </c>
      <c r="E644">
        <v>10000</v>
      </c>
      <c r="F644">
        <v>2756</v>
      </c>
      <c r="G644" t="s">
        <v>5</v>
      </c>
      <c r="H644">
        <v>40804</v>
      </c>
      <c r="I644" t="s">
        <v>121</v>
      </c>
      <c r="K644" s="14" t="s">
        <v>3366</v>
      </c>
    </row>
    <row r="645" spans="1:11" x14ac:dyDescent="0.35">
      <c r="A645" t="s">
        <v>3</v>
      </c>
      <c r="C645" s="2">
        <v>45794.47061704861</v>
      </c>
      <c r="D645" t="s">
        <v>4</v>
      </c>
      <c r="E645">
        <v>10000</v>
      </c>
      <c r="F645">
        <v>2756</v>
      </c>
      <c r="G645" t="s">
        <v>5</v>
      </c>
      <c r="H645">
        <v>40804</v>
      </c>
      <c r="I645" t="s">
        <v>121</v>
      </c>
      <c r="K645" s="1" t="s">
        <v>3367</v>
      </c>
    </row>
    <row r="646" spans="1:11" x14ac:dyDescent="0.35">
      <c r="A646" t="s">
        <v>858</v>
      </c>
      <c r="C646" s="2">
        <v>45794.47061704861</v>
      </c>
      <c r="D646" t="s">
        <v>4</v>
      </c>
      <c r="E646">
        <v>10001</v>
      </c>
      <c r="F646">
        <v>2756</v>
      </c>
      <c r="G646" t="s">
        <v>5</v>
      </c>
      <c r="H646">
        <v>40804</v>
      </c>
      <c r="I646" t="s">
        <v>859</v>
      </c>
      <c r="K646" s="1" t="s">
        <v>3345</v>
      </c>
    </row>
    <row r="647" spans="1:11" x14ac:dyDescent="0.35">
      <c r="A647" t="s">
        <v>858</v>
      </c>
      <c r="C647" s="2">
        <v>45794.470617060186</v>
      </c>
      <c r="D647" t="s">
        <v>4</v>
      </c>
      <c r="E647">
        <v>10001</v>
      </c>
      <c r="F647">
        <v>2756</v>
      </c>
      <c r="G647" t="s">
        <v>5</v>
      </c>
      <c r="H647">
        <v>40804</v>
      </c>
      <c r="I647" t="s">
        <v>861</v>
      </c>
      <c r="K647" s="1" t="s">
        <v>3346</v>
      </c>
    </row>
    <row r="648" spans="1:11" ht="29" x14ac:dyDescent="0.35">
      <c r="A648" t="s">
        <v>3</v>
      </c>
      <c r="C648" s="2">
        <v>45794.470617060186</v>
      </c>
      <c r="D648" t="s">
        <v>4</v>
      </c>
      <c r="E648">
        <v>10000</v>
      </c>
      <c r="F648">
        <v>2756</v>
      </c>
      <c r="G648" t="s">
        <v>5</v>
      </c>
      <c r="H648">
        <v>40804</v>
      </c>
      <c r="I648" t="s">
        <v>863</v>
      </c>
      <c r="K648" s="1" t="s">
        <v>3368</v>
      </c>
    </row>
    <row r="649" spans="1:11" x14ac:dyDescent="0.35">
      <c r="A649" t="s">
        <v>3</v>
      </c>
      <c r="C649" s="2">
        <v>45794.470617071762</v>
      </c>
      <c r="D649" t="s">
        <v>4</v>
      </c>
      <c r="E649">
        <v>10000</v>
      </c>
      <c r="F649">
        <v>2756</v>
      </c>
      <c r="G649" t="s">
        <v>5</v>
      </c>
      <c r="H649">
        <v>40804</v>
      </c>
      <c r="I649" t="s">
        <v>130</v>
      </c>
      <c r="K649" s="1" t="s">
        <v>3369</v>
      </c>
    </row>
    <row r="650" spans="1:11" x14ac:dyDescent="0.35">
      <c r="A650" t="s">
        <v>3</v>
      </c>
      <c r="C650" s="2">
        <v>45794.470617071762</v>
      </c>
      <c r="D650" t="s">
        <v>4</v>
      </c>
      <c r="E650">
        <v>10000</v>
      </c>
      <c r="F650">
        <v>2756</v>
      </c>
      <c r="G650" t="s">
        <v>5</v>
      </c>
      <c r="H650">
        <v>40804</v>
      </c>
      <c r="I650" t="s">
        <v>130</v>
      </c>
      <c r="J650">
        <v>4.238E-4</v>
      </c>
      <c r="K650" s="1" t="s">
        <v>3370</v>
      </c>
    </row>
    <row r="651" spans="1:11" x14ac:dyDescent="0.35">
      <c r="A651" t="s">
        <v>3</v>
      </c>
      <c r="C651" s="2">
        <v>45794.47061715278</v>
      </c>
      <c r="D651" t="s">
        <v>4</v>
      </c>
      <c r="E651">
        <v>10000</v>
      </c>
      <c r="F651">
        <v>2756</v>
      </c>
      <c r="G651" t="s">
        <v>5</v>
      </c>
      <c r="H651">
        <v>40804</v>
      </c>
      <c r="I651" t="s">
        <v>863</v>
      </c>
      <c r="J651">
        <v>8.2757000000000004E-3</v>
      </c>
      <c r="K651" s="1" t="s">
        <v>1399</v>
      </c>
    </row>
    <row r="652" spans="1:11" x14ac:dyDescent="0.35">
      <c r="A652" t="s">
        <v>3</v>
      </c>
      <c r="C652" s="2">
        <v>45794.470617164348</v>
      </c>
      <c r="D652" t="s">
        <v>4</v>
      </c>
      <c r="E652">
        <v>10000</v>
      </c>
      <c r="F652">
        <v>2756</v>
      </c>
      <c r="G652" t="s">
        <v>5</v>
      </c>
      <c r="H652">
        <v>40804</v>
      </c>
      <c r="I652" t="s">
        <v>121</v>
      </c>
      <c r="J652">
        <v>1.0908899999999999E-2</v>
      </c>
      <c r="K652" s="1" t="s">
        <v>312</v>
      </c>
    </row>
    <row r="653" spans="1:11" x14ac:dyDescent="0.35">
      <c r="A653" t="s">
        <v>3</v>
      </c>
      <c r="C653" s="2">
        <v>45794.470617175924</v>
      </c>
      <c r="D653" t="s">
        <v>4</v>
      </c>
      <c r="E653">
        <v>10000</v>
      </c>
      <c r="F653">
        <v>2756</v>
      </c>
      <c r="G653" t="s">
        <v>5</v>
      </c>
      <c r="H653">
        <v>40804</v>
      </c>
      <c r="I653" t="s">
        <v>8</v>
      </c>
      <c r="K653" s="1" t="s">
        <v>311</v>
      </c>
    </row>
    <row r="654" spans="1:11" ht="29" x14ac:dyDescent="0.35">
      <c r="A654" t="s">
        <v>3</v>
      </c>
      <c r="C654" s="2">
        <v>45794.470617175924</v>
      </c>
      <c r="D654" t="s">
        <v>4</v>
      </c>
      <c r="E654">
        <v>10000</v>
      </c>
      <c r="F654">
        <v>2756</v>
      </c>
      <c r="G654" t="s">
        <v>5</v>
      </c>
      <c r="H654">
        <v>40804</v>
      </c>
      <c r="I654" t="s">
        <v>673</v>
      </c>
      <c r="K654" s="13" t="s">
        <v>3371</v>
      </c>
    </row>
    <row r="655" spans="1:11" ht="29" x14ac:dyDescent="0.35">
      <c r="A655" t="s">
        <v>3</v>
      </c>
      <c r="C655" s="2">
        <v>45794.4706171875</v>
      </c>
      <c r="D655" t="s">
        <v>4</v>
      </c>
      <c r="E655">
        <v>10000</v>
      </c>
      <c r="F655">
        <v>2756</v>
      </c>
      <c r="G655" t="s">
        <v>5</v>
      </c>
      <c r="H655">
        <v>40804</v>
      </c>
      <c r="I655" t="s">
        <v>121</v>
      </c>
      <c r="K655" s="14" t="s">
        <v>3372</v>
      </c>
    </row>
    <row r="656" spans="1:11" x14ac:dyDescent="0.35">
      <c r="A656" t="s">
        <v>3</v>
      </c>
      <c r="C656" s="2">
        <v>45794.4706171875</v>
      </c>
      <c r="D656" t="s">
        <v>4</v>
      </c>
      <c r="E656">
        <v>10000</v>
      </c>
      <c r="F656">
        <v>2756</v>
      </c>
      <c r="G656" t="s">
        <v>5</v>
      </c>
      <c r="H656">
        <v>40804</v>
      </c>
      <c r="I656" t="s">
        <v>121</v>
      </c>
      <c r="K656" s="1" t="s">
        <v>3373</v>
      </c>
    </row>
    <row r="657" spans="1:11" x14ac:dyDescent="0.35">
      <c r="A657" t="s">
        <v>858</v>
      </c>
      <c r="C657" s="2">
        <v>45794.470617199077</v>
      </c>
      <c r="D657" t="s">
        <v>4</v>
      </c>
      <c r="E657">
        <v>10001</v>
      </c>
      <c r="F657">
        <v>2756</v>
      </c>
      <c r="G657" t="s">
        <v>5</v>
      </c>
      <c r="H657">
        <v>40804</v>
      </c>
      <c r="I657" t="s">
        <v>859</v>
      </c>
      <c r="K657" s="1" t="s">
        <v>3351</v>
      </c>
    </row>
    <row r="658" spans="1:11" x14ac:dyDescent="0.35">
      <c r="A658" t="s">
        <v>858</v>
      </c>
      <c r="C658" s="2">
        <v>45794.470617199077</v>
      </c>
      <c r="D658" t="s">
        <v>4</v>
      </c>
      <c r="E658">
        <v>10001</v>
      </c>
      <c r="F658">
        <v>2756</v>
      </c>
      <c r="G658" t="s">
        <v>5</v>
      </c>
      <c r="H658">
        <v>40804</v>
      </c>
      <c r="I658" t="s">
        <v>861</v>
      </c>
      <c r="K658" s="1" t="s">
        <v>3352</v>
      </c>
    </row>
    <row r="659" spans="1:11" ht="29" x14ac:dyDescent="0.35">
      <c r="A659" t="s">
        <v>3</v>
      </c>
      <c r="C659" s="2">
        <v>45794.470617210645</v>
      </c>
      <c r="D659" t="s">
        <v>4</v>
      </c>
      <c r="E659">
        <v>10000</v>
      </c>
      <c r="F659">
        <v>2756</v>
      </c>
      <c r="G659" t="s">
        <v>5</v>
      </c>
      <c r="H659">
        <v>40804</v>
      </c>
      <c r="I659" t="s">
        <v>863</v>
      </c>
      <c r="K659" s="1" t="s">
        <v>3374</v>
      </c>
    </row>
    <row r="660" spans="1:11" x14ac:dyDescent="0.35">
      <c r="A660" t="s">
        <v>3</v>
      </c>
      <c r="C660" s="2">
        <v>45794.470617222221</v>
      </c>
      <c r="D660" t="s">
        <v>4</v>
      </c>
      <c r="E660">
        <v>10000</v>
      </c>
      <c r="F660">
        <v>2756</v>
      </c>
      <c r="G660" t="s">
        <v>5</v>
      </c>
      <c r="H660">
        <v>40804</v>
      </c>
      <c r="I660" t="s">
        <v>130</v>
      </c>
      <c r="K660" s="1" t="s">
        <v>3375</v>
      </c>
    </row>
    <row r="661" spans="1:11" x14ac:dyDescent="0.35">
      <c r="A661" t="s">
        <v>3</v>
      </c>
      <c r="C661" s="2">
        <v>45794.470617222221</v>
      </c>
      <c r="D661" t="s">
        <v>4</v>
      </c>
      <c r="E661">
        <v>10000</v>
      </c>
      <c r="F661">
        <v>2756</v>
      </c>
      <c r="G661" t="s">
        <v>5</v>
      </c>
      <c r="H661">
        <v>40804</v>
      </c>
      <c r="I661" t="s">
        <v>130</v>
      </c>
      <c r="J661">
        <v>6.7069999999999999E-4</v>
      </c>
      <c r="K661" s="1" t="s">
        <v>3376</v>
      </c>
    </row>
    <row r="662" spans="1:11" x14ac:dyDescent="0.35">
      <c r="A662" t="s">
        <v>3</v>
      </c>
      <c r="C662" s="2">
        <v>45794.470617314815</v>
      </c>
      <c r="D662" t="s">
        <v>4</v>
      </c>
      <c r="E662">
        <v>10000</v>
      </c>
      <c r="F662">
        <v>2756</v>
      </c>
      <c r="G662" t="s">
        <v>5</v>
      </c>
      <c r="H662">
        <v>40804</v>
      </c>
      <c r="I662" t="s">
        <v>863</v>
      </c>
      <c r="J662">
        <v>9.2671999999999997E-3</v>
      </c>
      <c r="K662" s="1" t="s">
        <v>1399</v>
      </c>
    </row>
    <row r="663" spans="1:11" x14ac:dyDescent="0.35">
      <c r="A663" t="s">
        <v>3</v>
      </c>
      <c r="C663" s="2">
        <v>45794.470617326391</v>
      </c>
      <c r="D663" t="s">
        <v>4</v>
      </c>
      <c r="E663">
        <v>10000</v>
      </c>
      <c r="F663">
        <v>2756</v>
      </c>
      <c r="G663" t="s">
        <v>5</v>
      </c>
      <c r="H663">
        <v>40804</v>
      </c>
      <c r="I663" t="s">
        <v>121</v>
      </c>
      <c r="J663">
        <v>1.1992299999999999E-2</v>
      </c>
      <c r="K663" s="1" t="s">
        <v>312</v>
      </c>
    </row>
    <row r="664" spans="1:11" x14ac:dyDescent="0.35">
      <c r="A664" t="s">
        <v>3</v>
      </c>
      <c r="C664" s="2">
        <v>45794.47061733796</v>
      </c>
      <c r="D664" t="s">
        <v>4</v>
      </c>
      <c r="E664">
        <v>10000</v>
      </c>
      <c r="F664">
        <v>2756</v>
      </c>
      <c r="G664" t="s">
        <v>5</v>
      </c>
      <c r="H664">
        <v>40804</v>
      </c>
      <c r="I664" t="s">
        <v>673</v>
      </c>
      <c r="J664">
        <v>4.0696200000000002E-2</v>
      </c>
      <c r="K664" s="1" t="s">
        <v>312</v>
      </c>
    </row>
    <row r="665" spans="1:11" ht="29" x14ac:dyDescent="0.35">
      <c r="A665" t="s">
        <v>3</v>
      </c>
      <c r="C665" s="2">
        <v>45794.47061733796</v>
      </c>
      <c r="D665" t="s">
        <v>4</v>
      </c>
      <c r="E665">
        <v>10000</v>
      </c>
      <c r="F665">
        <v>2756</v>
      </c>
      <c r="G665" t="s">
        <v>5</v>
      </c>
      <c r="H665">
        <v>40804</v>
      </c>
      <c r="I665" t="s">
        <v>673</v>
      </c>
      <c r="K665" s="10" t="s">
        <v>3377</v>
      </c>
    </row>
    <row r="666" spans="1:11" ht="43.5" x14ac:dyDescent="0.35">
      <c r="A666" t="s">
        <v>3</v>
      </c>
      <c r="C666" s="2">
        <v>45794.470617349536</v>
      </c>
      <c r="D666" t="s">
        <v>4</v>
      </c>
      <c r="E666">
        <v>10000</v>
      </c>
      <c r="F666">
        <v>2756</v>
      </c>
      <c r="G666" t="s">
        <v>5</v>
      </c>
      <c r="H666">
        <v>40804</v>
      </c>
      <c r="I666" t="s">
        <v>673</v>
      </c>
      <c r="K666" s="3" t="s">
        <v>3378</v>
      </c>
    </row>
    <row r="667" spans="1:11" x14ac:dyDescent="0.35">
      <c r="A667" t="s">
        <v>3</v>
      </c>
      <c r="C667" s="2">
        <v>45794.470617349536</v>
      </c>
      <c r="D667" t="s">
        <v>4</v>
      </c>
      <c r="E667">
        <v>10000</v>
      </c>
      <c r="F667">
        <v>2756</v>
      </c>
      <c r="G667" t="s">
        <v>5</v>
      </c>
      <c r="H667">
        <v>40804</v>
      </c>
      <c r="I667" t="s">
        <v>280</v>
      </c>
      <c r="K667" s="1" t="s">
        <v>3379</v>
      </c>
    </row>
    <row r="668" spans="1:11" x14ac:dyDescent="0.35">
      <c r="A668" t="s">
        <v>3</v>
      </c>
      <c r="C668" s="2">
        <v>45794.470617361112</v>
      </c>
      <c r="D668" t="s">
        <v>4</v>
      </c>
      <c r="E668">
        <v>10000</v>
      </c>
      <c r="F668">
        <v>2756</v>
      </c>
      <c r="G668" t="s">
        <v>5</v>
      </c>
      <c r="H668">
        <v>40804</v>
      </c>
      <c r="I668" t="s">
        <v>280</v>
      </c>
      <c r="J668">
        <v>5.0440000000000001E-4</v>
      </c>
      <c r="K668" s="1" t="s">
        <v>3380</v>
      </c>
    </row>
    <row r="669" spans="1:11" x14ac:dyDescent="0.35">
      <c r="A669" t="s">
        <v>3</v>
      </c>
      <c r="C669" s="2">
        <v>45794.470617361112</v>
      </c>
      <c r="D669" t="s">
        <v>4</v>
      </c>
      <c r="E669">
        <v>10000</v>
      </c>
      <c r="F669">
        <v>2756</v>
      </c>
      <c r="G669" t="s">
        <v>5</v>
      </c>
      <c r="H669">
        <v>40804</v>
      </c>
      <c r="I669" t="s">
        <v>8</v>
      </c>
      <c r="K669" s="1" t="s">
        <v>304</v>
      </c>
    </row>
    <row r="670" spans="1:11" ht="29" x14ac:dyDescent="0.35">
      <c r="A670" t="s">
        <v>3</v>
      </c>
      <c r="C670" s="2">
        <v>45794.470617372688</v>
      </c>
      <c r="D670" t="s">
        <v>4</v>
      </c>
      <c r="E670">
        <v>10000</v>
      </c>
      <c r="F670">
        <v>2756</v>
      </c>
      <c r="G670" t="s">
        <v>5</v>
      </c>
      <c r="H670">
        <v>40804</v>
      </c>
      <c r="I670" t="s">
        <v>673</v>
      </c>
      <c r="K670" s="13" t="s">
        <v>3381</v>
      </c>
    </row>
    <row r="671" spans="1:11" ht="29" x14ac:dyDescent="0.35">
      <c r="A671" t="s">
        <v>3</v>
      </c>
      <c r="C671" s="2">
        <v>45794.470617372688</v>
      </c>
      <c r="D671" t="s">
        <v>4</v>
      </c>
      <c r="E671">
        <v>10000</v>
      </c>
      <c r="F671">
        <v>2756</v>
      </c>
      <c r="G671" t="s">
        <v>5</v>
      </c>
      <c r="H671">
        <v>40804</v>
      </c>
      <c r="I671" t="s">
        <v>121</v>
      </c>
      <c r="K671" s="14" t="s">
        <v>3382</v>
      </c>
    </row>
    <row r="672" spans="1:11" x14ac:dyDescent="0.35">
      <c r="A672" t="s">
        <v>3</v>
      </c>
      <c r="C672" s="2">
        <v>45794.470617384257</v>
      </c>
      <c r="D672" t="s">
        <v>4</v>
      </c>
      <c r="E672">
        <v>10000</v>
      </c>
      <c r="F672">
        <v>2756</v>
      </c>
      <c r="G672" t="s">
        <v>5</v>
      </c>
      <c r="H672">
        <v>40804</v>
      </c>
      <c r="I672" t="s">
        <v>121</v>
      </c>
      <c r="K672" s="1" t="s">
        <v>3383</v>
      </c>
    </row>
    <row r="673" spans="1:11" x14ac:dyDescent="0.35">
      <c r="A673" t="s">
        <v>858</v>
      </c>
      <c r="C673" s="2">
        <v>45794.470617384257</v>
      </c>
      <c r="D673" t="s">
        <v>4</v>
      </c>
      <c r="E673">
        <v>10001</v>
      </c>
      <c r="F673">
        <v>2756</v>
      </c>
      <c r="G673" t="s">
        <v>5</v>
      </c>
      <c r="H673">
        <v>40804</v>
      </c>
      <c r="I673" t="s">
        <v>859</v>
      </c>
      <c r="K673" s="1" t="s">
        <v>3363</v>
      </c>
    </row>
    <row r="674" spans="1:11" x14ac:dyDescent="0.35">
      <c r="A674" t="s">
        <v>858</v>
      </c>
      <c r="C674" s="2">
        <v>45794.470617395833</v>
      </c>
      <c r="D674" t="s">
        <v>4</v>
      </c>
      <c r="E674">
        <v>10001</v>
      </c>
      <c r="F674">
        <v>2756</v>
      </c>
      <c r="G674" t="s">
        <v>5</v>
      </c>
      <c r="H674">
        <v>40804</v>
      </c>
      <c r="I674" t="s">
        <v>861</v>
      </c>
      <c r="K674" s="1" t="s">
        <v>3384</v>
      </c>
    </row>
    <row r="675" spans="1:11" ht="29" x14ac:dyDescent="0.35">
      <c r="A675" t="s">
        <v>3</v>
      </c>
      <c r="C675" s="2">
        <v>45794.470617395833</v>
      </c>
      <c r="D675" t="s">
        <v>4</v>
      </c>
      <c r="E675">
        <v>10000</v>
      </c>
      <c r="F675">
        <v>2756</v>
      </c>
      <c r="G675" t="s">
        <v>5</v>
      </c>
      <c r="H675">
        <v>40804</v>
      </c>
      <c r="I675" t="s">
        <v>863</v>
      </c>
      <c r="K675" s="1" t="s">
        <v>3385</v>
      </c>
    </row>
    <row r="676" spans="1:11" x14ac:dyDescent="0.35">
      <c r="A676" t="s">
        <v>3</v>
      </c>
      <c r="C676" s="2">
        <v>45794.470617407409</v>
      </c>
      <c r="D676" t="s">
        <v>4</v>
      </c>
      <c r="E676">
        <v>10000</v>
      </c>
      <c r="F676">
        <v>2756</v>
      </c>
      <c r="G676" t="s">
        <v>5</v>
      </c>
      <c r="H676">
        <v>40804</v>
      </c>
      <c r="I676" t="s">
        <v>130</v>
      </c>
      <c r="K676" s="1" t="s">
        <v>3386</v>
      </c>
    </row>
    <row r="677" spans="1:11" x14ac:dyDescent="0.35">
      <c r="A677" t="s">
        <v>3</v>
      </c>
      <c r="C677" s="2">
        <v>45794.470617407409</v>
      </c>
      <c r="D677" t="s">
        <v>4</v>
      </c>
      <c r="E677">
        <v>10000</v>
      </c>
      <c r="F677">
        <v>2756</v>
      </c>
      <c r="G677" t="s">
        <v>5</v>
      </c>
      <c r="H677">
        <v>40804</v>
      </c>
      <c r="I677" t="s">
        <v>130</v>
      </c>
      <c r="J677">
        <v>4.2109999999999999E-4</v>
      </c>
      <c r="K677" s="1" t="s">
        <v>3387</v>
      </c>
    </row>
    <row r="678" spans="1:11" x14ac:dyDescent="0.35">
      <c r="A678" t="s">
        <v>3</v>
      </c>
      <c r="C678" s="2">
        <v>45794.470617511572</v>
      </c>
      <c r="D678" t="s">
        <v>4</v>
      </c>
      <c r="E678">
        <v>10000</v>
      </c>
      <c r="F678">
        <v>2756</v>
      </c>
      <c r="G678" t="s">
        <v>5</v>
      </c>
      <c r="H678">
        <v>40804</v>
      </c>
      <c r="I678" t="s">
        <v>863</v>
      </c>
      <c r="J678">
        <v>9.1494999999999996E-3</v>
      </c>
      <c r="K678" s="1" t="s">
        <v>1399</v>
      </c>
    </row>
    <row r="679" spans="1:11" x14ac:dyDescent="0.35">
      <c r="A679" t="s">
        <v>3</v>
      </c>
      <c r="C679" s="2">
        <v>45794.470617511572</v>
      </c>
      <c r="D679" t="s">
        <v>4</v>
      </c>
      <c r="E679">
        <v>10000</v>
      </c>
      <c r="F679">
        <v>2756</v>
      </c>
      <c r="G679" t="s">
        <v>5</v>
      </c>
      <c r="H679">
        <v>40804</v>
      </c>
      <c r="I679" t="s">
        <v>121</v>
      </c>
      <c r="J679">
        <v>1.1858499999999999E-2</v>
      </c>
      <c r="K679" s="1" t="s">
        <v>312</v>
      </c>
    </row>
    <row r="680" spans="1:11" x14ac:dyDescent="0.35">
      <c r="A680" t="s">
        <v>3</v>
      </c>
      <c r="C680" s="2">
        <v>45794.470617523148</v>
      </c>
      <c r="D680" t="s">
        <v>4</v>
      </c>
      <c r="E680">
        <v>10000</v>
      </c>
      <c r="F680">
        <v>2756</v>
      </c>
      <c r="G680" t="s">
        <v>5</v>
      </c>
      <c r="H680">
        <v>40804</v>
      </c>
      <c r="I680" t="s">
        <v>8</v>
      </c>
      <c r="K680" s="1" t="s">
        <v>304</v>
      </c>
    </row>
    <row r="681" spans="1:11" ht="29" x14ac:dyDescent="0.35">
      <c r="A681" t="s">
        <v>3</v>
      </c>
      <c r="C681" s="2">
        <v>45794.470617523148</v>
      </c>
      <c r="D681" t="s">
        <v>4</v>
      </c>
      <c r="E681">
        <v>10000</v>
      </c>
      <c r="F681">
        <v>2756</v>
      </c>
      <c r="G681" t="s">
        <v>5</v>
      </c>
      <c r="H681">
        <v>40804</v>
      </c>
      <c r="I681" t="s">
        <v>673</v>
      </c>
      <c r="K681" s="13" t="s">
        <v>3388</v>
      </c>
    </row>
    <row r="682" spans="1:11" ht="29" x14ac:dyDescent="0.35">
      <c r="A682" t="s">
        <v>3</v>
      </c>
      <c r="C682" s="2">
        <v>45794.470617534724</v>
      </c>
      <c r="D682" t="s">
        <v>4</v>
      </c>
      <c r="E682">
        <v>10000</v>
      </c>
      <c r="F682">
        <v>2756</v>
      </c>
      <c r="G682" t="s">
        <v>5</v>
      </c>
      <c r="H682">
        <v>40804</v>
      </c>
      <c r="I682" t="s">
        <v>121</v>
      </c>
      <c r="K682" s="14" t="s">
        <v>3389</v>
      </c>
    </row>
    <row r="683" spans="1:11" x14ac:dyDescent="0.35">
      <c r="A683" t="s">
        <v>3</v>
      </c>
      <c r="C683" s="2">
        <v>45794.470617534724</v>
      </c>
      <c r="D683" t="s">
        <v>4</v>
      </c>
      <c r="E683">
        <v>10000</v>
      </c>
      <c r="F683">
        <v>2756</v>
      </c>
      <c r="G683" t="s">
        <v>5</v>
      </c>
      <c r="H683">
        <v>40804</v>
      </c>
      <c r="I683" t="s">
        <v>121</v>
      </c>
      <c r="K683" s="1" t="s">
        <v>3390</v>
      </c>
    </row>
    <row r="684" spans="1:11" x14ac:dyDescent="0.35">
      <c r="A684" t="s">
        <v>858</v>
      </c>
      <c r="C684" s="2">
        <v>45794.4706175463</v>
      </c>
      <c r="D684" t="s">
        <v>4</v>
      </c>
      <c r="E684">
        <v>10001</v>
      </c>
      <c r="F684">
        <v>2756</v>
      </c>
      <c r="G684" t="s">
        <v>5</v>
      </c>
      <c r="H684">
        <v>40804</v>
      </c>
      <c r="I684" t="s">
        <v>859</v>
      </c>
      <c r="K684" s="1" t="s">
        <v>3391</v>
      </c>
    </row>
    <row r="685" spans="1:11" x14ac:dyDescent="0.35">
      <c r="A685" t="s">
        <v>858</v>
      </c>
      <c r="C685" s="2">
        <v>45794.4706175463</v>
      </c>
      <c r="D685" t="s">
        <v>4</v>
      </c>
      <c r="E685">
        <v>10001</v>
      </c>
      <c r="F685">
        <v>2756</v>
      </c>
      <c r="G685" t="s">
        <v>5</v>
      </c>
      <c r="H685">
        <v>40804</v>
      </c>
      <c r="I685" t="s">
        <v>861</v>
      </c>
      <c r="K685" s="1" t="s">
        <v>3392</v>
      </c>
    </row>
    <row r="686" spans="1:11" ht="29" x14ac:dyDescent="0.35">
      <c r="A686" t="s">
        <v>3</v>
      </c>
      <c r="C686" s="2">
        <v>45794.470617557869</v>
      </c>
      <c r="D686" t="s">
        <v>4</v>
      </c>
      <c r="E686">
        <v>10000</v>
      </c>
      <c r="F686">
        <v>2756</v>
      </c>
      <c r="G686" t="s">
        <v>5</v>
      </c>
      <c r="H686">
        <v>40804</v>
      </c>
      <c r="I686" t="s">
        <v>863</v>
      </c>
      <c r="K686" s="1" t="s">
        <v>3393</v>
      </c>
    </row>
    <row r="687" spans="1:11" x14ac:dyDescent="0.35">
      <c r="A687" t="s">
        <v>3</v>
      </c>
      <c r="C687" s="2">
        <v>45794.470617557869</v>
      </c>
      <c r="D687" t="s">
        <v>4</v>
      </c>
      <c r="E687">
        <v>10000</v>
      </c>
      <c r="F687">
        <v>2756</v>
      </c>
      <c r="G687" t="s">
        <v>5</v>
      </c>
      <c r="H687">
        <v>40804</v>
      </c>
      <c r="I687" t="s">
        <v>130</v>
      </c>
      <c r="K687" s="1" t="s">
        <v>3394</v>
      </c>
    </row>
    <row r="688" spans="1:11" x14ac:dyDescent="0.35">
      <c r="A688" t="s">
        <v>3</v>
      </c>
      <c r="C688" s="2">
        <v>45794.470617569445</v>
      </c>
      <c r="D688" t="s">
        <v>4</v>
      </c>
      <c r="E688">
        <v>10000</v>
      </c>
      <c r="F688">
        <v>2756</v>
      </c>
      <c r="G688" t="s">
        <v>5</v>
      </c>
      <c r="H688">
        <v>40804</v>
      </c>
      <c r="I688" t="s">
        <v>130</v>
      </c>
      <c r="J688">
        <v>4.1280000000000001E-4</v>
      </c>
      <c r="K688" s="1" t="s">
        <v>3395</v>
      </c>
    </row>
    <row r="689" spans="1:11" x14ac:dyDescent="0.35">
      <c r="A689" t="s">
        <v>3</v>
      </c>
      <c r="C689" s="2">
        <v>45794.470617673614</v>
      </c>
      <c r="D689" t="s">
        <v>4</v>
      </c>
      <c r="E689">
        <v>10000</v>
      </c>
      <c r="F689">
        <v>2756</v>
      </c>
      <c r="G689" t="s">
        <v>5</v>
      </c>
      <c r="H689">
        <v>40804</v>
      </c>
      <c r="I689" t="s">
        <v>863</v>
      </c>
      <c r="J689">
        <v>1.03377E-2</v>
      </c>
      <c r="K689" s="1" t="s">
        <v>1399</v>
      </c>
    </row>
    <row r="690" spans="1:11" x14ac:dyDescent="0.35">
      <c r="A690" t="s">
        <v>3</v>
      </c>
      <c r="C690" s="2">
        <v>45794.470617685183</v>
      </c>
      <c r="D690" t="s">
        <v>4</v>
      </c>
      <c r="E690">
        <v>10000</v>
      </c>
      <c r="F690">
        <v>2756</v>
      </c>
      <c r="G690" t="s">
        <v>5</v>
      </c>
      <c r="H690">
        <v>40804</v>
      </c>
      <c r="I690" t="s">
        <v>121</v>
      </c>
      <c r="J690">
        <v>1.3207999999999999E-2</v>
      </c>
      <c r="K690" s="1" t="s">
        <v>312</v>
      </c>
    </row>
    <row r="691" spans="1:11" x14ac:dyDescent="0.35">
      <c r="A691" t="s">
        <v>3</v>
      </c>
      <c r="C691" s="2">
        <v>45794.470617696759</v>
      </c>
      <c r="D691" t="s">
        <v>4</v>
      </c>
      <c r="E691">
        <v>10000</v>
      </c>
      <c r="F691">
        <v>2756</v>
      </c>
      <c r="G691" t="s">
        <v>5</v>
      </c>
      <c r="H691">
        <v>40804</v>
      </c>
      <c r="I691" t="s">
        <v>8</v>
      </c>
      <c r="K691" s="1" t="s">
        <v>304</v>
      </c>
    </row>
    <row r="692" spans="1:11" ht="29" x14ac:dyDescent="0.35">
      <c r="A692" t="s">
        <v>3</v>
      </c>
      <c r="C692" s="2">
        <v>45794.470617696759</v>
      </c>
      <c r="D692" t="s">
        <v>4</v>
      </c>
      <c r="E692">
        <v>10000</v>
      </c>
      <c r="F692">
        <v>2756</v>
      </c>
      <c r="G692" t="s">
        <v>5</v>
      </c>
      <c r="H692">
        <v>40804</v>
      </c>
      <c r="I692" t="s">
        <v>673</v>
      </c>
      <c r="K692" s="13" t="s">
        <v>3396</v>
      </c>
    </row>
    <row r="693" spans="1:11" ht="29" x14ac:dyDescent="0.35">
      <c r="A693" t="s">
        <v>3</v>
      </c>
      <c r="C693" s="2">
        <v>45794.470617708335</v>
      </c>
      <c r="D693" t="s">
        <v>4</v>
      </c>
      <c r="E693">
        <v>10000</v>
      </c>
      <c r="F693">
        <v>2756</v>
      </c>
      <c r="G693" t="s">
        <v>5</v>
      </c>
      <c r="H693">
        <v>40804</v>
      </c>
      <c r="I693" t="s">
        <v>121</v>
      </c>
      <c r="K693" s="14" t="s">
        <v>3397</v>
      </c>
    </row>
    <row r="694" spans="1:11" x14ac:dyDescent="0.35">
      <c r="A694" t="s">
        <v>3</v>
      </c>
      <c r="C694" s="2">
        <v>45794.470617708335</v>
      </c>
      <c r="D694" t="s">
        <v>4</v>
      </c>
      <c r="E694">
        <v>10000</v>
      </c>
      <c r="F694">
        <v>2756</v>
      </c>
      <c r="G694" t="s">
        <v>5</v>
      </c>
      <c r="H694">
        <v>40804</v>
      </c>
      <c r="I694" t="s">
        <v>121</v>
      </c>
      <c r="K694" s="1" t="s">
        <v>3398</v>
      </c>
    </row>
    <row r="695" spans="1:11" x14ac:dyDescent="0.35">
      <c r="A695" t="s">
        <v>858</v>
      </c>
      <c r="C695" s="2">
        <v>45794.470617719904</v>
      </c>
      <c r="D695" t="s">
        <v>4</v>
      </c>
      <c r="E695">
        <v>10001</v>
      </c>
      <c r="F695">
        <v>2756</v>
      </c>
      <c r="G695" t="s">
        <v>5</v>
      </c>
      <c r="H695">
        <v>40804</v>
      </c>
      <c r="I695" t="s">
        <v>859</v>
      </c>
      <c r="K695" s="1" t="s">
        <v>3399</v>
      </c>
    </row>
    <row r="696" spans="1:11" x14ac:dyDescent="0.35">
      <c r="A696" t="s">
        <v>858</v>
      </c>
      <c r="C696" s="2">
        <v>45794.470617719904</v>
      </c>
      <c r="D696" t="s">
        <v>4</v>
      </c>
      <c r="E696">
        <v>10001</v>
      </c>
      <c r="F696">
        <v>2756</v>
      </c>
      <c r="G696" t="s">
        <v>5</v>
      </c>
      <c r="H696">
        <v>40804</v>
      </c>
      <c r="I696" t="s">
        <v>861</v>
      </c>
      <c r="K696" s="1" t="s">
        <v>3400</v>
      </c>
    </row>
    <row r="697" spans="1:11" ht="29" x14ac:dyDescent="0.35">
      <c r="A697" t="s">
        <v>3</v>
      </c>
      <c r="C697" s="2">
        <v>45794.47061773148</v>
      </c>
      <c r="D697" t="s">
        <v>4</v>
      </c>
      <c r="E697">
        <v>10000</v>
      </c>
      <c r="F697">
        <v>2756</v>
      </c>
      <c r="G697" t="s">
        <v>5</v>
      </c>
      <c r="H697">
        <v>40804</v>
      </c>
      <c r="I697" t="s">
        <v>863</v>
      </c>
      <c r="K697" s="1" t="s">
        <v>3401</v>
      </c>
    </row>
    <row r="698" spans="1:11" x14ac:dyDescent="0.35">
      <c r="A698" t="s">
        <v>3</v>
      </c>
      <c r="C698" s="2">
        <v>45794.470617743056</v>
      </c>
      <c r="D698" t="s">
        <v>4</v>
      </c>
      <c r="E698">
        <v>10000</v>
      </c>
      <c r="F698">
        <v>2756</v>
      </c>
      <c r="G698" t="s">
        <v>5</v>
      </c>
      <c r="H698">
        <v>40804</v>
      </c>
      <c r="I698" t="s">
        <v>130</v>
      </c>
      <c r="K698" s="1" t="s">
        <v>3210</v>
      </c>
    </row>
    <row r="699" spans="1:11" x14ac:dyDescent="0.35">
      <c r="A699" t="s">
        <v>3</v>
      </c>
      <c r="C699" s="2">
        <v>45794.470617743056</v>
      </c>
      <c r="D699" t="s">
        <v>4</v>
      </c>
      <c r="E699">
        <v>10000</v>
      </c>
      <c r="F699">
        <v>2756</v>
      </c>
      <c r="G699" t="s">
        <v>5</v>
      </c>
      <c r="H699">
        <v>40804</v>
      </c>
      <c r="I699" t="s">
        <v>130</v>
      </c>
      <c r="J699">
        <v>4.373E-4</v>
      </c>
      <c r="K699" s="1" t="s">
        <v>3211</v>
      </c>
    </row>
    <row r="700" spans="1:11" x14ac:dyDescent="0.35">
      <c r="A700" t="s">
        <v>3</v>
      </c>
      <c r="C700" s="2">
        <v>45794.470617870371</v>
      </c>
      <c r="D700" t="s">
        <v>4</v>
      </c>
      <c r="E700">
        <v>10000</v>
      </c>
      <c r="F700">
        <v>2756</v>
      </c>
      <c r="G700" t="s">
        <v>5</v>
      </c>
      <c r="H700">
        <v>40804</v>
      </c>
      <c r="I700" t="s">
        <v>863</v>
      </c>
      <c r="J700">
        <v>1.2082799999999999E-2</v>
      </c>
      <c r="K700" s="1" t="s">
        <v>1399</v>
      </c>
    </row>
    <row r="701" spans="1:11" x14ac:dyDescent="0.35">
      <c r="A701" t="s">
        <v>3</v>
      </c>
      <c r="C701" s="2">
        <v>45794.470617881947</v>
      </c>
      <c r="D701" t="s">
        <v>4</v>
      </c>
      <c r="E701">
        <v>10000</v>
      </c>
      <c r="F701">
        <v>2756</v>
      </c>
      <c r="G701" t="s">
        <v>5</v>
      </c>
      <c r="H701">
        <v>40804</v>
      </c>
      <c r="I701" t="s">
        <v>121</v>
      </c>
      <c r="J701">
        <v>1.5136E-2</v>
      </c>
      <c r="K701" s="1" t="s">
        <v>312</v>
      </c>
    </row>
    <row r="702" spans="1:11" x14ac:dyDescent="0.35">
      <c r="A702" t="s">
        <v>3</v>
      </c>
      <c r="C702" s="2">
        <v>45794.470617893516</v>
      </c>
      <c r="D702" t="s">
        <v>4</v>
      </c>
      <c r="E702">
        <v>10000</v>
      </c>
      <c r="F702">
        <v>2756</v>
      </c>
      <c r="G702" t="s">
        <v>5</v>
      </c>
      <c r="H702">
        <v>40804</v>
      </c>
      <c r="I702" t="s">
        <v>673</v>
      </c>
      <c r="J702">
        <v>4.6955700000000003E-2</v>
      </c>
      <c r="K702" s="1" t="s">
        <v>312</v>
      </c>
    </row>
    <row r="703" spans="1:11" x14ac:dyDescent="0.35">
      <c r="A703" t="s">
        <v>3</v>
      </c>
      <c r="C703" s="2">
        <v>45794.470617893516</v>
      </c>
      <c r="D703" t="s">
        <v>4</v>
      </c>
      <c r="E703">
        <v>10000</v>
      </c>
      <c r="F703">
        <v>2756</v>
      </c>
      <c r="G703" t="s">
        <v>5</v>
      </c>
      <c r="H703">
        <v>40804</v>
      </c>
      <c r="I703" t="s">
        <v>673</v>
      </c>
      <c r="J703">
        <v>0.1346281</v>
      </c>
      <c r="K703" s="1" t="s">
        <v>312</v>
      </c>
    </row>
    <row r="704" spans="1:11" ht="29" x14ac:dyDescent="0.35">
      <c r="A704" t="s">
        <v>3</v>
      </c>
      <c r="C704" s="2">
        <v>45794.470617905092</v>
      </c>
      <c r="D704" t="s">
        <v>4</v>
      </c>
      <c r="E704">
        <v>10000</v>
      </c>
      <c r="F704">
        <v>2756</v>
      </c>
      <c r="G704" t="s">
        <v>5</v>
      </c>
      <c r="H704">
        <v>40804</v>
      </c>
      <c r="I704" t="s">
        <v>673</v>
      </c>
      <c r="K704" s="10" t="s">
        <v>3554</v>
      </c>
    </row>
    <row r="705" spans="1:11" ht="43.5" x14ac:dyDescent="0.35">
      <c r="A705" t="s">
        <v>3</v>
      </c>
      <c r="C705" s="2">
        <v>45794.470617905092</v>
      </c>
      <c r="D705" t="s">
        <v>4</v>
      </c>
      <c r="E705">
        <v>10000</v>
      </c>
      <c r="F705">
        <v>2756</v>
      </c>
      <c r="G705" t="s">
        <v>5</v>
      </c>
      <c r="H705">
        <v>40804</v>
      </c>
      <c r="I705" t="s">
        <v>673</v>
      </c>
      <c r="K705" s="3" t="s">
        <v>3555</v>
      </c>
    </row>
    <row r="706" spans="1:11" x14ac:dyDescent="0.35">
      <c r="A706" t="s">
        <v>3</v>
      </c>
      <c r="C706" s="2">
        <v>45794.470617916668</v>
      </c>
      <c r="D706" t="s">
        <v>4</v>
      </c>
      <c r="E706">
        <v>10000</v>
      </c>
      <c r="F706">
        <v>2756</v>
      </c>
      <c r="G706" t="s">
        <v>5</v>
      </c>
      <c r="H706">
        <v>40804</v>
      </c>
      <c r="I706" t="s">
        <v>280</v>
      </c>
      <c r="K706" s="1" t="s">
        <v>3193</v>
      </c>
    </row>
    <row r="707" spans="1:11" x14ac:dyDescent="0.35">
      <c r="A707" t="s">
        <v>3</v>
      </c>
      <c r="C707" s="2">
        <v>45794.470617916668</v>
      </c>
      <c r="D707" t="s">
        <v>4</v>
      </c>
      <c r="E707">
        <v>10000</v>
      </c>
      <c r="F707">
        <v>2756</v>
      </c>
      <c r="G707" t="s">
        <v>5</v>
      </c>
      <c r="H707">
        <v>40804</v>
      </c>
      <c r="I707" t="s">
        <v>280</v>
      </c>
      <c r="J707">
        <v>4.2989999999999999E-4</v>
      </c>
      <c r="K707" s="1" t="s">
        <v>3195</v>
      </c>
    </row>
    <row r="708" spans="1:11" x14ac:dyDescent="0.35">
      <c r="A708" t="s">
        <v>3</v>
      </c>
      <c r="C708" s="2">
        <v>45794.470617928244</v>
      </c>
      <c r="D708" t="s">
        <v>4</v>
      </c>
      <c r="E708">
        <v>10000</v>
      </c>
      <c r="F708">
        <v>2756</v>
      </c>
      <c r="G708" t="s">
        <v>5</v>
      </c>
      <c r="H708">
        <v>40804</v>
      </c>
      <c r="I708" t="s">
        <v>8</v>
      </c>
      <c r="K708" s="1" t="s">
        <v>304</v>
      </c>
    </row>
    <row r="709" spans="1:11" ht="29" x14ac:dyDescent="0.35">
      <c r="A709" t="s">
        <v>3</v>
      </c>
      <c r="C709" s="2">
        <v>45794.470617939813</v>
      </c>
      <c r="D709" t="s">
        <v>4</v>
      </c>
      <c r="E709">
        <v>10000</v>
      </c>
      <c r="F709">
        <v>2756</v>
      </c>
      <c r="G709" t="s">
        <v>5</v>
      </c>
      <c r="H709">
        <v>40804</v>
      </c>
      <c r="I709" t="s">
        <v>673</v>
      </c>
      <c r="K709" s="13" t="s">
        <v>3200</v>
      </c>
    </row>
    <row r="710" spans="1:11" ht="29" x14ac:dyDescent="0.35">
      <c r="A710" t="s">
        <v>3</v>
      </c>
      <c r="C710" s="2">
        <v>45794.470617939813</v>
      </c>
      <c r="D710" t="s">
        <v>4</v>
      </c>
      <c r="E710">
        <v>10000</v>
      </c>
      <c r="F710">
        <v>2756</v>
      </c>
      <c r="G710" t="s">
        <v>5</v>
      </c>
      <c r="H710">
        <v>40804</v>
      </c>
      <c r="I710" t="s">
        <v>121</v>
      </c>
      <c r="K710" s="14" t="s">
        <v>3201</v>
      </c>
    </row>
    <row r="711" spans="1:11" x14ac:dyDescent="0.35">
      <c r="A711" t="s">
        <v>3</v>
      </c>
      <c r="C711" s="2">
        <v>45794.470617951389</v>
      </c>
      <c r="D711" t="s">
        <v>4</v>
      </c>
      <c r="E711">
        <v>10000</v>
      </c>
      <c r="F711">
        <v>2756</v>
      </c>
      <c r="G711" t="s">
        <v>5</v>
      </c>
      <c r="H711">
        <v>40804</v>
      </c>
      <c r="I711" t="s">
        <v>121</v>
      </c>
      <c r="K711" s="1" t="s">
        <v>3203</v>
      </c>
    </row>
    <row r="712" spans="1:11" x14ac:dyDescent="0.35">
      <c r="A712" t="s">
        <v>858</v>
      </c>
      <c r="C712" s="2">
        <v>45794.470617951389</v>
      </c>
      <c r="D712" t="s">
        <v>4</v>
      </c>
      <c r="E712">
        <v>10001</v>
      </c>
      <c r="F712">
        <v>2756</v>
      </c>
      <c r="G712" t="s">
        <v>5</v>
      </c>
      <c r="H712">
        <v>40804</v>
      </c>
      <c r="I712" t="s">
        <v>861</v>
      </c>
      <c r="K712" s="1" t="s">
        <v>3205</v>
      </c>
    </row>
    <row r="713" spans="1:11" ht="29" x14ac:dyDescent="0.35">
      <c r="A713" t="s">
        <v>3</v>
      </c>
      <c r="C713" s="2">
        <v>45794.470617962965</v>
      </c>
      <c r="D713" t="s">
        <v>4</v>
      </c>
      <c r="E713">
        <v>10000</v>
      </c>
      <c r="F713">
        <v>2756</v>
      </c>
      <c r="G713" t="s">
        <v>5</v>
      </c>
      <c r="H713">
        <v>40804</v>
      </c>
      <c r="I713" t="s">
        <v>863</v>
      </c>
      <c r="K713" s="1" t="s">
        <v>3206</v>
      </c>
    </row>
    <row r="714" spans="1:11" x14ac:dyDescent="0.35">
      <c r="A714" t="s">
        <v>3</v>
      </c>
      <c r="C714" s="2">
        <v>45794.470617962965</v>
      </c>
      <c r="D714" t="s">
        <v>4</v>
      </c>
      <c r="E714">
        <v>10000</v>
      </c>
      <c r="F714">
        <v>2756</v>
      </c>
      <c r="G714" t="s">
        <v>5</v>
      </c>
      <c r="H714">
        <v>40804</v>
      </c>
      <c r="I714" t="s">
        <v>130</v>
      </c>
      <c r="K714" s="1" t="s">
        <v>3210</v>
      </c>
    </row>
    <row r="715" spans="1:11" x14ac:dyDescent="0.35">
      <c r="A715" t="s">
        <v>3</v>
      </c>
      <c r="C715" s="2">
        <v>45794.470617974534</v>
      </c>
      <c r="D715" t="s">
        <v>4</v>
      </c>
      <c r="E715">
        <v>10000</v>
      </c>
      <c r="F715">
        <v>2756</v>
      </c>
      <c r="G715" t="s">
        <v>5</v>
      </c>
      <c r="H715">
        <v>40804</v>
      </c>
      <c r="I715" t="s">
        <v>130</v>
      </c>
      <c r="J715">
        <v>4.593E-4</v>
      </c>
      <c r="K715" s="1" t="s">
        <v>3211</v>
      </c>
    </row>
    <row r="716" spans="1:11" x14ac:dyDescent="0.35">
      <c r="A716" t="s">
        <v>3</v>
      </c>
      <c r="C716" s="2">
        <v>45794.47063181713</v>
      </c>
      <c r="D716" t="s">
        <v>4</v>
      </c>
      <c r="E716">
        <v>10000</v>
      </c>
      <c r="F716">
        <v>2756</v>
      </c>
      <c r="G716" t="s">
        <v>5</v>
      </c>
      <c r="H716">
        <v>40804</v>
      </c>
      <c r="I716" t="s">
        <v>863</v>
      </c>
      <c r="J716">
        <v>1.1973320000000001</v>
      </c>
      <c r="K716" s="1" t="s">
        <v>1399</v>
      </c>
    </row>
    <row r="717" spans="1:11" x14ac:dyDescent="0.35">
      <c r="A717" t="s">
        <v>3</v>
      </c>
      <c r="C717" s="2">
        <v>45794.470631828706</v>
      </c>
      <c r="D717" t="s">
        <v>4</v>
      </c>
      <c r="E717">
        <v>10000</v>
      </c>
      <c r="F717">
        <v>2756</v>
      </c>
      <c r="G717" t="s">
        <v>5</v>
      </c>
      <c r="H717">
        <v>40804</v>
      </c>
      <c r="I717" t="s">
        <v>121</v>
      </c>
      <c r="J717">
        <v>1.1995009999999999</v>
      </c>
      <c r="K717" s="1" t="s">
        <v>312</v>
      </c>
    </row>
    <row r="718" spans="1:11" x14ac:dyDescent="0.35">
      <c r="A718" t="s">
        <v>3</v>
      </c>
      <c r="C718" s="2">
        <v>45794.470631828706</v>
      </c>
      <c r="D718" t="s">
        <v>4</v>
      </c>
      <c r="E718">
        <v>10000</v>
      </c>
      <c r="F718">
        <v>2756</v>
      </c>
      <c r="G718" t="s">
        <v>5</v>
      </c>
      <c r="H718">
        <v>40804</v>
      </c>
      <c r="I718" t="s">
        <v>673</v>
      </c>
      <c r="K718" s="4" t="s">
        <v>1990</v>
      </c>
    </row>
    <row r="719" spans="1:11" x14ac:dyDescent="0.35">
      <c r="A719" t="s">
        <v>3</v>
      </c>
      <c r="C719" s="2">
        <v>45794.470655092591</v>
      </c>
      <c r="D719" t="s">
        <v>4</v>
      </c>
      <c r="E719">
        <v>10000</v>
      </c>
      <c r="F719">
        <v>2756</v>
      </c>
      <c r="G719" t="s">
        <v>5</v>
      </c>
      <c r="H719">
        <v>40804</v>
      </c>
      <c r="I719" t="s">
        <v>673</v>
      </c>
      <c r="J719">
        <v>3.2122275</v>
      </c>
      <c r="K719" s="1" t="s">
        <v>312</v>
      </c>
    </row>
    <row r="720" spans="1:11" x14ac:dyDescent="0.35">
      <c r="A720" t="s">
        <v>3</v>
      </c>
      <c r="C720" s="2">
        <v>45794.470655092591</v>
      </c>
      <c r="D720" t="s">
        <v>4</v>
      </c>
      <c r="E720">
        <v>10000</v>
      </c>
      <c r="F720">
        <v>2756</v>
      </c>
      <c r="G720" t="s">
        <v>5</v>
      </c>
      <c r="H720">
        <v>40804</v>
      </c>
      <c r="I720" t="s">
        <v>673</v>
      </c>
      <c r="K720" s="10" t="s">
        <v>3408</v>
      </c>
    </row>
    <row r="721" spans="1:11" ht="43.5" x14ac:dyDescent="0.35">
      <c r="A721" t="s">
        <v>3</v>
      </c>
      <c r="C721" s="2">
        <v>45794.470655104167</v>
      </c>
      <c r="D721" t="s">
        <v>4</v>
      </c>
      <c r="E721">
        <v>10000</v>
      </c>
      <c r="F721">
        <v>2756</v>
      </c>
      <c r="G721" t="s">
        <v>5</v>
      </c>
      <c r="H721">
        <v>40804</v>
      </c>
      <c r="I721" t="s">
        <v>673</v>
      </c>
      <c r="K721" s="3" t="s">
        <v>3409</v>
      </c>
    </row>
    <row r="722" spans="1:11" x14ac:dyDescent="0.35">
      <c r="A722" t="s">
        <v>3</v>
      </c>
      <c r="C722" s="2">
        <v>45794.470655104167</v>
      </c>
      <c r="D722" t="s">
        <v>4</v>
      </c>
      <c r="E722">
        <v>10000</v>
      </c>
      <c r="F722">
        <v>2756</v>
      </c>
      <c r="G722" t="s">
        <v>5</v>
      </c>
      <c r="H722">
        <v>40804</v>
      </c>
      <c r="I722" t="s">
        <v>8</v>
      </c>
      <c r="K722" s="1" t="s">
        <v>304</v>
      </c>
    </row>
    <row r="723" spans="1:11" ht="29" x14ac:dyDescent="0.35">
      <c r="A723" t="s">
        <v>3</v>
      </c>
      <c r="C723" s="2">
        <v>45794.470655115743</v>
      </c>
      <c r="D723" t="s">
        <v>4</v>
      </c>
      <c r="E723">
        <v>10000</v>
      </c>
      <c r="F723">
        <v>2756</v>
      </c>
      <c r="G723" t="s">
        <v>5</v>
      </c>
      <c r="H723">
        <v>40804</v>
      </c>
      <c r="I723" t="s">
        <v>673</v>
      </c>
      <c r="K723" s="13" t="s">
        <v>3410</v>
      </c>
    </row>
    <row r="724" spans="1:11" ht="29" x14ac:dyDescent="0.35">
      <c r="A724" t="s">
        <v>3</v>
      </c>
      <c r="C724" s="2">
        <v>45794.470655115743</v>
      </c>
      <c r="D724" t="s">
        <v>4</v>
      </c>
      <c r="E724">
        <v>10000</v>
      </c>
      <c r="F724">
        <v>2756</v>
      </c>
      <c r="G724" t="s">
        <v>5</v>
      </c>
      <c r="H724">
        <v>40804</v>
      </c>
      <c r="I724" t="s">
        <v>121</v>
      </c>
      <c r="K724" s="14" t="s">
        <v>3201</v>
      </c>
    </row>
    <row r="725" spans="1:11" x14ac:dyDescent="0.35">
      <c r="A725" t="s">
        <v>3</v>
      </c>
      <c r="C725" s="2">
        <v>45794.470655127312</v>
      </c>
      <c r="D725" t="s">
        <v>4</v>
      </c>
      <c r="E725">
        <v>10000</v>
      </c>
      <c r="F725">
        <v>2756</v>
      </c>
      <c r="G725" t="s">
        <v>5</v>
      </c>
      <c r="H725">
        <v>40804</v>
      </c>
      <c r="I725" t="s">
        <v>121</v>
      </c>
      <c r="K725" s="1" t="s">
        <v>3203</v>
      </c>
    </row>
    <row r="726" spans="1:11" x14ac:dyDescent="0.35">
      <c r="A726" t="s">
        <v>858</v>
      </c>
      <c r="C726" s="2">
        <v>45794.470655127312</v>
      </c>
      <c r="D726" t="s">
        <v>4</v>
      </c>
      <c r="E726">
        <v>10001</v>
      </c>
      <c r="F726">
        <v>2756</v>
      </c>
      <c r="G726" t="s">
        <v>5</v>
      </c>
      <c r="H726">
        <v>40804</v>
      </c>
      <c r="I726" t="s">
        <v>861</v>
      </c>
      <c r="K726" s="1" t="s">
        <v>3205</v>
      </c>
    </row>
    <row r="727" spans="1:11" ht="29" x14ac:dyDescent="0.35">
      <c r="A727" t="s">
        <v>3</v>
      </c>
      <c r="C727" s="2">
        <v>45794.470655138888</v>
      </c>
      <c r="D727" t="s">
        <v>4</v>
      </c>
      <c r="E727">
        <v>10000</v>
      </c>
      <c r="F727">
        <v>2756</v>
      </c>
      <c r="G727" t="s">
        <v>5</v>
      </c>
      <c r="H727">
        <v>40804</v>
      </c>
      <c r="I727" t="s">
        <v>863</v>
      </c>
      <c r="K727" s="1" t="s">
        <v>3556</v>
      </c>
    </row>
    <row r="728" spans="1:11" x14ac:dyDescent="0.35">
      <c r="A728" t="s">
        <v>3</v>
      </c>
      <c r="C728" s="2">
        <v>45794.470655138888</v>
      </c>
      <c r="D728" t="s">
        <v>4</v>
      </c>
      <c r="E728">
        <v>10000</v>
      </c>
      <c r="F728">
        <v>2756</v>
      </c>
      <c r="G728" t="s">
        <v>5</v>
      </c>
      <c r="H728">
        <v>40804</v>
      </c>
      <c r="I728" t="s">
        <v>130</v>
      </c>
      <c r="K728" s="1" t="s">
        <v>3210</v>
      </c>
    </row>
    <row r="729" spans="1:11" x14ac:dyDescent="0.35">
      <c r="A729" t="s">
        <v>3</v>
      </c>
      <c r="C729" s="2">
        <v>45794.470655150464</v>
      </c>
      <c r="D729" t="s">
        <v>4</v>
      </c>
      <c r="E729">
        <v>10000</v>
      </c>
      <c r="F729">
        <v>2756</v>
      </c>
      <c r="G729" t="s">
        <v>5</v>
      </c>
      <c r="H729">
        <v>40804</v>
      </c>
      <c r="I729" t="s">
        <v>130</v>
      </c>
      <c r="J729">
        <v>4.1320000000000001E-4</v>
      </c>
      <c r="K729" s="1" t="s">
        <v>3211</v>
      </c>
    </row>
    <row r="730" spans="1:11" x14ac:dyDescent="0.35">
      <c r="A730" t="s">
        <v>3</v>
      </c>
      <c r="C730" s="2">
        <v>45794.470673043979</v>
      </c>
      <c r="D730" t="s">
        <v>4</v>
      </c>
      <c r="E730">
        <v>10000</v>
      </c>
      <c r="F730">
        <v>2756</v>
      </c>
      <c r="G730" t="s">
        <v>5</v>
      </c>
      <c r="H730">
        <v>40804</v>
      </c>
      <c r="I730" t="s">
        <v>863</v>
      </c>
      <c r="K730" s="4" t="s">
        <v>1992</v>
      </c>
    </row>
    <row r="731" spans="1:11" x14ac:dyDescent="0.35">
      <c r="A731" t="s">
        <v>3</v>
      </c>
      <c r="C731" s="2">
        <v>45794.470684687498</v>
      </c>
      <c r="D731" t="s">
        <v>4</v>
      </c>
      <c r="E731">
        <v>10000</v>
      </c>
      <c r="F731">
        <v>2756</v>
      </c>
      <c r="G731" t="s">
        <v>5</v>
      </c>
      <c r="H731">
        <v>40804</v>
      </c>
      <c r="I731" t="s">
        <v>863</v>
      </c>
      <c r="J731">
        <v>2.5525513000000002</v>
      </c>
      <c r="K731" s="1" t="s">
        <v>1399</v>
      </c>
    </row>
    <row r="732" spans="1:11" x14ac:dyDescent="0.35">
      <c r="A732" t="s">
        <v>3</v>
      </c>
      <c r="C732" s="2">
        <v>45794.470684687498</v>
      </c>
      <c r="D732" t="s">
        <v>4</v>
      </c>
      <c r="E732">
        <v>10000</v>
      </c>
      <c r="F732">
        <v>2756</v>
      </c>
      <c r="G732" t="s">
        <v>5</v>
      </c>
      <c r="H732">
        <v>40804</v>
      </c>
      <c r="I732" t="s">
        <v>121</v>
      </c>
      <c r="J732">
        <v>2.5547048999999999</v>
      </c>
      <c r="K732" s="1" t="s">
        <v>312</v>
      </c>
    </row>
    <row r="733" spans="1:11" x14ac:dyDescent="0.35">
      <c r="A733" t="s">
        <v>3</v>
      </c>
      <c r="C733" s="2">
        <v>45794.470684699074</v>
      </c>
      <c r="D733" t="s">
        <v>4</v>
      </c>
      <c r="E733">
        <v>10000</v>
      </c>
      <c r="F733">
        <v>2756</v>
      </c>
      <c r="G733" t="s">
        <v>5</v>
      </c>
      <c r="H733">
        <v>40804</v>
      </c>
      <c r="I733" t="s">
        <v>673</v>
      </c>
      <c r="J733">
        <v>2.5567951</v>
      </c>
      <c r="K733" s="1" t="s">
        <v>312</v>
      </c>
    </row>
    <row r="734" spans="1:11" x14ac:dyDescent="0.35">
      <c r="A734" t="s">
        <v>3</v>
      </c>
      <c r="C734" s="2">
        <v>45794.470684699074</v>
      </c>
      <c r="D734" t="s">
        <v>4</v>
      </c>
      <c r="E734">
        <v>10000</v>
      </c>
      <c r="F734">
        <v>2756</v>
      </c>
      <c r="G734" t="s">
        <v>5</v>
      </c>
      <c r="H734">
        <v>40804</v>
      </c>
      <c r="I734" t="s">
        <v>673</v>
      </c>
      <c r="K734" s="4" t="s">
        <v>2807</v>
      </c>
    </row>
    <row r="735" spans="1:11" ht="43.5" x14ac:dyDescent="0.35">
      <c r="A735" t="s">
        <v>3</v>
      </c>
      <c r="C735" s="2">
        <v>45794.470719513891</v>
      </c>
      <c r="D735" t="s">
        <v>4</v>
      </c>
      <c r="E735">
        <v>10000</v>
      </c>
      <c r="F735">
        <v>2756</v>
      </c>
      <c r="G735" t="s">
        <v>5</v>
      </c>
      <c r="H735">
        <v>40804</v>
      </c>
      <c r="I735" t="s">
        <v>673</v>
      </c>
      <c r="K735" s="3" t="s">
        <v>3557</v>
      </c>
    </row>
    <row r="736" spans="1:11" x14ac:dyDescent="0.35">
      <c r="A736" t="s">
        <v>3</v>
      </c>
      <c r="C736" s="2">
        <v>45794.47071952546</v>
      </c>
      <c r="D736" t="s">
        <v>4</v>
      </c>
      <c r="E736">
        <v>10000</v>
      </c>
      <c r="F736">
        <v>2756</v>
      </c>
      <c r="G736" t="s">
        <v>5</v>
      </c>
      <c r="H736">
        <v>40804</v>
      </c>
      <c r="I736" t="s">
        <v>280</v>
      </c>
      <c r="K736" s="1" t="s">
        <v>3558</v>
      </c>
    </row>
    <row r="737" spans="1:11" x14ac:dyDescent="0.35">
      <c r="A737" t="s">
        <v>3</v>
      </c>
      <c r="C737" s="2">
        <v>45794.470719537036</v>
      </c>
      <c r="D737" t="s">
        <v>4</v>
      </c>
      <c r="E737">
        <v>10000</v>
      </c>
      <c r="F737">
        <v>2756</v>
      </c>
      <c r="G737" t="s">
        <v>5</v>
      </c>
      <c r="H737">
        <v>40804</v>
      </c>
      <c r="I737" t="s">
        <v>280</v>
      </c>
      <c r="J737">
        <v>5.5559999999999995E-4</v>
      </c>
      <c r="K737" s="1" t="s">
        <v>3559</v>
      </c>
    </row>
    <row r="738" spans="1:11" x14ac:dyDescent="0.35">
      <c r="A738" t="s">
        <v>3</v>
      </c>
      <c r="C738" s="2">
        <v>45794.470719560188</v>
      </c>
      <c r="D738" t="s">
        <v>4</v>
      </c>
      <c r="E738">
        <v>10000</v>
      </c>
      <c r="F738">
        <v>2756</v>
      </c>
      <c r="G738" t="s">
        <v>5</v>
      </c>
      <c r="H738">
        <v>25376</v>
      </c>
      <c r="I738" t="s">
        <v>189</v>
      </c>
      <c r="K738" s="1" t="s">
        <v>716</v>
      </c>
    </row>
    <row r="739" spans="1:11" x14ac:dyDescent="0.35">
      <c r="A739" t="s">
        <v>3</v>
      </c>
      <c r="C739" s="2">
        <v>45794.470719571756</v>
      </c>
      <c r="D739" t="s">
        <v>4</v>
      </c>
      <c r="E739">
        <v>10000</v>
      </c>
      <c r="F739">
        <v>2756</v>
      </c>
      <c r="G739" t="s">
        <v>5</v>
      </c>
      <c r="H739">
        <v>37952</v>
      </c>
      <c r="I739" t="s">
        <v>189</v>
      </c>
      <c r="K739" s="1" t="s">
        <v>326</v>
      </c>
    </row>
    <row r="740" spans="1:11" x14ac:dyDescent="0.35">
      <c r="A740" t="s">
        <v>3</v>
      </c>
      <c r="C740" s="2">
        <v>45794.470719571756</v>
      </c>
      <c r="D740" t="s">
        <v>4</v>
      </c>
      <c r="E740">
        <v>10000</v>
      </c>
      <c r="F740">
        <v>2756</v>
      </c>
      <c r="G740" t="s">
        <v>5</v>
      </c>
      <c r="H740">
        <v>40516</v>
      </c>
      <c r="I740" t="s">
        <v>189</v>
      </c>
      <c r="K740" s="1" t="s">
        <v>1515</v>
      </c>
    </row>
    <row r="741" spans="1:11" x14ac:dyDescent="0.35">
      <c r="A741" t="s">
        <v>3</v>
      </c>
      <c r="C741" s="2">
        <v>45794.470719583333</v>
      </c>
      <c r="D741" t="s">
        <v>4</v>
      </c>
      <c r="E741">
        <v>10000</v>
      </c>
      <c r="F741">
        <v>2756</v>
      </c>
      <c r="G741" t="s">
        <v>5</v>
      </c>
      <c r="H741">
        <v>37952</v>
      </c>
      <c r="I741" t="s">
        <v>34</v>
      </c>
      <c r="K741" s="11" t="s">
        <v>3560</v>
      </c>
    </row>
    <row r="742" spans="1:11" x14ac:dyDescent="0.35">
      <c r="A742" t="s">
        <v>3</v>
      </c>
      <c r="C742" s="2">
        <v>45794.470719583333</v>
      </c>
      <c r="D742" t="s">
        <v>4</v>
      </c>
      <c r="E742">
        <v>10000</v>
      </c>
      <c r="F742">
        <v>2756</v>
      </c>
      <c r="G742" t="s">
        <v>5</v>
      </c>
      <c r="H742">
        <v>25376</v>
      </c>
      <c r="I742" t="s">
        <v>34</v>
      </c>
      <c r="K742" s="11" t="s">
        <v>1694</v>
      </c>
    </row>
    <row r="743" spans="1:11" x14ac:dyDescent="0.35">
      <c r="A743" t="s">
        <v>3</v>
      </c>
      <c r="C743" s="2">
        <v>45794.470719594909</v>
      </c>
      <c r="D743" t="s">
        <v>4</v>
      </c>
      <c r="E743">
        <v>10000</v>
      </c>
      <c r="F743">
        <v>2756</v>
      </c>
      <c r="G743" t="s">
        <v>5</v>
      </c>
      <c r="H743">
        <v>40804</v>
      </c>
      <c r="I743" t="s">
        <v>189</v>
      </c>
      <c r="K743" s="1" t="s">
        <v>3416</v>
      </c>
    </row>
    <row r="744" spans="1:11" x14ac:dyDescent="0.35">
      <c r="A744" t="s">
        <v>3</v>
      </c>
      <c r="C744" s="2">
        <v>45794.470719594909</v>
      </c>
      <c r="D744" t="s">
        <v>4</v>
      </c>
      <c r="E744">
        <v>10000</v>
      </c>
      <c r="F744">
        <v>2756</v>
      </c>
      <c r="G744" t="s">
        <v>5</v>
      </c>
      <c r="H744">
        <v>40516</v>
      </c>
      <c r="I744" t="s">
        <v>34</v>
      </c>
      <c r="K744" s="11" t="s">
        <v>3561</v>
      </c>
    </row>
    <row r="745" spans="1:11" ht="43.5" x14ac:dyDescent="0.35">
      <c r="A745" t="s">
        <v>3</v>
      </c>
      <c r="C745" s="2">
        <v>45794.470719594909</v>
      </c>
      <c r="D745" t="s">
        <v>4</v>
      </c>
      <c r="E745">
        <v>10000</v>
      </c>
      <c r="F745">
        <v>2756</v>
      </c>
      <c r="G745" t="s">
        <v>5</v>
      </c>
      <c r="H745">
        <v>37952</v>
      </c>
      <c r="I745" t="s">
        <v>673</v>
      </c>
      <c r="K745" s="3" t="s">
        <v>3562</v>
      </c>
    </row>
    <row r="746" spans="1:11" ht="43.5" x14ac:dyDescent="0.35">
      <c r="A746" t="s">
        <v>3</v>
      </c>
      <c r="C746" s="2">
        <v>45794.470719606485</v>
      </c>
      <c r="D746" t="s">
        <v>4</v>
      </c>
      <c r="E746">
        <v>10000</v>
      </c>
      <c r="F746">
        <v>2756</v>
      </c>
      <c r="G746" t="s">
        <v>5</v>
      </c>
      <c r="H746">
        <v>25376</v>
      </c>
      <c r="I746" t="s">
        <v>673</v>
      </c>
      <c r="K746" s="3" t="s">
        <v>1695</v>
      </c>
    </row>
    <row r="747" spans="1:11" x14ac:dyDescent="0.35">
      <c r="A747" t="s">
        <v>3</v>
      </c>
      <c r="C747" s="2">
        <v>45794.470719606485</v>
      </c>
      <c r="D747" t="s">
        <v>4</v>
      </c>
      <c r="E747">
        <v>10000</v>
      </c>
      <c r="F747">
        <v>2756</v>
      </c>
      <c r="G747" t="s">
        <v>5</v>
      </c>
      <c r="H747">
        <v>37952</v>
      </c>
      <c r="I747" t="s">
        <v>280</v>
      </c>
      <c r="K747" s="1" t="s">
        <v>3563</v>
      </c>
    </row>
    <row r="748" spans="1:11" ht="43.5" x14ac:dyDescent="0.35">
      <c r="A748" t="s">
        <v>3</v>
      </c>
      <c r="C748" s="2">
        <v>45794.470719618053</v>
      </c>
      <c r="D748" t="s">
        <v>4</v>
      </c>
      <c r="E748">
        <v>10000</v>
      </c>
      <c r="F748">
        <v>2756</v>
      </c>
      <c r="G748" t="s">
        <v>5</v>
      </c>
      <c r="H748">
        <v>40516</v>
      </c>
      <c r="I748" t="s">
        <v>673</v>
      </c>
      <c r="K748" s="3" t="s">
        <v>3564</v>
      </c>
    </row>
    <row r="749" spans="1:11" ht="29" x14ac:dyDescent="0.35">
      <c r="A749" t="s">
        <v>3</v>
      </c>
      <c r="C749" s="2">
        <v>45794.470719618053</v>
      </c>
      <c r="D749" t="s">
        <v>4</v>
      </c>
      <c r="E749">
        <v>10000</v>
      </c>
      <c r="F749">
        <v>2756</v>
      </c>
      <c r="G749" t="s">
        <v>5</v>
      </c>
      <c r="H749">
        <v>40804</v>
      </c>
      <c r="I749" t="s">
        <v>34</v>
      </c>
      <c r="K749" s="11" t="s">
        <v>3420</v>
      </c>
    </row>
    <row r="750" spans="1:11" x14ac:dyDescent="0.35">
      <c r="A750" t="s">
        <v>3</v>
      </c>
      <c r="C750" s="2">
        <v>45794.470719629629</v>
      </c>
      <c r="D750" t="s">
        <v>4</v>
      </c>
      <c r="E750">
        <v>10000</v>
      </c>
      <c r="F750">
        <v>2756</v>
      </c>
      <c r="G750" t="s">
        <v>5</v>
      </c>
      <c r="H750">
        <v>37952</v>
      </c>
      <c r="I750" t="s">
        <v>280</v>
      </c>
      <c r="J750">
        <v>1.3288E-3</v>
      </c>
      <c r="K750" s="1" t="s">
        <v>3565</v>
      </c>
    </row>
    <row r="751" spans="1:11" x14ac:dyDescent="0.35">
      <c r="A751" t="s">
        <v>3</v>
      </c>
      <c r="C751" s="2">
        <v>45794.470719629629</v>
      </c>
      <c r="D751" t="s">
        <v>4</v>
      </c>
      <c r="E751">
        <v>10000</v>
      </c>
      <c r="F751">
        <v>2756</v>
      </c>
      <c r="G751" t="s">
        <v>5</v>
      </c>
      <c r="H751">
        <v>25376</v>
      </c>
      <c r="I751" t="s">
        <v>280</v>
      </c>
      <c r="K751" s="1" t="s">
        <v>1698</v>
      </c>
    </row>
    <row r="752" spans="1:11" x14ac:dyDescent="0.35">
      <c r="A752" t="s">
        <v>3</v>
      </c>
      <c r="C752" s="2">
        <v>45794.470719641206</v>
      </c>
      <c r="D752" t="s">
        <v>4</v>
      </c>
      <c r="E752">
        <v>10000</v>
      </c>
      <c r="F752">
        <v>2756</v>
      </c>
      <c r="G752" t="s">
        <v>5</v>
      </c>
      <c r="H752">
        <v>40516</v>
      </c>
      <c r="I752" t="s">
        <v>280</v>
      </c>
      <c r="K752" s="1" t="s">
        <v>3566</v>
      </c>
    </row>
    <row r="753" spans="1:11" x14ac:dyDescent="0.35">
      <c r="A753" t="s">
        <v>3</v>
      </c>
      <c r="C753" s="2">
        <v>45794.470719641206</v>
      </c>
      <c r="D753" t="s">
        <v>4</v>
      </c>
      <c r="E753">
        <v>10000</v>
      </c>
      <c r="F753">
        <v>2756</v>
      </c>
      <c r="G753" t="s">
        <v>5</v>
      </c>
      <c r="H753">
        <v>25376</v>
      </c>
      <c r="I753" t="s">
        <v>280</v>
      </c>
      <c r="J753">
        <v>8.564E-4</v>
      </c>
      <c r="K753" s="1" t="s">
        <v>1700</v>
      </c>
    </row>
    <row r="754" spans="1:11" x14ac:dyDescent="0.35">
      <c r="A754" t="s">
        <v>3</v>
      </c>
      <c r="C754" s="2">
        <v>45794.470719652774</v>
      </c>
      <c r="D754" t="s">
        <v>4</v>
      </c>
      <c r="E754">
        <v>10000</v>
      </c>
      <c r="F754">
        <v>2756</v>
      </c>
      <c r="G754" t="s">
        <v>5</v>
      </c>
      <c r="H754">
        <v>40516</v>
      </c>
      <c r="I754" t="s">
        <v>280</v>
      </c>
      <c r="J754">
        <v>8.497E-4</v>
      </c>
      <c r="K754" s="1" t="s">
        <v>3567</v>
      </c>
    </row>
    <row r="755" spans="1:11" x14ac:dyDescent="0.35">
      <c r="A755" t="s">
        <v>3</v>
      </c>
      <c r="C755" s="2">
        <v>45794.470719652774</v>
      </c>
      <c r="D755" t="s">
        <v>4</v>
      </c>
      <c r="E755">
        <v>10000</v>
      </c>
      <c r="F755">
        <v>2756</v>
      </c>
      <c r="G755" t="s">
        <v>5</v>
      </c>
      <c r="H755">
        <v>37952</v>
      </c>
      <c r="I755" t="s">
        <v>8</v>
      </c>
      <c r="K755" s="1" t="s">
        <v>326</v>
      </c>
    </row>
    <row r="756" spans="1:11" ht="43.5" x14ac:dyDescent="0.35">
      <c r="A756" t="s">
        <v>3</v>
      </c>
      <c r="C756" s="2">
        <v>45794.47071966435</v>
      </c>
      <c r="D756" t="s">
        <v>4</v>
      </c>
      <c r="E756">
        <v>10000</v>
      </c>
      <c r="F756">
        <v>2756</v>
      </c>
      <c r="G756" t="s">
        <v>5</v>
      </c>
      <c r="H756">
        <v>40804</v>
      </c>
      <c r="I756" t="s">
        <v>673</v>
      </c>
      <c r="K756" s="3" t="s">
        <v>3421</v>
      </c>
    </row>
    <row r="757" spans="1:11" x14ac:dyDescent="0.35">
      <c r="A757" t="s">
        <v>3</v>
      </c>
      <c r="C757" s="2">
        <v>45794.47071966435</v>
      </c>
      <c r="D757" t="s">
        <v>4</v>
      </c>
      <c r="E757">
        <v>10000</v>
      </c>
      <c r="F757">
        <v>2756</v>
      </c>
      <c r="G757" t="s">
        <v>5</v>
      </c>
      <c r="H757">
        <v>25376</v>
      </c>
      <c r="I757" t="s">
        <v>8</v>
      </c>
      <c r="K757" s="1" t="s">
        <v>716</v>
      </c>
    </row>
    <row r="758" spans="1:11" ht="29" x14ac:dyDescent="0.35">
      <c r="A758" t="s">
        <v>3</v>
      </c>
      <c r="C758" s="2">
        <v>45794.470719675926</v>
      </c>
      <c r="D758" t="s">
        <v>4</v>
      </c>
      <c r="E758">
        <v>10000</v>
      </c>
      <c r="F758">
        <v>2756</v>
      </c>
      <c r="G758" t="s">
        <v>5</v>
      </c>
      <c r="H758">
        <v>25376</v>
      </c>
      <c r="I758" t="s">
        <v>673</v>
      </c>
      <c r="K758" s="13" t="s">
        <v>2815</v>
      </c>
    </row>
    <row r="759" spans="1:11" x14ac:dyDescent="0.35">
      <c r="A759" t="s">
        <v>3</v>
      </c>
      <c r="C759" s="2">
        <v>45794.470719675926</v>
      </c>
      <c r="D759" t="s">
        <v>4</v>
      </c>
      <c r="E759">
        <v>10000</v>
      </c>
      <c r="F759">
        <v>2756</v>
      </c>
      <c r="G759" t="s">
        <v>5</v>
      </c>
      <c r="H759">
        <v>40516</v>
      </c>
      <c r="I759" t="s">
        <v>8</v>
      </c>
      <c r="K759" s="1" t="s">
        <v>1515</v>
      </c>
    </row>
    <row r="760" spans="1:11" ht="29" x14ac:dyDescent="0.35">
      <c r="A760" t="s">
        <v>3</v>
      </c>
      <c r="C760" s="2">
        <v>45794.470719675926</v>
      </c>
      <c r="D760" t="s">
        <v>4</v>
      </c>
      <c r="E760">
        <v>10000</v>
      </c>
      <c r="F760">
        <v>2756</v>
      </c>
      <c r="G760" t="s">
        <v>5</v>
      </c>
      <c r="H760">
        <v>37952</v>
      </c>
      <c r="I760" t="s">
        <v>673</v>
      </c>
      <c r="K760" s="13" t="s">
        <v>3568</v>
      </c>
    </row>
    <row r="761" spans="1:11" ht="29" x14ac:dyDescent="0.35">
      <c r="A761" t="s">
        <v>3</v>
      </c>
      <c r="C761" s="2">
        <v>45794.470719687502</v>
      </c>
      <c r="D761" t="s">
        <v>4</v>
      </c>
      <c r="E761">
        <v>10000</v>
      </c>
      <c r="F761">
        <v>2756</v>
      </c>
      <c r="G761" t="s">
        <v>5</v>
      </c>
      <c r="H761">
        <v>37952</v>
      </c>
      <c r="I761" t="s">
        <v>121</v>
      </c>
      <c r="K761" s="14" t="s">
        <v>1888</v>
      </c>
    </row>
    <row r="762" spans="1:11" ht="29" x14ac:dyDescent="0.35">
      <c r="A762" t="s">
        <v>3</v>
      </c>
      <c r="C762" s="2">
        <v>45794.470719699071</v>
      </c>
      <c r="D762" t="s">
        <v>4</v>
      </c>
      <c r="E762">
        <v>10000</v>
      </c>
      <c r="F762">
        <v>2756</v>
      </c>
      <c r="G762" t="s">
        <v>5</v>
      </c>
      <c r="H762">
        <v>40516</v>
      </c>
      <c r="I762" t="s">
        <v>673</v>
      </c>
      <c r="K762" s="13" t="s">
        <v>3569</v>
      </c>
    </row>
    <row r="763" spans="1:11" ht="29" x14ac:dyDescent="0.35">
      <c r="A763" t="s">
        <v>3</v>
      </c>
      <c r="C763" s="2">
        <v>45794.470719699071</v>
      </c>
      <c r="D763" t="s">
        <v>4</v>
      </c>
      <c r="E763">
        <v>10000</v>
      </c>
      <c r="F763">
        <v>2756</v>
      </c>
      <c r="G763" t="s">
        <v>5</v>
      </c>
      <c r="H763">
        <v>25376</v>
      </c>
      <c r="I763" t="s">
        <v>121</v>
      </c>
      <c r="K763" s="14" t="s">
        <v>1708</v>
      </c>
    </row>
    <row r="764" spans="1:11" x14ac:dyDescent="0.35">
      <c r="A764" t="s">
        <v>3</v>
      </c>
      <c r="C764" s="2">
        <v>45794.470719710647</v>
      </c>
      <c r="D764" t="s">
        <v>4</v>
      </c>
      <c r="E764">
        <v>10000</v>
      </c>
      <c r="F764">
        <v>2756</v>
      </c>
      <c r="G764" t="s">
        <v>5</v>
      </c>
      <c r="H764">
        <v>40804</v>
      </c>
      <c r="I764" t="s">
        <v>280</v>
      </c>
      <c r="K764" s="1" t="s">
        <v>3425</v>
      </c>
    </row>
    <row r="765" spans="1:11" x14ac:dyDescent="0.35">
      <c r="A765" t="s">
        <v>3</v>
      </c>
      <c r="C765" s="2">
        <v>45794.470719710647</v>
      </c>
      <c r="D765" t="s">
        <v>4</v>
      </c>
      <c r="E765">
        <v>10000</v>
      </c>
      <c r="F765">
        <v>2756</v>
      </c>
      <c r="G765" t="s">
        <v>5</v>
      </c>
      <c r="H765">
        <v>25376</v>
      </c>
      <c r="I765" t="s">
        <v>121</v>
      </c>
      <c r="K765" s="1" t="s">
        <v>1710</v>
      </c>
    </row>
    <row r="766" spans="1:11" x14ac:dyDescent="0.35">
      <c r="A766" t="s">
        <v>3</v>
      </c>
      <c r="C766" s="2">
        <v>45794.470719722223</v>
      </c>
      <c r="D766" t="s">
        <v>4</v>
      </c>
      <c r="E766">
        <v>10000</v>
      </c>
      <c r="F766">
        <v>2756</v>
      </c>
      <c r="G766" t="s">
        <v>5</v>
      </c>
      <c r="H766">
        <v>37952</v>
      </c>
      <c r="I766" t="s">
        <v>121</v>
      </c>
      <c r="K766" s="1" t="s">
        <v>1891</v>
      </c>
    </row>
    <row r="767" spans="1:11" ht="29" x14ac:dyDescent="0.35">
      <c r="A767" t="s">
        <v>3</v>
      </c>
      <c r="C767" s="2">
        <v>45794.470719722223</v>
      </c>
      <c r="D767" t="s">
        <v>4</v>
      </c>
      <c r="E767">
        <v>10000</v>
      </c>
      <c r="F767">
        <v>2756</v>
      </c>
      <c r="G767" t="s">
        <v>5</v>
      </c>
      <c r="H767">
        <v>40516</v>
      </c>
      <c r="I767" t="s">
        <v>121</v>
      </c>
      <c r="K767" s="14" t="s">
        <v>1536</v>
      </c>
    </row>
    <row r="768" spans="1:11" x14ac:dyDescent="0.35">
      <c r="A768" t="s">
        <v>3</v>
      </c>
      <c r="C768" s="2">
        <v>45794.470719722223</v>
      </c>
      <c r="D768" t="s">
        <v>4</v>
      </c>
      <c r="E768">
        <v>10000</v>
      </c>
      <c r="F768">
        <v>2756</v>
      </c>
      <c r="G768" t="s">
        <v>5</v>
      </c>
      <c r="H768">
        <v>40804</v>
      </c>
      <c r="I768" t="s">
        <v>280</v>
      </c>
      <c r="J768">
        <v>9.8219999999999991E-4</v>
      </c>
      <c r="K768" s="1" t="s">
        <v>3429</v>
      </c>
    </row>
    <row r="769" spans="1:11" x14ac:dyDescent="0.35">
      <c r="A769" t="s">
        <v>858</v>
      </c>
      <c r="C769" s="2">
        <v>45794.470719722223</v>
      </c>
      <c r="D769" t="s">
        <v>4</v>
      </c>
      <c r="E769">
        <v>10001</v>
      </c>
      <c r="F769">
        <v>2756</v>
      </c>
      <c r="G769" t="s">
        <v>5</v>
      </c>
      <c r="H769">
        <v>25376</v>
      </c>
      <c r="I769" t="s">
        <v>861</v>
      </c>
      <c r="K769" s="1" t="s">
        <v>1711</v>
      </c>
    </row>
    <row r="770" spans="1:11" ht="29" x14ac:dyDescent="0.35">
      <c r="A770" t="s">
        <v>3</v>
      </c>
      <c r="C770" s="2">
        <v>45794.470719733799</v>
      </c>
      <c r="D770" t="s">
        <v>4</v>
      </c>
      <c r="E770">
        <v>10000</v>
      </c>
      <c r="F770">
        <v>2756</v>
      </c>
      <c r="G770" t="s">
        <v>5</v>
      </c>
      <c r="H770">
        <v>25376</v>
      </c>
      <c r="I770" t="s">
        <v>863</v>
      </c>
      <c r="K770" s="1" t="s">
        <v>1712</v>
      </c>
    </row>
    <row r="771" spans="1:11" x14ac:dyDescent="0.35">
      <c r="A771" t="s">
        <v>3</v>
      </c>
      <c r="C771" s="2">
        <v>45794.470719733799</v>
      </c>
      <c r="D771" t="s">
        <v>4</v>
      </c>
      <c r="E771">
        <v>10000</v>
      </c>
      <c r="F771">
        <v>2756</v>
      </c>
      <c r="G771" t="s">
        <v>5</v>
      </c>
      <c r="H771">
        <v>40516</v>
      </c>
      <c r="I771" t="s">
        <v>121</v>
      </c>
      <c r="K771" s="1" t="s">
        <v>1539</v>
      </c>
    </row>
    <row r="772" spans="1:11" x14ac:dyDescent="0.35">
      <c r="A772" t="s">
        <v>858</v>
      </c>
      <c r="C772" s="2">
        <v>45794.470719745368</v>
      </c>
      <c r="D772" t="s">
        <v>4</v>
      </c>
      <c r="E772">
        <v>10001</v>
      </c>
      <c r="F772">
        <v>2756</v>
      </c>
      <c r="G772" t="s">
        <v>5</v>
      </c>
      <c r="H772">
        <v>37952</v>
      </c>
      <c r="I772" t="s">
        <v>861</v>
      </c>
      <c r="K772" s="1" t="s">
        <v>2658</v>
      </c>
    </row>
    <row r="773" spans="1:11" x14ac:dyDescent="0.35">
      <c r="A773" t="s">
        <v>3</v>
      </c>
      <c r="C773" s="2">
        <v>45794.470719756944</v>
      </c>
      <c r="D773" t="s">
        <v>4</v>
      </c>
      <c r="E773">
        <v>10000</v>
      </c>
      <c r="F773">
        <v>2756</v>
      </c>
      <c r="G773" t="s">
        <v>5</v>
      </c>
      <c r="H773">
        <v>25376</v>
      </c>
      <c r="I773" t="s">
        <v>130</v>
      </c>
      <c r="K773" s="1" t="s">
        <v>1714</v>
      </c>
    </row>
    <row r="774" spans="1:11" ht="29" x14ac:dyDescent="0.35">
      <c r="A774" t="s">
        <v>3</v>
      </c>
      <c r="C774" s="2">
        <v>45794.470719756944</v>
      </c>
      <c r="D774" t="s">
        <v>4</v>
      </c>
      <c r="E774">
        <v>10000</v>
      </c>
      <c r="F774">
        <v>2756</v>
      </c>
      <c r="G774" t="s">
        <v>5</v>
      </c>
      <c r="H774">
        <v>40804</v>
      </c>
      <c r="I774" t="s">
        <v>673</v>
      </c>
      <c r="K774" s="10" t="s">
        <v>3432</v>
      </c>
    </row>
    <row r="775" spans="1:11" ht="29" x14ac:dyDescent="0.35">
      <c r="A775" t="s">
        <v>3</v>
      </c>
      <c r="C775" s="2">
        <v>45794.47071976852</v>
      </c>
      <c r="D775" t="s">
        <v>4</v>
      </c>
      <c r="E775">
        <v>10000</v>
      </c>
      <c r="F775">
        <v>2756</v>
      </c>
      <c r="G775" t="s">
        <v>5</v>
      </c>
      <c r="H775">
        <v>37952</v>
      </c>
      <c r="I775" t="s">
        <v>863</v>
      </c>
      <c r="K775" s="1" t="s">
        <v>3570</v>
      </c>
    </row>
    <row r="776" spans="1:11" x14ac:dyDescent="0.35">
      <c r="A776" t="s">
        <v>3</v>
      </c>
      <c r="C776" s="2">
        <v>45794.470719780089</v>
      </c>
      <c r="D776" t="s">
        <v>4</v>
      </c>
      <c r="E776">
        <v>10000</v>
      </c>
      <c r="F776">
        <v>2756</v>
      </c>
      <c r="G776" t="s">
        <v>5</v>
      </c>
      <c r="H776">
        <v>25376</v>
      </c>
      <c r="I776" t="s">
        <v>130</v>
      </c>
      <c r="J776">
        <v>1.9405E-3</v>
      </c>
      <c r="K776" s="1" t="s">
        <v>1716</v>
      </c>
    </row>
    <row r="777" spans="1:11" x14ac:dyDescent="0.35">
      <c r="A777" t="s">
        <v>858</v>
      </c>
      <c r="C777" s="2">
        <v>45794.470719780089</v>
      </c>
      <c r="D777" t="s">
        <v>4</v>
      </c>
      <c r="E777">
        <v>10001</v>
      </c>
      <c r="F777">
        <v>2756</v>
      </c>
      <c r="G777" t="s">
        <v>5</v>
      </c>
      <c r="H777">
        <v>40516</v>
      </c>
      <c r="I777" t="s">
        <v>861</v>
      </c>
      <c r="K777" s="1" t="s">
        <v>1544</v>
      </c>
    </row>
    <row r="778" spans="1:11" ht="43.5" x14ac:dyDescent="0.35">
      <c r="A778" t="s">
        <v>3</v>
      </c>
      <c r="C778" s="2">
        <v>45794.470719780089</v>
      </c>
      <c r="D778" t="s">
        <v>4</v>
      </c>
      <c r="E778">
        <v>10000</v>
      </c>
      <c r="F778">
        <v>2756</v>
      </c>
      <c r="G778" t="s">
        <v>5</v>
      </c>
      <c r="H778">
        <v>40804</v>
      </c>
      <c r="I778" t="s">
        <v>673</v>
      </c>
      <c r="K778" s="3" t="s">
        <v>3433</v>
      </c>
    </row>
    <row r="779" spans="1:11" x14ac:dyDescent="0.35">
      <c r="A779" t="s">
        <v>3</v>
      </c>
      <c r="C779" s="2">
        <v>45794.470719791665</v>
      </c>
      <c r="D779" t="s">
        <v>4</v>
      </c>
      <c r="E779">
        <v>10000</v>
      </c>
      <c r="F779">
        <v>2756</v>
      </c>
      <c r="G779" t="s">
        <v>5</v>
      </c>
      <c r="H779">
        <v>37952</v>
      </c>
      <c r="I779" t="s">
        <v>130</v>
      </c>
      <c r="K779" s="1" t="s">
        <v>3571</v>
      </c>
    </row>
    <row r="780" spans="1:11" x14ac:dyDescent="0.35">
      <c r="A780" t="s">
        <v>3</v>
      </c>
      <c r="C780" s="2">
        <v>45794.470719803241</v>
      </c>
      <c r="D780" t="s">
        <v>4</v>
      </c>
      <c r="E780">
        <v>10000</v>
      </c>
      <c r="F780">
        <v>2756</v>
      </c>
      <c r="G780" t="s">
        <v>5</v>
      </c>
      <c r="H780">
        <v>37952</v>
      </c>
      <c r="I780" t="s">
        <v>130</v>
      </c>
      <c r="J780">
        <v>1.0104000000000001E-3</v>
      </c>
      <c r="K780" s="1" t="s">
        <v>3572</v>
      </c>
    </row>
    <row r="781" spans="1:11" ht="29" x14ac:dyDescent="0.35">
      <c r="A781" t="s">
        <v>3</v>
      </c>
      <c r="C781" s="2">
        <v>45794.470719803241</v>
      </c>
      <c r="D781" t="s">
        <v>4</v>
      </c>
      <c r="E781">
        <v>10000</v>
      </c>
      <c r="F781">
        <v>2756</v>
      </c>
      <c r="G781" t="s">
        <v>5</v>
      </c>
      <c r="H781">
        <v>40516</v>
      </c>
      <c r="I781" t="s">
        <v>863</v>
      </c>
      <c r="K781" s="1" t="s">
        <v>1549</v>
      </c>
    </row>
    <row r="782" spans="1:11" x14ac:dyDescent="0.35">
      <c r="A782" t="s">
        <v>3</v>
      </c>
      <c r="C782" s="2">
        <v>45794.470719803241</v>
      </c>
      <c r="D782" t="s">
        <v>4</v>
      </c>
      <c r="E782">
        <v>10000</v>
      </c>
      <c r="F782">
        <v>2756</v>
      </c>
      <c r="G782" t="s">
        <v>5</v>
      </c>
      <c r="H782">
        <v>40804</v>
      </c>
      <c r="I782" t="s">
        <v>280</v>
      </c>
      <c r="K782" s="1" t="s">
        <v>3434</v>
      </c>
    </row>
    <row r="783" spans="1:11" x14ac:dyDescent="0.35">
      <c r="A783" t="s">
        <v>3</v>
      </c>
      <c r="C783" s="2">
        <v>45794.470719814817</v>
      </c>
      <c r="D783" t="s">
        <v>4</v>
      </c>
      <c r="E783">
        <v>10000</v>
      </c>
      <c r="F783">
        <v>2756</v>
      </c>
      <c r="G783" t="s">
        <v>5</v>
      </c>
      <c r="H783">
        <v>40516</v>
      </c>
      <c r="I783" t="s">
        <v>130</v>
      </c>
      <c r="K783" s="1" t="s">
        <v>1555</v>
      </c>
    </row>
    <row r="784" spans="1:11" x14ac:dyDescent="0.35">
      <c r="A784" t="s">
        <v>3</v>
      </c>
      <c r="C784" s="2">
        <v>45794.470719814817</v>
      </c>
      <c r="D784" t="s">
        <v>4</v>
      </c>
      <c r="E784">
        <v>10000</v>
      </c>
      <c r="F784">
        <v>2756</v>
      </c>
      <c r="G784" t="s">
        <v>5</v>
      </c>
      <c r="H784">
        <v>40804</v>
      </c>
      <c r="I784" t="s">
        <v>280</v>
      </c>
      <c r="J784">
        <v>5.666E-4</v>
      </c>
      <c r="K784" s="1" t="s">
        <v>3435</v>
      </c>
    </row>
    <row r="785" spans="1:11" x14ac:dyDescent="0.35">
      <c r="A785" t="s">
        <v>3</v>
      </c>
      <c r="C785" s="2">
        <v>45794.470719814817</v>
      </c>
      <c r="D785" t="s">
        <v>4</v>
      </c>
      <c r="E785">
        <v>10000</v>
      </c>
      <c r="F785">
        <v>2756</v>
      </c>
      <c r="G785" t="s">
        <v>5</v>
      </c>
      <c r="H785">
        <v>40516</v>
      </c>
      <c r="I785" t="s">
        <v>130</v>
      </c>
      <c r="J785">
        <v>4.5909999999999999E-4</v>
      </c>
      <c r="K785" s="1" t="s">
        <v>1557</v>
      </c>
    </row>
    <row r="786" spans="1:11" x14ac:dyDescent="0.35">
      <c r="A786" t="s">
        <v>3</v>
      </c>
      <c r="C786" s="2">
        <v>45794.470719814817</v>
      </c>
      <c r="D786" t="s">
        <v>4</v>
      </c>
      <c r="E786">
        <v>10000</v>
      </c>
      <c r="F786">
        <v>2756</v>
      </c>
      <c r="G786" t="s">
        <v>5</v>
      </c>
      <c r="H786">
        <v>40804</v>
      </c>
      <c r="I786" t="s">
        <v>8</v>
      </c>
      <c r="K786" s="1" t="s">
        <v>304</v>
      </c>
    </row>
    <row r="787" spans="1:11" ht="29" x14ac:dyDescent="0.35">
      <c r="A787" t="s">
        <v>3</v>
      </c>
      <c r="C787" s="2">
        <v>45794.470719826386</v>
      </c>
      <c r="D787" t="s">
        <v>4</v>
      </c>
      <c r="E787">
        <v>10000</v>
      </c>
      <c r="F787">
        <v>2756</v>
      </c>
      <c r="G787" t="s">
        <v>5</v>
      </c>
      <c r="H787">
        <v>40804</v>
      </c>
      <c r="I787" t="s">
        <v>673</v>
      </c>
      <c r="K787" s="13" t="s">
        <v>3436</v>
      </c>
    </row>
    <row r="788" spans="1:11" ht="29" x14ac:dyDescent="0.35">
      <c r="A788" t="s">
        <v>3</v>
      </c>
      <c r="C788" s="2">
        <v>45794.470719826386</v>
      </c>
      <c r="D788" t="s">
        <v>4</v>
      </c>
      <c r="E788">
        <v>10000</v>
      </c>
      <c r="F788">
        <v>2756</v>
      </c>
      <c r="G788" t="s">
        <v>5</v>
      </c>
      <c r="H788">
        <v>40804</v>
      </c>
      <c r="I788" t="s">
        <v>121</v>
      </c>
      <c r="K788" s="14" t="s">
        <v>3437</v>
      </c>
    </row>
    <row r="789" spans="1:11" x14ac:dyDescent="0.35">
      <c r="A789" t="s">
        <v>3</v>
      </c>
      <c r="C789" s="2">
        <v>45794.470719837962</v>
      </c>
      <c r="D789" t="s">
        <v>4</v>
      </c>
      <c r="E789">
        <v>10000</v>
      </c>
      <c r="F789">
        <v>2756</v>
      </c>
      <c r="G789" t="s">
        <v>5</v>
      </c>
      <c r="H789">
        <v>40804</v>
      </c>
      <c r="I789" t="s">
        <v>121</v>
      </c>
      <c r="K789" s="1" t="s">
        <v>3438</v>
      </c>
    </row>
    <row r="790" spans="1:11" x14ac:dyDescent="0.35">
      <c r="A790" t="s">
        <v>858</v>
      </c>
      <c r="C790" s="2">
        <v>45794.470719849538</v>
      </c>
      <c r="D790" t="s">
        <v>4</v>
      </c>
      <c r="E790">
        <v>10001</v>
      </c>
      <c r="F790">
        <v>2756</v>
      </c>
      <c r="G790" t="s">
        <v>5</v>
      </c>
      <c r="H790">
        <v>40804</v>
      </c>
      <c r="I790" t="s">
        <v>859</v>
      </c>
      <c r="K790" s="1" t="s">
        <v>3439</v>
      </c>
    </row>
    <row r="791" spans="1:11" x14ac:dyDescent="0.35">
      <c r="A791" t="s">
        <v>858</v>
      </c>
      <c r="C791" s="2">
        <v>45794.470719849538</v>
      </c>
      <c r="D791" t="s">
        <v>4</v>
      </c>
      <c r="E791">
        <v>10001</v>
      </c>
      <c r="F791">
        <v>2756</v>
      </c>
      <c r="G791" t="s">
        <v>5</v>
      </c>
      <c r="H791">
        <v>40804</v>
      </c>
      <c r="I791" t="s">
        <v>861</v>
      </c>
      <c r="K791" s="1" t="s">
        <v>3440</v>
      </c>
    </row>
    <row r="792" spans="1:11" ht="29" x14ac:dyDescent="0.35">
      <c r="A792" t="s">
        <v>3</v>
      </c>
      <c r="C792" s="2">
        <v>45794.470719861114</v>
      </c>
      <c r="D792" t="s">
        <v>4</v>
      </c>
      <c r="E792">
        <v>10000</v>
      </c>
      <c r="F792">
        <v>2756</v>
      </c>
      <c r="G792" t="s">
        <v>5</v>
      </c>
      <c r="H792">
        <v>40804</v>
      </c>
      <c r="I792" t="s">
        <v>863</v>
      </c>
      <c r="K792" s="1" t="s">
        <v>3441</v>
      </c>
    </row>
    <row r="793" spans="1:11" x14ac:dyDescent="0.35">
      <c r="A793" t="s">
        <v>3</v>
      </c>
      <c r="C793" s="2">
        <v>45794.470719861114</v>
      </c>
      <c r="D793" t="s">
        <v>4</v>
      </c>
      <c r="E793">
        <v>10000</v>
      </c>
      <c r="F793">
        <v>2756</v>
      </c>
      <c r="G793" t="s">
        <v>5</v>
      </c>
      <c r="H793">
        <v>40804</v>
      </c>
      <c r="I793" t="s">
        <v>130</v>
      </c>
      <c r="K793" s="1" t="s">
        <v>3320</v>
      </c>
    </row>
    <row r="794" spans="1:11" x14ac:dyDescent="0.35">
      <c r="A794" t="s">
        <v>3</v>
      </c>
      <c r="C794" s="2">
        <v>45794.470719872683</v>
      </c>
      <c r="D794" t="s">
        <v>4</v>
      </c>
      <c r="E794">
        <v>10000</v>
      </c>
      <c r="F794">
        <v>2756</v>
      </c>
      <c r="G794" t="s">
        <v>5</v>
      </c>
      <c r="H794">
        <v>40804</v>
      </c>
      <c r="I794" t="s">
        <v>130</v>
      </c>
      <c r="J794">
        <v>4.5320000000000001E-4</v>
      </c>
      <c r="K794" s="1" t="s">
        <v>3321</v>
      </c>
    </row>
    <row r="795" spans="1:11" x14ac:dyDescent="0.35">
      <c r="A795" t="s">
        <v>3</v>
      </c>
      <c r="C795" s="2">
        <v>45794.470719953701</v>
      </c>
      <c r="D795" t="s">
        <v>4</v>
      </c>
      <c r="E795">
        <v>10000</v>
      </c>
      <c r="F795">
        <v>2756</v>
      </c>
      <c r="G795" t="s">
        <v>5</v>
      </c>
      <c r="H795">
        <v>40804</v>
      </c>
      <c r="I795" t="s">
        <v>863</v>
      </c>
      <c r="J795">
        <v>7.7424E-3</v>
      </c>
      <c r="K795" s="1" t="s">
        <v>1399</v>
      </c>
    </row>
    <row r="796" spans="1:11" x14ac:dyDescent="0.35">
      <c r="A796" t="s">
        <v>3</v>
      </c>
      <c r="C796" s="2">
        <v>45794.470719953701</v>
      </c>
      <c r="D796" t="s">
        <v>4</v>
      </c>
      <c r="E796">
        <v>10000</v>
      </c>
      <c r="F796">
        <v>2756</v>
      </c>
      <c r="G796" t="s">
        <v>5</v>
      </c>
      <c r="H796">
        <v>40804</v>
      </c>
      <c r="I796" t="s">
        <v>121</v>
      </c>
      <c r="J796">
        <v>1.06677E-2</v>
      </c>
      <c r="K796" s="1" t="s">
        <v>312</v>
      </c>
    </row>
    <row r="797" spans="1:11" x14ac:dyDescent="0.35">
      <c r="A797" t="s">
        <v>3</v>
      </c>
      <c r="C797" s="2">
        <v>45794.470719976853</v>
      </c>
      <c r="D797" t="s">
        <v>4</v>
      </c>
      <c r="E797">
        <v>10000</v>
      </c>
      <c r="F797">
        <v>2756</v>
      </c>
      <c r="G797" t="s">
        <v>5</v>
      </c>
      <c r="H797">
        <v>40804</v>
      </c>
      <c r="I797" t="s">
        <v>8</v>
      </c>
      <c r="K797" s="1" t="s">
        <v>304</v>
      </c>
    </row>
    <row r="798" spans="1:11" ht="29" x14ac:dyDescent="0.35">
      <c r="A798" t="s">
        <v>3</v>
      </c>
      <c r="C798" s="2">
        <v>45794.470719976853</v>
      </c>
      <c r="D798" t="s">
        <v>4</v>
      </c>
      <c r="E798">
        <v>10000</v>
      </c>
      <c r="F798">
        <v>2756</v>
      </c>
      <c r="G798" t="s">
        <v>5</v>
      </c>
      <c r="H798">
        <v>40804</v>
      </c>
      <c r="I798" t="s">
        <v>673</v>
      </c>
      <c r="K798" s="13" t="s">
        <v>3442</v>
      </c>
    </row>
    <row r="799" spans="1:11" ht="29" x14ac:dyDescent="0.35">
      <c r="A799" t="s">
        <v>3</v>
      </c>
      <c r="C799" s="2">
        <v>45794.470719988429</v>
      </c>
      <c r="D799" t="s">
        <v>4</v>
      </c>
      <c r="E799">
        <v>10000</v>
      </c>
      <c r="F799">
        <v>2756</v>
      </c>
      <c r="G799" t="s">
        <v>5</v>
      </c>
      <c r="H799">
        <v>40804</v>
      </c>
      <c r="I799" t="s">
        <v>121</v>
      </c>
      <c r="K799" s="14" t="s">
        <v>3443</v>
      </c>
    </row>
    <row r="800" spans="1:11" x14ac:dyDescent="0.35">
      <c r="A800" t="s">
        <v>3</v>
      </c>
      <c r="C800" s="2">
        <v>45794.470719988429</v>
      </c>
      <c r="D800" t="s">
        <v>4</v>
      </c>
      <c r="E800">
        <v>10000</v>
      </c>
      <c r="F800">
        <v>2756</v>
      </c>
      <c r="G800" t="s">
        <v>5</v>
      </c>
      <c r="H800">
        <v>40804</v>
      </c>
      <c r="I800" t="s">
        <v>121</v>
      </c>
      <c r="K800" s="1" t="s">
        <v>3444</v>
      </c>
    </row>
    <row r="801" spans="1:11" x14ac:dyDescent="0.35">
      <c r="A801" t="s">
        <v>858</v>
      </c>
      <c r="C801" s="2">
        <v>45794.470719999998</v>
      </c>
      <c r="D801" t="s">
        <v>4</v>
      </c>
      <c r="E801">
        <v>10001</v>
      </c>
      <c r="F801">
        <v>2756</v>
      </c>
      <c r="G801" t="s">
        <v>5</v>
      </c>
      <c r="H801">
        <v>40804</v>
      </c>
      <c r="I801" t="s">
        <v>859</v>
      </c>
      <c r="K801" s="1" t="s">
        <v>3445</v>
      </c>
    </row>
    <row r="802" spans="1:11" x14ac:dyDescent="0.35">
      <c r="A802" t="s">
        <v>858</v>
      </c>
      <c r="C802" s="2">
        <v>45794.470720011574</v>
      </c>
      <c r="D802" t="s">
        <v>4</v>
      </c>
      <c r="E802">
        <v>10001</v>
      </c>
      <c r="F802">
        <v>2756</v>
      </c>
      <c r="G802" t="s">
        <v>5</v>
      </c>
      <c r="H802">
        <v>40804</v>
      </c>
      <c r="I802" t="s">
        <v>861</v>
      </c>
      <c r="K802" s="1" t="s">
        <v>3446</v>
      </c>
    </row>
    <row r="803" spans="1:11" ht="29" x14ac:dyDescent="0.35">
      <c r="A803" t="s">
        <v>3</v>
      </c>
      <c r="C803" s="2">
        <v>45794.470720011574</v>
      </c>
      <c r="D803" t="s">
        <v>4</v>
      </c>
      <c r="E803">
        <v>10000</v>
      </c>
      <c r="F803">
        <v>2756</v>
      </c>
      <c r="G803" t="s">
        <v>5</v>
      </c>
      <c r="H803">
        <v>40804</v>
      </c>
      <c r="I803" t="s">
        <v>863</v>
      </c>
      <c r="K803" s="1" t="s">
        <v>3447</v>
      </c>
    </row>
    <row r="804" spans="1:11" x14ac:dyDescent="0.35">
      <c r="A804" t="s">
        <v>3</v>
      </c>
      <c r="C804" s="2">
        <v>45794.47072002315</v>
      </c>
      <c r="D804" t="s">
        <v>4</v>
      </c>
      <c r="E804">
        <v>10000</v>
      </c>
      <c r="F804">
        <v>2756</v>
      </c>
      <c r="G804" t="s">
        <v>5</v>
      </c>
      <c r="H804">
        <v>40804</v>
      </c>
      <c r="I804" t="s">
        <v>130</v>
      </c>
      <c r="K804" s="1" t="s">
        <v>1365</v>
      </c>
    </row>
    <row r="805" spans="1:11" x14ac:dyDescent="0.35">
      <c r="A805" t="s">
        <v>3</v>
      </c>
      <c r="C805" s="2">
        <v>45794.470720034726</v>
      </c>
      <c r="D805" t="s">
        <v>4</v>
      </c>
      <c r="E805">
        <v>10000</v>
      </c>
      <c r="F805">
        <v>2756</v>
      </c>
      <c r="G805" t="s">
        <v>5</v>
      </c>
      <c r="H805">
        <v>40804</v>
      </c>
      <c r="I805" t="s">
        <v>130</v>
      </c>
      <c r="J805">
        <v>5.0259999999999997E-4</v>
      </c>
      <c r="K805" s="1" t="s">
        <v>1366</v>
      </c>
    </row>
    <row r="806" spans="1:11" x14ac:dyDescent="0.35">
      <c r="A806" t="s">
        <v>3</v>
      </c>
      <c r="C806" s="2">
        <v>45794.470720115743</v>
      </c>
      <c r="D806" t="s">
        <v>4</v>
      </c>
      <c r="E806">
        <v>10000</v>
      </c>
      <c r="F806">
        <v>2756</v>
      </c>
      <c r="G806" t="s">
        <v>5</v>
      </c>
      <c r="H806">
        <v>40804</v>
      </c>
      <c r="I806" t="s">
        <v>863</v>
      </c>
      <c r="J806">
        <v>8.2600999999999994E-3</v>
      </c>
      <c r="K806" s="1" t="s">
        <v>1399</v>
      </c>
    </row>
    <row r="807" spans="1:11" x14ac:dyDescent="0.35">
      <c r="A807" t="s">
        <v>3</v>
      </c>
      <c r="C807" s="2">
        <v>45794.470720115743</v>
      </c>
      <c r="D807" t="s">
        <v>4</v>
      </c>
      <c r="E807">
        <v>10000</v>
      </c>
      <c r="F807">
        <v>2756</v>
      </c>
      <c r="G807" t="s">
        <v>5</v>
      </c>
      <c r="H807">
        <v>40804</v>
      </c>
      <c r="I807" t="s">
        <v>121</v>
      </c>
      <c r="J807">
        <v>1.1338300000000001E-2</v>
      </c>
      <c r="K807" s="1" t="s">
        <v>312</v>
      </c>
    </row>
    <row r="808" spans="1:11" x14ac:dyDescent="0.35">
      <c r="A808" t="s">
        <v>3</v>
      </c>
      <c r="C808" s="2">
        <v>45794.470720127312</v>
      </c>
      <c r="D808" t="s">
        <v>4</v>
      </c>
      <c r="E808">
        <v>10000</v>
      </c>
      <c r="F808">
        <v>2756</v>
      </c>
      <c r="G808" t="s">
        <v>5</v>
      </c>
      <c r="H808">
        <v>40804</v>
      </c>
      <c r="I808" t="s">
        <v>8</v>
      </c>
      <c r="K808" s="1" t="s">
        <v>304</v>
      </c>
    </row>
    <row r="809" spans="1:11" ht="29" x14ac:dyDescent="0.35">
      <c r="A809" t="s">
        <v>3</v>
      </c>
      <c r="C809" s="2">
        <v>45794.470720127312</v>
      </c>
      <c r="D809" t="s">
        <v>4</v>
      </c>
      <c r="E809">
        <v>10000</v>
      </c>
      <c r="F809">
        <v>2756</v>
      </c>
      <c r="G809" t="s">
        <v>5</v>
      </c>
      <c r="H809">
        <v>40804</v>
      </c>
      <c r="I809" t="s">
        <v>673</v>
      </c>
      <c r="K809" s="13" t="s">
        <v>3448</v>
      </c>
    </row>
    <row r="810" spans="1:11" ht="29" x14ac:dyDescent="0.35">
      <c r="A810" t="s">
        <v>3</v>
      </c>
      <c r="C810" s="2">
        <v>45794.470720138888</v>
      </c>
      <c r="D810" t="s">
        <v>4</v>
      </c>
      <c r="E810">
        <v>10000</v>
      </c>
      <c r="F810">
        <v>2756</v>
      </c>
      <c r="G810" t="s">
        <v>5</v>
      </c>
      <c r="H810">
        <v>40804</v>
      </c>
      <c r="I810" t="s">
        <v>121</v>
      </c>
      <c r="K810" s="14" t="s">
        <v>3449</v>
      </c>
    </row>
    <row r="811" spans="1:11" x14ac:dyDescent="0.35">
      <c r="A811" t="s">
        <v>3</v>
      </c>
      <c r="C811" s="2">
        <v>45794.470720150464</v>
      </c>
      <c r="D811" t="s">
        <v>4</v>
      </c>
      <c r="E811">
        <v>10000</v>
      </c>
      <c r="F811">
        <v>2756</v>
      </c>
      <c r="G811" t="s">
        <v>5</v>
      </c>
      <c r="H811">
        <v>40804</v>
      </c>
      <c r="I811" t="s">
        <v>121</v>
      </c>
      <c r="K811" s="1" t="s">
        <v>3450</v>
      </c>
    </row>
    <row r="812" spans="1:11" x14ac:dyDescent="0.35">
      <c r="A812" t="s">
        <v>858</v>
      </c>
      <c r="C812" s="2">
        <v>45794.470720150464</v>
      </c>
      <c r="D812" t="s">
        <v>4</v>
      </c>
      <c r="E812">
        <v>10001</v>
      </c>
      <c r="F812">
        <v>2756</v>
      </c>
      <c r="G812" t="s">
        <v>5</v>
      </c>
      <c r="H812">
        <v>40804</v>
      </c>
      <c r="I812" t="s">
        <v>859</v>
      </c>
      <c r="K812" s="1" t="s">
        <v>3451</v>
      </c>
    </row>
    <row r="813" spans="1:11" x14ac:dyDescent="0.35">
      <c r="A813" t="s">
        <v>858</v>
      </c>
      <c r="C813" s="2">
        <v>45794.47072016204</v>
      </c>
      <c r="D813" t="s">
        <v>4</v>
      </c>
      <c r="E813">
        <v>10001</v>
      </c>
      <c r="F813">
        <v>2756</v>
      </c>
      <c r="G813" t="s">
        <v>5</v>
      </c>
      <c r="H813">
        <v>40804</v>
      </c>
      <c r="I813" t="s">
        <v>861</v>
      </c>
      <c r="K813" s="1" t="s">
        <v>3452</v>
      </c>
    </row>
    <row r="814" spans="1:11" ht="29" x14ac:dyDescent="0.35">
      <c r="A814" t="s">
        <v>3</v>
      </c>
      <c r="C814" s="2">
        <v>45794.47072016204</v>
      </c>
      <c r="D814" t="s">
        <v>4</v>
      </c>
      <c r="E814">
        <v>10000</v>
      </c>
      <c r="F814">
        <v>2756</v>
      </c>
      <c r="G814" t="s">
        <v>5</v>
      </c>
      <c r="H814">
        <v>40804</v>
      </c>
      <c r="I814" t="s">
        <v>863</v>
      </c>
      <c r="K814" s="1" t="s">
        <v>3453</v>
      </c>
    </row>
    <row r="815" spans="1:11" x14ac:dyDescent="0.35">
      <c r="A815" t="s">
        <v>3</v>
      </c>
      <c r="C815" s="2">
        <v>45794.470720173609</v>
      </c>
      <c r="D815" t="s">
        <v>4</v>
      </c>
      <c r="E815">
        <v>10000</v>
      </c>
      <c r="F815">
        <v>2756</v>
      </c>
      <c r="G815" t="s">
        <v>5</v>
      </c>
      <c r="H815">
        <v>40804</v>
      </c>
      <c r="I815" t="s">
        <v>130</v>
      </c>
      <c r="K815" s="1" t="s">
        <v>3354</v>
      </c>
    </row>
    <row r="816" spans="1:11" x14ac:dyDescent="0.35">
      <c r="A816" t="s">
        <v>3</v>
      </c>
      <c r="C816" s="2">
        <v>45794.470720185185</v>
      </c>
      <c r="D816" t="s">
        <v>4</v>
      </c>
      <c r="E816">
        <v>10000</v>
      </c>
      <c r="F816">
        <v>2756</v>
      </c>
      <c r="G816" t="s">
        <v>5</v>
      </c>
      <c r="H816">
        <v>40804</v>
      </c>
      <c r="I816" t="s">
        <v>130</v>
      </c>
      <c r="J816">
        <v>5.1519999999999995E-4</v>
      </c>
      <c r="K816" s="1" t="s">
        <v>3355</v>
      </c>
    </row>
    <row r="817" spans="1:11" x14ac:dyDescent="0.35">
      <c r="A817" t="s">
        <v>3</v>
      </c>
      <c r="C817" s="2">
        <v>45794.470720289355</v>
      </c>
      <c r="D817" t="s">
        <v>4</v>
      </c>
      <c r="E817">
        <v>10000</v>
      </c>
      <c r="F817">
        <v>2756</v>
      </c>
      <c r="G817" t="s">
        <v>5</v>
      </c>
      <c r="H817">
        <v>40804</v>
      </c>
      <c r="I817" t="s">
        <v>863</v>
      </c>
      <c r="J817">
        <v>1.09429E-2</v>
      </c>
      <c r="K817" s="1" t="s">
        <v>1399</v>
      </c>
    </row>
    <row r="818" spans="1:11" x14ac:dyDescent="0.35">
      <c r="A818" t="s">
        <v>3</v>
      </c>
      <c r="C818" s="2">
        <v>45794.470720300924</v>
      </c>
      <c r="D818" t="s">
        <v>4</v>
      </c>
      <c r="E818">
        <v>10000</v>
      </c>
      <c r="F818">
        <v>2756</v>
      </c>
      <c r="G818" t="s">
        <v>5</v>
      </c>
      <c r="H818">
        <v>40804</v>
      </c>
      <c r="I818" t="s">
        <v>121</v>
      </c>
      <c r="J818">
        <v>1.39483E-2</v>
      </c>
      <c r="K818" s="1" t="s">
        <v>312</v>
      </c>
    </row>
    <row r="819" spans="1:11" x14ac:dyDescent="0.35">
      <c r="A819" t="s">
        <v>3</v>
      </c>
      <c r="C819" s="2">
        <v>45794.4707203125</v>
      </c>
      <c r="D819" t="s">
        <v>4</v>
      </c>
      <c r="E819">
        <v>10000</v>
      </c>
      <c r="F819">
        <v>2756</v>
      </c>
      <c r="G819" t="s">
        <v>5</v>
      </c>
      <c r="H819">
        <v>40804</v>
      </c>
      <c r="I819" t="s">
        <v>673</v>
      </c>
      <c r="J819">
        <v>4.5410600000000002E-2</v>
      </c>
      <c r="K819" s="1" t="s">
        <v>312</v>
      </c>
    </row>
    <row r="820" spans="1:11" ht="29" x14ac:dyDescent="0.35">
      <c r="A820" t="s">
        <v>3</v>
      </c>
      <c r="C820" s="2">
        <v>45794.4707203125</v>
      </c>
      <c r="D820" t="s">
        <v>4</v>
      </c>
      <c r="E820">
        <v>10000</v>
      </c>
      <c r="F820">
        <v>2756</v>
      </c>
      <c r="G820" t="s">
        <v>5</v>
      </c>
      <c r="H820">
        <v>40804</v>
      </c>
      <c r="I820" t="s">
        <v>673</v>
      </c>
      <c r="K820" s="10" t="s">
        <v>3454</v>
      </c>
    </row>
    <row r="821" spans="1:11" ht="43.5" x14ac:dyDescent="0.35">
      <c r="A821" t="s">
        <v>3</v>
      </c>
      <c r="C821" s="2">
        <v>45794.470720324076</v>
      </c>
      <c r="D821" t="s">
        <v>4</v>
      </c>
      <c r="E821">
        <v>10000</v>
      </c>
      <c r="F821">
        <v>2756</v>
      </c>
      <c r="G821" t="s">
        <v>5</v>
      </c>
      <c r="H821">
        <v>40804</v>
      </c>
      <c r="I821" t="s">
        <v>673</v>
      </c>
      <c r="K821" s="3" t="s">
        <v>3455</v>
      </c>
    </row>
    <row r="822" spans="1:11" x14ac:dyDescent="0.35">
      <c r="A822" t="s">
        <v>3</v>
      </c>
      <c r="C822" s="2">
        <v>45794.470720335645</v>
      </c>
      <c r="D822" t="s">
        <v>4</v>
      </c>
      <c r="E822">
        <v>10000</v>
      </c>
      <c r="F822">
        <v>2756</v>
      </c>
      <c r="G822" t="s">
        <v>5</v>
      </c>
      <c r="H822">
        <v>40804</v>
      </c>
      <c r="I822" t="s">
        <v>280</v>
      </c>
      <c r="K822" s="1" t="s">
        <v>3456</v>
      </c>
    </row>
    <row r="823" spans="1:11" x14ac:dyDescent="0.35">
      <c r="A823" t="s">
        <v>3</v>
      </c>
      <c r="C823" s="2">
        <v>45794.470720335645</v>
      </c>
      <c r="D823" t="s">
        <v>4</v>
      </c>
      <c r="E823">
        <v>10000</v>
      </c>
      <c r="F823">
        <v>2756</v>
      </c>
      <c r="G823" t="s">
        <v>5</v>
      </c>
      <c r="H823">
        <v>40804</v>
      </c>
      <c r="I823" t="s">
        <v>280</v>
      </c>
      <c r="J823">
        <v>5.555E-4</v>
      </c>
      <c r="K823" s="1" t="s">
        <v>3457</v>
      </c>
    </row>
    <row r="824" spans="1:11" x14ac:dyDescent="0.35">
      <c r="A824" t="s">
        <v>3</v>
      </c>
      <c r="C824" s="2">
        <v>45794.470720347221</v>
      </c>
      <c r="D824" t="s">
        <v>4</v>
      </c>
      <c r="E824">
        <v>10000</v>
      </c>
      <c r="F824">
        <v>2756</v>
      </c>
      <c r="G824" t="s">
        <v>5</v>
      </c>
      <c r="H824">
        <v>40804</v>
      </c>
      <c r="I824" t="s">
        <v>8</v>
      </c>
      <c r="K824" s="1" t="s">
        <v>311</v>
      </c>
    </row>
    <row r="825" spans="1:11" ht="29" x14ac:dyDescent="0.35">
      <c r="A825" t="s">
        <v>3</v>
      </c>
      <c r="C825" s="2">
        <v>45794.470720358797</v>
      </c>
      <c r="D825" t="s">
        <v>4</v>
      </c>
      <c r="E825">
        <v>10000</v>
      </c>
      <c r="F825">
        <v>2756</v>
      </c>
      <c r="G825" t="s">
        <v>5</v>
      </c>
      <c r="H825">
        <v>40804</v>
      </c>
      <c r="I825" t="s">
        <v>673</v>
      </c>
      <c r="K825" s="13" t="s">
        <v>3458</v>
      </c>
    </row>
    <row r="826" spans="1:11" ht="29" x14ac:dyDescent="0.35">
      <c r="A826" t="s">
        <v>3</v>
      </c>
      <c r="C826" s="2">
        <v>45794.470720358797</v>
      </c>
      <c r="D826" t="s">
        <v>4</v>
      </c>
      <c r="E826">
        <v>10000</v>
      </c>
      <c r="F826">
        <v>2756</v>
      </c>
      <c r="G826" t="s">
        <v>5</v>
      </c>
      <c r="H826">
        <v>40804</v>
      </c>
      <c r="I826" t="s">
        <v>121</v>
      </c>
      <c r="K826" s="14" t="s">
        <v>3459</v>
      </c>
    </row>
    <row r="827" spans="1:11" x14ac:dyDescent="0.35">
      <c r="A827" t="s">
        <v>3</v>
      </c>
      <c r="C827" s="2">
        <v>45794.470720370373</v>
      </c>
      <c r="D827" t="s">
        <v>4</v>
      </c>
      <c r="E827">
        <v>10000</v>
      </c>
      <c r="F827">
        <v>2756</v>
      </c>
      <c r="G827" t="s">
        <v>5</v>
      </c>
      <c r="H827">
        <v>40804</v>
      </c>
      <c r="I827" t="s">
        <v>121</v>
      </c>
      <c r="K827" s="1" t="s">
        <v>3460</v>
      </c>
    </row>
    <row r="828" spans="1:11" x14ac:dyDescent="0.35">
      <c r="A828" t="s">
        <v>858</v>
      </c>
      <c r="C828" s="2">
        <v>45794.470720381942</v>
      </c>
      <c r="D828" t="s">
        <v>4</v>
      </c>
      <c r="E828">
        <v>10001</v>
      </c>
      <c r="F828">
        <v>2756</v>
      </c>
      <c r="G828" t="s">
        <v>5</v>
      </c>
      <c r="H828">
        <v>40804</v>
      </c>
      <c r="I828" t="s">
        <v>859</v>
      </c>
      <c r="K828" s="1" t="s">
        <v>3461</v>
      </c>
    </row>
    <row r="829" spans="1:11" x14ac:dyDescent="0.35">
      <c r="A829" t="s">
        <v>858</v>
      </c>
      <c r="C829" s="2">
        <v>45794.470720381942</v>
      </c>
      <c r="D829" t="s">
        <v>4</v>
      </c>
      <c r="E829">
        <v>10001</v>
      </c>
      <c r="F829">
        <v>2756</v>
      </c>
      <c r="G829" t="s">
        <v>5</v>
      </c>
      <c r="H829">
        <v>40804</v>
      </c>
      <c r="I829" t="s">
        <v>861</v>
      </c>
      <c r="K829" s="1" t="s">
        <v>3440</v>
      </c>
    </row>
    <row r="830" spans="1:11" ht="29" x14ac:dyDescent="0.35">
      <c r="A830" t="s">
        <v>3</v>
      </c>
      <c r="C830" s="2">
        <v>45794.470720393518</v>
      </c>
      <c r="D830" t="s">
        <v>4</v>
      </c>
      <c r="E830">
        <v>10000</v>
      </c>
      <c r="F830">
        <v>2756</v>
      </c>
      <c r="G830" t="s">
        <v>5</v>
      </c>
      <c r="H830">
        <v>40804</v>
      </c>
      <c r="I830" t="s">
        <v>863</v>
      </c>
      <c r="K830" s="1" t="s">
        <v>3462</v>
      </c>
    </row>
    <row r="831" spans="1:11" x14ac:dyDescent="0.35">
      <c r="A831" t="s">
        <v>3</v>
      </c>
      <c r="C831" s="2">
        <v>45794.470720405094</v>
      </c>
      <c r="D831" t="s">
        <v>4</v>
      </c>
      <c r="E831">
        <v>10000</v>
      </c>
      <c r="F831">
        <v>2756</v>
      </c>
      <c r="G831" t="s">
        <v>5</v>
      </c>
      <c r="H831">
        <v>40804</v>
      </c>
      <c r="I831" t="s">
        <v>130</v>
      </c>
      <c r="K831" s="1" t="s">
        <v>3264</v>
      </c>
    </row>
    <row r="832" spans="1:11" x14ac:dyDescent="0.35">
      <c r="A832" t="s">
        <v>3</v>
      </c>
      <c r="C832" s="2">
        <v>45794.470720405094</v>
      </c>
      <c r="D832" t="s">
        <v>4</v>
      </c>
      <c r="E832">
        <v>10000</v>
      </c>
      <c r="F832">
        <v>2756</v>
      </c>
      <c r="G832" t="s">
        <v>5</v>
      </c>
      <c r="H832">
        <v>40804</v>
      </c>
      <c r="I832" t="s">
        <v>130</v>
      </c>
      <c r="J832">
        <v>6.0729999999999996E-4</v>
      </c>
      <c r="K832" s="1" t="s">
        <v>3265</v>
      </c>
    </row>
    <row r="833" spans="1:11" x14ac:dyDescent="0.35">
      <c r="A833" t="s">
        <v>3</v>
      </c>
      <c r="C833" s="2">
        <v>45794.470720486112</v>
      </c>
      <c r="D833" t="s">
        <v>4</v>
      </c>
      <c r="E833">
        <v>10000</v>
      </c>
      <c r="F833">
        <v>2756</v>
      </c>
      <c r="G833" t="s">
        <v>5</v>
      </c>
      <c r="H833">
        <v>40804</v>
      </c>
      <c r="I833" t="s">
        <v>863</v>
      </c>
      <c r="J833">
        <v>7.6848999999999997E-3</v>
      </c>
      <c r="K833" s="1" t="s">
        <v>1399</v>
      </c>
    </row>
    <row r="834" spans="1:11" x14ac:dyDescent="0.35">
      <c r="A834" t="s">
        <v>3</v>
      </c>
      <c r="C834" s="2">
        <v>45794.470720486112</v>
      </c>
      <c r="D834" t="s">
        <v>4</v>
      </c>
      <c r="E834">
        <v>10000</v>
      </c>
      <c r="F834">
        <v>2756</v>
      </c>
      <c r="G834" t="s">
        <v>5</v>
      </c>
      <c r="H834">
        <v>40804</v>
      </c>
      <c r="I834" t="s">
        <v>121</v>
      </c>
      <c r="J834">
        <v>1.1041199999999999E-2</v>
      </c>
      <c r="K834" s="1" t="s">
        <v>312</v>
      </c>
    </row>
    <row r="835" spans="1:11" x14ac:dyDescent="0.35">
      <c r="A835" t="s">
        <v>3</v>
      </c>
      <c r="C835" s="2">
        <v>45794.470720497688</v>
      </c>
      <c r="D835" t="s">
        <v>4</v>
      </c>
      <c r="E835">
        <v>10000</v>
      </c>
      <c r="F835">
        <v>2756</v>
      </c>
      <c r="G835" t="s">
        <v>5</v>
      </c>
      <c r="H835">
        <v>40804</v>
      </c>
      <c r="I835" t="s">
        <v>8</v>
      </c>
      <c r="K835" s="1" t="s">
        <v>311</v>
      </c>
    </row>
    <row r="836" spans="1:11" ht="29" x14ac:dyDescent="0.35">
      <c r="A836" t="s">
        <v>3</v>
      </c>
      <c r="C836" s="2">
        <v>45794.470720509256</v>
      </c>
      <c r="D836" t="s">
        <v>4</v>
      </c>
      <c r="E836">
        <v>10000</v>
      </c>
      <c r="F836">
        <v>2756</v>
      </c>
      <c r="G836" t="s">
        <v>5</v>
      </c>
      <c r="H836">
        <v>40804</v>
      </c>
      <c r="I836" t="s">
        <v>673</v>
      </c>
      <c r="K836" s="13" t="s">
        <v>3463</v>
      </c>
    </row>
    <row r="837" spans="1:11" ht="29" x14ac:dyDescent="0.35">
      <c r="A837" t="s">
        <v>3</v>
      </c>
      <c r="C837" s="2">
        <v>45794.470720509256</v>
      </c>
      <c r="D837" t="s">
        <v>4</v>
      </c>
      <c r="E837">
        <v>10000</v>
      </c>
      <c r="F837">
        <v>2756</v>
      </c>
      <c r="G837" t="s">
        <v>5</v>
      </c>
      <c r="H837">
        <v>40804</v>
      </c>
      <c r="I837" t="s">
        <v>121</v>
      </c>
      <c r="K837" s="14" t="s">
        <v>3464</v>
      </c>
    </row>
    <row r="838" spans="1:11" x14ac:dyDescent="0.35">
      <c r="A838" t="s">
        <v>3</v>
      </c>
      <c r="C838" s="2">
        <v>45794.470720520832</v>
      </c>
      <c r="D838" t="s">
        <v>4</v>
      </c>
      <c r="E838">
        <v>10000</v>
      </c>
      <c r="F838">
        <v>2756</v>
      </c>
      <c r="G838" t="s">
        <v>5</v>
      </c>
      <c r="H838">
        <v>40804</v>
      </c>
      <c r="I838" t="s">
        <v>121</v>
      </c>
      <c r="K838" s="1" t="s">
        <v>3465</v>
      </c>
    </row>
    <row r="839" spans="1:11" x14ac:dyDescent="0.35">
      <c r="A839" t="s">
        <v>858</v>
      </c>
      <c r="C839" s="2">
        <v>45794.470720520832</v>
      </c>
      <c r="D839" t="s">
        <v>4</v>
      </c>
      <c r="E839">
        <v>10001</v>
      </c>
      <c r="F839">
        <v>2756</v>
      </c>
      <c r="G839" t="s">
        <v>5</v>
      </c>
      <c r="H839">
        <v>40804</v>
      </c>
      <c r="I839" t="s">
        <v>859</v>
      </c>
      <c r="K839" s="1" t="s">
        <v>3445</v>
      </c>
    </row>
    <row r="840" spans="1:11" x14ac:dyDescent="0.35">
      <c r="A840" t="s">
        <v>858</v>
      </c>
      <c r="C840" s="2">
        <v>45794.470720532408</v>
      </c>
      <c r="D840" t="s">
        <v>4</v>
      </c>
      <c r="E840">
        <v>10001</v>
      </c>
      <c r="F840">
        <v>2756</v>
      </c>
      <c r="G840" t="s">
        <v>5</v>
      </c>
      <c r="H840">
        <v>40804</v>
      </c>
      <c r="I840" t="s">
        <v>861</v>
      </c>
      <c r="K840" s="1" t="s">
        <v>3446</v>
      </c>
    </row>
    <row r="841" spans="1:11" ht="29" x14ac:dyDescent="0.35">
      <c r="A841" t="s">
        <v>3</v>
      </c>
      <c r="C841" s="2">
        <v>45794.470720532408</v>
      </c>
      <c r="D841" t="s">
        <v>4</v>
      </c>
      <c r="E841">
        <v>10000</v>
      </c>
      <c r="F841">
        <v>2756</v>
      </c>
      <c r="G841" t="s">
        <v>5</v>
      </c>
      <c r="H841">
        <v>40804</v>
      </c>
      <c r="I841" t="s">
        <v>863</v>
      </c>
      <c r="K841" s="1" t="s">
        <v>3466</v>
      </c>
    </row>
    <row r="842" spans="1:11" x14ac:dyDescent="0.35">
      <c r="A842" t="s">
        <v>3</v>
      </c>
      <c r="C842" s="2">
        <v>45794.470720543984</v>
      </c>
      <c r="D842" t="s">
        <v>4</v>
      </c>
      <c r="E842">
        <v>10000</v>
      </c>
      <c r="F842">
        <v>2756</v>
      </c>
      <c r="G842" t="s">
        <v>5</v>
      </c>
      <c r="H842">
        <v>40804</v>
      </c>
      <c r="I842" t="s">
        <v>130</v>
      </c>
      <c r="K842" s="1" t="s">
        <v>3369</v>
      </c>
    </row>
    <row r="843" spans="1:11" x14ac:dyDescent="0.35">
      <c r="A843" t="s">
        <v>3</v>
      </c>
      <c r="C843" s="2">
        <v>45794.470720555553</v>
      </c>
      <c r="D843" t="s">
        <v>4</v>
      </c>
      <c r="E843">
        <v>10000</v>
      </c>
      <c r="F843">
        <v>2756</v>
      </c>
      <c r="G843" t="s">
        <v>5</v>
      </c>
      <c r="H843">
        <v>40804</v>
      </c>
      <c r="I843" t="s">
        <v>130</v>
      </c>
      <c r="J843">
        <v>4.8349999999999999E-4</v>
      </c>
      <c r="K843" s="1" t="s">
        <v>3370</v>
      </c>
    </row>
    <row r="844" spans="1:11" x14ac:dyDescent="0.35">
      <c r="A844" t="s">
        <v>3</v>
      </c>
      <c r="C844" s="2">
        <v>45794.470720636571</v>
      </c>
      <c r="D844" t="s">
        <v>4</v>
      </c>
      <c r="E844">
        <v>10000</v>
      </c>
      <c r="F844">
        <v>2756</v>
      </c>
      <c r="G844" t="s">
        <v>5</v>
      </c>
      <c r="H844">
        <v>40804</v>
      </c>
      <c r="I844" t="s">
        <v>863</v>
      </c>
      <c r="J844">
        <v>8.3143999999999996E-3</v>
      </c>
      <c r="K844" s="1" t="s">
        <v>1399</v>
      </c>
    </row>
    <row r="845" spans="1:11" x14ac:dyDescent="0.35">
      <c r="A845" t="s">
        <v>3</v>
      </c>
      <c r="C845" s="2">
        <v>45794.470720648147</v>
      </c>
      <c r="D845" t="s">
        <v>4</v>
      </c>
      <c r="E845">
        <v>10000</v>
      </c>
      <c r="F845">
        <v>2756</v>
      </c>
      <c r="G845" t="s">
        <v>5</v>
      </c>
      <c r="H845">
        <v>40804</v>
      </c>
      <c r="I845" t="s">
        <v>121</v>
      </c>
      <c r="J845">
        <v>1.1622199999999999E-2</v>
      </c>
      <c r="K845" s="1" t="s">
        <v>312</v>
      </c>
    </row>
    <row r="846" spans="1:11" x14ac:dyDescent="0.35">
      <c r="A846" t="s">
        <v>3</v>
      </c>
      <c r="C846" s="2">
        <v>45794.470720659723</v>
      </c>
      <c r="D846" t="s">
        <v>4</v>
      </c>
      <c r="E846">
        <v>10000</v>
      </c>
      <c r="F846">
        <v>2756</v>
      </c>
      <c r="G846" t="s">
        <v>5</v>
      </c>
      <c r="H846">
        <v>40804</v>
      </c>
      <c r="I846" t="s">
        <v>8</v>
      </c>
      <c r="K846" s="1" t="s">
        <v>311</v>
      </c>
    </row>
    <row r="847" spans="1:11" ht="29" x14ac:dyDescent="0.35">
      <c r="A847" t="s">
        <v>3</v>
      </c>
      <c r="C847" s="2">
        <v>45794.470720659723</v>
      </c>
      <c r="D847" t="s">
        <v>4</v>
      </c>
      <c r="E847">
        <v>10000</v>
      </c>
      <c r="F847">
        <v>2756</v>
      </c>
      <c r="G847" t="s">
        <v>5</v>
      </c>
      <c r="H847">
        <v>40804</v>
      </c>
      <c r="I847" t="s">
        <v>673</v>
      </c>
      <c r="K847" s="13" t="s">
        <v>3467</v>
      </c>
    </row>
    <row r="848" spans="1:11" ht="29" x14ac:dyDescent="0.35">
      <c r="A848" t="s">
        <v>3</v>
      </c>
      <c r="C848" s="2">
        <v>45794.470720671299</v>
      </c>
      <c r="D848" t="s">
        <v>4</v>
      </c>
      <c r="E848">
        <v>10000</v>
      </c>
      <c r="F848">
        <v>2756</v>
      </c>
      <c r="G848" t="s">
        <v>5</v>
      </c>
      <c r="H848">
        <v>40804</v>
      </c>
      <c r="I848" t="s">
        <v>121</v>
      </c>
      <c r="K848" s="14" t="s">
        <v>3468</v>
      </c>
    </row>
    <row r="849" spans="1:11" x14ac:dyDescent="0.35">
      <c r="A849" t="s">
        <v>3</v>
      </c>
      <c r="C849" s="2">
        <v>45794.470720682868</v>
      </c>
      <c r="D849" t="s">
        <v>4</v>
      </c>
      <c r="E849">
        <v>10000</v>
      </c>
      <c r="F849">
        <v>2756</v>
      </c>
      <c r="G849" t="s">
        <v>5</v>
      </c>
      <c r="H849">
        <v>40804</v>
      </c>
      <c r="I849" t="s">
        <v>121</v>
      </c>
      <c r="K849" s="1" t="s">
        <v>3469</v>
      </c>
    </row>
    <row r="850" spans="1:11" x14ac:dyDescent="0.35">
      <c r="A850" t="s">
        <v>858</v>
      </c>
      <c r="C850" s="2">
        <v>45794.470720682868</v>
      </c>
      <c r="D850" t="s">
        <v>4</v>
      </c>
      <c r="E850">
        <v>10001</v>
      </c>
      <c r="F850">
        <v>2756</v>
      </c>
      <c r="G850" t="s">
        <v>5</v>
      </c>
      <c r="H850">
        <v>40804</v>
      </c>
      <c r="I850" t="s">
        <v>859</v>
      </c>
      <c r="K850" s="1" t="s">
        <v>3451</v>
      </c>
    </row>
    <row r="851" spans="1:11" x14ac:dyDescent="0.35">
      <c r="A851" t="s">
        <v>858</v>
      </c>
      <c r="C851" s="2">
        <v>45794.470720694444</v>
      </c>
      <c r="D851" t="s">
        <v>4</v>
      </c>
      <c r="E851">
        <v>10001</v>
      </c>
      <c r="F851">
        <v>2756</v>
      </c>
      <c r="G851" t="s">
        <v>5</v>
      </c>
      <c r="H851">
        <v>40804</v>
      </c>
      <c r="I851" t="s">
        <v>861</v>
      </c>
      <c r="K851" s="1" t="s">
        <v>3452</v>
      </c>
    </row>
    <row r="852" spans="1:11" ht="29" x14ac:dyDescent="0.35">
      <c r="A852" t="s">
        <v>3</v>
      </c>
      <c r="C852" s="2">
        <v>45794.47072070602</v>
      </c>
      <c r="D852" t="s">
        <v>4</v>
      </c>
      <c r="E852">
        <v>10000</v>
      </c>
      <c r="F852">
        <v>2756</v>
      </c>
      <c r="G852" t="s">
        <v>5</v>
      </c>
      <c r="H852">
        <v>40804</v>
      </c>
      <c r="I852" t="s">
        <v>863</v>
      </c>
      <c r="K852" s="1" t="s">
        <v>3470</v>
      </c>
    </row>
    <row r="853" spans="1:11" x14ac:dyDescent="0.35">
      <c r="A853" t="s">
        <v>3</v>
      </c>
      <c r="C853" s="2">
        <v>45794.47072070602</v>
      </c>
      <c r="D853" t="s">
        <v>4</v>
      </c>
      <c r="E853">
        <v>10000</v>
      </c>
      <c r="F853">
        <v>2756</v>
      </c>
      <c r="G853" t="s">
        <v>5</v>
      </c>
      <c r="H853">
        <v>40804</v>
      </c>
      <c r="I853" t="s">
        <v>130</v>
      </c>
      <c r="K853" s="1" t="s">
        <v>3375</v>
      </c>
    </row>
    <row r="854" spans="1:11" x14ac:dyDescent="0.35">
      <c r="A854" t="s">
        <v>3</v>
      </c>
      <c r="C854" s="2">
        <v>45794.470720717596</v>
      </c>
      <c r="D854" t="s">
        <v>4</v>
      </c>
      <c r="E854">
        <v>10000</v>
      </c>
      <c r="F854">
        <v>2756</v>
      </c>
      <c r="G854" t="s">
        <v>5</v>
      </c>
      <c r="H854">
        <v>40804</v>
      </c>
      <c r="I854" t="s">
        <v>130</v>
      </c>
      <c r="J854">
        <v>4.929E-4</v>
      </c>
      <c r="K854" s="1" t="s">
        <v>3376</v>
      </c>
    </row>
    <row r="855" spans="1:11" x14ac:dyDescent="0.35">
      <c r="A855" t="s">
        <v>3</v>
      </c>
      <c r="C855" s="2">
        <v>45794.470720810183</v>
      </c>
      <c r="D855" t="s">
        <v>4</v>
      </c>
      <c r="E855">
        <v>10000</v>
      </c>
      <c r="F855">
        <v>2756</v>
      </c>
      <c r="G855" t="s">
        <v>5</v>
      </c>
      <c r="H855">
        <v>40804</v>
      </c>
      <c r="I855" t="s">
        <v>863</v>
      </c>
      <c r="J855">
        <v>8.8912000000000001E-3</v>
      </c>
      <c r="K855" s="1" t="s">
        <v>1399</v>
      </c>
    </row>
    <row r="856" spans="1:11" x14ac:dyDescent="0.35">
      <c r="A856" t="s">
        <v>3</v>
      </c>
      <c r="C856" s="2">
        <v>45794.470720810183</v>
      </c>
      <c r="D856" t="s">
        <v>4</v>
      </c>
      <c r="E856">
        <v>10000</v>
      </c>
      <c r="F856">
        <v>2756</v>
      </c>
      <c r="G856" t="s">
        <v>5</v>
      </c>
      <c r="H856">
        <v>40804</v>
      </c>
      <c r="I856" t="s">
        <v>121</v>
      </c>
      <c r="J856">
        <v>1.22801E-2</v>
      </c>
      <c r="K856" s="1" t="s">
        <v>312</v>
      </c>
    </row>
    <row r="857" spans="1:11" x14ac:dyDescent="0.35">
      <c r="A857" t="s">
        <v>3</v>
      </c>
      <c r="C857" s="2">
        <v>45794.470720821759</v>
      </c>
      <c r="D857" t="s">
        <v>4</v>
      </c>
      <c r="E857">
        <v>10000</v>
      </c>
      <c r="F857">
        <v>2756</v>
      </c>
      <c r="G857" t="s">
        <v>5</v>
      </c>
      <c r="H857">
        <v>40804</v>
      </c>
      <c r="I857" t="s">
        <v>673</v>
      </c>
      <c r="J857">
        <v>4.2748000000000001E-2</v>
      </c>
      <c r="K857" s="1" t="s">
        <v>312</v>
      </c>
    </row>
    <row r="858" spans="1:11" ht="29" x14ac:dyDescent="0.35">
      <c r="A858" t="s">
        <v>3</v>
      </c>
      <c r="C858" s="2">
        <v>45794.470720821759</v>
      </c>
      <c r="D858" t="s">
        <v>4</v>
      </c>
      <c r="E858">
        <v>10000</v>
      </c>
      <c r="F858">
        <v>2756</v>
      </c>
      <c r="G858" t="s">
        <v>5</v>
      </c>
      <c r="H858">
        <v>40804</v>
      </c>
      <c r="I858" t="s">
        <v>673</v>
      </c>
      <c r="K858" s="10" t="s">
        <v>3471</v>
      </c>
    </row>
    <row r="859" spans="1:11" ht="43.5" x14ac:dyDescent="0.35">
      <c r="A859" t="s">
        <v>3</v>
      </c>
      <c r="C859" s="2">
        <v>45794.470720833335</v>
      </c>
      <c r="D859" t="s">
        <v>4</v>
      </c>
      <c r="E859">
        <v>10000</v>
      </c>
      <c r="F859">
        <v>2756</v>
      </c>
      <c r="G859" t="s">
        <v>5</v>
      </c>
      <c r="H859">
        <v>40804</v>
      </c>
      <c r="I859" t="s">
        <v>673</v>
      </c>
      <c r="K859" s="3" t="s">
        <v>3472</v>
      </c>
    </row>
    <row r="860" spans="1:11" x14ac:dyDescent="0.35">
      <c r="A860" t="s">
        <v>3</v>
      </c>
      <c r="C860" s="2">
        <v>45794.470720844911</v>
      </c>
      <c r="D860" t="s">
        <v>4</v>
      </c>
      <c r="E860">
        <v>10000</v>
      </c>
      <c r="F860">
        <v>2756</v>
      </c>
      <c r="G860" t="s">
        <v>5</v>
      </c>
      <c r="H860">
        <v>40804</v>
      </c>
      <c r="I860" t="s">
        <v>280</v>
      </c>
      <c r="K860" s="1" t="s">
        <v>3473</v>
      </c>
    </row>
    <row r="861" spans="1:11" x14ac:dyDescent="0.35">
      <c r="A861" t="s">
        <v>3</v>
      </c>
      <c r="C861" s="2">
        <v>45794.470720844911</v>
      </c>
      <c r="D861" t="s">
        <v>4</v>
      </c>
      <c r="E861">
        <v>10000</v>
      </c>
      <c r="F861">
        <v>2756</v>
      </c>
      <c r="G861" t="s">
        <v>5</v>
      </c>
      <c r="H861">
        <v>40804</v>
      </c>
      <c r="I861" t="s">
        <v>280</v>
      </c>
      <c r="J861">
        <v>4.685E-4</v>
      </c>
      <c r="K861" s="1" t="s">
        <v>3474</v>
      </c>
    </row>
    <row r="862" spans="1:11" x14ac:dyDescent="0.35">
      <c r="A862" t="s">
        <v>3</v>
      </c>
      <c r="C862" s="2">
        <v>45794.47072085648</v>
      </c>
      <c r="D862" t="s">
        <v>4</v>
      </c>
      <c r="E862">
        <v>10000</v>
      </c>
      <c r="F862">
        <v>2756</v>
      </c>
      <c r="G862" t="s">
        <v>5</v>
      </c>
      <c r="H862">
        <v>40804</v>
      </c>
      <c r="I862" t="s">
        <v>8</v>
      </c>
      <c r="K862" s="1" t="s">
        <v>304</v>
      </c>
    </row>
    <row r="863" spans="1:11" ht="29" x14ac:dyDescent="0.35">
      <c r="A863" t="s">
        <v>3</v>
      </c>
      <c r="C863" s="2">
        <v>45794.47072085648</v>
      </c>
      <c r="D863" t="s">
        <v>4</v>
      </c>
      <c r="E863">
        <v>10000</v>
      </c>
      <c r="F863">
        <v>2756</v>
      </c>
      <c r="G863" t="s">
        <v>5</v>
      </c>
      <c r="H863">
        <v>40804</v>
      </c>
      <c r="I863" t="s">
        <v>673</v>
      </c>
      <c r="K863" s="13" t="s">
        <v>3475</v>
      </c>
    </row>
    <row r="864" spans="1:11" ht="29" x14ac:dyDescent="0.35">
      <c r="A864" t="s">
        <v>3</v>
      </c>
      <c r="C864" s="2">
        <v>45794.470720868056</v>
      </c>
      <c r="D864" t="s">
        <v>4</v>
      </c>
      <c r="E864">
        <v>10000</v>
      </c>
      <c r="F864">
        <v>2756</v>
      </c>
      <c r="G864" t="s">
        <v>5</v>
      </c>
      <c r="H864">
        <v>40804</v>
      </c>
      <c r="I864" t="s">
        <v>121</v>
      </c>
      <c r="K864" s="14" t="s">
        <v>3476</v>
      </c>
    </row>
    <row r="865" spans="1:11" x14ac:dyDescent="0.35">
      <c r="A865" t="s">
        <v>3</v>
      </c>
      <c r="C865" s="2">
        <v>45794.470720868056</v>
      </c>
      <c r="D865" t="s">
        <v>4</v>
      </c>
      <c r="E865">
        <v>10000</v>
      </c>
      <c r="F865">
        <v>2756</v>
      </c>
      <c r="G865" t="s">
        <v>5</v>
      </c>
      <c r="H865">
        <v>40804</v>
      </c>
      <c r="I865" t="s">
        <v>121</v>
      </c>
      <c r="K865" s="1" t="s">
        <v>3477</v>
      </c>
    </row>
    <row r="866" spans="1:11" x14ac:dyDescent="0.35">
      <c r="A866" t="s">
        <v>858</v>
      </c>
      <c r="C866" s="2">
        <v>45794.470720879632</v>
      </c>
      <c r="D866" t="s">
        <v>4</v>
      </c>
      <c r="E866">
        <v>10001</v>
      </c>
      <c r="F866">
        <v>2756</v>
      </c>
      <c r="G866" t="s">
        <v>5</v>
      </c>
      <c r="H866">
        <v>40804</v>
      </c>
      <c r="I866" t="s">
        <v>859</v>
      </c>
      <c r="K866" s="1" t="s">
        <v>3461</v>
      </c>
    </row>
    <row r="867" spans="1:11" x14ac:dyDescent="0.35">
      <c r="A867" t="s">
        <v>858</v>
      </c>
      <c r="C867" s="2">
        <v>45794.4707208912</v>
      </c>
      <c r="D867" t="s">
        <v>4</v>
      </c>
      <c r="E867">
        <v>10001</v>
      </c>
      <c r="F867">
        <v>2756</v>
      </c>
      <c r="G867" t="s">
        <v>5</v>
      </c>
      <c r="H867">
        <v>40804</v>
      </c>
      <c r="I867" t="s">
        <v>861</v>
      </c>
      <c r="K867" s="1" t="s">
        <v>3478</v>
      </c>
    </row>
    <row r="868" spans="1:11" ht="29" x14ac:dyDescent="0.35">
      <c r="A868" t="s">
        <v>3</v>
      </c>
      <c r="C868" s="2">
        <v>45794.4707208912</v>
      </c>
      <c r="D868" t="s">
        <v>4</v>
      </c>
      <c r="E868">
        <v>10000</v>
      </c>
      <c r="F868">
        <v>2756</v>
      </c>
      <c r="G868" t="s">
        <v>5</v>
      </c>
      <c r="H868">
        <v>40804</v>
      </c>
      <c r="I868" t="s">
        <v>863</v>
      </c>
      <c r="K868" s="1" t="s">
        <v>3479</v>
      </c>
    </row>
    <row r="869" spans="1:11" x14ac:dyDescent="0.35">
      <c r="A869" t="s">
        <v>3</v>
      </c>
      <c r="C869" s="2">
        <v>45794.470720902777</v>
      </c>
      <c r="D869" t="s">
        <v>4</v>
      </c>
      <c r="E869">
        <v>10000</v>
      </c>
      <c r="F869">
        <v>2756</v>
      </c>
      <c r="G869" t="s">
        <v>5</v>
      </c>
      <c r="H869">
        <v>40804</v>
      </c>
      <c r="I869" t="s">
        <v>130</v>
      </c>
      <c r="K869" s="1" t="s">
        <v>3386</v>
      </c>
    </row>
    <row r="870" spans="1:11" x14ac:dyDescent="0.35">
      <c r="A870" t="s">
        <v>3</v>
      </c>
      <c r="C870" s="2">
        <v>45794.470720914353</v>
      </c>
      <c r="D870" t="s">
        <v>4</v>
      </c>
      <c r="E870">
        <v>10000</v>
      </c>
      <c r="F870">
        <v>2756</v>
      </c>
      <c r="G870" t="s">
        <v>5</v>
      </c>
      <c r="H870">
        <v>40804</v>
      </c>
      <c r="I870" t="s">
        <v>130</v>
      </c>
      <c r="J870">
        <v>6.1249999999999998E-4</v>
      </c>
      <c r="K870" s="1" t="s">
        <v>3387</v>
      </c>
    </row>
    <row r="871" spans="1:11" x14ac:dyDescent="0.35">
      <c r="A871" t="s">
        <v>3</v>
      </c>
      <c r="C871" s="2">
        <v>45794.470721030091</v>
      </c>
      <c r="D871" t="s">
        <v>4</v>
      </c>
      <c r="E871">
        <v>10000</v>
      </c>
      <c r="F871">
        <v>2756</v>
      </c>
      <c r="G871" t="s">
        <v>5</v>
      </c>
      <c r="H871">
        <v>40804</v>
      </c>
      <c r="I871" t="s">
        <v>863</v>
      </c>
      <c r="J871">
        <v>1.1860300000000001E-2</v>
      </c>
      <c r="K871" s="1" t="s">
        <v>1399</v>
      </c>
    </row>
    <row r="872" spans="1:11" x14ac:dyDescent="0.35">
      <c r="A872" t="s">
        <v>3</v>
      </c>
      <c r="C872" s="2">
        <v>45794.470721041667</v>
      </c>
      <c r="D872" t="s">
        <v>4</v>
      </c>
      <c r="E872">
        <v>10000</v>
      </c>
      <c r="F872">
        <v>2756</v>
      </c>
      <c r="G872" t="s">
        <v>5</v>
      </c>
      <c r="H872">
        <v>40804</v>
      </c>
      <c r="I872" t="s">
        <v>121</v>
      </c>
      <c r="J872">
        <v>1.49669E-2</v>
      </c>
      <c r="K872" s="1" t="s">
        <v>312</v>
      </c>
    </row>
    <row r="873" spans="1:11" x14ac:dyDescent="0.35">
      <c r="A873" t="s">
        <v>3</v>
      </c>
      <c r="C873" s="2">
        <v>45794.470721053243</v>
      </c>
      <c r="D873" t="s">
        <v>4</v>
      </c>
      <c r="E873">
        <v>10000</v>
      </c>
      <c r="F873">
        <v>2756</v>
      </c>
      <c r="G873" t="s">
        <v>5</v>
      </c>
      <c r="H873">
        <v>40804</v>
      </c>
      <c r="I873" t="s">
        <v>8</v>
      </c>
      <c r="K873" s="1" t="s">
        <v>304</v>
      </c>
    </row>
    <row r="874" spans="1:11" ht="29" x14ac:dyDescent="0.35">
      <c r="A874" t="s">
        <v>3</v>
      </c>
      <c r="C874" s="2">
        <v>45794.470721053243</v>
      </c>
      <c r="D874" t="s">
        <v>4</v>
      </c>
      <c r="E874">
        <v>10000</v>
      </c>
      <c r="F874">
        <v>2756</v>
      </c>
      <c r="G874" t="s">
        <v>5</v>
      </c>
      <c r="H874">
        <v>40804</v>
      </c>
      <c r="I874" t="s">
        <v>673</v>
      </c>
      <c r="K874" s="13" t="s">
        <v>3480</v>
      </c>
    </row>
    <row r="875" spans="1:11" ht="29" x14ac:dyDescent="0.35">
      <c r="A875" t="s">
        <v>3</v>
      </c>
      <c r="C875" s="2">
        <v>45794.470721064812</v>
      </c>
      <c r="D875" t="s">
        <v>4</v>
      </c>
      <c r="E875">
        <v>10000</v>
      </c>
      <c r="F875">
        <v>2756</v>
      </c>
      <c r="G875" t="s">
        <v>5</v>
      </c>
      <c r="H875">
        <v>40804</v>
      </c>
      <c r="I875" t="s">
        <v>121</v>
      </c>
      <c r="K875" s="14" t="s">
        <v>3481</v>
      </c>
    </row>
    <row r="876" spans="1:11" x14ac:dyDescent="0.35">
      <c r="A876" t="s">
        <v>3</v>
      </c>
      <c r="C876" s="2">
        <v>45794.470721076388</v>
      </c>
      <c r="D876" t="s">
        <v>4</v>
      </c>
      <c r="E876">
        <v>10000</v>
      </c>
      <c r="F876">
        <v>2756</v>
      </c>
      <c r="G876" t="s">
        <v>5</v>
      </c>
      <c r="H876">
        <v>40804</v>
      </c>
      <c r="I876" t="s">
        <v>121</v>
      </c>
      <c r="K876" s="1" t="s">
        <v>3482</v>
      </c>
    </row>
    <row r="877" spans="1:11" x14ac:dyDescent="0.35">
      <c r="A877" t="s">
        <v>858</v>
      </c>
      <c r="C877" s="2">
        <v>45794.470721087964</v>
      </c>
      <c r="D877" t="s">
        <v>4</v>
      </c>
      <c r="E877">
        <v>10001</v>
      </c>
      <c r="F877">
        <v>2756</v>
      </c>
      <c r="G877" t="s">
        <v>5</v>
      </c>
      <c r="H877">
        <v>40804</v>
      </c>
      <c r="I877" t="s">
        <v>859</v>
      </c>
      <c r="K877" s="1" t="s">
        <v>3483</v>
      </c>
    </row>
    <row r="878" spans="1:11" x14ac:dyDescent="0.35">
      <c r="A878" t="s">
        <v>858</v>
      </c>
      <c r="C878" s="2">
        <v>45794.470721087964</v>
      </c>
      <c r="D878" t="s">
        <v>4</v>
      </c>
      <c r="E878">
        <v>10001</v>
      </c>
      <c r="F878">
        <v>2756</v>
      </c>
      <c r="G878" t="s">
        <v>5</v>
      </c>
      <c r="H878">
        <v>40804</v>
      </c>
      <c r="I878" t="s">
        <v>861</v>
      </c>
      <c r="K878" s="1" t="s">
        <v>3484</v>
      </c>
    </row>
    <row r="879" spans="1:11" ht="29" x14ac:dyDescent="0.35">
      <c r="A879" t="s">
        <v>3</v>
      </c>
      <c r="C879" s="2">
        <v>45794.47072109954</v>
      </c>
      <c r="D879" t="s">
        <v>4</v>
      </c>
      <c r="E879">
        <v>10000</v>
      </c>
      <c r="F879">
        <v>2756</v>
      </c>
      <c r="G879" t="s">
        <v>5</v>
      </c>
      <c r="H879">
        <v>40804</v>
      </c>
      <c r="I879" t="s">
        <v>863</v>
      </c>
      <c r="K879" s="1" t="s">
        <v>3485</v>
      </c>
    </row>
    <row r="880" spans="1:11" x14ac:dyDescent="0.35">
      <c r="A880" t="s">
        <v>3</v>
      </c>
      <c r="C880" s="2">
        <v>45794.470721111109</v>
      </c>
      <c r="D880" t="s">
        <v>4</v>
      </c>
      <c r="E880">
        <v>10000</v>
      </c>
      <c r="F880">
        <v>2756</v>
      </c>
      <c r="G880" t="s">
        <v>5</v>
      </c>
      <c r="H880">
        <v>40804</v>
      </c>
      <c r="I880" t="s">
        <v>130</v>
      </c>
      <c r="K880" s="1" t="s">
        <v>3394</v>
      </c>
    </row>
    <row r="881" spans="1:11" x14ac:dyDescent="0.35">
      <c r="A881" t="s">
        <v>3</v>
      </c>
      <c r="C881" s="2">
        <v>45794.470721122685</v>
      </c>
      <c r="D881" t="s">
        <v>4</v>
      </c>
      <c r="E881">
        <v>10000</v>
      </c>
      <c r="F881">
        <v>2756</v>
      </c>
      <c r="G881" t="s">
        <v>5</v>
      </c>
      <c r="H881">
        <v>40804</v>
      </c>
      <c r="I881" t="s">
        <v>130</v>
      </c>
      <c r="J881">
        <v>6.1899999999999998E-4</v>
      </c>
      <c r="K881" s="1" t="s">
        <v>3395</v>
      </c>
    </row>
    <row r="882" spans="1:11" x14ac:dyDescent="0.35">
      <c r="A882" t="s">
        <v>3</v>
      </c>
      <c r="C882" s="2">
        <v>45794.470721203703</v>
      </c>
      <c r="D882" t="s">
        <v>4</v>
      </c>
      <c r="E882">
        <v>10000</v>
      </c>
      <c r="F882">
        <v>2756</v>
      </c>
      <c r="G882" t="s">
        <v>5</v>
      </c>
      <c r="H882">
        <v>40804</v>
      </c>
      <c r="I882" t="s">
        <v>863</v>
      </c>
      <c r="J882">
        <v>8.5030999999999995E-3</v>
      </c>
      <c r="K882" s="1" t="s">
        <v>1399</v>
      </c>
    </row>
    <row r="883" spans="1:11" x14ac:dyDescent="0.35">
      <c r="A883" t="s">
        <v>3</v>
      </c>
      <c r="C883" s="2">
        <v>45794.470721215279</v>
      </c>
      <c r="D883" t="s">
        <v>4</v>
      </c>
      <c r="E883">
        <v>10000</v>
      </c>
      <c r="F883">
        <v>2756</v>
      </c>
      <c r="G883" t="s">
        <v>5</v>
      </c>
      <c r="H883">
        <v>40804</v>
      </c>
      <c r="I883" t="s">
        <v>121</v>
      </c>
      <c r="J883">
        <v>1.22337E-2</v>
      </c>
      <c r="K883" s="1" t="s">
        <v>312</v>
      </c>
    </row>
    <row r="884" spans="1:11" x14ac:dyDescent="0.35">
      <c r="A884" t="s">
        <v>3</v>
      </c>
      <c r="C884" s="2">
        <v>45794.470721215279</v>
      </c>
      <c r="D884" t="s">
        <v>4</v>
      </c>
      <c r="E884">
        <v>10000</v>
      </c>
      <c r="F884">
        <v>2756</v>
      </c>
      <c r="G884" t="s">
        <v>5</v>
      </c>
      <c r="H884">
        <v>40804</v>
      </c>
      <c r="I884" t="s">
        <v>8</v>
      </c>
      <c r="K884" s="1" t="s">
        <v>304</v>
      </c>
    </row>
    <row r="885" spans="1:11" ht="29" x14ac:dyDescent="0.35">
      <c r="A885" t="s">
        <v>3</v>
      </c>
      <c r="C885" s="2">
        <v>45794.470721226855</v>
      </c>
      <c r="D885" t="s">
        <v>4</v>
      </c>
      <c r="E885">
        <v>10000</v>
      </c>
      <c r="F885">
        <v>2756</v>
      </c>
      <c r="G885" t="s">
        <v>5</v>
      </c>
      <c r="H885">
        <v>40804</v>
      </c>
      <c r="I885" t="s">
        <v>673</v>
      </c>
      <c r="K885" s="13" t="s">
        <v>3486</v>
      </c>
    </row>
    <row r="886" spans="1:11" ht="29" x14ac:dyDescent="0.35">
      <c r="A886" t="s">
        <v>3</v>
      </c>
      <c r="C886" s="2">
        <v>45794.470721238424</v>
      </c>
      <c r="D886" t="s">
        <v>4</v>
      </c>
      <c r="E886">
        <v>10000</v>
      </c>
      <c r="F886">
        <v>2756</v>
      </c>
      <c r="G886" t="s">
        <v>5</v>
      </c>
      <c r="H886">
        <v>40804</v>
      </c>
      <c r="I886" t="s">
        <v>121</v>
      </c>
      <c r="K886" s="14" t="s">
        <v>3487</v>
      </c>
    </row>
    <row r="887" spans="1:11" x14ac:dyDescent="0.35">
      <c r="A887" t="s">
        <v>3</v>
      </c>
      <c r="C887" s="2">
        <v>45794.470721238424</v>
      </c>
      <c r="D887" t="s">
        <v>4</v>
      </c>
      <c r="E887">
        <v>10000</v>
      </c>
      <c r="F887">
        <v>2756</v>
      </c>
      <c r="G887" t="s">
        <v>5</v>
      </c>
      <c r="H887">
        <v>40804</v>
      </c>
      <c r="I887" t="s">
        <v>121</v>
      </c>
      <c r="K887" s="1" t="s">
        <v>3488</v>
      </c>
    </row>
    <row r="888" spans="1:11" x14ac:dyDescent="0.35">
      <c r="A888" t="s">
        <v>858</v>
      </c>
      <c r="C888" s="2">
        <v>45794.47072125</v>
      </c>
      <c r="D888" t="s">
        <v>4</v>
      </c>
      <c r="E888">
        <v>10001</v>
      </c>
      <c r="F888">
        <v>2756</v>
      </c>
      <c r="G888" t="s">
        <v>5</v>
      </c>
      <c r="H888">
        <v>40804</v>
      </c>
      <c r="I888" t="s">
        <v>859</v>
      </c>
      <c r="K888" s="1" t="s">
        <v>3489</v>
      </c>
    </row>
    <row r="889" spans="1:11" x14ac:dyDescent="0.35">
      <c r="A889" t="s">
        <v>858</v>
      </c>
      <c r="C889" s="2">
        <v>45794.470721261576</v>
      </c>
      <c r="D889" t="s">
        <v>4</v>
      </c>
      <c r="E889">
        <v>10001</v>
      </c>
      <c r="F889">
        <v>2756</v>
      </c>
      <c r="G889" t="s">
        <v>5</v>
      </c>
      <c r="H889">
        <v>40804</v>
      </c>
      <c r="I889" t="s">
        <v>861</v>
      </c>
      <c r="K889" s="1" t="s">
        <v>3490</v>
      </c>
    </row>
    <row r="890" spans="1:11" ht="29" x14ac:dyDescent="0.35">
      <c r="A890" t="s">
        <v>3</v>
      </c>
      <c r="C890" s="2">
        <v>45794.470721261576</v>
      </c>
      <c r="D890" t="s">
        <v>4</v>
      </c>
      <c r="E890">
        <v>10000</v>
      </c>
      <c r="F890">
        <v>2756</v>
      </c>
      <c r="G890" t="s">
        <v>5</v>
      </c>
      <c r="H890">
        <v>40804</v>
      </c>
      <c r="I890" t="s">
        <v>863</v>
      </c>
      <c r="K890" s="1" t="s">
        <v>3491</v>
      </c>
    </row>
    <row r="891" spans="1:11" x14ac:dyDescent="0.35">
      <c r="A891" t="s">
        <v>3</v>
      </c>
      <c r="C891" s="2">
        <v>45794.470721273145</v>
      </c>
      <c r="D891" t="s">
        <v>4</v>
      </c>
      <c r="E891">
        <v>10000</v>
      </c>
      <c r="F891">
        <v>2756</v>
      </c>
      <c r="G891" t="s">
        <v>5</v>
      </c>
      <c r="H891">
        <v>40804</v>
      </c>
      <c r="I891" t="s">
        <v>130</v>
      </c>
      <c r="K891" s="1" t="s">
        <v>3210</v>
      </c>
    </row>
    <row r="892" spans="1:11" x14ac:dyDescent="0.35">
      <c r="A892" t="s">
        <v>3</v>
      </c>
      <c r="C892" s="2">
        <v>45794.470721284721</v>
      </c>
      <c r="D892" t="s">
        <v>4</v>
      </c>
      <c r="E892">
        <v>10000</v>
      </c>
      <c r="F892">
        <v>2756</v>
      </c>
      <c r="G892" t="s">
        <v>5</v>
      </c>
      <c r="H892">
        <v>40804</v>
      </c>
      <c r="I892" t="s">
        <v>130</v>
      </c>
      <c r="J892">
        <v>4.8840000000000005E-4</v>
      </c>
      <c r="K892" s="1" t="s">
        <v>3211</v>
      </c>
    </row>
    <row r="893" spans="1:11" x14ac:dyDescent="0.35">
      <c r="A893" t="s">
        <v>3</v>
      </c>
      <c r="C893" s="2">
        <v>45794.47072135417</v>
      </c>
      <c r="D893" t="s">
        <v>4</v>
      </c>
      <c r="E893">
        <v>10000</v>
      </c>
      <c r="F893">
        <v>2756</v>
      </c>
      <c r="G893" t="s">
        <v>5</v>
      </c>
      <c r="H893">
        <v>40804</v>
      </c>
      <c r="I893" t="s">
        <v>863</v>
      </c>
      <c r="J893">
        <v>7.8428000000000005E-3</v>
      </c>
      <c r="K893" s="1" t="s">
        <v>1399</v>
      </c>
    </row>
    <row r="894" spans="1:11" x14ac:dyDescent="0.35">
      <c r="A894" t="s">
        <v>3</v>
      </c>
      <c r="C894" s="2">
        <v>45794.470721365738</v>
      </c>
      <c r="D894" t="s">
        <v>4</v>
      </c>
      <c r="E894">
        <v>10000</v>
      </c>
      <c r="F894">
        <v>2756</v>
      </c>
      <c r="G894" t="s">
        <v>5</v>
      </c>
      <c r="H894">
        <v>40804</v>
      </c>
      <c r="I894" t="s">
        <v>121</v>
      </c>
      <c r="J894">
        <v>1.1281899999999999E-2</v>
      </c>
      <c r="K894" s="1" t="s">
        <v>312</v>
      </c>
    </row>
    <row r="895" spans="1:11" x14ac:dyDescent="0.35">
      <c r="A895" t="s">
        <v>3</v>
      </c>
      <c r="C895" s="2">
        <v>45794.470721377314</v>
      </c>
      <c r="D895" t="s">
        <v>4</v>
      </c>
      <c r="E895">
        <v>10000</v>
      </c>
      <c r="F895">
        <v>2756</v>
      </c>
      <c r="G895" t="s">
        <v>5</v>
      </c>
      <c r="H895">
        <v>40804</v>
      </c>
      <c r="I895" t="s">
        <v>673</v>
      </c>
      <c r="J895">
        <v>4.6474300000000003E-2</v>
      </c>
      <c r="K895" s="1" t="s">
        <v>312</v>
      </c>
    </row>
    <row r="896" spans="1:11" x14ac:dyDescent="0.35">
      <c r="A896" t="s">
        <v>3</v>
      </c>
      <c r="C896" s="2">
        <v>45794.470721377314</v>
      </c>
      <c r="D896" t="s">
        <v>4</v>
      </c>
      <c r="E896">
        <v>10000</v>
      </c>
      <c r="F896">
        <v>2756</v>
      </c>
      <c r="G896" t="s">
        <v>5</v>
      </c>
      <c r="H896">
        <v>40804</v>
      </c>
      <c r="I896" t="s">
        <v>673</v>
      </c>
      <c r="J896">
        <v>0.14844309999999999</v>
      </c>
      <c r="K896" s="1" t="s">
        <v>312</v>
      </c>
    </row>
    <row r="897" spans="1:11" x14ac:dyDescent="0.35">
      <c r="A897" t="s">
        <v>3</v>
      </c>
      <c r="C897" s="2">
        <v>45794.470728171298</v>
      </c>
      <c r="D897" t="s">
        <v>4</v>
      </c>
      <c r="E897">
        <v>10000</v>
      </c>
      <c r="F897">
        <v>2756</v>
      </c>
      <c r="G897" t="s">
        <v>5</v>
      </c>
      <c r="H897">
        <v>37952</v>
      </c>
      <c r="I897" t="s">
        <v>863</v>
      </c>
      <c r="J897">
        <v>0.72561209999999998</v>
      </c>
      <c r="K897" s="1" t="s">
        <v>1905</v>
      </c>
    </row>
    <row r="898" spans="1:11" x14ac:dyDescent="0.35">
      <c r="A898" t="s">
        <v>3</v>
      </c>
      <c r="C898" s="2">
        <v>45794.470728182867</v>
      </c>
      <c r="D898" t="s">
        <v>4</v>
      </c>
      <c r="E898">
        <v>10000</v>
      </c>
      <c r="F898">
        <v>2756</v>
      </c>
      <c r="G898" t="s">
        <v>5</v>
      </c>
      <c r="H898">
        <v>37952</v>
      </c>
      <c r="I898" t="s">
        <v>121</v>
      </c>
      <c r="J898">
        <v>0.73322430000000005</v>
      </c>
      <c r="K898" s="1" t="s">
        <v>334</v>
      </c>
    </row>
    <row r="899" spans="1:11" x14ac:dyDescent="0.35">
      <c r="A899" t="s">
        <v>3</v>
      </c>
      <c r="C899" s="2">
        <v>45794.470728182867</v>
      </c>
      <c r="D899" t="s">
        <v>4</v>
      </c>
      <c r="E899">
        <v>10000</v>
      </c>
      <c r="F899">
        <v>2756</v>
      </c>
      <c r="G899" t="s">
        <v>5</v>
      </c>
      <c r="H899">
        <v>37952</v>
      </c>
      <c r="I899" t="s">
        <v>673</v>
      </c>
      <c r="J899">
        <v>0.74176019999999998</v>
      </c>
      <c r="K899" s="1" t="s">
        <v>334</v>
      </c>
    </row>
    <row r="900" spans="1:11" x14ac:dyDescent="0.35">
      <c r="A900" t="s">
        <v>3</v>
      </c>
      <c r="C900" s="2">
        <v>45794.470728865737</v>
      </c>
      <c r="D900" t="s">
        <v>4</v>
      </c>
      <c r="E900">
        <v>10000</v>
      </c>
      <c r="F900">
        <v>2756</v>
      </c>
      <c r="G900" t="s">
        <v>5</v>
      </c>
      <c r="H900">
        <v>40516</v>
      </c>
      <c r="I900" t="s">
        <v>863</v>
      </c>
      <c r="J900">
        <v>0.78280329999999998</v>
      </c>
      <c r="K900" s="1" t="s">
        <v>1612</v>
      </c>
    </row>
    <row r="901" spans="1:11" x14ac:dyDescent="0.35">
      <c r="A901" t="s">
        <v>3</v>
      </c>
      <c r="C901" s="2">
        <v>45794.470728877313</v>
      </c>
      <c r="D901" t="s">
        <v>4</v>
      </c>
      <c r="E901">
        <v>10000</v>
      </c>
      <c r="F901">
        <v>2756</v>
      </c>
      <c r="G901" t="s">
        <v>5</v>
      </c>
      <c r="H901">
        <v>40516</v>
      </c>
      <c r="I901" t="s">
        <v>121</v>
      </c>
      <c r="J901">
        <v>0.79104039999999998</v>
      </c>
      <c r="K901" s="1" t="s">
        <v>294</v>
      </c>
    </row>
    <row r="902" spans="1:11" x14ac:dyDescent="0.35">
      <c r="A902" t="s">
        <v>3</v>
      </c>
      <c r="C902" s="2">
        <v>45794.470728877313</v>
      </c>
      <c r="D902" t="s">
        <v>4</v>
      </c>
      <c r="E902">
        <v>10000</v>
      </c>
      <c r="F902">
        <v>2756</v>
      </c>
      <c r="G902" t="s">
        <v>5</v>
      </c>
      <c r="H902">
        <v>40516</v>
      </c>
      <c r="I902" t="s">
        <v>673</v>
      </c>
      <c r="J902">
        <v>0.8003865</v>
      </c>
      <c r="K902" s="1" t="s">
        <v>294</v>
      </c>
    </row>
    <row r="903" spans="1:11" x14ac:dyDescent="0.35">
      <c r="A903" t="s">
        <v>3</v>
      </c>
      <c r="C903" s="2">
        <v>45794.470731168978</v>
      </c>
      <c r="D903" t="s">
        <v>4</v>
      </c>
      <c r="E903">
        <v>10000</v>
      </c>
      <c r="F903">
        <v>2756</v>
      </c>
      <c r="G903" t="s">
        <v>5</v>
      </c>
      <c r="H903">
        <v>25376</v>
      </c>
      <c r="I903" t="s">
        <v>863</v>
      </c>
      <c r="J903">
        <v>0.98729140000000004</v>
      </c>
      <c r="K903" s="1" t="s">
        <v>1720</v>
      </c>
    </row>
    <row r="904" spans="1:11" x14ac:dyDescent="0.35">
      <c r="A904" t="s">
        <v>3</v>
      </c>
      <c r="C904" s="2">
        <v>45794.470731180554</v>
      </c>
      <c r="D904" t="s">
        <v>4</v>
      </c>
      <c r="E904">
        <v>10000</v>
      </c>
      <c r="F904">
        <v>2756</v>
      </c>
      <c r="G904" t="s">
        <v>5</v>
      </c>
      <c r="H904">
        <v>25376</v>
      </c>
      <c r="I904" t="s">
        <v>121</v>
      </c>
      <c r="J904">
        <v>0.99243179999999998</v>
      </c>
      <c r="K904" s="1" t="s">
        <v>713</v>
      </c>
    </row>
    <row r="905" spans="1:11" x14ac:dyDescent="0.35">
      <c r="A905" t="s">
        <v>3</v>
      </c>
      <c r="C905" s="2">
        <v>45794.470731203706</v>
      </c>
      <c r="D905" t="s">
        <v>4</v>
      </c>
      <c r="E905">
        <v>10000</v>
      </c>
      <c r="F905">
        <v>2756</v>
      </c>
      <c r="G905" t="s">
        <v>5</v>
      </c>
      <c r="H905">
        <v>25376</v>
      </c>
      <c r="I905" t="s">
        <v>673</v>
      </c>
      <c r="J905">
        <v>1.0009771999999999</v>
      </c>
      <c r="K905" s="1" t="s">
        <v>713</v>
      </c>
    </row>
    <row r="906" spans="1:11" x14ac:dyDescent="0.35">
      <c r="A906" t="s">
        <v>3</v>
      </c>
      <c r="C906" s="2">
        <v>45794.470731215275</v>
      </c>
      <c r="D906" t="s">
        <v>4</v>
      </c>
      <c r="E906">
        <v>10000</v>
      </c>
      <c r="F906">
        <v>2756</v>
      </c>
      <c r="G906" t="s">
        <v>5</v>
      </c>
      <c r="H906">
        <v>40804</v>
      </c>
      <c r="I906" t="s">
        <v>673</v>
      </c>
      <c r="J906">
        <v>1.0102485999999999</v>
      </c>
      <c r="K906" s="1" t="s">
        <v>312</v>
      </c>
    </row>
    <row r="907" spans="1:11" x14ac:dyDescent="0.35">
      <c r="A907" t="s">
        <v>3</v>
      </c>
      <c r="C907" s="2">
        <v>45794.470731215275</v>
      </c>
      <c r="D907" t="s">
        <v>4</v>
      </c>
      <c r="E907">
        <v>10000</v>
      </c>
      <c r="F907">
        <v>2756</v>
      </c>
      <c r="G907" t="s">
        <v>5</v>
      </c>
      <c r="H907">
        <v>40804</v>
      </c>
      <c r="I907" t="s">
        <v>673</v>
      </c>
      <c r="J907">
        <v>9.9275698000000006</v>
      </c>
      <c r="K907" s="1" t="s">
        <v>312</v>
      </c>
    </row>
    <row r="908" spans="1:11" x14ac:dyDescent="0.35">
      <c r="A908" t="s">
        <v>3</v>
      </c>
      <c r="C908" s="2">
        <v>45794.470731226851</v>
      </c>
      <c r="D908" t="s">
        <v>4</v>
      </c>
      <c r="E908">
        <v>10000</v>
      </c>
      <c r="F908">
        <v>2756</v>
      </c>
      <c r="G908" t="s">
        <v>5</v>
      </c>
      <c r="H908">
        <v>40804</v>
      </c>
      <c r="I908" t="s">
        <v>673</v>
      </c>
      <c r="K908" s="10" t="s">
        <v>3271</v>
      </c>
    </row>
    <row r="909" spans="1:11" ht="43.5" x14ac:dyDescent="0.35">
      <c r="A909" t="s">
        <v>3</v>
      </c>
      <c r="C909" s="2">
        <v>45794.470731226851</v>
      </c>
      <c r="D909" t="s">
        <v>4</v>
      </c>
      <c r="E909">
        <v>10000</v>
      </c>
      <c r="F909">
        <v>2756</v>
      </c>
      <c r="G909" t="s">
        <v>5</v>
      </c>
      <c r="H909">
        <v>40804</v>
      </c>
      <c r="I909" t="s">
        <v>673</v>
      </c>
      <c r="K909" s="3" t="s">
        <v>3272</v>
      </c>
    </row>
    <row r="910" spans="1:11" x14ac:dyDescent="0.35">
      <c r="A910" t="s">
        <v>3</v>
      </c>
      <c r="C910" s="2">
        <v>45794.470731238427</v>
      </c>
      <c r="D910" t="s">
        <v>4</v>
      </c>
      <c r="E910">
        <v>10000</v>
      </c>
      <c r="F910">
        <v>2756</v>
      </c>
      <c r="G910" t="s">
        <v>5</v>
      </c>
      <c r="H910">
        <v>40804</v>
      </c>
      <c r="I910" t="s">
        <v>280</v>
      </c>
      <c r="K910" s="1" t="s">
        <v>3273</v>
      </c>
    </row>
    <row r="911" spans="1:11" x14ac:dyDescent="0.35">
      <c r="A911" t="s">
        <v>3</v>
      </c>
      <c r="C911" s="2">
        <v>45794.470731250003</v>
      </c>
      <c r="D911" t="s">
        <v>4</v>
      </c>
      <c r="E911">
        <v>10000</v>
      </c>
      <c r="F911">
        <v>2756</v>
      </c>
      <c r="G911" t="s">
        <v>5</v>
      </c>
      <c r="H911">
        <v>40804</v>
      </c>
      <c r="I911" t="s">
        <v>280</v>
      </c>
      <c r="J911">
        <v>6.2410000000000005E-4</v>
      </c>
      <c r="K911" s="1" t="s">
        <v>3274</v>
      </c>
    </row>
    <row r="912" spans="1:11" x14ac:dyDescent="0.35">
      <c r="A912" t="s">
        <v>3</v>
      </c>
      <c r="C912" s="2">
        <v>45794.470731250003</v>
      </c>
      <c r="D912" t="s">
        <v>4</v>
      </c>
      <c r="E912">
        <v>10000</v>
      </c>
      <c r="F912">
        <v>2756</v>
      </c>
      <c r="G912" t="s">
        <v>5</v>
      </c>
      <c r="H912">
        <v>38952</v>
      </c>
      <c r="I912" t="s">
        <v>189</v>
      </c>
      <c r="K912" s="1" t="s">
        <v>637</v>
      </c>
    </row>
    <row r="913" spans="1:11" x14ac:dyDescent="0.35">
      <c r="A913" t="s">
        <v>3</v>
      </c>
      <c r="C913" s="2">
        <v>45794.470731261572</v>
      </c>
      <c r="D913" t="s">
        <v>4</v>
      </c>
      <c r="E913">
        <v>10000</v>
      </c>
      <c r="F913">
        <v>2756</v>
      </c>
      <c r="G913" t="s">
        <v>5</v>
      </c>
      <c r="H913">
        <v>37952</v>
      </c>
      <c r="I913" t="s">
        <v>189</v>
      </c>
      <c r="K913" s="1" t="s">
        <v>339</v>
      </c>
    </row>
    <row r="914" spans="1:11" x14ac:dyDescent="0.35">
      <c r="A914" t="s">
        <v>3</v>
      </c>
      <c r="C914" s="2">
        <v>45794.470731261572</v>
      </c>
      <c r="D914" t="s">
        <v>4</v>
      </c>
      <c r="E914">
        <v>10000</v>
      </c>
      <c r="F914">
        <v>2756</v>
      </c>
      <c r="G914" t="s">
        <v>5</v>
      </c>
      <c r="H914">
        <v>38952</v>
      </c>
      <c r="I914" t="s">
        <v>34</v>
      </c>
      <c r="K914" s="11" t="s">
        <v>1909</v>
      </c>
    </row>
    <row r="915" spans="1:11" x14ac:dyDescent="0.35">
      <c r="A915" t="s">
        <v>3</v>
      </c>
      <c r="C915" s="2">
        <v>45794.470731261572</v>
      </c>
      <c r="D915" t="s">
        <v>4</v>
      </c>
      <c r="E915">
        <v>10000</v>
      </c>
      <c r="F915">
        <v>2756</v>
      </c>
      <c r="G915" t="s">
        <v>5</v>
      </c>
      <c r="H915">
        <v>37952</v>
      </c>
      <c r="I915" t="s">
        <v>34</v>
      </c>
      <c r="K915" s="11" t="s">
        <v>1910</v>
      </c>
    </row>
    <row r="916" spans="1:11" x14ac:dyDescent="0.35">
      <c r="A916" t="s">
        <v>3</v>
      </c>
      <c r="C916" s="2">
        <v>45794.470731273148</v>
      </c>
      <c r="D916" t="s">
        <v>4</v>
      </c>
      <c r="E916">
        <v>10000</v>
      </c>
      <c r="F916">
        <v>2756</v>
      </c>
      <c r="G916" t="s">
        <v>5</v>
      </c>
      <c r="H916">
        <v>40804</v>
      </c>
      <c r="I916" t="s">
        <v>189</v>
      </c>
      <c r="K916" s="1" t="s">
        <v>304</v>
      </c>
    </row>
    <row r="917" spans="1:11" ht="43.5" x14ac:dyDescent="0.35">
      <c r="A917" t="s">
        <v>3</v>
      </c>
      <c r="C917" s="2">
        <v>45794.470731273148</v>
      </c>
      <c r="D917" t="s">
        <v>4</v>
      </c>
      <c r="E917">
        <v>10000</v>
      </c>
      <c r="F917">
        <v>2756</v>
      </c>
      <c r="G917" t="s">
        <v>5</v>
      </c>
      <c r="H917">
        <v>38952</v>
      </c>
      <c r="I917" t="s">
        <v>673</v>
      </c>
      <c r="K917" s="3" t="s">
        <v>678</v>
      </c>
    </row>
    <row r="918" spans="1:11" ht="43.5" x14ac:dyDescent="0.35">
      <c r="A918" t="s">
        <v>3</v>
      </c>
      <c r="C918" s="2">
        <v>45794.470731273148</v>
      </c>
      <c r="D918" t="s">
        <v>4</v>
      </c>
      <c r="E918">
        <v>10000</v>
      </c>
      <c r="F918">
        <v>2756</v>
      </c>
      <c r="G918" t="s">
        <v>5</v>
      </c>
      <c r="H918">
        <v>37952</v>
      </c>
      <c r="I918" t="s">
        <v>673</v>
      </c>
      <c r="K918" s="3" t="s">
        <v>356</v>
      </c>
    </row>
    <row r="919" spans="1:11" x14ac:dyDescent="0.35">
      <c r="A919" t="s">
        <v>3</v>
      </c>
      <c r="C919" s="2">
        <v>45794.470731273148</v>
      </c>
      <c r="D919" t="s">
        <v>4</v>
      </c>
      <c r="E919">
        <v>10000</v>
      </c>
      <c r="F919">
        <v>2756</v>
      </c>
      <c r="G919" t="s">
        <v>5</v>
      </c>
      <c r="H919">
        <v>40804</v>
      </c>
      <c r="I919" t="s">
        <v>34</v>
      </c>
      <c r="K919" s="11" t="s">
        <v>3278</v>
      </c>
    </row>
    <row r="920" spans="1:11" x14ac:dyDescent="0.35">
      <c r="A920" t="s">
        <v>3</v>
      </c>
      <c r="C920" s="2">
        <v>45794.470731284724</v>
      </c>
      <c r="D920" t="s">
        <v>4</v>
      </c>
      <c r="E920">
        <v>10000</v>
      </c>
      <c r="F920">
        <v>2756</v>
      </c>
      <c r="G920" t="s">
        <v>5</v>
      </c>
      <c r="H920">
        <v>37952</v>
      </c>
      <c r="I920" t="s">
        <v>280</v>
      </c>
      <c r="K920" s="1" t="s">
        <v>1912</v>
      </c>
    </row>
    <row r="921" spans="1:11" x14ac:dyDescent="0.35">
      <c r="A921" t="s">
        <v>3</v>
      </c>
      <c r="C921" s="2">
        <v>45794.470731296293</v>
      </c>
      <c r="D921" t="s">
        <v>4</v>
      </c>
      <c r="E921">
        <v>10000</v>
      </c>
      <c r="F921">
        <v>2756</v>
      </c>
      <c r="G921" t="s">
        <v>5</v>
      </c>
      <c r="H921">
        <v>38952</v>
      </c>
      <c r="I921" t="s">
        <v>280</v>
      </c>
      <c r="K921" s="1" t="s">
        <v>1911</v>
      </c>
    </row>
    <row r="922" spans="1:11" ht="43.5" x14ac:dyDescent="0.35">
      <c r="A922" t="s">
        <v>3</v>
      </c>
      <c r="C922" s="2">
        <v>45794.470731296293</v>
      </c>
      <c r="D922" t="s">
        <v>4</v>
      </c>
      <c r="E922">
        <v>10000</v>
      </c>
      <c r="F922">
        <v>2756</v>
      </c>
      <c r="G922" t="s">
        <v>5</v>
      </c>
      <c r="H922">
        <v>40804</v>
      </c>
      <c r="I922" t="s">
        <v>673</v>
      </c>
      <c r="K922" s="3" t="s">
        <v>3280</v>
      </c>
    </row>
    <row r="923" spans="1:11" x14ac:dyDescent="0.35">
      <c r="A923" t="s">
        <v>3</v>
      </c>
      <c r="C923" s="2">
        <v>45794.470731296293</v>
      </c>
      <c r="D923" t="s">
        <v>4</v>
      </c>
      <c r="E923">
        <v>10000</v>
      </c>
      <c r="F923">
        <v>2756</v>
      </c>
      <c r="G923" t="s">
        <v>5</v>
      </c>
      <c r="H923">
        <v>37952</v>
      </c>
      <c r="I923" t="s">
        <v>280</v>
      </c>
      <c r="J923">
        <v>3.8020000000000003E-4</v>
      </c>
      <c r="K923" s="1" t="s">
        <v>1913</v>
      </c>
    </row>
    <row r="924" spans="1:11" x14ac:dyDescent="0.35">
      <c r="A924" t="s">
        <v>3</v>
      </c>
      <c r="C924" s="2">
        <v>45794.470731296293</v>
      </c>
      <c r="D924" t="s">
        <v>4</v>
      </c>
      <c r="E924">
        <v>10000</v>
      </c>
      <c r="F924">
        <v>2756</v>
      </c>
      <c r="G924" t="s">
        <v>5</v>
      </c>
      <c r="H924">
        <v>38952</v>
      </c>
      <c r="I924" t="s">
        <v>280</v>
      </c>
      <c r="J924">
        <v>3.927E-4</v>
      </c>
      <c r="K924" s="1" t="s">
        <v>680</v>
      </c>
    </row>
    <row r="925" spans="1:11" x14ac:dyDescent="0.35">
      <c r="A925" t="s">
        <v>3</v>
      </c>
      <c r="C925" s="2">
        <v>45794.470731296293</v>
      </c>
      <c r="D925" t="s">
        <v>4</v>
      </c>
      <c r="E925">
        <v>10000</v>
      </c>
      <c r="F925">
        <v>2756</v>
      </c>
      <c r="G925" t="s">
        <v>5</v>
      </c>
      <c r="H925">
        <v>40804</v>
      </c>
      <c r="I925" t="s">
        <v>280</v>
      </c>
      <c r="K925" s="1" t="s">
        <v>3282</v>
      </c>
    </row>
    <row r="926" spans="1:11" x14ac:dyDescent="0.35">
      <c r="A926" t="s">
        <v>3</v>
      </c>
      <c r="C926" s="2">
        <v>45794.470731319445</v>
      </c>
      <c r="D926" t="s">
        <v>4</v>
      </c>
      <c r="E926">
        <v>10000</v>
      </c>
      <c r="F926">
        <v>2756</v>
      </c>
      <c r="G926" t="s">
        <v>5</v>
      </c>
      <c r="H926">
        <v>40516</v>
      </c>
      <c r="I926" t="s">
        <v>8</v>
      </c>
      <c r="K926" s="1" t="s">
        <v>652</v>
      </c>
    </row>
    <row r="927" spans="1:11" x14ac:dyDescent="0.35">
      <c r="A927" t="s">
        <v>3</v>
      </c>
      <c r="C927" s="2">
        <v>45794.470731319445</v>
      </c>
      <c r="D927" t="s">
        <v>4</v>
      </c>
      <c r="E927">
        <v>10000</v>
      </c>
      <c r="F927">
        <v>2756</v>
      </c>
      <c r="G927" t="s">
        <v>5</v>
      </c>
      <c r="H927">
        <v>38952</v>
      </c>
      <c r="I927" t="s">
        <v>8</v>
      </c>
      <c r="K927" s="1" t="s">
        <v>637</v>
      </c>
    </row>
    <row r="928" spans="1:11" x14ac:dyDescent="0.35">
      <c r="A928" t="s">
        <v>3</v>
      </c>
      <c r="C928" s="2">
        <v>45794.470731319445</v>
      </c>
      <c r="D928" t="s">
        <v>4</v>
      </c>
      <c r="E928">
        <v>10000</v>
      </c>
      <c r="F928">
        <v>2756</v>
      </c>
      <c r="G928" t="s">
        <v>5</v>
      </c>
      <c r="H928">
        <v>35012</v>
      </c>
      <c r="I928" t="s">
        <v>8</v>
      </c>
      <c r="K928" s="1" t="s">
        <v>353</v>
      </c>
    </row>
    <row r="929" spans="1:11" x14ac:dyDescent="0.35">
      <c r="A929" t="s">
        <v>3</v>
      </c>
      <c r="C929" s="2">
        <v>45794.470731331021</v>
      </c>
      <c r="D929" t="s">
        <v>4</v>
      </c>
      <c r="E929">
        <v>10000</v>
      </c>
      <c r="F929">
        <v>2756</v>
      </c>
      <c r="G929" t="s">
        <v>5</v>
      </c>
      <c r="H929">
        <v>1476</v>
      </c>
      <c r="I929" t="s">
        <v>8</v>
      </c>
      <c r="K929" s="1" t="s">
        <v>1316</v>
      </c>
    </row>
    <row r="930" spans="1:11" ht="29" x14ac:dyDescent="0.35">
      <c r="A930" t="s">
        <v>3</v>
      </c>
      <c r="C930" s="2">
        <v>45794.47073134259</v>
      </c>
      <c r="D930" t="s">
        <v>4</v>
      </c>
      <c r="E930">
        <v>10000</v>
      </c>
      <c r="F930">
        <v>2756</v>
      </c>
      <c r="G930" t="s">
        <v>5</v>
      </c>
      <c r="H930">
        <v>35012</v>
      </c>
      <c r="I930" t="s">
        <v>187</v>
      </c>
      <c r="K930" s="12" t="s">
        <v>3133</v>
      </c>
    </row>
    <row r="931" spans="1:11" x14ac:dyDescent="0.35">
      <c r="A931" t="s">
        <v>3</v>
      </c>
      <c r="C931" s="2">
        <v>45794.47073134259</v>
      </c>
      <c r="D931" t="s">
        <v>4</v>
      </c>
      <c r="E931">
        <v>10000</v>
      </c>
      <c r="F931">
        <v>2756</v>
      </c>
      <c r="G931" t="s">
        <v>5</v>
      </c>
      <c r="H931">
        <v>37952</v>
      </c>
      <c r="I931" t="s">
        <v>8</v>
      </c>
      <c r="K931" s="1" t="s">
        <v>339</v>
      </c>
    </row>
    <row r="932" spans="1:11" x14ac:dyDescent="0.35">
      <c r="A932" t="s">
        <v>3</v>
      </c>
      <c r="C932" s="2">
        <v>45794.47073134259</v>
      </c>
      <c r="D932" t="s">
        <v>4</v>
      </c>
      <c r="E932">
        <v>10000</v>
      </c>
      <c r="F932">
        <v>2756</v>
      </c>
      <c r="G932" t="s">
        <v>5</v>
      </c>
      <c r="H932">
        <v>21676</v>
      </c>
      <c r="I932" t="s">
        <v>8</v>
      </c>
      <c r="K932" s="1" t="s">
        <v>340</v>
      </c>
    </row>
    <row r="933" spans="1:11" ht="29" x14ac:dyDescent="0.35">
      <c r="A933" t="s">
        <v>3</v>
      </c>
      <c r="C933" s="2">
        <v>45794.470731354166</v>
      </c>
      <c r="D933" t="s">
        <v>4</v>
      </c>
      <c r="E933">
        <v>10000</v>
      </c>
      <c r="F933">
        <v>2756</v>
      </c>
      <c r="G933" t="s">
        <v>5</v>
      </c>
      <c r="H933">
        <v>1476</v>
      </c>
      <c r="I933" t="s">
        <v>187</v>
      </c>
      <c r="K933" s="12" t="s">
        <v>3503</v>
      </c>
    </row>
    <row r="934" spans="1:11" ht="29" x14ac:dyDescent="0.35">
      <c r="A934" t="s">
        <v>3</v>
      </c>
      <c r="C934" s="2">
        <v>45794.470731354166</v>
      </c>
      <c r="D934" t="s">
        <v>4</v>
      </c>
      <c r="E934">
        <v>10000</v>
      </c>
      <c r="F934">
        <v>2756</v>
      </c>
      <c r="G934" t="s">
        <v>5</v>
      </c>
      <c r="H934">
        <v>40516</v>
      </c>
      <c r="I934" t="s">
        <v>187</v>
      </c>
      <c r="K934" s="12" t="s">
        <v>3573</v>
      </c>
    </row>
    <row r="935" spans="1:11" x14ac:dyDescent="0.35">
      <c r="A935" t="s">
        <v>3</v>
      </c>
      <c r="C935" s="2">
        <v>45794.470731354166</v>
      </c>
      <c r="D935" t="s">
        <v>4</v>
      </c>
      <c r="E935">
        <v>10000</v>
      </c>
      <c r="F935">
        <v>2756</v>
      </c>
      <c r="G935" t="s">
        <v>5</v>
      </c>
      <c r="H935">
        <v>40804</v>
      </c>
      <c r="I935" t="s">
        <v>280</v>
      </c>
      <c r="J935">
        <v>4.6791000000000003E-3</v>
      </c>
      <c r="K935" s="1" t="s">
        <v>3284</v>
      </c>
    </row>
    <row r="936" spans="1:11" ht="29" x14ac:dyDescent="0.35">
      <c r="A936" t="s">
        <v>3</v>
      </c>
      <c r="C936" s="2">
        <v>45794.470731354166</v>
      </c>
      <c r="D936" t="s">
        <v>4</v>
      </c>
      <c r="E936">
        <v>10000</v>
      </c>
      <c r="F936">
        <v>2756</v>
      </c>
      <c r="G936" t="s">
        <v>5</v>
      </c>
      <c r="H936">
        <v>38952</v>
      </c>
      <c r="I936" t="s">
        <v>187</v>
      </c>
      <c r="K936" s="12" t="s">
        <v>1914</v>
      </c>
    </row>
    <row r="937" spans="1:11" ht="29" x14ac:dyDescent="0.35">
      <c r="A937" t="s">
        <v>3</v>
      </c>
      <c r="C937" s="2">
        <v>45794.470731365742</v>
      </c>
      <c r="D937" t="s">
        <v>4</v>
      </c>
      <c r="E937">
        <v>10000</v>
      </c>
      <c r="F937">
        <v>2756</v>
      </c>
      <c r="G937" t="s">
        <v>5</v>
      </c>
      <c r="H937">
        <v>21676</v>
      </c>
      <c r="I937" t="s">
        <v>187</v>
      </c>
      <c r="K937" s="12" t="s">
        <v>717</v>
      </c>
    </row>
    <row r="938" spans="1:11" x14ac:dyDescent="0.35">
      <c r="A938" t="s">
        <v>3</v>
      </c>
      <c r="C938" s="2">
        <v>45794.470731365742</v>
      </c>
      <c r="D938" t="s">
        <v>4</v>
      </c>
      <c r="E938">
        <v>10000</v>
      </c>
      <c r="F938">
        <v>2756</v>
      </c>
      <c r="G938" t="s">
        <v>5</v>
      </c>
      <c r="H938">
        <v>38616</v>
      </c>
      <c r="I938" t="s">
        <v>8</v>
      </c>
      <c r="K938" s="1" t="s">
        <v>309</v>
      </c>
    </row>
    <row r="939" spans="1:11" ht="29" x14ac:dyDescent="0.35">
      <c r="A939" t="s">
        <v>3</v>
      </c>
      <c r="C939" s="2">
        <v>45794.470731365742</v>
      </c>
      <c r="D939" t="s">
        <v>4</v>
      </c>
      <c r="E939">
        <v>10000</v>
      </c>
      <c r="F939">
        <v>2756</v>
      </c>
      <c r="G939" t="s">
        <v>5</v>
      </c>
      <c r="H939">
        <v>35012</v>
      </c>
      <c r="I939" t="s">
        <v>121</v>
      </c>
      <c r="K939" s="14" t="s">
        <v>3134</v>
      </c>
    </row>
    <row r="940" spans="1:11" x14ac:dyDescent="0.35">
      <c r="A940" t="s">
        <v>3</v>
      </c>
      <c r="C940" s="2">
        <v>45794.470731377318</v>
      </c>
      <c r="D940" t="s">
        <v>4</v>
      </c>
      <c r="E940">
        <v>10000</v>
      </c>
      <c r="F940">
        <v>2756</v>
      </c>
      <c r="G940" t="s">
        <v>5</v>
      </c>
      <c r="H940">
        <v>40600</v>
      </c>
      <c r="I940" t="s">
        <v>8</v>
      </c>
      <c r="K940" s="1" t="s">
        <v>303</v>
      </c>
    </row>
    <row r="941" spans="1:11" ht="29" x14ac:dyDescent="0.35">
      <c r="A941" t="s">
        <v>3</v>
      </c>
      <c r="C941" s="2">
        <v>45794.470731377318</v>
      </c>
      <c r="D941" t="s">
        <v>4</v>
      </c>
      <c r="E941">
        <v>10000</v>
      </c>
      <c r="F941">
        <v>2756</v>
      </c>
      <c r="G941" t="s">
        <v>5</v>
      </c>
      <c r="H941">
        <v>37952</v>
      </c>
      <c r="I941" t="s">
        <v>187</v>
      </c>
      <c r="K941" s="12" t="s">
        <v>646</v>
      </c>
    </row>
    <row r="942" spans="1:11" x14ac:dyDescent="0.35">
      <c r="A942" t="s">
        <v>3</v>
      </c>
      <c r="C942" s="2">
        <v>45794.470731388887</v>
      </c>
      <c r="D942" t="s">
        <v>4</v>
      </c>
      <c r="E942">
        <v>10000</v>
      </c>
      <c r="F942">
        <v>2756</v>
      </c>
      <c r="G942" t="s">
        <v>5</v>
      </c>
      <c r="H942">
        <v>35012</v>
      </c>
      <c r="I942" t="s">
        <v>121</v>
      </c>
      <c r="K942" s="1" t="s">
        <v>3139</v>
      </c>
    </row>
    <row r="943" spans="1:11" ht="29" x14ac:dyDescent="0.35">
      <c r="A943" t="s">
        <v>3</v>
      </c>
      <c r="C943" s="2">
        <v>45794.470731388887</v>
      </c>
      <c r="D943" t="s">
        <v>4</v>
      </c>
      <c r="E943">
        <v>10000</v>
      </c>
      <c r="F943">
        <v>2756</v>
      </c>
      <c r="G943" t="s">
        <v>5</v>
      </c>
      <c r="H943">
        <v>1476</v>
      </c>
      <c r="I943" t="s">
        <v>121</v>
      </c>
      <c r="K943" s="14" t="s">
        <v>3504</v>
      </c>
    </row>
    <row r="944" spans="1:11" ht="29" x14ac:dyDescent="0.35">
      <c r="A944" t="s">
        <v>3</v>
      </c>
      <c r="C944" s="2">
        <v>45794.470731388887</v>
      </c>
      <c r="D944" t="s">
        <v>4</v>
      </c>
      <c r="E944">
        <v>10000</v>
      </c>
      <c r="F944">
        <v>2756</v>
      </c>
      <c r="G944" t="s">
        <v>5</v>
      </c>
      <c r="H944">
        <v>38952</v>
      </c>
      <c r="I944" t="s">
        <v>121</v>
      </c>
      <c r="K944" s="14" t="s">
        <v>1919</v>
      </c>
    </row>
    <row r="945" spans="1:11" ht="29" x14ac:dyDescent="0.35">
      <c r="A945" t="s">
        <v>3</v>
      </c>
      <c r="C945" s="2">
        <v>45794.470731388887</v>
      </c>
      <c r="D945" t="s">
        <v>4</v>
      </c>
      <c r="E945">
        <v>10000</v>
      </c>
      <c r="F945">
        <v>2756</v>
      </c>
      <c r="G945" t="s">
        <v>5</v>
      </c>
      <c r="H945">
        <v>38616</v>
      </c>
      <c r="I945" t="s">
        <v>187</v>
      </c>
      <c r="K945" s="12" t="s">
        <v>3524</v>
      </c>
    </row>
    <row r="946" spans="1:11" ht="29" x14ac:dyDescent="0.35">
      <c r="A946" t="s">
        <v>3</v>
      </c>
      <c r="C946" s="2">
        <v>45794.470731388887</v>
      </c>
      <c r="D946" t="s">
        <v>4</v>
      </c>
      <c r="E946">
        <v>10000</v>
      </c>
      <c r="F946">
        <v>2756</v>
      </c>
      <c r="G946" t="s">
        <v>5</v>
      </c>
      <c r="H946">
        <v>40516</v>
      </c>
      <c r="I946" t="s">
        <v>121</v>
      </c>
      <c r="K946" s="14" t="s">
        <v>3574</v>
      </c>
    </row>
    <row r="947" spans="1:11" ht="29" x14ac:dyDescent="0.35">
      <c r="A947" t="s">
        <v>3</v>
      </c>
      <c r="C947" s="2">
        <v>45794.470731388887</v>
      </c>
      <c r="D947" t="s">
        <v>4</v>
      </c>
      <c r="E947">
        <v>10000</v>
      </c>
      <c r="F947">
        <v>2756</v>
      </c>
      <c r="G947" t="s">
        <v>5</v>
      </c>
      <c r="H947">
        <v>40600</v>
      </c>
      <c r="I947" t="s">
        <v>187</v>
      </c>
      <c r="K947" s="12" t="s">
        <v>3575</v>
      </c>
    </row>
    <row r="948" spans="1:11" x14ac:dyDescent="0.35">
      <c r="A948" t="s">
        <v>858</v>
      </c>
      <c r="C948" s="2">
        <v>45794.470731400463</v>
      </c>
      <c r="D948" t="s">
        <v>4</v>
      </c>
      <c r="E948">
        <v>10001</v>
      </c>
      <c r="F948">
        <v>2756</v>
      </c>
      <c r="G948" t="s">
        <v>5</v>
      </c>
      <c r="H948">
        <v>35012</v>
      </c>
      <c r="I948" t="s">
        <v>859</v>
      </c>
      <c r="K948" s="1" t="s">
        <v>3143</v>
      </c>
    </row>
    <row r="949" spans="1:11" x14ac:dyDescent="0.35">
      <c r="A949" t="s">
        <v>3</v>
      </c>
      <c r="C949" s="2">
        <v>45794.470731400463</v>
      </c>
      <c r="D949" t="s">
        <v>4</v>
      </c>
      <c r="E949">
        <v>10000</v>
      </c>
      <c r="F949">
        <v>2756</v>
      </c>
      <c r="G949" t="s">
        <v>5</v>
      </c>
      <c r="H949">
        <v>40804</v>
      </c>
      <c r="I949" t="s">
        <v>8</v>
      </c>
      <c r="K949" s="1" t="s">
        <v>304</v>
      </c>
    </row>
    <row r="950" spans="1:11" ht="29" x14ac:dyDescent="0.35">
      <c r="A950" t="s">
        <v>3</v>
      </c>
      <c r="C950" s="2">
        <v>45794.470731412039</v>
      </c>
      <c r="D950" t="s">
        <v>4</v>
      </c>
      <c r="E950">
        <v>10000</v>
      </c>
      <c r="F950">
        <v>2756</v>
      </c>
      <c r="G950" t="s">
        <v>5</v>
      </c>
      <c r="H950">
        <v>38616</v>
      </c>
      <c r="I950" t="s">
        <v>121</v>
      </c>
      <c r="K950" s="14" t="s">
        <v>3527</v>
      </c>
    </row>
    <row r="951" spans="1:11" ht="29" x14ac:dyDescent="0.35">
      <c r="A951" t="s">
        <v>3</v>
      </c>
      <c r="C951" s="2">
        <v>45794.470731412039</v>
      </c>
      <c r="D951" t="s">
        <v>4</v>
      </c>
      <c r="E951">
        <v>10000</v>
      </c>
      <c r="F951">
        <v>2756</v>
      </c>
      <c r="G951" t="s">
        <v>5</v>
      </c>
      <c r="H951">
        <v>40600</v>
      </c>
      <c r="I951" t="s">
        <v>121</v>
      </c>
      <c r="K951" s="14" t="s">
        <v>3576</v>
      </c>
    </row>
    <row r="952" spans="1:11" x14ac:dyDescent="0.35">
      <c r="A952" t="s">
        <v>3</v>
      </c>
      <c r="C952" s="2">
        <v>45794.470731423608</v>
      </c>
      <c r="D952" t="s">
        <v>4</v>
      </c>
      <c r="E952">
        <v>10000</v>
      </c>
      <c r="F952">
        <v>2756</v>
      </c>
      <c r="G952" t="s">
        <v>5</v>
      </c>
      <c r="H952">
        <v>40600</v>
      </c>
      <c r="I952" t="s">
        <v>121</v>
      </c>
      <c r="K952" s="1" t="s">
        <v>3577</v>
      </c>
    </row>
    <row r="953" spans="1:11" ht="29" x14ac:dyDescent="0.35">
      <c r="A953" t="s">
        <v>3</v>
      </c>
      <c r="C953" s="2">
        <v>45794.470731423608</v>
      </c>
      <c r="D953" t="s">
        <v>4</v>
      </c>
      <c r="E953">
        <v>10000</v>
      </c>
      <c r="F953">
        <v>2756</v>
      </c>
      <c r="G953" t="s">
        <v>5</v>
      </c>
      <c r="H953">
        <v>21676</v>
      </c>
      <c r="I953" t="s">
        <v>121</v>
      </c>
      <c r="K953" s="14" t="s">
        <v>2039</v>
      </c>
    </row>
    <row r="954" spans="1:11" ht="29" x14ac:dyDescent="0.35">
      <c r="A954" t="s">
        <v>3</v>
      </c>
      <c r="C954" s="2">
        <v>45794.470731423608</v>
      </c>
      <c r="D954" t="s">
        <v>4</v>
      </c>
      <c r="E954">
        <v>10000</v>
      </c>
      <c r="F954">
        <v>2756</v>
      </c>
      <c r="G954" t="s">
        <v>5</v>
      </c>
      <c r="H954">
        <v>37952</v>
      </c>
      <c r="I954" t="s">
        <v>121</v>
      </c>
      <c r="K954" s="14" t="s">
        <v>1933</v>
      </c>
    </row>
    <row r="955" spans="1:11" x14ac:dyDescent="0.35">
      <c r="A955" t="s">
        <v>3</v>
      </c>
      <c r="C955" s="2">
        <v>45794.470731435184</v>
      </c>
      <c r="D955" t="s">
        <v>4</v>
      </c>
      <c r="E955">
        <v>10000</v>
      </c>
      <c r="F955">
        <v>2756</v>
      </c>
      <c r="G955" t="s">
        <v>5</v>
      </c>
      <c r="H955">
        <v>40516</v>
      </c>
      <c r="I955" t="s">
        <v>121</v>
      </c>
      <c r="K955" s="1" t="s">
        <v>3578</v>
      </c>
    </row>
    <row r="956" spans="1:11" x14ac:dyDescent="0.35">
      <c r="A956" t="s">
        <v>858</v>
      </c>
      <c r="C956" s="2">
        <v>45794.47073144676</v>
      </c>
      <c r="D956" t="s">
        <v>4</v>
      </c>
      <c r="E956">
        <v>10001</v>
      </c>
      <c r="F956">
        <v>2756</v>
      </c>
      <c r="G956" t="s">
        <v>5</v>
      </c>
      <c r="H956">
        <v>35012</v>
      </c>
      <c r="I956" t="s">
        <v>861</v>
      </c>
      <c r="K956" s="1" t="s">
        <v>3147</v>
      </c>
    </row>
    <row r="957" spans="1:11" x14ac:dyDescent="0.35">
      <c r="A957" t="s">
        <v>858</v>
      </c>
      <c r="C957" s="2">
        <v>45794.47073144676</v>
      </c>
      <c r="D957" t="s">
        <v>4</v>
      </c>
      <c r="E957">
        <v>10001</v>
      </c>
      <c r="F957">
        <v>2756</v>
      </c>
      <c r="G957" t="s">
        <v>5</v>
      </c>
      <c r="H957">
        <v>40516</v>
      </c>
      <c r="I957" t="s">
        <v>859</v>
      </c>
      <c r="K957" s="1" t="s">
        <v>3579</v>
      </c>
    </row>
    <row r="958" spans="1:11" x14ac:dyDescent="0.35">
      <c r="A958" t="s">
        <v>858</v>
      </c>
      <c r="C958" s="2">
        <v>45794.470731458336</v>
      </c>
      <c r="D958" t="s">
        <v>4</v>
      </c>
      <c r="E958">
        <v>10001</v>
      </c>
      <c r="F958">
        <v>2756</v>
      </c>
      <c r="G958" t="s">
        <v>5</v>
      </c>
      <c r="H958">
        <v>40600</v>
      </c>
      <c r="I958" t="s">
        <v>859</v>
      </c>
      <c r="K958" s="1" t="s">
        <v>3580</v>
      </c>
    </row>
    <row r="959" spans="1:11" x14ac:dyDescent="0.35">
      <c r="A959" t="s">
        <v>3</v>
      </c>
      <c r="C959" s="2">
        <v>45794.470731458336</v>
      </c>
      <c r="D959" t="s">
        <v>4</v>
      </c>
      <c r="E959">
        <v>10000</v>
      </c>
      <c r="F959">
        <v>2756</v>
      </c>
      <c r="G959" t="s">
        <v>5</v>
      </c>
      <c r="H959">
        <v>38616</v>
      </c>
      <c r="I959" t="s">
        <v>121</v>
      </c>
      <c r="K959" s="1" t="s">
        <v>3531</v>
      </c>
    </row>
    <row r="960" spans="1:11" x14ac:dyDescent="0.35">
      <c r="A960" t="s">
        <v>3</v>
      </c>
      <c r="C960" s="2">
        <v>45794.470731458336</v>
      </c>
      <c r="D960" t="s">
        <v>4</v>
      </c>
      <c r="E960">
        <v>10000</v>
      </c>
      <c r="F960">
        <v>2756</v>
      </c>
      <c r="G960" t="s">
        <v>5</v>
      </c>
      <c r="H960">
        <v>38952</v>
      </c>
      <c r="I960" t="s">
        <v>121</v>
      </c>
      <c r="K960" s="1" t="s">
        <v>1924</v>
      </c>
    </row>
    <row r="961" spans="1:11" ht="29" x14ac:dyDescent="0.35">
      <c r="A961" t="s">
        <v>3</v>
      </c>
      <c r="C961" s="2">
        <v>45794.470731458336</v>
      </c>
      <c r="D961" t="s">
        <v>4</v>
      </c>
      <c r="E961">
        <v>10000</v>
      </c>
      <c r="F961">
        <v>2756</v>
      </c>
      <c r="G961" t="s">
        <v>5</v>
      </c>
      <c r="H961">
        <v>35012</v>
      </c>
      <c r="I961" t="s">
        <v>863</v>
      </c>
      <c r="K961" s="1" t="s">
        <v>3153</v>
      </c>
    </row>
    <row r="962" spans="1:11" x14ac:dyDescent="0.35">
      <c r="A962" t="s">
        <v>858</v>
      </c>
      <c r="C962" s="2">
        <v>45794.470731458336</v>
      </c>
      <c r="D962" t="s">
        <v>4</v>
      </c>
      <c r="E962">
        <v>10001</v>
      </c>
      <c r="F962">
        <v>2756</v>
      </c>
      <c r="G962" t="s">
        <v>5</v>
      </c>
      <c r="H962">
        <v>40516</v>
      </c>
      <c r="I962" t="s">
        <v>861</v>
      </c>
      <c r="K962" s="1" t="s">
        <v>3581</v>
      </c>
    </row>
    <row r="963" spans="1:11" x14ac:dyDescent="0.35">
      <c r="A963" t="s">
        <v>3</v>
      </c>
      <c r="C963" s="2">
        <v>45794.470731458336</v>
      </c>
      <c r="D963" t="s">
        <v>4</v>
      </c>
      <c r="E963">
        <v>10000</v>
      </c>
      <c r="F963">
        <v>2756</v>
      </c>
      <c r="G963" t="s">
        <v>5</v>
      </c>
      <c r="H963">
        <v>21676</v>
      </c>
      <c r="I963" t="s">
        <v>121</v>
      </c>
      <c r="K963" s="1" t="s">
        <v>2042</v>
      </c>
    </row>
    <row r="964" spans="1:11" x14ac:dyDescent="0.35">
      <c r="A964" t="s">
        <v>858</v>
      </c>
      <c r="C964" s="2">
        <v>45794.470731469904</v>
      </c>
      <c r="D964" t="s">
        <v>4</v>
      </c>
      <c r="E964">
        <v>10001</v>
      </c>
      <c r="F964">
        <v>2756</v>
      </c>
      <c r="G964" t="s">
        <v>5</v>
      </c>
      <c r="H964">
        <v>38616</v>
      </c>
      <c r="I964" t="s">
        <v>859</v>
      </c>
      <c r="K964" s="1" t="s">
        <v>3533</v>
      </c>
    </row>
    <row r="965" spans="1:11" x14ac:dyDescent="0.35">
      <c r="A965" t="s">
        <v>3</v>
      </c>
      <c r="C965" s="2">
        <v>45794.470731469904</v>
      </c>
      <c r="D965" t="s">
        <v>4</v>
      </c>
      <c r="E965">
        <v>10000</v>
      </c>
      <c r="F965">
        <v>2756</v>
      </c>
      <c r="G965" t="s">
        <v>5</v>
      </c>
      <c r="H965">
        <v>1476</v>
      </c>
      <c r="I965" t="s">
        <v>121</v>
      </c>
      <c r="K965" s="1" t="s">
        <v>3507</v>
      </c>
    </row>
    <row r="966" spans="1:11" x14ac:dyDescent="0.35">
      <c r="A966" t="s">
        <v>3</v>
      </c>
      <c r="C966" s="2">
        <v>45794.47073148148</v>
      </c>
      <c r="D966" t="s">
        <v>4</v>
      </c>
      <c r="E966">
        <v>10000</v>
      </c>
      <c r="F966">
        <v>2756</v>
      </c>
      <c r="G966" t="s">
        <v>5</v>
      </c>
      <c r="H966">
        <v>35012</v>
      </c>
      <c r="I966" t="s">
        <v>130</v>
      </c>
      <c r="K966" s="1" t="s">
        <v>1460</v>
      </c>
    </row>
    <row r="967" spans="1:11" x14ac:dyDescent="0.35">
      <c r="A967" t="s">
        <v>858</v>
      </c>
      <c r="C967" s="2">
        <v>45794.47073148148</v>
      </c>
      <c r="D967" t="s">
        <v>4</v>
      </c>
      <c r="E967">
        <v>10001</v>
      </c>
      <c r="F967">
        <v>2756</v>
      </c>
      <c r="G967" t="s">
        <v>5</v>
      </c>
      <c r="H967">
        <v>40600</v>
      </c>
      <c r="I967" t="s">
        <v>861</v>
      </c>
      <c r="K967" s="1" t="s">
        <v>3582</v>
      </c>
    </row>
    <row r="968" spans="1:11" x14ac:dyDescent="0.35">
      <c r="A968" t="s">
        <v>858</v>
      </c>
      <c r="C968" s="2">
        <v>45794.47073148148</v>
      </c>
      <c r="D968" t="s">
        <v>4</v>
      </c>
      <c r="E968">
        <v>10001</v>
      </c>
      <c r="F968">
        <v>2756</v>
      </c>
      <c r="G968" t="s">
        <v>5</v>
      </c>
      <c r="H968">
        <v>1476</v>
      </c>
      <c r="I968" t="s">
        <v>859</v>
      </c>
      <c r="K968" s="1" t="s">
        <v>3509</v>
      </c>
    </row>
    <row r="969" spans="1:11" x14ac:dyDescent="0.35">
      <c r="A969" t="s">
        <v>858</v>
      </c>
      <c r="C969" s="2">
        <v>45794.47073148148</v>
      </c>
      <c r="D969" t="s">
        <v>4</v>
      </c>
      <c r="E969">
        <v>10001</v>
      </c>
      <c r="F969">
        <v>2756</v>
      </c>
      <c r="G969" t="s">
        <v>5</v>
      </c>
      <c r="H969">
        <v>38616</v>
      </c>
      <c r="I969" t="s">
        <v>861</v>
      </c>
      <c r="K969" s="1" t="s">
        <v>3535</v>
      </c>
    </row>
    <row r="970" spans="1:11" ht="29" x14ac:dyDescent="0.35">
      <c r="A970" t="s">
        <v>3</v>
      </c>
      <c r="C970" s="2">
        <v>45794.470731493057</v>
      </c>
      <c r="D970" t="s">
        <v>4</v>
      </c>
      <c r="E970">
        <v>10000</v>
      </c>
      <c r="F970">
        <v>2756</v>
      </c>
      <c r="G970" t="s">
        <v>5</v>
      </c>
      <c r="H970">
        <v>40516</v>
      </c>
      <c r="I970" t="s">
        <v>863</v>
      </c>
      <c r="K970" s="1" t="s">
        <v>3583</v>
      </c>
    </row>
    <row r="971" spans="1:11" x14ac:dyDescent="0.35">
      <c r="A971" t="s">
        <v>858</v>
      </c>
      <c r="C971" s="2">
        <v>45794.470731504633</v>
      </c>
      <c r="D971" t="s">
        <v>4</v>
      </c>
      <c r="E971">
        <v>10001</v>
      </c>
      <c r="F971">
        <v>2756</v>
      </c>
      <c r="G971" t="s">
        <v>5</v>
      </c>
      <c r="H971">
        <v>21676</v>
      </c>
      <c r="I971" t="s">
        <v>859</v>
      </c>
      <c r="K971" s="1" t="s">
        <v>2046</v>
      </c>
    </row>
    <row r="972" spans="1:11" ht="29" x14ac:dyDescent="0.35">
      <c r="A972" t="s">
        <v>3</v>
      </c>
      <c r="C972" s="2">
        <v>45794.470731504633</v>
      </c>
      <c r="D972" t="s">
        <v>4</v>
      </c>
      <c r="E972">
        <v>10000</v>
      </c>
      <c r="F972">
        <v>2756</v>
      </c>
      <c r="G972" t="s">
        <v>5</v>
      </c>
      <c r="H972">
        <v>40804</v>
      </c>
      <c r="I972" t="s">
        <v>187</v>
      </c>
      <c r="K972" s="12" t="s">
        <v>3289</v>
      </c>
    </row>
    <row r="973" spans="1:11" x14ac:dyDescent="0.35">
      <c r="A973" t="s">
        <v>858</v>
      </c>
      <c r="C973" s="2">
        <v>45794.470731516201</v>
      </c>
      <c r="D973" t="s">
        <v>4</v>
      </c>
      <c r="E973">
        <v>10001</v>
      </c>
      <c r="F973">
        <v>2756</v>
      </c>
      <c r="G973" t="s">
        <v>5</v>
      </c>
      <c r="H973">
        <v>38952</v>
      </c>
      <c r="I973" t="s">
        <v>859</v>
      </c>
      <c r="K973" s="1" t="s">
        <v>1930</v>
      </c>
    </row>
    <row r="974" spans="1:11" ht="29" x14ac:dyDescent="0.35">
      <c r="A974" t="s">
        <v>3</v>
      </c>
      <c r="C974" s="2">
        <v>45794.470731516201</v>
      </c>
      <c r="D974" t="s">
        <v>4</v>
      </c>
      <c r="E974">
        <v>10000</v>
      </c>
      <c r="F974">
        <v>2756</v>
      </c>
      <c r="G974" t="s">
        <v>5</v>
      </c>
      <c r="H974">
        <v>38616</v>
      </c>
      <c r="I974" t="s">
        <v>863</v>
      </c>
      <c r="K974" s="1" t="s">
        <v>3539</v>
      </c>
    </row>
    <row r="975" spans="1:11" x14ac:dyDescent="0.35">
      <c r="A975" t="s">
        <v>3</v>
      </c>
      <c r="C975" s="2">
        <v>45794.470731516201</v>
      </c>
      <c r="D975" t="s">
        <v>4</v>
      </c>
      <c r="E975">
        <v>10000</v>
      </c>
      <c r="F975">
        <v>2756</v>
      </c>
      <c r="G975" t="s">
        <v>5</v>
      </c>
      <c r="H975">
        <v>37952</v>
      </c>
      <c r="I975" t="s">
        <v>121</v>
      </c>
      <c r="K975" s="1" t="s">
        <v>1941</v>
      </c>
    </row>
    <row r="976" spans="1:11" x14ac:dyDescent="0.35">
      <c r="A976" t="s">
        <v>3</v>
      </c>
      <c r="C976" s="2">
        <v>45794.470731527777</v>
      </c>
      <c r="D976" t="s">
        <v>4</v>
      </c>
      <c r="E976">
        <v>10000</v>
      </c>
      <c r="F976">
        <v>2756</v>
      </c>
      <c r="G976" t="s">
        <v>5</v>
      </c>
      <c r="H976">
        <v>35012</v>
      </c>
      <c r="I976" t="s">
        <v>130</v>
      </c>
      <c r="J976">
        <v>3.6229000000000001E-3</v>
      </c>
      <c r="K976" s="1" t="s">
        <v>1461</v>
      </c>
    </row>
    <row r="977" spans="1:11" x14ac:dyDescent="0.35">
      <c r="A977" t="s">
        <v>858</v>
      </c>
      <c r="C977" s="2">
        <v>45794.470731539353</v>
      </c>
      <c r="D977" t="s">
        <v>4</v>
      </c>
      <c r="E977">
        <v>10001</v>
      </c>
      <c r="F977">
        <v>2756</v>
      </c>
      <c r="G977" t="s">
        <v>5</v>
      </c>
      <c r="H977">
        <v>21676</v>
      </c>
      <c r="I977" t="s">
        <v>861</v>
      </c>
      <c r="K977" s="1" t="s">
        <v>2047</v>
      </c>
    </row>
    <row r="978" spans="1:11" x14ac:dyDescent="0.35">
      <c r="A978" t="s">
        <v>858</v>
      </c>
      <c r="C978" s="2">
        <v>45794.470731539353</v>
      </c>
      <c r="D978" t="s">
        <v>4</v>
      </c>
      <c r="E978">
        <v>10001</v>
      </c>
      <c r="F978">
        <v>2756</v>
      </c>
      <c r="G978" t="s">
        <v>5</v>
      </c>
      <c r="H978">
        <v>1476</v>
      </c>
      <c r="I978" t="s">
        <v>861</v>
      </c>
      <c r="K978" s="1" t="s">
        <v>3512</v>
      </c>
    </row>
    <row r="979" spans="1:11" x14ac:dyDescent="0.35">
      <c r="A979" t="s">
        <v>3</v>
      </c>
      <c r="C979" s="2">
        <v>45794.470731562498</v>
      </c>
      <c r="D979" t="s">
        <v>4</v>
      </c>
      <c r="E979">
        <v>10000</v>
      </c>
      <c r="F979">
        <v>2756</v>
      </c>
      <c r="G979" t="s">
        <v>5</v>
      </c>
      <c r="H979">
        <v>40516</v>
      </c>
      <c r="I979" t="s">
        <v>130</v>
      </c>
      <c r="K979" s="1" t="s">
        <v>3584</v>
      </c>
    </row>
    <row r="980" spans="1:11" ht="29" x14ac:dyDescent="0.35">
      <c r="A980" t="s">
        <v>3</v>
      </c>
      <c r="C980" s="2">
        <v>45794.470731562498</v>
      </c>
      <c r="D980" t="s">
        <v>4</v>
      </c>
      <c r="E980">
        <v>10000</v>
      </c>
      <c r="F980">
        <v>2756</v>
      </c>
      <c r="G980" t="s">
        <v>5</v>
      </c>
      <c r="H980">
        <v>40600</v>
      </c>
      <c r="I980" t="s">
        <v>863</v>
      </c>
      <c r="K980" s="1" t="s">
        <v>3585</v>
      </c>
    </row>
    <row r="981" spans="1:11" ht="29" x14ac:dyDescent="0.35">
      <c r="A981" t="s">
        <v>3</v>
      </c>
      <c r="C981" s="2">
        <v>45794.470731562498</v>
      </c>
      <c r="D981" t="s">
        <v>4</v>
      </c>
      <c r="E981">
        <v>10000</v>
      </c>
      <c r="F981">
        <v>2756</v>
      </c>
      <c r="G981" t="s">
        <v>5</v>
      </c>
      <c r="H981">
        <v>40804</v>
      </c>
      <c r="I981" t="s">
        <v>121</v>
      </c>
      <c r="K981" s="14" t="s">
        <v>3293</v>
      </c>
    </row>
    <row r="982" spans="1:11" ht="29" x14ac:dyDescent="0.35">
      <c r="A982" t="s">
        <v>3</v>
      </c>
      <c r="C982" s="2">
        <v>45794.470731574074</v>
      </c>
      <c r="D982" t="s">
        <v>4</v>
      </c>
      <c r="E982">
        <v>10000</v>
      </c>
      <c r="F982">
        <v>2756</v>
      </c>
      <c r="G982" t="s">
        <v>5</v>
      </c>
      <c r="H982">
        <v>21676</v>
      </c>
      <c r="I982" t="s">
        <v>863</v>
      </c>
      <c r="K982" s="1" t="s">
        <v>2052</v>
      </c>
    </row>
    <row r="983" spans="1:11" x14ac:dyDescent="0.35">
      <c r="A983" t="s">
        <v>858</v>
      </c>
      <c r="C983" s="2">
        <v>45794.470731574074</v>
      </c>
      <c r="D983" t="s">
        <v>4</v>
      </c>
      <c r="E983">
        <v>10001</v>
      </c>
      <c r="F983">
        <v>2756</v>
      </c>
      <c r="G983" t="s">
        <v>5</v>
      </c>
      <c r="H983">
        <v>37952</v>
      </c>
      <c r="I983" t="s">
        <v>859</v>
      </c>
      <c r="K983" s="1" t="s">
        <v>1946</v>
      </c>
    </row>
    <row r="984" spans="1:11" ht="29" x14ac:dyDescent="0.35">
      <c r="A984" t="s">
        <v>3</v>
      </c>
      <c r="C984" s="2">
        <v>45794.470731574074</v>
      </c>
      <c r="D984" t="s">
        <v>4</v>
      </c>
      <c r="E984">
        <v>10000</v>
      </c>
      <c r="F984">
        <v>2756</v>
      </c>
      <c r="G984" t="s">
        <v>5</v>
      </c>
      <c r="H984">
        <v>1476</v>
      </c>
      <c r="I984" t="s">
        <v>863</v>
      </c>
      <c r="K984" s="1" t="s">
        <v>3514</v>
      </c>
    </row>
    <row r="985" spans="1:11" x14ac:dyDescent="0.35">
      <c r="A985" t="s">
        <v>858</v>
      </c>
      <c r="C985" s="2">
        <v>45794.470731574074</v>
      </c>
      <c r="D985" t="s">
        <v>4</v>
      </c>
      <c r="E985">
        <v>10001</v>
      </c>
      <c r="F985">
        <v>2756</v>
      </c>
      <c r="G985" t="s">
        <v>5</v>
      </c>
      <c r="H985">
        <v>38952</v>
      </c>
      <c r="I985" t="s">
        <v>861</v>
      </c>
      <c r="K985" s="1" t="s">
        <v>1938</v>
      </c>
    </row>
    <row r="986" spans="1:11" x14ac:dyDescent="0.35">
      <c r="A986" t="s">
        <v>3</v>
      </c>
      <c r="C986" s="2">
        <v>45794.470731597219</v>
      </c>
      <c r="D986" t="s">
        <v>4</v>
      </c>
      <c r="E986">
        <v>10000</v>
      </c>
      <c r="F986">
        <v>2756</v>
      </c>
      <c r="G986" t="s">
        <v>5</v>
      </c>
      <c r="H986">
        <v>40516</v>
      </c>
      <c r="I986" t="s">
        <v>130</v>
      </c>
      <c r="J986">
        <v>2.9421E-3</v>
      </c>
      <c r="K986" s="1" t="s">
        <v>3586</v>
      </c>
    </row>
    <row r="987" spans="1:11" ht="29" x14ac:dyDescent="0.35">
      <c r="A987" t="s">
        <v>3</v>
      </c>
      <c r="C987" s="2">
        <v>45794.470731608795</v>
      </c>
      <c r="D987" t="s">
        <v>4</v>
      </c>
      <c r="E987">
        <v>10000</v>
      </c>
      <c r="F987">
        <v>2756</v>
      </c>
      <c r="G987" t="s">
        <v>5</v>
      </c>
      <c r="H987">
        <v>38952</v>
      </c>
      <c r="I987" t="s">
        <v>863</v>
      </c>
      <c r="K987" s="1" t="s">
        <v>1948</v>
      </c>
    </row>
    <row r="988" spans="1:11" x14ac:dyDescent="0.35">
      <c r="A988" t="s">
        <v>858</v>
      </c>
      <c r="C988" s="2">
        <v>45794.470731608795</v>
      </c>
      <c r="D988" t="s">
        <v>4</v>
      </c>
      <c r="E988">
        <v>10001</v>
      </c>
      <c r="F988">
        <v>2756</v>
      </c>
      <c r="G988" t="s">
        <v>5</v>
      </c>
      <c r="H988">
        <v>37952</v>
      </c>
      <c r="I988" t="s">
        <v>861</v>
      </c>
      <c r="K988" s="1" t="s">
        <v>1950</v>
      </c>
    </row>
    <row r="989" spans="1:11" x14ac:dyDescent="0.35">
      <c r="A989" t="s">
        <v>3</v>
      </c>
      <c r="C989" s="2">
        <v>45794.470731608795</v>
      </c>
      <c r="D989" t="s">
        <v>4</v>
      </c>
      <c r="E989">
        <v>10000</v>
      </c>
      <c r="F989">
        <v>2756</v>
      </c>
      <c r="G989" t="s">
        <v>5</v>
      </c>
      <c r="H989">
        <v>40804</v>
      </c>
      <c r="I989" t="s">
        <v>121</v>
      </c>
      <c r="K989" s="1" t="s">
        <v>3298</v>
      </c>
    </row>
    <row r="990" spans="1:11" x14ac:dyDescent="0.35">
      <c r="A990" t="s">
        <v>3</v>
      </c>
      <c r="C990" s="2">
        <v>45794.470731620371</v>
      </c>
      <c r="D990" t="s">
        <v>4</v>
      </c>
      <c r="E990">
        <v>10000</v>
      </c>
      <c r="F990">
        <v>2756</v>
      </c>
      <c r="G990" t="s">
        <v>5</v>
      </c>
      <c r="H990">
        <v>38616</v>
      </c>
      <c r="I990" t="s">
        <v>130</v>
      </c>
      <c r="K990" s="1" t="s">
        <v>3548</v>
      </c>
    </row>
    <row r="991" spans="1:11" x14ac:dyDescent="0.35">
      <c r="A991" t="s">
        <v>3</v>
      </c>
      <c r="C991" s="2">
        <v>45794.470731631947</v>
      </c>
      <c r="D991" t="s">
        <v>4</v>
      </c>
      <c r="E991">
        <v>10000</v>
      </c>
      <c r="F991">
        <v>2756</v>
      </c>
      <c r="G991" t="s">
        <v>5</v>
      </c>
      <c r="H991">
        <v>38616</v>
      </c>
      <c r="I991" t="s">
        <v>130</v>
      </c>
      <c r="J991">
        <v>1.1237E-3</v>
      </c>
      <c r="K991" s="1" t="s">
        <v>3549</v>
      </c>
    </row>
    <row r="992" spans="1:11" ht="29" x14ac:dyDescent="0.35">
      <c r="A992" t="s">
        <v>3</v>
      </c>
      <c r="C992" s="2">
        <v>45794.470731643516</v>
      </c>
      <c r="D992" t="s">
        <v>4</v>
      </c>
      <c r="E992">
        <v>10000</v>
      </c>
      <c r="F992">
        <v>2756</v>
      </c>
      <c r="G992" t="s">
        <v>5</v>
      </c>
      <c r="H992">
        <v>37952</v>
      </c>
      <c r="I992" t="s">
        <v>863</v>
      </c>
      <c r="K992" s="1" t="s">
        <v>1957</v>
      </c>
    </row>
    <row r="993" spans="1:11" x14ac:dyDescent="0.35">
      <c r="A993" t="s">
        <v>3</v>
      </c>
      <c r="C993" s="2">
        <v>45794.470731643516</v>
      </c>
      <c r="D993" t="s">
        <v>4</v>
      </c>
      <c r="E993">
        <v>10000</v>
      </c>
      <c r="F993">
        <v>2756</v>
      </c>
      <c r="G993" t="s">
        <v>5</v>
      </c>
      <c r="H993">
        <v>40600</v>
      </c>
      <c r="I993" t="s">
        <v>130</v>
      </c>
      <c r="K993" s="1" t="s">
        <v>3587</v>
      </c>
    </row>
    <row r="994" spans="1:11" x14ac:dyDescent="0.35">
      <c r="A994" t="s">
        <v>858</v>
      </c>
      <c r="C994" s="2">
        <v>45794.470731643516</v>
      </c>
      <c r="D994" t="s">
        <v>4</v>
      </c>
      <c r="E994">
        <v>10001</v>
      </c>
      <c r="F994">
        <v>2756</v>
      </c>
      <c r="G994" t="s">
        <v>5</v>
      </c>
      <c r="H994">
        <v>40804</v>
      </c>
      <c r="I994" t="s">
        <v>859</v>
      </c>
      <c r="K994" s="1" t="s">
        <v>3301</v>
      </c>
    </row>
    <row r="995" spans="1:11" x14ac:dyDescent="0.35">
      <c r="A995" t="s">
        <v>3</v>
      </c>
      <c r="C995" s="2">
        <v>45794.470731655092</v>
      </c>
      <c r="D995" t="s">
        <v>4</v>
      </c>
      <c r="E995">
        <v>10000</v>
      </c>
      <c r="F995">
        <v>2756</v>
      </c>
      <c r="G995" t="s">
        <v>5</v>
      </c>
      <c r="H995">
        <v>40600</v>
      </c>
      <c r="I995" t="s">
        <v>130</v>
      </c>
      <c r="J995">
        <v>5.0199999999999995E-4</v>
      </c>
      <c r="K995" s="1" t="s">
        <v>3588</v>
      </c>
    </row>
    <row r="996" spans="1:11" x14ac:dyDescent="0.35">
      <c r="A996" t="s">
        <v>858</v>
      </c>
      <c r="C996" s="2">
        <v>45794.470731655092</v>
      </c>
      <c r="D996" t="s">
        <v>4</v>
      </c>
      <c r="E996">
        <v>10001</v>
      </c>
      <c r="F996">
        <v>2756</v>
      </c>
      <c r="G996" t="s">
        <v>5</v>
      </c>
      <c r="H996">
        <v>40804</v>
      </c>
      <c r="I996" t="s">
        <v>861</v>
      </c>
      <c r="K996" s="1" t="s">
        <v>3306</v>
      </c>
    </row>
    <row r="997" spans="1:11" x14ac:dyDescent="0.35">
      <c r="A997" t="s">
        <v>3</v>
      </c>
      <c r="C997" s="2">
        <v>45794.470731655092</v>
      </c>
      <c r="D997" t="s">
        <v>4</v>
      </c>
      <c r="E997">
        <v>10000</v>
      </c>
      <c r="F997">
        <v>2756</v>
      </c>
      <c r="G997" t="s">
        <v>5</v>
      </c>
      <c r="H997">
        <v>21676</v>
      </c>
      <c r="I997" t="s">
        <v>130</v>
      </c>
      <c r="K997" s="1" t="s">
        <v>2056</v>
      </c>
    </row>
    <row r="998" spans="1:11" ht="29" x14ac:dyDescent="0.35">
      <c r="A998" t="s">
        <v>3</v>
      </c>
      <c r="C998" s="2">
        <v>45794.470731666668</v>
      </c>
      <c r="D998" t="s">
        <v>4</v>
      </c>
      <c r="E998">
        <v>10000</v>
      </c>
      <c r="F998">
        <v>2756</v>
      </c>
      <c r="G998" t="s">
        <v>5</v>
      </c>
      <c r="H998">
        <v>40804</v>
      </c>
      <c r="I998" t="s">
        <v>863</v>
      </c>
      <c r="K998" s="1" t="s">
        <v>3309</v>
      </c>
    </row>
    <row r="999" spans="1:11" x14ac:dyDescent="0.35">
      <c r="A999" t="s">
        <v>3</v>
      </c>
      <c r="C999" s="2">
        <v>45794.470731666668</v>
      </c>
      <c r="D999" t="s">
        <v>4</v>
      </c>
      <c r="E999">
        <v>10000</v>
      </c>
      <c r="F999">
        <v>2756</v>
      </c>
      <c r="G999" t="s">
        <v>5</v>
      </c>
      <c r="H999">
        <v>21676</v>
      </c>
      <c r="I999" t="s">
        <v>130</v>
      </c>
      <c r="J999">
        <v>3.9819999999999998E-4</v>
      </c>
      <c r="K999" s="1" t="s">
        <v>2060</v>
      </c>
    </row>
    <row r="1000" spans="1:11" x14ac:dyDescent="0.35">
      <c r="A1000" t="s">
        <v>3</v>
      </c>
      <c r="C1000" s="2">
        <v>45794.470731678244</v>
      </c>
      <c r="D1000" t="s">
        <v>4</v>
      </c>
      <c r="E1000">
        <v>10000</v>
      </c>
      <c r="F1000">
        <v>2756</v>
      </c>
      <c r="G1000" t="s">
        <v>5</v>
      </c>
      <c r="H1000">
        <v>1476</v>
      </c>
      <c r="I1000" t="s">
        <v>130</v>
      </c>
      <c r="K1000" s="1" t="s">
        <v>3518</v>
      </c>
    </row>
    <row r="1001" spans="1:11" x14ac:dyDescent="0.35">
      <c r="A1001" t="s">
        <v>3</v>
      </c>
      <c r="C1001" s="2">
        <v>45794.470731678244</v>
      </c>
      <c r="D1001" t="s">
        <v>4</v>
      </c>
      <c r="E1001">
        <v>10000</v>
      </c>
      <c r="F1001">
        <v>2756</v>
      </c>
      <c r="G1001" t="s">
        <v>5</v>
      </c>
      <c r="H1001">
        <v>1476</v>
      </c>
      <c r="I1001" t="s">
        <v>130</v>
      </c>
      <c r="J1001">
        <v>3.9120000000000002E-4</v>
      </c>
      <c r="K1001" s="1" t="s">
        <v>3519</v>
      </c>
    </row>
    <row r="1002" spans="1:11" x14ac:dyDescent="0.35">
      <c r="A1002" t="s">
        <v>3</v>
      </c>
      <c r="C1002" s="2">
        <v>45794.470731689813</v>
      </c>
      <c r="D1002" t="s">
        <v>4</v>
      </c>
      <c r="E1002">
        <v>10000</v>
      </c>
      <c r="F1002">
        <v>2756</v>
      </c>
      <c r="G1002" t="s">
        <v>5</v>
      </c>
      <c r="H1002">
        <v>38952</v>
      </c>
      <c r="I1002" t="s">
        <v>130</v>
      </c>
      <c r="K1002" s="1" t="s">
        <v>1960</v>
      </c>
    </row>
    <row r="1003" spans="1:11" x14ac:dyDescent="0.35">
      <c r="A1003" t="s">
        <v>3</v>
      </c>
      <c r="C1003" s="2">
        <v>45794.470731689813</v>
      </c>
      <c r="D1003" t="s">
        <v>4</v>
      </c>
      <c r="E1003">
        <v>10000</v>
      </c>
      <c r="F1003">
        <v>2756</v>
      </c>
      <c r="G1003" t="s">
        <v>5</v>
      </c>
      <c r="H1003">
        <v>38952</v>
      </c>
      <c r="I1003" t="s">
        <v>130</v>
      </c>
      <c r="J1003">
        <v>4.6930000000000002E-4</v>
      </c>
      <c r="K1003" s="1" t="s">
        <v>1962</v>
      </c>
    </row>
    <row r="1004" spans="1:11" x14ac:dyDescent="0.35">
      <c r="A1004" t="s">
        <v>3</v>
      </c>
      <c r="C1004" s="2">
        <v>45794.470731701389</v>
      </c>
      <c r="D1004" t="s">
        <v>4</v>
      </c>
      <c r="E1004">
        <v>10000</v>
      </c>
      <c r="F1004">
        <v>2756</v>
      </c>
      <c r="G1004" t="s">
        <v>5</v>
      </c>
      <c r="H1004">
        <v>37952</v>
      </c>
      <c r="I1004" t="s">
        <v>130</v>
      </c>
      <c r="K1004" s="1" t="s">
        <v>1968</v>
      </c>
    </row>
    <row r="1005" spans="1:11" x14ac:dyDescent="0.35">
      <c r="A1005" t="s">
        <v>3</v>
      </c>
      <c r="C1005" s="2">
        <v>45794.470731701389</v>
      </c>
      <c r="D1005" t="s">
        <v>4</v>
      </c>
      <c r="E1005">
        <v>10000</v>
      </c>
      <c r="F1005">
        <v>2756</v>
      </c>
      <c r="G1005" t="s">
        <v>5</v>
      </c>
      <c r="H1005">
        <v>37952</v>
      </c>
      <c r="I1005" t="s">
        <v>130</v>
      </c>
      <c r="J1005">
        <v>4.3169999999999998E-4</v>
      </c>
      <c r="K1005" s="1" t="s">
        <v>1969</v>
      </c>
    </row>
    <row r="1006" spans="1:11" x14ac:dyDescent="0.35">
      <c r="A1006" t="s">
        <v>3</v>
      </c>
      <c r="C1006" s="2">
        <v>45794.470731712965</v>
      </c>
      <c r="D1006" t="s">
        <v>4</v>
      </c>
      <c r="E1006">
        <v>10000</v>
      </c>
      <c r="F1006">
        <v>2756</v>
      </c>
      <c r="G1006" t="s">
        <v>5</v>
      </c>
      <c r="H1006">
        <v>40804</v>
      </c>
      <c r="I1006" t="s">
        <v>130</v>
      </c>
      <c r="K1006" s="1" t="s">
        <v>3320</v>
      </c>
    </row>
    <row r="1007" spans="1:11" x14ac:dyDescent="0.35">
      <c r="A1007" t="s">
        <v>3</v>
      </c>
      <c r="C1007" s="2">
        <v>45794.470731724534</v>
      </c>
      <c r="D1007" t="s">
        <v>4</v>
      </c>
      <c r="E1007">
        <v>10000</v>
      </c>
      <c r="F1007">
        <v>2756</v>
      </c>
      <c r="G1007" t="s">
        <v>5</v>
      </c>
      <c r="H1007">
        <v>40804</v>
      </c>
      <c r="I1007" t="s">
        <v>130</v>
      </c>
      <c r="J1007">
        <v>4.8730000000000003E-4</v>
      </c>
      <c r="K1007" s="1" t="s">
        <v>3321</v>
      </c>
    </row>
    <row r="1008" spans="1:11" x14ac:dyDescent="0.35">
      <c r="A1008" t="s">
        <v>3</v>
      </c>
      <c r="C1008" s="2">
        <v>45794.470732175927</v>
      </c>
      <c r="D1008" t="s">
        <v>4</v>
      </c>
      <c r="E1008">
        <v>10000</v>
      </c>
      <c r="F1008">
        <v>2756</v>
      </c>
      <c r="G1008" t="s">
        <v>5</v>
      </c>
      <c r="H1008">
        <v>35012</v>
      </c>
      <c r="I1008" t="s">
        <v>863</v>
      </c>
      <c r="J1008">
        <v>6.1827600000000003E-2</v>
      </c>
      <c r="K1008" s="1" t="s">
        <v>1405</v>
      </c>
    </row>
    <row r="1009" spans="1:11" x14ac:dyDescent="0.35">
      <c r="A1009" t="s">
        <v>3</v>
      </c>
      <c r="C1009" s="2">
        <v>45794.470732187503</v>
      </c>
      <c r="D1009" t="s">
        <v>4</v>
      </c>
      <c r="E1009">
        <v>10000</v>
      </c>
      <c r="F1009">
        <v>2756</v>
      </c>
      <c r="G1009" t="s">
        <v>5</v>
      </c>
      <c r="H1009">
        <v>35012</v>
      </c>
      <c r="I1009" t="s">
        <v>121</v>
      </c>
      <c r="J1009">
        <v>7.0188799999999996E-2</v>
      </c>
      <c r="K1009" s="1" t="s">
        <v>354</v>
      </c>
    </row>
    <row r="1010" spans="1:11" x14ac:dyDescent="0.35">
      <c r="A1010" t="s">
        <v>3</v>
      </c>
      <c r="C1010" s="2">
        <v>45794.470732210648</v>
      </c>
      <c r="D1010" t="s">
        <v>4</v>
      </c>
      <c r="E1010">
        <v>10000</v>
      </c>
      <c r="F1010">
        <v>2756</v>
      </c>
      <c r="G1010" t="s">
        <v>5</v>
      </c>
      <c r="H1010">
        <v>40600</v>
      </c>
      <c r="I1010" t="s">
        <v>863</v>
      </c>
      <c r="J1010">
        <v>5.5307000000000002E-2</v>
      </c>
      <c r="K1010" s="1" t="s">
        <v>1367</v>
      </c>
    </row>
    <row r="1011" spans="1:11" x14ac:dyDescent="0.35">
      <c r="A1011" t="s">
        <v>3</v>
      </c>
      <c r="C1011" s="2">
        <v>45794.470732210648</v>
      </c>
      <c r="D1011" t="s">
        <v>4</v>
      </c>
      <c r="E1011">
        <v>10000</v>
      </c>
      <c r="F1011">
        <v>2756</v>
      </c>
      <c r="G1011" t="s">
        <v>5</v>
      </c>
      <c r="H1011">
        <v>40600</v>
      </c>
      <c r="I1011" t="s">
        <v>121</v>
      </c>
      <c r="J1011">
        <v>6.9049600000000003E-2</v>
      </c>
      <c r="K1011" s="1" t="s">
        <v>306</v>
      </c>
    </row>
    <row r="1012" spans="1:11" x14ac:dyDescent="0.35">
      <c r="A1012" t="s">
        <v>3</v>
      </c>
      <c r="C1012" s="2">
        <v>45794.470732511574</v>
      </c>
      <c r="D1012" t="s">
        <v>4</v>
      </c>
      <c r="E1012">
        <v>10000</v>
      </c>
      <c r="F1012">
        <v>2756</v>
      </c>
      <c r="G1012" t="s">
        <v>5</v>
      </c>
      <c r="H1012">
        <v>37952</v>
      </c>
      <c r="I1012" t="s">
        <v>863</v>
      </c>
      <c r="J1012">
        <v>7.5785599999999995E-2</v>
      </c>
      <c r="K1012" s="1" t="s">
        <v>1905</v>
      </c>
    </row>
    <row r="1013" spans="1:11" x14ac:dyDescent="0.35">
      <c r="A1013" t="s">
        <v>3</v>
      </c>
      <c r="C1013" s="2">
        <v>45794.47073252315</v>
      </c>
      <c r="D1013" t="s">
        <v>4</v>
      </c>
      <c r="E1013">
        <v>10000</v>
      </c>
      <c r="F1013">
        <v>2756</v>
      </c>
      <c r="G1013" t="s">
        <v>5</v>
      </c>
      <c r="H1013">
        <v>37952</v>
      </c>
      <c r="I1013" t="s">
        <v>121</v>
      </c>
      <c r="J1013">
        <v>9.4555100000000003E-2</v>
      </c>
      <c r="K1013" s="1" t="s">
        <v>334</v>
      </c>
    </row>
    <row r="1014" spans="1:11" x14ac:dyDescent="0.35">
      <c r="A1014" t="s">
        <v>3</v>
      </c>
      <c r="C1014" s="2">
        <v>45794.470732592592</v>
      </c>
      <c r="D1014" t="s">
        <v>4</v>
      </c>
      <c r="E1014">
        <v>10000</v>
      </c>
      <c r="F1014">
        <v>2756</v>
      </c>
      <c r="G1014" t="s">
        <v>5</v>
      </c>
      <c r="H1014">
        <v>40804</v>
      </c>
      <c r="I1014" t="s">
        <v>863</v>
      </c>
      <c r="J1014">
        <v>8.0745899999999995E-2</v>
      </c>
      <c r="K1014" s="1" t="s">
        <v>1399</v>
      </c>
    </row>
    <row r="1015" spans="1:11" x14ac:dyDescent="0.35">
      <c r="A1015" t="s">
        <v>3</v>
      </c>
      <c r="C1015" s="2">
        <v>45794.470732604168</v>
      </c>
      <c r="D1015" t="s">
        <v>4</v>
      </c>
      <c r="E1015">
        <v>10000</v>
      </c>
      <c r="F1015">
        <v>2756</v>
      </c>
      <c r="G1015" t="s">
        <v>5</v>
      </c>
      <c r="H1015">
        <v>40804</v>
      </c>
      <c r="I1015" t="s">
        <v>121</v>
      </c>
      <c r="J1015">
        <v>8.9533500000000002E-2</v>
      </c>
      <c r="K1015" s="1" t="s">
        <v>312</v>
      </c>
    </row>
    <row r="1016" spans="1:11" x14ac:dyDescent="0.35">
      <c r="A1016" t="s">
        <v>3</v>
      </c>
      <c r="C1016" s="2">
        <v>45794.470732662034</v>
      </c>
      <c r="D1016" t="s">
        <v>4</v>
      </c>
      <c r="E1016">
        <v>10000</v>
      </c>
      <c r="F1016">
        <v>2756</v>
      </c>
      <c r="G1016" t="s">
        <v>5</v>
      </c>
      <c r="H1016">
        <v>38952</v>
      </c>
      <c r="I1016" t="s">
        <v>863</v>
      </c>
      <c r="J1016">
        <v>9.1500200000000004E-2</v>
      </c>
      <c r="K1016" s="1" t="s">
        <v>1308</v>
      </c>
    </row>
    <row r="1017" spans="1:11" x14ac:dyDescent="0.35">
      <c r="A1017" t="s">
        <v>3</v>
      </c>
      <c r="C1017" s="2">
        <v>45794.47073267361</v>
      </c>
      <c r="D1017" t="s">
        <v>4</v>
      </c>
      <c r="E1017">
        <v>10000</v>
      </c>
      <c r="F1017">
        <v>2756</v>
      </c>
      <c r="G1017" t="s">
        <v>5</v>
      </c>
      <c r="H1017">
        <v>40516</v>
      </c>
      <c r="I1017" t="s">
        <v>863</v>
      </c>
      <c r="J1017">
        <v>0.10128520000000001</v>
      </c>
      <c r="K1017" s="1" t="s">
        <v>1612</v>
      </c>
    </row>
    <row r="1018" spans="1:11" x14ac:dyDescent="0.35">
      <c r="A1018" t="s">
        <v>3</v>
      </c>
      <c r="C1018" s="2">
        <v>45794.470732685186</v>
      </c>
      <c r="D1018" t="s">
        <v>4</v>
      </c>
      <c r="E1018">
        <v>10000</v>
      </c>
      <c r="F1018">
        <v>2756</v>
      </c>
      <c r="G1018" t="s">
        <v>5</v>
      </c>
      <c r="H1018">
        <v>40516</v>
      </c>
      <c r="I1018" t="s">
        <v>121</v>
      </c>
      <c r="J1018">
        <v>0.1115896</v>
      </c>
      <c r="K1018" s="1" t="s">
        <v>294</v>
      </c>
    </row>
    <row r="1019" spans="1:11" x14ac:dyDescent="0.35">
      <c r="A1019" t="s">
        <v>3</v>
      </c>
      <c r="C1019" s="2">
        <v>45794.470732685186</v>
      </c>
      <c r="D1019" t="s">
        <v>4</v>
      </c>
      <c r="E1019">
        <v>10000</v>
      </c>
      <c r="F1019">
        <v>2756</v>
      </c>
      <c r="G1019" t="s">
        <v>5</v>
      </c>
      <c r="H1019">
        <v>38952</v>
      </c>
      <c r="I1019" t="s">
        <v>121</v>
      </c>
      <c r="J1019">
        <v>0.1117586</v>
      </c>
      <c r="K1019" s="1" t="s">
        <v>659</v>
      </c>
    </row>
    <row r="1020" spans="1:11" x14ac:dyDescent="0.35">
      <c r="A1020" t="s">
        <v>3</v>
      </c>
      <c r="C1020" s="2">
        <v>45794.470739699071</v>
      </c>
      <c r="D1020" t="s">
        <v>4</v>
      </c>
      <c r="E1020">
        <v>10000</v>
      </c>
      <c r="F1020">
        <v>2756</v>
      </c>
      <c r="G1020" t="s">
        <v>5</v>
      </c>
      <c r="H1020">
        <v>38616</v>
      </c>
      <c r="I1020" t="s">
        <v>863</v>
      </c>
      <c r="J1020">
        <v>0.7065612</v>
      </c>
      <c r="K1020" s="1" t="s">
        <v>3214</v>
      </c>
    </row>
    <row r="1021" spans="1:11" x14ac:dyDescent="0.35">
      <c r="A1021" t="s">
        <v>3</v>
      </c>
      <c r="C1021" s="2">
        <v>45794.470739699071</v>
      </c>
      <c r="D1021" t="s">
        <v>4</v>
      </c>
      <c r="E1021">
        <v>10000</v>
      </c>
      <c r="F1021">
        <v>2756</v>
      </c>
      <c r="G1021" t="s">
        <v>5</v>
      </c>
      <c r="H1021">
        <v>38616</v>
      </c>
      <c r="I1021" t="s">
        <v>121</v>
      </c>
      <c r="J1021">
        <v>0.71639240000000004</v>
      </c>
      <c r="K1021" s="1" t="s">
        <v>313</v>
      </c>
    </row>
    <row r="1022" spans="1:11" x14ac:dyDescent="0.35">
      <c r="A1022" t="s">
        <v>3</v>
      </c>
      <c r="C1022" s="2">
        <v>45794.470739733799</v>
      </c>
      <c r="D1022" t="s">
        <v>4</v>
      </c>
      <c r="E1022">
        <v>10000</v>
      </c>
      <c r="F1022">
        <v>2756</v>
      </c>
      <c r="G1022" t="s">
        <v>5</v>
      </c>
      <c r="H1022">
        <v>40804</v>
      </c>
      <c r="I1022" t="s">
        <v>673</v>
      </c>
      <c r="J1022">
        <v>0.72893070000000004</v>
      </c>
      <c r="K1022" s="1" t="s">
        <v>312</v>
      </c>
    </row>
    <row r="1023" spans="1:11" x14ac:dyDescent="0.35">
      <c r="A1023" t="s">
        <v>3</v>
      </c>
      <c r="C1023" s="2">
        <v>45794.470740416669</v>
      </c>
      <c r="D1023" t="s">
        <v>4</v>
      </c>
      <c r="E1023">
        <v>10000</v>
      </c>
      <c r="F1023">
        <v>2756</v>
      </c>
      <c r="G1023" t="s">
        <v>5</v>
      </c>
      <c r="H1023">
        <v>1476</v>
      </c>
      <c r="I1023" t="s">
        <v>863</v>
      </c>
      <c r="J1023">
        <v>0.76319230000000005</v>
      </c>
      <c r="K1023" s="1" t="s">
        <v>1388</v>
      </c>
    </row>
    <row r="1024" spans="1:11" x14ac:dyDescent="0.35">
      <c r="A1024" t="s">
        <v>3</v>
      </c>
      <c r="C1024" s="2">
        <v>45794.470740416669</v>
      </c>
      <c r="D1024" t="s">
        <v>4</v>
      </c>
      <c r="E1024">
        <v>10000</v>
      </c>
      <c r="F1024">
        <v>2756</v>
      </c>
      <c r="G1024" t="s">
        <v>5</v>
      </c>
      <c r="H1024">
        <v>1476</v>
      </c>
      <c r="I1024" t="s">
        <v>121</v>
      </c>
      <c r="J1024">
        <v>0.78068219999999999</v>
      </c>
      <c r="K1024" s="1" t="s">
        <v>1392</v>
      </c>
    </row>
    <row r="1025" spans="1:11" x14ac:dyDescent="0.35">
      <c r="A1025" t="s">
        <v>3</v>
      </c>
      <c r="C1025" s="2">
        <v>45794.470740439814</v>
      </c>
      <c r="D1025" t="s">
        <v>4</v>
      </c>
      <c r="E1025">
        <v>10000</v>
      </c>
      <c r="F1025">
        <v>2756</v>
      </c>
      <c r="G1025" t="s">
        <v>5</v>
      </c>
      <c r="H1025">
        <v>37952</v>
      </c>
      <c r="I1025" t="s">
        <v>673</v>
      </c>
      <c r="J1025">
        <v>0.79191299999999998</v>
      </c>
      <c r="K1025" s="1" t="s">
        <v>334</v>
      </c>
    </row>
    <row r="1026" spans="1:11" x14ac:dyDescent="0.35">
      <c r="A1026" t="s">
        <v>3</v>
      </c>
      <c r="C1026" s="2">
        <v>45794.470740509256</v>
      </c>
      <c r="D1026" t="s">
        <v>4</v>
      </c>
      <c r="E1026">
        <v>10000</v>
      </c>
      <c r="F1026">
        <v>2756</v>
      </c>
      <c r="G1026" t="s">
        <v>5</v>
      </c>
      <c r="H1026">
        <v>21676</v>
      </c>
      <c r="I1026" t="s">
        <v>863</v>
      </c>
      <c r="J1026">
        <v>0.77229689999999995</v>
      </c>
      <c r="K1026" s="1" t="s">
        <v>1860</v>
      </c>
    </row>
    <row r="1027" spans="1:11" x14ac:dyDescent="0.35">
      <c r="A1027" t="s">
        <v>3</v>
      </c>
      <c r="C1027" s="2">
        <v>45794.470740520832</v>
      </c>
      <c r="D1027" t="s">
        <v>4</v>
      </c>
      <c r="E1027">
        <v>10000</v>
      </c>
      <c r="F1027">
        <v>2756</v>
      </c>
      <c r="G1027" t="s">
        <v>5</v>
      </c>
      <c r="H1027">
        <v>21676</v>
      </c>
      <c r="I1027" t="s">
        <v>121</v>
      </c>
      <c r="J1027">
        <v>0.78576900000000005</v>
      </c>
      <c r="K1027" s="1" t="s">
        <v>352</v>
      </c>
    </row>
    <row r="1028" spans="1:11" x14ac:dyDescent="0.35">
      <c r="A1028" t="s">
        <v>3</v>
      </c>
      <c r="C1028" s="2">
        <v>45794.470740532408</v>
      </c>
      <c r="D1028" t="s">
        <v>4</v>
      </c>
      <c r="E1028">
        <v>10000</v>
      </c>
      <c r="F1028">
        <v>2756</v>
      </c>
      <c r="G1028" t="s">
        <v>5</v>
      </c>
      <c r="H1028">
        <v>38952</v>
      </c>
      <c r="I1028" t="s">
        <v>673</v>
      </c>
      <c r="J1028">
        <v>0.7999039</v>
      </c>
      <c r="K1028" s="1" t="s">
        <v>659</v>
      </c>
    </row>
    <row r="1029" spans="1:11" x14ac:dyDescent="0.35">
      <c r="A1029" t="s">
        <v>3</v>
      </c>
      <c r="C1029" s="2">
        <v>45794.470740543984</v>
      </c>
      <c r="D1029" t="s">
        <v>4</v>
      </c>
      <c r="E1029">
        <v>10000</v>
      </c>
      <c r="F1029">
        <v>2756</v>
      </c>
      <c r="G1029" t="s">
        <v>5</v>
      </c>
      <c r="H1029">
        <v>40804</v>
      </c>
      <c r="I1029" t="s">
        <v>673</v>
      </c>
      <c r="J1029">
        <v>0.80512329999999999</v>
      </c>
      <c r="K1029" s="1" t="s">
        <v>312</v>
      </c>
    </row>
    <row r="1030" spans="1:11" x14ac:dyDescent="0.35">
      <c r="A1030" t="s">
        <v>3</v>
      </c>
      <c r="C1030" s="2">
        <v>45794.470740555553</v>
      </c>
      <c r="D1030" t="s">
        <v>4</v>
      </c>
      <c r="E1030">
        <v>10000</v>
      </c>
      <c r="F1030">
        <v>2756</v>
      </c>
      <c r="G1030" t="s">
        <v>5</v>
      </c>
      <c r="H1030">
        <v>40804</v>
      </c>
      <c r="I1030" t="s">
        <v>673</v>
      </c>
      <c r="J1030">
        <v>23.459163499999999</v>
      </c>
      <c r="K1030" s="1" t="s">
        <v>312</v>
      </c>
    </row>
    <row r="1031" spans="1:11" x14ac:dyDescent="0.35">
      <c r="A1031" t="s">
        <v>0</v>
      </c>
      <c r="C1031" s="2">
        <v>45794.470740590281</v>
      </c>
      <c r="D1031" t="s">
        <v>1</v>
      </c>
      <c r="E1031">
        <v>9002</v>
      </c>
      <c r="F1031">
        <v>2756</v>
      </c>
      <c r="H1031">
        <v>26344</v>
      </c>
      <c r="I1031" t="s">
        <v>672</v>
      </c>
      <c r="J1031">
        <v>23.4641956</v>
      </c>
      <c r="K1031" s="1" t="s">
        <v>7</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0B720E-B2A6-43A1-8F82-4EE243A91DF4}">
  <sheetPr codeName="Sheet12"/>
  <dimension ref="A3:K1032"/>
  <sheetViews>
    <sheetView workbookViewId="0">
      <pane xSplit="9" ySplit="3" topLeftCell="J268" activePane="bottomRight" state="frozen"/>
      <selection pane="topRight" activeCell="J1" sqref="J1"/>
      <selection pane="bottomLeft" activeCell="A4" sqref="A4"/>
      <selection pane="bottomRight" activeCell="J1041" sqref="J1041"/>
    </sheetView>
  </sheetViews>
  <sheetFormatPr defaultRowHeight="14.5" x14ac:dyDescent="0.35"/>
  <cols>
    <col min="1" max="1" width="9.08984375" bestFit="1" customWidth="1"/>
    <col min="2" max="2" width="6.6328125" customWidth="1"/>
    <col min="3" max="3" width="20.26953125" style="2" bestFit="1" customWidth="1"/>
    <col min="4" max="4" width="10.1796875" customWidth="1"/>
    <col min="5" max="5" width="9.81640625" customWidth="1"/>
    <col min="6" max="6" width="7.6328125" customWidth="1"/>
    <col min="7" max="7" width="13.7265625" bestFit="1" customWidth="1"/>
    <col min="8" max="8" width="7.6328125" customWidth="1"/>
    <col min="9" max="9" width="60.1796875" bestFit="1" customWidth="1"/>
    <col min="10" max="10" width="10.81640625" bestFit="1" customWidth="1"/>
    <col min="11" max="11" width="150.6328125" style="1" customWidth="1"/>
  </cols>
  <sheetData>
    <row r="3" spans="1:11" s="1" customFormat="1" ht="43.5" x14ac:dyDescent="0.35">
      <c r="A3" s="1" t="s">
        <v>282</v>
      </c>
      <c r="B3" s="1" t="s">
        <v>2858</v>
      </c>
      <c r="C3" s="9" t="s">
        <v>290</v>
      </c>
      <c r="D3" s="1" t="s">
        <v>289</v>
      </c>
      <c r="E3" s="1" t="s">
        <v>284</v>
      </c>
      <c r="F3" s="1" t="s">
        <v>2859</v>
      </c>
      <c r="G3" s="1" t="s">
        <v>670</v>
      </c>
      <c r="H3" s="1" t="s">
        <v>2860</v>
      </c>
      <c r="I3" s="1" t="s">
        <v>288</v>
      </c>
      <c r="J3" s="1" t="s">
        <v>291</v>
      </c>
      <c r="K3" s="1" t="s">
        <v>292</v>
      </c>
    </row>
    <row r="4" spans="1:11" hidden="1" x14ac:dyDescent="0.35">
      <c r="A4" t="s">
        <v>0</v>
      </c>
      <c r="C4" s="2">
        <v>45794.510004247684</v>
      </c>
      <c r="D4" t="s">
        <v>1</v>
      </c>
      <c r="E4">
        <v>9002</v>
      </c>
      <c r="F4">
        <v>26424</v>
      </c>
      <c r="H4">
        <v>35424</v>
      </c>
      <c r="I4" t="s">
        <v>672</v>
      </c>
      <c r="K4" s="1" t="s">
        <v>6</v>
      </c>
    </row>
    <row r="5" spans="1:11" hidden="1" x14ac:dyDescent="0.35">
      <c r="A5" t="s">
        <v>3</v>
      </c>
      <c r="C5" s="2">
        <v>45794.510004270836</v>
      </c>
      <c r="D5" t="s">
        <v>1</v>
      </c>
      <c r="E5">
        <v>10000</v>
      </c>
      <c r="F5">
        <v>26424</v>
      </c>
      <c r="H5">
        <v>35424</v>
      </c>
      <c r="I5" t="s">
        <v>672</v>
      </c>
      <c r="K5" s="1" t="s">
        <v>123</v>
      </c>
    </row>
    <row r="6" spans="1:11" ht="43.5" hidden="1" x14ac:dyDescent="0.35">
      <c r="A6" t="s">
        <v>3</v>
      </c>
      <c r="C6" s="2">
        <v>45794.510004305557</v>
      </c>
      <c r="D6" t="s">
        <v>4</v>
      </c>
      <c r="E6">
        <v>10000</v>
      </c>
      <c r="F6">
        <v>26424</v>
      </c>
      <c r="G6" t="s">
        <v>5</v>
      </c>
      <c r="H6">
        <v>21636</v>
      </c>
      <c r="I6" t="s">
        <v>673</v>
      </c>
      <c r="K6" s="3" t="s">
        <v>3590</v>
      </c>
    </row>
    <row r="7" spans="1:11" hidden="1" x14ac:dyDescent="0.35">
      <c r="A7" t="s">
        <v>3</v>
      </c>
      <c r="C7" s="2">
        <v>45794.510004305557</v>
      </c>
      <c r="D7" t="s">
        <v>4</v>
      </c>
      <c r="E7">
        <v>10000</v>
      </c>
      <c r="F7">
        <v>26424</v>
      </c>
      <c r="G7" t="s">
        <v>5</v>
      </c>
      <c r="H7">
        <v>21636</v>
      </c>
      <c r="I7" t="s">
        <v>280</v>
      </c>
      <c r="K7" s="1" t="s">
        <v>3591</v>
      </c>
    </row>
    <row r="8" spans="1:11" hidden="1" x14ac:dyDescent="0.35">
      <c r="A8" t="s">
        <v>3</v>
      </c>
      <c r="C8" s="2">
        <v>45794.510004317126</v>
      </c>
      <c r="D8" t="s">
        <v>4</v>
      </c>
      <c r="E8">
        <v>10000</v>
      </c>
      <c r="F8">
        <v>26424</v>
      </c>
      <c r="G8" t="s">
        <v>5</v>
      </c>
      <c r="H8">
        <v>21636</v>
      </c>
      <c r="I8" t="s">
        <v>280</v>
      </c>
      <c r="J8">
        <v>7.0699999999999995E-4</v>
      </c>
      <c r="K8" s="1" t="s">
        <v>3592</v>
      </c>
    </row>
    <row r="9" spans="1:11" hidden="1" x14ac:dyDescent="0.35">
      <c r="A9" t="s">
        <v>3</v>
      </c>
      <c r="C9" s="2">
        <v>45794.510004328702</v>
      </c>
      <c r="D9" t="s">
        <v>4</v>
      </c>
      <c r="E9">
        <v>10000</v>
      </c>
      <c r="F9">
        <v>26424</v>
      </c>
      <c r="G9" t="s">
        <v>5</v>
      </c>
      <c r="H9">
        <v>21636</v>
      </c>
      <c r="I9" t="s">
        <v>673</v>
      </c>
      <c r="K9" s="10" t="s">
        <v>3593</v>
      </c>
    </row>
    <row r="10" spans="1:11" ht="43.5" hidden="1" x14ac:dyDescent="0.35">
      <c r="A10" t="s">
        <v>3</v>
      </c>
      <c r="C10" s="2">
        <v>45794.510004328702</v>
      </c>
      <c r="D10" t="s">
        <v>4</v>
      </c>
      <c r="E10">
        <v>10000</v>
      </c>
      <c r="F10">
        <v>26424</v>
      </c>
      <c r="G10" t="s">
        <v>5</v>
      </c>
      <c r="H10">
        <v>21636</v>
      </c>
      <c r="I10" t="s">
        <v>673</v>
      </c>
      <c r="K10" s="3" t="s">
        <v>3594</v>
      </c>
    </row>
    <row r="11" spans="1:11" hidden="1" x14ac:dyDescent="0.35">
      <c r="A11" t="s">
        <v>3</v>
      </c>
      <c r="C11" s="2">
        <v>45794.510004340278</v>
      </c>
      <c r="D11" t="s">
        <v>4</v>
      </c>
      <c r="E11">
        <v>10000</v>
      </c>
      <c r="F11">
        <v>26424</v>
      </c>
      <c r="G11" t="s">
        <v>5</v>
      </c>
      <c r="H11">
        <v>21636</v>
      </c>
      <c r="I11" t="s">
        <v>280</v>
      </c>
      <c r="K11" s="1" t="s">
        <v>3595</v>
      </c>
    </row>
    <row r="12" spans="1:11" hidden="1" x14ac:dyDescent="0.35">
      <c r="A12" t="s">
        <v>3</v>
      </c>
      <c r="C12" s="2">
        <v>45794.510004351854</v>
      </c>
      <c r="D12" t="s">
        <v>4</v>
      </c>
      <c r="E12">
        <v>10000</v>
      </c>
      <c r="F12">
        <v>26424</v>
      </c>
      <c r="G12" t="s">
        <v>5</v>
      </c>
      <c r="H12">
        <v>21636</v>
      </c>
      <c r="I12" t="s">
        <v>280</v>
      </c>
      <c r="J12">
        <v>4.4549999999999999E-4</v>
      </c>
      <c r="K12" s="1" t="s">
        <v>3596</v>
      </c>
    </row>
    <row r="13" spans="1:11" hidden="1" x14ac:dyDescent="0.35">
      <c r="A13" t="s">
        <v>3</v>
      </c>
      <c r="C13" s="2">
        <v>45794.510004374999</v>
      </c>
      <c r="D13" t="s">
        <v>4</v>
      </c>
      <c r="E13">
        <v>10000</v>
      </c>
      <c r="F13">
        <v>26424</v>
      </c>
      <c r="G13" t="s">
        <v>5</v>
      </c>
      <c r="H13">
        <v>12260</v>
      </c>
      <c r="I13" t="s">
        <v>189</v>
      </c>
      <c r="K13" s="1" t="s">
        <v>335</v>
      </c>
    </row>
    <row r="14" spans="1:11" hidden="1" x14ac:dyDescent="0.35">
      <c r="A14" t="s">
        <v>3</v>
      </c>
      <c r="C14" s="2">
        <v>45794.510004374999</v>
      </c>
      <c r="D14" t="s">
        <v>4</v>
      </c>
      <c r="E14">
        <v>10000</v>
      </c>
      <c r="F14">
        <v>26424</v>
      </c>
      <c r="G14" t="s">
        <v>5</v>
      </c>
      <c r="H14">
        <v>26304</v>
      </c>
      <c r="I14" t="s">
        <v>189</v>
      </c>
      <c r="K14" s="1" t="s">
        <v>637</v>
      </c>
    </row>
    <row r="15" spans="1:11" hidden="1" x14ac:dyDescent="0.35">
      <c r="A15" t="s">
        <v>3</v>
      </c>
      <c r="C15" s="2">
        <v>45794.510004374999</v>
      </c>
      <c r="D15" t="s">
        <v>4</v>
      </c>
      <c r="E15">
        <v>10000</v>
      </c>
      <c r="F15">
        <v>26424</v>
      </c>
      <c r="G15" t="s">
        <v>5</v>
      </c>
      <c r="H15">
        <v>21636</v>
      </c>
      <c r="I15" t="s">
        <v>189</v>
      </c>
      <c r="K15" s="1" t="s">
        <v>716</v>
      </c>
    </row>
    <row r="16" spans="1:11" hidden="1" x14ac:dyDescent="0.35">
      <c r="A16" t="s">
        <v>3</v>
      </c>
      <c r="C16" s="2">
        <v>45794.510004374999</v>
      </c>
      <c r="D16" t="s">
        <v>4</v>
      </c>
      <c r="E16">
        <v>10000</v>
      </c>
      <c r="F16">
        <v>26424</v>
      </c>
      <c r="G16" t="s">
        <v>5</v>
      </c>
      <c r="H16">
        <v>12260</v>
      </c>
      <c r="I16" t="s">
        <v>34</v>
      </c>
      <c r="K16" s="11" t="s">
        <v>2834</v>
      </c>
    </row>
    <row r="17" spans="1:11" hidden="1" x14ac:dyDescent="0.35">
      <c r="A17" t="s">
        <v>3</v>
      </c>
      <c r="C17" s="2">
        <v>45794.510004386575</v>
      </c>
      <c r="D17" t="s">
        <v>4</v>
      </c>
      <c r="E17">
        <v>10000</v>
      </c>
      <c r="F17">
        <v>26424</v>
      </c>
      <c r="G17" t="s">
        <v>5</v>
      </c>
      <c r="H17">
        <v>26304</v>
      </c>
      <c r="I17" t="s">
        <v>34</v>
      </c>
      <c r="K17" s="11" t="s">
        <v>1909</v>
      </c>
    </row>
    <row r="18" spans="1:11" hidden="1" x14ac:dyDescent="0.35">
      <c r="A18" t="s">
        <v>3</v>
      </c>
      <c r="C18" s="2">
        <v>45794.510004386575</v>
      </c>
      <c r="D18" t="s">
        <v>4</v>
      </c>
      <c r="E18">
        <v>10000</v>
      </c>
      <c r="F18">
        <v>26424</v>
      </c>
      <c r="G18" t="s">
        <v>5</v>
      </c>
      <c r="H18">
        <v>21636</v>
      </c>
      <c r="I18" t="s">
        <v>34</v>
      </c>
      <c r="K18" s="11" t="s">
        <v>3597</v>
      </c>
    </row>
    <row r="19" spans="1:11" ht="43.5" hidden="1" x14ac:dyDescent="0.35">
      <c r="A19" t="s">
        <v>3</v>
      </c>
      <c r="C19" s="2">
        <v>45794.510004386575</v>
      </c>
      <c r="D19" t="s">
        <v>4</v>
      </c>
      <c r="E19">
        <v>10000</v>
      </c>
      <c r="F19">
        <v>26424</v>
      </c>
      <c r="G19" t="s">
        <v>5</v>
      </c>
      <c r="H19">
        <v>12260</v>
      </c>
      <c r="I19" t="s">
        <v>673</v>
      </c>
      <c r="K19" s="3" t="s">
        <v>337</v>
      </c>
    </row>
    <row r="20" spans="1:11" ht="43.5" hidden="1" x14ac:dyDescent="0.35">
      <c r="A20" t="s">
        <v>3</v>
      </c>
      <c r="C20" s="2">
        <v>45794.510004386575</v>
      </c>
      <c r="D20" t="s">
        <v>4</v>
      </c>
      <c r="E20">
        <v>10000</v>
      </c>
      <c r="F20">
        <v>26424</v>
      </c>
      <c r="G20" t="s">
        <v>5</v>
      </c>
      <c r="H20">
        <v>26304</v>
      </c>
      <c r="I20" t="s">
        <v>673</v>
      </c>
      <c r="K20" s="3" t="s">
        <v>678</v>
      </c>
    </row>
    <row r="21" spans="1:11" hidden="1" x14ac:dyDescent="0.35">
      <c r="A21" t="s">
        <v>3</v>
      </c>
      <c r="C21" s="2">
        <v>45794.510004386575</v>
      </c>
      <c r="D21" t="s">
        <v>4</v>
      </c>
      <c r="E21">
        <v>10000</v>
      </c>
      <c r="F21">
        <v>26424</v>
      </c>
      <c r="G21" t="s">
        <v>5</v>
      </c>
      <c r="H21">
        <v>12260</v>
      </c>
      <c r="I21" t="s">
        <v>280</v>
      </c>
      <c r="K21" s="1" t="s">
        <v>2835</v>
      </c>
    </row>
    <row r="22" spans="1:11" ht="43.5" hidden="1" x14ac:dyDescent="0.35">
      <c r="A22" t="s">
        <v>3</v>
      </c>
      <c r="C22" s="2">
        <v>45794.510004386575</v>
      </c>
      <c r="D22" t="s">
        <v>4</v>
      </c>
      <c r="E22">
        <v>10000</v>
      </c>
      <c r="F22">
        <v>26424</v>
      </c>
      <c r="G22" t="s">
        <v>5</v>
      </c>
      <c r="H22">
        <v>21636</v>
      </c>
      <c r="I22" t="s">
        <v>673</v>
      </c>
      <c r="K22" s="3" t="s">
        <v>3598</v>
      </c>
    </row>
    <row r="23" spans="1:11" hidden="1" x14ac:dyDescent="0.35">
      <c r="A23" t="s">
        <v>3</v>
      </c>
      <c r="C23" s="2">
        <v>45794.510004398151</v>
      </c>
      <c r="D23" t="s">
        <v>4</v>
      </c>
      <c r="E23">
        <v>10000</v>
      </c>
      <c r="F23">
        <v>26424</v>
      </c>
      <c r="G23" t="s">
        <v>5</v>
      </c>
      <c r="H23">
        <v>26304</v>
      </c>
      <c r="I23" t="s">
        <v>280</v>
      </c>
      <c r="K23" s="1" t="s">
        <v>1911</v>
      </c>
    </row>
    <row r="24" spans="1:11" hidden="1" x14ac:dyDescent="0.35">
      <c r="A24" t="s">
        <v>3</v>
      </c>
      <c r="C24" s="2">
        <v>45794.51000440972</v>
      </c>
      <c r="D24" t="s">
        <v>4</v>
      </c>
      <c r="E24">
        <v>10000</v>
      </c>
      <c r="F24">
        <v>26424</v>
      </c>
      <c r="G24" t="s">
        <v>5</v>
      </c>
      <c r="H24">
        <v>21636</v>
      </c>
      <c r="I24" t="s">
        <v>280</v>
      </c>
      <c r="K24" s="1" t="s">
        <v>3599</v>
      </c>
    </row>
    <row r="25" spans="1:11" hidden="1" x14ac:dyDescent="0.35">
      <c r="A25" t="s">
        <v>3</v>
      </c>
      <c r="C25" s="2">
        <v>45794.51000440972</v>
      </c>
      <c r="D25" t="s">
        <v>4</v>
      </c>
      <c r="E25">
        <v>10000</v>
      </c>
      <c r="F25">
        <v>26424</v>
      </c>
      <c r="G25" t="s">
        <v>5</v>
      </c>
      <c r="H25">
        <v>12260</v>
      </c>
      <c r="I25" t="s">
        <v>280</v>
      </c>
      <c r="J25">
        <v>1.0329E-3</v>
      </c>
      <c r="K25" s="1" t="s">
        <v>715</v>
      </c>
    </row>
    <row r="26" spans="1:11" hidden="1" x14ac:dyDescent="0.35">
      <c r="A26" t="s">
        <v>3</v>
      </c>
      <c r="C26" s="2">
        <v>45794.510004421296</v>
      </c>
      <c r="D26" t="s">
        <v>4</v>
      </c>
      <c r="E26">
        <v>10000</v>
      </c>
      <c r="F26">
        <v>26424</v>
      </c>
      <c r="G26" t="s">
        <v>5</v>
      </c>
      <c r="H26">
        <v>26304</v>
      </c>
      <c r="I26" t="s">
        <v>280</v>
      </c>
      <c r="J26">
        <v>6.4269999999999996E-4</v>
      </c>
      <c r="K26" s="1" t="s">
        <v>680</v>
      </c>
    </row>
    <row r="27" spans="1:11" hidden="1" x14ac:dyDescent="0.35">
      <c r="A27" t="s">
        <v>3</v>
      </c>
      <c r="C27" s="2">
        <v>45794.510004421296</v>
      </c>
      <c r="D27" t="s">
        <v>4</v>
      </c>
      <c r="E27">
        <v>10000</v>
      </c>
      <c r="F27">
        <v>26424</v>
      </c>
      <c r="G27" t="s">
        <v>5</v>
      </c>
      <c r="H27">
        <v>21636</v>
      </c>
      <c r="I27" t="s">
        <v>280</v>
      </c>
      <c r="J27">
        <v>1.2071E-3</v>
      </c>
      <c r="K27" s="1" t="s">
        <v>3600</v>
      </c>
    </row>
    <row r="28" spans="1:11" hidden="1" x14ac:dyDescent="0.35">
      <c r="A28" t="s">
        <v>3</v>
      </c>
      <c r="C28" s="2">
        <v>45794.510004421296</v>
      </c>
      <c r="D28" t="s">
        <v>4</v>
      </c>
      <c r="E28">
        <v>10000</v>
      </c>
      <c r="F28">
        <v>26424</v>
      </c>
      <c r="G28" t="s">
        <v>5</v>
      </c>
      <c r="H28">
        <v>28920</v>
      </c>
      <c r="I28" t="s">
        <v>8</v>
      </c>
      <c r="K28" s="1" t="s">
        <v>324</v>
      </c>
    </row>
    <row r="29" spans="1:11" hidden="1" x14ac:dyDescent="0.35">
      <c r="A29" t="s">
        <v>3</v>
      </c>
      <c r="C29" s="2">
        <v>45794.510004432872</v>
      </c>
      <c r="D29" t="s">
        <v>4</v>
      </c>
      <c r="E29">
        <v>10000</v>
      </c>
      <c r="F29">
        <v>26424</v>
      </c>
      <c r="G29" t="s">
        <v>5</v>
      </c>
      <c r="H29">
        <v>35216</v>
      </c>
      <c r="I29" t="s">
        <v>8</v>
      </c>
      <c r="K29" s="1" t="s">
        <v>1515</v>
      </c>
    </row>
    <row r="30" spans="1:11" ht="29" hidden="1" x14ac:dyDescent="0.35">
      <c r="A30" t="s">
        <v>3</v>
      </c>
      <c r="C30" s="2">
        <v>45794.510004444448</v>
      </c>
      <c r="D30" t="s">
        <v>4</v>
      </c>
      <c r="E30">
        <v>10000</v>
      </c>
      <c r="F30">
        <v>26424</v>
      </c>
      <c r="G30" t="s">
        <v>5</v>
      </c>
      <c r="H30">
        <v>28920</v>
      </c>
      <c r="I30" t="s">
        <v>187</v>
      </c>
      <c r="K30" s="12" t="s">
        <v>639</v>
      </c>
    </row>
    <row r="31" spans="1:11" hidden="1" x14ac:dyDescent="0.35">
      <c r="A31" t="s">
        <v>3</v>
      </c>
      <c r="C31" s="2">
        <v>45794.510004444448</v>
      </c>
      <c r="D31" t="s">
        <v>4</v>
      </c>
      <c r="E31">
        <v>10000</v>
      </c>
      <c r="F31">
        <v>26424</v>
      </c>
      <c r="G31" t="s">
        <v>5</v>
      </c>
      <c r="H31">
        <v>12260</v>
      </c>
      <c r="I31" t="s">
        <v>8</v>
      </c>
      <c r="K31" s="1" t="s">
        <v>335</v>
      </c>
    </row>
    <row r="32" spans="1:11" hidden="1" x14ac:dyDescent="0.35">
      <c r="A32" t="s">
        <v>3</v>
      </c>
      <c r="C32" s="2">
        <v>45794.510004456017</v>
      </c>
      <c r="D32" t="s">
        <v>4</v>
      </c>
      <c r="E32">
        <v>10000</v>
      </c>
      <c r="F32">
        <v>26424</v>
      </c>
      <c r="G32" t="s">
        <v>5</v>
      </c>
      <c r="H32">
        <v>13968</v>
      </c>
      <c r="I32" t="s">
        <v>8</v>
      </c>
      <c r="K32" s="1" t="s">
        <v>318</v>
      </c>
    </row>
    <row r="33" spans="1:11" hidden="1" x14ac:dyDescent="0.35">
      <c r="A33" t="s">
        <v>3</v>
      </c>
      <c r="C33" s="2">
        <v>45794.510004456017</v>
      </c>
      <c r="D33" t="s">
        <v>4</v>
      </c>
      <c r="E33">
        <v>10000</v>
      </c>
      <c r="F33">
        <v>26424</v>
      </c>
      <c r="G33" t="s">
        <v>5</v>
      </c>
      <c r="H33">
        <v>40528</v>
      </c>
      <c r="I33" t="s">
        <v>8</v>
      </c>
      <c r="K33" s="1" t="s">
        <v>611</v>
      </c>
    </row>
    <row r="34" spans="1:11" hidden="1" x14ac:dyDescent="0.35">
      <c r="A34" t="s">
        <v>3</v>
      </c>
      <c r="C34" s="2">
        <v>45794.510004467593</v>
      </c>
      <c r="D34" t="s">
        <v>4</v>
      </c>
      <c r="E34">
        <v>10000</v>
      </c>
      <c r="F34">
        <v>26424</v>
      </c>
      <c r="G34" t="s">
        <v>5</v>
      </c>
      <c r="H34">
        <v>24832</v>
      </c>
      <c r="I34" t="s">
        <v>8</v>
      </c>
      <c r="K34" s="1" t="s">
        <v>296</v>
      </c>
    </row>
    <row r="35" spans="1:11" hidden="1" x14ac:dyDescent="0.35">
      <c r="A35" t="s">
        <v>3</v>
      </c>
      <c r="C35" s="2">
        <v>45794.510004490738</v>
      </c>
      <c r="D35" t="s">
        <v>4</v>
      </c>
      <c r="E35">
        <v>10000</v>
      </c>
      <c r="F35">
        <v>26424</v>
      </c>
      <c r="G35" t="s">
        <v>5</v>
      </c>
      <c r="H35">
        <v>42900</v>
      </c>
      <c r="I35" t="s">
        <v>8</v>
      </c>
      <c r="K35" s="1" t="s">
        <v>2091</v>
      </c>
    </row>
    <row r="36" spans="1:11" ht="29" hidden="1" x14ac:dyDescent="0.35">
      <c r="A36" t="s">
        <v>3</v>
      </c>
      <c r="C36" s="2">
        <v>45794.510004490738</v>
      </c>
      <c r="D36" t="s">
        <v>4</v>
      </c>
      <c r="E36">
        <v>10000</v>
      </c>
      <c r="F36">
        <v>26424</v>
      </c>
      <c r="G36" t="s">
        <v>5</v>
      </c>
      <c r="H36">
        <v>12260</v>
      </c>
      <c r="I36" t="s">
        <v>187</v>
      </c>
      <c r="K36" s="12" t="s">
        <v>3601</v>
      </c>
    </row>
    <row r="37" spans="1:11" ht="29" hidden="1" x14ac:dyDescent="0.35">
      <c r="A37" t="s">
        <v>3</v>
      </c>
      <c r="C37" s="2">
        <v>45794.510004502314</v>
      </c>
      <c r="D37" t="s">
        <v>4</v>
      </c>
      <c r="E37">
        <v>10000</v>
      </c>
      <c r="F37">
        <v>26424</v>
      </c>
      <c r="G37" t="s">
        <v>5</v>
      </c>
      <c r="H37">
        <v>24832</v>
      </c>
      <c r="I37" t="s">
        <v>187</v>
      </c>
      <c r="K37" s="12" t="s">
        <v>3602</v>
      </c>
    </row>
    <row r="38" spans="1:11" ht="29" hidden="1" x14ac:dyDescent="0.35">
      <c r="A38" t="s">
        <v>3</v>
      </c>
      <c r="C38" s="2">
        <v>45794.510004502314</v>
      </c>
      <c r="D38" t="s">
        <v>4</v>
      </c>
      <c r="E38">
        <v>10000</v>
      </c>
      <c r="F38">
        <v>26424</v>
      </c>
      <c r="G38" t="s">
        <v>5</v>
      </c>
      <c r="H38">
        <v>42900</v>
      </c>
      <c r="I38" t="s">
        <v>187</v>
      </c>
      <c r="K38" s="12" t="s">
        <v>3603</v>
      </c>
    </row>
    <row r="39" spans="1:11" hidden="1" x14ac:dyDescent="0.35">
      <c r="A39" t="s">
        <v>3</v>
      </c>
      <c r="C39" s="2">
        <v>45794.510004502314</v>
      </c>
      <c r="D39" t="s">
        <v>4</v>
      </c>
      <c r="E39">
        <v>10000</v>
      </c>
      <c r="F39">
        <v>26424</v>
      </c>
      <c r="G39" t="s">
        <v>5</v>
      </c>
      <c r="H39">
        <v>21636</v>
      </c>
      <c r="I39" t="s">
        <v>8</v>
      </c>
      <c r="K39" s="1" t="s">
        <v>716</v>
      </c>
    </row>
    <row r="40" spans="1:11" ht="29" hidden="1" x14ac:dyDescent="0.35">
      <c r="A40" t="s">
        <v>3</v>
      </c>
      <c r="C40" s="2">
        <v>45794.51000451389</v>
      </c>
      <c r="D40" t="s">
        <v>4</v>
      </c>
      <c r="E40">
        <v>10000</v>
      </c>
      <c r="F40">
        <v>26424</v>
      </c>
      <c r="G40" t="s">
        <v>5</v>
      </c>
      <c r="H40">
        <v>35216</v>
      </c>
      <c r="I40" t="s">
        <v>187</v>
      </c>
      <c r="K40" s="12" t="s">
        <v>1629</v>
      </c>
    </row>
    <row r="41" spans="1:11" hidden="1" x14ac:dyDescent="0.35">
      <c r="A41" t="s">
        <v>3</v>
      </c>
      <c r="C41" s="2">
        <v>45794.51000451389</v>
      </c>
      <c r="D41" t="s">
        <v>4</v>
      </c>
      <c r="E41">
        <v>10000</v>
      </c>
      <c r="F41">
        <v>26424</v>
      </c>
      <c r="G41" t="s">
        <v>5</v>
      </c>
      <c r="H41">
        <v>26304</v>
      </c>
      <c r="I41" t="s">
        <v>8</v>
      </c>
      <c r="K41" s="1" t="s">
        <v>637</v>
      </c>
    </row>
    <row r="42" spans="1:11" ht="29" hidden="1" x14ac:dyDescent="0.35">
      <c r="A42" t="s">
        <v>3</v>
      </c>
      <c r="C42" s="2">
        <v>45794.51000451389</v>
      </c>
      <c r="D42" t="s">
        <v>4</v>
      </c>
      <c r="E42">
        <v>10000</v>
      </c>
      <c r="F42">
        <v>26424</v>
      </c>
      <c r="G42" t="s">
        <v>5</v>
      </c>
      <c r="H42">
        <v>13968</v>
      </c>
      <c r="I42" t="s">
        <v>187</v>
      </c>
      <c r="K42" s="12" t="s">
        <v>3604</v>
      </c>
    </row>
    <row r="43" spans="1:11" ht="29" hidden="1" x14ac:dyDescent="0.35">
      <c r="A43" t="s">
        <v>3</v>
      </c>
      <c r="C43" s="2">
        <v>45794.510004525466</v>
      </c>
      <c r="D43" t="s">
        <v>4</v>
      </c>
      <c r="E43">
        <v>10000</v>
      </c>
      <c r="F43">
        <v>26424</v>
      </c>
      <c r="G43" t="s">
        <v>5</v>
      </c>
      <c r="H43">
        <v>42900</v>
      </c>
      <c r="I43" t="s">
        <v>121</v>
      </c>
      <c r="K43" s="17" t="s">
        <v>3605</v>
      </c>
    </row>
    <row r="44" spans="1:11" ht="29" hidden="1" x14ac:dyDescent="0.35">
      <c r="A44" t="s">
        <v>3</v>
      </c>
      <c r="C44" s="2">
        <v>45794.510004525466</v>
      </c>
      <c r="D44" t="s">
        <v>4</v>
      </c>
      <c r="E44">
        <v>10000</v>
      </c>
      <c r="F44">
        <v>26424</v>
      </c>
      <c r="G44" t="s">
        <v>5</v>
      </c>
      <c r="H44">
        <v>35216</v>
      </c>
      <c r="I44" t="s">
        <v>121</v>
      </c>
      <c r="K44" s="17" t="s">
        <v>1634</v>
      </c>
    </row>
    <row r="45" spans="1:11" ht="29" hidden="1" x14ac:dyDescent="0.35">
      <c r="A45" t="s">
        <v>3</v>
      </c>
      <c r="C45" s="2">
        <v>45794.510004537035</v>
      </c>
      <c r="D45" t="s">
        <v>4</v>
      </c>
      <c r="E45">
        <v>10000</v>
      </c>
      <c r="F45">
        <v>26424</v>
      </c>
      <c r="G45" t="s">
        <v>5</v>
      </c>
      <c r="H45">
        <v>28920</v>
      </c>
      <c r="I45" t="s">
        <v>121</v>
      </c>
      <c r="K45" s="17" t="s">
        <v>3606</v>
      </c>
    </row>
    <row r="46" spans="1:11" ht="29" hidden="1" x14ac:dyDescent="0.35">
      <c r="A46" t="s">
        <v>3</v>
      </c>
      <c r="C46" s="2">
        <v>45794.510004537035</v>
      </c>
      <c r="D46" t="s">
        <v>4</v>
      </c>
      <c r="E46">
        <v>10000</v>
      </c>
      <c r="F46">
        <v>26424</v>
      </c>
      <c r="G46" t="s">
        <v>5</v>
      </c>
      <c r="H46">
        <v>12260</v>
      </c>
      <c r="I46" t="s">
        <v>121</v>
      </c>
      <c r="K46" s="17" t="s">
        <v>3607</v>
      </c>
    </row>
    <row r="47" spans="1:11" ht="29" hidden="1" x14ac:dyDescent="0.35">
      <c r="A47" t="s">
        <v>3</v>
      </c>
      <c r="C47" s="2">
        <v>45794.510004537035</v>
      </c>
      <c r="D47" t="s">
        <v>4</v>
      </c>
      <c r="E47">
        <v>10000</v>
      </c>
      <c r="F47">
        <v>26424</v>
      </c>
      <c r="G47" t="s">
        <v>5</v>
      </c>
      <c r="H47">
        <v>21636</v>
      </c>
      <c r="I47" t="s">
        <v>187</v>
      </c>
      <c r="K47" s="12" t="s">
        <v>3608</v>
      </c>
    </row>
    <row r="48" spans="1:11" hidden="1" x14ac:dyDescent="0.35">
      <c r="A48" t="s">
        <v>3</v>
      </c>
      <c r="C48" s="2">
        <v>45794.510004548611</v>
      </c>
      <c r="D48" t="s">
        <v>4</v>
      </c>
      <c r="E48">
        <v>10000</v>
      </c>
      <c r="F48">
        <v>26424</v>
      </c>
      <c r="G48" t="s">
        <v>5</v>
      </c>
      <c r="H48">
        <v>35216</v>
      </c>
      <c r="I48" t="s">
        <v>121</v>
      </c>
      <c r="K48" s="1" t="s">
        <v>1639</v>
      </c>
    </row>
    <row r="49" spans="1:11" ht="29" hidden="1" x14ac:dyDescent="0.35">
      <c r="A49" t="s">
        <v>3</v>
      </c>
      <c r="C49" s="2">
        <v>45794.510004548611</v>
      </c>
      <c r="D49" t="s">
        <v>4</v>
      </c>
      <c r="E49">
        <v>10000</v>
      </c>
      <c r="F49">
        <v>26424</v>
      </c>
      <c r="G49" t="s">
        <v>5</v>
      </c>
      <c r="H49">
        <v>26304</v>
      </c>
      <c r="I49" t="s">
        <v>187</v>
      </c>
      <c r="K49" s="12" t="s">
        <v>1914</v>
      </c>
    </row>
    <row r="50" spans="1:11" ht="29" hidden="1" x14ac:dyDescent="0.35">
      <c r="A50" t="s">
        <v>3</v>
      </c>
      <c r="C50" s="2">
        <v>45794.510004548611</v>
      </c>
      <c r="D50" t="s">
        <v>4</v>
      </c>
      <c r="E50">
        <v>10000</v>
      </c>
      <c r="F50">
        <v>26424</v>
      </c>
      <c r="G50" t="s">
        <v>5</v>
      </c>
      <c r="H50">
        <v>21636</v>
      </c>
      <c r="I50" t="s">
        <v>121</v>
      </c>
      <c r="K50" s="17" t="s">
        <v>3609</v>
      </c>
    </row>
    <row r="51" spans="1:11" hidden="1" x14ac:dyDescent="0.35">
      <c r="A51" t="s">
        <v>858</v>
      </c>
      <c r="C51" s="2">
        <v>45794.510004571763</v>
      </c>
      <c r="D51" t="s">
        <v>4</v>
      </c>
      <c r="E51">
        <v>10001</v>
      </c>
      <c r="F51">
        <v>26424</v>
      </c>
      <c r="G51" t="s">
        <v>5</v>
      </c>
      <c r="H51">
        <v>35216</v>
      </c>
      <c r="I51" t="s">
        <v>859</v>
      </c>
      <c r="K51" s="1" t="s">
        <v>1642</v>
      </c>
    </row>
    <row r="52" spans="1:11" ht="29" hidden="1" x14ac:dyDescent="0.35">
      <c r="A52" t="s">
        <v>3</v>
      </c>
      <c r="C52" s="2">
        <v>45794.510004768519</v>
      </c>
      <c r="D52" t="s">
        <v>4</v>
      </c>
      <c r="E52">
        <v>10000</v>
      </c>
      <c r="F52">
        <v>26424</v>
      </c>
      <c r="G52" t="s">
        <v>5</v>
      </c>
      <c r="H52">
        <v>24832</v>
      </c>
      <c r="I52" t="s">
        <v>121</v>
      </c>
      <c r="K52" s="17" t="s">
        <v>3610</v>
      </c>
    </row>
    <row r="53" spans="1:11" hidden="1" x14ac:dyDescent="0.35">
      <c r="A53" t="s">
        <v>3</v>
      </c>
      <c r="C53" s="2">
        <v>45794.510004768519</v>
      </c>
      <c r="D53" t="s">
        <v>4</v>
      </c>
      <c r="E53">
        <v>10000</v>
      </c>
      <c r="F53">
        <v>26424</v>
      </c>
      <c r="G53" t="s">
        <v>5</v>
      </c>
      <c r="H53">
        <v>21636</v>
      </c>
      <c r="I53" t="s">
        <v>121</v>
      </c>
      <c r="K53" s="1" t="s">
        <v>3611</v>
      </c>
    </row>
    <row r="54" spans="1:11" hidden="1" x14ac:dyDescent="0.35">
      <c r="A54" t="s">
        <v>3</v>
      </c>
      <c r="C54" s="2">
        <v>45794.510004780095</v>
      </c>
      <c r="D54" t="s">
        <v>4</v>
      </c>
      <c r="E54">
        <v>10000</v>
      </c>
      <c r="F54">
        <v>26424</v>
      </c>
      <c r="G54" t="s">
        <v>5</v>
      </c>
      <c r="H54">
        <v>42900</v>
      </c>
      <c r="I54" t="s">
        <v>121</v>
      </c>
      <c r="K54" s="1" t="s">
        <v>3612</v>
      </c>
    </row>
    <row r="55" spans="1:11" ht="29" hidden="1" x14ac:dyDescent="0.35">
      <c r="A55" t="s">
        <v>3</v>
      </c>
      <c r="C55" s="2">
        <v>45794.510004780095</v>
      </c>
      <c r="D55" t="s">
        <v>4</v>
      </c>
      <c r="E55">
        <v>10000</v>
      </c>
      <c r="F55">
        <v>26424</v>
      </c>
      <c r="G55" t="s">
        <v>5</v>
      </c>
      <c r="H55">
        <v>13968</v>
      </c>
      <c r="I55" t="s">
        <v>121</v>
      </c>
      <c r="K55" s="17" t="s">
        <v>3613</v>
      </c>
    </row>
    <row r="56" spans="1:11" ht="29" hidden="1" x14ac:dyDescent="0.35">
      <c r="A56" t="s">
        <v>3</v>
      </c>
      <c r="C56" s="2">
        <v>45794.510004780095</v>
      </c>
      <c r="D56" t="s">
        <v>4</v>
      </c>
      <c r="E56">
        <v>10000</v>
      </c>
      <c r="F56">
        <v>26424</v>
      </c>
      <c r="G56" t="s">
        <v>5</v>
      </c>
      <c r="H56">
        <v>26304</v>
      </c>
      <c r="I56" t="s">
        <v>121</v>
      </c>
      <c r="K56" s="17" t="s">
        <v>1919</v>
      </c>
    </row>
    <row r="57" spans="1:11" hidden="1" x14ac:dyDescent="0.35">
      <c r="A57" t="s">
        <v>3</v>
      </c>
      <c r="C57" s="2">
        <v>45794.510004780095</v>
      </c>
      <c r="D57" t="s">
        <v>4</v>
      </c>
      <c r="E57">
        <v>10000</v>
      </c>
      <c r="F57">
        <v>26424</v>
      </c>
      <c r="G57" t="s">
        <v>5</v>
      </c>
      <c r="H57">
        <v>12260</v>
      </c>
      <c r="I57" t="s">
        <v>121</v>
      </c>
      <c r="K57" s="1" t="s">
        <v>3614</v>
      </c>
    </row>
    <row r="58" spans="1:11" hidden="1" x14ac:dyDescent="0.35">
      <c r="A58" t="s">
        <v>3</v>
      </c>
      <c r="C58" s="2">
        <v>45794.510004780095</v>
      </c>
      <c r="D58" t="s">
        <v>4</v>
      </c>
      <c r="E58">
        <v>10000</v>
      </c>
      <c r="F58">
        <v>26424</v>
      </c>
      <c r="G58" t="s">
        <v>5</v>
      </c>
      <c r="H58">
        <v>28920</v>
      </c>
      <c r="I58" t="s">
        <v>121</v>
      </c>
      <c r="K58" s="1" t="s">
        <v>2121</v>
      </c>
    </row>
    <row r="59" spans="1:11" ht="29" hidden="1" x14ac:dyDescent="0.35">
      <c r="A59" t="s">
        <v>3</v>
      </c>
      <c r="C59" s="2">
        <v>45794.510004895834</v>
      </c>
      <c r="D59" t="s">
        <v>4</v>
      </c>
      <c r="E59">
        <v>10000</v>
      </c>
      <c r="F59">
        <v>26424</v>
      </c>
      <c r="G59" t="s">
        <v>5</v>
      </c>
      <c r="H59">
        <v>40528</v>
      </c>
      <c r="I59" t="s">
        <v>187</v>
      </c>
      <c r="K59" s="12" t="s">
        <v>3615</v>
      </c>
    </row>
    <row r="60" spans="1:11" hidden="1" x14ac:dyDescent="0.35">
      <c r="A60" t="s">
        <v>858</v>
      </c>
      <c r="C60" s="2">
        <v>45794.510004895834</v>
      </c>
      <c r="D60" t="s">
        <v>4</v>
      </c>
      <c r="E60">
        <v>10001</v>
      </c>
      <c r="F60">
        <v>26424</v>
      </c>
      <c r="G60" t="s">
        <v>5</v>
      </c>
      <c r="H60">
        <v>42900</v>
      </c>
      <c r="I60" t="s">
        <v>859</v>
      </c>
      <c r="K60" s="1" t="s">
        <v>3616</v>
      </c>
    </row>
    <row r="61" spans="1:11" hidden="1" x14ac:dyDescent="0.35">
      <c r="A61" t="s">
        <v>3</v>
      </c>
      <c r="C61" s="2">
        <v>45794.510004895834</v>
      </c>
      <c r="D61" t="s">
        <v>4</v>
      </c>
      <c r="E61">
        <v>10000</v>
      </c>
      <c r="F61">
        <v>26424</v>
      </c>
      <c r="G61" t="s">
        <v>5</v>
      </c>
      <c r="H61">
        <v>24832</v>
      </c>
      <c r="I61" t="s">
        <v>121</v>
      </c>
      <c r="K61" s="1" t="s">
        <v>3617</v>
      </c>
    </row>
    <row r="62" spans="1:11" hidden="1" x14ac:dyDescent="0.35">
      <c r="A62" t="s">
        <v>858</v>
      </c>
      <c r="C62" s="2">
        <v>45794.510004895834</v>
      </c>
      <c r="D62" t="s">
        <v>4</v>
      </c>
      <c r="E62">
        <v>10001</v>
      </c>
      <c r="F62">
        <v>26424</v>
      </c>
      <c r="G62" t="s">
        <v>5</v>
      </c>
      <c r="H62">
        <v>28920</v>
      </c>
      <c r="I62" t="s">
        <v>859</v>
      </c>
      <c r="K62" s="1" t="s">
        <v>3618</v>
      </c>
    </row>
    <row r="63" spans="1:11" hidden="1" x14ac:dyDescent="0.35">
      <c r="A63" t="s">
        <v>858</v>
      </c>
      <c r="C63" s="2">
        <v>45794.510004895834</v>
      </c>
      <c r="D63" t="s">
        <v>4</v>
      </c>
      <c r="E63">
        <v>10001</v>
      </c>
      <c r="F63">
        <v>26424</v>
      </c>
      <c r="G63" t="s">
        <v>5</v>
      </c>
      <c r="H63">
        <v>21636</v>
      </c>
      <c r="I63" t="s">
        <v>859</v>
      </c>
      <c r="K63" s="1" t="s">
        <v>3619</v>
      </c>
    </row>
    <row r="64" spans="1:11" hidden="1" x14ac:dyDescent="0.35">
      <c r="A64" t="s">
        <v>858</v>
      </c>
      <c r="C64" s="2">
        <v>45794.51000490741</v>
      </c>
      <c r="D64" t="s">
        <v>4</v>
      </c>
      <c r="E64">
        <v>10001</v>
      </c>
      <c r="F64">
        <v>26424</v>
      </c>
      <c r="G64" t="s">
        <v>5</v>
      </c>
      <c r="H64">
        <v>35216</v>
      </c>
      <c r="I64" t="s">
        <v>861</v>
      </c>
      <c r="K64" s="1" t="s">
        <v>1655</v>
      </c>
    </row>
    <row r="65" spans="1:11" hidden="1" x14ac:dyDescent="0.35">
      <c r="A65" t="s">
        <v>3</v>
      </c>
      <c r="C65" s="2">
        <v>45794.51000490741</v>
      </c>
      <c r="D65" t="s">
        <v>4</v>
      </c>
      <c r="E65">
        <v>10000</v>
      </c>
      <c r="F65">
        <v>26424</v>
      </c>
      <c r="G65" t="s">
        <v>5</v>
      </c>
      <c r="H65">
        <v>13968</v>
      </c>
      <c r="I65" t="s">
        <v>121</v>
      </c>
      <c r="K65" s="1" t="s">
        <v>3620</v>
      </c>
    </row>
    <row r="66" spans="1:11" hidden="1" x14ac:dyDescent="0.35">
      <c r="A66" t="s">
        <v>3</v>
      </c>
      <c r="C66" s="2">
        <v>45794.51000490741</v>
      </c>
      <c r="D66" t="s">
        <v>4</v>
      </c>
      <c r="E66">
        <v>10000</v>
      </c>
      <c r="F66">
        <v>26424</v>
      </c>
      <c r="G66" t="s">
        <v>5</v>
      </c>
      <c r="H66">
        <v>26304</v>
      </c>
      <c r="I66" t="s">
        <v>121</v>
      </c>
      <c r="K66" s="1" t="s">
        <v>1924</v>
      </c>
    </row>
    <row r="67" spans="1:11" hidden="1" x14ac:dyDescent="0.35">
      <c r="A67" t="s">
        <v>858</v>
      </c>
      <c r="C67" s="2">
        <v>45794.51000490741</v>
      </c>
      <c r="D67" t="s">
        <v>4</v>
      </c>
      <c r="E67">
        <v>10001</v>
      </c>
      <c r="F67">
        <v>26424</v>
      </c>
      <c r="G67" t="s">
        <v>5</v>
      </c>
      <c r="H67">
        <v>12260</v>
      </c>
      <c r="I67" t="s">
        <v>859</v>
      </c>
      <c r="K67" s="1" t="s">
        <v>3621</v>
      </c>
    </row>
    <row r="68" spans="1:11" ht="29" hidden="1" x14ac:dyDescent="0.35">
      <c r="A68" t="s">
        <v>3</v>
      </c>
      <c r="C68" s="2">
        <v>45794.51000490741</v>
      </c>
      <c r="D68" t="s">
        <v>4</v>
      </c>
      <c r="E68">
        <v>10000</v>
      </c>
      <c r="F68">
        <v>26424</v>
      </c>
      <c r="G68" t="s">
        <v>5</v>
      </c>
      <c r="H68">
        <v>40528</v>
      </c>
      <c r="I68" t="s">
        <v>121</v>
      </c>
      <c r="K68" s="17" t="s">
        <v>3622</v>
      </c>
    </row>
    <row r="69" spans="1:11" hidden="1" x14ac:dyDescent="0.35">
      <c r="A69" t="s">
        <v>3</v>
      </c>
      <c r="C69" s="2">
        <v>45794.510004918979</v>
      </c>
      <c r="D69" t="s">
        <v>4</v>
      </c>
      <c r="E69">
        <v>10000</v>
      </c>
      <c r="F69">
        <v>26424</v>
      </c>
      <c r="G69" t="s">
        <v>5</v>
      </c>
      <c r="H69">
        <v>40528</v>
      </c>
      <c r="I69" t="s">
        <v>121</v>
      </c>
      <c r="K69" s="1" t="s">
        <v>3623</v>
      </c>
    </row>
    <row r="70" spans="1:11" hidden="1" x14ac:dyDescent="0.35">
      <c r="A70" t="s">
        <v>858</v>
      </c>
      <c r="C70" s="2">
        <v>45794.510004918979</v>
      </c>
      <c r="D70" t="s">
        <v>4</v>
      </c>
      <c r="E70">
        <v>10001</v>
      </c>
      <c r="F70">
        <v>26424</v>
      </c>
      <c r="G70" t="s">
        <v>5</v>
      </c>
      <c r="H70">
        <v>13968</v>
      </c>
      <c r="I70" t="s">
        <v>859</v>
      </c>
      <c r="K70" s="1" t="s">
        <v>3624</v>
      </c>
    </row>
    <row r="71" spans="1:11" hidden="1" x14ac:dyDescent="0.35">
      <c r="A71" t="s">
        <v>858</v>
      </c>
      <c r="C71" s="2">
        <v>45794.510004930555</v>
      </c>
      <c r="D71" t="s">
        <v>4</v>
      </c>
      <c r="E71">
        <v>10001</v>
      </c>
      <c r="F71">
        <v>26424</v>
      </c>
      <c r="G71" t="s">
        <v>5</v>
      </c>
      <c r="H71">
        <v>28920</v>
      </c>
      <c r="I71" t="s">
        <v>861</v>
      </c>
      <c r="K71" s="1" t="s">
        <v>2127</v>
      </c>
    </row>
    <row r="72" spans="1:11" hidden="1" x14ac:dyDescent="0.35">
      <c r="A72" t="s">
        <v>858</v>
      </c>
      <c r="C72" s="2">
        <v>45794.510004930555</v>
      </c>
      <c r="D72" t="s">
        <v>4</v>
      </c>
      <c r="E72">
        <v>10001</v>
      </c>
      <c r="F72">
        <v>26424</v>
      </c>
      <c r="G72" t="s">
        <v>5</v>
      </c>
      <c r="H72">
        <v>42900</v>
      </c>
      <c r="I72" t="s">
        <v>861</v>
      </c>
      <c r="K72" s="1" t="s">
        <v>3625</v>
      </c>
    </row>
    <row r="73" spans="1:11" ht="29" hidden="1" x14ac:dyDescent="0.35">
      <c r="A73" t="s">
        <v>3</v>
      </c>
      <c r="C73" s="2">
        <v>45794.510004930555</v>
      </c>
      <c r="D73" t="s">
        <v>4</v>
      </c>
      <c r="E73">
        <v>10000</v>
      </c>
      <c r="F73">
        <v>26424</v>
      </c>
      <c r="G73" t="s">
        <v>5</v>
      </c>
      <c r="H73">
        <v>28920</v>
      </c>
      <c r="I73" t="s">
        <v>863</v>
      </c>
      <c r="K73" s="1" t="s">
        <v>2128</v>
      </c>
    </row>
    <row r="74" spans="1:11" hidden="1" x14ac:dyDescent="0.35">
      <c r="A74" t="s">
        <v>858</v>
      </c>
      <c r="C74" s="2">
        <v>45794.510004942131</v>
      </c>
      <c r="D74" t="s">
        <v>4</v>
      </c>
      <c r="E74">
        <v>10001</v>
      </c>
      <c r="F74">
        <v>26424</v>
      </c>
      <c r="G74" t="s">
        <v>5</v>
      </c>
      <c r="H74">
        <v>24832</v>
      </c>
      <c r="I74" t="s">
        <v>859</v>
      </c>
      <c r="K74" s="1" t="s">
        <v>3626</v>
      </c>
    </row>
    <row r="75" spans="1:11" hidden="1" x14ac:dyDescent="0.35">
      <c r="A75" t="s">
        <v>858</v>
      </c>
      <c r="C75" s="2">
        <v>45794.510004942131</v>
      </c>
      <c r="D75" t="s">
        <v>4</v>
      </c>
      <c r="E75">
        <v>10001</v>
      </c>
      <c r="F75">
        <v>26424</v>
      </c>
      <c r="G75" t="s">
        <v>5</v>
      </c>
      <c r="H75">
        <v>13968</v>
      </c>
      <c r="I75" t="s">
        <v>861</v>
      </c>
      <c r="K75" s="1" t="s">
        <v>3627</v>
      </c>
    </row>
    <row r="76" spans="1:11" hidden="1" x14ac:dyDescent="0.35">
      <c r="A76" t="s">
        <v>858</v>
      </c>
      <c r="C76" s="2">
        <v>45794.510004942131</v>
      </c>
      <c r="D76" t="s">
        <v>4</v>
      </c>
      <c r="E76">
        <v>10001</v>
      </c>
      <c r="F76">
        <v>26424</v>
      </c>
      <c r="G76" t="s">
        <v>5</v>
      </c>
      <c r="H76">
        <v>26304</v>
      </c>
      <c r="I76" t="s">
        <v>859</v>
      </c>
      <c r="K76" s="1" t="s">
        <v>1930</v>
      </c>
    </row>
    <row r="77" spans="1:11" ht="29" hidden="1" x14ac:dyDescent="0.35">
      <c r="A77" t="s">
        <v>3</v>
      </c>
      <c r="C77" s="2">
        <v>45794.510004942131</v>
      </c>
      <c r="D77" t="s">
        <v>4</v>
      </c>
      <c r="E77">
        <v>10000</v>
      </c>
      <c r="F77">
        <v>26424</v>
      </c>
      <c r="G77" t="s">
        <v>5</v>
      </c>
      <c r="H77">
        <v>35216</v>
      </c>
      <c r="I77" t="s">
        <v>863</v>
      </c>
      <c r="K77" s="1" t="s">
        <v>1660</v>
      </c>
    </row>
    <row r="78" spans="1:11" ht="29" hidden="1" x14ac:dyDescent="0.35">
      <c r="A78" t="s">
        <v>3</v>
      </c>
      <c r="C78" s="2">
        <v>45794.510004953707</v>
      </c>
      <c r="D78" t="s">
        <v>4</v>
      </c>
      <c r="E78">
        <v>10000</v>
      </c>
      <c r="F78">
        <v>26424</v>
      </c>
      <c r="G78" t="s">
        <v>5</v>
      </c>
      <c r="H78">
        <v>42900</v>
      </c>
      <c r="I78" t="s">
        <v>863</v>
      </c>
      <c r="K78" s="1" t="s">
        <v>3628</v>
      </c>
    </row>
    <row r="79" spans="1:11" hidden="1" x14ac:dyDescent="0.35">
      <c r="A79" t="s">
        <v>858</v>
      </c>
      <c r="C79" s="2">
        <v>45794.510004953707</v>
      </c>
      <c r="D79" t="s">
        <v>4</v>
      </c>
      <c r="E79">
        <v>10001</v>
      </c>
      <c r="F79">
        <v>26424</v>
      </c>
      <c r="G79" t="s">
        <v>5</v>
      </c>
      <c r="H79">
        <v>21636</v>
      </c>
      <c r="I79" t="s">
        <v>861</v>
      </c>
      <c r="K79" s="1" t="s">
        <v>3629</v>
      </c>
    </row>
    <row r="80" spans="1:11" hidden="1" x14ac:dyDescent="0.35">
      <c r="A80" t="s">
        <v>858</v>
      </c>
      <c r="C80" s="2">
        <v>45794.510004965276</v>
      </c>
      <c r="D80" t="s">
        <v>4</v>
      </c>
      <c r="E80">
        <v>10001</v>
      </c>
      <c r="F80">
        <v>26424</v>
      </c>
      <c r="G80" t="s">
        <v>5</v>
      </c>
      <c r="H80">
        <v>40528</v>
      </c>
      <c r="I80" t="s">
        <v>859</v>
      </c>
      <c r="K80" s="1" t="s">
        <v>3630</v>
      </c>
    </row>
    <row r="81" spans="1:11" hidden="1" x14ac:dyDescent="0.35">
      <c r="A81" t="s">
        <v>3</v>
      </c>
      <c r="C81" s="2">
        <v>45794.510004965276</v>
      </c>
      <c r="D81" t="s">
        <v>4</v>
      </c>
      <c r="E81">
        <v>10000</v>
      </c>
      <c r="F81">
        <v>26424</v>
      </c>
      <c r="G81" t="s">
        <v>5</v>
      </c>
      <c r="H81">
        <v>28920</v>
      </c>
      <c r="I81" t="s">
        <v>130</v>
      </c>
      <c r="K81" s="1" t="s">
        <v>2132</v>
      </c>
    </row>
    <row r="82" spans="1:11" hidden="1" x14ac:dyDescent="0.35">
      <c r="A82" t="s">
        <v>858</v>
      </c>
      <c r="C82" s="2">
        <v>45794.510004976852</v>
      </c>
      <c r="D82" t="s">
        <v>4</v>
      </c>
      <c r="E82">
        <v>10001</v>
      </c>
      <c r="F82">
        <v>26424</v>
      </c>
      <c r="G82" t="s">
        <v>5</v>
      </c>
      <c r="H82">
        <v>40528</v>
      </c>
      <c r="I82" t="s">
        <v>861</v>
      </c>
      <c r="K82" s="1" t="s">
        <v>3631</v>
      </c>
    </row>
    <row r="83" spans="1:11" ht="29" hidden="1" x14ac:dyDescent="0.35">
      <c r="A83" t="s">
        <v>3</v>
      </c>
      <c r="C83" s="2">
        <v>45794.510004976852</v>
      </c>
      <c r="D83" t="s">
        <v>4</v>
      </c>
      <c r="E83">
        <v>10000</v>
      </c>
      <c r="F83">
        <v>26424</v>
      </c>
      <c r="G83" t="s">
        <v>5</v>
      </c>
      <c r="H83">
        <v>13968</v>
      </c>
      <c r="I83" t="s">
        <v>863</v>
      </c>
      <c r="K83" s="1" t="s">
        <v>3632</v>
      </c>
    </row>
    <row r="84" spans="1:11" hidden="1" x14ac:dyDescent="0.35">
      <c r="A84" t="s">
        <v>858</v>
      </c>
      <c r="C84" s="2">
        <v>45794.510004976852</v>
      </c>
      <c r="D84" t="s">
        <v>4</v>
      </c>
      <c r="E84">
        <v>10001</v>
      </c>
      <c r="F84">
        <v>26424</v>
      </c>
      <c r="G84" t="s">
        <v>5</v>
      </c>
      <c r="H84">
        <v>24832</v>
      </c>
      <c r="I84" t="s">
        <v>861</v>
      </c>
      <c r="K84" s="1" t="s">
        <v>3633</v>
      </c>
    </row>
    <row r="85" spans="1:11" ht="29" hidden="1" x14ac:dyDescent="0.35">
      <c r="A85" t="s">
        <v>3</v>
      </c>
      <c r="C85" s="2">
        <v>45794.510004976852</v>
      </c>
      <c r="D85" t="s">
        <v>4</v>
      </c>
      <c r="E85">
        <v>10000</v>
      </c>
      <c r="F85">
        <v>26424</v>
      </c>
      <c r="G85" t="s">
        <v>5</v>
      </c>
      <c r="H85">
        <v>40528</v>
      </c>
      <c r="I85" t="s">
        <v>863</v>
      </c>
      <c r="K85" s="1" t="s">
        <v>3634</v>
      </c>
    </row>
    <row r="86" spans="1:11" ht="29" hidden="1" x14ac:dyDescent="0.35">
      <c r="A86" t="s">
        <v>3</v>
      </c>
      <c r="C86" s="2">
        <v>45794.510004988428</v>
      </c>
      <c r="D86" t="s">
        <v>4</v>
      </c>
      <c r="E86">
        <v>10000</v>
      </c>
      <c r="F86">
        <v>26424</v>
      </c>
      <c r="G86" t="s">
        <v>5</v>
      </c>
      <c r="H86">
        <v>24832</v>
      </c>
      <c r="I86" t="s">
        <v>863</v>
      </c>
      <c r="K86" s="1" t="s">
        <v>3635</v>
      </c>
    </row>
    <row r="87" spans="1:11" hidden="1" x14ac:dyDescent="0.35">
      <c r="A87" t="s">
        <v>3</v>
      </c>
      <c r="C87" s="2">
        <v>45794.510004988428</v>
      </c>
      <c r="D87" t="s">
        <v>4</v>
      </c>
      <c r="E87">
        <v>10000</v>
      </c>
      <c r="F87">
        <v>26424</v>
      </c>
      <c r="G87" t="s">
        <v>5</v>
      </c>
      <c r="H87">
        <v>28920</v>
      </c>
      <c r="I87" t="s">
        <v>130</v>
      </c>
      <c r="J87">
        <v>2.0723E-3</v>
      </c>
      <c r="K87" s="1" t="s">
        <v>2133</v>
      </c>
    </row>
    <row r="88" spans="1:11" hidden="1" x14ac:dyDescent="0.35">
      <c r="A88" t="s">
        <v>858</v>
      </c>
      <c r="C88" s="2">
        <v>45794.510004988428</v>
      </c>
      <c r="D88" t="s">
        <v>4</v>
      </c>
      <c r="E88">
        <v>10001</v>
      </c>
      <c r="F88">
        <v>26424</v>
      </c>
      <c r="G88" t="s">
        <v>5</v>
      </c>
      <c r="H88">
        <v>26304</v>
      </c>
      <c r="I88" t="s">
        <v>861</v>
      </c>
      <c r="K88" s="1" t="s">
        <v>1938</v>
      </c>
    </row>
    <row r="89" spans="1:11" hidden="1" x14ac:dyDescent="0.35">
      <c r="A89" t="s">
        <v>858</v>
      </c>
      <c r="C89" s="2">
        <v>45794.510004999996</v>
      </c>
      <c r="D89" t="s">
        <v>4</v>
      </c>
      <c r="E89">
        <v>10001</v>
      </c>
      <c r="F89">
        <v>26424</v>
      </c>
      <c r="G89" t="s">
        <v>5</v>
      </c>
      <c r="H89">
        <v>12260</v>
      </c>
      <c r="I89" t="s">
        <v>861</v>
      </c>
      <c r="K89" s="1" t="s">
        <v>3636</v>
      </c>
    </row>
    <row r="90" spans="1:11" ht="29" hidden="1" x14ac:dyDescent="0.35">
      <c r="A90" t="s">
        <v>3</v>
      </c>
      <c r="C90" s="2">
        <v>45794.510004999996</v>
      </c>
      <c r="D90" t="s">
        <v>4</v>
      </c>
      <c r="E90">
        <v>10000</v>
      </c>
      <c r="F90">
        <v>26424</v>
      </c>
      <c r="G90" t="s">
        <v>5</v>
      </c>
      <c r="H90">
        <v>26304</v>
      </c>
      <c r="I90" t="s">
        <v>863</v>
      </c>
      <c r="K90" s="1" t="s">
        <v>1948</v>
      </c>
    </row>
    <row r="91" spans="1:11" ht="29" hidden="1" x14ac:dyDescent="0.35">
      <c r="A91" t="s">
        <v>3</v>
      </c>
      <c r="C91" s="2">
        <v>45794.510004999996</v>
      </c>
      <c r="D91" t="s">
        <v>4</v>
      </c>
      <c r="E91">
        <v>10000</v>
      </c>
      <c r="F91">
        <v>26424</v>
      </c>
      <c r="G91" t="s">
        <v>5</v>
      </c>
      <c r="H91">
        <v>21636</v>
      </c>
      <c r="I91" t="s">
        <v>863</v>
      </c>
      <c r="K91" s="1" t="s">
        <v>3637</v>
      </c>
    </row>
    <row r="92" spans="1:11" hidden="1" x14ac:dyDescent="0.35">
      <c r="A92" t="s">
        <v>3</v>
      </c>
      <c r="C92" s="2">
        <v>45794.510004999996</v>
      </c>
      <c r="D92" t="s">
        <v>4</v>
      </c>
      <c r="E92">
        <v>10000</v>
      </c>
      <c r="F92">
        <v>26424</v>
      </c>
      <c r="G92" t="s">
        <v>5</v>
      </c>
      <c r="H92">
        <v>35216</v>
      </c>
      <c r="I92" t="s">
        <v>130</v>
      </c>
      <c r="K92" s="1" t="s">
        <v>1673</v>
      </c>
    </row>
    <row r="93" spans="1:11" ht="29" hidden="1" x14ac:dyDescent="0.35">
      <c r="A93" t="s">
        <v>3</v>
      </c>
      <c r="C93" s="2">
        <v>45794.510005011573</v>
      </c>
      <c r="D93" t="s">
        <v>4</v>
      </c>
      <c r="E93">
        <v>10000</v>
      </c>
      <c r="F93">
        <v>26424</v>
      </c>
      <c r="G93" t="s">
        <v>5</v>
      </c>
      <c r="H93">
        <v>12260</v>
      </c>
      <c r="I93" t="s">
        <v>863</v>
      </c>
      <c r="K93" s="1" t="s">
        <v>3638</v>
      </c>
    </row>
    <row r="94" spans="1:11" hidden="1" x14ac:dyDescent="0.35">
      <c r="A94" t="s">
        <v>3</v>
      </c>
      <c r="C94" s="2">
        <v>45794.510005011573</v>
      </c>
      <c r="D94" t="s">
        <v>4</v>
      </c>
      <c r="E94">
        <v>10000</v>
      </c>
      <c r="F94">
        <v>26424</v>
      </c>
      <c r="G94" t="s">
        <v>5</v>
      </c>
      <c r="H94">
        <v>35216</v>
      </c>
      <c r="I94" t="s">
        <v>130</v>
      </c>
      <c r="J94">
        <v>4.5849999999999998E-4</v>
      </c>
      <c r="K94" s="1" t="s">
        <v>1674</v>
      </c>
    </row>
    <row r="95" spans="1:11" hidden="1" x14ac:dyDescent="0.35">
      <c r="A95" t="s">
        <v>3</v>
      </c>
      <c r="C95" s="2">
        <v>45794.510005023149</v>
      </c>
      <c r="D95" t="s">
        <v>4</v>
      </c>
      <c r="E95">
        <v>10000</v>
      </c>
      <c r="F95">
        <v>26424</v>
      </c>
      <c r="G95" t="s">
        <v>5</v>
      </c>
      <c r="H95">
        <v>42900</v>
      </c>
      <c r="I95" t="s">
        <v>130</v>
      </c>
      <c r="K95" s="1" t="s">
        <v>2220</v>
      </c>
    </row>
    <row r="96" spans="1:11" hidden="1" x14ac:dyDescent="0.35">
      <c r="A96" t="s">
        <v>3</v>
      </c>
      <c r="C96" s="2">
        <v>45794.510005023149</v>
      </c>
      <c r="D96" t="s">
        <v>4</v>
      </c>
      <c r="E96">
        <v>10000</v>
      </c>
      <c r="F96">
        <v>26424</v>
      </c>
      <c r="G96" t="s">
        <v>5</v>
      </c>
      <c r="H96">
        <v>42900</v>
      </c>
      <c r="I96" t="s">
        <v>130</v>
      </c>
      <c r="J96">
        <v>5.8080000000000002E-4</v>
      </c>
      <c r="K96" s="1" t="s">
        <v>2221</v>
      </c>
    </row>
    <row r="97" spans="1:11" hidden="1" x14ac:dyDescent="0.35">
      <c r="A97" t="s">
        <v>3</v>
      </c>
      <c r="C97" s="2">
        <v>45794.510005034725</v>
      </c>
      <c r="D97" t="s">
        <v>4</v>
      </c>
      <c r="E97">
        <v>10000</v>
      </c>
      <c r="F97">
        <v>26424</v>
      </c>
      <c r="G97" t="s">
        <v>5</v>
      </c>
      <c r="H97">
        <v>13968</v>
      </c>
      <c r="I97" t="s">
        <v>130</v>
      </c>
      <c r="K97" s="1" t="s">
        <v>3639</v>
      </c>
    </row>
    <row r="98" spans="1:11" hidden="1" x14ac:dyDescent="0.35">
      <c r="A98" t="s">
        <v>3</v>
      </c>
      <c r="C98" s="2">
        <v>45794.510005046293</v>
      </c>
      <c r="D98" t="s">
        <v>4</v>
      </c>
      <c r="E98">
        <v>10000</v>
      </c>
      <c r="F98">
        <v>26424</v>
      </c>
      <c r="G98" t="s">
        <v>5</v>
      </c>
      <c r="H98">
        <v>13968</v>
      </c>
      <c r="I98" t="s">
        <v>130</v>
      </c>
      <c r="J98">
        <v>5.6950000000000002E-4</v>
      </c>
      <c r="K98" s="1" t="s">
        <v>3640</v>
      </c>
    </row>
    <row r="99" spans="1:11" hidden="1" x14ac:dyDescent="0.35">
      <c r="A99" t="s">
        <v>3</v>
      </c>
      <c r="C99" s="2">
        <v>45794.510005057869</v>
      </c>
      <c r="D99" t="s">
        <v>4</v>
      </c>
      <c r="E99">
        <v>10000</v>
      </c>
      <c r="F99">
        <v>26424</v>
      </c>
      <c r="G99" t="s">
        <v>5</v>
      </c>
      <c r="H99">
        <v>40528</v>
      </c>
      <c r="I99" t="s">
        <v>130</v>
      </c>
      <c r="K99" s="1" t="s">
        <v>3641</v>
      </c>
    </row>
    <row r="100" spans="1:11" hidden="1" x14ac:dyDescent="0.35">
      <c r="A100" t="s">
        <v>3</v>
      </c>
      <c r="C100" s="2">
        <v>45794.510005057869</v>
      </c>
      <c r="D100" t="s">
        <v>4</v>
      </c>
      <c r="E100">
        <v>10000</v>
      </c>
      <c r="F100">
        <v>26424</v>
      </c>
      <c r="G100" t="s">
        <v>5</v>
      </c>
      <c r="H100">
        <v>40528</v>
      </c>
      <c r="I100" t="s">
        <v>130</v>
      </c>
      <c r="J100">
        <v>4.327E-4</v>
      </c>
      <c r="K100" s="1" t="s">
        <v>3642</v>
      </c>
    </row>
    <row r="101" spans="1:11" hidden="1" x14ac:dyDescent="0.35">
      <c r="A101" t="s">
        <v>3</v>
      </c>
      <c r="C101" s="2">
        <v>45794.510005069445</v>
      </c>
      <c r="D101" t="s">
        <v>4</v>
      </c>
      <c r="E101">
        <v>10000</v>
      </c>
      <c r="F101">
        <v>26424</v>
      </c>
      <c r="G101" t="s">
        <v>5</v>
      </c>
      <c r="H101">
        <v>24832</v>
      </c>
      <c r="I101" t="s">
        <v>130</v>
      </c>
      <c r="K101" s="1" t="s">
        <v>882</v>
      </c>
    </row>
    <row r="102" spans="1:11" hidden="1" x14ac:dyDescent="0.35">
      <c r="A102" t="s">
        <v>3</v>
      </c>
      <c r="C102" s="2">
        <v>45794.510005081022</v>
      </c>
      <c r="D102" t="s">
        <v>4</v>
      </c>
      <c r="E102">
        <v>10000</v>
      </c>
      <c r="F102">
        <v>26424</v>
      </c>
      <c r="G102" t="s">
        <v>5</v>
      </c>
      <c r="H102">
        <v>24832</v>
      </c>
      <c r="I102" t="s">
        <v>130</v>
      </c>
      <c r="J102">
        <v>7.6150000000000002E-4</v>
      </c>
      <c r="K102" s="1" t="s">
        <v>883</v>
      </c>
    </row>
    <row r="103" spans="1:11" hidden="1" x14ac:dyDescent="0.35">
      <c r="A103" t="s">
        <v>3</v>
      </c>
      <c r="C103" s="2">
        <v>45794.51000509259</v>
      </c>
      <c r="D103" t="s">
        <v>4</v>
      </c>
      <c r="E103">
        <v>10000</v>
      </c>
      <c r="F103">
        <v>26424</v>
      </c>
      <c r="G103" t="s">
        <v>5</v>
      </c>
      <c r="H103">
        <v>26304</v>
      </c>
      <c r="I103" t="s">
        <v>130</v>
      </c>
      <c r="K103" s="1" t="s">
        <v>1960</v>
      </c>
    </row>
    <row r="104" spans="1:11" hidden="1" x14ac:dyDescent="0.35">
      <c r="A104" t="s">
        <v>3</v>
      </c>
      <c r="C104" s="2">
        <v>45794.51000509259</v>
      </c>
      <c r="D104" t="s">
        <v>4</v>
      </c>
      <c r="E104">
        <v>10000</v>
      </c>
      <c r="F104">
        <v>26424</v>
      </c>
      <c r="G104" t="s">
        <v>5</v>
      </c>
      <c r="H104">
        <v>26304</v>
      </c>
      <c r="I104" t="s">
        <v>130</v>
      </c>
      <c r="J104">
        <v>4.7780000000000001E-4</v>
      </c>
      <c r="K104" s="1" t="s">
        <v>1962</v>
      </c>
    </row>
    <row r="105" spans="1:11" hidden="1" x14ac:dyDescent="0.35">
      <c r="A105" t="s">
        <v>3</v>
      </c>
      <c r="C105" s="2">
        <v>45794.510005104166</v>
      </c>
      <c r="D105" t="s">
        <v>4</v>
      </c>
      <c r="E105">
        <v>10000</v>
      </c>
      <c r="F105">
        <v>26424</v>
      </c>
      <c r="G105" t="s">
        <v>5</v>
      </c>
      <c r="H105">
        <v>21636</v>
      </c>
      <c r="I105" t="s">
        <v>130</v>
      </c>
      <c r="K105" s="1" t="s">
        <v>3643</v>
      </c>
    </row>
    <row r="106" spans="1:11" hidden="1" x14ac:dyDescent="0.35">
      <c r="A106" t="s">
        <v>3</v>
      </c>
      <c r="C106" s="2">
        <v>45794.510005115742</v>
      </c>
      <c r="D106" t="s">
        <v>4</v>
      </c>
      <c r="E106">
        <v>10000</v>
      </c>
      <c r="F106">
        <v>26424</v>
      </c>
      <c r="G106" t="s">
        <v>5</v>
      </c>
      <c r="H106">
        <v>21636</v>
      </c>
      <c r="I106" t="s">
        <v>130</v>
      </c>
      <c r="J106">
        <v>5.819E-4</v>
      </c>
      <c r="K106" s="1" t="s">
        <v>3644</v>
      </c>
    </row>
    <row r="107" spans="1:11" hidden="1" x14ac:dyDescent="0.35">
      <c r="A107" t="s">
        <v>3</v>
      </c>
      <c r="C107" s="2">
        <v>45794.510005127318</v>
      </c>
      <c r="D107" t="s">
        <v>4</v>
      </c>
      <c r="E107">
        <v>10000</v>
      </c>
      <c r="F107">
        <v>26424</v>
      </c>
      <c r="G107" t="s">
        <v>5</v>
      </c>
      <c r="H107">
        <v>12260</v>
      </c>
      <c r="I107" t="s">
        <v>130</v>
      </c>
      <c r="K107" s="1" t="s">
        <v>3645</v>
      </c>
    </row>
    <row r="108" spans="1:11" hidden="1" x14ac:dyDescent="0.35">
      <c r="A108" t="s">
        <v>3</v>
      </c>
      <c r="C108" s="2">
        <v>45794.510005127318</v>
      </c>
      <c r="D108" t="s">
        <v>4</v>
      </c>
      <c r="E108">
        <v>10000</v>
      </c>
      <c r="F108">
        <v>26424</v>
      </c>
      <c r="G108" t="s">
        <v>5</v>
      </c>
      <c r="H108">
        <v>12260</v>
      </c>
      <c r="I108" t="s">
        <v>130</v>
      </c>
      <c r="J108">
        <v>4.7610000000000003E-4</v>
      </c>
      <c r="K108" s="1" t="s">
        <v>3646</v>
      </c>
    </row>
    <row r="109" spans="1:11" hidden="1" x14ac:dyDescent="0.35">
      <c r="A109" t="s">
        <v>3</v>
      </c>
      <c r="C109" s="2">
        <v>45794.510005543983</v>
      </c>
      <c r="D109" t="s">
        <v>4</v>
      </c>
      <c r="E109">
        <v>10000</v>
      </c>
      <c r="F109">
        <v>26424</v>
      </c>
      <c r="G109" t="s">
        <v>5</v>
      </c>
      <c r="H109">
        <v>28920</v>
      </c>
      <c r="I109" t="s">
        <v>863</v>
      </c>
      <c r="J109">
        <v>5.2969099999999998E-2</v>
      </c>
      <c r="K109" s="1" t="s">
        <v>1853</v>
      </c>
    </row>
    <row r="110" spans="1:11" hidden="1" x14ac:dyDescent="0.35">
      <c r="A110" t="s">
        <v>3</v>
      </c>
      <c r="C110" s="2">
        <v>45794.510005555552</v>
      </c>
      <c r="D110" t="s">
        <v>4</v>
      </c>
      <c r="E110">
        <v>10000</v>
      </c>
      <c r="F110">
        <v>26424</v>
      </c>
      <c r="G110" t="s">
        <v>5</v>
      </c>
      <c r="H110">
        <v>28920</v>
      </c>
      <c r="I110" t="s">
        <v>121</v>
      </c>
      <c r="J110">
        <v>8.8382299999999997E-2</v>
      </c>
      <c r="K110" s="1" t="s">
        <v>328</v>
      </c>
    </row>
    <row r="111" spans="1:11" hidden="1" x14ac:dyDescent="0.35">
      <c r="A111" t="s">
        <v>3</v>
      </c>
      <c r="C111" s="2">
        <v>45794.51000584491</v>
      </c>
      <c r="D111" t="s">
        <v>4</v>
      </c>
      <c r="E111">
        <v>10000</v>
      </c>
      <c r="F111">
        <v>26424</v>
      </c>
      <c r="G111" t="s">
        <v>5</v>
      </c>
      <c r="H111">
        <v>40528</v>
      </c>
      <c r="I111" t="s">
        <v>863</v>
      </c>
      <c r="J111">
        <v>7.4379899999999999E-2</v>
      </c>
      <c r="K111" s="1" t="s">
        <v>2532</v>
      </c>
    </row>
    <row r="112" spans="1:11" hidden="1" x14ac:dyDescent="0.35">
      <c r="A112" t="s">
        <v>3</v>
      </c>
      <c r="C112" s="2">
        <v>45794.510005856479</v>
      </c>
      <c r="D112" t="s">
        <v>4</v>
      </c>
      <c r="E112">
        <v>10000</v>
      </c>
      <c r="F112">
        <v>26424</v>
      </c>
      <c r="G112" t="s">
        <v>5</v>
      </c>
      <c r="H112">
        <v>21636</v>
      </c>
      <c r="I112" t="s">
        <v>863</v>
      </c>
      <c r="J112">
        <v>7.288E-2</v>
      </c>
      <c r="K112" s="1" t="s">
        <v>1720</v>
      </c>
    </row>
    <row r="113" spans="1:11" hidden="1" x14ac:dyDescent="0.35">
      <c r="A113" t="s">
        <v>3</v>
      </c>
      <c r="C113" s="2">
        <v>45794.510005856479</v>
      </c>
      <c r="D113" t="s">
        <v>4</v>
      </c>
      <c r="E113">
        <v>10000</v>
      </c>
      <c r="F113">
        <v>26424</v>
      </c>
      <c r="G113" t="s">
        <v>5</v>
      </c>
      <c r="H113">
        <v>24832</v>
      </c>
      <c r="I113" t="s">
        <v>863</v>
      </c>
      <c r="J113">
        <v>7.4684600000000004E-2</v>
      </c>
      <c r="K113" s="1" t="s">
        <v>867</v>
      </c>
    </row>
    <row r="114" spans="1:11" hidden="1" x14ac:dyDescent="0.35">
      <c r="A114" t="s">
        <v>3</v>
      </c>
      <c r="C114" s="2">
        <v>45794.510005856479</v>
      </c>
      <c r="D114" t="s">
        <v>4</v>
      </c>
      <c r="E114">
        <v>10000</v>
      </c>
      <c r="F114">
        <v>26424</v>
      </c>
      <c r="G114" t="s">
        <v>5</v>
      </c>
      <c r="H114">
        <v>40528</v>
      </c>
      <c r="I114" t="s">
        <v>121</v>
      </c>
      <c r="J114">
        <v>8.1730800000000006E-2</v>
      </c>
      <c r="K114" s="1" t="s">
        <v>2533</v>
      </c>
    </row>
    <row r="115" spans="1:11" hidden="1" x14ac:dyDescent="0.35">
      <c r="A115" t="s">
        <v>3</v>
      </c>
      <c r="C115" s="2">
        <v>45794.510005856479</v>
      </c>
      <c r="D115" t="s">
        <v>4</v>
      </c>
      <c r="E115">
        <v>10000</v>
      </c>
      <c r="F115">
        <v>26424</v>
      </c>
      <c r="G115" t="s">
        <v>5</v>
      </c>
      <c r="H115">
        <v>24832</v>
      </c>
      <c r="I115" t="s">
        <v>121</v>
      </c>
      <c r="J115">
        <v>9.3873999999999999E-2</v>
      </c>
      <c r="K115" s="1" t="s">
        <v>298</v>
      </c>
    </row>
    <row r="116" spans="1:11" hidden="1" x14ac:dyDescent="0.35">
      <c r="A116" t="s">
        <v>3</v>
      </c>
      <c r="C116" s="2">
        <v>45794.510005868055</v>
      </c>
      <c r="D116" t="s">
        <v>4</v>
      </c>
      <c r="E116">
        <v>10000</v>
      </c>
      <c r="F116">
        <v>26424</v>
      </c>
      <c r="G116" t="s">
        <v>5</v>
      </c>
      <c r="H116">
        <v>21636</v>
      </c>
      <c r="I116" t="s">
        <v>121</v>
      </c>
      <c r="J116">
        <v>0.11418200000000001</v>
      </c>
      <c r="K116" s="1" t="s">
        <v>713</v>
      </c>
    </row>
    <row r="117" spans="1:11" hidden="1" x14ac:dyDescent="0.35">
      <c r="A117" t="s">
        <v>3</v>
      </c>
      <c r="C117" s="2">
        <v>45794.510005879631</v>
      </c>
      <c r="D117" t="s">
        <v>4</v>
      </c>
      <c r="E117">
        <v>10000</v>
      </c>
      <c r="F117">
        <v>26424</v>
      </c>
      <c r="G117" t="s">
        <v>5</v>
      </c>
      <c r="H117">
        <v>26304</v>
      </c>
      <c r="I117" t="s">
        <v>863</v>
      </c>
      <c r="J117">
        <v>7.5559299999999996E-2</v>
      </c>
      <c r="K117" s="1" t="s">
        <v>1308</v>
      </c>
    </row>
    <row r="118" spans="1:11" hidden="1" x14ac:dyDescent="0.35">
      <c r="A118" t="s">
        <v>3</v>
      </c>
      <c r="C118" s="2">
        <v>45794.510005891207</v>
      </c>
      <c r="D118" t="s">
        <v>4</v>
      </c>
      <c r="E118">
        <v>10000</v>
      </c>
      <c r="F118">
        <v>26424</v>
      </c>
      <c r="G118" t="s">
        <v>5</v>
      </c>
      <c r="H118">
        <v>26304</v>
      </c>
      <c r="I118" t="s">
        <v>121</v>
      </c>
      <c r="J118">
        <v>9.60699E-2</v>
      </c>
      <c r="K118" s="1" t="s">
        <v>659</v>
      </c>
    </row>
    <row r="119" spans="1:11" hidden="1" x14ac:dyDescent="0.35">
      <c r="A119" t="s">
        <v>3</v>
      </c>
      <c r="C119" s="2">
        <v>45794.510005891207</v>
      </c>
      <c r="D119" t="s">
        <v>4</v>
      </c>
      <c r="E119">
        <v>10000</v>
      </c>
      <c r="F119">
        <v>26424</v>
      </c>
      <c r="G119" t="s">
        <v>5</v>
      </c>
      <c r="H119">
        <v>21636</v>
      </c>
      <c r="I119" t="s">
        <v>673</v>
      </c>
      <c r="J119">
        <v>0.1294913</v>
      </c>
      <c r="K119" s="1" t="s">
        <v>713</v>
      </c>
    </row>
    <row r="120" spans="1:11" hidden="1" x14ac:dyDescent="0.35">
      <c r="A120" t="s">
        <v>3</v>
      </c>
      <c r="C120" s="2">
        <v>45794.510005902775</v>
      </c>
      <c r="D120" t="s">
        <v>4</v>
      </c>
      <c r="E120">
        <v>10000</v>
      </c>
      <c r="F120">
        <v>26424</v>
      </c>
      <c r="G120" t="s">
        <v>5</v>
      </c>
      <c r="H120">
        <v>42900</v>
      </c>
      <c r="I120" t="s">
        <v>863</v>
      </c>
      <c r="J120">
        <v>8.1650200000000006E-2</v>
      </c>
      <c r="K120" s="1" t="s">
        <v>2131</v>
      </c>
    </row>
    <row r="121" spans="1:11" hidden="1" x14ac:dyDescent="0.35">
      <c r="A121" t="s">
        <v>3</v>
      </c>
      <c r="C121" s="2">
        <v>45794.510005914351</v>
      </c>
      <c r="D121" t="s">
        <v>4</v>
      </c>
      <c r="E121">
        <v>10000</v>
      </c>
      <c r="F121">
        <v>26424</v>
      </c>
      <c r="G121" t="s">
        <v>5</v>
      </c>
      <c r="H121">
        <v>42900</v>
      </c>
      <c r="I121" t="s">
        <v>121</v>
      </c>
      <c r="J121">
        <v>0.1198429</v>
      </c>
      <c r="K121" s="1" t="s">
        <v>2134</v>
      </c>
    </row>
    <row r="122" spans="1:11" hidden="1" x14ac:dyDescent="0.35">
      <c r="A122" t="s">
        <v>3</v>
      </c>
      <c r="C122" s="2">
        <v>45794.510005937504</v>
      </c>
      <c r="D122" t="s">
        <v>4</v>
      </c>
      <c r="E122">
        <v>10000</v>
      </c>
      <c r="F122">
        <v>26424</v>
      </c>
      <c r="G122" t="s">
        <v>5</v>
      </c>
      <c r="H122">
        <v>13968</v>
      </c>
      <c r="I122" t="s">
        <v>863</v>
      </c>
      <c r="J122">
        <v>8.2453700000000005E-2</v>
      </c>
      <c r="K122" s="1" t="s">
        <v>1038</v>
      </c>
    </row>
    <row r="123" spans="1:11" hidden="1" x14ac:dyDescent="0.35">
      <c r="A123" t="s">
        <v>3</v>
      </c>
      <c r="C123" s="2">
        <v>45794.510005937504</v>
      </c>
      <c r="D123" t="s">
        <v>4</v>
      </c>
      <c r="E123">
        <v>10000</v>
      </c>
      <c r="F123">
        <v>26424</v>
      </c>
      <c r="G123" t="s">
        <v>5</v>
      </c>
      <c r="H123">
        <v>13968</v>
      </c>
      <c r="I123" t="s">
        <v>121</v>
      </c>
      <c r="J123">
        <v>0.10022200000000001</v>
      </c>
      <c r="K123" s="1" t="s">
        <v>297</v>
      </c>
    </row>
    <row r="124" spans="1:11" hidden="1" x14ac:dyDescent="0.35">
      <c r="A124" t="s">
        <v>3</v>
      </c>
      <c r="C124" s="2">
        <v>45794.510005949072</v>
      </c>
      <c r="D124" t="s">
        <v>4</v>
      </c>
      <c r="E124">
        <v>10000</v>
      </c>
      <c r="F124">
        <v>26424</v>
      </c>
      <c r="G124" t="s">
        <v>5</v>
      </c>
      <c r="H124">
        <v>35216</v>
      </c>
      <c r="I124" t="s">
        <v>863</v>
      </c>
      <c r="J124">
        <v>8.6001400000000006E-2</v>
      </c>
      <c r="K124" s="1" t="s">
        <v>1612</v>
      </c>
    </row>
    <row r="125" spans="1:11" hidden="1" x14ac:dyDescent="0.35">
      <c r="A125" t="s">
        <v>3</v>
      </c>
      <c r="C125" s="2">
        <v>45794.510005949072</v>
      </c>
      <c r="D125" t="s">
        <v>4</v>
      </c>
      <c r="E125">
        <v>10000</v>
      </c>
      <c r="F125">
        <v>26424</v>
      </c>
      <c r="G125" t="s">
        <v>5</v>
      </c>
      <c r="H125">
        <v>26304</v>
      </c>
      <c r="I125" t="s">
        <v>673</v>
      </c>
      <c r="J125">
        <v>0.13433139999999999</v>
      </c>
      <c r="K125" s="1" t="s">
        <v>659</v>
      </c>
    </row>
    <row r="126" spans="1:11" hidden="1" x14ac:dyDescent="0.35">
      <c r="A126" t="s">
        <v>3</v>
      </c>
      <c r="C126" s="2">
        <v>45794.510005949072</v>
      </c>
      <c r="D126" t="s">
        <v>4</v>
      </c>
      <c r="E126">
        <v>10000</v>
      </c>
      <c r="F126">
        <v>26424</v>
      </c>
      <c r="G126" t="s">
        <v>5</v>
      </c>
      <c r="H126">
        <v>35216</v>
      </c>
      <c r="I126" t="s">
        <v>121</v>
      </c>
      <c r="J126">
        <v>0.1228474</v>
      </c>
      <c r="K126" s="1" t="s">
        <v>294</v>
      </c>
    </row>
    <row r="127" spans="1:11" hidden="1" x14ac:dyDescent="0.35">
      <c r="A127" t="s">
        <v>3</v>
      </c>
      <c r="C127" s="2">
        <v>45794.510005960648</v>
      </c>
      <c r="D127" t="s">
        <v>4</v>
      </c>
      <c r="E127">
        <v>10000</v>
      </c>
      <c r="F127">
        <v>26424</v>
      </c>
      <c r="G127" t="s">
        <v>5</v>
      </c>
      <c r="H127">
        <v>12260</v>
      </c>
      <c r="I127" t="s">
        <v>863</v>
      </c>
      <c r="J127">
        <v>8.2019700000000001E-2</v>
      </c>
      <c r="K127" s="1" t="s">
        <v>1906</v>
      </c>
    </row>
    <row r="128" spans="1:11" hidden="1" x14ac:dyDescent="0.35">
      <c r="A128" t="s">
        <v>3</v>
      </c>
      <c r="C128" s="2">
        <v>45794.510005960648</v>
      </c>
      <c r="D128" t="s">
        <v>4</v>
      </c>
      <c r="E128">
        <v>10000</v>
      </c>
      <c r="F128">
        <v>26424</v>
      </c>
      <c r="G128" t="s">
        <v>5</v>
      </c>
      <c r="H128">
        <v>12260</v>
      </c>
      <c r="I128" t="s">
        <v>121</v>
      </c>
      <c r="J128">
        <v>0.1231276</v>
      </c>
      <c r="K128" s="1" t="s">
        <v>341</v>
      </c>
    </row>
    <row r="129" spans="1:11" hidden="1" x14ac:dyDescent="0.35">
      <c r="A129" t="s">
        <v>3</v>
      </c>
      <c r="C129" s="2">
        <v>45794.510005972224</v>
      </c>
      <c r="D129" t="s">
        <v>4</v>
      </c>
      <c r="E129">
        <v>10000</v>
      </c>
      <c r="F129">
        <v>26424</v>
      </c>
      <c r="G129" t="s">
        <v>5</v>
      </c>
      <c r="H129">
        <v>12260</v>
      </c>
      <c r="I129" t="s">
        <v>673</v>
      </c>
      <c r="J129">
        <v>0.13706389999999999</v>
      </c>
      <c r="K129" s="1" t="s">
        <v>341</v>
      </c>
    </row>
    <row r="130" spans="1:11" hidden="1" x14ac:dyDescent="0.35">
      <c r="A130" t="s">
        <v>3</v>
      </c>
      <c r="C130" s="2">
        <v>45794.510005983793</v>
      </c>
      <c r="D130" t="s">
        <v>4</v>
      </c>
      <c r="E130">
        <v>10000</v>
      </c>
      <c r="F130">
        <v>26424</v>
      </c>
      <c r="G130" t="s">
        <v>5</v>
      </c>
      <c r="H130">
        <v>21636</v>
      </c>
      <c r="I130" t="s">
        <v>673</v>
      </c>
      <c r="J130">
        <v>0.14253370000000001</v>
      </c>
      <c r="K130" s="1" t="s">
        <v>713</v>
      </c>
    </row>
    <row r="131" spans="1:11" hidden="1" x14ac:dyDescent="0.35">
      <c r="A131" t="s">
        <v>3</v>
      </c>
      <c r="C131" s="2">
        <v>45794.510005995369</v>
      </c>
      <c r="D131" t="s">
        <v>4</v>
      </c>
      <c r="E131">
        <v>10000</v>
      </c>
      <c r="F131">
        <v>26424</v>
      </c>
      <c r="G131" t="s">
        <v>5</v>
      </c>
      <c r="H131">
        <v>21636</v>
      </c>
      <c r="I131" t="s">
        <v>673</v>
      </c>
      <c r="K131" s="10" t="s">
        <v>3647</v>
      </c>
    </row>
    <row r="132" spans="1:11" ht="43.5" hidden="1" x14ac:dyDescent="0.35">
      <c r="A132" t="s">
        <v>3</v>
      </c>
      <c r="C132" s="2">
        <v>45794.510006006945</v>
      </c>
      <c r="D132" t="s">
        <v>4</v>
      </c>
      <c r="E132">
        <v>10000</v>
      </c>
      <c r="F132">
        <v>26424</v>
      </c>
      <c r="G132" t="s">
        <v>5</v>
      </c>
      <c r="H132">
        <v>21636</v>
      </c>
      <c r="I132" t="s">
        <v>673</v>
      </c>
      <c r="K132" s="3" t="s">
        <v>3648</v>
      </c>
    </row>
    <row r="133" spans="1:11" hidden="1" x14ac:dyDescent="0.35">
      <c r="A133" t="s">
        <v>3</v>
      </c>
      <c r="C133" s="2">
        <v>45794.510006006945</v>
      </c>
      <c r="D133" t="s">
        <v>4</v>
      </c>
      <c r="E133">
        <v>10000</v>
      </c>
      <c r="F133">
        <v>26424</v>
      </c>
      <c r="G133" t="s">
        <v>5</v>
      </c>
      <c r="H133">
        <v>21636</v>
      </c>
      <c r="I133" t="s">
        <v>280</v>
      </c>
      <c r="K133" s="1" t="s">
        <v>3649</v>
      </c>
    </row>
    <row r="134" spans="1:11" hidden="1" x14ac:dyDescent="0.35">
      <c r="A134" t="s">
        <v>3</v>
      </c>
      <c r="C134" s="2">
        <v>45794.510006018521</v>
      </c>
      <c r="D134" t="s">
        <v>4</v>
      </c>
      <c r="E134">
        <v>10000</v>
      </c>
      <c r="F134">
        <v>26424</v>
      </c>
      <c r="G134" t="s">
        <v>5</v>
      </c>
      <c r="H134">
        <v>21636</v>
      </c>
      <c r="I134" t="s">
        <v>280</v>
      </c>
      <c r="J134">
        <v>4.1730000000000001E-4</v>
      </c>
      <c r="K134" s="1" t="s">
        <v>3650</v>
      </c>
    </row>
    <row r="135" spans="1:11" ht="29" hidden="1" x14ac:dyDescent="0.35">
      <c r="A135" t="s">
        <v>3</v>
      </c>
      <c r="C135" s="2">
        <v>45794.51000603009</v>
      </c>
      <c r="D135" t="s">
        <v>4</v>
      </c>
      <c r="E135">
        <v>10000</v>
      </c>
      <c r="F135">
        <v>26424</v>
      </c>
      <c r="G135" t="s">
        <v>5</v>
      </c>
      <c r="H135">
        <v>21636</v>
      </c>
      <c r="I135" t="s">
        <v>673</v>
      </c>
      <c r="K135" s="10" t="s">
        <v>3651</v>
      </c>
    </row>
    <row r="136" spans="1:11" ht="43.5" hidden="1" x14ac:dyDescent="0.35">
      <c r="A136" t="s">
        <v>3</v>
      </c>
      <c r="C136" s="2">
        <v>45794.51000603009</v>
      </c>
      <c r="D136" t="s">
        <v>4</v>
      </c>
      <c r="E136">
        <v>10000</v>
      </c>
      <c r="F136">
        <v>26424</v>
      </c>
      <c r="G136" t="s">
        <v>5</v>
      </c>
      <c r="H136">
        <v>21636</v>
      </c>
      <c r="I136" t="s">
        <v>673</v>
      </c>
      <c r="K136" s="3" t="s">
        <v>3652</v>
      </c>
    </row>
    <row r="137" spans="1:11" hidden="1" x14ac:dyDescent="0.35">
      <c r="A137" t="s">
        <v>3</v>
      </c>
      <c r="C137" s="2">
        <v>45794.510006041666</v>
      </c>
      <c r="D137" t="s">
        <v>4</v>
      </c>
      <c r="E137">
        <v>10000</v>
      </c>
      <c r="F137">
        <v>26424</v>
      </c>
      <c r="G137" t="s">
        <v>5</v>
      </c>
      <c r="H137">
        <v>21636</v>
      </c>
      <c r="I137" t="s">
        <v>280</v>
      </c>
      <c r="K137" s="1" t="s">
        <v>3653</v>
      </c>
    </row>
    <row r="138" spans="1:11" hidden="1" x14ac:dyDescent="0.35">
      <c r="A138" t="s">
        <v>3</v>
      </c>
      <c r="C138" s="2">
        <v>45794.510006041666</v>
      </c>
      <c r="D138" t="s">
        <v>4</v>
      </c>
      <c r="E138">
        <v>10000</v>
      </c>
      <c r="F138">
        <v>26424</v>
      </c>
      <c r="G138" t="s">
        <v>5</v>
      </c>
      <c r="H138">
        <v>21636</v>
      </c>
      <c r="I138" t="s">
        <v>280</v>
      </c>
      <c r="J138">
        <v>4.7780000000000001E-4</v>
      </c>
      <c r="K138" s="1" t="s">
        <v>3654</v>
      </c>
    </row>
    <row r="139" spans="1:11" ht="29" hidden="1" x14ac:dyDescent="0.35">
      <c r="A139" t="s">
        <v>3</v>
      </c>
      <c r="C139" s="2">
        <v>45794.510006053242</v>
      </c>
      <c r="D139" t="s">
        <v>4</v>
      </c>
      <c r="E139">
        <v>10000</v>
      </c>
      <c r="F139">
        <v>26424</v>
      </c>
      <c r="G139" t="s">
        <v>5</v>
      </c>
      <c r="H139">
        <v>21636</v>
      </c>
      <c r="I139" t="s">
        <v>673</v>
      </c>
      <c r="K139" s="10" t="s">
        <v>3655</v>
      </c>
    </row>
    <row r="140" spans="1:11" ht="43.5" hidden="1" x14ac:dyDescent="0.35">
      <c r="A140" t="s">
        <v>3</v>
      </c>
      <c r="C140" s="2">
        <v>45794.510006064818</v>
      </c>
      <c r="D140" t="s">
        <v>4</v>
      </c>
      <c r="E140">
        <v>10000</v>
      </c>
      <c r="F140">
        <v>26424</v>
      </c>
      <c r="G140" t="s">
        <v>5</v>
      </c>
      <c r="H140">
        <v>21636</v>
      </c>
      <c r="I140" t="s">
        <v>673</v>
      </c>
      <c r="K140" s="3" t="s">
        <v>3656</v>
      </c>
    </row>
    <row r="141" spans="1:11" hidden="1" x14ac:dyDescent="0.35">
      <c r="A141" t="s">
        <v>3</v>
      </c>
      <c r="C141" s="2">
        <v>45794.510006076387</v>
      </c>
      <c r="D141" t="s">
        <v>4</v>
      </c>
      <c r="E141">
        <v>10000</v>
      </c>
      <c r="F141">
        <v>26424</v>
      </c>
      <c r="G141" t="s">
        <v>5</v>
      </c>
      <c r="H141">
        <v>21636</v>
      </c>
      <c r="I141" t="s">
        <v>280</v>
      </c>
      <c r="K141" s="1" t="s">
        <v>3657</v>
      </c>
    </row>
    <row r="142" spans="1:11" hidden="1" x14ac:dyDescent="0.35">
      <c r="A142" t="s">
        <v>3</v>
      </c>
      <c r="C142" s="2">
        <v>45794.510006076387</v>
      </c>
      <c r="D142" t="s">
        <v>4</v>
      </c>
      <c r="E142">
        <v>10000</v>
      </c>
      <c r="F142">
        <v>26424</v>
      </c>
      <c r="G142" t="s">
        <v>5</v>
      </c>
      <c r="H142">
        <v>21636</v>
      </c>
      <c r="I142" t="s">
        <v>280</v>
      </c>
      <c r="J142">
        <v>5.0670000000000001E-4</v>
      </c>
      <c r="K142" s="1" t="s">
        <v>3658</v>
      </c>
    </row>
    <row r="143" spans="1:11" hidden="1" x14ac:dyDescent="0.35">
      <c r="A143" t="s">
        <v>3</v>
      </c>
      <c r="C143" s="2">
        <v>45794.510006087963</v>
      </c>
      <c r="D143" t="s">
        <v>4</v>
      </c>
      <c r="E143">
        <v>10000</v>
      </c>
      <c r="F143">
        <v>26424</v>
      </c>
      <c r="G143" t="s">
        <v>5</v>
      </c>
      <c r="H143">
        <v>21636</v>
      </c>
      <c r="I143" t="s">
        <v>8</v>
      </c>
      <c r="K143" s="1" t="s">
        <v>716</v>
      </c>
    </row>
    <row r="144" spans="1:11" ht="29" hidden="1" x14ac:dyDescent="0.35">
      <c r="A144" t="s">
        <v>3</v>
      </c>
      <c r="C144" s="2">
        <v>45794.510006087963</v>
      </c>
      <c r="D144" t="s">
        <v>4</v>
      </c>
      <c r="E144">
        <v>10000</v>
      </c>
      <c r="F144">
        <v>26424</v>
      </c>
      <c r="G144" t="s">
        <v>5</v>
      </c>
      <c r="H144">
        <v>21636</v>
      </c>
      <c r="I144" t="s">
        <v>673</v>
      </c>
      <c r="K144" s="13" t="s">
        <v>3659</v>
      </c>
    </row>
    <row r="145" spans="1:11" ht="29" hidden="1" x14ac:dyDescent="0.35">
      <c r="A145" t="s">
        <v>3</v>
      </c>
      <c r="C145" s="2">
        <v>45794.510006099539</v>
      </c>
      <c r="D145" t="s">
        <v>4</v>
      </c>
      <c r="E145">
        <v>10000</v>
      </c>
      <c r="F145">
        <v>26424</v>
      </c>
      <c r="G145" t="s">
        <v>5</v>
      </c>
      <c r="H145">
        <v>21636</v>
      </c>
      <c r="I145" t="s">
        <v>121</v>
      </c>
      <c r="K145" s="17" t="s">
        <v>3660</v>
      </c>
    </row>
    <row r="146" spans="1:11" hidden="1" x14ac:dyDescent="0.35">
      <c r="A146" t="s">
        <v>3</v>
      </c>
      <c r="C146" s="2">
        <v>45794.510006111108</v>
      </c>
      <c r="D146" t="s">
        <v>4</v>
      </c>
      <c r="E146">
        <v>10000</v>
      </c>
      <c r="F146">
        <v>26424</v>
      </c>
      <c r="G146" t="s">
        <v>5</v>
      </c>
      <c r="H146">
        <v>21636</v>
      </c>
      <c r="I146" t="s">
        <v>121</v>
      </c>
      <c r="K146" s="1" t="s">
        <v>3661</v>
      </c>
    </row>
    <row r="147" spans="1:11" hidden="1" x14ac:dyDescent="0.35">
      <c r="A147" t="s">
        <v>858</v>
      </c>
      <c r="C147" s="2">
        <v>45794.510006111108</v>
      </c>
      <c r="D147" t="s">
        <v>4</v>
      </c>
      <c r="E147">
        <v>10001</v>
      </c>
      <c r="F147">
        <v>26424</v>
      </c>
      <c r="G147" t="s">
        <v>5</v>
      </c>
      <c r="H147">
        <v>21636</v>
      </c>
      <c r="I147" t="s">
        <v>859</v>
      </c>
      <c r="K147" s="1" t="s">
        <v>3662</v>
      </c>
    </row>
    <row r="148" spans="1:11" hidden="1" x14ac:dyDescent="0.35">
      <c r="A148" t="s">
        <v>858</v>
      </c>
      <c r="C148" s="2">
        <v>45794.510006122684</v>
      </c>
      <c r="D148" t="s">
        <v>4</v>
      </c>
      <c r="E148">
        <v>10001</v>
      </c>
      <c r="F148">
        <v>26424</v>
      </c>
      <c r="G148" t="s">
        <v>5</v>
      </c>
      <c r="H148">
        <v>21636</v>
      </c>
      <c r="I148" t="s">
        <v>861</v>
      </c>
      <c r="K148" s="1" t="s">
        <v>3663</v>
      </c>
    </row>
    <row r="149" spans="1:11" ht="29" hidden="1" x14ac:dyDescent="0.35">
      <c r="A149" t="s">
        <v>3</v>
      </c>
      <c r="C149" s="2">
        <v>45794.510006122684</v>
      </c>
      <c r="D149" t="s">
        <v>4</v>
      </c>
      <c r="E149">
        <v>10000</v>
      </c>
      <c r="F149">
        <v>26424</v>
      </c>
      <c r="G149" t="s">
        <v>5</v>
      </c>
      <c r="H149">
        <v>21636</v>
      </c>
      <c r="I149" t="s">
        <v>863</v>
      </c>
      <c r="K149" s="1" t="s">
        <v>3664</v>
      </c>
    </row>
    <row r="150" spans="1:11" hidden="1" x14ac:dyDescent="0.35">
      <c r="A150" t="s">
        <v>3</v>
      </c>
      <c r="C150" s="2">
        <v>45794.51000613426</v>
      </c>
      <c r="D150" t="s">
        <v>4</v>
      </c>
      <c r="E150">
        <v>10000</v>
      </c>
      <c r="F150">
        <v>26424</v>
      </c>
      <c r="G150" t="s">
        <v>5</v>
      </c>
      <c r="H150">
        <v>21636</v>
      </c>
      <c r="I150" t="s">
        <v>130</v>
      </c>
      <c r="K150" s="1" t="s">
        <v>3643</v>
      </c>
    </row>
    <row r="151" spans="1:11" hidden="1" x14ac:dyDescent="0.35">
      <c r="A151" t="s">
        <v>3</v>
      </c>
      <c r="C151" s="2">
        <v>45794.510006145836</v>
      </c>
      <c r="D151" t="s">
        <v>4</v>
      </c>
      <c r="E151">
        <v>10000</v>
      </c>
      <c r="F151">
        <v>26424</v>
      </c>
      <c r="G151" t="s">
        <v>5</v>
      </c>
      <c r="H151">
        <v>21636</v>
      </c>
      <c r="I151" t="s">
        <v>130</v>
      </c>
      <c r="J151">
        <v>4.6999999999999999E-4</v>
      </c>
      <c r="K151" s="1" t="s">
        <v>3644</v>
      </c>
    </row>
    <row r="152" spans="1:11" hidden="1" x14ac:dyDescent="0.35">
      <c r="A152" t="s">
        <v>3</v>
      </c>
      <c r="C152" s="2">
        <v>45794.510006261575</v>
      </c>
      <c r="D152" t="s">
        <v>4</v>
      </c>
      <c r="E152">
        <v>10000</v>
      </c>
      <c r="F152">
        <v>26424</v>
      </c>
      <c r="G152" t="s">
        <v>5</v>
      </c>
      <c r="H152">
        <v>21636</v>
      </c>
      <c r="I152" t="s">
        <v>863</v>
      </c>
      <c r="J152">
        <v>1.1133499999999999E-2</v>
      </c>
      <c r="K152" s="1" t="s">
        <v>1720</v>
      </c>
    </row>
    <row r="153" spans="1:11" hidden="1" x14ac:dyDescent="0.35">
      <c r="A153" t="s">
        <v>3</v>
      </c>
      <c r="C153" s="2">
        <v>45794.510006261575</v>
      </c>
      <c r="D153" t="s">
        <v>4</v>
      </c>
      <c r="E153">
        <v>10000</v>
      </c>
      <c r="F153">
        <v>26424</v>
      </c>
      <c r="G153" t="s">
        <v>5</v>
      </c>
      <c r="H153">
        <v>21636</v>
      </c>
      <c r="I153" t="s">
        <v>121</v>
      </c>
      <c r="J153">
        <v>1.4291699999999999E-2</v>
      </c>
      <c r="K153" s="1" t="s">
        <v>713</v>
      </c>
    </row>
    <row r="154" spans="1:11" hidden="1" x14ac:dyDescent="0.35">
      <c r="A154" t="s">
        <v>3</v>
      </c>
      <c r="C154" s="2">
        <v>45794.510006273151</v>
      </c>
      <c r="D154" t="s">
        <v>4</v>
      </c>
      <c r="E154">
        <v>10000</v>
      </c>
      <c r="F154">
        <v>26424</v>
      </c>
      <c r="G154" t="s">
        <v>5</v>
      </c>
      <c r="H154">
        <v>21636</v>
      </c>
      <c r="I154" t="s">
        <v>8</v>
      </c>
      <c r="K154" s="1" t="s">
        <v>716</v>
      </c>
    </row>
    <row r="155" spans="1:11" ht="29" hidden="1" x14ac:dyDescent="0.35">
      <c r="A155" t="s">
        <v>3</v>
      </c>
      <c r="C155" s="2">
        <v>45794.51000628472</v>
      </c>
      <c r="D155" t="s">
        <v>4</v>
      </c>
      <c r="E155">
        <v>10000</v>
      </c>
      <c r="F155">
        <v>26424</v>
      </c>
      <c r="G155" t="s">
        <v>5</v>
      </c>
      <c r="H155">
        <v>21636</v>
      </c>
      <c r="I155" t="s">
        <v>673</v>
      </c>
      <c r="K155" s="13" t="s">
        <v>3665</v>
      </c>
    </row>
    <row r="156" spans="1:11" ht="29" hidden="1" x14ac:dyDescent="0.35">
      <c r="A156" t="s">
        <v>3</v>
      </c>
      <c r="C156" s="2">
        <v>45794.51000628472</v>
      </c>
      <c r="D156" t="s">
        <v>4</v>
      </c>
      <c r="E156">
        <v>10000</v>
      </c>
      <c r="F156">
        <v>26424</v>
      </c>
      <c r="G156" t="s">
        <v>5</v>
      </c>
      <c r="H156">
        <v>21636</v>
      </c>
      <c r="I156" t="s">
        <v>121</v>
      </c>
      <c r="K156" s="17" t="s">
        <v>3666</v>
      </c>
    </row>
    <row r="157" spans="1:11" hidden="1" x14ac:dyDescent="0.35">
      <c r="A157" t="s">
        <v>3</v>
      </c>
      <c r="C157" s="2">
        <v>45794.510006296296</v>
      </c>
      <c r="D157" t="s">
        <v>4</v>
      </c>
      <c r="E157">
        <v>10000</v>
      </c>
      <c r="F157">
        <v>26424</v>
      </c>
      <c r="G157" t="s">
        <v>5</v>
      </c>
      <c r="H157">
        <v>21636</v>
      </c>
      <c r="I157" t="s">
        <v>121</v>
      </c>
      <c r="K157" s="1" t="s">
        <v>3667</v>
      </c>
    </row>
    <row r="158" spans="1:11" hidden="1" x14ac:dyDescent="0.35">
      <c r="A158" t="s">
        <v>858</v>
      </c>
      <c r="C158" s="2">
        <v>45794.510006296296</v>
      </c>
      <c r="D158" t="s">
        <v>4</v>
      </c>
      <c r="E158">
        <v>10001</v>
      </c>
      <c r="F158">
        <v>26424</v>
      </c>
      <c r="G158" t="s">
        <v>5</v>
      </c>
      <c r="H158">
        <v>21636</v>
      </c>
      <c r="I158" t="s">
        <v>859</v>
      </c>
      <c r="K158" s="1" t="s">
        <v>3668</v>
      </c>
    </row>
    <row r="159" spans="1:11" hidden="1" x14ac:dyDescent="0.35">
      <c r="A159" t="s">
        <v>858</v>
      </c>
      <c r="C159" s="2">
        <v>45794.510006307872</v>
      </c>
      <c r="D159" t="s">
        <v>4</v>
      </c>
      <c r="E159">
        <v>10001</v>
      </c>
      <c r="F159">
        <v>26424</v>
      </c>
      <c r="G159" t="s">
        <v>5</v>
      </c>
      <c r="H159">
        <v>21636</v>
      </c>
      <c r="I159" t="s">
        <v>861</v>
      </c>
      <c r="K159" s="1" t="s">
        <v>3669</v>
      </c>
    </row>
    <row r="160" spans="1:11" ht="29" hidden="1" x14ac:dyDescent="0.35">
      <c r="A160" t="s">
        <v>3</v>
      </c>
      <c r="C160" s="2">
        <v>45794.510006319448</v>
      </c>
      <c r="D160" t="s">
        <v>4</v>
      </c>
      <c r="E160">
        <v>10000</v>
      </c>
      <c r="F160">
        <v>26424</v>
      </c>
      <c r="G160" t="s">
        <v>5</v>
      </c>
      <c r="H160">
        <v>21636</v>
      </c>
      <c r="I160" t="s">
        <v>863</v>
      </c>
      <c r="K160" s="1" t="s">
        <v>3670</v>
      </c>
    </row>
    <row r="161" spans="1:11" hidden="1" x14ac:dyDescent="0.35">
      <c r="A161" t="s">
        <v>3</v>
      </c>
      <c r="C161" s="2">
        <v>45794.510006319448</v>
      </c>
      <c r="D161" t="s">
        <v>4</v>
      </c>
      <c r="E161">
        <v>10000</v>
      </c>
      <c r="F161">
        <v>26424</v>
      </c>
      <c r="G161" t="s">
        <v>5</v>
      </c>
      <c r="H161">
        <v>21636</v>
      </c>
      <c r="I161" t="s">
        <v>130</v>
      </c>
      <c r="K161" s="1" t="s">
        <v>3671</v>
      </c>
    </row>
    <row r="162" spans="1:11" hidden="1" x14ac:dyDescent="0.35">
      <c r="A162" t="s">
        <v>3</v>
      </c>
      <c r="C162" s="2">
        <v>45794.510006331016</v>
      </c>
      <c r="D162" t="s">
        <v>4</v>
      </c>
      <c r="E162">
        <v>10000</v>
      </c>
      <c r="F162">
        <v>26424</v>
      </c>
      <c r="G162" t="s">
        <v>5</v>
      </c>
      <c r="H162">
        <v>21636</v>
      </c>
      <c r="I162" t="s">
        <v>130</v>
      </c>
      <c r="J162">
        <v>4.7859999999999998E-4</v>
      </c>
      <c r="K162" s="1" t="s">
        <v>3672</v>
      </c>
    </row>
    <row r="163" spans="1:11" hidden="1" x14ac:dyDescent="0.35">
      <c r="A163" t="s">
        <v>3</v>
      </c>
      <c r="C163" s="2">
        <v>45794.510006412034</v>
      </c>
      <c r="D163" t="s">
        <v>4</v>
      </c>
      <c r="E163">
        <v>10000</v>
      </c>
      <c r="F163">
        <v>26424</v>
      </c>
      <c r="G163" t="s">
        <v>5</v>
      </c>
      <c r="H163">
        <v>21636</v>
      </c>
      <c r="I163" t="s">
        <v>863</v>
      </c>
      <c r="J163">
        <v>8.6698999999999995E-3</v>
      </c>
      <c r="K163" s="1" t="s">
        <v>1720</v>
      </c>
    </row>
    <row r="164" spans="1:11" hidden="1" x14ac:dyDescent="0.35">
      <c r="A164" t="s">
        <v>3</v>
      </c>
      <c r="C164" s="2">
        <v>45794.51000642361</v>
      </c>
      <c r="D164" t="s">
        <v>4</v>
      </c>
      <c r="E164">
        <v>10000</v>
      </c>
      <c r="F164">
        <v>26424</v>
      </c>
      <c r="G164" t="s">
        <v>5</v>
      </c>
      <c r="H164">
        <v>21636</v>
      </c>
      <c r="I164" t="s">
        <v>121</v>
      </c>
      <c r="J164">
        <v>1.17856E-2</v>
      </c>
      <c r="K164" s="1" t="s">
        <v>713</v>
      </c>
    </row>
    <row r="165" spans="1:11" hidden="1" x14ac:dyDescent="0.35">
      <c r="A165" t="s">
        <v>3</v>
      </c>
      <c r="C165" s="2">
        <v>45794.510006435186</v>
      </c>
      <c r="D165" t="s">
        <v>4</v>
      </c>
      <c r="E165">
        <v>10000</v>
      </c>
      <c r="F165">
        <v>26424</v>
      </c>
      <c r="G165" t="s">
        <v>5</v>
      </c>
      <c r="H165">
        <v>21636</v>
      </c>
      <c r="I165" t="s">
        <v>8</v>
      </c>
      <c r="K165" s="1" t="s">
        <v>716</v>
      </c>
    </row>
    <row r="166" spans="1:11" ht="29" hidden="1" x14ac:dyDescent="0.35">
      <c r="A166" t="s">
        <v>3</v>
      </c>
      <c r="C166" s="2">
        <v>45794.510006435186</v>
      </c>
      <c r="D166" t="s">
        <v>4</v>
      </c>
      <c r="E166">
        <v>10000</v>
      </c>
      <c r="F166">
        <v>26424</v>
      </c>
      <c r="G166" t="s">
        <v>5</v>
      </c>
      <c r="H166">
        <v>21636</v>
      </c>
      <c r="I166" t="s">
        <v>673</v>
      </c>
      <c r="K166" s="13" t="s">
        <v>3673</v>
      </c>
    </row>
    <row r="167" spans="1:11" ht="29" hidden="1" x14ac:dyDescent="0.35">
      <c r="A167" t="s">
        <v>3</v>
      </c>
      <c r="C167" s="2">
        <v>45794.510006446762</v>
      </c>
      <c r="D167" t="s">
        <v>4</v>
      </c>
      <c r="E167">
        <v>10000</v>
      </c>
      <c r="F167">
        <v>26424</v>
      </c>
      <c r="G167" t="s">
        <v>5</v>
      </c>
      <c r="H167">
        <v>21636</v>
      </c>
      <c r="I167" t="s">
        <v>121</v>
      </c>
      <c r="K167" s="17" t="s">
        <v>3674</v>
      </c>
    </row>
    <row r="168" spans="1:11" hidden="1" x14ac:dyDescent="0.35">
      <c r="A168" t="s">
        <v>3</v>
      </c>
      <c r="C168" s="2">
        <v>45794.510006458331</v>
      </c>
      <c r="D168" t="s">
        <v>4</v>
      </c>
      <c r="E168">
        <v>10000</v>
      </c>
      <c r="F168">
        <v>26424</v>
      </c>
      <c r="G168" t="s">
        <v>5</v>
      </c>
      <c r="H168">
        <v>21636</v>
      </c>
      <c r="I168" t="s">
        <v>121</v>
      </c>
      <c r="K168" s="1" t="s">
        <v>3675</v>
      </c>
    </row>
    <row r="169" spans="1:11" hidden="1" x14ac:dyDescent="0.35">
      <c r="A169" t="s">
        <v>858</v>
      </c>
      <c r="C169" s="2">
        <v>45794.510006458331</v>
      </c>
      <c r="D169" t="s">
        <v>4</v>
      </c>
      <c r="E169">
        <v>10001</v>
      </c>
      <c r="F169">
        <v>26424</v>
      </c>
      <c r="G169" t="s">
        <v>5</v>
      </c>
      <c r="H169">
        <v>21636</v>
      </c>
      <c r="I169" t="s">
        <v>859</v>
      </c>
      <c r="K169" s="1" t="s">
        <v>3676</v>
      </c>
    </row>
    <row r="170" spans="1:11" hidden="1" x14ac:dyDescent="0.35">
      <c r="A170" t="s">
        <v>858</v>
      </c>
      <c r="C170" s="2">
        <v>45794.510006469907</v>
      </c>
      <c r="D170" t="s">
        <v>4</v>
      </c>
      <c r="E170">
        <v>10001</v>
      </c>
      <c r="F170">
        <v>26424</v>
      </c>
      <c r="G170" t="s">
        <v>5</v>
      </c>
      <c r="H170">
        <v>21636</v>
      </c>
      <c r="I170" t="s">
        <v>861</v>
      </c>
      <c r="K170" s="1" t="s">
        <v>3677</v>
      </c>
    </row>
    <row r="171" spans="1:11" ht="29" hidden="1" x14ac:dyDescent="0.35">
      <c r="A171" t="s">
        <v>3</v>
      </c>
      <c r="C171" s="2">
        <v>45794.510006481483</v>
      </c>
      <c r="D171" t="s">
        <v>4</v>
      </c>
      <c r="E171">
        <v>10000</v>
      </c>
      <c r="F171">
        <v>26424</v>
      </c>
      <c r="G171" t="s">
        <v>5</v>
      </c>
      <c r="H171">
        <v>21636</v>
      </c>
      <c r="I171" t="s">
        <v>863</v>
      </c>
      <c r="K171" s="1" t="s">
        <v>3678</v>
      </c>
    </row>
    <row r="172" spans="1:11" hidden="1" x14ac:dyDescent="0.35">
      <c r="A172" t="s">
        <v>3</v>
      </c>
      <c r="C172" s="2">
        <v>45794.510006481483</v>
      </c>
      <c r="D172" t="s">
        <v>4</v>
      </c>
      <c r="E172">
        <v>10000</v>
      </c>
      <c r="F172">
        <v>26424</v>
      </c>
      <c r="G172" t="s">
        <v>5</v>
      </c>
      <c r="H172">
        <v>21636</v>
      </c>
      <c r="I172" t="s">
        <v>130</v>
      </c>
      <c r="K172" s="1" t="s">
        <v>2421</v>
      </c>
    </row>
    <row r="173" spans="1:11" hidden="1" x14ac:dyDescent="0.35">
      <c r="A173" t="s">
        <v>3</v>
      </c>
      <c r="C173" s="2">
        <v>45794.510006493052</v>
      </c>
      <c r="D173" t="s">
        <v>4</v>
      </c>
      <c r="E173">
        <v>10000</v>
      </c>
      <c r="F173">
        <v>26424</v>
      </c>
      <c r="G173" t="s">
        <v>5</v>
      </c>
      <c r="H173">
        <v>21636</v>
      </c>
      <c r="I173" t="s">
        <v>130</v>
      </c>
      <c r="J173">
        <v>4.4299999999999998E-4</v>
      </c>
      <c r="K173" s="1" t="s">
        <v>2422</v>
      </c>
    </row>
    <row r="174" spans="1:11" hidden="1" x14ac:dyDescent="0.35">
      <c r="A174" t="s">
        <v>3</v>
      </c>
      <c r="C174" s="2">
        <v>45794.510006631943</v>
      </c>
      <c r="D174" t="s">
        <v>4</v>
      </c>
      <c r="E174">
        <v>10000</v>
      </c>
      <c r="F174">
        <v>26424</v>
      </c>
      <c r="G174" t="s">
        <v>5</v>
      </c>
      <c r="H174">
        <v>21636</v>
      </c>
      <c r="I174" t="s">
        <v>863</v>
      </c>
      <c r="J174">
        <v>1.3273999999999999E-2</v>
      </c>
      <c r="K174" s="1" t="s">
        <v>1720</v>
      </c>
    </row>
    <row r="175" spans="1:11" hidden="1" x14ac:dyDescent="0.35">
      <c r="A175" t="s">
        <v>3</v>
      </c>
      <c r="C175" s="2">
        <v>45794.510006643519</v>
      </c>
      <c r="D175" t="s">
        <v>4</v>
      </c>
      <c r="E175">
        <v>10000</v>
      </c>
      <c r="F175">
        <v>26424</v>
      </c>
      <c r="G175" t="s">
        <v>5</v>
      </c>
      <c r="H175">
        <v>21636</v>
      </c>
      <c r="I175" t="s">
        <v>121</v>
      </c>
      <c r="J175">
        <v>1.7115100000000001E-2</v>
      </c>
      <c r="K175" s="1" t="s">
        <v>713</v>
      </c>
    </row>
    <row r="176" spans="1:11" hidden="1" x14ac:dyDescent="0.35">
      <c r="A176" t="s">
        <v>3</v>
      </c>
      <c r="C176" s="2">
        <v>45794.510006655095</v>
      </c>
      <c r="D176" t="s">
        <v>4</v>
      </c>
      <c r="E176">
        <v>10000</v>
      </c>
      <c r="F176">
        <v>26424</v>
      </c>
      <c r="G176" t="s">
        <v>5</v>
      </c>
      <c r="H176">
        <v>21636</v>
      </c>
      <c r="I176" t="s">
        <v>673</v>
      </c>
      <c r="J176">
        <v>5.11437E-2</v>
      </c>
      <c r="K176" s="1" t="s">
        <v>713</v>
      </c>
    </row>
    <row r="177" spans="1:11" ht="29" hidden="1" x14ac:dyDescent="0.35">
      <c r="A177" t="s">
        <v>3</v>
      </c>
      <c r="C177" s="2">
        <v>45794.510006666664</v>
      </c>
      <c r="D177" t="s">
        <v>4</v>
      </c>
      <c r="E177">
        <v>10000</v>
      </c>
      <c r="F177">
        <v>26424</v>
      </c>
      <c r="G177" t="s">
        <v>5</v>
      </c>
      <c r="H177">
        <v>21636</v>
      </c>
      <c r="I177" t="s">
        <v>673</v>
      </c>
      <c r="K177" s="10" t="s">
        <v>3679</v>
      </c>
    </row>
    <row r="178" spans="1:11" ht="43.5" hidden="1" x14ac:dyDescent="0.35">
      <c r="A178" t="s">
        <v>3</v>
      </c>
      <c r="C178" s="2">
        <v>45794.51000667824</v>
      </c>
      <c r="D178" t="s">
        <v>4</v>
      </c>
      <c r="E178">
        <v>10000</v>
      </c>
      <c r="F178">
        <v>26424</v>
      </c>
      <c r="G178" t="s">
        <v>5</v>
      </c>
      <c r="H178">
        <v>21636</v>
      </c>
      <c r="I178" t="s">
        <v>673</v>
      </c>
      <c r="K178" s="3" t="s">
        <v>3680</v>
      </c>
    </row>
    <row r="179" spans="1:11" hidden="1" x14ac:dyDescent="0.35">
      <c r="A179" t="s">
        <v>3</v>
      </c>
      <c r="C179" s="2">
        <v>45794.510006689816</v>
      </c>
      <c r="D179" t="s">
        <v>4</v>
      </c>
      <c r="E179">
        <v>10000</v>
      </c>
      <c r="F179">
        <v>26424</v>
      </c>
      <c r="G179" t="s">
        <v>5</v>
      </c>
      <c r="H179">
        <v>21636</v>
      </c>
      <c r="I179" t="s">
        <v>280</v>
      </c>
      <c r="K179" s="1" t="s">
        <v>3681</v>
      </c>
    </row>
    <row r="180" spans="1:11" hidden="1" x14ac:dyDescent="0.35">
      <c r="A180" t="s">
        <v>3</v>
      </c>
      <c r="C180" s="2">
        <v>45794.510006701392</v>
      </c>
      <c r="D180" t="s">
        <v>4</v>
      </c>
      <c r="E180">
        <v>10000</v>
      </c>
      <c r="F180">
        <v>26424</v>
      </c>
      <c r="G180" t="s">
        <v>5</v>
      </c>
      <c r="H180">
        <v>21636</v>
      </c>
      <c r="I180" t="s">
        <v>280</v>
      </c>
      <c r="J180">
        <v>7.0739999999999996E-4</v>
      </c>
      <c r="K180" s="1" t="s">
        <v>3682</v>
      </c>
    </row>
    <row r="181" spans="1:11" hidden="1" x14ac:dyDescent="0.35">
      <c r="A181" t="s">
        <v>3</v>
      </c>
      <c r="C181" s="2">
        <v>45794.510006701392</v>
      </c>
      <c r="D181" t="s">
        <v>4</v>
      </c>
      <c r="E181">
        <v>10000</v>
      </c>
      <c r="F181">
        <v>26424</v>
      </c>
      <c r="G181" t="s">
        <v>5</v>
      </c>
      <c r="H181">
        <v>21636</v>
      </c>
      <c r="I181" t="s">
        <v>8</v>
      </c>
      <c r="K181" s="1" t="s">
        <v>696</v>
      </c>
    </row>
    <row r="182" spans="1:11" ht="29" hidden="1" x14ac:dyDescent="0.35">
      <c r="A182" t="s">
        <v>3</v>
      </c>
      <c r="C182" s="2">
        <v>45794.510006712961</v>
      </c>
      <c r="D182" t="s">
        <v>4</v>
      </c>
      <c r="E182">
        <v>10000</v>
      </c>
      <c r="F182">
        <v>26424</v>
      </c>
      <c r="G182" t="s">
        <v>5</v>
      </c>
      <c r="H182">
        <v>21636</v>
      </c>
      <c r="I182" t="s">
        <v>673</v>
      </c>
      <c r="K182" s="13" t="s">
        <v>3683</v>
      </c>
    </row>
    <row r="183" spans="1:11" ht="29" hidden="1" x14ac:dyDescent="0.35">
      <c r="A183" t="s">
        <v>3</v>
      </c>
      <c r="C183" s="2">
        <v>45794.510006724537</v>
      </c>
      <c r="D183" t="s">
        <v>4</v>
      </c>
      <c r="E183">
        <v>10000</v>
      </c>
      <c r="F183">
        <v>26424</v>
      </c>
      <c r="G183" t="s">
        <v>5</v>
      </c>
      <c r="H183">
        <v>21636</v>
      </c>
      <c r="I183" t="s">
        <v>121</v>
      </c>
      <c r="K183" s="17" t="s">
        <v>3684</v>
      </c>
    </row>
    <row r="184" spans="1:11" hidden="1" x14ac:dyDescent="0.35">
      <c r="A184" t="s">
        <v>3</v>
      </c>
      <c r="C184" s="2">
        <v>45794.510006736113</v>
      </c>
      <c r="D184" t="s">
        <v>4</v>
      </c>
      <c r="E184">
        <v>10000</v>
      </c>
      <c r="F184">
        <v>26424</v>
      </c>
      <c r="G184" t="s">
        <v>5</v>
      </c>
      <c r="H184">
        <v>21636</v>
      </c>
      <c r="I184" t="s">
        <v>121</v>
      </c>
      <c r="K184" s="1" t="s">
        <v>3685</v>
      </c>
    </row>
    <row r="185" spans="1:11" hidden="1" x14ac:dyDescent="0.35">
      <c r="A185" t="s">
        <v>858</v>
      </c>
      <c r="C185" s="2">
        <v>45794.510006736113</v>
      </c>
      <c r="D185" t="s">
        <v>4</v>
      </c>
      <c r="E185">
        <v>10001</v>
      </c>
      <c r="F185">
        <v>26424</v>
      </c>
      <c r="G185" t="s">
        <v>5</v>
      </c>
      <c r="H185">
        <v>21636</v>
      </c>
      <c r="I185" t="s">
        <v>859</v>
      </c>
      <c r="K185" s="1" t="s">
        <v>3686</v>
      </c>
    </row>
    <row r="186" spans="1:11" hidden="1" x14ac:dyDescent="0.35">
      <c r="A186" t="s">
        <v>858</v>
      </c>
      <c r="C186" s="2">
        <v>45794.510006747689</v>
      </c>
      <c r="D186" t="s">
        <v>4</v>
      </c>
      <c r="E186">
        <v>10001</v>
      </c>
      <c r="F186">
        <v>26424</v>
      </c>
      <c r="G186" t="s">
        <v>5</v>
      </c>
      <c r="H186">
        <v>21636</v>
      </c>
      <c r="I186" t="s">
        <v>861</v>
      </c>
      <c r="K186" s="1" t="s">
        <v>3663</v>
      </c>
    </row>
    <row r="187" spans="1:11" ht="29" hidden="1" x14ac:dyDescent="0.35">
      <c r="A187" t="s">
        <v>3</v>
      </c>
      <c r="C187" s="2">
        <v>45794.510006759258</v>
      </c>
      <c r="D187" t="s">
        <v>4</v>
      </c>
      <c r="E187">
        <v>10000</v>
      </c>
      <c r="F187">
        <v>26424</v>
      </c>
      <c r="G187" t="s">
        <v>5</v>
      </c>
      <c r="H187">
        <v>21636</v>
      </c>
      <c r="I187" t="s">
        <v>863</v>
      </c>
      <c r="K187" s="1" t="s">
        <v>3687</v>
      </c>
    </row>
    <row r="188" spans="1:11" hidden="1" x14ac:dyDescent="0.35">
      <c r="A188" t="s">
        <v>3</v>
      </c>
      <c r="C188" s="2">
        <v>45794.510006770834</v>
      </c>
      <c r="D188" t="s">
        <v>4</v>
      </c>
      <c r="E188">
        <v>10000</v>
      </c>
      <c r="F188">
        <v>26424</v>
      </c>
      <c r="G188" t="s">
        <v>5</v>
      </c>
      <c r="H188">
        <v>21636</v>
      </c>
      <c r="I188" t="s">
        <v>130</v>
      </c>
      <c r="K188" s="1" t="s">
        <v>2371</v>
      </c>
    </row>
    <row r="189" spans="1:11" hidden="1" x14ac:dyDescent="0.35">
      <c r="A189" t="s">
        <v>3</v>
      </c>
      <c r="C189" s="2">
        <v>45794.510006770834</v>
      </c>
      <c r="D189" t="s">
        <v>4</v>
      </c>
      <c r="E189">
        <v>10000</v>
      </c>
      <c r="F189">
        <v>26424</v>
      </c>
      <c r="G189" t="s">
        <v>5</v>
      </c>
      <c r="H189">
        <v>21636</v>
      </c>
      <c r="I189" t="s">
        <v>130</v>
      </c>
      <c r="J189">
        <v>6.068E-4</v>
      </c>
      <c r="K189" s="1" t="s">
        <v>2372</v>
      </c>
    </row>
    <row r="190" spans="1:11" hidden="1" x14ac:dyDescent="0.35">
      <c r="A190" t="s">
        <v>3</v>
      </c>
      <c r="C190" s="2">
        <v>45794.510006863427</v>
      </c>
      <c r="D190" t="s">
        <v>4</v>
      </c>
      <c r="E190">
        <v>10000</v>
      </c>
      <c r="F190">
        <v>26424</v>
      </c>
      <c r="G190" t="s">
        <v>5</v>
      </c>
      <c r="H190">
        <v>21636</v>
      </c>
      <c r="I190" t="s">
        <v>863</v>
      </c>
      <c r="J190">
        <v>9.1488000000000003E-3</v>
      </c>
      <c r="K190" s="1" t="s">
        <v>1720</v>
      </c>
    </row>
    <row r="191" spans="1:11" hidden="1" x14ac:dyDescent="0.35">
      <c r="A191" t="s">
        <v>3</v>
      </c>
      <c r="C191" s="2">
        <v>45794.510006875003</v>
      </c>
      <c r="D191" t="s">
        <v>4</v>
      </c>
      <c r="E191">
        <v>10000</v>
      </c>
      <c r="F191">
        <v>26424</v>
      </c>
      <c r="G191" t="s">
        <v>5</v>
      </c>
      <c r="H191">
        <v>21636</v>
      </c>
      <c r="I191" t="s">
        <v>121</v>
      </c>
      <c r="J191">
        <v>1.2803699999999999E-2</v>
      </c>
      <c r="K191" s="1" t="s">
        <v>713</v>
      </c>
    </row>
    <row r="192" spans="1:11" hidden="1" x14ac:dyDescent="0.35">
      <c r="A192" t="s">
        <v>3</v>
      </c>
      <c r="C192" s="2">
        <v>45794.510006886572</v>
      </c>
      <c r="D192" t="s">
        <v>4</v>
      </c>
      <c r="E192">
        <v>10000</v>
      </c>
      <c r="F192">
        <v>26424</v>
      </c>
      <c r="G192" t="s">
        <v>5</v>
      </c>
      <c r="H192">
        <v>21636</v>
      </c>
      <c r="I192" t="s">
        <v>8</v>
      </c>
      <c r="K192" s="1" t="s">
        <v>696</v>
      </c>
    </row>
    <row r="193" spans="1:11" ht="29" hidden="1" x14ac:dyDescent="0.35">
      <c r="A193" t="s">
        <v>3</v>
      </c>
      <c r="C193" s="2">
        <v>45794.510006886572</v>
      </c>
      <c r="D193" t="s">
        <v>4</v>
      </c>
      <c r="E193">
        <v>10000</v>
      </c>
      <c r="F193">
        <v>26424</v>
      </c>
      <c r="G193" t="s">
        <v>5</v>
      </c>
      <c r="H193">
        <v>21636</v>
      </c>
      <c r="I193" t="s">
        <v>673</v>
      </c>
      <c r="K193" s="13" t="s">
        <v>3688</v>
      </c>
    </row>
    <row r="194" spans="1:11" ht="29" hidden="1" x14ac:dyDescent="0.35">
      <c r="A194" t="s">
        <v>3</v>
      </c>
      <c r="C194" s="2">
        <v>45794.510006898148</v>
      </c>
      <c r="D194" t="s">
        <v>4</v>
      </c>
      <c r="E194">
        <v>10000</v>
      </c>
      <c r="F194">
        <v>26424</v>
      </c>
      <c r="G194" t="s">
        <v>5</v>
      </c>
      <c r="H194">
        <v>21636</v>
      </c>
      <c r="I194" t="s">
        <v>121</v>
      </c>
      <c r="K194" s="17" t="s">
        <v>3689</v>
      </c>
    </row>
    <row r="195" spans="1:11" hidden="1" x14ac:dyDescent="0.35">
      <c r="A195" t="s">
        <v>3</v>
      </c>
      <c r="C195" s="2">
        <v>45794.510006909724</v>
      </c>
      <c r="D195" t="s">
        <v>4</v>
      </c>
      <c r="E195">
        <v>10000</v>
      </c>
      <c r="F195">
        <v>26424</v>
      </c>
      <c r="G195" t="s">
        <v>5</v>
      </c>
      <c r="H195">
        <v>21636</v>
      </c>
      <c r="I195" t="s">
        <v>121</v>
      </c>
      <c r="K195" s="1" t="s">
        <v>3690</v>
      </c>
    </row>
    <row r="196" spans="1:11" hidden="1" x14ac:dyDescent="0.35">
      <c r="A196" t="s">
        <v>858</v>
      </c>
      <c r="C196" s="2">
        <v>45794.510006909724</v>
      </c>
      <c r="D196" t="s">
        <v>4</v>
      </c>
      <c r="E196">
        <v>10001</v>
      </c>
      <c r="F196">
        <v>26424</v>
      </c>
      <c r="G196" t="s">
        <v>5</v>
      </c>
      <c r="H196">
        <v>21636</v>
      </c>
      <c r="I196" t="s">
        <v>859</v>
      </c>
      <c r="K196" s="1" t="s">
        <v>3668</v>
      </c>
    </row>
    <row r="197" spans="1:11" hidden="1" x14ac:dyDescent="0.35">
      <c r="A197" t="s">
        <v>858</v>
      </c>
      <c r="C197" s="2">
        <v>45794.510006921293</v>
      </c>
      <c r="D197" t="s">
        <v>4</v>
      </c>
      <c r="E197">
        <v>10001</v>
      </c>
      <c r="F197">
        <v>26424</v>
      </c>
      <c r="G197" t="s">
        <v>5</v>
      </c>
      <c r="H197">
        <v>21636</v>
      </c>
      <c r="I197" t="s">
        <v>861</v>
      </c>
      <c r="K197" s="1" t="s">
        <v>3669</v>
      </c>
    </row>
    <row r="198" spans="1:11" ht="29" hidden="1" x14ac:dyDescent="0.35">
      <c r="A198" t="s">
        <v>3</v>
      </c>
      <c r="C198" s="2">
        <v>45794.510006932869</v>
      </c>
      <c r="D198" t="s">
        <v>4</v>
      </c>
      <c r="E198">
        <v>10000</v>
      </c>
      <c r="F198">
        <v>26424</v>
      </c>
      <c r="G198" t="s">
        <v>5</v>
      </c>
      <c r="H198">
        <v>21636</v>
      </c>
      <c r="I198" t="s">
        <v>863</v>
      </c>
      <c r="K198" s="1" t="s">
        <v>3691</v>
      </c>
    </row>
    <row r="199" spans="1:11" hidden="1" x14ac:dyDescent="0.35">
      <c r="A199" t="s">
        <v>3</v>
      </c>
      <c r="C199" s="2">
        <v>45794.510006932869</v>
      </c>
      <c r="D199" t="s">
        <v>4</v>
      </c>
      <c r="E199">
        <v>10000</v>
      </c>
      <c r="F199">
        <v>26424</v>
      </c>
      <c r="G199" t="s">
        <v>5</v>
      </c>
      <c r="H199">
        <v>21636</v>
      </c>
      <c r="I199" t="s">
        <v>130</v>
      </c>
      <c r="K199" s="1" t="s">
        <v>3692</v>
      </c>
    </row>
    <row r="200" spans="1:11" hidden="1" x14ac:dyDescent="0.35">
      <c r="A200" t="s">
        <v>3</v>
      </c>
      <c r="C200" s="2">
        <v>45794.510006944445</v>
      </c>
      <c r="D200" t="s">
        <v>4</v>
      </c>
      <c r="E200">
        <v>10000</v>
      </c>
      <c r="F200">
        <v>26424</v>
      </c>
      <c r="G200" t="s">
        <v>5</v>
      </c>
      <c r="H200">
        <v>21636</v>
      </c>
      <c r="I200" t="s">
        <v>130</v>
      </c>
      <c r="J200">
        <v>4.8280000000000003E-4</v>
      </c>
      <c r="K200" s="1" t="s">
        <v>3693</v>
      </c>
    </row>
    <row r="201" spans="1:11" hidden="1" x14ac:dyDescent="0.35">
      <c r="A201" t="s">
        <v>3</v>
      </c>
      <c r="C201" s="2">
        <v>45794.51000707176</v>
      </c>
      <c r="D201" t="s">
        <v>4</v>
      </c>
      <c r="E201">
        <v>10000</v>
      </c>
      <c r="F201">
        <v>26424</v>
      </c>
      <c r="G201" t="s">
        <v>5</v>
      </c>
      <c r="H201">
        <v>21636</v>
      </c>
      <c r="I201" t="s">
        <v>863</v>
      </c>
      <c r="J201">
        <v>1.25042E-2</v>
      </c>
      <c r="K201" s="1" t="s">
        <v>1720</v>
      </c>
    </row>
    <row r="202" spans="1:11" hidden="1" x14ac:dyDescent="0.35">
      <c r="A202" t="s">
        <v>3</v>
      </c>
      <c r="C202" s="2">
        <v>45794.510007083336</v>
      </c>
      <c r="D202" t="s">
        <v>4</v>
      </c>
      <c r="E202">
        <v>10000</v>
      </c>
      <c r="F202">
        <v>26424</v>
      </c>
      <c r="G202" t="s">
        <v>5</v>
      </c>
      <c r="H202">
        <v>21636</v>
      </c>
      <c r="I202" t="s">
        <v>121</v>
      </c>
      <c r="J202">
        <v>1.5828999999999999E-2</v>
      </c>
      <c r="K202" s="1" t="s">
        <v>713</v>
      </c>
    </row>
    <row r="203" spans="1:11" hidden="1" x14ac:dyDescent="0.35">
      <c r="A203" t="s">
        <v>3</v>
      </c>
      <c r="C203" s="2">
        <v>45794.510007094905</v>
      </c>
      <c r="D203" t="s">
        <v>4</v>
      </c>
      <c r="E203">
        <v>10000</v>
      </c>
      <c r="F203">
        <v>26424</v>
      </c>
      <c r="G203" t="s">
        <v>5</v>
      </c>
      <c r="H203">
        <v>21636</v>
      </c>
      <c r="I203" t="s">
        <v>8</v>
      </c>
      <c r="K203" s="1" t="s">
        <v>696</v>
      </c>
    </row>
    <row r="204" spans="1:11" ht="29" hidden="1" x14ac:dyDescent="0.35">
      <c r="A204" t="s">
        <v>3</v>
      </c>
      <c r="C204" s="2">
        <v>45794.510007094905</v>
      </c>
      <c r="D204" t="s">
        <v>4</v>
      </c>
      <c r="E204">
        <v>10000</v>
      </c>
      <c r="F204">
        <v>26424</v>
      </c>
      <c r="G204" t="s">
        <v>5</v>
      </c>
      <c r="H204">
        <v>21636</v>
      </c>
      <c r="I204" t="s">
        <v>673</v>
      </c>
      <c r="K204" s="13" t="s">
        <v>3694</v>
      </c>
    </row>
    <row r="205" spans="1:11" ht="29" hidden="1" x14ac:dyDescent="0.35">
      <c r="A205" t="s">
        <v>3</v>
      </c>
      <c r="C205" s="2">
        <v>45794.510007106481</v>
      </c>
      <c r="D205" t="s">
        <v>4</v>
      </c>
      <c r="E205">
        <v>10000</v>
      </c>
      <c r="F205">
        <v>26424</v>
      </c>
      <c r="G205" t="s">
        <v>5</v>
      </c>
      <c r="H205">
        <v>21636</v>
      </c>
      <c r="I205" t="s">
        <v>121</v>
      </c>
      <c r="K205" s="17" t="s">
        <v>3695</v>
      </c>
    </row>
    <row r="206" spans="1:11" hidden="1" x14ac:dyDescent="0.35">
      <c r="A206" t="s">
        <v>3</v>
      </c>
      <c r="C206" s="2">
        <v>45794.510007106481</v>
      </c>
      <c r="D206" t="s">
        <v>4</v>
      </c>
      <c r="E206">
        <v>10000</v>
      </c>
      <c r="F206">
        <v>26424</v>
      </c>
      <c r="G206" t="s">
        <v>5</v>
      </c>
      <c r="H206">
        <v>21636</v>
      </c>
      <c r="I206" t="s">
        <v>121</v>
      </c>
      <c r="K206" s="1" t="s">
        <v>3696</v>
      </c>
    </row>
    <row r="207" spans="1:11" hidden="1" x14ac:dyDescent="0.35">
      <c r="A207" t="s">
        <v>858</v>
      </c>
      <c r="C207" s="2">
        <v>45794.510007118057</v>
      </c>
      <c r="D207" t="s">
        <v>4</v>
      </c>
      <c r="E207">
        <v>10001</v>
      </c>
      <c r="F207">
        <v>26424</v>
      </c>
      <c r="G207" t="s">
        <v>5</v>
      </c>
      <c r="H207">
        <v>21636</v>
      </c>
      <c r="I207" t="s">
        <v>859</v>
      </c>
      <c r="K207" s="1" t="s">
        <v>3676</v>
      </c>
    </row>
    <row r="208" spans="1:11" hidden="1" x14ac:dyDescent="0.35">
      <c r="A208" t="s">
        <v>858</v>
      </c>
      <c r="C208" s="2">
        <v>45794.510007129633</v>
      </c>
      <c r="D208" t="s">
        <v>4</v>
      </c>
      <c r="E208">
        <v>10001</v>
      </c>
      <c r="F208">
        <v>26424</v>
      </c>
      <c r="G208" t="s">
        <v>5</v>
      </c>
      <c r="H208">
        <v>21636</v>
      </c>
      <c r="I208" t="s">
        <v>861</v>
      </c>
      <c r="K208" s="1" t="s">
        <v>3677</v>
      </c>
    </row>
    <row r="209" spans="1:11" ht="29" hidden="1" x14ac:dyDescent="0.35">
      <c r="A209" t="s">
        <v>3</v>
      </c>
      <c r="C209" s="2">
        <v>45794.510007129633</v>
      </c>
      <c r="D209" t="s">
        <v>4</v>
      </c>
      <c r="E209">
        <v>10000</v>
      </c>
      <c r="F209">
        <v>26424</v>
      </c>
      <c r="G209" t="s">
        <v>5</v>
      </c>
      <c r="H209">
        <v>21636</v>
      </c>
      <c r="I209" t="s">
        <v>863</v>
      </c>
      <c r="K209" s="1" t="s">
        <v>3697</v>
      </c>
    </row>
    <row r="210" spans="1:11" hidden="1" x14ac:dyDescent="0.35">
      <c r="A210" t="s">
        <v>3</v>
      </c>
      <c r="C210" s="2">
        <v>45794.510007141202</v>
      </c>
      <c r="D210" t="s">
        <v>4</v>
      </c>
      <c r="E210">
        <v>10000</v>
      </c>
      <c r="F210">
        <v>26424</v>
      </c>
      <c r="G210" t="s">
        <v>5</v>
      </c>
      <c r="H210">
        <v>21636</v>
      </c>
      <c r="I210" t="s">
        <v>130</v>
      </c>
      <c r="K210" s="1" t="s">
        <v>2260</v>
      </c>
    </row>
    <row r="211" spans="1:11" hidden="1" x14ac:dyDescent="0.35">
      <c r="A211" t="s">
        <v>3</v>
      </c>
      <c r="C211" s="2">
        <v>45794.510007152778</v>
      </c>
      <c r="D211" t="s">
        <v>4</v>
      </c>
      <c r="E211">
        <v>10000</v>
      </c>
      <c r="F211">
        <v>26424</v>
      </c>
      <c r="G211" t="s">
        <v>5</v>
      </c>
      <c r="H211">
        <v>21636</v>
      </c>
      <c r="I211" t="s">
        <v>130</v>
      </c>
      <c r="J211">
        <v>4.483E-4</v>
      </c>
      <c r="K211" s="1" t="s">
        <v>2261</v>
      </c>
    </row>
    <row r="212" spans="1:11" hidden="1" x14ac:dyDescent="0.35">
      <c r="A212" t="s">
        <v>3</v>
      </c>
      <c r="C212" s="2">
        <v>45794.510007256948</v>
      </c>
      <c r="D212" t="s">
        <v>4</v>
      </c>
      <c r="E212">
        <v>10000</v>
      </c>
      <c r="F212">
        <v>26424</v>
      </c>
      <c r="G212" t="s">
        <v>5</v>
      </c>
      <c r="H212">
        <v>21636</v>
      </c>
      <c r="I212" t="s">
        <v>863</v>
      </c>
      <c r="J212">
        <v>9.9480999999999997E-3</v>
      </c>
      <c r="K212" s="1" t="s">
        <v>1720</v>
      </c>
    </row>
    <row r="213" spans="1:11" hidden="1" x14ac:dyDescent="0.35">
      <c r="A213" t="s">
        <v>3</v>
      </c>
      <c r="C213" s="2">
        <v>45794.510007256948</v>
      </c>
      <c r="D213" t="s">
        <v>4</v>
      </c>
      <c r="E213">
        <v>10000</v>
      </c>
      <c r="F213">
        <v>26424</v>
      </c>
      <c r="G213" t="s">
        <v>5</v>
      </c>
      <c r="H213">
        <v>21636</v>
      </c>
      <c r="I213" t="s">
        <v>121</v>
      </c>
      <c r="J213">
        <v>1.33718E-2</v>
      </c>
      <c r="K213" s="1" t="s">
        <v>713</v>
      </c>
    </row>
    <row r="214" spans="1:11" hidden="1" x14ac:dyDescent="0.35">
      <c r="A214" t="s">
        <v>3</v>
      </c>
      <c r="C214" s="2">
        <v>45794.510007268516</v>
      </c>
      <c r="D214" t="s">
        <v>4</v>
      </c>
      <c r="E214">
        <v>10000</v>
      </c>
      <c r="F214">
        <v>26424</v>
      </c>
      <c r="G214" t="s">
        <v>5</v>
      </c>
      <c r="H214">
        <v>21636</v>
      </c>
      <c r="I214" t="s">
        <v>673</v>
      </c>
      <c r="J214">
        <v>5.0903700000000003E-2</v>
      </c>
      <c r="K214" s="1" t="s">
        <v>713</v>
      </c>
    </row>
    <row r="215" spans="1:11" ht="29" hidden="1" x14ac:dyDescent="0.35">
      <c r="A215" t="s">
        <v>3</v>
      </c>
      <c r="C215" s="2">
        <v>45794.510007268516</v>
      </c>
      <c r="D215" t="s">
        <v>4</v>
      </c>
      <c r="E215">
        <v>10000</v>
      </c>
      <c r="F215">
        <v>26424</v>
      </c>
      <c r="G215" t="s">
        <v>5</v>
      </c>
      <c r="H215">
        <v>21636</v>
      </c>
      <c r="I215" t="s">
        <v>673</v>
      </c>
      <c r="K215" s="10" t="s">
        <v>3698</v>
      </c>
    </row>
    <row r="216" spans="1:11" ht="43.5" hidden="1" x14ac:dyDescent="0.35">
      <c r="A216" t="s">
        <v>3</v>
      </c>
      <c r="C216" s="2">
        <v>45794.510007280092</v>
      </c>
      <c r="D216" t="s">
        <v>4</v>
      </c>
      <c r="E216">
        <v>10000</v>
      </c>
      <c r="F216">
        <v>26424</v>
      </c>
      <c r="G216" t="s">
        <v>5</v>
      </c>
      <c r="H216">
        <v>21636</v>
      </c>
      <c r="I216" t="s">
        <v>673</v>
      </c>
      <c r="K216" s="3" t="s">
        <v>3699</v>
      </c>
    </row>
    <row r="217" spans="1:11" hidden="1" x14ac:dyDescent="0.35">
      <c r="A217" t="s">
        <v>3</v>
      </c>
      <c r="C217" s="2">
        <v>45794.510007291668</v>
      </c>
      <c r="D217" t="s">
        <v>4</v>
      </c>
      <c r="E217">
        <v>10000</v>
      </c>
      <c r="F217">
        <v>26424</v>
      </c>
      <c r="G217" t="s">
        <v>5</v>
      </c>
      <c r="H217">
        <v>21636</v>
      </c>
      <c r="I217" t="s">
        <v>280</v>
      </c>
      <c r="K217" s="1" t="s">
        <v>3700</v>
      </c>
    </row>
    <row r="218" spans="1:11" hidden="1" x14ac:dyDescent="0.35">
      <c r="A218" t="s">
        <v>3</v>
      </c>
      <c r="C218" s="2">
        <v>45794.510007303237</v>
      </c>
      <c r="D218" t="s">
        <v>4</v>
      </c>
      <c r="E218">
        <v>10000</v>
      </c>
      <c r="F218">
        <v>26424</v>
      </c>
      <c r="G218" t="s">
        <v>5</v>
      </c>
      <c r="H218">
        <v>21636</v>
      </c>
      <c r="I218" t="s">
        <v>280</v>
      </c>
      <c r="J218">
        <v>4.1950000000000001E-4</v>
      </c>
      <c r="K218" s="1" t="s">
        <v>3701</v>
      </c>
    </row>
    <row r="219" spans="1:11" hidden="1" x14ac:dyDescent="0.35">
      <c r="A219" t="s">
        <v>3</v>
      </c>
      <c r="C219" s="2">
        <v>45794.510007303237</v>
      </c>
      <c r="D219" t="s">
        <v>4</v>
      </c>
      <c r="E219">
        <v>10000</v>
      </c>
      <c r="F219">
        <v>26424</v>
      </c>
      <c r="G219" t="s">
        <v>5</v>
      </c>
      <c r="H219">
        <v>21636</v>
      </c>
      <c r="I219" t="s">
        <v>8</v>
      </c>
      <c r="K219" s="1" t="s">
        <v>716</v>
      </c>
    </row>
    <row r="220" spans="1:11" ht="29" hidden="1" x14ac:dyDescent="0.35">
      <c r="A220" t="s">
        <v>3</v>
      </c>
      <c r="C220" s="2">
        <v>45794.510007314813</v>
      </c>
      <c r="D220" t="s">
        <v>4</v>
      </c>
      <c r="E220">
        <v>10000</v>
      </c>
      <c r="F220">
        <v>26424</v>
      </c>
      <c r="G220" t="s">
        <v>5</v>
      </c>
      <c r="H220">
        <v>21636</v>
      </c>
      <c r="I220" t="s">
        <v>673</v>
      </c>
      <c r="K220" s="13" t="s">
        <v>3702</v>
      </c>
    </row>
    <row r="221" spans="1:11" ht="29" hidden="1" x14ac:dyDescent="0.35">
      <c r="A221" t="s">
        <v>3</v>
      </c>
      <c r="C221" s="2">
        <v>45794.510007314813</v>
      </c>
      <c r="D221" t="s">
        <v>4</v>
      </c>
      <c r="E221">
        <v>10000</v>
      </c>
      <c r="F221">
        <v>26424</v>
      </c>
      <c r="G221" t="s">
        <v>5</v>
      </c>
      <c r="H221">
        <v>21636</v>
      </c>
      <c r="I221" t="s">
        <v>121</v>
      </c>
      <c r="K221" s="17" t="s">
        <v>3703</v>
      </c>
    </row>
    <row r="222" spans="1:11" hidden="1" x14ac:dyDescent="0.35">
      <c r="A222" t="s">
        <v>3</v>
      </c>
      <c r="C222" s="2">
        <v>45794.510007326389</v>
      </c>
      <c r="D222" t="s">
        <v>4</v>
      </c>
      <c r="E222">
        <v>10000</v>
      </c>
      <c r="F222">
        <v>26424</v>
      </c>
      <c r="G222" t="s">
        <v>5</v>
      </c>
      <c r="H222">
        <v>21636</v>
      </c>
      <c r="I222" t="s">
        <v>121</v>
      </c>
      <c r="K222" s="1" t="s">
        <v>3704</v>
      </c>
    </row>
    <row r="223" spans="1:11" hidden="1" x14ac:dyDescent="0.35">
      <c r="A223" t="s">
        <v>858</v>
      </c>
      <c r="C223" s="2">
        <v>45794.510007337965</v>
      </c>
      <c r="D223" t="s">
        <v>4</v>
      </c>
      <c r="E223">
        <v>10001</v>
      </c>
      <c r="F223">
        <v>26424</v>
      </c>
      <c r="G223" t="s">
        <v>5</v>
      </c>
      <c r="H223">
        <v>21636</v>
      </c>
      <c r="I223" t="s">
        <v>859</v>
      </c>
      <c r="K223" s="1" t="s">
        <v>3686</v>
      </c>
    </row>
    <row r="224" spans="1:11" hidden="1" x14ac:dyDescent="0.35">
      <c r="A224" t="s">
        <v>858</v>
      </c>
      <c r="C224" s="2">
        <v>45794.510007337965</v>
      </c>
      <c r="D224" t="s">
        <v>4</v>
      </c>
      <c r="E224">
        <v>10001</v>
      </c>
      <c r="F224">
        <v>26424</v>
      </c>
      <c r="G224" t="s">
        <v>5</v>
      </c>
      <c r="H224">
        <v>21636</v>
      </c>
      <c r="I224" t="s">
        <v>861</v>
      </c>
      <c r="K224" s="1" t="s">
        <v>3705</v>
      </c>
    </row>
    <row r="225" spans="1:11" ht="29" hidden="1" x14ac:dyDescent="0.35">
      <c r="A225" t="s">
        <v>3</v>
      </c>
      <c r="C225" s="2">
        <v>45794.510007349534</v>
      </c>
      <c r="D225" t="s">
        <v>4</v>
      </c>
      <c r="E225">
        <v>10000</v>
      </c>
      <c r="F225">
        <v>26424</v>
      </c>
      <c r="G225" t="s">
        <v>5</v>
      </c>
      <c r="H225">
        <v>21636</v>
      </c>
      <c r="I225" t="s">
        <v>863</v>
      </c>
      <c r="K225" s="1" t="s">
        <v>3706</v>
      </c>
    </row>
    <row r="226" spans="1:11" hidden="1" x14ac:dyDescent="0.35">
      <c r="A226" t="s">
        <v>3</v>
      </c>
      <c r="C226" s="2">
        <v>45794.51000736111</v>
      </c>
      <c r="D226" t="s">
        <v>4</v>
      </c>
      <c r="E226">
        <v>10000</v>
      </c>
      <c r="F226">
        <v>26424</v>
      </c>
      <c r="G226" t="s">
        <v>5</v>
      </c>
      <c r="H226">
        <v>21636</v>
      </c>
      <c r="I226" t="s">
        <v>130</v>
      </c>
      <c r="K226" s="1" t="s">
        <v>1771</v>
      </c>
    </row>
    <row r="227" spans="1:11" hidden="1" x14ac:dyDescent="0.35">
      <c r="A227" t="s">
        <v>3</v>
      </c>
      <c r="C227" s="2">
        <v>45794.510007372686</v>
      </c>
      <c r="D227" t="s">
        <v>4</v>
      </c>
      <c r="E227">
        <v>10000</v>
      </c>
      <c r="F227">
        <v>26424</v>
      </c>
      <c r="G227" t="s">
        <v>5</v>
      </c>
      <c r="H227">
        <v>21636</v>
      </c>
      <c r="I227" t="s">
        <v>130</v>
      </c>
      <c r="J227">
        <v>6.1609999999999996E-4</v>
      </c>
      <c r="K227" s="1" t="s">
        <v>1772</v>
      </c>
    </row>
    <row r="228" spans="1:11" hidden="1" x14ac:dyDescent="0.35">
      <c r="A228" t="s">
        <v>3</v>
      </c>
      <c r="C228" s="2">
        <v>45794.51000746528</v>
      </c>
      <c r="D228" t="s">
        <v>4</v>
      </c>
      <c r="E228">
        <v>10000</v>
      </c>
      <c r="F228">
        <v>26424</v>
      </c>
      <c r="G228" t="s">
        <v>5</v>
      </c>
      <c r="H228">
        <v>21636</v>
      </c>
      <c r="I228" t="s">
        <v>863</v>
      </c>
      <c r="J228">
        <v>9.4088000000000001E-3</v>
      </c>
      <c r="K228" s="1" t="s">
        <v>1720</v>
      </c>
    </row>
    <row r="229" spans="1:11" hidden="1" x14ac:dyDescent="0.35">
      <c r="A229" t="s">
        <v>3</v>
      </c>
      <c r="C229" s="2">
        <v>45794.510007476849</v>
      </c>
      <c r="D229" t="s">
        <v>4</v>
      </c>
      <c r="E229">
        <v>10000</v>
      </c>
      <c r="F229">
        <v>26424</v>
      </c>
      <c r="G229" t="s">
        <v>5</v>
      </c>
      <c r="H229">
        <v>21636</v>
      </c>
      <c r="I229" t="s">
        <v>121</v>
      </c>
      <c r="J229">
        <v>1.29868E-2</v>
      </c>
      <c r="K229" s="1" t="s">
        <v>713</v>
      </c>
    </row>
    <row r="230" spans="1:11" hidden="1" x14ac:dyDescent="0.35">
      <c r="A230" t="s">
        <v>3</v>
      </c>
      <c r="C230" s="2">
        <v>45794.510007476849</v>
      </c>
      <c r="D230" t="s">
        <v>4</v>
      </c>
      <c r="E230">
        <v>10000</v>
      </c>
      <c r="F230">
        <v>26424</v>
      </c>
      <c r="G230" t="s">
        <v>5</v>
      </c>
      <c r="H230">
        <v>21636</v>
      </c>
      <c r="I230" t="s">
        <v>8</v>
      </c>
      <c r="K230" s="1" t="s">
        <v>716</v>
      </c>
    </row>
    <row r="231" spans="1:11" ht="29" hidden="1" x14ac:dyDescent="0.35">
      <c r="A231" t="s">
        <v>3</v>
      </c>
      <c r="C231" s="2">
        <v>45794.510007488425</v>
      </c>
      <c r="D231" t="s">
        <v>4</v>
      </c>
      <c r="E231">
        <v>10000</v>
      </c>
      <c r="F231">
        <v>26424</v>
      </c>
      <c r="G231" t="s">
        <v>5</v>
      </c>
      <c r="H231">
        <v>21636</v>
      </c>
      <c r="I231" t="s">
        <v>673</v>
      </c>
      <c r="K231" s="13" t="s">
        <v>3707</v>
      </c>
    </row>
    <row r="232" spans="1:11" ht="29" hidden="1" x14ac:dyDescent="0.35">
      <c r="A232" t="s">
        <v>3</v>
      </c>
      <c r="C232" s="2">
        <v>45794.510007488425</v>
      </c>
      <c r="D232" t="s">
        <v>4</v>
      </c>
      <c r="E232">
        <v>10000</v>
      </c>
      <c r="F232">
        <v>26424</v>
      </c>
      <c r="G232" t="s">
        <v>5</v>
      </c>
      <c r="H232">
        <v>21636</v>
      </c>
      <c r="I232" t="s">
        <v>121</v>
      </c>
      <c r="K232" s="17" t="s">
        <v>3708</v>
      </c>
    </row>
    <row r="233" spans="1:11" hidden="1" x14ac:dyDescent="0.35">
      <c r="A233" t="s">
        <v>3</v>
      </c>
      <c r="C233" s="2">
        <v>45794.510007500001</v>
      </c>
      <c r="D233" t="s">
        <v>4</v>
      </c>
      <c r="E233">
        <v>10000</v>
      </c>
      <c r="F233">
        <v>26424</v>
      </c>
      <c r="G233" t="s">
        <v>5</v>
      </c>
      <c r="H233">
        <v>21636</v>
      </c>
      <c r="I233" t="s">
        <v>121</v>
      </c>
      <c r="K233" s="1" t="s">
        <v>3709</v>
      </c>
    </row>
    <row r="234" spans="1:11" hidden="1" x14ac:dyDescent="0.35">
      <c r="A234" t="s">
        <v>858</v>
      </c>
      <c r="C234" s="2">
        <v>45794.510007500001</v>
      </c>
      <c r="D234" t="s">
        <v>4</v>
      </c>
      <c r="E234">
        <v>10001</v>
      </c>
      <c r="F234">
        <v>26424</v>
      </c>
      <c r="G234" t="s">
        <v>5</v>
      </c>
      <c r="H234">
        <v>21636</v>
      </c>
      <c r="I234" t="s">
        <v>859</v>
      </c>
      <c r="K234" s="1" t="s">
        <v>3710</v>
      </c>
    </row>
    <row r="235" spans="1:11" hidden="1" x14ac:dyDescent="0.35">
      <c r="A235" t="s">
        <v>858</v>
      </c>
      <c r="C235" s="2">
        <v>45794.510007511577</v>
      </c>
      <c r="D235" t="s">
        <v>4</v>
      </c>
      <c r="E235">
        <v>10001</v>
      </c>
      <c r="F235">
        <v>26424</v>
      </c>
      <c r="G235" t="s">
        <v>5</v>
      </c>
      <c r="H235">
        <v>21636</v>
      </c>
      <c r="I235" t="s">
        <v>861</v>
      </c>
      <c r="K235" s="1" t="s">
        <v>3711</v>
      </c>
    </row>
    <row r="236" spans="1:11" ht="29" hidden="1" x14ac:dyDescent="0.35">
      <c r="A236" t="s">
        <v>3</v>
      </c>
      <c r="C236" s="2">
        <v>45794.510007523146</v>
      </c>
      <c r="D236" t="s">
        <v>4</v>
      </c>
      <c r="E236">
        <v>10000</v>
      </c>
      <c r="F236">
        <v>26424</v>
      </c>
      <c r="G236" t="s">
        <v>5</v>
      </c>
      <c r="H236">
        <v>21636</v>
      </c>
      <c r="I236" t="s">
        <v>863</v>
      </c>
      <c r="K236" s="1" t="s">
        <v>3712</v>
      </c>
    </row>
    <row r="237" spans="1:11" hidden="1" x14ac:dyDescent="0.35">
      <c r="A237" t="s">
        <v>3</v>
      </c>
      <c r="C237" s="2">
        <v>45794.510007523146</v>
      </c>
      <c r="D237" t="s">
        <v>4</v>
      </c>
      <c r="E237">
        <v>10000</v>
      </c>
      <c r="F237">
        <v>26424</v>
      </c>
      <c r="G237" t="s">
        <v>5</v>
      </c>
      <c r="H237">
        <v>21636</v>
      </c>
      <c r="I237" t="s">
        <v>130</v>
      </c>
      <c r="K237" s="1" t="s">
        <v>3713</v>
      </c>
    </row>
    <row r="238" spans="1:11" hidden="1" x14ac:dyDescent="0.35">
      <c r="A238" t="s">
        <v>3</v>
      </c>
      <c r="C238" s="2">
        <v>45794.510007534722</v>
      </c>
      <c r="D238" t="s">
        <v>4</v>
      </c>
      <c r="E238">
        <v>10000</v>
      </c>
      <c r="F238">
        <v>26424</v>
      </c>
      <c r="G238" t="s">
        <v>5</v>
      </c>
      <c r="H238">
        <v>21636</v>
      </c>
      <c r="I238" t="s">
        <v>130</v>
      </c>
      <c r="J238">
        <v>4.5320000000000001E-4</v>
      </c>
      <c r="K238" s="1" t="s">
        <v>3714</v>
      </c>
    </row>
    <row r="239" spans="1:11" hidden="1" x14ac:dyDescent="0.35">
      <c r="A239" t="s">
        <v>3</v>
      </c>
      <c r="C239" s="2">
        <v>45794.510007638892</v>
      </c>
      <c r="D239" t="s">
        <v>4</v>
      </c>
      <c r="E239">
        <v>10000</v>
      </c>
      <c r="F239">
        <v>26424</v>
      </c>
      <c r="G239" t="s">
        <v>5</v>
      </c>
      <c r="H239">
        <v>21636</v>
      </c>
      <c r="I239" t="s">
        <v>863</v>
      </c>
      <c r="J239">
        <v>9.9340000000000001E-3</v>
      </c>
      <c r="K239" s="1" t="s">
        <v>1720</v>
      </c>
    </row>
    <row r="240" spans="1:11" hidden="1" x14ac:dyDescent="0.35">
      <c r="A240" t="s">
        <v>3</v>
      </c>
      <c r="C240" s="2">
        <v>45794.51000765046</v>
      </c>
      <c r="D240" t="s">
        <v>4</v>
      </c>
      <c r="E240">
        <v>10000</v>
      </c>
      <c r="F240">
        <v>26424</v>
      </c>
      <c r="G240" t="s">
        <v>5</v>
      </c>
      <c r="H240">
        <v>21636</v>
      </c>
      <c r="I240" t="s">
        <v>121</v>
      </c>
      <c r="J240">
        <v>1.3838100000000001E-2</v>
      </c>
      <c r="K240" s="1" t="s">
        <v>713</v>
      </c>
    </row>
    <row r="241" spans="1:11" hidden="1" x14ac:dyDescent="0.35">
      <c r="A241" t="s">
        <v>3</v>
      </c>
      <c r="C241" s="2">
        <v>45794.510007662037</v>
      </c>
      <c r="D241" t="s">
        <v>4</v>
      </c>
      <c r="E241">
        <v>10000</v>
      </c>
      <c r="F241">
        <v>26424</v>
      </c>
      <c r="G241" t="s">
        <v>5</v>
      </c>
      <c r="H241">
        <v>21636</v>
      </c>
      <c r="I241" t="s">
        <v>8</v>
      </c>
      <c r="K241" s="1" t="s">
        <v>716</v>
      </c>
    </row>
    <row r="242" spans="1:11" ht="29" hidden="1" x14ac:dyDescent="0.35">
      <c r="A242" t="s">
        <v>3</v>
      </c>
      <c r="C242" s="2">
        <v>45794.510007673613</v>
      </c>
      <c r="D242" t="s">
        <v>4</v>
      </c>
      <c r="E242">
        <v>10000</v>
      </c>
      <c r="F242">
        <v>26424</v>
      </c>
      <c r="G242" t="s">
        <v>5</v>
      </c>
      <c r="H242">
        <v>21636</v>
      </c>
      <c r="I242" t="s">
        <v>673</v>
      </c>
      <c r="K242" s="13" t="s">
        <v>3715</v>
      </c>
    </row>
    <row r="243" spans="1:11" ht="29" hidden="1" x14ac:dyDescent="0.35">
      <c r="A243" t="s">
        <v>3</v>
      </c>
      <c r="C243" s="2">
        <v>45794.510007685189</v>
      </c>
      <c r="D243" t="s">
        <v>4</v>
      </c>
      <c r="E243">
        <v>10000</v>
      </c>
      <c r="F243">
        <v>26424</v>
      </c>
      <c r="G243" t="s">
        <v>5</v>
      </c>
      <c r="H243">
        <v>21636</v>
      </c>
      <c r="I243" t="s">
        <v>121</v>
      </c>
      <c r="K243" s="17" t="s">
        <v>3716</v>
      </c>
    </row>
    <row r="244" spans="1:11" hidden="1" x14ac:dyDescent="0.35">
      <c r="A244" t="s">
        <v>3</v>
      </c>
      <c r="C244" s="2">
        <v>45794.510007696757</v>
      </c>
      <c r="D244" t="s">
        <v>4</v>
      </c>
      <c r="E244">
        <v>10000</v>
      </c>
      <c r="F244">
        <v>26424</v>
      </c>
      <c r="G244" t="s">
        <v>5</v>
      </c>
      <c r="H244">
        <v>21636</v>
      </c>
      <c r="I244" t="s">
        <v>121</v>
      </c>
      <c r="K244" s="1" t="s">
        <v>3717</v>
      </c>
    </row>
    <row r="245" spans="1:11" hidden="1" x14ac:dyDescent="0.35">
      <c r="A245" t="s">
        <v>858</v>
      </c>
      <c r="C245" s="2">
        <v>45794.510007708333</v>
      </c>
      <c r="D245" t="s">
        <v>4</v>
      </c>
      <c r="E245">
        <v>10001</v>
      </c>
      <c r="F245">
        <v>26424</v>
      </c>
      <c r="G245" t="s">
        <v>5</v>
      </c>
      <c r="H245">
        <v>21636</v>
      </c>
      <c r="I245" t="s">
        <v>859</v>
      </c>
      <c r="K245" s="1" t="s">
        <v>3718</v>
      </c>
    </row>
    <row r="246" spans="1:11" hidden="1" x14ac:dyDescent="0.35">
      <c r="A246" t="s">
        <v>858</v>
      </c>
      <c r="C246" s="2">
        <v>45794.510007719909</v>
      </c>
      <c r="D246" t="s">
        <v>4</v>
      </c>
      <c r="E246">
        <v>10001</v>
      </c>
      <c r="F246">
        <v>26424</v>
      </c>
      <c r="G246" t="s">
        <v>5</v>
      </c>
      <c r="H246">
        <v>21636</v>
      </c>
      <c r="I246" t="s">
        <v>861</v>
      </c>
      <c r="K246" s="1" t="s">
        <v>3719</v>
      </c>
    </row>
    <row r="247" spans="1:11" ht="29" hidden="1" x14ac:dyDescent="0.35">
      <c r="A247" t="s">
        <v>3</v>
      </c>
      <c r="C247" s="2">
        <v>45794.510007719909</v>
      </c>
      <c r="D247" t="s">
        <v>4</v>
      </c>
      <c r="E247">
        <v>10000</v>
      </c>
      <c r="F247">
        <v>26424</v>
      </c>
      <c r="G247" t="s">
        <v>5</v>
      </c>
      <c r="H247">
        <v>21636</v>
      </c>
      <c r="I247" t="s">
        <v>863</v>
      </c>
      <c r="K247" s="1" t="s">
        <v>3720</v>
      </c>
    </row>
    <row r="248" spans="1:11" hidden="1" x14ac:dyDescent="0.35">
      <c r="A248" t="s">
        <v>3</v>
      </c>
      <c r="C248" s="2">
        <v>45794.510007731478</v>
      </c>
      <c r="D248" t="s">
        <v>4</v>
      </c>
      <c r="E248">
        <v>10000</v>
      </c>
      <c r="F248">
        <v>26424</v>
      </c>
      <c r="G248" t="s">
        <v>5</v>
      </c>
      <c r="H248">
        <v>21636</v>
      </c>
      <c r="I248" t="s">
        <v>130</v>
      </c>
      <c r="K248" s="1" t="s">
        <v>1714</v>
      </c>
    </row>
    <row r="249" spans="1:11" hidden="1" x14ac:dyDescent="0.35">
      <c r="A249" t="s">
        <v>3</v>
      </c>
      <c r="C249" s="2">
        <v>45794.510007743054</v>
      </c>
      <c r="D249" t="s">
        <v>4</v>
      </c>
      <c r="E249">
        <v>10000</v>
      </c>
      <c r="F249">
        <v>26424</v>
      </c>
      <c r="G249" t="s">
        <v>5</v>
      </c>
      <c r="H249">
        <v>21636</v>
      </c>
      <c r="I249" t="s">
        <v>130</v>
      </c>
      <c r="J249">
        <v>4.5679999999999999E-4</v>
      </c>
      <c r="K249" s="1" t="s">
        <v>1716</v>
      </c>
    </row>
    <row r="250" spans="1:11" hidden="1" x14ac:dyDescent="0.35">
      <c r="A250" t="s">
        <v>3</v>
      </c>
      <c r="C250" s="2">
        <v>45794.510007824072</v>
      </c>
      <c r="D250" t="s">
        <v>4</v>
      </c>
      <c r="E250">
        <v>10000</v>
      </c>
      <c r="F250">
        <v>26424</v>
      </c>
      <c r="G250" t="s">
        <v>5</v>
      </c>
      <c r="H250">
        <v>21636</v>
      </c>
      <c r="I250" t="s">
        <v>863</v>
      </c>
      <c r="J250">
        <v>8.7174000000000001E-3</v>
      </c>
      <c r="K250" s="1" t="s">
        <v>1720</v>
      </c>
    </row>
    <row r="251" spans="1:11" hidden="1" x14ac:dyDescent="0.35">
      <c r="A251" t="s">
        <v>3</v>
      </c>
      <c r="C251" s="2">
        <v>45794.510007835648</v>
      </c>
      <c r="D251" t="s">
        <v>4</v>
      </c>
      <c r="E251">
        <v>10000</v>
      </c>
      <c r="F251">
        <v>26424</v>
      </c>
      <c r="G251" t="s">
        <v>5</v>
      </c>
      <c r="H251">
        <v>21636</v>
      </c>
      <c r="I251" t="s">
        <v>121</v>
      </c>
      <c r="J251">
        <v>1.3081499999999999E-2</v>
      </c>
      <c r="K251" s="1" t="s">
        <v>713</v>
      </c>
    </row>
    <row r="252" spans="1:11" hidden="1" x14ac:dyDescent="0.35">
      <c r="A252" t="s">
        <v>3</v>
      </c>
      <c r="C252" s="2">
        <v>45794.510007847224</v>
      </c>
      <c r="D252" t="s">
        <v>4</v>
      </c>
      <c r="E252">
        <v>10000</v>
      </c>
      <c r="F252">
        <v>26424</v>
      </c>
      <c r="G252" t="s">
        <v>5</v>
      </c>
      <c r="H252">
        <v>21636</v>
      </c>
      <c r="I252" t="s">
        <v>673</v>
      </c>
      <c r="J252">
        <v>4.8437800000000003E-2</v>
      </c>
      <c r="K252" s="1" t="s">
        <v>713</v>
      </c>
    </row>
    <row r="253" spans="1:11" hidden="1" x14ac:dyDescent="0.35">
      <c r="A253" t="s">
        <v>3</v>
      </c>
      <c r="C253" s="2">
        <v>45794.510007847224</v>
      </c>
      <c r="D253" t="s">
        <v>4</v>
      </c>
      <c r="E253">
        <v>10000</v>
      </c>
      <c r="F253">
        <v>26424</v>
      </c>
      <c r="G253" t="s">
        <v>5</v>
      </c>
      <c r="H253">
        <v>21636</v>
      </c>
      <c r="I253" t="s">
        <v>673</v>
      </c>
      <c r="J253">
        <v>0.15698989999999999</v>
      </c>
      <c r="K253" s="1" t="s">
        <v>713</v>
      </c>
    </row>
    <row r="254" spans="1:11" ht="29" hidden="1" x14ac:dyDescent="0.35">
      <c r="A254" t="s">
        <v>3</v>
      </c>
      <c r="C254" s="2">
        <v>45794.510007858793</v>
      </c>
      <c r="D254" t="s">
        <v>4</v>
      </c>
      <c r="E254">
        <v>10000</v>
      </c>
      <c r="F254">
        <v>26424</v>
      </c>
      <c r="G254" t="s">
        <v>5</v>
      </c>
      <c r="H254">
        <v>21636</v>
      </c>
      <c r="I254" t="s">
        <v>673</v>
      </c>
      <c r="K254" s="10" t="s">
        <v>3721</v>
      </c>
    </row>
    <row r="255" spans="1:11" ht="43.5" hidden="1" x14ac:dyDescent="0.35">
      <c r="A255" t="s">
        <v>3</v>
      </c>
      <c r="C255" s="2">
        <v>45794.510007870369</v>
      </c>
      <c r="D255" t="s">
        <v>4</v>
      </c>
      <c r="E255">
        <v>10000</v>
      </c>
      <c r="F255">
        <v>26424</v>
      </c>
      <c r="G255" t="s">
        <v>5</v>
      </c>
      <c r="H255">
        <v>21636</v>
      </c>
      <c r="I255" t="s">
        <v>673</v>
      </c>
      <c r="K255" s="3" t="s">
        <v>3722</v>
      </c>
    </row>
    <row r="256" spans="1:11" hidden="1" x14ac:dyDescent="0.35">
      <c r="A256" t="s">
        <v>3</v>
      </c>
      <c r="C256" s="2">
        <v>45794.510007881945</v>
      </c>
      <c r="D256" t="s">
        <v>4</v>
      </c>
      <c r="E256">
        <v>10000</v>
      </c>
      <c r="F256">
        <v>26424</v>
      </c>
      <c r="G256" t="s">
        <v>5</v>
      </c>
      <c r="H256">
        <v>21636</v>
      </c>
      <c r="I256" t="s">
        <v>280</v>
      </c>
      <c r="K256" s="1" t="s">
        <v>3723</v>
      </c>
    </row>
    <row r="257" spans="1:11" hidden="1" x14ac:dyDescent="0.35">
      <c r="A257" t="s">
        <v>3</v>
      </c>
      <c r="C257" s="2">
        <v>45794.510007893521</v>
      </c>
      <c r="D257" t="s">
        <v>4</v>
      </c>
      <c r="E257">
        <v>10000</v>
      </c>
      <c r="F257">
        <v>26424</v>
      </c>
      <c r="G257" t="s">
        <v>5</v>
      </c>
      <c r="H257">
        <v>21636</v>
      </c>
      <c r="I257" t="s">
        <v>280</v>
      </c>
      <c r="J257">
        <v>6.1289999999999999E-4</v>
      </c>
      <c r="K257" s="1" t="s">
        <v>3724</v>
      </c>
    </row>
    <row r="258" spans="1:11" hidden="1" x14ac:dyDescent="0.35">
      <c r="A258" t="s">
        <v>3</v>
      </c>
      <c r="C258" s="2">
        <v>45794.51000790509</v>
      </c>
      <c r="D258" t="s">
        <v>4</v>
      </c>
      <c r="E258">
        <v>10000</v>
      </c>
      <c r="F258">
        <v>26424</v>
      </c>
      <c r="G258" t="s">
        <v>5</v>
      </c>
      <c r="H258">
        <v>21636</v>
      </c>
      <c r="I258" t="s">
        <v>8</v>
      </c>
      <c r="K258" s="1" t="s">
        <v>716</v>
      </c>
    </row>
    <row r="259" spans="1:11" ht="29" hidden="1" x14ac:dyDescent="0.35">
      <c r="A259" t="s">
        <v>3</v>
      </c>
      <c r="C259" s="2">
        <v>45794.51000790509</v>
      </c>
      <c r="D259" t="s">
        <v>4</v>
      </c>
      <c r="E259">
        <v>10000</v>
      </c>
      <c r="F259">
        <v>26424</v>
      </c>
      <c r="G259" t="s">
        <v>5</v>
      </c>
      <c r="H259">
        <v>21636</v>
      </c>
      <c r="I259" t="s">
        <v>673</v>
      </c>
      <c r="K259" s="13" t="s">
        <v>2815</v>
      </c>
    </row>
    <row r="260" spans="1:11" ht="29" hidden="1" x14ac:dyDescent="0.35">
      <c r="A260" t="s">
        <v>3</v>
      </c>
      <c r="C260" s="2">
        <v>45794.510007916666</v>
      </c>
      <c r="D260" t="s">
        <v>4</v>
      </c>
      <c r="E260">
        <v>10000</v>
      </c>
      <c r="F260">
        <v>26424</v>
      </c>
      <c r="G260" t="s">
        <v>5</v>
      </c>
      <c r="H260">
        <v>21636</v>
      </c>
      <c r="I260" t="s">
        <v>121</v>
      </c>
      <c r="K260" s="17" t="s">
        <v>1708</v>
      </c>
    </row>
    <row r="261" spans="1:11" hidden="1" x14ac:dyDescent="0.35">
      <c r="A261" t="s">
        <v>3</v>
      </c>
      <c r="C261" s="2">
        <v>45794.510007916666</v>
      </c>
      <c r="D261" t="s">
        <v>4</v>
      </c>
      <c r="E261">
        <v>10000</v>
      </c>
      <c r="F261">
        <v>26424</v>
      </c>
      <c r="G261" t="s">
        <v>5</v>
      </c>
      <c r="H261">
        <v>21636</v>
      </c>
      <c r="I261" t="s">
        <v>121</v>
      </c>
      <c r="K261" s="1" t="s">
        <v>1710</v>
      </c>
    </row>
    <row r="262" spans="1:11" hidden="1" x14ac:dyDescent="0.35">
      <c r="A262" t="s">
        <v>858</v>
      </c>
      <c r="C262" s="2">
        <v>45794.510007928242</v>
      </c>
      <c r="D262" t="s">
        <v>4</v>
      </c>
      <c r="E262">
        <v>10001</v>
      </c>
      <c r="F262">
        <v>26424</v>
      </c>
      <c r="G262" t="s">
        <v>5</v>
      </c>
      <c r="H262">
        <v>21636</v>
      </c>
      <c r="I262" t="s">
        <v>861</v>
      </c>
      <c r="K262" s="1" t="s">
        <v>2255</v>
      </c>
    </row>
    <row r="263" spans="1:11" ht="29" hidden="1" x14ac:dyDescent="0.35">
      <c r="A263" t="s">
        <v>3</v>
      </c>
      <c r="C263" s="2">
        <v>45794.510007939818</v>
      </c>
      <c r="D263" t="s">
        <v>4</v>
      </c>
      <c r="E263">
        <v>10000</v>
      </c>
      <c r="F263">
        <v>26424</v>
      </c>
      <c r="G263" t="s">
        <v>5</v>
      </c>
      <c r="H263">
        <v>21636</v>
      </c>
      <c r="I263" t="s">
        <v>863</v>
      </c>
      <c r="K263" s="1" t="s">
        <v>2420</v>
      </c>
    </row>
    <row r="264" spans="1:11" hidden="1" x14ac:dyDescent="0.35">
      <c r="A264" t="s">
        <v>3</v>
      </c>
      <c r="C264" s="2">
        <v>45794.510007951387</v>
      </c>
      <c r="D264" t="s">
        <v>4</v>
      </c>
      <c r="E264">
        <v>10000</v>
      </c>
      <c r="F264">
        <v>26424</v>
      </c>
      <c r="G264" t="s">
        <v>5</v>
      </c>
      <c r="H264">
        <v>21636</v>
      </c>
      <c r="I264" t="s">
        <v>130</v>
      </c>
      <c r="K264" s="1" t="s">
        <v>2421</v>
      </c>
    </row>
    <row r="265" spans="1:11" hidden="1" x14ac:dyDescent="0.35">
      <c r="A265" t="s">
        <v>3</v>
      </c>
      <c r="C265" s="2">
        <v>45794.510007951387</v>
      </c>
      <c r="D265" t="s">
        <v>4</v>
      </c>
      <c r="E265">
        <v>10000</v>
      </c>
      <c r="F265">
        <v>26424</v>
      </c>
      <c r="G265" t="s">
        <v>5</v>
      </c>
      <c r="H265">
        <v>21636</v>
      </c>
      <c r="I265" t="s">
        <v>130</v>
      </c>
      <c r="J265">
        <v>4.9430000000000003E-4</v>
      </c>
      <c r="K265" s="1" t="s">
        <v>2422</v>
      </c>
    </row>
    <row r="266" spans="1:11" hidden="1" x14ac:dyDescent="0.35">
      <c r="A266" t="s">
        <v>3</v>
      </c>
      <c r="C266" s="2">
        <v>45794.510022870367</v>
      </c>
      <c r="D266" t="s">
        <v>4</v>
      </c>
      <c r="E266">
        <v>10000</v>
      </c>
      <c r="F266">
        <v>26424</v>
      </c>
      <c r="G266" t="s">
        <v>5</v>
      </c>
      <c r="H266">
        <v>21636</v>
      </c>
      <c r="I266" t="s">
        <v>863</v>
      </c>
      <c r="J266">
        <v>1.2892296000000001</v>
      </c>
      <c r="K266" s="1" t="s">
        <v>1720</v>
      </c>
    </row>
    <row r="267" spans="1:11" hidden="1" x14ac:dyDescent="0.35">
      <c r="A267" t="s">
        <v>3</v>
      </c>
      <c r="C267" s="2">
        <v>45794.510022881943</v>
      </c>
      <c r="D267" t="s">
        <v>4</v>
      </c>
      <c r="E267">
        <v>10000</v>
      </c>
      <c r="F267">
        <v>26424</v>
      </c>
      <c r="G267" t="s">
        <v>5</v>
      </c>
      <c r="H267">
        <v>21636</v>
      </c>
      <c r="I267" t="s">
        <v>121</v>
      </c>
      <c r="J267">
        <v>1.2926864</v>
      </c>
      <c r="K267" s="1" t="s">
        <v>713</v>
      </c>
    </row>
    <row r="268" spans="1:11" x14ac:dyDescent="0.35">
      <c r="A268" t="s">
        <v>3</v>
      </c>
      <c r="C268" s="2">
        <v>45794.510022881943</v>
      </c>
      <c r="D268" t="s">
        <v>4</v>
      </c>
      <c r="E268">
        <v>10000</v>
      </c>
      <c r="F268">
        <v>26424</v>
      </c>
      <c r="G268" t="s">
        <v>5</v>
      </c>
      <c r="H268">
        <v>21636</v>
      </c>
      <c r="I268" t="s">
        <v>673</v>
      </c>
      <c r="K268" s="4" t="s">
        <v>3725</v>
      </c>
    </row>
    <row r="269" spans="1:11" hidden="1" x14ac:dyDescent="0.35">
      <c r="A269" t="s">
        <v>3</v>
      </c>
      <c r="C269" s="2">
        <v>45794.510046064817</v>
      </c>
      <c r="D269" t="s">
        <v>4</v>
      </c>
      <c r="E269">
        <v>10000</v>
      </c>
      <c r="F269">
        <v>26424</v>
      </c>
      <c r="G269" t="s">
        <v>5</v>
      </c>
      <c r="H269">
        <v>21636</v>
      </c>
      <c r="I269" t="s">
        <v>673</v>
      </c>
      <c r="J269">
        <v>3.3000364000000002</v>
      </c>
      <c r="K269" s="1" t="s">
        <v>713</v>
      </c>
    </row>
    <row r="270" spans="1:11" hidden="1" x14ac:dyDescent="0.35">
      <c r="A270" t="s">
        <v>3</v>
      </c>
      <c r="C270" s="2">
        <v>45794.510046076386</v>
      </c>
      <c r="D270" t="s">
        <v>4</v>
      </c>
      <c r="E270">
        <v>10000</v>
      </c>
      <c r="F270">
        <v>26424</v>
      </c>
      <c r="G270" t="s">
        <v>5</v>
      </c>
      <c r="H270">
        <v>21636</v>
      </c>
      <c r="I270" t="s">
        <v>673</v>
      </c>
      <c r="K270" s="10" t="s">
        <v>3726</v>
      </c>
    </row>
    <row r="271" spans="1:11" ht="43.5" hidden="1" x14ac:dyDescent="0.35">
      <c r="A271" t="s">
        <v>3</v>
      </c>
      <c r="C271" s="2">
        <v>45794.510046087962</v>
      </c>
      <c r="D271" t="s">
        <v>4</v>
      </c>
      <c r="E271">
        <v>10000</v>
      </c>
      <c r="F271">
        <v>26424</v>
      </c>
      <c r="G271" t="s">
        <v>5</v>
      </c>
      <c r="H271">
        <v>21636</v>
      </c>
      <c r="I271" t="s">
        <v>673</v>
      </c>
      <c r="K271" s="3" t="s">
        <v>3727</v>
      </c>
    </row>
    <row r="272" spans="1:11" hidden="1" x14ac:dyDescent="0.35">
      <c r="A272" t="s">
        <v>3</v>
      </c>
      <c r="C272" s="2">
        <v>45794.510046099538</v>
      </c>
      <c r="D272" t="s">
        <v>4</v>
      </c>
      <c r="E272">
        <v>10000</v>
      </c>
      <c r="F272">
        <v>26424</v>
      </c>
      <c r="G272" t="s">
        <v>5</v>
      </c>
      <c r="H272">
        <v>21636</v>
      </c>
      <c r="I272" t="s">
        <v>8</v>
      </c>
      <c r="K272" s="1" t="s">
        <v>716</v>
      </c>
    </row>
    <row r="273" spans="1:11" ht="29" hidden="1" x14ac:dyDescent="0.35">
      <c r="A273" t="s">
        <v>3</v>
      </c>
      <c r="C273" s="2">
        <v>45794.510046469906</v>
      </c>
      <c r="D273" t="s">
        <v>4</v>
      </c>
      <c r="E273">
        <v>10000</v>
      </c>
      <c r="F273">
        <v>26424</v>
      </c>
      <c r="G273" t="s">
        <v>5</v>
      </c>
      <c r="H273">
        <v>21636</v>
      </c>
      <c r="I273" t="s">
        <v>673</v>
      </c>
      <c r="K273" s="13" t="s">
        <v>3728</v>
      </c>
    </row>
    <row r="274" spans="1:11" ht="29" hidden="1" x14ac:dyDescent="0.35">
      <c r="A274" t="s">
        <v>3</v>
      </c>
      <c r="C274" s="2">
        <v>45794.510046481482</v>
      </c>
      <c r="D274" t="s">
        <v>4</v>
      </c>
      <c r="E274">
        <v>10000</v>
      </c>
      <c r="F274">
        <v>26424</v>
      </c>
      <c r="G274" t="s">
        <v>5</v>
      </c>
      <c r="H274">
        <v>21636</v>
      </c>
      <c r="I274" t="s">
        <v>121</v>
      </c>
      <c r="K274" s="17" t="s">
        <v>1708</v>
      </c>
    </row>
    <row r="275" spans="1:11" hidden="1" x14ac:dyDescent="0.35">
      <c r="A275" t="s">
        <v>3</v>
      </c>
      <c r="C275" s="2">
        <v>45794.510046493058</v>
      </c>
      <c r="D275" t="s">
        <v>4</v>
      </c>
      <c r="E275">
        <v>10000</v>
      </c>
      <c r="F275">
        <v>26424</v>
      </c>
      <c r="G275" t="s">
        <v>5</v>
      </c>
      <c r="H275">
        <v>21636</v>
      </c>
      <c r="I275" t="s">
        <v>121</v>
      </c>
      <c r="K275" s="1" t="s">
        <v>1710</v>
      </c>
    </row>
    <row r="276" spans="1:11" hidden="1" x14ac:dyDescent="0.35">
      <c r="A276" t="s">
        <v>858</v>
      </c>
      <c r="C276" s="2">
        <v>45794.510046493058</v>
      </c>
      <c r="D276" t="s">
        <v>4</v>
      </c>
      <c r="E276">
        <v>10001</v>
      </c>
      <c r="F276">
        <v>26424</v>
      </c>
      <c r="G276" t="s">
        <v>5</v>
      </c>
      <c r="H276">
        <v>21636</v>
      </c>
      <c r="I276" t="s">
        <v>861</v>
      </c>
      <c r="K276" s="1" t="s">
        <v>2255</v>
      </c>
    </row>
    <row r="277" spans="1:11" ht="29" hidden="1" x14ac:dyDescent="0.35">
      <c r="A277" t="s">
        <v>3</v>
      </c>
      <c r="C277" s="2">
        <v>45794.510046504627</v>
      </c>
      <c r="D277" t="s">
        <v>4</v>
      </c>
      <c r="E277">
        <v>10000</v>
      </c>
      <c r="F277">
        <v>26424</v>
      </c>
      <c r="G277" t="s">
        <v>5</v>
      </c>
      <c r="H277">
        <v>21636</v>
      </c>
      <c r="I277" t="s">
        <v>863</v>
      </c>
      <c r="K277" s="1" t="s">
        <v>3729</v>
      </c>
    </row>
    <row r="278" spans="1:11" hidden="1" x14ac:dyDescent="0.35">
      <c r="A278" t="s">
        <v>3</v>
      </c>
      <c r="C278" s="2">
        <v>45794.510046504627</v>
      </c>
      <c r="D278" t="s">
        <v>4</v>
      </c>
      <c r="E278">
        <v>10000</v>
      </c>
      <c r="F278">
        <v>26424</v>
      </c>
      <c r="G278" t="s">
        <v>5</v>
      </c>
      <c r="H278">
        <v>21636</v>
      </c>
      <c r="I278" t="s">
        <v>130</v>
      </c>
      <c r="K278" s="1" t="s">
        <v>2421</v>
      </c>
    </row>
    <row r="279" spans="1:11" hidden="1" x14ac:dyDescent="0.35">
      <c r="A279" t="s">
        <v>3</v>
      </c>
      <c r="C279" s="2">
        <v>45794.510046516203</v>
      </c>
      <c r="D279" t="s">
        <v>4</v>
      </c>
      <c r="E279">
        <v>10000</v>
      </c>
      <c r="F279">
        <v>26424</v>
      </c>
      <c r="G279" t="s">
        <v>5</v>
      </c>
      <c r="H279">
        <v>21636</v>
      </c>
      <c r="I279" t="s">
        <v>130</v>
      </c>
      <c r="J279">
        <v>4.2910000000000002E-4</v>
      </c>
      <c r="K279" s="1" t="s">
        <v>2422</v>
      </c>
    </row>
    <row r="280" spans="1:11" x14ac:dyDescent="0.35">
      <c r="A280" t="s">
        <v>3</v>
      </c>
      <c r="C280" s="2">
        <v>45794.510064409726</v>
      </c>
      <c r="D280" t="s">
        <v>4</v>
      </c>
      <c r="E280">
        <v>10000</v>
      </c>
      <c r="F280">
        <v>26424</v>
      </c>
      <c r="G280" t="s">
        <v>5</v>
      </c>
      <c r="H280">
        <v>21636</v>
      </c>
      <c r="I280" t="s">
        <v>863</v>
      </c>
      <c r="K280" s="4" t="s">
        <v>3730</v>
      </c>
    </row>
    <row r="281" spans="1:11" hidden="1" x14ac:dyDescent="0.35">
      <c r="A281" t="s">
        <v>3</v>
      </c>
      <c r="C281" s="2">
        <v>45794.510076018516</v>
      </c>
      <c r="D281" t="s">
        <v>4</v>
      </c>
      <c r="E281">
        <v>10000</v>
      </c>
      <c r="F281">
        <v>26424</v>
      </c>
      <c r="G281" t="s">
        <v>5</v>
      </c>
      <c r="H281">
        <v>21636</v>
      </c>
      <c r="I281" t="s">
        <v>863</v>
      </c>
      <c r="J281">
        <v>2.5498867000000001</v>
      </c>
      <c r="K281" s="1" t="s">
        <v>1720</v>
      </c>
    </row>
    <row r="282" spans="1:11" hidden="1" x14ac:dyDescent="0.35">
      <c r="A282" t="s">
        <v>3</v>
      </c>
      <c r="C282" s="2">
        <v>45794.510076018516</v>
      </c>
      <c r="D282" t="s">
        <v>4</v>
      </c>
      <c r="E282">
        <v>10000</v>
      </c>
      <c r="F282">
        <v>26424</v>
      </c>
      <c r="G282" t="s">
        <v>5</v>
      </c>
      <c r="H282">
        <v>21636</v>
      </c>
      <c r="I282" t="s">
        <v>121</v>
      </c>
      <c r="J282">
        <v>2.5520529999999999</v>
      </c>
      <c r="K282" s="1" t="s">
        <v>713</v>
      </c>
    </row>
    <row r="283" spans="1:11" hidden="1" x14ac:dyDescent="0.35">
      <c r="A283" t="s">
        <v>3</v>
      </c>
      <c r="C283" s="2">
        <v>45794.510076030092</v>
      </c>
      <c r="D283" t="s">
        <v>4</v>
      </c>
      <c r="E283">
        <v>10000</v>
      </c>
      <c r="F283">
        <v>26424</v>
      </c>
      <c r="G283" t="s">
        <v>5</v>
      </c>
      <c r="H283">
        <v>21636</v>
      </c>
      <c r="I283" t="s">
        <v>673</v>
      </c>
      <c r="J283">
        <v>2.5869841</v>
      </c>
      <c r="K283" s="1" t="s">
        <v>713</v>
      </c>
    </row>
    <row r="284" spans="1:11" x14ac:dyDescent="0.35">
      <c r="A284" t="s">
        <v>3</v>
      </c>
      <c r="C284" s="2">
        <v>45794.510076041668</v>
      </c>
      <c r="D284" t="s">
        <v>4</v>
      </c>
      <c r="E284">
        <v>10000</v>
      </c>
      <c r="F284">
        <v>26424</v>
      </c>
      <c r="G284" t="s">
        <v>5</v>
      </c>
      <c r="H284">
        <v>21636</v>
      </c>
      <c r="I284" t="s">
        <v>673</v>
      </c>
      <c r="K284" s="4" t="s">
        <v>3731</v>
      </c>
    </row>
    <row r="285" spans="1:11" ht="43.5" hidden="1" x14ac:dyDescent="0.35">
      <c r="A285" t="s">
        <v>3</v>
      </c>
      <c r="C285" s="2">
        <v>45794.510110798612</v>
      </c>
      <c r="D285" t="s">
        <v>4</v>
      </c>
      <c r="E285">
        <v>10000</v>
      </c>
      <c r="F285">
        <v>26424</v>
      </c>
      <c r="G285" t="s">
        <v>5</v>
      </c>
      <c r="H285">
        <v>21636</v>
      </c>
      <c r="I285" t="s">
        <v>673</v>
      </c>
      <c r="K285" s="3" t="s">
        <v>3732</v>
      </c>
    </row>
    <row r="286" spans="1:11" hidden="1" x14ac:dyDescent="0.35">
      <c r="A286" t="s">
        <v>3</v>
      </c>
      <c r="C286" s="2">
        <v>45794.510110810188</v>
      </c>
      <c r="D286" t="s">
        <v>4</v>
      </c>
      <c r="E286">
        <v>10000</v>
      </c>
      <c r="F286">
        <v>26424</v>
      </c>
      <c r="G286" t="s">
        <v>5</v>
      </c>
      <c r="H286">
        <v>21636</v>
      </c>
      <c r="I286" t="s">
        <v>280</v>
      </c>
      <c r="K286" s="1" t="s">
        <v>3733</v>
      </c>
    </row>
    <row r="287" spans="1:11" hidden="1" x14ac:dyDescent="0.35">
      <c r="A287" t="s">
        <v>3</v>
      </c>
      <c r="C287" s="2">
        <v>45794.510110810188</v>
      </c>
      <c r="D287" t="s">
        <v>4</v>
      </c>
      <c r="E287">
        <v>10000</v>
      </c>
      <c r="F287">
        <v>26424</v>
      </c>
      <c r="G287" t="s">
        <v>5</v>
      </c>
      <c r="H287">
        <v>21636</v>
      </c>
      <c r="I287" t="s">
        <v>280</v>
      </c>
      <c r="J287">
        <v>4.1419999999999998E-4</v>
      </c>
      <c r="K287" s="1" t="s">
        <v>3734</v>
      </c>
    </row>
    <row r="288" spans="1:11" hidden="1" x14ac:dyDescent="0.35">
      <c r="A288" t="s">
        <v>3</v>
      </c>
      <c r="C288" s="2">
        <v>45794.510110833333</v>
      </c>
      <c r="D288" t="s">
        <v>4</v>
      </c>
      <c r="E288">
        <v>10000</v>
      </c>
      <c r="F288">
        <v>26424</v>
      </c>
      <c r="G288" t="s">
        <v>5</v>
      </c>
      <c r="H288">
        <v>35216</v>
      </c>
      <c r="I288" t="s">
        <v>189</v>
      </c>
      <c r="K288" s="1" t="s">
        <v>652</v>
      </c>
    </row>
    <row r="289" spans="1:11" hidden="1" x14ac:dyDescent="0.35">
      <c r="A289" t="s">
        <v>3</v>
      </c>
      <c r="C289" s="2">
        <v>45794.510110833333</v>
      </c>
      <c r="D289" t="s">
        <v>4</v>
      </c>
      <c r="E289">
        <v>10000</v>
      </c>
      <c r="F289">
        <v>26424</v>
      </c>
      <c r="G289" t="s">
        <v>5</v>
      </c>
      <c r="H289">
        <v>12260</v>
      </c>
      <c r="I289" t="s">
        <v>189</v>
      </c>
      <c r="K289" s="1" t="s">
        <v>332</v>
      </c>
    </row>
    <row r="290" spans="1:11" hidden="1" x14ac:dyDescent="0.35">
      <c r="A290" t="s">
        <v>3</v>
      </c>
      <c r="C290" s="2">
        <v>45794.510110844909</v>
      </c>
      <c r="D290" t="s">
        <v>4</v>
      </c>
      <c r="E290">
        <v>10000</v>
      </c>
      <c r="F290">
        <v>26424</v>
      </c>
      <c r="G290" t="s">
        <v>5</v>
      </c>
      <c r="H290">
        <v>37756</v>
      </c>
      <c r="I290" t="s">
        <v>189</v>
      </c>
      <c r="K290" s="1" t="s">
        <v>302</v>
      </c>
    </row>
    <row r="291" spans="1:11" hidden="1" x14ac:dyDescent="0.35">
      <c r="A291" t="s">
        <v>3</v>
      </c>
      <c r="C291" s="2">
        <v>45794.510110844909</v>
      </c>
      <c r="D291" t="s">
        <v>4</v>
      </c>
      <c r="E291">
        <v>10000</v>
      </c>
      <c r="F291">
        <v>26424</v>
      </c>
      <c r="G291" t="s">
        <v>5</v>
      </c>
      <c r="H291">
        <v>21636</v>
      </c>
      <c r="I291" t="s">
        <v>189</v>
      </c>
      <c r="K291" s="1" t="s">
        <v>3735</v>
      </c>
    </row>
    <row r="292" spans="1:11" hidden="1" x14ac:dyDescent="0.35">
      <c r="A292" t="s">
        <v>3</v>
      </c>
      <c r="C292" s="2">
        <v>45794.510110856485</v>
      </c>
      <c r="D292" t="s">
        <v>4</v>
      </c>
      <c r="E292">
        <v>10000</v>
      </c>
      <c r="F292">
        <v>26424</v>
      </c>
      <c r="G292" t="s">
        <v>5</v>
      </c>
      <c r="H292">
        <v>35216</v>
      </c>
      <c r="I292" t="s">
        <v>34</v>
      </c>
      <c r="K292" s="11" t="s">
        <v>3736</v>
      </c>
    </row>
    <row r="293" spans="1:11" hidden="1" x14ac:dyDescent="0.35">
      <c r="A293" t="s">
        <v>3</v>
      </c>
      <c r="C293" s="2">
        <v>45794.510110856485</v>
      </c>
      <c r="D293" t="s">
        <v>4</v>
      </c>
      <c r="E293">
        <v>10000</v>
      </c>
      <c r="F293">
        <v>26424</v>
      </c>
      <c r="G293" t="s">
        <v>5</v>
      </c>
      <c r="H293">
        <v>12260</v>
      </c>
      <c r="I293" t="s">
        <v>34</v>
      </c>
      <c r="K293" s="11" t="s">
        <v>1877</v>
      </c>
    </row>
    <row r="294" spans="1:11" hidden="1" x14ac:dyDescent="0.35">
      <c r="A294" t="s">
        <v>3</v>
      </c>
      <c r="C294" s="2">
        <v>45794.510110856485</v>
      </c>
      <c r="D294" t="s">
        <v>4</v>
      </c>
      <c r="E294">
        <v>10000</v>
      </c>
      <c r="F294">
        <v>26424</v>
      </c>
      <c r="G294" t="s">
        <v>5</v>
      </c>
      <c r="H294">
        <v>37756</v>
      </c>
      <c r="I294" t="s">
        <v>34</v>
      </c>
      <c r="K294" s="11" t="s">
        <v>3737</v>
      </c>
    </row>
    <row r="295" spans="1:11" ht="43.5" hidden="1" x14ac:dyDescent="0.35">
      <c r="A295" t="s">
        <v>3</v>
      </c>
      <c r="C295" s="2">
        <v>45794.510110868054</v>
      </c>
      <c r="D295" t="s">
        <v>4</v>
      </c>
      <c r="E295">
        <v>10000</v>
      </c>
      <c r="F295">
        <v>26424</v>
      </c>
      <c r="G295" t="s">
        <v>5</v>
      </c>
      <c r="H295">
        <v>35216</v>
      </c>
      <c r="I295" t="s">
        <v>673</v>
      </c>
      <c r="K295" s="3" t="s">
        <v>3738</v>
      </c>
    </row>
    <row r="296" spans="1:11" ht="43.5" hidden="1" x14ac:dyDescent="0.35">
      <c r="A296" t="s">
        <v>3</v>
      </c>
      <c r="C296" s="2">
        <v>45794.510110868054</v>
      </c>
      <c r="D296" t="s">
        <v>4</v>
      </c>
      <c r="E296">
        <v>10000</v>
      </c>
      <c r="F296">
        <v>26424</v>
      </c>
      <c r="G296" t="s">
        <v>5</v>
      </c>
      <c r="H296">
        <v>37756</v>
      </c>
      <c r="I296" t="s">
        <v>673</v>
      </c>
      <c r="K296" s="3" t="s">
        <v>3739</v>
      </c>
    </row>
    <row r="297" spans="1:11" ht="43.5" hidden="1" x14ac:dyDescent="0.35">
      <c r="A297" t="s">
        <v>3</v>
      </c>
      <c r="C297" s="2">
        <v>45794.510110868054</v>
      </c>
      <c r="D297" t="s">
        <v>4</v>
      </c>
      <c r="E297">
        <v>10000</v>
      </c>
      <c r="F297">
        <v>26424</v>
      </c>
      <c r="G297" t="s">
        <v>5</v>
      </c>
      <c r="H297">
        <v>12260</v>
      </c>
      <c r="I297" t="s">
        <v>673</v>
      </c>
      <c r="K297" s="3" t="s">
        <v>1880</v>
      </c>
    </row>
    <row r="298" spans="1:11" hidden="1" x14ac:dyDescent="0.35">
      <c r="A298" t="s">
        <v>3</v>
      </c>
      <c r="C298" s="2">
        <v>45794.51011087963</v>
      </c>
      <c r="D298" t="s">
        <v>4</v>
      </c>
      <c r="E298">
        <v>10000</v>
      </c>
      <c r="F298">
        <v>26424</v>
      </c>
      <c r="G298" t="s">
        <v>5</v>
      </c>
      <c r="H298">
        <v>35216</v>
      </c>
      <c r="I298" t="s">
        <v>280</v>
      </c>
      <c r="K298" s="1" t="s">
        <v>3740</v>
      </c>
    </row>
    <row r="299" spans="1:11" ht="29" hidden="1" x14ac:dyDescent="0.35">
      <c r="A299" t="s">
        <v>3</v>
      </c>
      <c r="C299" s="2">
        <v>45794.51011087963</v>
      </c>
      <c r="D299" t="s">
        <v>4</v>
      </c>
      <c r="E299">
        <v>10000</v>
      </c>
      <c r="F299">
        <v>26424</v>
      </c>
      <c r="G299" t="s">
        <v>5</v>
      </c>
      <c r="H299">
        <v>21636</v>
      </c>
      <c r="I299" t="s">
        <v>34</v>
      </c>
      <c r="K299" s="11" t="s">
        <v>3741</v>
      </c>
    </row>
    <row r="300" spans="1:11" hidden="1" x14ac:dyDescent="0.35">
      <c r="A300" t="s">
        <v>3</v>
      </c>
      <c r="C300" s="2">
        <v>45794.51011087963</v>
      </c>
      <c r="D300" t="s">
        <v>4</v>
      </c>
      <c r="E300">
        <v>10000</v>
      </c>
      <c r="F300">
        <v>26424</v>
      </c>
      <c r="G300" t="s">
        <v>5</v>
      </c>
      <c r="H300">
        <v>37756</v>
      </c>
      <c r="I300" t="s">
        <v>280</v>
      </c>
      <c r="K300" s="1" t="s">
        <v>3742</v>
      </c>
    </row>
    <row r="301" spans="1:11" hidden="1" x14ac:dyDescent="0.35">
      <c r="A301" t="s">
        <v>3</v>
      </c>
      <c r="C301" s="2">
        <v>45794.51011087963</v>
      </c>
      <c r="D301" t="s">
        <v>4</v>
      </c>
      <c r="E301">
        <v>10000</v>
      </c>
      <c r="F301">
        <v>26424</v>
      </c>
      <c r="G301" t="s">
        <v>5</v>
      </c>
      <c r="H301">
        <v>12260</v>
      </c>
      <c r="I301" t="s">
        <v>280</v>
      </c>
      <c r="K301" s="1" t="s">
        <v>1885</v>
      </c>
    </row>
    <row r="302" spans="1:11" hidden="1" x14ac:dyDescent="0.35">
      <c r="A302" t="s">
        <v>3</v>
      </c>
      <c r="C302" s="2">
        <v>45794.510110891206</v>
      </c>
      <c r="D302" t="s">
        <v>4</v>
      </c>
      <c r="E302">
        <v>10000</v>
      </c>
      <c r="F302">
        <v>26424</v>
      </c>
      <c r="G302" t="s">
        <v>5</v>
      </c>
      <c r="H302">
        <v>37756</v>
      </c>
      <c r="I302" t="s">
        <v>280</v>
      </c>
      <c r="J302">
        <v>1.2953999999999999E-3</v>
      </c>
      <c r="K302" s="1" t="s">
        <v>3743</v>
      </c>
    </row>
    <row r="303" spans="1:11" hidden="1" x14ac:dyDescent="0.35">
      <c r="A303" t="s">
        <v>3</v>
      </c>
      <c r="C303" s="2">
        <v>45794.510110891206</v>
      </c>
      <c r="D303" t="s">
        <v>4</v>
      </c>
      <c r="E303">
        <v>10000</v>
      </c>
      <c r="F303">
        <v>26424</v>
      </c>
      <c r="G303" t="s">
        <v>5</v>
      </c>
      <c r="H303">
        <v>35216</v>
      </c>
      <c r="I303" t="s">
        <v>280</v>
      </c>
      <c r="J303">
        <v>1.8366000000000001E-3</v>
      </c>
      <c r="K303" s="1" t="s">
        <v>3744</v>
      </c>
    </row>
    <row r="304" spans="1:11" hidden="1" x14ac:dyDescent="0.35">
      <c r="A304" t="s">
        <v>3</v>
      </c>
      <c r="C304" s="2">
        <v>45794.510110902775</v>
      </c>
      <c r="D304" t="s">
        <v>4</v>
      </c>
      <c r="E304">
        <v>10000</v>
      </c>
      <c r="F304">
        <v>26424</v>
      </c>
      <c r="G304" t="s">
        <v>5</v>
      </c>
      <c r="H304">
        <v>12260</v>
      </c>
      <c r="I304" t="s">
        <v>280</v>
      </c>
      <c r="J304">
        <v>1.6765E-3</v>
      </c>
      <c r="K304" s="1" t="s">
        <v>1886</v>
      </c>
    </row>
    <row r="305" spans="1:11" hidden="1" x14ac:dyDescent="0.35">
      <c r="A305" t="s">
        <v>3</v>
      </c>
      <c r="C305" s="2">
        <v>45794.510110902775</v>
      </c>
      <c r="D305" t="s">
        <v>4</v>
      </c>
      <c r="E305">
        <v>10000</v>
      </c>
      <c r="F305">
        <v>26424</v>
      </c>
      <c r="G305" t="s">
        <v>5</v>
      </c>
      <c r="H305">
        <v>35216</v>
      </c>
      <c r="I305" t="s">
        <v>8</v>
      </c>
      <c r="K305" s="1" t="s">
        <v>652</v>
      </c>
    </row>
    <row r="306" spans="1:11" hidden="1" x14ac:dyDescent="0.35">
      <c r="A306" t="s">
        <v>3</v>
      </c>
      <c r="C306" s="2">
        <v>45794.510110914351</v>
      </c>
      <c r="D306" t="s">
        <v>4</v>
      </c>
      <c r="E306">
        <v>10000</v>
      </c>
      <c r="F306">
        <v>26424</v>
      </c>
      <c r="G306" t="s">
        <v>5</v>
      </c>
      <c r="H306">
        <v>37756</v>
      </c>
      <c r="I306" t="s">
        <v>8</v>
      </c>
      <c r="K306" s="1" t="s">
        <v>302</v>
      </c>
    </row>
    <row r="307" spans="1:11" ht="29" hidden="1" x14ac:dyDescent="0.35">
      <c r="A307" t="s">
        <v>3</v>
      </c>
      <c r="C307" s="2">
        <v>45794.510110914351</v>
      </c>
      <c r="D307" t="s">
        <v>4</v>
      </c>
      <c r="E307">
        <v>10000</v>
      </c>
      <c r="F307">
        <v>26424</v>
      </c>
      <c r="G307" t="s">
        <v>5</v>
      </c>
      <c r="H307">
        <v>35216</v>
      </c>
      <c r="I307" t="s">
        <v>673</v>
      </c>
      <c r="K307" s="13" t="s">
        <v>3745</v>
      </c>
    </row>
    <row r="308" spans="1:11" ht="43.5" hidden="1" x14ac:dyDescent="0.35">
      <c r="A308" t="s">
        <v>3</v>
      </c>
      <c r="C308" s="2">
        <v>45794.510110925927</v>
      </c>
      <c r="D308" t="s">
        <v>4</v>
      </c>
      <c r="E308">
        <v>10000</v>
      </c>
      <c r="F308">
        <v>26424</v>
      </c>
      <c r="G308" t="s">
        <v>5</v>
      </c>
      <c r="H308">
        <v>21636</v>
      </c>
      <c r="I308" t="s">
        <v>673</v>
      </c>
      <c r="K308" s="3" t="s">
        <v>3746</v>
      </c>
    </row>
    <row r="309" spans="1:11" ht="29" hidden="1" x14ac:dyDescent="0.35">
      <c r="A309" t="s">
        <v>3</v>
      </c>
      <c r="C309" s="2">
        <v>45794.510110925927</v>
      </c>
      <c r="D309" t="s">
        <v>4</v>
      </c>
      <c r="E309">
        <v>10000</v>
      </c>
      <c r="F309">
        <v>26424</v>
      </c>
      <c r="G309" t="s">
        <v>5</v>
      </c>
      <c r="H309">
        <v>37756</v>
      </c>
      <c r="I309" t="s">
        <v>673</v>
      </c>
      <c r="K309" s="13" t="s">
        <v>3747</v>
      </c>
    </row>
    <row r="310" spans="1:11" ht="29" hidden="1" x14ac:dyDescent="0.35">
      <c r="A310" t="s">
        <v>3</v>
      </c>
      <c r="C310" s="2">
        <v>45794.510110925927</v>
      </c>
      <c r="D310" t="s">
        <v>4</v>
      </c>
      <c r="E310">
        <v>10000</v>
      </c>
      <c r="F310">
        <v>26424</v>
      </c>
      <c r="G310" t="s">
        <v>5</v>
      </c>
      <c r="H310">
        <v>35216</v>
      </c>
      <c r="I310" t="s">
        <v>121</v>
      </c>
      <c r="K310" s="17" t="s">
        <v>3748</v>
      </c>
    </row>
    <row r="311" spans="1:11" hidden="1" x14ac:dyDescent="0.35">
      <c r="A311" t="s">
        <v>3</v>
      </c>
      <c r="C311" s="2">
        <v>45794.510110937503</v>
      </c>
      <c r="D311" t="s">
        <v>4</v>
      </c>
      <c r="E311">
        <v>10000</v>
      </c>
      <c r="F311">
        <v>26424</v>
      </c>
      <c r="G311" t="s">
        <v>5</v>
      </c>
      <c r="H311">
        <v>12260</v>
      </c>
      <c r="I311" t="s">
        <v>8</v>
      </c>
      <c r="K311" s="1" t="s">
        <v>332</v>
      </c>
    </row>
    <row r="312" spans="1:11" ht="29" hidden="1" x14ac:dyDescent="0.35">
      <c r="A312" t="s">
        <v>3</v>
      </c>
      <c r="C312" s="2">
        <v>45794.510110937503</v>
      </c>
      <c r="D312" t="s">
        <v>4</v>
      </c>
      <c r="E312">
        <v>10000</v>
      </c>
      <c r="F312">
        <v>26424</v>
      </c>
      <c r="G312" t="s">
        <v>5</v>
      </c>
      <c r="H312">
        <v>37756</v>
      </c>
      <c r="I312" t="s">
        <v>121</v>
      </c>
      <c r="K312" s="17" t="s">
        <v>3749</v>
      </c>
    </row>
    <row r="313" spans="1:11" hidden="1" x14ac:dyDescent="0.35">
      <c r="A313" t="s">
        <v>3</v>
      </c>
      <c r="C313" s="2">
        <v>45794.510110937503</v>
      </c>
      <c r="D313" t="s">
        <v>4</v>
      </c>
      <c r="E313">
        <v>10000</v>
      </c>
      <c r="F313">
        <v>26424</v>
      </c>
      <c r="G313" t="s">
        <v>5</v>
      </c>
      <c r="H313">
        <v>35216</v>
      </c>
      <c r="I313" t="s">
        <v>121</v>
      </c>
      <c r="K313" s="1" t="s">
        <v>3750</v>
      </c>
    </row>
    <row r="314" spans="1:11" ht="29" hidden="1" x14ac:dyDescent="0.35">
      <c r="A314" t="s">
        <v>3</v>
      </c>
      <c r="C314" s="2">
        <v>45794.510110949072</v>
      </c>
      <c r="D314" t="s">
        <v>4</v>
      </c>
      <c r="E314">
        <v>10000</v>
      </c>
      <c r="F314">
        <v>26424</v>
      </c>
      <c r="G314" t="s">
        <v>5</v>
      </c>
      <c r="H314">
        <v>12260</v>
      </c>
      <c r="I314" t="s">
        <v>673</v>
      </c>
      <c r="K314" s="13" t="s">
        <v>3751</v>
      </c>
    </row>
    <row r="315" spans="1:11" hidden="1" x14ac:dyDescent="0.35">
      <c r="A315" t="s">
        <v>858</v>
      </c>
      <c r="C315" s="2">
        <v>45794.510110949072</v>
      </c>
      <c r="D315" t="s">
        <v>4</v>
      </c>
      <c r="E315">
        <v>10001</v>
      </c>
      <c r="F315">
        <v>26424</v>
      </c>
      <c r="G315" t="s">
        <v>5</v>
      </c>
      <c r="H315">
        <v>35216</v>
      </c>
      <c r="I315" t="s">
        <v>861</v>
      </c>
      <c r="K315" s="1" t="s">
        <v>3752</v>
      </c>
    </row>
    <row r="316" spans="1:11" hidden="1" x14ac:dyDescent="0.35">
      <c r="A316" t="s">
        <v>3</v>
      </c>
      <c r="C316" s="2">
        <v>45794.510110949072</v>
      </c>
      <c r="D316" t="s">
        <v>4</v>
      </c>
      <c r="E316">
        <v>10000</v>
      </c>
      <c r="F316">
        <v>26424</v>
      </c>
      <c r="G316" t="s">
        <v>5</v>
      </c>
      <c r="H316">
        <v>37756</v>
      </c>
      <c r="I316" t="s">
        <v>121</v>
      </c>
      <c r="K316" s="1" t="s">
        <v>3753</v>
      </c>
    </row>
    <row r="317" spans="1:11" hidden="1" x14ac:dyDescent="0.35">
      <c r="A317" t="s">
        <v>3</v>
      </c>
      <c r="C317" s="2">
        <v>45794.510110960648</v>
      </c>
      <c r="D317" t="s">
        <v>4</v>
      </c>
      <c r="E317">
        <v>10000</v>
      </c>
      <c r="F317">
        <v>26424</v>
      </c>
      <c r="G317" t="s">
        <v>5</v>
      </c>
      <c r="H317">
        <v>21636</v>
      </c>
      <c r="I317" t="s">
        <v>280</v>
      </c>
      <c r="K317" s="1" t="s">
        <v>3754</v>
      </c>
    </row>
    <row r="318" spans="1:11" ht="29" hidden="1" x14ac:dyDescent="0.35">
      <c r="A318" t="s">
        <v>3</v>
      </c>
      <c r="C318" s="2">
        <v>45794.510110960648</v>
      </c>
      <c r="D318" t="s">
        <v>4</v>
      </c>
      <c r="E318">
        <v>10000</v>
      </c>
      <c r="F318">
        <v>26424</v>
      </c>
      <c r="G318" t="s">
        <v>5</v>
      </c>
      <c r="H318">
        <v>12260</v>
      </c>
      <c r="I318" t="s">
        <v>121</v>
      </c>
      <c r="K318" s="17" t="s">
        <v>1890</v>
      </c>
    </row>
    <row r="319" spans="1:11" ht="29" hidden="1" x14ac:dyDescent="0.35">
      <c r="A319" t="s">
        <v>3</v>
      </c>
      <c r="C319" s="2">
        <v>45794.510110960648</v>
      </c>
      <c r="D319" t="s">
        <v>4</v>
      </c>
      <c r="E319">
        <v>10000</v>
      </c>
      <c r="F319">
        <v>26424</v>
      </c>
      <c r="G319" t="s">
        <v>5</v>
      </c>
      <c r="H319">
        <v>35216</v>
      </c>
      <c r="I319" t="s">
        <v>863</v>
      </c>
      <c r="K319" s="1" t="s">
        <v>3755</v>
      </c>
    </row>
    <row r="320" spans="1:11" hidden="1" x14ac:dyDescent="0.35">
      <c r="A320" t="s">
        <v>3</v>
      </c>
      <c r="C320" s="2">
        <v>45794.510110960648</v>
      </c>
      <c r="D320" t="s">
        <v>4</v>
      </c>
      <c r="E320">
        <v>10000</v>
      </c>
      <c r="F320">
        <v>26424</v>
      </c>
      <c r="G320" t="s">
        <v>5</v>
      </c>
      <c r="H320">
        <v>21636</v>
      </c>
      <c r="I320" t="s">
        <v>280</v>
      </c>
      <c r="J320">
        <v>9.0910000000000003E-4</v>
      </c>
      <c r="K320" s="1" t="s">
        <v>3756</v>
      </c>
    </row>
    <row r="321" spans="1:11" ht="29" hidden="1" x14ac:dyDescent="0.35">
      <c r="A321" t="s">
        <v>3</v>
      </c>
      <c r="C321" s="2">
        <v>45794.510110972224</v>
      </c>
      <c r="D321" t="s">
        <v>4</v>
      </c>
      <c r="E321">
        <v>10000</v>
      </c>
      <c r="F321">
        <v>26424</v>
      </c>
      <c r="G321" t="s">
        <v>5</v>
      </c>
      <c r="H321">
        <v>21636</v>
      </c>
      <c r="I321" t="s">
        <v>673</v>
      </c>
      <c r="K321" s="10" t="s">
        <v>3757</v>
      </c>
    </row>
    <row r="322" spans="1:11" hidden="1" x14ac:dyDescent="0.35">
      <c r="A322" t="s">
        <v>858</v>
      </c>
      <c r="C322" s="2">
        <v>45794.510110972224</v>
      </c>
      <c r="D322" t="s">
        <v>4</v>
      </c>
      <c r="E322">
        <v>10001</v>
      </c>
      <c r="F322">
        <v>26424</v>
      </c>
      <c r="G322" t="s">
        <v>5</v>
      </c>
      <c r="H322">
        <v>37756</v>
      </c>
      <c r="I322" t="s">
        <v>861</v>
      </c>
      <c r="K322" s="1" t="s">
        <v>3758</v>
      </c>
    </row>
    <row r="323" spans="1:11" hidden="1" x14ac:dyDescent="0.35">
      <c r="A323" t="s">
        <v>3</v>
      </c>
      <c r="C323" s="2">
        <v>45794.5101109838</v>
      </c>
      <c r="D323" t="s">
        <v>4</v>
      </c>
      <c r="E323">
        <v>10000</v>
      </c>
      <c r="F323">
        <v>26424</v>
      </c>
      <c r="G323" t="s">
        <v>5</v>
      </c>
      <c r="H323">
        <v>12260</v>
      </c>
      <c r="I323" t="s">
        <v>121</v>
      </c>
      <c r="K323" s="1" t="s">
        <v>1893</v>
      </c>
    </row>
    <row r="324" spans="1:11" hidden="1" x14ac:dyDescent="0.35">
      <c r="A324" t="s">
        <v>3</v>
      </c>
      <c r="C324" s="2">
        <v>45794.5101109838</v>
      </c>
      <c r="D324" t="s">
        <v>4</v>
      </c>
      <c r="E324">
        <v>10000</v>
      </c>
      <c r="F324">
        <v>26424</v>
      </c>
      <c r="G324" t="s">
        <v>5</v>
      </c>
      <c r="H324">
        <v>35216</v>
      </c>
      <c r="I324" t="s">
        <v>130</v>
      </c>
      <c r="K324" s="1" t="s">
        <v>2936</v>
      </c>
    </row>
    <row r="325" spans="1:11" hidden="1" x14ac:dyDescent="0.35">
      <c r="A325" t="s">
        <v>3</v>
      </c>
      <c r="C325" s="2">
        <v>45794.510110995368</v>
      </c>
      <c r="D325" t="s">
        <v>4</v>
      </c>
      <c r="E325">
        <v>10000</v>
      </c>
      <c r="F325">
        <v>26424</v>
      </c>
      <c r="G325" t="s">
        <v>5</v>
      </c>
      <c r="H325">
        <v>35216</v>
      </c>
      <c r="I325" t="s">
        <v>130</v>
      </c>
      <c r="J325">
        <v>1.3868999999999999E-3</v>
      </c>
      <c r="K325" s="1" t="s">
        <v>2937</v>
      </c>
    </row>
    <row r="326" spans="1:11" hidden="1" x14ac:dyDescent="0.35">
      <c r="A326" t="s">
        <v>858</v>
      </c>
      <c r="C326" s="2">
        <v>45794.510110995368</v>
      </c>
      <c r="D326" t="s">
        <v>4</v>
      </c>
      <c r="E326">
        <v>10001</v>
      </c>
      <c r="F326">
        <v>26424</v>
      </c>
      <c r="G326" t="s">
        <v>5</v>
      </c>
      <c r="H326">
        <v>12260</v>
      </c>
      <c r="I326" t="s">
        <v>861</v>
      </c>
      <c r="K326" s="1" t="s">
        <v>1895</v>
      </c>
    </row>
    <row r="327" spans="1:11" ht="29" hidden="1" x14ac:dyDescent="0.35">
      <c r="A327" t="s">
        <v>3</v>
      </c>
      <c r="C327" s="2">
        <v>45794.510111006944</v>
      </c>
      <c r="D327" t="s">
        <v>4</v>
      </c>
      <c r="E327">
        <v>10000</v>
      </c>
      <c r="F327">
        <v>26424</v>
      </c>
      <c r="G327" t="s">
        <v>5</v>
      </c>
      <c r="H327">
        <v>37756</v>
      </c>
      <c r="I327" t="s">
        <v>863</v>
      </c>
      <c r="K327" s="1" t="s">
        <v>3759</v>
      </c>
    </row>
    <row r="328" spans="1:11" ht="43.5" hidden="1" x14ac:dyDescent="0.35">
      <c r="A328" t="s">
        <v>3</v>
      </c>
      <c r="C328" s="2">
        <v>45794.510111006944</v>
      </c>
      <c r="D328" t="s">
        <v>4</v>
      </c>
      <c r="E328">
        <v>10000</v>
      </c>
      <c r="F328">
        <v>26424</v>
      </c>
      <c r="G328" t="s">
        <v>5</v>
      </c>
      <c r="H328">
        <v>21636</v>
      </c>
      <c r="I328" t="s">
        <v>673</v>
      </c>
      <c r="K328" s="3" t="s">
        <v>3760</v>
      </c>
    </row>
    <row r="329" spans="1:11" ht="29" hidden="1" x14ac:dyDescent="0.35">
      <c r="A329" t="s">
        <v>3</v>
      </c>
      <c r="C329" s="2">
        <v>45794.510111006944</v>
      </c>
      <c r="D329" t="s">
        <v>4</v>
      </c>
      <c r="E329">
        <v>10000</v>
      </c>
      <c r="F329">
        <v>26424</v>
      </c>
      <c r="G329" t="s">
        <v>5</v>
      </c>
      <c r="H329">
        <v>12260</v>
      </c>
      <c r="I329" t="s">
        <v>863</v>
      </c>
      <c r="K329" s="1" t="s">
        <v>1898</v>
      </c>
    </row>
    <row r="330" spans="1:11" hidden="1" x14ac:dyDescent="0.35">
      <c r="A330" t="s">
        <v>3</v>
      </c>
      <c r="C330" s="2">
        <v>45794.510111006944</v>
      </c>
      <c r="D330" t="s">
        <v>4</v>
      </c>
      <c r="E330">
        <v>10000</v>
      </c>
      <c r="F330">
        <v>26424</v>
      </c>
      <c r="G330" t="s">
        <v>5</v>
      </c>
      <c r="H330">
        <v>37756</v>
      </c>
      <c r="I330" t="s">
        <v>130</v>
      </c>
      <c r="K330" s="1" t="s">
        <v>3761</v>
      </c>
    </row>
    <row r="331" spans="1:11" hidden="1" x14ac:dyDescent="0.35">
      <c r="A331" t="s">
        <v>3</v>
      </c>
      <c r="C331" s="2">
        <v>45794.510111006944</v>
      </c>
      <c r="D331" t="s">
        <v>4</v>
      </c>
      <c r="E331">
        <v>10000</v>
      </c>
      <c r="F331">
        <v>26424</v>
      </c>
      <c r="G331" t="s">
        <v>5</v>
      </c>
      <c r="H331">
        <v>21636</v>
      </c>
      <c r="I331" t="s">
        <v>280</v>
      </c>
      <c r="K331" s="1" t="s">
        <v>3762</v>
      </c>
    </row>
    <row r="332" spans="1:11" hidden="1" x14ac:dyDescent="0.35">
      <c r="A332" t="s">
        <v>3</v>
      </c>
      <c r="C332" s="2">
        <v>45794.510111018521</v>
      </c>
      <c r="D332" t="s">
        <v>4</v>
      </c>
      <c r="E332">
        <v>10000</v>
      </c>
      <c r="F332">
        <v>26424</v>
      </c>
      <c r="G332" t="s">
        <v>5</v>
      </c>
      <c r="H332">
        <v>37756</v>
      </c>
      <c r="I332" t="s">
        <v>130</v>
      </c>
      <c r="J332">
        <v>4.192E-4</v>
      </c>
      <c r="K332" s="1" t="s">
        <v>3763</v>
      </c>
    </row>
    <row r="333" spans="1:11" hidden="1" x14ac:dyDescent="0.35">
      <c r="A333" t="s">
        <v>3</v>
      </c>
      <c r="C333" s="2">
        <v>45794.510111018521</v>
      </c>
      <c r="D333" t="s">
        <v>4</v>
      </c>
      <c r="E333">
        <v>10000</v>
      </c>
      <c r="F333">
        <v>26424</v>
      </c>
      <c r="G333" t="s">
        <v>5</v>
      </c>
      <c r="H333">
        <v>12260</v>
      </c>
      <c r="I333" t="s">
        <v>130</v>
      </c>
      <c r="K333" s="1" t="s">
        <v>1903</v>
      </c>
    </row>
    <row r="334" spans="1:11" hidden="1" x14ac:dyDescent="0.35">
      <c r="A334" t="s">
        <v>3</v>
      </c>
      <c r="C334" s="2">
        <v>45794.510111018521</v>
      </c>
      <c r="D334" t="s">
        <v>4</v>
      </c>
      <c r="E334">
        <v>10000</v>
      </c>
      <c r="F334">
        <v>26424</v>
      </c>
      <c r="G334" t="s">
        <v>5</v>
      </c>
      <c r="H334">
        <v>21636</v>
      </c>
      <c r="I334" t="s">
        <v>280</v>
      </c>
      <c r="J334">
        <v>7.0419999999999999E-4</v>
      </c>
      <c r="K334" s="1" t="s">
        <v>3764</v>
      </c>
    </row>
    <row r="335" spans="1:11" hidden="1" x14ac:dyDescent="0.35">
      <c r="A335" t="s">
        <v>3</v>
      </c>
      <c r="C335" s="2">
        <v>45794.510111030089</v>
      </c>
      <c r="D335" t="s">
        <v>4</v>
      </c>
      <c r="E335">
        <v>10000</v>
      </c>
      <c r="F335">
        <v>26424</v>
      </c>
      <c r="G335" t="s">
        <v>5</v>
      </c>
      <c r="H335">
        <v>12260</v>
      </c>
      <c r="I335" t="s">
        <v>130</v>
      </c>
      <c r="J335">
        <v>9.905999999999999E-4</v>
      </c>
      <c r="K335" s="1" t="s">
        <v>1904</v>
      </c>
    </row>
    <row r="336" spans="1:11" hidden="1" x14ac:dyDescent="0.35">
      <c r="A336" t="s">
        <v>3</v>
      </c>
      <c r="C336" s="2">
        <v>45794.510111030089</v>
      </c>
      <c r="D336" t="s">
        <v>4</v>
      </c>
      <c r="E336">
        <v>10000</v>
      </c>
      <c r="F336">
        <v>26424</v>
      </c>
      <c r="G336" t="s">
        <v>5</v>
      </c>
      <c r="H336">
        <v>21636</v>
      </c>
      <c r="I336" t="s">
        <v>8</v>
      </c>
      <c r="K336" s="1" t="s">
        <v>716</v>
      </c>
    </row>
    <row r="337" spans="1:11" ht="29" hidden="1" x14ac:dyDescent="0.35">
      <c r="A337" t="s">
        <v>3</v>
      </c>
      <c r="C337" s="2">
        <v>45794.510111041665</v>
      </c>
      <c r="D337" t="s">
        <v>4</v>
      </c>
      <c r="E337">
        <v>10000</v>
      </c>
      <c r="F337">
        <v>26424</v>
      </c>
      <c r="G337" t="s">
        <v>5</v>
      </c>
      <c r="H337">
        <v>21636</v>
      </c>
      <c r="I337" t="s">
        <v>673</v>
      </c>
      <c r="K337" s="13" t="s">
        <v>3765</v>
      </c>
    </row>
    <row r="338" spans="1:11" ht="29" hidden="1" x14ac:dyDescent="0.35">
      <c r="A338" t="s">
        <v>3</v>
      </c>
      <c r="C338" s="2">
        <v>45794.510111053241</v>
      </c>
      <c r="D338" t="s">
        <v>4</v>
      </c>
      <c r="E338">
        <v>10000</v>
      </c>
      <c r="F338">
        <v>26424</v>
      </c>
      <c r="G338" t="s">
        <v>5</v>
      </c>
      <c r="H338">
        <v>21636</v>
      </c>
      <c r="I338" t="s">
        <v>121</v>
      </c>
      <c r="K338" s="17" t="s">
        <v>3766</v>
      </c>
    </row>
    <row r="339" spans="1:11" hidden="1" x14ac:dyDescent="0.35">
      <c r="A339" t="s">
        <v>3</v>
      </c>
      <c r="C339" s="2">
        <v>45794.510111053241</v>
      </c>
      <c r="D339" t="s">
        <v>4</v>
      </c>
      <c r="E339">
        <v>10000</v>
      </c>
      <c r="F339">
        <v>26424</v>
      </c>
      <c r="G339" t="s">
        <v>5</v>
      </c>
      <c r="H339">
        <v>21636</v>
      </c>
      <c r="I339" t="s">
        <v>121</v>
      </c>
      <c r="K339" s="1" t="s">
        <v>3767</v>
      </c>
    </row>
    <row r="340" spans="1:11" hidden="1" x14ac:dyDescent="0.35">
      <c r="A340" t="s">
        <v>858</v>
      </c>
      <c r="C340" s="2">
        <v>45794.510111064817</v>
      </c>
      <c r="D340" t="s">
        <v>4</v>
      </c>
      <c r="E340">
        <v>10001</v>
      </c>
      <c r="F340">
        <v>26424</v>
      </c>
      <c r="G340" t="s">
        <v>5</v>
      </c>
      <c r="H340">
        <v>21636</v>
      </c>
      <c r="I340" t="s">
        <v>859</v>
      </c>
      <c r="K340" s="1" t="s">
        <v>3768</v>
      </c>
    </row>
    <row r="341" spans="1:11" hidden="1" x14ac:dyDescent="0.35">
      <c r="A341" t="s">
        <v>858</v>
      </c>
      <c r="C341" s="2">
        <v>45794.510111064817</v>
      </c>
      <c r="D341" t="s">
        <v>4</v>
      </c>
      <c r="E341">
        <v>10001</v>
      </c>
      <c r="F341">
        <v>26424</v>
      </c>
      <c r="G341" t="s">
        <v>5</v>
      </c>
      <c r="H341">
        <v>21636</v>
      </c>
      <c r="I341" t="s">
        <v>861</v>
      </c>
      <c r="K341" s="1" t="s">
        <v>3769</v>
      </c>
    </row>
    <row r="342" spans="1:11" ht="29" hidden="1" x14ac:dyDescent="0.35">
      <c r="A342" t="s">
        <v>3</v>
      </c>
      <c r="C342" s="2">
        <v>45794.510111076386</v>
      </c>
      <c r="D342" t="s">
        <v>4</v>
      </c>
      <c r="E342">
        <v>10000</v>
      </c>
      <c r="F342">
        <v>26424</v>
      </c>
      <c r="G342" t="s">
        <v>5</v>
      </c>
      <c r="H342">
        <v>21636</v>
      </c>
      <c r="I342" t="s">
        <v>863</v>
      </c>
      <c r="K342" s="1" t="s">
        <v>3770</v>
      </c>
    </row>
    <row r="343" spans="1:11" hidden="1" x14ac:dyDescent="0.35">
      <c r="A343" t="s">
        <v>3</v>
      </c>
      <c r="C343" s="2">
        <v>45794.510111087962</v>
      </c>
      <c r="D343" t="s">
        <v>4</v>
      </c>
      <c r="E343">
        <v>10000</v>
      </c>
      <c r="F343">
        <v>26424</v>
      </c>
      <c r="G343" t="s">
        <v>5</v>
      </c>
      <c r="H343">
        <v>21636</v>
      </c>
      <c r="I343" t="s">
        <v>130</v>
      </c>
      <c r="K343" s="1" t="s">
        <v>3643</v>
      </c>
    </row>
    <row r="344" spans="1:11" hidden="1" x14ac:dyDescent="0.35">
      <c r="A344" t="s">
        <v>3</v>
      </c>
      <c r="C344" s="2">
        <v>45794.510111087962</v>
      </c>
      <c r="D344" t="s">
        <v>4</v>
      </c>
      <c r="E344">
        <v>10000</v>
      </c>
      <c r="F344">
        <v>26424</v>
      </c>
      <c r="G344" t="s">
        <v>5</v>
      </c>
      <c r="H344">
        <v>21636</v>
      </c>
      <c r="I344" t="s">
        <v>130</v>
      </c>
      <c r="J344">
        <v>6.5280000000000004E-4</v>
      </c>
      <c r="K344" s="1" t="s">
        <v>3644</v>
      </c>
    </row>
    <row r="345" spans="1:11" hidden="1" x14ac:dyDescent="0.35">
      <c r="A345" t="s">
        <v>3</v>
      </c>
      <c r="C345" s="2">
        <v>45794.510111261574</v>
      </c>
      <c r="D345" t="s">
        <v>4</v>
      </c>
      <c r="E345">
        <v>10000</v>
      </c>
      <c r="F345">
        <v>26424</v>
      </c>
      <c r="G345" t="s">
        <v>5</v>
      </c>
      <c r="H345">
        <v>21636</v>
      </c>
      <c r="I345" t="s">
        <v>863</v>
      </c>
      <c r="J345">
        <v>1.5478E-2</v>
      </c>
      <c r="K345" s="1" t="s">
        <v>1720</v>
      </c>
    </row>
    <row r="346" spans="1:11" hidden="1" x14ac:dyDescent="0.35">
      <c r="A346" t="s">
        <v>3</v>
      </c>
      <c r="C346" s="2">
        <v>45794.510111261574</v>
      </c>
      <c r="D346" t="s">
        <v>4</v>
      </c>
      <c r="E346">
        <v>10000</v>
      </c>
      <c r="F346">
        <v>26424</v>
      </c>
      <c r="G346" t="s">
        <v>5</v>
      </c>
      <c r="H346">
        <v>21636</v>
      </c>
      <c r="I346" t="s">
        <v>121</v>
      </c>
      <c r="J346">
        <v>1.83543E-2</v>
      </c>
      <c r="K346" s="1" t="s">
        <v>713</v>
      </c>
    </row>
    <row r="347" spans="1:11" hidden="1" x14ac:dyDescent="0.35">
      <c r="A347" t="s">
        <v>3</v>
      </c>
      <c r="C347" s="2">
        <v>45794.51011127315</v>
      </c>
      <c r="D347" t="s">
        <v>4</v>
      </c>
      <c r="E347">
        <v>10000</v>
      </c>
      <c r="F347">
        <v>26424</v>
      </c>
      <c r="G347" t="s">
        <v>5</v>
      </c>
      <c r="H347">
        <v>21636</v>
      </c>
      <c r="I347" t="s">
        <v>8</v>
      </c>
      <c r="K347" s="1" t="s">
        <v>716</v>
      </c>
    </row>
    <row r="348" spans="1:11" ht="29" hidden="1" x14ac:dyDescent="0.35">
      <c r="A348" t="s">
        <v>3</v>
      </c>
      <c r="C348" s="2">
        <v>45794.51011127315</v>
      </c>
      <c r="D348" t="s">
        <v>4</v>
      </c>
      <c r="E348">
        <v>10000</v>
      </c>
      <c r="F348">
        <v>26424</v>
      </c>
      <c r="G348" t="s">
        <v>5</v>
      </c>
      <c r="H348">
        <v>21636</v>
      </c>
      <c r="I348" t="s">
        <v>673</v>
      </c>
      <c r="K348" s="13" t="s">
        <v>3771</v>
      </c>
    </row>
    <row r="349" spans="1:11" ht="29" hidden="1" x14ac:dyDescent="0.35">
      <c r="A349" t="s">
        <v>3</v>
      </c>
      <c r="C349" s="2">
        <v>45794.510111284719</v>
      </c>
      <c r="D349" t="s">
        <v>4</v>
      </c>
      <c r="E349">
        <v>10000</v>
      </c>
      <c r="F349">
        <v>26424</v>
      </c>
      <c r="G349" t="s">
        <v>5</v>
      </c>
      <c r="H349">
        <v>21636</v>
      </c>
      <c r="I349" t="s">
        <v>121</v>
      </c>
      <c r="K349" s="17" t="s">
        <v>3772</v>
      </c>
    </row>
    <row r="350" spans="1:11" hidden="1" x14ac:dyDescent="0.35">
      <c r="A350" t="s">
        <v>3</v>
      </c>
      <c r="C350" s="2">
        <v>45794.510111284719</v>
      </c>
      <c r="D350" t="s">
        <v>4</v>
      </c>
      <c r="E350">
        <v>10000</v>
      </c>
      <c r="F350">
        <v>26424</v>
      </c>
      <c r="G350" t="s">
        <v>5</v>
      </c>
      <c r="H350">
        <v>21636</v>
      </c>
      <c r="I350" t="s">
        <v>121</v>
      </c>
      <c r="K350" s="1" t="s">
        <v>3773</v>
      </c>
    </row>
    <row r="351" spans="1:11" hidden="1" x14ac:dyDescent="0.35">
      <c r="A351" t="s">
        <v>858</v>
      </c>
      <c r="C351" s="2">
        <v>45794.510111296295</v>
      </c>
      <c r="D351" t="s">
        <v>4</v>
      </c>
      <c r="E351">
        <v>10001</v>
      </c>
      <c r="F351">
        <v>26424</v>
      </c>
      <c r="G351" t="s">
        <v>5</v>
      </c>
      <c r="H351">
        <v>21636</v>
      </c>
      <c r="I351" t="s">
        <v>859</v>
      </c>
      <c r="K351" s="1" t="s">
        <v>3774</v>
      </c>
    </row>
    <row r="352" spans="1:11" hidden="1" x14ac:dyDescent="0.35">
      <c r="A352" t="s">
        <v>858</v>
      </c>
      <c r="C352" s="2">
        <v>45794.510111296295</v>
      </c>
      <c r="D352" t="s">
        <v>4</v>
      </c>
      <c r="E352">
        <v>10001</v>
      </c>
      <c r="F352">
        <v>26424</v>
      </c>
      <c r="G352" t="s">
        <v>5</v>
      </c>
      <c r="H352">
        <v>21636</v>
      </c>
      <c r="I352" t="s">
        <v>861</v>
      </c>
      <c r="K352" s="1" t="s">
        <v>3775</v>
      </c>
    </row>
    <row r="353" spans="1:11" ht="29" hidden="1" x14ac:dyDescent="0.35">
      <c r="A353" t="s">
        <v>3</v>
      </c>
      <c r="C353" s="2">
        <v>45794.510111307871</v>
      </c>
      <c r="D353" t="s">
        <v>4</v>
      </c>
      <c r="E353">
        <v>10000</v>
      </c>
      <c r="F353">
        <v>26424</v>
      </c>
      <c r="G353" t="s">
        <v>5</v>
      </c>
      <c r="H353">
        <v>21636</v>
      </c>
      <c r="I353" t="s">
        <v>863</v>
      </c>
      <c r="K353" s="1" t="s">
        <v>3776</v>
      </c>
    </row>
    <row r="354" spans="1:11" hidden="1" x14ac:dyDescent="0.35">
      <c r="A354" t="s">
        <v>3</v>
      </c>
      <c r="C354" s="2">
        <v>45794.510111319447</v>
      </c>
      <c r="D354" t="s">
        <v>4</v>
      </c>
      <c r="E354">
        <v>10000</v>
      </c>
      <c r="F354">
        <v>26424</v>
      </c>
      <c r="G354" t="s">
        <v>5</v>
      </c>
      <c r="H354">
        <v>21636</v>
      </c>
      <c r="I354" t="s">
        <v>130</v>
      </c>
      <c r="K354" s="1" t="s">
        <v>3671</v>
      </c>
    </row>
    <row r="355" spans="1:11" hidden="1" x14ac:dyDescent="0.35">
      <c r="A355" t="s">
        <v>3</v>
      </c>
      <c r="C355" s="2">
        <v>45794.510111319447</v>
      </c>
      <c r="D355" t="s">
        <v>4</v>
      </c>
      <c r="E355">
        <v>10000</v>
      </c>
      <c r="F355">
        <v>26424</v>
      </c>
      <c r="G355" t="s">
        <v>5</v>
      </c>
      <c r="H355">
        <v>21636</v>
      </c>
      <c r="I355" t="s">
        <v>130</v>
      </c>
      <c r="J355">
        <v>4.9950000000000005E-4</v>
      </c>
      <c r="K355" s="1" t="s">
        <v>3672</v>
      </c>
    </row>
    <row r="356" spans="1:11" hidden="1" x14ac:dyDescent="0.35">
      <c r="A356" t="s">
        <v>3</v>
      </c>
      <c r="C356" s="2">
        <v>45794.510111620373</v>
      </c>
      <c r="D356" t="s">
        <v>4</v>
      </c>
      <c r="E356">
        <v>10000</v>
      </c>
      <c r="F356">
        <v>26424</v>
      </c>
      <c r="G356" t="s">
        <v>5</v>
      </c>
      <c r="H356">
        <v>21636</v>
      </c>
      <c r="I356" t="s">
        <v>863</v>
      </c>
      <c r="J356">
        <v>2.6746700000000002E-2</v>
      </c>
      <c r="K356" s="1" t="s">
        <v>1720</v>
      </c>
    </row>
    <row r="357" spans="1:11" hidden="1" x14ac:dyDescent="0.35">
      <c r="A357" t="s">
        <v>3</v>
      </c>
      <c r="C357" s="2">
        <v>45794.510111631942</v>
      </c>
      <c r="D357" t="s">
        <v>4</v>
      </c>
      <c r="E357">
        <v>10000</v>
      </c>
      <c r="F357">
        <v>26424</v>
      </c>
      <c r="G357" t="s">
        <v>5</v>
      </c>
      <c r="H357">
        <v>21636</v>
      </c>
      <c r="I357" t="s">
        <v>121</v>
      </c>
      <c r="J357">
        <v>2.9698700000000001E-2</v>
      </c>
      <c r="K357" s="1" t="s">
        <v>713</v>
      </c>
    </row>
    <row r="358" spans="1:11" hidden="1" x14ac:dyDescent="0.35">
      <c r="A358" t="s">
        <v>3</v>
      </c>
      <c r="C358" s="2">
        <v>45794.510111655094</v>
      </c>
      <c r="D358" t="s">
        <v>4</v>
      </c>
      <c r="E358">
        <v>10000</v>
      </c>
      <c r="F358">
        <v>26424</v>
      </c>
      <c r="G358" t="s">
        <v>5</v>
      </c>
      <c r="H358">
        <v>21636</v>
      </c>
      <c r="I358" t="s">
        <v>8</v>
      </c>
      <c r="K358" s="1" t="s">
        <v>716</v>
      </c>
    </row>
    <row r="359" spans="1:11" ht="29" hidden="1" x14ac:dyDescent="0.35">
      <c r="A359" t="s">
        <v>3</v>
      </c>
      <c r="C359" s="2">
        <v>45794.51011166667</v>
      </c>
      <c r="D359" t="s">
        <v>4</v>
      </c>
      <c r="E359">
        <v>10000</v>
      </c>
      <c r="F359">
        <v>26424</v>
      </c>
      <c r="G359" t="s">
        <v>5</v>
      </c>
      <c r="H359">
        <v>21636</v>
      </c>
      <c r="I359" t="s">
        <v>673</v>
      </c>
      <c r="K359" s="13" t="s">
        <v>3777</v>
      </c>
    </row>
    <row r="360" spans="1:11" ht="29" hidden="1" x14ac:dyDescent="0.35">
      <c r="A360" t="s">
        <v>3</v>
      </c>
      <c r="C360" s="2">
        <v>45794.510111678239</v>
      </c>
      <c r="D360" t="s">
        <v>4</v>
      </c>
      <c r="E360">
        <v>10000</v>
      </c>
      <c r="F360">
        <v>26424</v>
      </c>
      <c r="G360" t="s">
        <v>5</v>
      </c>
      <c r="H360">
        <v>21636</v>
      </c>
      <c r="I360" t="s">
        <v>121</v>
      </c>
      <c r="K360" s="17" t="s">
        <v>3778</v>
      </c>
    </row>
    <row r="361" spans="1:11" hidden="1" x14ac:dyDescent="0.35">
      <c r="A361" t="s">
        <v>3</v>
      </c>
      <c r="C361" s="2">
        <v>45794.510111678239</v>
      </c>
      <c r="D361" t="s">
        <v>4</v>
      </c>
      <c r="E361">
        <v>10000</v>
      </c>
      <c r="F361">
        <v>26424</v>
      </c>
      <c r="G361" t="s">
        <v>5</v>
      </c>
      <c r="H361">
        <v>21636</v>
      </c>
      <c r="I361" t="s">
        <v>121</v>
      </c>
      <c r="K361" s="1" t="s">
        <v>3779</v>
      </c>
    </row>
    <row r="362" spans="1:11" hidden="1" x14ac:dyDescent="0.35">
      <c r="A362" t="s">
        <v>858</v>
      </c>
      <c r="C362" s="2">
        <v>45794.510111689815</v>
      </c>
      <c r="D362" t="s">
        <v>4</v>
      </c>
      <c r="E362">
        <v>10001</v>
      </c>
      <c r="F362">
        <v>26424</v>
      </c>
      <c r="G362" t="s">
        <v>5</v>
      </c>
      <c r="H362">
        <v>21636</v>
      </c>
      <c r="I362" t="s">
        <v>859</v>
      </c>
      <c r="K362" s="1" t="s">
        <v>3780</v>
      </c>
    </row>
    <row r="363" spans="1:11" hidden="1" x14ac:dyDescent="0.35">
      <c r="A363" t="s">
        <v>858</v>
      </c>
      <c r="C363" s="2">
        <v>45794.510111701391</v>
      </c>
      <c r="D363" t="s">
        <v>4</v>
      </c>
      <c r="E363">
        <v>10001</v>
      </c>
      <c r="F363">
        <v>26424</v>
      </c>
      <c r="G363" t="s">
        <v>5</v>
      </c>
      <c r="H363">
        <v>21636</v>
      </c>
      <c r="I363" t="s">
        <v>861</v>
      </c>
      <c r="K363" s="1" t="s">
        <v>3781</v>
      </c>
    </row>
    <row r="364" spans="1:11" ht="29" hidden="1" x14ac:dyDescent="0.35">
      <c r="A364" t="s">
        <v>3</v>
      </c>
      <c r="C364" s="2">
        <v>45794.51011171296</v>
      </c>
      <c r="D364" t="s">
        <v>4</v>
      </c>
      <c r="E364">
        <v>10000</v>
      </c>
      <c r="F364">
        <v>26424</v>
      </c>
      <c r="G364" t="s">
        <v>5</v>
      </c>
      <c r="H364">
        <v>21636</v>
      </c>
      <c r="I364" t="s">
        <v>863</v>
      </c>
      <c r="K364" s="1" t="s">
        <v>3782</v>
      </c>
    </row>
    <row r="365" spans="1:11" hidden="1" x14ac:dyDescent="0.35">
      <c r="A365" t="s">
        <v>3</v>
      </c>
      <c r="C365" s="2">
        <v>45794.510111724536</v>
      </c>
      <c r="D365" t="s">
        <v>4</v>
      </c>
      <c r="E365">
        <v>10000</v>
      </c>
      <c r="F365">
        <v>26424</v>
      </c>
      <c r="G365" t="s">
        <v>5</v>
      </c>
      <c r="H365">
        <v>21636</v>
      </c>
      <c r="I365" t="s">
        <v>130</v>
      </c>
      <c r="K365" s="1" t="s">
        <v>2421</v>
      </c>
    </row>
    <row r="366" spans="1:11" hidden="1" x14ac:dyDescent="0.35">
      <c r="A366" t="s">
        <v>3</v>
      </c>
      <c r="C366" s="2">
        <v>45794.510111736112</v>
      </c>
      <c r="D366" t="s">
        <v>4</v>
      </c>
      <c r="E366">
        <v>10000</v>
      </c>
      <c r="F366">
        <v>26424</v>
      </c>
      <c r="G366" t="s">
        <v>5</v>
      </c>
      <c r="H366">
        <v>21636</v>
      </c>
      <c r="I366" t="s">
        <v>130</v>
      </c>
      <c r="J366">
        <v>7.5190000000000001E-4</v>
      </c>
      <c r="K366" s="1" t="s">
        <v>2422</v>
      </c>
    </row>
    <row r="367" spans="1:11" hidden="1" x14ac:dyDescent="0.35">
      <c r="A367" t="s">
        <v>3</v>
      </c>
      <c r="C367" s="2">
        <v>45794.510111851851</v>
      </c>
      <c r="D367" t="s">
        <v>4</v>
      </c>
      <c r="E367">
        <v>10000</v>
      </c>
      <c r="F367">
        <v>26424</v>
      </c>
      <c r="G367" t="s">
        <v>5</v>
      </c>
      <c r="H367">
        <v>21636</v>
      </c>
      <c r="I367" t="s">
        <v>863</v>
      </c>
      <c r="J367">
        <v>1.2211400000000001E-2</v>
      </c>
      <c r="K367" s="1" t="s">
        <v>1720</v>
      </c>
    </row>
    <row r="368" spans="1:11" hidden="1" x14ac:dyDescent="0.35">
      <c r="A368" t="s">
        <v>3</v>
      </c>
      <c r="C368" s="2">
        <v>45794.510111863427</v>
      </c>
      <c r="D368" t="s">
        <v>4</v>
      </c>
      <c r="E368">
        <v>10000</v>
      </c>
      <c r="F368">
        <v>26424</v>
      </c>
      <c r="G368" t="s">
        <v>5</v>
      </c>
      <c r="H368">
        <v>21636</v>
      </c>
      <c r="I368" t="s">
        <v>121</v>
      </c>
      <c r="J368">
        <v>1.6189800000000001E-2</v>
      </c>
      <c r="K368" s="1" t="s">
        <v>713</v>
      </c>
    </row>
    <row r="369" spans="1:11" hidden="1" x14ac:dyDescent="0.35">
      <c r="A369" t="s">
        <v>3</v>
      </c>
      <c r="C369" s="2">
        <v>45794.510111875003</v>
      </c>
      <c r="D369" t="s">
        <v>4</v>
      </c>
      <c r="E369">
        <v>10000</v>
      </c>
      <c r="F369">
        <v>26424</v>
      </c>
      <c r="G369" t="s">
        <v>5</v>
      </c>
      <c r="H369">
        <v>21636</v>
      </c>
      <c r="I369" t="s">
        <v>673</v>
      </c>
      <c r="J369">
        <v>7.4834899999999996E-2</v>
      </c>
      <c r="K369" s="1" t="s">
        <v>713</v>
      </c>
    </row>
    <row r="370" spans="1:11" ht="29" hidden="1" x14ac:dyDescent="0.35">
      <c r="A370" t="s">
        <v>3</v>
      </c>
      <c r="C370" s="2">
        <v>45794.510111875003</v>
      </c>
      <c r="D370" t="s">
        <v>4</v>
      </c>
      <c r="E370">
        <v>10000</v>
      </c>
      <c r="F370">
        <v>26424</v>
      </c>
      <c r="G370" t="s">
        <v>5</v>
      </c>
      <c r="H370">
        <v>21636</v>
      </c>
      <c r="I370" t="s">
        <v>673</v>
      </c>
      <c r="K370" s="10" t="s">
        <v>3783</v>
      </c>
    </row>
    <row r="371" spans="1:11" ht="43.5" hidden="1" x14ac:dyDescent="0.35">
      <c r="A371" t="s">
        <v>3</v>
      </c>
      <c r="C371" s="2">
        <v>45794.510111886571</v>
      </c>
      <c r="D371" t="s">
        <v>4</v>
      </c>
      <c r="E371">
        <v>10000</v>
      </c>
      <c r="F371">
        <v>26424</v>
      </c>
      <c r="G371" t="s">
        <v>5</v>
      </c>
      <c r="H371">
        <v>21636</v>
      </c>
      <c r="I371" t="s">
        <v>673</v>
      </c>
      <c r="K371" s="3" t="s">
        <v>3784</v>
      </c>
    </row>
    <row r="372" spans="1:11" hidden="1" x14ac:dyDescent="0.35">
      <c r="A372" t="s">
        <v>3</v>
      </c>
      <c r="C372" s="2">
        <v>45794.510111886571</v>
      </c>
      <c r="D372" t="s">
        <v>4</v>
      </c>
      <c r="E372">
        <v>10000</v>
      </c>
      <c r="F372">
        <v>26424</v>
      </c>
      <c r="G372" t="s">
        <v>5</v>
      </c>
      <c r="H372">
        <v>21636</v>
      </c>
      <c r="I372" t="s">
        <v>280</v>
      </c>
      <c r="K372" s="1" t="s">
        <v>3785</v>
      </c>
    </row>
    <row r="373" spans="1:11" hidden="1" x14ac:dyDescent="0.35">
      <c r="A373" t="s">
        <v>3</v>
      </c>
      <c r="C373" s="2">
        <v>45794.510111898147</v>
      </c>
      <c r="D373" t="s">
        <v>4</v>
      </c>
      <c r="E373">
        <v>10000</v>
      </c>
      <c r="F373">
        <v>26424</v>
      </c>
      <c r="G373" t="s">
        <v>5</v>
      </c>
      <c r="H373">
        <v>21636</v>
      </c>
      <c r="I373" t="s">
        <v>280</v>
      </c>
      <c r="J373">
        <v>4.5019999999999999E-4</v>
      </c>
      <c r="K373" s="1" t="s">
        <v>3786</v>
      </c>
    </row>
    <row r="374" spans="1:11" hidden="1" x14ac:dyDescent="0.35">
      <c r="A374" t="s">
        <v>3</v>
      </c>
      <c r="C374" s="2">
        <v>45794.510111898147</v>
      </c>
      <c r="D374" t="s">
        <v>4</v>
      </c>
      <c r="E374">
        <v>10000</v>
      </c>
      <c r="F374">
        <v>26424</v>
      </c>
      <c r="G374" t="s">
        <v>5</v>
      </c>
      <c r="H374">
        <v>21636</v>
      </c>
      <c r="I374" t="s">
        <v>8</v>
      </c>
      <c r="K374" s="1" t="s">
        <v>696</v>
      </c>
    </row>
    <row r="375" spans="1:11" ht="29" hidden="1" x14ac:dyDescent="0.35">
      <c r="A375" t="s">
        <v>3</v>
      </c>
      <c r="C375" s="2">
        <v>45794.510111909723</v>
      </c>
      <c r="D375" t="s">
        <v>4</v>
      </c>
      <c r="E375">
        <v>10000</v>
      </c>
      <c r="F375">
        <v>26424</v>
      </c>
      <c r="G375" t="s">
        <v>5</v>
      </c>
      <c r="H375">
        <v>21636</v>
      </c>
      <c r="I375" t="s">
        <v>673</v>
      </c>
      <c r="K375" s="13" t="s">
        <v>3787</v>
      </c>
    </row>
    <row r="376" spans="1:11" ht="29" hidden="1" x14ac:dyDescent="0.35">
      <c r="A376" t="s">
        <v>3</v>
      </c>
      <c r="C376" s="2">
        <v>45794.510111909723</v>
      </c>
      <c r="D376" t="s">
        <v>4</v>
      </c>
      <c r="E376">
        <v>10000</v>
      </c>
      <c r="F376">
        <v>26424</v>
      </c>
      <c r="G376" t="s">
        <v>5</v>
      </c>
      <c r="H376">
        <v>21636</v>
      </c>
      <c r="I376" t="s">
        <v>121</v>
      </c>
      <c r="K376" s="17" t="s">
        <v>3788</v>
      </c>
    </row>
    <row r="377" spans="1:11" hidden="1" x14ac:dyDescent="0.35">
      <c r="A377" t="s">
        <v>3</v>
      </c>
      <c r="C377" s="2">
        <v>45794.5101119213</v>
      </c>
      <c r="D377" t="s">
        <v>4</v>
      </c>
      <c r="E377">
        <v>10000</v>
      </c>
      <c r="F377">
        <v>26424</v>
      </c>
      <c r="G377" t="s">
        <v>5</v>
      </c>
      <c r="H377">
        <v>21636</v>
      </c>
      <c r="I377" t="s">
        <v>121</v>
      </c>
      <c r="K377" s="1" t="s">
        <v>3789</v>
      </c>
    </row>
    <row r="378" spans="1:11" hidden="1" x14ac:dyDescent="0.35">
      <c r="A378" t="s">
        <v>858</v>
      </c>
      <c r="C378" s="2">
        <v>45794.510111932868</v>
      </c>
      <c r="D378" t="s">
        <v>4</v>
      </c>
      <c r="E378">
        <v>10001</v>
      </c>
      <c r="F378">
        <v>26424</v>
      </c>
      <c r="G378" t="s">
        <v>5</v>
      </c>
      <c r="H378">
        <v>21636</v>
      </c>
      <c r="I378" t="s">
        <v>859</v>
      </c>
      <c r="K378" s="1" t="s">
        <v>3790</v>
      </c>
    </row>
    <row r="379" spans="1:11" hidden="1" x14ac:dyDescent="0.35">
      <c r="A379" t="s">
        <v>858</v>
      </c>
      <c r="C379" s="2">
        <v>45794.510111932868</v>
      </c>
      <c r="D379" t="s">
        <v>4</v>
      </c>
      <c r="E379">
        <v>10001</v>
      </c>
      <c r="F379">
        <v>26424</v>
      </c>
      <c r="G379" t="s">
        <v>5</v>
      </c>
      <c r="H379">
        <v>21636</v>
      </c>
      <c r="I379" t="s">
        <v>861</v>
      </c>
      <c r="K379" s="1" t="s">
        <v>3769</v>
      </c>
    </row>
    <row r="380" spans="1:11" ht="29" hidden="1" x14ac:dyDescent="0.35">
      <c r="A380" t="s">
        <v>3</v>
      </c>
      <c r="C380" s="2">
        <v>45794.510111944444</v>
      </c>
      <c r="D380" t="s">
        <v>4</v>
      </c>
      <c r="E380">
        <v>10000</v>
      </c>
      <c r="F380">
        <v>26424</v>
      </c>
      <c r="G380" t="s">
        <v>5</v>
      </c>
      <c r="H380">
        <v>21636</v>
      </c>
      <c r="I380" t="s">
        <v>863</v>
      </c>
      <c r="K380" s="1" t="s">
        <v>3791</v>
      </c>
    </row>
    <row r="381" spans="1:11" hidden="1" x14ac:dyDescent="0.35">
      <c r="A381" t="s">
        <v>3</v>
      </c>
      <c r="C381" s="2">
        <v>45794.510111944444</v>
      </c>
      <c r="D381" t="s">
        <v>4</v>
      </c>
      <c r="E381">
        <v>10000</v>
      </c>
      <c r="F381">
        <v>26424</v>
      </c>
      <c r="G381" t="s">
        <v>5</v>
      </c>
      <c r="H381">
        <v>21636</v>
      </c>
      <c r="I381" t="s">
        <v>130</v>
      </c>
      <c r="K381" s="1" t="s">
        <v>2371</v>
      </c>
    </row>
    <row r="382" spans="1:11" hidden="1" x14ac:dyDescent="0.35">
      <c r="A382" t="s">
        <v>3</v>
      </c>
      <c r="C382" s="2">
        <v>45794.51011195602</v>
      </c>
      <c r="D382" t="s">
        <v>4</v>
      </c>
      <c r="E382">
        <v>10000</v>
      </c>
      <c r="F382">
        <v>26424</v>
      </c>
      <c r="G382" t="s">
        <v>5</v>
      </c>
      <c r="H382">
        <v>21636</v>
      </c>
      <c r="I382" t="s">
        <v>130</v>
      </c>
      <c r="J382">
        <v>5.2130000000000004E-4</v>
      </c>
      <c r="K382" s="1" t="s">
        <v>2372</v>
      </c>
    </row>
    <row r="383" spans="1:11" hidden="1" x14ac:dyDescent="0.35">
      <c r="A383" t="s">
        <v>3</v>
      </c>
      <c r="C383" s="2">
        <v>45794.510112048614</v>
      </c>
      <c r="D383" t="s">
        <v>4</v>
      </c>
      <c r="E383">
        <v>10000</v>
      </c>
      <c r="F383">
        <v>26424</v>
      </c>
      <c r="G383" t="s">
        <v>5</v>
      </c>
      <c r="H383">
        <v>21636</v>
      </c>
      <c r="I383" t="s">
        <v>863</v>
      </c>
      <c r="J383">
        <v>9.4521999999999991E-3</v>
      </c>
      <c r="K383" s="1" t="s">
        <v>1720</v>
      </c>
    </row>
    <row r="384" spans="1:11" hidden="1" x14ac:dyDescent="0.35">
      <c r="A384" t="s">
        <v>3</v>
      </c>
      <c r="C384" s="2">
        <v>45794.510112060183</v>
      </c>
      <c r="D384" t="s">
        <v>4</v>
      </c>
      <c r="E384">
        <v>10000</v>
      </c>
      <c r="F384">
        <v>26424</v>
      </c>
      <c r="G384" t="s">
        <v>5</v>
      </c>
      <c r="H384">
        <v>21636</v>
      </c>
      <c r="I384" t="s">
        <v>121</v>
      </c>
      <c r="J384">
        <v>1.24598E-2</v>
      </c>
      <c r="K384" s="1" t="s">
        <v>713</v>
      </c>
    </row>
    <row r="385" spans="1:11" hidden="1" x14ac:dyDescent="0.35">
      <c r="A385" t="s">
        <v>3</v>
      </c>
      <c r="C385" s="2">
        <v>45794.510112071759</v>
      </c>
      <c r="D385" t="s">
        <v>4</v>
      </c>
      <c r="E385">
        <v>10000</v>
      </c>
      <c r="F385">
        <v>26424</v>
      </c>
      <c r="G385" t="s">
        <v>5</v>
      </c>
      <c r="H385">
        <v>21636</v>
      </c>
      <c r="I385" t="s">
        <v>8</v>
      </c>
      <c r="K385" s="1" t="s">
        <v>696</v>
      </c>
    </row>
    <row r="386" spans="1:11" ht="29" hidden="1" x14ac:dyDescent="0.35">
      <c r="A386" t="s">
        <v>3</v>
      </c>
      <c r="C386" s="2">
        <v>45794.510112071759</v>
      </c>
      <c r="D386" t="s">
        <v>4</v>
      </c>
      <c r="E386">
        <v>10000</v>
      </c>
      <c r="F386">
        <v>26424</v>
      </c>
      <c r="G386" t="s">
        <v>5</v>
      </c>
      <c r="H386">
        <v>21636</v>
      </c>
      <c r="I386" t="s">
        <v>673</v>
      </c>
      <c r="K386" s="13" t="s">
        <v>3792</v>
      </c>
    </row>
    <row r="387" spans="1:11" ht="29" hidden="1" x14ac:dyDescent="0.35">
      <c r="A387" t="s">
        <v>3</v>
      </c>
      <c r="C387" s="2">
        <v>45794.510112083335</v>
      </c>
      <c r="D387" t="s">
        <v>4</v>
      </c>
      <c r="E387">
        <v>10000</v>
      </c>
      <c r="F387">
        <v>26424</v>
      </c>
      <c r="G387" t="s">
        <v>5</v>
      </c>
      <c r="H387">
        <v>21636</v>
      </c>
      <c r="I387" t="s">
        <v>121</v>
      </c>
      <c r="K387" s="17" t="s">
        <v>3793</v>
      </c>
    </row>
    <row r="388" spans="1:11" hidden="1" x14ac:dyDescent="0.35">
      <c r="A388" t="s">
        <v>3</v>
      </c>
      <c r="C388" s="2">
        <v>45794.510112083335</v>
      </c>
      <c r="D388" t="s">
        <v>4</v>
      </c>
      <c r="E388">
        <v>10000</v>
      </c>
      <c r="F388">
        <v>26424</v>
      </c>
      <c r="G388" t="s">
        <v>5</v>
      </c>
      <c r="H388">
        <v>21636</v>
      </c>
      <c r="I388" t="s">
        <v>121</v>
      </c>
      <c r="K388" s="1" t="s">
        <v>3794</v>
      </c>
    </row>
    <row r="389" spans="1:11" hidden="1" x14ac:dyDescent="0.35">
      <c r="A389" t="s">
        <v>858</v>
      </c>
      <c r="C389" s="2">
        <v>45794.510112094904</v>
      </c>
      <c r="D389" t="s">
        <v>4</v>
      </c>
      <c r="E389">
        <v>10001</v>
      </c>
      <c r="F389">
        <v>26424</v>
      </c>
      <c r="G389" t="s">
        <v>5</v>
      </c>
      <c r="H389">
        <v>21636</v>
      </c>
      <c r="I389" t="s">
        <v>859</v>
      </c>
      <c r="K389" s="1" t="s">
        <v>3774</v>
      </c>
    </row>
    <row r="390" spans="1:11" hidden="1" x14ac:dyDescent="0.35">
      <c r="A390" t="s">
        <v>858</v>
      </c>
      <c r="C390" s="2">
        <v>45794.51011210648</v>
      </c>
      <c r="D390" t="s">
        <v>4</v>
      </c>
      <c r="E390">
        <v>10001</v>
      </c>
      <c r="F390">
        <v>26424</v>
      </c>
      <c r="G390" t="s">
        <v>5</v>
      </c>
      <c r="H390">
        <v>21636</v>
      </c>
      <c r="I390" t="s">
        <v>861</v>
      </c>
      <c r="K390" s="1" t="s">
        <v>3775</v>
      </c>
    </row>
    <row r="391" spans="1:11" ht="29" hidden="1" x14ac:dyDescent="0.35">
      <c r="A391" t="s">
        <v>3</v>
      </c>
      <c r="C391" s="2">
        <v>45794.510112129632</v>
      </c>
      <c r="D391" t="s">
        <v>4</v>
      </c>
      <c r="E391">
        <v>10000</v>
      </c>
      <c r="F391">
        <v>26424</v>
      </c>
      <c r="G391" t="s">
        <v>5</v>
      </c>
      <c r="H391">
        <v>21636</v>
      </c>
      <c r="I391" t="s">
        <v>863</v>
      </c>
      <c r="K391" s="1" t="s">
        <v>3795</v>
      </c>
    </row>
    <row r="392" spans="1:11" hidden="1" x14ac:dyDescent="0.35">
      <c r="A392" t="s">
        <v>3</v>
      </c>
      <c r="C392" s="2">
        <v>45794.510112141201</v>
      </c>
      <c r="D392" t="s">
        <v>4</v>
      </c>
      <c r="E392">
        <v>10000</v>
      </c>
      <c r="F392">
        <v>26424</v>
      </c>
      <c r="G392" t="s">
        <v>5</v>
      </c>
      <c r="H392">
        <v>21636</v>
      </c>
      <c r="I392" t="s">
        <v>130</v>
      </c>
      <c r="K392" s="1" t="s">
        <v>3692</v>
      </c>
    </row>
    <row r="393" spans="1:11" hidden="1" x14ac:dyDescent="0.35">
      <c r="A393" t="s">
        <v>3</v>
      </c>
      <c r="C393" s="2">
        <v>45794.510112141201</v>
      </c>
      <c r="D393" t="s">
        <v>4</v>
      </c>
      <c r="E393">
        <v>10000</v>
      </c>
      <c r="F393">
        <v>26424</v>
      </c>
      <c r="G393" t="s">
        <v>5</v>
      </c>
      <c r="H393">
        <v>21636</v>
      </c>
      <c r="I393" t="s">
        <v>130</v>
      </c>
      <c r="J393">
        <v>6.2710000000000001E-4</v>
      </c>
      <c r="K393" s="1" t="s">
        <v>3693</v>
      </c>
    </row>
    <row r="394" spans="1:11" hidden="1" x14ac:dyDescent="0.35">
      <c r="A394" t="s">
        <v>3</v>
      </c>
      <c r="C394" s="2">
        <v>45794.510112280092</v>
      </c>
      <c r="D394" t="s">
        <v>4</v>
      </c>
      <c r="E394">
        <v>10000</v>
      </c>
      <c r="F394">
        <v>26424</v>
      </c>
      <c r="G394" t="s">
        <v>5</v>
      </c>
      <c r="H394">
        <v>21636</v>
      </c>
      <c r="I394" t="s">
        <v>863</v>
      </c>
      <c r="J394">
        <v>1.3115E-2</v>
      </c>
      <c r="K394" s="1" t="s">
        <v>1720</v>
      </c>
    </row>
    <row r="395" spans="1:11" hidden="1" x14ac:dyDescent="0.35">
      <c r="A395" t="s">
        <v>3</v>
      </c>
      <c r="C395" s="2">
        <v>45794.510112291668</v>
      </c>
      <c r="D395" t="s">
        <v>4</v>
      </c>
      <c r="E395">
        <v>10000</v>
      </c>
      <c r="F395">
        <v>26424</v>
      </c>
      <c r="G395" t="s">
        <v>5</v>
      </c>
      <c r="H395">
        <v>21636</v>
      </c>
      <c r="I395" t="s">
        <v>121</v>
      </c>
      <c r="J395">
        <v>1.76889E-2</v>
      </c>
      <c r="K395" s="1" t="s">
        <v>713</v>
      </c>
    </row>
    <row r="396" spans="1:11" hidden="1" x14ac:dyDescent="0.35">
      <c r="A396" t="s">
        <v>3</v>
      </c>
      <c r="C396" s="2">
        <v>45794.510112291668</v>
      </c>
      <c r="D396" t="s">
        <v>4</v>
      </c>
      <c r="E396">
        <v>10000</v>
      </c>
      <c r="F396">
        <v>26424</v>
      </c>
      <c r="G396" t="s">
        <v>5</v>
      </c>
      <c r="H396">
        <v>21636</v>
      </c>
      <c r="I396" t="s">
        <v>8</v>
      </c>
      <c r="K396" s="1" t="s">
        <v>696</v>
      </c>
    </row>
    <row r="397" spans="1:11" ht="29" hidden="1" x14ac:dyDescent="0.35">
      <c r="A397" t="s">
        <v>3</v>
      </c>
      <c r="C397" s="2">
        <v>45794.510112303244</v>
      </c>
      <c r="D397" t="s">
        <v>4</v>
      </c>
      <c r="E397">
        <v>10000</v>
      </c>
      <c r="F397">
        <v>26424</v>
      </c>
      <c r="G397" t="s">
        <v>5</v>
      </c>
      <c r="H397">
        <v>21636</v>
      </c>
      <c r="I397" t="s">
        <v>673</v>
      </c>
      <c r="K397" s="13" t="s">
        <v>3796</v>
      </c>
    </row>
    <row r="398" spans="1:11" ht="29" hidden="1" x14ac:dyDescent="0.35">
      <c r="A398" t="s">
        <v>3</v>
      </c>
      <c r="C398" s="2">
        <v>45794.510112303244</v>
      </c>
      <c r="D398" t="s">
        <v>4</v>
      </c>
      <c r="E398">
        <v>10000</v>
      </c>
      <c r="F398">
        <v>26424</v>
      </c>
      <c r="G398" t="s">
        <v>5</v>
      </c>
      <c r="H398">
        <v>21636</v>
      </c>
      <c r="I398" t="s">
        <v>121</v>
      </c>
      <c r="K398" s="17" t="s">
        <v>3797</v>
      </c>
    </row>
    <row r="399" spans="1:11" hidden="1" x14ac:dyDescent="0.35">
      <c r="A399" t="s">
        <v>3</v>
      </c>
      <c r="C399" s="2">
        <v>45794.510112314812</v>
      </c>
      <c r="D399" t="s">
        <v>4</v>
      </c>
      <c r="E399">
        <v>10000</v>
      </c>
      <c r="F399">
        <v>26424</v>
      </c>
      <c r="G399" t="s">
        <v>5</v>
      </c>
      <c r="H399">
        <v>21636</v>
      </c>
      <c r="I399" t="s">
        <v>121</v>
      </c>
      <c r="K399" s="1" t="s">
        <v>3798</v>
      </c>
    </row>
    <row r="400" spans="1:11" hidden="1" x14ac:dyDescent="0.35">
      <c r="A400" t="s">
        <v>858</v>
      </c>
      <c r="C400" s="2">
        <v>45794.510112326388</v>
      </c>
      <c r="D400" t="s">
        <v>4</v>
      </c>
      <c r="E400">
        <v>10001</v>
      </c>
      <c r="F400">
        <v>26424</v>
      </c>
      <c r="G400" t="s">
        <v>5</v>
      </c>
      <c r="H400">
        <v>21636</v>
      </c>
      <c r="I400" t="s">
        <v>859</v>
      </c>
      <c r="K400" s="1" t="s">
        <v>3780</v>
      </c>
    </row>
    <row r="401" spans="1:11" hidden="1" x14ac:dyDescent="0.35">
      <c r="A401" t="s">
        <v>858</v>
      </c>
      <c r="C401" s="2">
        <v>45794.510112326388</v>
      </c>
      <c r="D401" t="s">
        <v>4</v>
      </c>
      <c r="E401">
        <v>10001</v>
      </c>
      <c r="F401">
        <v>26424</v>
      </c>
      <c r="G401" t="s">
        <v>5</v>
      </c>
      <c r="H401">
        <v>21636</v>
      </c>
      <c r="I401" t="s">
        <v>861</v>
      </c>
      <c r="K401" s="1" t="s">
        <v>3781</v>
      </c>
    </row>
    <row r="402" spans="1:11" ht="29" hidden="1" x14ac:dyDescent="0.35">
      <c r="A402" t="s">
        <v>3</v>
      </c>
      <c r="C402" s="2">
        <v>45794.510112337965</v>
      </c>
      <c r="D402" t="s">
        <v>4</v>
      </c>
      <c r="E402">
        <v>10000</v>
      </c>
      <c r="F402">
        <v>26424</v>
      </c>
      <c r="G402" t="s">
        <v>5</v>
      </c>
      <c r="H402">
        <v>21636</v>
      </c>
      <c r="I402" t="s">
        <v>863</v>
      </c>
      <c r="K402" s="1" t="s">
        <v>3799</v>
      </c>
    </row>
    <row r="403" spans="1:11" hidden="1" x14ac:dyDescent="0.35">
      <c r="A403" t="s">
        <v>3</v>
      </c>
      <c r="C403" s="2">
        <v>45794.510112349541</v>
      </c>
      <c r="D403" t="s">
        <v>4</v>
      </c>
      <c r="E403">
        <v>10000</v>
      </c>
      <c r="F403">
        <v>26424</v>
      </c>
      <c r="G403" t="s">
        <v>5</v>
      </c>
      <c r="H403">
        <v>21636</v>
      </c>
      <c r="I403" t="s">
        <v>130</v>
      </c>
      <c r="K403" s="1" t="s">
        <v>2260</v>
      </c>
    </row>
    <row r="404" spans="1:11" hidden="1" x14ac:dyDescent="0.35">
      <c r="A404" t="s">
        <v>3</v>
      </c>
      <c r="C404" s="2">
        <v>45794.510112349541</v>
      </c>
      <c r="D404" t="s">
        <v>4</v>
      </c>
      <c r="E404">
        <v>10000</v>
      </c>
      <c r="F404">
        <v>26424</v>
      </c>
      <c r="G404" t="s">
        <v>5</v>
      </c>
      <c r="H404">
        <v>21636</v>
      </c>
      <c r="I404" t="s">
        <v>130</v>
      </c>
      <c r="J404">
        <v>4.9709999999999999E-4</v>
      </c>
      <c r="K404" s="1" t="s">
        <v>2261</v>
      </c>
    </row>
    <row r="405" spans="1:11" hidden="1" x14ac:dyDescent="0.35">
      <c r="A405" t="s">
        <v>3</v>
      </c>
      <c r="C405" s="2">
        <v>45794.510112511576</v>
      </c>
      <c r="D405" t="s">
        <v>4</v>
      </c>
      <c r="E405">
        <v>10000</v>
      </c>
      <c r="F405">
        <v>26424</v>
      </c>
      <c r="G405" t="s">
        <v>5</v>
      </c>
      <c r="H405">
        <v>21636</v>
      </c>
      <c r="I405" t="s">
        <v>863</v>
      </c>
      <c r="J405">
        <v>1.5320500000000001E-2</v>
      </c>
      <c r="K405" s="1" t="s">
        <v>1720</v>
      </c>
    </row>
    <row r="406" spans="1:11" hidden="1" x14ac:dyDescent="0.35">
      <c r="A406" t="s">
        <v>3</v>
      </c>
      <c r="C406" s="2">
        <v>45794.510112523145</v>
      </c>
      <c r="D406" t="s">
        <v>4</v>
      </c>
      <c r="E406">
        <v>10000</v>
      </c>
      <c r="F406">
        <v>26424</v>
      </c>
      <c r="G406" t="s">
        <v>5</v>
      </c>
      <c r="H406">
        <v>21636</v>
      </c>
      <c r="I406" t="s">
        <v>121</v>
      </c>
      <c r="J406">
        <v>1.8364100000000001E-2</v>
      </c>
      <c r="K406" s="1" t="s">
        <v>713</v>
      </c>
    </row>
    <row r="407" spans="1:11" hidden="1" x14ac:dyDescent="0.35">
      <c r="A407" t="s">
        <v>3</v>
      </c>
      <c r="C407" s="2">
        <v>45794.510112523145</v>
      </c>
      <c r="D407" t="s">
        <v>4</v>
      </c>
      <c r="E407">
        <v>10000</v>
      </c>
      <c r="F407">
        <v>26424</v>
      </c>
      <c r="G407" t="s">
        <v>5</v>
      </c>
      <c r="H407">
        <v>21636</v>
      </c>
      <c r="I407" t="s">
        <v>673</v>
      </c>
      <c r="J407">
        <v>5.5747400000000003E-2</v>
      </c>
      <c r="K407" s="1" t="s">
        <v>713</v>
      </c>
    </row>
    <row r="408" spans="1:11" ht="29" hidden="1" x14ac:dyDescent="0.35">
      <c r="A408" t="s">
        <v>3</v>
      </c>
      <c r="C408" s="2">
        <v>45794.510112534721</v>
      </c>
      <c r="D408" t="s">
        <v>4</v>
      </c>
      <c r="E408">
        <v>10000</v>
      </c>
      <c r="F408">
        <v>26424</v>
      </c>
      <c r="G408" t="s">
        <v>5</v>
      </c>
      <c r="H408">
        <v>21636</v>
      </c>
      <c r="I408" t="s">
        <v>673</v>
      </c>
      <c r="K408" s="10" t="s">
        <v>3800</v>
      </c>
    </row>
    <row r="409" spans="1:11" ht="43.5" hidden="1" x14ac:dyDescent="0.35">
      <c r="A409" t="s">
        <v>3</v>
      </c>
      <c r="C409" s="2">
        <v>45794.510112546297</v>
      </c>
      <c r="D409" t="s">
        <v>4</v>
      </c>
      <c r="E409">
        <v>10000</v>
      </c>
      <c r="F409">
        <v>26424</v>
      </c>
      <c r="G409" t="s">
        <v>5</v>
      </c>
      <c r="H409">
        <v>21636</v>
      </c>
      <c r="I409" t="s">
        <v>673</v>
      </c>
      <c r="K409" s="3" t="s">
        <v>3801</v>
      </c>
    </row>
    <row r="410" spans="1:11" hidden="1" x14ac:dyDescent="0.35">
      <c r="A410" t="s">
        <v>3</v>
      </c>
      <c r="C410" s="2">
        <v>45794.510112546297</v>
      </c>
      <c r="D410" t="s">
        <v>4</v>
      </c>
      <c r="E410">
        <v>10000</v>
      </c>
      <c r="F410">
        <v>26424</v>
      </c>
      <c r="G410" t="s">
        <v>5</v>
      </c>
      <c r="H410">
        <v>21636</v>
      </c>
      <c r="I410" t="s">
        <v>280</v>
      </c>
      <c r="K410" s="1" t="s">
        <v>3802</v>
      </c>
    </row>
    <row r="411" spans="1:11" hidden="1" x14ac:dyDescent="0.35">
      <c r="A411" t="s">
        <v>3</v>
      </c>
      <c r="C411" s="2">
        <v>45794.510112557873</v>
      </c>
      <c r="D411" t="s">
        <v>4</v>
      </c>
      <c r="E411">
        <v>10000</v>
      </c>
      <c r="F411">
        <v>26424</v>
      </c>
      <c r="G411" t="s">
        <v>5</v>
      </c>
      <c r="H411">
        <v>21636</v>
      </c>
      <c r="I411" t="s">
        <v>280</v>
      </c>
      <c r="J411">
        <v>4.6670000000000001E-4</v>
      </c>
      <c r="K411" s="1" t="s">
        <v>3803</v>
      </c>
    </row>
    <row r="412" spans="1:11" hidden="1" x14ac:dyDescent="0.35">
      <c r="A412" t="s">
        <v>3</v>
      </c>
      <c r="C412" s="2">
        <v>45794.510112557873</v>
      </c>
      <c r="D412" t="s">
        <v>4</v>
      </c>
      <c r="E412">
        <v>10000</v>
      </c>
      <c r="F412">
        <v>26424</v>
      </c>
      <c r="G412" t="s">
        <v>5</v>
      </c>
      <c r="H412">
        <v>21636</v>
      </c>
      <c r="I412" t="s">
        <v>8</v>
      </c>
      <c r="K412" s="1" t="s">
        <v>716</v>
      </c>
    </row>
    <row r="413" spans="1:11" ht="29" hidden="1" x14ac:dyDescent="0.35">
      <c r="A413" t="s">
        <v>3</v>
      </c>
      <c r="C413" s="2">
        <v>45794.510112569442</v>
      </c>
      <c r="D413" t="s">
        <v>4</v>
      </c>
      <c r="E413">
        <v>10000</v>
      </c>
      <c r="F413">
        <v>26424</v>
      </c>
      <c r="G413" t="s">
        <v>5</v>
      </c>
      <c r="H413">
        <v>21636</v>
      </c>
      <c r="I413" t="s">
        <v>673</v>
      </c>
      <c r="K413" s="13" t="s">
        <v>3804</v>
      </c>
    </row>
    <row r="414" spans="1:11" ht="29" hidden="1" x14ac:dyDescent="0.35">
      <c r="A414" t="s">
        <v>3</v>
      </c>
      <c r="C414" s="2">
        <v>45794.510112569442</v>
      </c>
      <c r="D414" t="s">
        <v>4</v>
      </c>
      <c r="E414">
        <v>10000</v>
      </c>
      <c r="F414">
        <v>26424</v>
      </c>
      <c r="G414" t="s">
        <v>5</v>
      </c>
      <c r="H414">
        <v>21636</v>
      </c>
      <c r="I414" t="s">
        <v>121</v>
      </c>
      <c r="K414" s="17" t="s">
        <v>3805</v>
      </c>
    </row>
    <row r="415" spans="1:11" hidden="1" x14ac:dyDescent="0.35">
      <c r="A415" t="s">
        <v>3</v>
      </c>
      <c r="C415" s="2">
        <v>45794.510112581018</v>
      </c>
      <c r="D415" t="s">
        <v>4</v>
      </c>
      <c r="E415">
        <v>10000</v>
      </c>
      <c r="F415">
        <v>26424</v>
      </c>
      <c r="G415" t="s">
        <v>5</v>
      </c>
      <c r="H415">
        <v>21636</v>
      </c>
      <c r="I415" t="s">
        <v>121</v>
      </c>
      <c r="K415" s="1" t="s">
        <v>3806</v>
      </c>
    </row>
    <row r="416" spans="1:11" hidden="1" x14ac:dyDescent="0.35">
      <c r="A416" t="s">
        <v>858</v>
      </c>
      <c r="C416" s="2">
        <v>45794.510112592594</v>
      </c>
      <c r="D416" t="s">
        <v>4</v>
      </c>
      <c r="E416">
        <v>10001</v>
      </c>
      <c r="F416">
        <v>26424</v>
      </c>
      <c r="G416" t="s">
        <v>5</v>
      </c>
      <c r="H416">
        <v>21636</v>
      </c>
      <c r="I416" t="s">
        <v>859</v>
      </c>
      <c r="K416" s="1" t="s">
        <v>3790</v>
      </c>
    </row>
    <row r="417" spans="1:11" hidden="1" x14ac:dyDescent="0.35">
      <c r="A417" t="s">
        <v>858</v>
      </c>
      <c r="C417" s="2">
        <v>45794.510112592594</v>
      </c>
      <c r="D417" t="s">
        <v>4</v>
      </c>
      <c r="E417">
        <v>10001</v>
      </c>
      <c r="F417">
        <v>26424</v>
      </c>
      <c r="G417" t="s">
        <v>5</v>
      </c>
      <c r="H417">
        <v>21636</v>
      </c>
      <c r="I417" t="s">
        <v>861</v>
      </c>
      <c r="K417" s="1" t="s">
        <v>3807</v>
      </c>
    </row>
    <row r="418" spans="1:11" ht="29" hidden="1" x14ac:dyDescent="0.35">
      <c r="A418" t="s">
        <v>3</v>
      </c>
      <c r="C418" s="2">
        <v>45794.51011260417</v>
      </c>
      <c r="D418" t="s">
        <v>4</v>
      </c>
      <c r="E418">
        <v>10000</v>
      </c>
      <c r="F418">
        <v>26424</v>
      </c>
      <c r="G418" t="s">
        <v>5</v>
      </c>
      <c r="H418">
        <v>21636</v>
      </c>
      <c r="I418" t="s">
        <v>863</v>
      </c>
      <c r="K418" s="1" t="s">
        <v>3808</v>
      </c>
    </row>
    <row r="419" spans="1:11" hidden="1" x14ac:dyDescent="0.35">
      <c r="A419" t="s">
        <v>3</v>
      </c>
      <c r="C419" s="2">
        <v>45794.51011260417</v>
      </c>
      <c r="D419" t="s">
        <v>4</v>
      </c>
      <c r="E419">
        <v>10000</v>
      </c>
      <c r="F419">
        <v>26424</v>
      </c>
      <c r="G419" t="s">
        <v>5</v>
      </c>
      <c r="H419">
        <v>21636</v>
      </c>
      <c r="I419" t="s">
        <v>130</v>
      </c>
      <c r="K419" s="1" t="s">
        <v>1771</v>
      </c>
    </row>
    <row r="420" spans="1:11" hidden="1" x14ac:dyDescent="0.35">
      <c r="A420" t="s">
        <v>3</v>
      </c>
      <c r="C420" s="2">
        <v>45794.510112615739</v>
      </c>
      <c r="D420" t="s">
        <v>4</v>
      </c>
      <c r="E420">
        <v>10000</v>
      </c>
      <c r="F420">
        <v>26424</v>
      </c>
      <c r="G420" t="s">
        <v>5</v>
      </c>
      <c r="H420">
        <v>21636</v>
      </c>
      <c r="I420" t="s">
        <v>130</v>
      </c>
      <c r="J420">
        <v>5.1320000000000001E-4</v>
      </c>
      <c r="K420" s="1" t="s">
        <v>1772</v>
      </c>
    </row>
    <row r="421" spans="1:11" hidden="1" x14ac:dyDescent="0.35">
      <c r="A421" t="s">
        <v>3</v>
      </c>
      <c r="C421" s="2">
        <v>45794.510112696757</v>
      </c>
      <c r="D421" t="s">
        <v>4</v>
      </c>
      <c r="E421">
        <v>10000</v>
      </c>
      <c r="F421">
        <v>26424</v>
      </c>
      <c r="G421" t="s">
        <v>5</v>
      </c>
      <c r="H421">
        <v>21636</v>
      </c>
      <c r="I421" t="s">
        <v>863</v>
      </c>
      <c r="J421">
        <v>7.6173999999999999E-3</v>
      </c>
      <c r="K421" s="1" t="s">
        <v>1720</v>
      </c>
    </row>
    <row r="422" spans="1:11" hidden="1" x14ac:dyDescent="0.35">
      <c r="A422" t="s">
        <v>3</v>
      </c>
      <c r="C422" s="2">
        <v>45794.510112696757</v>
      </c>
      <c r="D422" t="s">
        <v>4</v>
      </c>
      <c r="E422">
        <v>10000</v>
      </c>
      <c r="F422">
        <v>26424</v>
      </c>
      <c r="G422" t="s">
        <v>5</v>
      </c>
      <c r="H422">
        <v>21636</v>
      </c>
      <c r="I422" t="s">
        <v>121</v>
      </c>
      <c r="J422">
        <v>1.05094E-2</v>
      </c>
      <c r="K422" s="1" t="s">
        <v>713</v>
      </c>
    </row>
    <row r="423" spans="1:11" hidden="1" x14ac:dyDescent="0.35">
      <c r="A423" t="s">
        <v>3</v>
      </c>
      <c r="C423" s="2">
        <v>45794.510112708333</v>
      </c>
      <c r="D423" t="s">
        <v>4</v>
      </c>
      <c r="E423">
        <v>10000</v>
      </c>
      <c r="F423">
        <v>26424</v>
      </c>
      <c r="G423" t="s">
        <v>5</v>
      </c>
      <c r="H423">
        <v>21636</v>
      </c>
      <c r="I423" t="s">
        <v>8</v>
      </c>
      <c r="K423" s="1" t="s">
        <v>716</v>
      </c>
    </row>
    <row r="424" spans="1:11" ht="29" hidden="1" x14ac:dyDescent="0.35">
      <c r="A424" t="s">
        <v>3</v>
      </c>
      <c r="C424" s="2">
        <v>45794.510112708333</v>
      </c>
      <c r="D424" t="s">
        <v>4</v>
      </c>
      <c r="E424">
        <v>10000</v>
      </c>
      <c r="F424">
        <v>26424</v>
      </c>
      <c r="G424" t="s">
        <v>5</v>
      </c>
      <c r="H424">
        <v>21636</v>
      </c>
      <c r="I424" t="s">
        <v>673</v>
      </c>
      <c r="K424" s="13" t="s">
        <v>3809</v>
      </c>
    </row>
    <row r="425" spans="1:11" ht="29" hidden="1" x14ac:dyDescent="0.35">
      <c r="A425" t="s">
        <v>3</v>
      </c>
      <c r="C425" s="2">
        <v>45794.510112719909</v>
      </c>
      <c r="D425" t="s">
        <v>4</v>
      </c>
      <c r="E425">
        <v>10000</v>
      </c>
      <c r="F425">
        <v>26424</v>
      </c>
      <c r="G425" t="s">
        <v>5</v>
      </c>
      <c r="H425">
        <v>21636</v>
      </c>
      <c r="I425" t="s">
        <v>121</v>
      </c>
      <c r="K425" s="17" t="s">
        <v>3810</v>
      </c>
    </row>
    <row r="426" spans="1:11" hidden="1" x14ac:dyDescent="0.35">
      <c r="A426" t="s">
        <v>3</v>
      </c>
      <c r="C426" s="2">
        <v>45794.510112719909</v>
      </c>
      <c r="D426" t="s">
        <v>4</v>
      </c>
      <c r="E426">
        <v>10000</v>
      </c>
      <c r="F426">
        <v>26424</v>
      </c>
      <c r="G426" t="s">
        <v>5</v>
      </c>
      <c r="H426">
        <v>21636</v>
      </c>
      <c r="I426" t="s">
        <v>121</v>
      </c>
      <c r="K426" s="1" t="s">
        <v>3811</v>
      </c>
    </row>
    <row r="427" spans="1:11" hidden="1" x14ac:dyDescent="0.35">
      <c r="A427" t="s">
        <v>858</v>
      </c>
      <c r="C427" s="2">
        <v>45794.510112731485</v>
      </c>
      <c r="D427" t="s">
        <v>4</v>
      </c>
      <c r="E427">
        <v>10001</v>
      </c>
      <c r="F427">
        <v>26424</v>
      </c>
      <c r="G427" t="s">
        <v>5</v>
      </c>
      <c r="H427">
        <v>21636</v>
      </c>
      <c r="I427" t="s">
        <v>859</v>
      </c>
      <c r="K427" s="1" t="s">
        <v>3812</v>
      </c>
    </row>
    <row r="428" spans="1:11" hidden="1" x14ac:dyDescent="0.35">
      <c r="A428" t="s">
        <v>858</v>
      </c>
      <c r="C428" s="2">
        <v>45794.510112731485</v>
      </c>
      <c r="D428" t="s">
        <v>4</v>
      </c>
      <c r="E428">
        <v>10001</v>
      </c>
      <c r="F428">
        <v>26424</v>
      </c>
      <c r="G428" t="s">
        <v>5</v>
      </c>
      <c r="H428">
        <v>21636</v>
      </c>
      <c r="I428" t="s">
        <v>861</v>
      </c>
      <c r="K428" s="1" t="s">
        <v>3813</v>
      </c>
    </row>
    <row r="429" spans="1:11" ht="29" hidden="1" x14ac:dyDescent="0.35">
      <c r="A429" t="s">
        <v>3</v>
      </c>
      <c r="C429" s="2">
        <v>45794.510112743053</v>
      </c>
      <c r="D429" t="s">
        <v>4</v>
      </c>
      <c r="E429">
        <v>10000</v>
      </c>
      <c r="F429">
        <v>26424</v>
      </c>
      <c r="G429" t="s">
        <v>5</v>
      </c>
      <c r="H429">
        <v>21636</v>
      </c>
      <c r="I429" t="s">
        <v>863</v>
      </c>
      <c r="K429" s="1" t="s">
        <v>3814</v>
      </c>
    </row>
    <row r="430" spans="1:11" hidden="1" x14ac:dyDescent="0.35">
      <c r="A430" t="s">
        <v>3</v>
      </c>
      <c r="C430" s="2">
        <v>45794.51011275463</v>
      </c>
      <c r="D430" t="s">
        <v>4</v>
      </c>
      <c r="E430">
        <v>10000</v>
      </c>
      <c r="F430">
        <v>26424</v>
      </c>
      <c r="G430" t="s">
        <v>5</v>
      </c>
      <c r="H430">
        <v>21636</v>
      </c>
      <c r="I430" t="s">
        <v>130</v>
      </c>
      <c r="K430" s="1" t="s">
        <v>3713</v>
      </c>
    </row>
    <row r="431" spans="1:11" hidden="1" x14ac:dyDescent="0.35">
      <c r="A431" t="s">
        <v>3</v>
      </c>
      <c r="C431" s="2">
        <v>45794.51011275463</v>
      </c>
      <c r="D431" t="s">
        <v>4</v>
      </c>
      <c r="E431">
        <v>10000</v>
      </c>
      <c r="F431">
        <v>26424</v>
      </c>
      <c r="G431" t="s">
        <v>5</v>
      </c>
      <c r="H431">
        <v>21636</v>
      </c>
      <c r="I431" t="s">
        <v>130</v>
      </c>
      <c r="J431">
        <v>5.1170000000000002E-4</v>
      </c>
      <c r="K431" s="1" t="s">
        <v>3714</v>
      </c>
    </row>
    <row r="432" spans="1:11" hidden="1" x14ac:dyDescent="0.35">
      <c r="A432" t="s">
        <v>3</v>
      </c>
      <c r="C432" s="2">
        <v>45794.510112847223</v>
      </c>
      <c r="D432" t="s">
        <v>4</v>
      </c>
      <c r="E432">
        <v>10000</v>
      </c>
      <c r="F432">
        <v>26424</v>
      </c>
      <c r="G432" t="s">
        <v>5</v>
      </c>
      <c r="H432">
        <v>21636</v>
      </c>
      <c r="I432" t="s">
        <v>863</v>
      </c>
      <c r="J432">
        <v>8.5337999999999994E-3</v>
      </c>
      <c r="K432" s="1" t="s">
        <v>1720</v>
      </c>
    </row>
    <row r="433" spans="1:11" hidden="1" x14ac:dyDescent="0.35">
      <c r="A433" t="s">
        <v>3</v>
      </c>
      <c r="C433" s="2">
        <v>45794.510112847223</v>
      </c>
      <c r="D433" t="s">
        <v>4</v>
      </c>
      <c r="E433">
        <v>10000</v>
      </c>
      <c r="F433">
        <v>26424</v>
      </c>
      <c r="G433" t="s">
        <v>5</v>
      </c>
      <c r="H433">
        <v>21636</v>
      </c>
      <c r="I433" t="s">
        <v>121</v>
      </c>
      <c r="J433">
        <v>1.12969E-2</v>
      </c>
      <c r="K433" s="1" t="s">
        <v>713</v>
      </c>
    </row>
    <row r="434" spans="1:11" hidden="1" x14ac:dyDescent="0.35">
      <c r="A434" t="s">
        <v>3</v>
      </c>
      <c r="C434" s="2">
        <v>45794.510112858799</v>
      </c>
      <c r="D434" t="s">
        <v>4</v>
      </c>
      <c r="E434">
        <v>10000</v>
      </c>
      <c r="F434">
        <v>26424</v>
      </c>
      <c r="G434" t="s">
        <v>5</v>
      </c>
      <c r="H434">
        <v>21636</v>
      </c>
      <c r="I434" t="s">
        <v>8</v>
      </c>
      <c r="K434" s="1" t="s">
        <v>716</v>
      </c>
    </row>
    <row r="435" spans="1:11" ht="29" hidden="1" x14ac:dyDescent="0.35">
      <c r="A435" t="s">
        <v>3</v>
      </c>
      <c r="C435" s="2">
        <v>45794.510112858799</v>
      </c>
      <c r="D435" t="s">
        <v>4</v>
      </c>
      <c r="E435">
        <v>10000</v>
      </c>
      <c r="F435">
        <v>26424</v>
      </c>
      <c r="G435" t="s">
        <v>5</v>
      </c>
      <c r="H435">
        <v>21636</v>
      </c>
      <c r="I435" t="s">
        <v>673</v>
      </c>
      <c r="K435" s="13" t="s">
        <v>3815</v>
      </c>
    </row>
    <row r="436" spans="1:11" ht="29" hidden="1" x14ac:dyDescent="0.35">
      <c r="A436" t="s">
        <v>3</v>
      </c>
      <c r="C436" s="2">
        <v>45794.510112870368</v>
      </c>
      <c r="D436" t="s">
        <v>4</v>
      </c>
      <c r="E436">
        <v>10000</v>
      </c>
      <c r="F436">
        <v>26424</v>
      </c>
      <c r="G436" t="s">
        <v>5</v>
      </c>
      <c r="H436">
        <v>21636</v>
      </c>
      <c r="I436" t="s">
        <v>121</v>
      </c>
      <c r="K436" s="17" t="s">
        <v>3816</v>
      </c>
    </row>
    <row r="437" spans="1:11" hidden="1" x14ac:dyDescent="0.35">
      <c r="A437" t="s">
        <v>3</v>
      </c>
      <c r="C437" s="2">
        <v>45794.510112870368</v>
      </c>
      <c r="D437" t="s">
        <v>4</v>
      </c>
      <c r="E437">
        <v>10000</v>
      </c>
      <c r="F437">
        <v>26424</v>
      </c>
      <c r="G437" t="s">
        <v>5</v>
      </c>
      <c r="H437">
        <v>21636</v>
      </c>
      <c r="I437" t="s">
        <v>121</v>
      </c>
      <c r="K437" s="1" t="s">
        <v>3817</v>
      </c>
    </row>
    <row r="438" spans="1:11" hidden="1" x14ac:dyDescent="0.35">
      <c r="A438" t="s">
        <v>858</v>
      </c>
      <c r="C438" s="2">
        <v>45794.510112881944</v>
      </c>
      <c r="D438" t="s">
        <v>4</v>
      </c>
      <c r="E438">
        <v>10001</v>
      </c>
      <c r="F438">
        <v>26424</v>
      </c>
      <c r="G438" t="s">
        <v>5</v>
      </c>
      <c r="H438">
        <v>21636</v>
      </c>
      <c r="I438" t="s">
        <v>859</v>
      </c>
      <c r="K438" s="1" t="s">
        <v>3818</v>
      </c>
    </row>
    <row r="439" spans="1:11" hidden="1" x14ac:dyDescent="0.35">
      <c r="A439" t="s">
        <v>858</v>
      </c>
      <c r="C439" s="2">
        <v>45794.510112881944</v>
      </c>
      <c r="D439" t="s">
        <v>4</v>
      </c>
      <c r="E439">
        <v>10001</v>
      </c>
      <c r="F439">
        <v>26424</v>
      </c>
      <c r="G439" t="s">
        <v>5</v>
      </c>
      <c r="H439">
        <v>21636</v>
      </c>
      <c r="I439" t="s">
        <v>861</v>
      </c>
      <c r="K439" s="1" t="s">
        <v>3819</v>
      </c>
    </row>
    <row r="440" spans="1:11" ht="29" hidden="1" x14ac:dyDescent="0.35">
      <c r="A440" t="s">
        <v>3</v>
      </c>
      <c r="C440" s="2">
        <v>45794.51011289352</v>
      </c>
      <c r="D440" t="s">
        <v>4</v>
      </c>
      <c r="E440">
        <v>10000</v>
      </c>
      <c r="F440">
        <v>26424</v>
      </c>
      <c r="G440" t="s">
        <v>5</v>
      </c>
      <c r="H440">
        <v>21636</v>
      </c>
      <c r="I440" t="s">
        <v>863</v>
      </c>
      <c r="K440" s="1" t="s">
        <v>3820</v>
      </c>
    </row>
    <row r="441" spans="1:11" hidden="1" x14ac:dyDescent="0.35">
      <c r="A441" t="s">
        <v>3</v>
      </c>
      <c r="C441" s="2">
        <v>45794.510112905089</v>
      </c>
      <c r="D441" t="s">
        <v>4</v>
      </c>
      <c r="E441">
        <v>10000</v>
      </c>
      <c r="F441">
        <v>26424</v>
      </c>
      <c r="G441" t="s">
        <v>5</v>
      </c>
      <c r="H441">
        <v>21636</v>
      </c>
      <c r="I441" t="s">
        <v>130</v>
      </c>
      <c r="K441" s="1" t="s">
        <v>1714</v>
      </c>
    </row>
    <row r="442" spans="1:11" hidden="1" x14ac:dyDescent="0.35">
      <c r="A442" t="s">
        <v>3</v>
      </c>
      <c r="C442" s="2">
        <v>45794.510112905089</v>
      </c>
      <c r="D442" t="s">
        <v>4</v>
      </c>
      <c r="E442">
        <v>10000</v>
      </c>
      <c r="F442">
        <v>26424</v>
      </c>
      <c r="G442" t="s">
        <v>5</v>
      </c>
      <c r="H442">
        <v>21636</v>
      </c>
      <c r="I442" t="s">
        <v>130</v>
      </c>
      <c r="J442">
        <v>5.1979999999999995E-4</v>
      </c>
      <c r="K442" s="1" t="s">
        <v>1716</v>
      </c>
    </row>
    <row r="443" spans="1:11" hidden="1" x14ac:dyDescent="0.35">
      <c r="A443" t="s">
        <v>3</v>
      </c>
      <c r="C443" s="2">
        <v>45794.510113090277</v>
      </c>
      <c r="D443" t="s">
        <v>4</v>
      </c>
      <c r="E443">
        <v>10000</v>
      </c>
      <c r="F443">
        <v>26424</v>
      </c>
      <c r="G443" t="s">
        <v>5</v>
      </c>
      <c r="H443">
        <v>21636</v>
      </c>
      <c r="I443" t="s">
        <v>863</v>
      </c>
      <c r="J443">
        <v>1.7219399999999999E-2</v>
      </c>
      <c r="K443" s="1" t="s">
        <v>1720</v>
      </c>
    </row>
    <row r="444" spans="1:11" hidden="1" x14ac:dyDescent="0.35">
      <c r="A444" t="s">
        <v>3</v>
      </c>
      <c r="C444" s="2">
        <v>45794.510113101853</v>
      </c>
      <c r="D444" t="s">
        <v>4</v>
      </c>
      <c r="E444">
        <v>10000</v>
      </c>
      <c r="F444">
        <v>26424</v>
      </c>
      <c r="G444" t="s">
        <v>5</v>
      </c>
      <c r="H444">
        <v>21636</v>
      </c>
      <c r="I444" t="s">
        <v>121</v>
      </c>
      <c r="J444">
        <v>2.0003799999999999E-2</v>
      </c>
      <c r="K444" s="1" t="s">
        <v>713</v>
      </c>
    </row>
    <row r="445" spans="1:11" hidden="1" x14ac:dyDescent="0.35">
      <c r="A445" t="s">
        <v>3</v>
      </c>
      <c r="C445" s="2">
        <v>45794.510113113429</v>
      </c>
      <c r="D445" t="s">
        <v>4</v>
      </c>
      <c r="E445">
        <v>10000</v>
      </c>
      <c r="F445">
        <v>26424</v>
      </c>
      <c r="G445" t="s">
        <v>5</v>
      </c>
      <c r="H445">
        <v>21636</v>
      </c>
      <c r="I445" t="s">
        <v>673</v>
      </c>
      <c r="J445">
        <v>4.9011300000000001E-2</v>
      </c>
      <c r="K445" s="1" t="s">
        <v>713</v>
      </c>
    </row>
    <row r="446" spans="1:11" hidden="1" x14ac:dyDescent="0.35">
      <c r="A446" t="s">
        <v>3</v>
      </c>
      <c r="C446" s="2">
        <v>45794.510113113429</v>
      </c>
      <c r="D446" t="s">
        <v>4</v>
      </c>
      <c r="E446">
        <v>10000</v>
      </c>
      <c r="F446">
        <v>26424</v>
      </c>
      <c r="G446" t="s">
        <v>5</v>
      </c>
      <c r="H446">
        <v>21636</v>
      </c>
      <c r="I446" t="s">
        <v>673</v>
      </c>
      <c r="J446">
        <v>0.1897054</v>
      </c>
      <c r="K446" s="1" t="s">
        <v>713</v>
      </c>
    </row>
    <row r="447" spans="1:11" hidden="1" x14ac:dyDescent="0.35">
      <c r="A447" t="s">
        <v>3</v>
      </c>
      <c r="C447" s="2">
        <v>45794.510120370367</v>
      </c>
      <c r="D447" t="s">
        <v>4</v>
      </c>
      <c r="E447">
        <v>10000</v>
      </c>
      <c r="F447">
        <v>26424</v>
      </c>
      <c r="G447" t="s">
        <v>5</v>
      </c>
      <c r="H447">
        <v>37756</v>
      </c>
      <c r="I447" t="s">
        <v>863</v>
      </c>
      <c r="J447">
        <v>0.80942760000000002</v>
      </c>
      <c r="K447" s="1" t="s">
        <v>1410</v>
      </c>
    </row>
    <row r="448" spans="1:11" hidden="1" x14ac:dyDescent="0.35">
      <c r="A448" t="s">
        <v>3</v>
      </c>
      <c r="C448" s="2">
        <v>45794.510120381943</v>
      </c>
      <c r="D448" t="s">
        <v>4</v>
      </c>
      <c r="E448">
        <v>10000</v>
      </c>
      <c r="F448">
        <v>26424</v>
      </c>
      <c r="G448" t="s">
        <v>5</v>
      </c>
      <c r="H448">
        <v>37756</v>
      </c>
      <c r="I448" t="s">
        <v>121</v>
      </c>
      <c r="J448">
        <v>0.81529890000000005</v>
      </c>
      <c r="K448" s="1" t="s">
        <v>307</v>
      </c>
    </row>
    <row r="449" spans="1:11" hidden="1" x14ac:dyDescent="0.35">
      <c r="A449" t="s">
        <v>3</v>
      </c>
      <c r="C449" s="2">
        <v>45794.510120381943</v>
      </c>
      <c r="D449" t="s">
        <v>4</v>
      </c>
      <c r="E449">
        <v>10000</v>
      </c>
      <c r="F449">
        <v>26424</v>
      </c>
      <c r="G449" t="s">
        <v>5</v>
      </c>
      <c r="H449">
        <v>37756</v>
      </c>
      <c r="I449" t="s">
        <v>673</v>
      </c>
      <c r="J449">
        <v>0.82189869999999998</v>
      </c>
      <c r="K449" s="1" t="s">
        <v>307</v>
      </c>
    </row>
    <row r="450" spans="1:11" hidden="1" x14ac:dyDescent="0.35">
      <c r="A450" t="s">
        <v>3</v>
      </c>
      <c r="C450" s="2">
        <v>45794.510120706022</v>
      </c>
      <c r="D450" t="s">
        <v>4</v>
      </c>
      <c r="E450">
        <v>10000</v>
      </c>
      <c r="F450">
        <v>26424</v>
      </c>
      <c r="G450" t="s">
        <v>5</v>
      </c>
      <c r="H450">
        <v>35216</v>
      </c>
      <c r="I450" t="s">
        <v>863</v>
      </c>
      <c r="J450">
        <v>0.84128610000000004</v>
      </c>
      <c r="K450" s="1" t="s">
        <v>1612</v>
      </c>
    </row>
    <row r="451" spans="1:11" hidden="1" x14ac:dyDescent="0.35">
      <c r="A451" t="s">
        <v>3</v>
      </c>
      <c r="C451" s="2">
        <v>45794.510120706022</v>
      </c>
      <c r="D451" t="s">
        <v>4</v>
      </c>
      <c r="E451">
        <v>10000</v>
      </c>
      <c r="F451">
        <v>26424</v>
      </c>
      <c r="G451" t="s">
        <v>5</v>
      </c>
      <c r="H451">
        <v>35216</v>
      </c>
      <c r="I451" t="s">
        <v>121</v>
      </c>
      <c r="J451">
        <v>0.84465219999999996</v>
      </c>
      <c r="K451" s="1" t="s">
        <v>294</v>
      </c>
    </row>
    <row r="452" spans="1:11" hidden="1" x14ac:dyDescent="0.35">
      <c r="A452" t="s">
        <v>3</v>
      </c>
      <c r="C452" s="2">
        <v>45794.51012071759</v>
      </c>
      <c r="D452" t="s">
        <v>4</v>
      </c>
      <c r="E452">
        <v>10000</v>
      </c>
      <c r="F452">
        <v>26424</v>
      </c>
      <c r="G452" t="s">
        <v>5</v>
      </c>
      <c r="H452">
        <v>35216</v>
      </c>
      <c r="I452" t="s">
        <v>673</v>
      </c>
      <c r="J452">
        <v>0.85089369999999998</v>
      </c>
      <c r="K452" s="1" t="s">
        <v>294</v>
      </c>
    </row>
    <row r="453" spans="1:11" hidden="1" x14ac:dyDescent="0.35">
      <c r="A453" t="s">
        <v>3</v>
      </c>
      <c r="C453" s="2">
        <v>45794.510121840278</v>
      </c>
      <c r="D453" t="s">
        <v>4</v>
      </c>
      <c r="E453">
        <v>10000</v>
      </c>
      <c r="F453">
        <v>26424</v>
      </c>
      <c r="G453" t="s">
        <v>5</v>
      </c>
      <c r="H453">
        <v>12260</v>
      </c>
      <c r="I453" t="s">
        <v>863</v>
      </c>
      <c r="J453">
        <v>0.93621100000000002</v>
      </c>
      <c r="K453" s="1" t="s">
        <v>1906</v>
      </c>
    </row>
    <row r="454" spans="1:11" hidden="1" x14ac:dyDescent="0.35">
      <c r="A454" t="s">
        <v>3</v>
      </c>
      <c r="C454" s="2">
        <v>45794.510121851854</v>
      </c>
      <c r="D454" t="s">
        <v>4</v>
      </c>
      <c r="E454">
        <v>10000</v>
      </c>
      <c r="F454">
        <v>26424</v>
      </c>
      <c r="G454" t="s">
        <v>5</v>
      </c>
      <c r="H454">
        <v>12260</v>
      </c>
      <c r="I454" t="s">
        <v>121</v>
      </c>
      <c r="J454">
        <v>0.94044470000000002</v>
      </c>
      <c r="K454" s="1" t="s">
        <v>341</v>
      </c>
    </row>
    <row r="455" spans="1:11" hidden="1" x14ac:dyDescent="0.35">
      <c r="A455" t="s">
        <v>3</v>
      </c>
      <c r="C455" s="2">
        <v>45794.510121851854</v>
      </c>
      <c r="D455" t="s">
        <v>4</v>
      </c>
      <c r="E455">
        <v>10000</v>
      </c>
      <c r="F455">
        <v>26424</v>
      </c>
      <c r="G455" t="s">
        <v>5</v>
      </c>
      <c r="H455">
        <v>12260</v>
      </c>
      <c r="I455" t="s">
        <v>673</v>
      </c>
      <c r="J455">
        <v>0.94857420000000003</v>
      </c>
      <c r="K455" s="1" t="s">
        <v>341</v>
      </c>
    </row>
    <row r="456" spans="1:11" hidden="1" x14ac:dyDescent="0.35">
      <c r="A456" t="s">
        <v>3</v>
      </c>
      <c r="C456" s="2">
        <v>45794.510121863423</v>
      </c>
      <c r="D456" t="s">
        <v>4</v>
      </c>
      <c r="E456">
        <v>10000</v>
      </c>
      <c r="F456">
        <v>26424</v>
      </c>
      <c r="G456" t="s">
        <v>5</v>
      </c>
      <c r="H456">
        <v>21636</v>
      </c>
      <c r="I456" t="s">
        <v>673</v>
      </c>
      <c r="J456">
        <v>0.95582630000000002</v>
      </c>
      <c r="K456" s="1" t="s">
        <v>713</v>
      </c>
    </row>
    <row r="457" spans="1:11" hidden="1" x14ac:dyDescent="0.35">
      <c r="A457" t="s">
        <v>3</v>
      </c>
      <c r="C457" s="2">
        <v>45794.510121863423</v>
      </c>
      <c r="D457" t="s">
        <v>4</v>
      </c>
      <c r="E457">
        <v>10000</v>
      </c>
      <c r="F457">
        <v>26424</v>
      </c>
      <c r="G457" t="s">
        <v>5</v>
      </c>
      <c r="H457">
        <v>21636</v>
      </c>
      <c r="I457" t="s">
        <v>673</v>
      </c>
      <c r="J457">
        <v>10.0104954</v>
      </c>
      <c r="K457" s="1" t="s">
        <v>713</v>
      </c>
    </row>
    <row r="458" spans="1:11" hidden="1" x14ac:dyDescent="0.35">
      <c r="A458" t="s">
        <v>3</v>
      </c>
      <c r="C458" s="2">
        <v>45794.510121874999</v>
      </c>
      <c r="D458" t="s">
        <v>4</v>
      </c>
      <c r="E458">
        <v>10000</v>
      </c>
      <c r="F458">
        <v>26424</v>
      </c>
      <c r="G458" t="s">
        <v>5</v>
      </c>
      <c r="H458">
        <v>21636</v>
      </c>
      <c r="I458" t="s">
        <v>673</v>
      </c>
      <c r="K458" s="10" t="s">
        <v>3821</v>
      </c>
    </row>
    <row r="459" spans="1:11" ht="43.5" hidden="1" x14ac:dyDescent="0.35">
      <c r="A459" t="s">
        <v>3</v>
      </c>
      <c r="C459" s="2">
        <v>45794.510121886575</v>
      </c>
      <c r="D459" t="s">
        <v>4</v>
      </c>
      <c r="E459">
        <v>10000</v>
      </c>
      <c r="F459">
        <v>26424</v>
      </c>
      <c r="G459" t="s">
        <v>5</v>
      </c>
      <c r="H459">
        <v>21636</v>
      </c>
      <c r="I459" t="s">
        <v>673</v>
      </c>
      <c r="K459" s="3" t="s">
        <v>3822</v>
      </c>
    </row>
    <row r="460" spans="1:11" hidden="1" x14ac:dyDescent="0.35">
      <c r="A460" t="s">
        <v>3</v>
      </c>
      <c r="C460" s="2">
        <v>45794.510121886575</v>
      </c>
      <c r="D460" t="s">
        <v>4</v>
      </c>
      <c r="E460">
        <v>10000</v>
      </c>
      <c r="F460">
        <v>26424</v>
      </c>
      <c r="G460" t="s">
        <v>5</v>
      </c>
      <c r="H460">
        <v>21636</v>
      </c>
      <c r="I460" t="s">
        <v>280</v>
      </c>
      <c r="K460" s="1" t="s">
        <v>3595</v>
      </c>
    </row>
    <row r="461" spans="1:11" hidden="1" x14ac:dyDescent="0.35">
      <c r="A461" t="s">
        <v>3</v>
      </c>
      <c r="C461" s="2">
        <v>45794.510121898151</v>
      </c>
      <c r="D461" t="s">
        <v>4</v>
      </c>
      <c r="E461">
        <v>10000</v>
      </c>
      <c r="F461">
        <v>26424</v>
      </c>
      <c r="G461" t="s">
        <v>5</v>
      </c>
      <c r="H461">
        <v>21636</v>
      </c>
      <c r="I461" t="s">
        <v>280</v>
      </c>
      <c r="J461">
        <v>5.1060000000000005E-4</v>
      </c>
      <c r="K461" s="1" t="s">
        <v>3596</v>
      </c>
    </row>
    <row r="462" spans="1:11" hidden="1" x14ac:dyDescent="0.35">
      <c r="A462" t="s">
        <v>3</v>
      </c>
      <c r="C462" s="2">
        <v>45794.51012190972</v>
      </c>
      <c r="D462" t="s">
        <v>4</v>
      </c>
      <c r="E462">
        <v>10000</v>
      </c>
      <c r="F462">
        <v>26424</v>
      </c>
      <c r="G462" t="s">
        <v>5</v>
      </c>
      <c r="H462">
        <v>35216</v>
      </c>
      <c r="I462" t="s">
        <v>189</v>
      </c>
      <c r="K462" s="1" t="s">
        <v>652</v>
      </c>
    </row>
    <row r="463" spans="1:11" hidden="1" x14ac:dyDescent="0.35">
      <c r="A463" t="s">
        <v>3</v>
      </c>
      <c r="C463" s="2">
        <v>45794.51012190972</v>
      </c>
      <c r="D463" t="s">
        <v>4</v>
      </c>
      <c r="E463">
        <v>10000</v>
      </c>
      <c r="F463">
        <v>26424</v>
      </c>
      <c r="G463" t="s">
        <v>5</v>
      </c>
      <c r="H463">
        <v>12260</v>
      </c>
      <c r="I463" t="s">
        <v>189</v>
      </c>
      <c r="K463" s="1" t="s">
        <v>335</v>
      </c>
    </row>
    <row r="464" spans="1:11" hidden="1" x14ac:dyDescent="0.35">
      <c r="A464" t="s">
        <v>3</v>
      </c>
      <c r="C464" s="2">
        <v>45794.510121921296</v>
      </c>
      <c r="D464" t="s">
        <v>4</v>
      </c>
      <c r="E464">
        <v>10000</v>
      </c>
      <c r="F464">
        <v>26424</v>
      </c>
      <c r="G464" t="s">
        <v>5</v>
      </c>
      <c r="H464">
        <v>21636</v>
      </c>
      <c r="I464" t="s">
        <v>189</v>
      </c>
      <c r="K464" s="1" t="s">
        <v>716</v>
      </c>
    </row>
    <row r="465" spans="1:11" hidden="1" x14ac:dyDescent="0.35">
      <c r="A465" t="s">
        <v>3</v>
      </c>
      <c r="C465" s="2">
        <v>45794.510121921296</v>
      </c>
      <c r="D465" t="s">
        <v>4</v>
      </c>
      <c r="E465">
        <v>10000</v>
      </c>
      <c r="F465">
        <v>26424</v>
      </c>
      <c r="G465" t="s">
        <v>5</v>
      </c>
      <c r="H465">
        <v>35216</v>
      </c>
      <c r="I465" t="s">
        <v>34</v>
      </c>
      <c r="K465" s="11" t="s">
        <v>2871</v>
      </c>
    </row>
    <row r="466" spans="1:11" hidden="1" x14ac:dyDescent="0.35">
      <c r="A466" t="s">
        <v>3</v>
      </c>
      <c r="C466" s="2">
        <v>45794.510121921296</v>
      </c>
      <c r="D466" t="s">
        <v>4</v>
      </c>
      <c r="E466">
        <v>10000</v>
      </c>
      <c r="F466">
        <v>26424</v>
      </c>
      <c r="G466" t="s">
        <v>5</v>
      </c>
      <c r="H466">
        <v>12260</v>
      </c>
      <c r="I466" t="s">
        <v>34</v>
      </c>
      <c r="K466" s="11" t="s">
        <v>2834</v>
      </c>
    </row>
    <row r="467" spans="1:11" hidden="1" x14ac:dyDescent="0.35">
      <c r="A467" t="s">
        <v>3</v>
      </c>
      <c r="C467" s="2">
        <v>45794.510121921296</v>
      </c>
      <c r="D467" t="s">
        <v>4</v>
      </c>
      <c r="E467">
        <v>10000</v>
      </c>
      <c r="F467">
        <v>26424</v>
      </c>
      <c r="G467" t="s">
        <v>5</v>
      </c>
      <c r="H467">
        <v>21636</v>
      </c>
      <c r="I467" t="s">
        <v>34</v>
      </c>
      <c r="K467" s="11" t="s">
        <v>3597</v>
      </c>
    </row>
    <row r="468" spans="1:11" ht="43.5" hidden="1" x14ac:dyDescent="0.35">
      <c r="A468" t="s">
        <v>3</v>
      </c>
      <c r="C468" s="2">
        <v>45794.510121921296</v>
      </c>
      <c r="D468" t="s">
        <v>4</v>
      </c>
      <c r="E468">
        <v>10000</v>
      </c>
      <c r="F468">
        <v>26424</v>
      </c>
      <c r="G468" t="s">
        <v>5</v>
      </c>
      <c r="H468">
        <v>35216</v>
      </c>
      <c r="I468" t="s">
        <v>673</v>
      </c>
      <c r="K468" s="3" t="s">
        <v>2873</v>
      </c>
    </row>
    <row r="469" spans="1:11" ht="43.5" hidden="1" x14ac:dyDescent="0.35">
      <c r="A469" t="s">
        <v>3</v>
      </c>
      <c r="C469" s="2">
        <v>45794.510121932872</v>
      </c>
      <c r="D469" t="s">
        <v>4</v>
      </c>
      <c r="E469">
        <v>10000</v>
      </c>
      <c r="F469">
        <v>26424</v>
      </c>
      <c r="G469" t="s">
        <v>5</v>
      </c>
      <c r="H469">
        <v>12260</v>
      </c>
      <c r="I469" t="s">
        <v>673</v>
      </c>
      <c r="K469" s="3" t="s">
        <v>337</v>
      </c>
    </row>
    <row r="470" spans="1:11" ht="43.5" hidden="1" x14ac:dyDescent="0.35">
      <c r="A470" t="s">
        <v>3</v>
      </c>
      <c r="C470" s="2">
        <v>45794.510121932872</v>
      </c>
      <c r="D470" t="s">
        <v>4</v>
      </c>
      <c r="E470">
        <v>10000</v>
      </c>
      <c r="F470">
        <v>26424</v>
      </c>
      <c r="G470" t="s">
        <v>5</v>
      </c>
      <c r="H470">
        <v>21636</v>
      </c>
      <c r="I470" t="s">
        <v>673</v>
      </c>
      <c r="K470" s="3" t="s">
        <v>3598</v>
      </c>
    </row>
    <row r="471" spans="1:11" hidden="1" x14ac:dyDescent="0.35">
      <c r="A471" t="s">
        <v>3</v>
      </c>
      <c r="C471" s="2">
        <v>45794.510121932872</v>
      </c>
      <c r="D471" t="s">
        <v>4</v>
      </c>
      <c r="E471">
        <v>10000</v>
      </c>
      <c r="F471">
        <v>26424</v>
      </c>
      <c r="G471" t="s">
        <v>5</v>
      </c>
      <c r="H471">
        <v>35216</v>
      </c>
      <c r="I471" t="s">
        <v>280</v>
      </c>
      <c r="K471" s="1" t="s">
        <v>2876</v>
      </c>
    </row>
    <row r="472" spans="1:11" hidden="1" x14ac:dyDescent="0.35">
      <c r="A472" t="s">
        <v>3</v>
      </c>
      <c r="C472" s="2">
        <v>45794.510121932872</v>
      </c>
      <c r="D472" t="s">
        <v>4</v>
      </c>
      <c r="E472">
        <v>10000</v>
      </c>
      <c r="F472">
        <v>26424</v>
      </c>
      <c r="G472" t="s">
        <v>5</v>
      </c>
      <c r="H472">
        <v>12260</v>
      </c>
      <c r="I472" t="s">
        <v>280</v>
      </c>
      <c r="K472" s="1" t="s">
        <v>2835</v>
      </c>
    </row>
    <row r="473" spans="1:11" hidden="1" x14ac:dyDescent="0.35">
      <c r="A473" t="s">
        <v>3</v>
      </c>
      <c r="C473" s="2">
        <v>45794.510121932872</v>
      </c>
      <c r="D473" t="s">
        <v>4</v>
      </c>
      <c r="E473">
        <v>10000</v>
      </c>
      <c r="F473">
        <v>26424</v>
      </c>
      <c r="G473" t="s">
        <v>5</v>
      </c>
      <c r="H473">
        <v>21636</v>
      </c>
      <c r="I473" t="s">
        <v>280</v>
      </c>
      <c r="K473" s="1" t="s">
        <v>3599</v>
      </c>
    </row>
    <row r="474" spans="1:11" hidden="1" x14ac:dyDescent="0.35">
      <c r="A474" t="s">
        <v>3</v>
      </c>
      <c r="C474" s="2">
        <v>45794.510121944448</v>
      </c>
      <c r="D474" t="s">
        <v>4</v>
      </c>
      <c r="E474">
        <v>10000</v>
      </c>
      <c r="F474">
        <v>26424</v>
      </c>
      <c r="G474" t="s">
        <v>5</v>
      </c>
      <c r="H474">
        <v>35216</v>
      </c>
      <c r="I474" t="s">
        <v>280</v>
      </c>
      <c r="J474">
        <v>4.8200000000000001E-4</v>
      </c>
      <c r="K474" s="1" t="s">
        <v>2877</v>
      </c>
    </row>
    <row r="475" spans="1:11" hidden="1" x14ac:dyDescent="0.35">
      <c r="A475" t="s">
        <v>3</v>
      </c>
      <c r="C475" s="2">
        <v>45794.510121944448</v>
      </c>
      <c r="D475" t="s">
        <v>4</v>
      </c>
      <c r="E475">
        <v>10000</v>
      </c>
      <c r="F475">
        <v>26424</v>
      </c>
      <c r="G475" t="s">
        <v>5</v>
      </c>
      <c r="H475">
        <v>12260</v>
      </c>
      <c r="I475" t="s">
        <v>280</v>
      </c>
      <c r="J475">
        <v>9.0229999999999998E-4</v>
      </c>
      <c r="K475" s="1" t="s">
        <v>715</v>
      </c>
    </row>
    <row r="476" spans="1:11" hidden="1" x14ac:dyDescent="0.35">
      <c r="A476" t="s">
        <v>3</v>
      </c>
      <c r="C476" s="2">
        <v>45794.510121956017</v>
      </c>
      <c r="D476" t="s">
        <v>4</v>
      </c>
      <c r="E476">
        <v>10000</v>
      </c>
      <c r="F476">
        <v>26424</v>
      </c>
      <c r="G476" t="s">
        <v>5</v>
      </c>
      <c r="H476">
        <v>37756</v>
      </c>
      <c r="I476" t="s">
        <v>8</v>
      </c>
      <c r="K476" s="1" t="s">
        <v>310</v>
      </c>
    </row>
    <row r="477" spans="1:11" hidden="1" x14ac:dyDescent="0.35">
      <c r="A477" t="s">
        <v>3</v>
      </c>
      <c r="C477" s="2">
        <v>45794.510121956017</v>
      </c>
      <c r="D477" t="s">
        <v>4</v>
      </c>
      <c r="E477">
        <v>10000</v>
      </c>
      <c r="F477">
        <v>26424</v>
      </c>
      <c r="G477" t="s">
        <v>5</v>
      </c>
      <c r="H477">
        <v>26304</v>
      </c>
      <c r="I477" t="s">
        <v>8</v>
      </c>
      <c r="K477" s="1" t="s">
        <v>637</v>
      </c>
    </row>
    <row r="478" spans="1:11" hidden="1" x14ac:dyDescent="0.35">
      <c r="A478" t="s">
        <v>3</v>
      </c>
      <c r="C478" s="2">
        <v>45794.510121967593</v>
      </c>
      <c r="D478" t="s">
        <v>4</v>
      </c>
      <c r="E478">
        <v>10000</v>
      </c>
      <c r="F478">
        <v>26424</v>
      </c>
      <c r="G478" t="s">
        <v>5</v>
      </c>
      <c r="H478">
        <v>35216</v>
      </c>
      <c r="I478" t="s">
        <v>8</v>
      </c>
      <c r="K478" s="1" t="s">
        <v>652</v>
      </c>
    </row>
    <row r="479" spans="1:11" hidden="1" x14ac:dyDescent="0.35">
      <c r="A479" t="s">
        <v>3</v>
      </c>
      <c r="C479" s="2">
        <v>45794.510121967593</v>
      </c>
      <c r="D479" t="s">
        <v>4</v>
      </c>
      <c r="E479">
        <v>10000</v>
      </c>
      <c r="F479">
        <v>26424</v>
      </c>
      <c r="G479" t="s">
        <v>5</v>
      </c>
      <c r="H479">
        <v>24832</v>
      </c>
      <c r="I479" t="s">
        <v>8</v>
      </c>
      <c r="K479" s="1" t="s">
        <v>635</v>
      </c>
    </row>
    <row r="480" spans="1:11" ht="29" hidden="1" x14ac:dyDescent="0.35">
      <c r="A480" t="s">
        <v>3</v>
      </c>
      <c r="C480" s="2">
        <v>45794.510121967593</v>
      </c>
      <c r="D480" t="s">
        <v>4</v>
      </c>
      <c r="E480">
        <v>10000</v>
      </c>
      <c r="F480">
        <v>26424</v>
      </c>
      <c r="G480" t="s">
        <v>5</v>
      </c>
      <c r="H480">
        <v>26304</v>
      </c>
      <c r="I480" t="s">
        <v>187</v>
      </c>
      <c r="K480" s="12" t="s">
        <v>3823</v>
      </c>
    </row>
    <row r="481" spans="1:11" hidden="1" x14ac:dyDescent="0.35">
      <c r="A481" t="s">
        <v>3</v>
      </c>
      <c r="C481" s="2">
        <v>45794.510121967593</v>
      </c>
      <c r="D481" t="s">
        <v>4</v>
      </c>
      <c r="E481">
        <v>10000</v>
      </c>
      <c r="F481">
        <v>26424</v>
      </c>
      <c r="G481" t="s">
        <v>5</v>
      </c>
      <c r="H481">
        <v>28920</v>
      </c>
      <c r="I481" t="s">
        <v>8</v>
      </c>
      <c r="K481" s="1" t="s">
        <v>324</v>
      </c>
    </row>
    <row r="482" spans="1:11" hidden="1" x14ac:dyDescent="0.35">
      <c r="A482" t="s">
        <v>3</v>
      </c>
      <c r="C482" s="2">
        <v>45794.510121979169</v>
      </c>
      <c r="D482" t="s">
        <v>4</v>
      </c>
      <c r="E482">
        <v>10000</v>
      </c>
      <c r="F482">
        <v>26424</v>
      </c>
      <c r="G482" t="s">
        <v>5</v>
      </c>
      <c r="H482">
        <v>21636</v>
      </c>
      <c r="I482" t="s">
        <v>280</v>
      </c>
      <c r="J482">
        <v>3.552E-3</v>
      </c>
      <c r="K482" s="1" t="s">
        <v>3600</v>
      </c>
    </row>
    <row r="483" spans="1:11" ht="29" hidden="1" x14ac:dyDescent="0.35">
      <c r="A483" t="s">
        <v>3</v>
      </c>
      <c r="C483" s="2">
        <v>45794.510121979169</v>
      </c>
      <c r="D483" t="s">
        <v>4</v>
      </c>
      <c r="E483">
        <v>10000</v>
      </c>
      <c r="F483">
        <v>26424</v>
      </c>
      <c r="G483" t="s">
        <v>5</v>
      </c>
      <c r="H483">
        <v>24832</v>
      </c>
      <c r="I483" t="s">
        <v>187</v>
      </c>
      <c r="K483" s="12" t="s">
        <v>2335</v>
      </c>
    </row>
    <row r="484" spans="1:11" hidden="1" x14ac:dyDescent="0.35">
      <c r="A484" t="s">
        <v>3</v>
      </c>
      <c r="C484" s="2">
        <v>45794.510121979169</v>
      </c>
      <c r="D484" t="s">
        <v>4</v>
      </c>
      <c r="E484">
        <v>10000</v>
      </c>
      <c r="F484">
        <v>26424</v>
      </c>
      <c r="G484" t="s">
        <v>5</v>
      </c>
      <c r="H484">
        <v>12260</v>
      </c>
      <c r="I484" t="s">
        <v>8</v>
      </c>
      <c r="K484" s="1" t="s">
        <v>335</v>
      </c>
    </row>
    <row r="485" spans="1:11" ht="29" hidden="1" x14ac:dyDescent="0.35">
      <c r="A485" t="s">
        <v>3</v>
      </c>
      <c r="C485" s="2">
        <v>45794.510121990737</v>
      </c>
      <c r="D485" t="s">
        <v>4</v>
      </c>
      <c r="E485">
        <v>10000</v>
      </c>
      <c r="F485">
        <v>26424</v>
      </c>
      <c r="G485" t="s">
        <v>5</v>
      </c>
      <c r="H485">
        <v>37756</v>
      </c>
      <c r="I485" t="s">
        <v>187</v>
      </c>
      <c r="K485" s="12" t="s">
        <v>3824</v>
      </c>
    </row>
    <row r="486" spans="1:11" ht="29" hidden="1" x14ac:dyDescent="0.35">
      <c r="A486" t="s">
        <v>3</v>
      </c>
      <c r="C486" s="2">
        <v>45794.510121990737</v>
      </c>
      <c r="D486" t="s">
        <v>4</v>
      </c>
      <c r="E486">
        <v>10000</v>
      </c>
      <c r="F486">
        <v>26424</v>
      </c>
      <c r="G486" t="s">
        <v>5</v>
      </c>
      <c r="H486">
        <v>26304</v>
      </c>
      <c r="I486" t="s">
        <v>121</v>
      </c>
      <c r="K486" s="17" t="s">
        <v>3825</v>
      </c>
    </row>
    <row r="487" spans="1:11" ht="29" hidden="1" x14ac:dyDescent="0.35">
      <c r="A487" t="s">
        <v>3</v>
      </c>
      <c r="C487" s="2">
        <v>45794.510121990737</v>
      </c>
      <c r="D487" t="s">
        <v>4</v>
      </c>
      <c r="E487">
        <v>10000</v>
      </c>
      <c r="F487">
        <v>26424</v>
      </c>
      <c r="G487" t="s">
        <v>5</v>
      </c>
      <c r="H487">
        <v>28920</v>
      </c>
      <c r="I487" t="s">
        <v>187</v>
      </c>
      <c r="K487" s="12" t="s">
        <v>2327</v>
      </c>
    </row>
    <row r="488" spans="1:11" hidden="1" x14ac:dyDescent="0.35">
      <c r="A488" t="s">
        <v>3</v>
      </c>
      <c r="C488" s="2">
        <v>45794.510121990737</v>
      </c>
      <c r="D488" t="s">
        <v>4</v>
      </c>
      <c r="E488">
        <v>10000</v>
      </c>
      <c r="F488">
        <v>26424</v>
      </c>
      <c r="G488" t="s">
        <v>5</v>
      </c>
      <c r="H488">
        <v>13968</v>
      </c>
      <c r="I488" t="s">
        <v>8</v>
      </c>
      <c r="K488" s="1" t="s">
        <v>318</v>
      </c>
    </row>
    <row r="489" spans="1:11" ht="29" hidden="1" x14ac:dyDescent="0.35">
      <c r="A489" t="s">
        <v>3</v>
      </c>
      <c r="C489" s="2">
        <v>45794.510122002313</v>
      </c>
      <c r="D489" t="s">
        <v>4</v>
      </c>
      <c r="E489">
        <v>10000</v>
      </c>
      <c r="F489">
        <v>26424</v>
      </c>
      <c r="G489" t="s">
        <v>5</v>
      </c>
      <c r="H489">
        <v>13968</v>
      </c>
      <c r="I489" t="s">
        <v>187</v>
      </c>
      <c r="K489" s="12" t="s">
        <v>3826</v>
      </c>
    </row>
    <row r="490" spans="1:11" ht="29" hidden="1" x14ac:dyDescent="0.35">
      <c r="A490" t="s">
        <v>3</v>
      </c>
      <c r="C490" s="2">
        <v>45794.510122002313</v>
      </c>
      <c r="D490" t="s">
        <v>4</v>
      </c>
      <c r="E490">
        <v>10000</v>
      </c>
      <c r="F490">
        <v>26424</v>
      </c>
      <c r="G490" t="s">
        <v>5</v>
      </c>
      <c r="H490">
        <v>24832</v>
      </c>
      <c r="I490" t="s">
        <v>121</v>
      </c>
      <c r="K490" s="17" t="s">
        <v>2341</v>
      </c>
    </row>
    <row r="491" spans="1:11" ht="29" hidden="1" x14ac:dyDescent="0.35">
      <c r="A491" t="s">
        <v>3</v>
      </c>
      <c r="C491" s="2">
        <v>45794.510122002313</v>
      </c>
      <c r="D491" t="s">
        <v>4</v>
      </c>
      <c r="E491">
        <v>10000</v>
      </c>
      <c r="F491">
        <v>26424</v>
      </c>
      <c r="G491" t="s">
        <v>5</v>
      </c>
      <c r="H491">
        <v>35216</v>
      </c>
      <c r="I491" t="s">
        <v>187</v>
      </c>
      <c r="K491" s="12" t="s">
        <v>2879</v>
      </c>
    </row>
    <row r="492" spans="1:11" hidden="1" x14ac:dyDescent="0.35">
      <c r="A492" t="s">
        <v>3</v>
      </c>
      <c r="C492" s="2">
        <v>45794.510122013889</v>
      </c>
      <c r="D492" t="s">
        <v>4</v>
      </c>
      <c r="E492">
        <v>10000</v>
      </c>
      <c r="F492">
        <v>26424</v>
      </c>
      <c r="G492" t="s">
        <v>5</v>
      </c>
      <c r="H492">
        <v>42900</v>
      </c>
      <c r="I492" t="s">
        <v>8</v>
      </c>
      <c r="K492" s="1" t="s">
        <v>2091</v>
      </c>
    </row>
    <row r="493" spans="1:11" ht="29" hidden="1" x14ac:dyDescent="0.35">
      <c r="A493" t="s">
        <v>3</v>
      </c>
      <c r="C493" s="2">
        <v>45794.510122013889</v>
      </c>
      <c r="D493" t="s">
        <v>4</v>
      </c>
      <c r="E493">
        <v>10000</v>
      </c>
      <c r="F493">
        <v>26424</v>
      </c>
      <c r="G493" t="s">
        <v>5</v>
      </c>
      <c r="H493">
        <v>37756</v>
      </c>
      <c r="I493" t="s">
        <v>121</v>
      </c>
      <c r="K493" s="17" t="s">
        <v>3827</v>
      </c>
    </row>
    <row r="494" spans="1:11" ht="29" hidden="1" x14ac:dyDescent="0.35">
      <c r="A494" t="s">
        <v>3</v>
      </c>
      <c r="C494" s="2">
        <v>45794.510122013889</v>
      </c>
      <c r="D494" t="s">
        <v>4</v>
      </c>
      <c r="E494">
        <v>10000</v>
      </c>
      <c r="F494">
        <v>26424</v>
      </c>
      <c r="G494" t="s">
        <v>5</v>
      </c>
      <c r="H494">
        <v>12260</v>
      </c>
      <c r="I494" t="s">
        <v>187</v>
      </c>
      <c r="K494" s="12" t="s">
        <v>718</v>
      </c>
    </row>
    <row r="495" spans="1:11" hidden="1" x14ac:dyDescent="0.35">
      <c r="A495" t="s">
        <v>3</v>
      </c>
      <c r="C495" s="2">
        <v>45794.510122013889</v>
      </c>
      <c r="D495" t="s">
        <v>4</v>
      </c>
      <c r="E495">
        <v>10000</v>
      </c>
      <c r="F495">
        <v>26424</v>
      </c>
      <c r="G495" t="s">
        <v>5</v>
      </c>
      <c r="H495">
        <v>26304</v>
      </c>
      <c r="I495" t="s">
        <v>121</v>
      </c>
      <c r="K495" s="1" t="s">
        <v>3828</v>
      </c>
    </row>
    <row r="496" spans="1:11" hidden="1" x14ac:dyDescent="0.35">
      <c r="A496" t="s">
        <v>3</v>
      </c>
      <c r="C496" s="2">
        <v>45794.510122025466</v>
      </c>
      <c r="D496" t="s">
        <v>4</v>
      </c>
      <c r="E496">
        <v>10000</v>
      </c>
      <c r="F496">
        <v>26424</v>
      </c>
      <c r="G496" t="s">
        <v>5</v>
      </c>
      <c r="H496">
        <v>37756</v>
      </c>
      <c r="I496" t="s">
        <v>121</v>
      </c>
      <c r="K496" s="1" t="s">
        <v>3829</v>
      </c>
    </row>
    <row r="497" spans="1:11" ht="29" hidden="1" x14ac:dyDescent="0.35">
      <c r="A497" t="s">
        <v>3</v>
      </c>
      <c r="C497" s="2">
        <v>45794.510122025466</v>
      </c>
      <c r="D497" t="s">
        <v>4</v>
      </c>
      <c r="E497">
        <v>10000</v>
      </c>
      <c r="F497">
        <v>26424</v>
      </c>
      <c r="G497" t="s">
        <v>5</v>
      </c>
      <c r="H497">
        <v>42900</v>
      </c>
      <c r="I497" t="s">
        <v>187</v>
      </c>
      <c r="K497" s="12" t="s">
        <v>3830</v>
      </c>
    </row>
    <row r="498" spans="1:11" hidden="1" x14ac:dyDescent="0.35">
      <c r="A498" t="s">
        <v>858</v>
      </c>
      <c r="C498" s="2">
        <v>45794.510122025466</v>
      </c>
      <c r="D498" t="s">
        <v>4</v>
      </c>
      <c r="E498">
        <v>10001</v>
      </c>
      <c r="F498">
        <v>26424</v>
      </c>
      <c r="G498" t="s">
        <v>5</v>
      </c>
      <c r="H498">
        <v>26304</v>
      </c>
      <c r="I498" t="s">
        <v>859</v>
      </c>
      <c r="K498" s="1" t="s">
        <v>3831</v>
      </c>
    </row>
    <row r="499" spans="1:11" hidden="1" x14ac:dyDescent="0.35">
      <c r="A499" t="s">
        <v>3</v>
      </c>
      <c r="C499" s="2">
        <v>45794.510122037034</v>
      </c>
      <c r="D499" t="s">
        <v>4</v>
      </c>
      <c r="E499">
        <v>10000</v>
      </c>
      <c r="F499">
        <v>26424</v>
      </c>
      <c r="G499" t="s">
        <v>5</v>
      </c>
      <c r="H499">
        <v>24832</v>
      </c>
      <c r="I499" t="s">
        <v>121</v>
      </c>
      <c r="K499" s="1" t="s">
        <v>2345</v>
      </c>
    </row>
    <row r="500" spans="1:11" ht="29" hidden="1" x14ac:dyDescent="0.35">
      <c r="A500" t="s">
        <v>3</v>
      </c>
      <c r="C500" s="2">
        <v>45794.510122037034</v>
      </c>
      <c r="D500" t="s">
        <v>4</v>
      </c>
      <c r="E500">
        <v>10000</v>
      </c>
      <c r="F500">
        <v>26424</v>
      </c>
      <c r="G500" t="s">
        <v>5</v>
      </c>
      <c r="H500">
        <v>28920</v>
      </c>
      <c r="I500" t="s">
        <v>121</v>
      </c>
      <c r="K500" s="17" t="s">
        <v>2330</v>
      </c>
    </row>
    <row r="501" spans="1:11" hidden="1" x14ac:dyDescent="0.35">
      <c r="A501" t="s">
        <v>858</v>
      </c>
      <c r="C501" s="2">
        <v>45794.510122037034</v>
      </c>
      <c r="D501" t="s">
        <v>4</v>
      </c>
      <c r="E501">
        <v>10001</v>
      </c>
      <c r="F501">
        <v>26424</v>
      </c>
      <c r="G501" t="s">
        <v>5</v>
      </c>
      <c r="H501">
        <v>37756</v>
      </c>
      <c r="I501" t="s">
        <v>859</v>
      </c>
      <c r="K501" s="1" t="s">
        <v>3832</v>
      </c>
    </row>
    <row r="502" spans="1:11" hidden="1" x14ac:dyDescent="0.35">
      <c r="A502" t="s">
        <v>3</v>
      </c>
      <c r="C502" s="2">
        <v>45794.510122037034</v>
      </c>
      <c r="D502" t="s">
        <v>4</v>
      </c>
      <c r="E502">
        <v>10000</v>
      </c>
      <c r="F502">
        <v>26424</v>
      </c>
      <c r="G502" t="s">
        <v>5</v>
      </c>
      <c r="H502">
        <v>21636</v>
      </c>
      <c r="I502" t="s">
        <v>8</v>
      </c>
      <c r="K502" s="1" t="s">
        <v>716</v>
      </c>
    </row>
    <row r="503" spans="1:11" ht="29" hidden="1" x14ac:dyDescent="0.35">
      <c r="A503" t="s">
        <v>3</v>
      </c>
      <c r="C503" s="2">
        <v>45794.510122037034</v>
      </c>
      <c r="D503" t="s">
        <v>4</v>
      </c>
      <c r="E503">
        <v>10000</v>
      </c>
      <c r="F503">
        <v>26424</v>
      </c>
      <c r="G503" t="s">
        <v>5</v>
      </c>
      <c r="H503">
        <v>13968</v>
      </c>
      <c r="I503" t="s">
        <v>121</v>
      </c>
      <c r="K503" s="17" t="s">
        <v>3833</v>
      </c>
    </row>
    <row r="504" spans="1:11" ht="29" hidden="1" x14ac:dyDescent="0.35">
      <c r="A504" t="s">
        <v>3</v>
      </c>
      <c r="C504" s="2">
        <v>45794.51012204861</v>
      </c>
      <c r="D504" t="s">
        <v>4</v>
      </c>
      <c r="E504">
        <v>10000</v>
      </c>
      <c r="F504">
        <v>26424</v>
      </c>
      <c r="G504" t="s">
        <v>5</v>
      </c>
      <c r="H504">
        <v>35216</v>
      </c>
      <c r="I504" t="s">
        <v>121</v>
      </c>
      <c r="K504" s="17" t="s">
        <v>2882</v>
      </c>
    </row>
    <row r="505" spans="1:11" hidden="1" x14ac:dyDescent="0.35">
      <c r="A505" t="s">
        <v>858</v>
      </c>
      <c r="C505" s="2">
        <v>45794.51012204861</v>
      </c>
      <c r="D505" t="s">
        <v>4</v>
      </c>
      <c r="E505">
        <v>10001</v>
      </c>
      <c r="F505">
        <v>26424</v>
      </c>
      <c r="G505" t="s">
        <v>5</v>
      </c>
      <c r="H505">
        <v>26304</v>
      </c>
      <c r="I505" t="s">
        <v>861</v>
      </c>
      <c r="K505" s="1" t="s">
        <v>3834</v>
      </c>
    </row>
    <row r="506" spans="1:11" hidden="1" x14ac:dyDescent="0.35">
      <c r="A506" t="s">
        <v>3</v>
      </c>
      <c r="C506" s="2">
        <v>45794.510122060186</v>
      </c>
      <c r="D506" t="s">
        <v>4</v>
      </c>
      <c r="E506">
        <v>10000</v>
      </c>
      <c r="F506">
        <v>26424</v>
      </c>
      <c r="G506" t="s">
        <v>5</v>
      </c>
      <c r="H506">
        <v>28920</v>
      </c>
      <c r="I506" t="s">
        <v>121</v>
      </c>
      <c r="K506" s="1" t="s">
        <v>2333</v>
      </c>
    </row>
    <row r="507" spans="1:11" hidden="1" x14ac:dyDescent="0.35">
      <c r="A507" t="s">
        <v>858</v>
      </c>
      <c r="C507" s="2">
        <v>45794.510122060186</v>
      </c>
      <c r="D507" t="s">
        <v>4</v>
      </c>
      <c r="E507">
        <v>10001</v>
      </c>
      <c r="F507">
        <v>26424</v>
      </c>
      <c r="G507" t="s">
        <v>5</v>
      </c>
      <c r="H507">
        <v>37756</v>
      </c>
      <c r="I507" t="s">
        <v>861</v>
      </c>
      <c r="K507" s="1" t="s">
        <v>3835</v>
      </c>
    </row>
    <row r="508" spans="1:11" ht="29" hidden="1" x14ac:dyDescent="0.35">
      <c r="A508" t="s">
        <v>3</v>
      </c>
      <c r="C508" s="2">
        <v>45794.510122060186</v>
      </c>
      <c r="D508" t="s">
        <v>4</v>
      </c>
      <c r="E508">
        <v>10000</v>
      </c>
      <c r="F508">
        <v>26424</v>
      </c>
      <c r="G508" t="s">
        <v>5</v>
      </c>
      <c r="H508">
        <v>26304</v>
      </c>
      <c r="I508" t="s">
        <v>863</v>
      </c>
      <c r="K508" s="1" t="s">
        <v>3836</v>
      </c>
    </row>
    <row r="509" spans="1:11" hidden="1" x14ac:dyDescent="0.35">
      <c r="A509" t="s">
        <v>3</v>
      </c>
      <c r="C509" s="2">
        <v>45794.510122071762</v>
      </c>
      <c r="D509" t="s">
        <v>4</v>
      </c>
      <c r="E509">
        <v>10000</v>
      </c>
      <c r="F509">
        <v>26424</v>
      </c>
      <c r="G509" t="s">
        <v>5</v>
      </c>
      <c r="H509">
        <v>13968</v>
      </c>
      <c r="I509" t="s">
        <v>121</v>
      </c>
      <c r="K509" s="1" t="s">
        <v>3837</v>
      </c>
    </row>
    <row r="510" spans="1:11" ht="29" hidden="1" x14ac:dyDescent="0.35">
      <c r="A510" t="s">
        <v>3</v>
      </c>
      <c r="C510" s="2">
        <v>45794.510122071762</v>
      </c>
      <c r="D510" t="s">
        <v>4</v>
      </c>
      <c r="E510">
        <v>10000</v>
      </c>
      <c r="F510">
        <v>26424</v>
      </c>
      <c r="G510" t="s">
        <v>5</v>
      </c>
      <c r="H510">
        <v>42900</v>
      </c>
      <c r="I510" t="s">
        <v>121</v>
      </c>
      <c r="K510" s="17" t="s">
        <v>3838</v>
      </c>
    </row>
    <row r="511" spans="1:11" ht="29" hidden="1" x14ac:dyDescent="0.35">
      <c r="A511" t="s">
        <v>3</v>
      </c>
      <c r="C511" s="2">
        <v>45794.510122071762</v>
      </c>
      <c r="D511" t="s">
        <v>4</v>
      </c>
      <c r="E511">
        <v>10000</v>
      </c>
      <c r="F511">
        <v>26424</v>
      </c>
      <c r="G511" t="s">
        <v>5</v>
      </c>
      <c r="H511">
        <v>37756</v>
      </c>
      <c r="I511" t="s">
        <v>863</v>
      </c>
      <c r="K511" s="1" t="s">
        <v>3839</v>
      </c>
    </row>
    <row r="512" spans="1:11" hidden="1" x14ac:dyDescent="0.35">
      <c r="A512" t="s">
        <v>858</v>
      </c>
      <c r="C512" s="2">
        <v>45794.510122071762</v>
      </c>
      <c r="D512" t="s">
        <v>4</v>
      </c>
      <c r="E512">
        <v>10001</v>
      </c>
      <c r="F512">
        <v>26424</v>
      </c>
      <c r="G512" t="s">
        <v>5</v>
      </c>
      <c r="H512">
        <v>28920</v>
      </c>
      <c r="I512" t="s">
        <v>859</v>
      </c>
      <c r="K512" s="1" t="s">
        <v>2336</v>
      </c>
    </row>
    <row r="513" spans="1:11" hidden="1" x14ac:dyDescent="0.35">
      <c r="A513" t="s">
        <v>858</v>
      </c>
      <c r="C513" s="2">
        <v>45794.510122071762</v>
      </c>
      <c r="D513" t="s">
        <v>4</v>
      </c>
      <c r="E513">
        <v>10001</v>
      </c>
      <c r="F513">
        <v>26424</v>
      </c>
      <c r="G513" t="s">
        <v>5</v>
      </c>
      <c r="H513">
        <v>24832</v>
      </c>
      <c r="I513" t="s">
        <v>859</v>
      </c>
      <c r="K513" s="1" t="s">
        <v>2351</v>
      </c>
    </row>
    <row r="514" spans="1:11" ht="29" hidden="1" x14ac:dyDescent="0.35">
      <c r="A514" t="s">
        <v>3</v>
      </c>
      <c r="C514" s="2">
        <v>45794.510122071762</v>
      </c>
      <c r="D514" t="s">
        <v>4</v>
      </c>
      <c r="E514">
        <v>10000</v>
      </c>
      <c r="F514">
        <v>26424</v>
      </c>
      <c r="G514" t="s">
        <v>5</v>
      </c>
      <c r="H514">
        <v>12260</v>
      </c>
      <c r="I514" t="s">
        <v>121</v>
      </c>
      <c r="K514" s="17" t="s">
        <v>2838</v>
      </c>
    </row>
    <row r="515" spans="1:11" hidden="1" x14ac:dyDescent="0.35">
      <c r="A515" t="s">
        <v>3</v>
      </c>
      <c r="C515" s="2">
        <v>45794.510122071762</v>
      </c>
      <c r="D515" t="s">
        <v>4</v>
      </c>
      <c r="E515">
        <v>10000</v>
      </c>
      <c r="F515">
        <v>26424</v>
      </c>
      <c r="G515" t="s">
        <v>5</v>
      </c>
      <c r="H515">
        <v>35216</v>
      </c>
      <c r="I515" t="s">
        <v>121</v>
      </c>
      <c r="K515" s="1" t="s">
        <v>2886</v>
      </c>
    </row>
    <row r="516" spans="1:11" hidden="1" x14ac:dyDescent="0.35">
      <c r="A516" t="s">
        <v>858</v>
      </c>
      <c r="C516" s="2">
        <v>45794.510122083331</v>
      </c>
      <c r="D516" t="s">
        <v>4</v>
      </c>
      <c r="E516">
        <v>10001</v>
      </c>
      <c r="F516">
        <v>26424</v>
      </c>
      <c r="G516" t="s">
        <v>5</v>
      </c>
      <c r="H516">
        <v>13968</v>
      </c>
      <c r="I516" t="s">
        <v>859</v>
      </c>
      <c r="K516" s="1" t="s">
        <v>3840</v>
      </c>
    </row>
    <row r="517" spans="1:11" hidden="1" x14ac:dyDescent="0.35">
      <c r="A517" t="s">
        <v>858</v>
      </c>
      <c r="C517" s="2">
        <v>45794.510122083331</v>
      </c>
      <c r="D517" t="s">
        <v>4</v>
      </c>
      <c r="E517">
        <v>10001</v>
      </c>
      <c r="F517">
        <v>26424</v>
      </c>
      <c r="G517" t="s">
        <v>5</v>
      </c>
      <c r="H517">
        <v>13968</v>
      </c>
      <c r="I517" t="s">
        <v>861</v>
      </c>
      <c r="K517" s="1" t="s">
        <v>3841</v>
      </c>
    </row>
    <row r="518" spans="1:11" hidden="1" x14ac:dyDescent="0.35">
      <c r="A518" t="s">
        <v>3</v>
      </c>
      <c r="C518" s="2">
        <v>45794.510122094907</v>
      </c>
      <c r="D518" t="s">
        <v>4</v>
      </c>
      <c r="E518">
        <v>10000</v>
      </c>
      <c r="F518">
        <v>26424</v>
      </c>
      <c r="G518" t="s">
        <v>5</v>
      </c>
      <c r="H518">
        <v>26304</v>
      </c>
      <c r="I518" t="s">
        <v>130</v>
      </c>
      <c r="K518" s="1" t="s">
        <v>1305</v>
      </c>
    </row>
    <row r="519" spans="1:11" hidden="1" x14ac:dyDescent="0.35">
      <c r="A519" t="s">
        <v>3</v>
      </c>
      <c r="C519" s="2">
        <v>45794.510122094907</v>
      </c>
      <c r="D519" t="s">
        <v>4</v>
      </c>
      <c r="E519">
        <v>10000</v>
      </c>
      <c r="F519">
        <v>26424</v>
      </c>
      <c r="G519" t="s">
        <v>5</v>
      </c>
      <c r="H519">
        <v>42900</v>
      </c>
      <c r="I519" t="s">
        <v>121</v>
      </c>
      <c r="K519" s="1" t="s">
        <v>3842</v>
      </c>
    </row>
    <row r="520" spans="1:11" ht="29" hidden="1" x14ac:dyDescent="0.35">
      <c r="A520" t="s">
        <v>3</v>
      </c>
      <c r="C520" s="2">
        <v>45794.510122094907</v>
      </c>
      <c r="D520" t="s">
        <v>4</v>
      </c>
      <c r="E520">
        <v>10000</v>
      </c>
      <c r="F520">
        <v>26424</v>
      </c>
      <c r="G520" t="s">
        <v>5</v>
      </c>
      <c r="H520">
        <v>21636</v>
      </c>
      <c r="I520" t="s">
        <v>187</v>
      </c>
      <c r="K520" s="12" t="s">
        <v>3608</v>
      </c>
    </row>
    <row r="521" spans="1:11" ht="29" hidden="1" x14ac:dyDescent="0.35">
      <c r="A521" t="s">
        <v>3</v>
      </c>
      <c r="C521" s="2">
        <v>45794.510122106483</v>
      </c>
      <c r="D521" t="s">
        <v>4</v>
      </c>
      <c r="E521">
        <v>10000</v>
      </c>
      <c r="F521">
        <v>26424</v>
      </c>
      <c r="G521" t="s">
        <v>5</v>
      </c>
      <c r="H521">
        <v>13968</v>
      </c>
      <c r="I521" t="s">
        <v>863</v>
      </c>
      <c r="K521" s="1" t="s">
        <v>3843</v>
      </c>
    </row>
    <row r="522" spans="1:11" hidden="1" x14ac:dyDescent="0.35">
      <c r="A522" t="s">
        <v>858</v>
      </c>
      <c r="C522" s="2">
        <v>45794.510122106483</v>
      </c>
      <c r="D522" t="s">
        <v>4</v>
      </c>
      <c r="E522">
        <v>10001</v>
      </c>
      <c r="F522">
        <v>26424</v>
      </c>
      <c r="G522" t="s">
        <v>5</v>
      </c>
      <c r="H522">
        <v>35216</v>
      </c>
      <c r="I522" t="s">
        <v>859</v>
      </c>
      <c r="K522" s="1" t="s">
        <v>2889</v>
      </c>
    </row>
    <row r="523" spans="1:11" hidden="1" x14ac:dyDescent="0.35">
      <c r="A523" t="s">
        <v>858</v>
      </c>
      <c r="C523" s="2">
        <v>45794.510122106483</v>
      </c>
      <c r="D523" t="s">
        <v>4</v>
      </c>
      <c r="E523">
        <v>10001</v>
      </c>
      <c r="F523">
        <v>26424</v>
      </c>
      <c r="G523" t="s">
        <v>5</v>
      </c>
      <c r="H523">
        <v>28920</v>
      </c>
      <c r="I523" t="s">
        <v>861</v>
      </c>
      <c r="K523" s="1" t="s">
        <v>2343</v>
      </c>
    </row>
    <row r="524" spans="1:11" hidden="1" x14ac:dyDescent="0.35">
      <c r="A524" t="s">
        <v>3</v>
      </c>
      <c r="C524" s="2">
        <v>45794.510122106483</v>
      </c>
      <c r="D524" t="s">
        <v>4</v>
      </c>
      <c r="E524">
        <v>10000</v>
      </c>
      <c r="F524">
        <v>26424</v>
      </c>
      <c r="G524" t="s">
        <v>5</v>
      </c>
      <c r="H524">
        <v>12260</v>
      </c>
      <c r="I524" t="s">
        <v>121</v>
      </c>
      <c r="K524" s="1" t="s">
        <v>2842</v>
      </c>
    </row>
    <row r="525" spans="1:11" hidden="1" x14ac:dyDescent="0.35">
      <c r="A525" t="s">
        <v>3</v>
      </c>
      <c r="C525" s="2">
        <v>45794.510122118052</v>
      </c>
      <c r="D525" t="s">
        <v>4</v>
      </c>
      <c r="E525">
        <v>10000</v>
      </c>
      <c r="F525">
        <v>26424</v>
      </c>
      <c r="G525" t="s">
        <v>5</v>
      </c>
      <c r="H525">
        <v>26304</v>
      </c>
      <c r="I525" t="s">
        <v>130</v>
      </c>
      <c r="J525">
        <v>1.4231999999999999E-3</v>
      </c>
      <c r="K525" s="1" t="s">
        <v>1307</v>
      </c>
    </row>
    <row r="526" spans="1:11" hidden="1" x14ac:dyDescent="0.35">
      <c r="A526" t="s">
        <v>858</v>
      </c>
      <c r="C526" s="2">
        <v>45794.510122118052</v>
      </c>
      <c r="D526" t="s">
        <v>4</v>
      </c>
      <c r="E526">
        <v>10001</v>
      </c>
      <c r="F526">
        <v>26424</v>
      </c>
      <c r="G526" t="s">
        <v>5</v>
      </c>
      <c r="H526">
        <v>24832</v>
      </c>
      <c r="I526" t="s">
        <v>861</v>
      </c>
      <c r="K526" s="1" t="s">
        <v>2355</v>
      </c>
    </row>
    <row r="527" spans="1:11" hidden="1" x14ac:dyDescent="0.35">
      <c r="A527" t="s">
        <v>858</v>
      </c>
      <c r="C527" s="2">
        <v>45794.510122118052</v>
      </c>
      <c r="D527" t="s">
        <v>4</v>
      </c>
      <c r="E527">
        <v>10001</v>
      </c>
      <c r="F527">
        <v>26424</v>
      </c>
      <c r="G527" t="s">
        <v>5</v>
      </c>
      <c r="H527">
        <v>42900</v>
      </c>
      <c r="I527" t="s">
        <v>859</v>
      </c>
      <c r="K527" s="1" t="s">
        <v>3844</v>
      </c>
    </row>
    <row r="528" spans="1:11" hidden="1" x14ac:dyDescent="0.35">
      <c r="A528" t="s">
        <v>858</v>
      </c>
      <c r="C528" s="2">
        <v>45794.510122129628</v>
      </c>
      <c r="D528" t="s">
        <v>4</v>
      </c>
      <c r="E528">
        <v>10001</v>
      </c>
      <c r="F528">
        <v>26424</v>
      </c>
      <c r="G528" t="s">
        <v>5</v>
      </c>
      <c r="H528">
        <v>35216</v>
      </c>
      <c r="I528" t="s">
        <v>861</v>
      </c>
      <c r="K528" s="1" t="s">
        <v>2892</v>
      </c>
    </row>
    <row r="529" spans="1:11" hidden="1" x14ac:dyDescent="0.35">
      <c r="A529" t="s">
        <v>858</v>
      </c>
      <c r="C529" s="2">
        <v>45794.510122129628</v>
      </c>
      <c r="D529" t="s">
        <v>4</v>
      </c>
      <c r="E529">
        <v>10001</v>
      </c>
      <c r="F529">
        <v>26424</v>
      </c>
      <c r="G529" t="s">
        <v>5</v>
      </c>
      <c r="H529">
        <v>42900</v>
      </c>
      <c r="I529" t="s">
        <v>861</v>
      </c>
      <c r="K529" s="1" t="s">
        <v>3845</v>
      </c>
    </row>
    <row r="530" spans="1:11" ht="29" hidden="1" x14ac:dyDescent="0.35">
      <c r="A530" t="s">
        <v>3</v>
      </c>
      <c r="C530" s="2">
        <v>45794.510122129628</v>
      </c>
      <c r="D530" t="s">
        <v>4</v>
      </c>
      <c r="E530">
        <v>10000</v>
      </c>
      <c r="F530">
        <v>26424</v>
      </c>
      <c r="G530" t="s">
        <v>5</v>
      </c>
      <c r="H530">
        <v>24832</v>
      </c>
      <c r="I530" t="s">
        <v>863</v>
      </c>
      <c r="K530" s="1" t="s">
        <v>2359</v>
      </c>
    </row>
    <row r="531" spans="1:11" ht="29" hidden="1" x14ac:dyDescent="0.35">
      <c r="A531" t="s">
        <v>3</v>
      </c>
      <c r="C531" s="2">
        <v>45794.510122129628</v>
      </c>
      <c r="D531" t="s">
        <v>4</v>
      </c>
      <c r="E531">
        <v>10000</v>
      </c>
      <c r="F531">
        <v>26424</v>
      </c>
      <c r="G531" t="s">
        <v>5</v>
      </c>
      <c r="H531">
        <v>21636</v>
      </c>
      <c r="I531" t="s">
        <v>121</v>
      </c>
      <c r="K531" s="17" t="s">
        <v>3609</v>
      </c>
    </row>
    <row r="532" spans="1:11" hidden="1" x14ac:dyDescent="0.35">
      <c r="A532" t="s">
        <v>858</v>
      </c>
      <c r="C532" s="2">
        <v>45794.510122141204</v>
      </c>
      <c r="D532" t="s">
        <v>4</v>
      </c>
      <c r="E532">
        <v>10001</v>
      </c>
      <c r="F532">
        <v>26424</v>
      </c>
      <c r="G532" t="s">
        <v>5</v>
      </c>
      <c r="H532">
        <v>12260</v>
      </c>
      <c r="I532" t="s">
        <v>859</v>
      </c>
      <c r="K532" s="1" t="s">
        <v>2849</v>
      </c>
    </row>
    <row r="533" spans="1:11" hidden="1" x14ac:dyDescent="0.35">
      <c r="A533" t="s">
        <v>3</v>
      </c>
      <c r="C533" s="2">
        <v>45794.510122141204</v>
      </c>
      <c r="D533" t="s">
        <v>4</v>
      </c>
      <c r="E533">
        <v>10000</v>
      </c>
      <c r="F533">
        <v>26424</v>
      </c>
      <c r="G533" t="s">
        <v>5</v>
      </c>
      <c r="H533">
        <v>37756</v>
      </c>
      <c r="I533" t="s">
        <v>130</v>
      </c>
      <c r="K533" s="1" t="s">
        <v>3846</v>
      </c>
    </row>
    <row r="534" spans="1:11" ht="29" hidden="1" x14ac:dyDescent="0.35">
      <c r="A534" t="s">
        <v>3</v>
      </c>
      <c r="C534" s="2">
        <v>45794.510122141204</v>
      </c>
      <c r="D534" t="s">
        <v>4</v>
      </c>
      <c r="E534">
        <v>10000</v>
      </c>
      <c r="F534">
        <v>26424</v>
      </c>
      <c r="G534" t="s">
        <v>5</v>
      </c>
      <c r="H534">
        <v>28920</v>
      </c>
      <c r="I534" t="s">
        <v>863</v>
      </c>
      <c r="K534" s="1" t="s">
        <v>2344</v>
      </c>
    </row>
    <row r="535" spans="1:11" ht="29" hidden="1" x14ac:dyDescent="0.35">
      <c r="A535" t="s">
        <v>3</v>
      </c>
      <c r="C535" s="2">
        <v>45794.51012215278</v>
      </c>
      <c r="D535" t="s">
        <v>4</v>
      </c>
      <c r="E535">
        <v>10000</v>
      </c>
      <c r="F535">
        <v>26424</v>
      </c>
      <c r="G535" t="s">
        <v>5</v>
      </c>
      <c r="H535">
        <v>42900</v>
      </c>
      <c r="I535" t="s">
        <v>863</v>
      </c>
      <c r="K535" s="1" t="s">
        <v>3847</v>
      </c>
    </row>
    <row r="536" spans="1:11" hidden="1" x14ac:dyDescent="0.35">
      <c r="A536" t="s">
        <v>3</v>
      </c>
      <c r="C536" s="2">
        <v>45794.51012215278</v>
      </c>
      <c r="D536" t="s">
        <v>4</v>
      </c>
      <c r="E536">
        <v>10000</v>
      </c>
      <c r="F536">
        <v>26424</v>
      </c>
      <c r="G536" t="s">
        <v>5</v>
      </c>
      <c r="H536">
        <v>37756</v>
      </c>
      <c r="I536" t="s">
        <v>130</v>
      </c>
      <c r="J536">
        <v>1.0296000000000001E-3</v>
      </c>
      <c r="K536" s="1" t="s">
        <v>3848</v>
      </c>
    </row>
    <row r="537" spans="1:11" ht="29" hidden="1" x14ac:dyDescent="0.35">
      <c r="A537" t="s">
        <v>3</v>
      </c>
      <c r="C537" s="2">
        <v>45794.51012215278</v>
      </c>
      <c r="D537" t="s">
        <v>4</v>
      </c>
      <c r="E537">
        <v>10000</v>
      </c>
      <c r="F537">
        <v>26424</v>
      </c>
      <c r="G537" t="s">
        <v>5</v>
      </c>
      <c r="H537">
        <v>35216</v>
      </c>
      <c r="I537" t="s">
        <v>863</v>
      </c>
      <c r="K537" s="1" t="s">
        <v>2895</v>
      </c>
    </row>
    <row r="538" spans="1:11" hidden="1" x14ac:dyDescent="0.35">
      <c r="A538" t="s">
        <v>3</v>
      </c>
      <c r="C538" s="2">
        <v>45794.510122164349</v>
      </c>
      <c r="D538" t="s">
        <v>4</v>
      </c>
      <c r="E538">
        <v>10000</v>
      </c>
      <c r="F538">
        <v>26424</v>
      </c>
      <c r="G538" t="s">
        <v>5</v>
      </c>
      <c r="H538">
        <v>21636</v>
      </c>
      <c r="I538" t="s">
        <v>121</v>
      </c>
      <c r="K538" s="1" t="s">
        <v>3611</v>
      </c>
    </row>
    <row r="539" spans="1:11" hidden="1" x14ac:dyDescent="0.35">
      <c r="A539" t="s">
        <v>858</v>
      </c>
      <c r="C539" s="2">
        <v>45794.510122164349</v>
      </c>
      <c r="D539" t="s">
        <v>4</v>
      </c>
      <c r="E539">
        <v>10001</v>
      </c>
      <c r="F539">
        <v>26424</v>
      </c>
      <c r="G539" t="s">
        <v>5</v>
      </c>
      <c r="H539">
        <v>12260</v>
      </c>
      <c r="I539" t="s">
        <v>861</v>
      </c>
      <c r="K539" s="1" t="s">
        <v>2851</v>
      </c>
    </row>
    <row r="540" spans="1:11" hidden="1" x14ac:dyDescent="0.35">
      <c r="A540" t="s">
        <v>3</v>
      </c>
      <c r="C540" s="2">
        <v>45794.510122164349</v>
      </c>
      <c r="D540" t="s">
        <v>4</v>
      </c>
      <c r="E540">
        <v>10000</v>
      </c>
      <c r="F540">
        <v>26424</v>
      </c>
      <c r="G540" t="s">
        <v>5</v>
      </c>
      <c r="H540">
        <v>13968</v>
      </c>
      <c r="I540" t="s">
        <v>130</v>
      </c>
      <c r="K540" s="1" t="s">
        <v>2018</v>
      </c>
    </row>
    <row r="541" spans="1:11" hidden="1" x14ac:dyDescent="0.35">
      <c r="A541" t="s">
        <v>858</v>
      </c>
      <c r="C541" s="2">
        <v>45794.510122164349</v>
      </c>
      <c r="D541" t="s">
        <v>4</v>
      </c>
      <c r="E541">
        <v>10001</v>
      </c>
      <c r="F541">
        <v>26424</v>
      </c>
      <c r="G541" t="s">
        <v>5</v>
      </c>
      <c r="H541">
        <v>21636</v>
      </c>
      <c r="I541" t="s">
        <v>859</v>
      </c>
      <c r="K541" s="1" t="s">
        <v>3619</v>
      </c>
    </row>
    <row r="542" spans="1:11" hidden="1" x14ac:dyDescent="0.35">
      <c r="A542" t="s">
        <v>858</v>
      </c>
      <c r="C542" s="2">
        <v>45794.510122175925</v>
      </c>
      <c r="D542" t="s">
        <v>4</v>
      </c>
      <c r="E542">
        <v>10001</v>
      </c>
      <c r="F542">
        <v>26424</v>
      </c>
      <c r="G542" t="s">
        <v>5</v>
      </c>
      <c r="H542">
        <v>21636</v>
      </c>
      <c r="I542" t="s">
        <v>861</v>
      </c>
      <c r="K542" s="1" t="s">
        <v>3629</v>
      </c>
    </row>
    <row r="543" spans="1:11" hidden="1" x14ac:dyDescent="0.35">
      <c r="A543" t="s">
        <v>3</v>
      </c>
      <c r="C543" s="2">
        <v>45794.510122175925</v>
      </c>
      <c r="D543" t="s">
        <v>4</v>
      </c>
      <c r="E543">
        <v>10000</v>
      </c>
      <c r="F543">
        <v>26424</v>
      </c>
      <c r="G543" t="s">
        <v>5</v>
      </c>
      <c r="H543">
        <v>13968</v>
      </c>
      <c r="I543" t="s">
        <v>130</v>
      </c>
      <c r="J543">
        <v>1.3068000000000001E-3</v>
      </c>
      <c r="K543" s="1" t="s">
        <v>2020</v>
      </c>
    </row>
    <row r="544" spans="1:11" ht="29" hidden="1" x14ac:dyDescent="0.35">
      <c r="A544" t="s">
        <v>3</v>
      </c>
      <c r="C544" s="2">
        <v>45794.510122175925</v>
      </c>
      <c r="D544" t="s">
        <v>4</v>
      </c>
      <c r="E544">
        <v>10000</v>
      </c>
      <c r="F544">
        <v>26424</v>
      </c>
      <c r="G544" t="s">
        <v>5</v>
      </c>
      <c r="H544">
        <v>12260</v>
      </c>
      <c r="I544" t="s">
        <v>863</v>
      </c>
      <c r="K544" s="1" t="s">
        <v>2852</v>
      </c>
    </row>
    <row r="545" spans="1:11" ht="29" hidden="1" x14ac:dyDescent="0.35">
      <c r="A545" t="s">
        <v>3</v>
      </c>
      <c r="C545" s="2">
        <v>45794.510122175925</v>
      </c>
      <c r="D545" t="s">
        <v>4</v>
      </c>
      <c r="E545">
        <v>10000</v>
      </c>
      <c r="F545">
        <v>26424</v>
      </c>
      <c r="G545" t="s">
        <v>5</v>
      </c>
      <c r="H545">
        <v>21636</v>
      </c>
      <c r="I545" t="s">
        <v>863</v>
      </c>
      <c r="K545" s="1" t="s">
        <v>3637</v>
      </c>
    </row>
    <row r="546" spans="1:11" hidden="1" x14ac:dyDescent="0.35">
      <c r="A546" t="s">
        <v>3</v>
      </c>
      <c r="C546" s="2">
        <v>45794.510122187501</v>
      </c>
      <c r="D546" t="s">
        <v>4</v>
      </c>
      <c r="E546">
        <v>10000</v>
      </c>
      <c r="F546">
        <v>26424</v>
      </c>
      <c r="G546" t="s">
        <v>5</v>
      </c>
      <c r="H546">
        <v>24832</v>
      </c>
      <c r="I546" t="s">
        <v>130</v>
      </c>
      <c r="K546" s="1" t="s">
        <v>905</v>
      </c>
    </row>
    <row r="547" spans="1:11" hidden="1" x14ac:dyDescent="0.35">
      <c r="A547" t="s">
        <v>3</v>
      </c>
      <c r="C547" s="2">
        <v>45794.510122187501</v>
      </c>
      <c r="D547" t="s">
        <v>4</v>
      </c>
      <c r="E547">
        <v>10000</v>
      </c>
      <c r="F547">
        <v>26424</v>
      </c>
      <c r="G547" t="s">
        <v>5</v>
      </c>
      <c r="H547">
        <v>24832</v>
      </c>
      <c r="I547" t="s">
        <v>130</v>
      </c>
      <c r="J547">
        <v>5.4790000000000004E-4</v>
      </c>
      <c r="K547" s="1" t="s">
        <v>906</v>
      </c>
    </row>
    <row r="548" spans="1:11" hidden="1" x14ac:dyDescent="0.35">
      <c r="A548" t="s">
        <v>3</v>
      </c>
      <c r="C548" s="2">
        <v>45794.510122199077</v>
      </c>
      <c r="D548" t="s">
        <v>4</v>
      </c>
      <c r="E548">
        <v>10000</v>
      </c>
      <c r="F548">
        <v>26424</v>
      </c>
      <c r="G548" t="s">
        <v>5</v>
      </c>
      <c r="H548">
        <v>28920</v>
      </c>
      <c r="I548" t="s">
        <v>130</v>
      </c>
      <c r="K548" s="1" t="s">
        <v>2349</v>
      </c>
    </row>
    <row r="549" spans="1:11" hidden="1" x14ac:dyDescent="0.35">
      <c r="A549" t="s">
        <v>3</v>
      </c>
      <c r="C549" s="2">
        <v>45794.510122199077</v>
      </c>
      <c r="D549" t="s">
        <v>4</v>
      </c>
      <c r="E549">
        <v>10000</v>
      </c>
      <c r="F549">
        <v>26424</v>
      </c>
      <c r="G549" t="s">
        <v>5</v>
      </c>
      <c r="H549">
        <v>28920</v>
      </c>
      <c r="I549" t="s">
        <v>130</v>
      </c>
      <c r="J549">
        <v>3.8900000000000002E-4</v>
      </c>
      <c r="K549" s="1" t="s">
        <v>2353</v>
      </c>
    </row>
    <row r="550" spans="1:11" hidden="1" x14ac:dyDescent="0.35">
      <c r="A550" t="s">
        <v>3</v>
      </c>
      <c r="C550" s="2">
        <v>45794.510122210646</v>
      </c>
      <c r="D550" t="s">
        <v>4</v>
      </c>
      <c r="E550">
        <v>10000</v>
      </c>
      <c r="F550">
        <v>26424</v>
      </c>
      <c r="G550" t="s">
        <v>5</v>
      </c>
      <c r="H550">
        <v>42900</v>
      </c>
      <c r="I550" t="s">
        <v>130</v>
      </c>
      <c r="K550" s="1" t="s">
        <v>2161</v>
      </c>
    </row>
    <row r="551" spans="1:11" hidden="1" x14ac:dyDescent="0.35">
      <c r="A551" t="s">
        <v>3</v>
      </c>
      <c r="C551" s="2">
        <v>45794.510122222222</v>
      </c>
      <c r="D551" t="s">
        <v>4</v>
      </c>
      <c r="E551">
        <v>10000</v>
      </c>
      <c r="F551">
        <v>26424</v>
      </c>
      <c r="G551" t="s">
        <v>5</v>
      </c>
      <c r="H551">
        <v>42900</v>
      </c>
      <c r="I551" t="s">
        <v>130</v>
      </c>
      <c r="J551">
        <v>5.4279999999999997E-4</v>
      </c>
      <c r="K551" s="1" t="s">
        <v>2162</v>
      </c>
    </row>
    <row r="552" spans="1:11" hidden="1" x14ac:dyDescent="0.35">
      <c r="A552" t="s">
        <v>3</v>
      </c>
      <c r="C552" s="2">
        <v>45794.510122222222</v>
      </c>
      <c r="D552" t="s">
        <v>4</v>
      </c>
      <c r="E552">
        <v>10000</v>
      </c>
      <c r="F552">
        <v>26424</v>
      </c>
      <c r="G552" t="s">
        <v>5</v>
      </c>
      <c r="H552">
        <v>35216</v>
      </c>
      <c r="I552" t="s">
        <v>130</v>
      </c>
      <c r="K552" s="1" t="s">
        <v>2905</v>
      </c>
    </row>
    <row r="553" spans="1:11" hidden="1" x14ac:dyDescent="0.35">
      <c r="A553" t="s">
        <v>3</v>
      </c>
      <c r="C553" s="2">
        <v>45794.510122233798</v>
      </c>
      <c r="D553" t="s">
        <v>4</v>
      </c>
      <c r="E553">
        <v>10000</v>
      </c>
      <c r="F553">
        <v>26424</v>
      </c>
      <c r="G553" t="s">
        <v>5</v>
      </c>
      <c r="H553">
        <v>35216</v>
      </c>
      <c r="I553" t="s">
        <v>130</v>
      </c>
      <c r="J553">
        <v>5.0299999999999997E-4</v>
      </c>
      <c r="K553" s="1" t="s">
        <v>2906</v>
      </c>
    </row>
    <row r="554" spans="1:11" hidden="1" x14ac:dyDescent="0.35">
      <c r="A554" t="s">
        <v>3</v>
      </c>
      <c r="C554" s="2">
        <v>45794.510122245367</v>
      </c>
      <c r="D554" t="s">
        <v>4</v>
      </c>
      <c r="E554">
        <v>10000</v>
      </c>
      <c r="F554">
        <v>26424</v>
      </c>
      <c r="G554" t="s">
        <v>5</v>
      </c>
      <c r="H554">
        <v>12260</v>
      </c>
      <c r="I554" t="s">
        <v>130</v>
      </c>
      <c r="K554" s="1" t="s">
        <v>2855</v>
      </c>
    </row>
    <row r="555" spans="1:11" hidden="1" x14ac:dyDescent="0.35">
      <c r="A555" t="s">
        <v>3</v>
      </c>
      <c r="C555" s="2">
        <v>45794.510122245367</v>
      </c>
      <c r="D555" t="s">
        <v>4</v>
      </c>
      <c r="E555">
        <v>10000</v>
      </c>
      <c r="F555">
        <v>26424</v>
      </c>
      <c r="G555" t="s">
        <v>5</v>
      </c>
      <c r="H555">
        <v>12260</v>
      </c>
      <c r="I555" t="s">
        <v>130</v>
      </c>
      <c r="J555">
        <v>4.6959999999999998E-4</v>
      </c>
      <c r="K555" s="1" t="s">
        <v>2856</v>
      </c>
    </row>
    <row r="556" spans="1:11" hidden="1" x14ac:dyDescent="0.35">
      <c r="A556" t="s">
        <v>3</v>
      </c>
      <c r="C556" s="2">
        <v>45794.510122256943</v>
      </c>
      <c r="D556" t="s">
        <v>4</v>
      </c>
      <c r="E556">
        <v>10000</v>
      </c>
      <c r="F556">
        <v>26424</v>
      </c>
      <c r="G556" t="s">
        <v>5</v>
      </c>
      <c r="H556">
        <v>21636</v>
      </c>
      <c r="I556" t="s">
        <v>130</v>
      </c>
      <c r="K556" s="1" t="s">
        <v>3643</v>
      </c>
    </row>
    <row r="557" spans="1:11" hidden="1" x14ac:dyDescent="0.35">
      <c r="A557" t="s">
        <v>3</v>
      </c>
      <c r="C557" s="2">
        <v>45794.510122268519</v>
      </c>
      <c r="D557" t="s">
        <v>4</v>
      </c>
      <c r="E557">
        <v>10000</v>
      </c>
      <c r="F557">
        <v>26424</v>
      </c>
      <c r="G557" t="s">
        <v>5</v>
      </c>
      <c r="H557">
        <v>21636</v>
      </c>
      <c r="I557" t="s">
        <v>130</v>
      </c>
      <c r="J557">
        <v>5.4509999999999997E-4</v>
      </c>
      <c r="K557" s="1" t="s">
        <v>3644</v>
      </c>
    </row>
    <row r="558" spans="1:11" hidden="1" x14ac:dyDescent="0.35">
      <c r="A558" t="s">
        <v>3</v>
      </c>
      <c r="C558" s="2">
        <v>45794.510122881948</v>
      </c>
      <c r="D558" t="s">
        <v>4</v>
      </c>
      <c r="E558">
        <v>10000</v>
      </c>
      <c r="F558">
        <v>26424</v>
      </c>
      <c r="G558" t="s">
        <v>5</v>
      </c>
      <c r="H558">
        <v>42900</v>
      </c>
      <c r="I558" t="s">
        <v>863</v>
      </c>
      <c r="J558">
        <v>6.2616000000000005E-2</v>
      </c>
      <c r="K558" s="1" t="s">
        <v>2131</v>
      </c>
    </row>
    <row r="559" spans="1:11" hidden="1" x14ac:dyDescent="0.35">
      <c r="A559" t="s">
        <v>3</v>
      </c>
      <c r="C559" s="2">
        <v>45794.510122881948</v>
      </c>
      <c r="D559" t="s">
        <v>4</v>
      </c>
      <c r="E559">
        <v>10000</v>
      </c>
      <c r="F559">
        <v>26424</v>
      </c>
      <c r="G559" t="s">
        <v>5</v>
      </c>
      <c r="H559">
        <v>42900</v>
      </c>
      <c r="I559" t="s">
        <v>121</v>
      </c>
      <c r="J559">
        <v>7.0605399999999999E-2</v>
      </c>
      <c r="K559" s="1" t="s">
        <v>2134</v>
      </c>
    </row>
    <row r="560" spans="1:11" hidden="1" x14ac:dyDescent="0.35">
      <c r="A560" t="s">
        <v>3</v>
      </c>
      <c r="C560" s="2">
        <v>45794.510122905092</v>
      </c>
      <c r="D560" t="s">
        <v>4</v>
      </c>
      <c r="E560">
        <v>10000</v>
      </c>
      <c r="F560">
        <v>26424</v>
      </c>
      <c r="G560" t="s">
        <v>5</v>
      </c>
      <c r="H560">
        <v>35216</v>
      </c>
      <c r="I560" t="s">
        <v>863</v>
      </c>
      <c r="J560">
        <v>6.4474600000000007E-2</v>
      </c>
      <c r="K560" s="1" t="s">
        <v>1612</v>
      </c>
    </row>
    <row r="561" spans="1:11" hidden="1" x14ac:dyDescent="0.35">
      <c r="A561" t="s">
        <v>3</v>
      </c>
      <c r="C561" s="2">
        <v>45794.510122916668</v>
      </c>
      <c r="D561" t="s">
        <v>4</v>
      </c>
      <c r="E561">
        <v>10000</v>
      </c>
      <c r="F561">
        <v>26424</v>
      </c>
      <c r="G561" t="s">
        <v>5</v>
      </c>
      <c r="H561">
        <v>37756</v>
      </c>
      <c r="I561" t="s">
        <v>863</v>
      </c>
      <c r="J561">
        <v>7.3317599999999997E-2</v>
      </c>
      <c r="K561" s="1" t="s">
        <v>1410</v>
      </c>
    </row>
    <row r="562" spans="1:11" hidden="1" x14ac:dyDescent="0.35">
      <c r="A562" t="s">
        <v>3</v>
      </c>
      <c r="C562" s="2">
        <v>45794.510122916668</v>
      </c>
      <c r="D562" t="s">
        <v>4</v>
      </c>
      <c r="E562">
        <v>10000</v>
      </c>
      <c r="F562">
        <v>26424</v>
      </c>
      <c r="G562" t="s">
        <v>5</v>
      </c>
      <c r="H562">
        <v>35216</v>
      </c>
      <c r="I562" t="s">
        <v>121</v>
      </c>
      <c r="J562">
        <v>7.5707999999999998E-2</v>
      </c>
      <c r="K562" s="1" t="s">
        <v>294</v>
      </c>
    </row>
    <row r="563" spans="1:11" hidden="1" x14ac:dyDescent="0.35">
      <c r="A563" t="s">
        <v>3</v>
      </c>
      <c r="C563" s="2">
        <v>45794.510122928237</v>
      </c>
      <c r="D563" t="s">
        <v>4</v>
      </c>
      <c r="E563">
        <v>10000</v>
      </c>
      <c r="F563">
        <v>26424</v>
      </c>
      <c r="G563" t="s">
        <v>5</v>
      </c>
      <c r="H563">
        <v>37756</v>
      </c>
      <c r="I563" t="s">
        <v>121</v>
      </c>
      <c r="J563">
        <v>7.9273999999999997E-2</v>
      </c>
      <c r="K563" s="1" t="s">
        <v>307</v>
      </c>
    </row>
    <row r="564" spans="1:11" hidden="1" x14ac:dyDescent="0.35">
      <c r="A564" t="s">
        <v>3</v>
      </c>
      <c r="C564" s="2">
        <v>45794.510123020831</v>
      </c>
      <c r="D564" t="s">
        <v>4</v>
      </c>
      <c r="E564">
        <v>10000</v>
      </c>
      <c r="F564">
        <v>26424</v>
      </c>
      <c r="G564" t="s">
        <v>5</v>
      </c>
      <c r="H564">
        <v>28920</v>
      </c>
      <c r="I564" t="s">
        <v>863</v>
      </c>
      <c r="J564">
        <v>7.5923299999999999E-2</v>
      </c>
      <c r="K564" s="1" t="s">
        <v>1853</v>
      </c>
    </row>
    <row r="565" spans="1:11" hidden="1" x14ac:dyDescent="0.35">
      <c r="A565" t="s">
        <v>3</v>
      </c>
      <c r="C565" s="2">
        <v>45794.510123032407</v>
      </c>
      <c r="D565" t="s">
        <v>4</v>
      </c>
      <c r="E565">
        <v>10000</v>
      </c>
      <c r="F565">
        <v>26424</v>
      </c>
      <c r="G565" t="s">
        <v>5</v>
      </c>
      <c r="H565">
        <v>28920</v>
      </c>
      <c r="I565" t="s">
        <v>121</v>
      </c>
      <c r="J565">
        <v>8.5902099999999995E-2</v>
      </c>
      <c r="K565" s="1" t="s">
        <v>328</v>
      </c>
    </row>
    <row r="566" spans="1:11" hidden="1" x14ac:dyDescent="0.35">
      <c r="A566" t="s">
        <v>3</v>
      </c>
      <c r="C566" s="2">
        <v>45794.510123032407</v>
      </c>
      <c r="D566" t="s">
        <v>4</v>
      </c>
      <c r="E566">
        <v>10000</v>
      </c>
      <c r="F566">
        <v>26424</v>
      </c>
      <c r="G566" t="s">
        <v>5</v>
      </c>
      <c r="H566">
        <v>12260</v>
      </c>
      <c r="I566" t="s">
        <v>863</v>
      </c>
      <c r="J566">
        <v>7.3614200000000005E-2</v>
      </c>
      <c r="K566" s="1" t="s">
        <v>1906</v>
      </c>
    </row>
    <row r="567" spans="1:11" hidden="1" x14ac:dyDescent="0.35">
      <c r="A567" t="s">
        <v>3</v>
      </c>
      <c r="C567" s="2">
        <v>45794.510123032407</v>
      </c>
      <c r="D567" t="s">
        <v>4</v>
      </c>
      <c r="E567">
        <v>10000</v>
      </c>
      <c r="F567">
        <v>26424</v>
      </c>
      <c r="G567" t="s">
        <v>5</v>
      </c>
      <c r="H567">
        <v>12260</v>
      </c>
      <c r="I567" t="s">
        <v>121</v>
      </c>
      <c r="J567">
        <v>8.3097400000000002E-2</v>
      </c>
      <c r="K567" s="1" t="s">
        <v>341</v>
      </c>
    </row>
    <row r="568" spans="1:11" hidden="1" x14ac:dyDescent="0.35">
      <c r="A568" t="s">
        <v>3</v>
      </c>
      <c r="C568" s="2">
        <v>45794.510123275461</v>
      </c>
      <c r="D568" t="s">
        <v>4</v>
      </c>
      <c r="E568">
        <v>10000</v>
      </c>
      <c r="F568">
        <v>26424</v>
      </c>
      <c r="G568" t="s">
        <v>5</v>
      </c>
      <c r="H568">
        <v>21636</v>
      </c>
      <c r="I568" t="s">
        <v>863</v>
      </c>
      <c r="J568">
        <v>9.4602500000000006E-2</v>
      </c>
      <c r="K568" s="1" t="s">
        <v>1720</v>
      </c>
    </row>
    <row r="569" spans="1:11" hidden="1" x14ac:dyDescent="0.35">
      <c r="A569" t="s">
        <v>3</v>
      </c>
      <c r="C569" s="2">
        <v>45794.510123287037</v>
      </c>
      <c r="D569" t="s">
        <v>4</v>
      </c>
      <c r="E569">
        <v>10000</v>
      </c>
      <c r="F569">
        <v>26424</v>
      </c>
      <c r="G569" t="s">
        <v>5</v>
      </c>
      <c r="H569">
        <v>21636</v>
      </c>
      <c r="I569" t="s">
        <v>121</v>
      </c>
      <c r="J569">
        <v>9.9378099999999997E-2</v>
      </c>
      <c r="K569" s="1" t="s">
        <v>713</v>
      </c>
    </row>
    <row r="570" spans="1:11" hidden="1" x14ac:dyDescent="0.35">
      <c r="A570" t="s">
        <v>3</v>
      </c>
      <c r="C570" s="2">
        <v>45794.510130740739</v>
      </c>
      <c r="D570" t="s">
        <v>4</v>
      </c>
      <c r="E570">
        <v>10000</v>
      </c>
      <c r="F570">
        <v>26424</v>
      </c>
      <c r="G570" t="s">
        <v>5</v>
      </c>
      <c r="H570">
        <v>26304</v>
      </c>
      <c r="I570" t="s">
        <v>863</v>
      </c>
      <c r="J570">
        <v>0.74932279999999996</v>
      </c>
      <c r="K570" s="1" t="s">
        <v>1308</v>
      </c>
    </row>
    <row r="571" spans="1:11" hidden="1" x14ac:dyDescent="0.35">
      <c r="A571" t="s">
        <v>3</v>
      </c>
      <c r="C571" s="2">
        <v>45794.510130740739</v>
      </c>
      <c r="D571" t="s">
        <v>4</v>
      </c>
      <c r="E571">
        <v>10000</v>
      </c>
      <c r="F571">
        <v>26424</v>
      </c>
      <c r="G571" t="s">
        <v>5</v>
      </c>
      <c r="H571">
        <v>26304</v>
      </c>
      <c r="I571" t="s">
        <v>121</v>
      </c>
      <c r="J571">
        <v>0.75641780000000003</v>
      </c>
      <c r="K571" s="1" t="s">
        <v>659</v>
      </c>
    </row>
    <row r="572" spans="1:11" hidden="1" x14ac:dyDescent="0.35">
      <c r="A572" t="s">
        <v>3</v>
      </c>
      <c r="C572" s="2">
        <v>45794.510130752315</v>
      </c>
      <c r="D572" t="s">
        <v>4</v>
      </c>
      <c r="E572">
        <v>10000</v>
      </c>
      <c r="F572">
        <v>26424</v>
      </c>
      <c r="G572" t="s">
        <v>5</v>
      </c>
      <c r="H572">
        <v>35216</v>
      </c>
      <c r="I572" t="s">
        <v>673</v>
      </c>
      <c r="J572">
        <v>0.76250669999999998</v>
      </c>
      <c r="K572" s="1" t="s">
        <v>294</v>
      </c>
    </row>
    <row r="573" spans="1:11" hidden="1" x14ac:dyDescent="0.35">
      <c r="A573" t="s">
        <v>3</v>
      </c>
      <c r="C573" s="2">
        <v>45794.510130787035</v>
      </c>
      <c r="D573" t="s">
        <v>4</v>
      </c>
      <c r="E573">
        <v>10000</v>
      </c>
      <c r="F573">
        <v>26424</v>
      </c>
      <c r="G573" t="s">
        <v>5</v>
      </c>
      <c r="H573">
        <v>24832</v>
      </c>
      <c r="I573" t="s">
        <v>863</v>
      </c>
      <c r="J573">
        <v>0.74803940000000002</v>
      </c>
      <c r="K573" s="1" t="s">
        <v>867</v>
      </c>
    </row>
    <row r="574" spans="1:11" hidden="1" x14ac:dyDescent="0.35">
      <c r="A574" t="s">
        <v>3</v>
      </c>
      <c r="C574" s="2">
        <v>45794.510130798611</v>
      </c>
      <c r="D574" t="s">
        <v>4</v>
      </c>
      <c r="E574">
        <v>10000</v>
      </c>
      <c r="F574">
        <v>26424</v>
      </c>
      <c r="G574" t="s">
        <v>5</v>
      </c>
      <c r="H574">
        <v>24832</v>
      </c>
      <c r="I574" t="s">
        <v>121</v>
      </c>
      <c r="J574">
        <v>0.75961800000000002</v>
      </c>
      <c r="K574" s="1" t="s">
        <v>298</v>
      </c>
    </row>
    <row r="575" spans="1:11" hidden="1" x14ac:dyDescent="0.35">
      <c r="A575" t="s">
        <v>3</v>
      </c>
      <c r="C575" s="2">
        <v>45794.510130810188</v>
      </c>
      <c r="D575" t="s">
        <v>4</v>
      </c>
      <c r="E575">
        <v>10000</v>
      </c>
      <c r="F575">
        <v>26424</v>
      </c>
      <c r="G575" t="s">
        <v>5</v>
      </c>
      <c r="H575">
        <v>12260</v>
      </c>
      <c r="I575" t="s">
        <v>673</v>
      </c>
      <c r="J575">
        <v>0.76706129999999995</v>
      </c>
      <c r="K575" s="1" t="s">
        <v>341</v>
      </c>
    </row>
    <row r="576" spans="1:11" hidden="1" x14ac:dyDescent="0.35">
      <c r="A576" t="s">
        <v>3</v>
      </c>
      <c r="C576" s="2">
        <v>45794.510131481482</v>
      </c>
      <c r="D576" t="s">
        <v>4</v>
      </c>
      <c r="E576">
        <v>10000</v>
      </c>
      <c r="F576">
        <v>26424</v>
      </c>
      <c r="G576" t="s">
        <v>5</v>
      </c>
      <c r="H576">
        <v>13968</v>
      </c>
      <c r="I576" t="s">
        <v>863</v>
      </c>
      <c r="J576">
        <v>0.81023210000000001</v>
      </c>
      <c r="K576" s="1" t="s">
        <v>1038</v>
      </c>
    </row>
    <row r="577" spans="1:11" hidden="1" x14ac:dyDescent="0.35">
      <c r="A577" t="s">
        <v>3</v>
      </c>
      <c r="C577" s="2">
        <v>45794.510131481482</v>
      </c>
      <c r="D577" t="s">
        <v>4</v>
      </c>
      <c r="E577">
        <v>10000</v>
      </c>
      <c r="F577">
        <v>26424</v>
      </c>
      <c r="G577" t="s">
        <v>5</v>
      </c>
      <c r="H577">
        <v>13968</v>
      </c>
      <c r="I577" t="s">
        <v>121</v>
      </c>
      <c r="J577">
        <v>0.81589080000000003</v>
      </c>
      <c r="K577" s="1" t="s">
        <v>297</v>
      </c>
    </row>
    <row r="578" spans="1:11" hidden="1" x14ac:dyDescent="0.35">
      <c r="A578" t="s">
        <v>3</v>
      </c>
      <c r="C578" s="2">
        <v>45794.510131493058</v>
      </c>
      <c r="D578" t="s">
        <v>4</v>
      </c>
      <c r="E578">
        <v>10000</v>
      </c>
      <c r="F578">
        <v>26424</v>
      </c>
      <c r="G578" t="s">
        <v>5</v>
      </c>
      <c r="H578">
        <v>21636</v>
      </c>
      <c r="I578" t="s">
        <v>673</v>
      </c>
      <c r="J578">
        <v>0.82645729999999995</v>
      </c>
      <c r="K578" s="1" t="s">
        <v>713</v>
      </c>
    </row>
    <row r="579" spans="1:11" x14ac:dyDescent="0.35">
      <c r="A579" t="s">
        <v>3</v>
      </c>
      <c r="C579" s="2">
        <v>45794.510131504627</v>
      </c>
      <c r="D579" t="s">
        <v>4</v>
      </c>
      <c r="E579">
        <v>10000</v>
      </c>
      <c r="F579">
        <v>26424</v>
      </c>
      <c r="G579" t="s">
        <v>5</v>
      </c>
      <c r="H579">
        <v>21636</v>
      </c>
      <c r="I579" t="s">
        <v>673</v>
      </c>
      <c r="K579" s="4" t="s">
        <v>3849</v>
      </c>
    </row>
    <row r="580" spans="1:11" hidden="1" x14ac:dyDescent="0.35">
      <c r="A580" t="s">
        <v>3</v>
      </c>
      <c r="C580" s="2">
        <v>45794.510148877314</v>
      </c>
      <c r="D580" t="s">
        <v>4</v>
      </c>
      <c r="E580">
        <v>10000</v>
      </c>
      <c r="F580">
        <v>26424</v>
      </c>
      <c r="G580" t="s">
        <v>5</v>
      </c>
      <c r="H580">
        <v>21636</v>
      </c>
      <c r="I580" t="s">
        <v>673</v>
      </c>
      <c r="J580">
        <v>2.3325309000000001</v>
      </c>
      <c r="K580" s="1" t="s">
        <v>713</v>
      </c>
    </row>
    <row r="581" spans="1:11" hidden="1" x14ac:dyDescent="0.35">
      <c r="A581" t="s">
        <v>3</v>
      </c>
      <c r="C581" s="2">
        <v>45794.51014888889</v>
      </c>
      <c r="D581" t="s">
        <v>4</v>
      </c>
      <c r="E581">
        <v>10000</v>
      </c>
      <c r="F581">
        <v>26424</v>
      </c>
      <c r="G581" t="s">
        <v>5</v>
      </c>
      <c r="H581">
        <v>21636</v>
      </c>
      <c r="I581" t="s">
        <v>673</v>
      </c>
      <c r="K581" s="10" t="s">
        <v>3850</v>
      </c>
    </row>
    <row r="582" spans="1:11" ht="43.5" hidden="1" x14ac:dyDescent="0.35">
      <c r="A582" t="s">
        <v>3</v>
      </c>
      <c r="C582" s="2">
        <v>45794.51014888889</v>
      </c>
      <c r="D582" t="s">
        <v>4</v>
      </c>
      <c r="E582">
        <v>10000</v>
      </c>
      <c r="F582">
        <v>26424</v>
      </c>
      <c r="G582" t="s">
        <v>5</v>
      </c>
      <c r="H582">
        <v>21636</v>
      </c>
      <c r="I582" t="s">
        <v>673</v>
      </c>
      <c r="K582" s="3" t="s">
        <v>3851</v>
      </c>
    </row>
    <row r="583" spans="1:11" hidden="1" x14ac:dyDescent="0.35">
      <c r="A583" t="s">
        <v>3</v>
      </c>
      <c r="C583" s="2">
        <v>45794.510148900466</v>
      </c>
      <c r="D583" t="s">
        <v>4</v>
      </c>
      <c r="E583">
        <v>10000</v>
      </c>
      <c r="F583">
        <v>26424</v>
      </c>
      <c r="G583" t="s">
        <v>5</v>
      </c>
      <c r="H583">
        <v>21636</v>
      </c>
      <c r="I583" t="s">
        <v>280</v>
      </c>
      <c r="K583" s="1" t="s">
        <v>3852</v>
      </c>
    </row>
    <row r="584" spans="1:11" hidden="1" x14ac:dyDescent="0.35">
      <c r="A584" t="s">
        <v>3</v>
      </c>
      <c r="C584" s="2">
        <v>45794.510148912035</v>
      </c>
      <c r="D584" t="s">
        <v>4</v>
      </c>
      <c r="E584">
        <v>10000</v>
      </c>
      <c r="F584">
        <v>26424</v>
      </c>
      <c r="G584" t="s">
        <v>5</v>
      </c>
      <c r="H584">
        <v>21636</v>
      </c>
      <c r="I584" t="s">
        <v>280</v>
      </c>
      <c r="J584">
        <v>4.4069999999999998E-4</v>
      </c>
      <c r="K584" s="1" t="s">
        <v>3853</v>
      </c>
    </row>
    <row r="585" spans="1:11" ht="29" hidden="1" x14ac:dyDescent="0.35">
      <c r="A585" t="s">
        <v>3</v>
      </c>
      <c r="C585" s="2">
        <v>45794.510148912035</v>
      </c>
      <c r="D585" t="s">
        <v>4</v>
      </c>
      <c r="E585">
        <v>10000</v>
      </c>
      <c r="F585">
        <v>26424</v>
      </c>
      <c r="G585" t="s">
        <v>5</v>
      </c>
      <c r="H585">
        <v>21636</v>
      </c>
      <c r="I585" t="s">
        <v>673</v>
      </c>
      <c r="K585" s="10" t="s">
        <v>3651</v>
      </c>
    </row>
    <row r="586" spans="1:11" ht="43.5" hidden="1" x14ac:dyDescent="0.35">
      <c r="A586" t="s">
        <v>3</v>
      </c>
      <c r="C586" s="2">
        <v>45794.510148923611</v>
      </c>
      <c r="D586" t="s">
        <v>4</v>
      </c>
      <c r="E586">
        <v>10000</v>
      </c>
      <c r="F586">
        <v>26424</v>
      </c>
      <c r="G586" t="s">
        <v>5</v>
      </c>
      <c r="H586">
        <v>21636</v>
      </c>
      <c r="I586" t="s">
        <v>673</v>
      </c>
      <c r="K586" s="3" t="s">
        <v>3652</v>
      </c>
    </row>
    <row r="587" spans="1:11" hidden="1" x14ac:dyDescent="0.35">
      <c r="A587" t="s">
        <v>3</v>
      </c>
      <c r="C587" s="2">
        <v>45794.510148923611</v>
      </c>
      <c r="D587" t="s">
        <v>4</v>
      </c>
      <c r="E587">
        <v>10000</v>
      </c>
      <c r="F587">
        <v>26424</v>
      </c>
      <c r="G587" t="s">
        <v>5</v>
      </c>
      <c r="H587">
        <v>21636</v>
      </c>
      <c r="I587" t="s">
        <v>280</v>
      </c>
      <c r="K587" s="1" t="s">
        <v>3653</v>
      </c>
    </row>
    <row r="588" spans="1:11" hidden="1" x14ac:dyDescent="0.35">
      <c r="A588" t="s">
        <v>3</v>
      </c>
      <c r="C588" s="2">
        <v>45794.510148935187</v>
      </c>
      <c r="D588" t="s">
        <v>4</v>
      </c>
      <c r="E588">
        <v>10000</v>
      </c>
      <c r="F588">
        <v>26424</v>
      </c>
      <c r="G588" t="s">
        <v>5</v>
      </c>
      <c r="H588">
        <v>21636</v>
      </c>
      <c r="I588" t="s">
        <v>280</v>
      </c>
      <c r="J588">
        <v>4.3879999999999999E-4</v>
      </c>
      <c r="K588" s="1" t="s">
        <v>3654</v>
      </c>
    </row>
    <row r="589" spans="1:11" ht="29" hidden="1" x14ac:dyDescent="0.35">
      <c r="A589" t="s">
        <v>3</v>
      </c>
      <c r="C589" s="2">
        <v>45794.510148935187</v>
      </c>
      <c r="D589" t="s">
        <v>4</v>
      </c>
      <c r="E589">
        <v>10000</v>
      </c>
      <c r="F589">
        <v>26424</v>
      </c>
      <c r="G589" t="s">
        <v>5</v>
      </c>
      <c r="H589">
        <v>21636</v>
      </c>
      <c r="I589" t="s">
        <v>673</v>
      </c>
      <c r="K589" s="10" t="s">
        <v>3655</v>
      </c>
    </row>
    <row r="590" spans="1:11" ht="43.5" hidden="1" x14ac:dyDescent="0.35">
      <c r="A590" t="s">
        <v>3</v>
      </c>
      <c r="C590" s="2">
        <v>45794.510148946756</v>
      </c>
      <c r="D590" t="s">
        <v>4</v>
      </c>
      <c r="E590">
        <v>10000</v>
      </c>
      <c r="F590">
        <v>26424</v>
      </c>
      <c r="G590" t="s">
        <v>5</v>
      </c>
      <c r="H590">
        <v>21636</v>
      </c>
      <c r="I590" t="s">
        <v>673</v>
      </c>
      <c r="K590" s="3" t="s">
        <v>3656</v>
      </c>
    </row>
    <row r="591" spans="1:11" hidden="1" x14ac:dyDescent="0.35">
      <c r="A591" t="s">
        <v>3</v>
      </c>
      <c r="C591" s="2">
        <v>45794.510148946756</v>
      </c>
      <c r="D591" t="s">
        <v>4</v>
      </c>
      <c r="E591">
        <v>10000</v>
      </c>
      <c r="F591">
        <v>26424</v>
      </c>
      <c r="G591" t="s">
        <v>5</v>
      </c>
      <c r="H591">
        <v>21636</v>
      </c>
      <c r="I591" t="s">
        <v>280</v>
      </c>
      <c r="K591" s="1" t="s">
        <v>3657</v>
      </c>
    </row>
    <row r="592" spans="1:11" hidden="1" x14ac:dyDescent="0.35">
      <c r="A592" t="s">
        <v>3</v>
      </c>
      <c r="C592" s="2">
        <v>45794.510148958332</v>
      </c>
      <c r="D592" t="s">
        <v>4</v>
      </c>
      <c r="E592">
        <v>10000</v>
      </c>
      <c r="F592">
        <v>26424</v>
      </c>
      <c r="G592" t="s">
        <v>5</v>
      </c>
      <c r="H592">
        <v>21636</v>
      </c>
      <c r="I592" t="s">
        <v>280</v>
      </c>
      <c r="J592">
        <v>5.2010000000000001E-4</v>
      </c>
      <c r="K592" s="1" t="s">
        <v>3658</v>
      </c>
    </row>
    <row r="593" spans="1:11" hidden="1" x14ac:dyDescent="0.35">
      <c r="A593" t="s">
        <v>3</v>
      </c>
      <c r="C593" s="2">
        <v>45794.510148969908</v>
      </c>
      <c r="D593" t="s">
        <v>4</v>
      </c>
      <c r="E593">
        <v>10000</v>
      </c>
      <c r="F593">
        <v>26424</v>
      </c>
      <c r="G593" t="s">
        <v>5</v>
      </c>
      <c r="H593">
        <v>21636</v>
      </c>
      <c r="I593" t="s">
        <v>8</v>
      </c>
      <c r="K593" s="1" t="s">
        <v>716</v>
      </c>
    </row>
    <row r="594" spans="1:11" ht="29" hidden="1" x14ac:dyDescent="0.35">
      <c r="A594" t="s">
        <v>3</v>
      </c>
      <c r="C594" s="2">
        <v>45794.510148969908</v>
      </c>
      <c r="D594" t="s">
        <v>4</v>
      </c>
      <c r="E594">
        <v>10000</v>
      </c>
      <c r="F594">
        <v>26424</v>
      </c>
      <c r="G594" t="s">
        <v>5</v>
      </c>
      <c r="H594">
        <v>21636</v>
      </c>
      <c r="I594" t="s">
        <v>673</v>
      </c>
      <c r="K594" s="13" t="s">
        <v>3659</v>
      </c>
    </row>
    <row r="595" spans="1:11" ht="29" hidden="1" x14ac:dyDescent="0.35">
      <c r="A595" t="s">
        <v>3</v>
      </c>
      <c r="C595" s="2">
        <v>45794.510148981484</v>
      </c>
      <c r="D595" t="s">
        <v>4</v>
      </c>
      <c r="E595">
        <v>10000</v>
      </c>
      <c r="F595">
        <v>26424</v>
      </c>
      <c r="G595" t="s">
        <v>5</v>
      </c>
      <c r="H595">
        <v>21636</v>
      </c>
      <c r="I595" t="s">
        <v>121</v>
      </c>
      <c r="K595" s="17" t="s">
        <v>3660</v>
      </c>
    </row>
    <row r="596" spans="1:11" hidden="1" x14ac:dyDescent="0.35">
      <c r="A596" t="s">
        <v>3</v>
      </c>
      <c r="C596" s="2">
        <v>45794.510148981484</v>
      </c>
      <c r="D596" t="s">
        <v>4</v>
      </c>
      <c r="E596">
        <v>10000</v>
      </c>
      <c r="F596">
        <v>26424</v>
      </c>
      <c r="G596" t="s">
        <v>5</v>
      </c>
      <c r="H596">
        <v>21636</v>
      </c>
      <c r="I596" t="s">
        <v>121</v>
      </c>
      <c r="K596" s="1" t="s">
        <v>3661</v>
      </c>
    </row>
    <row r="597" spans="1:11" hidden="1" x14ac:dyDescent="0.35">
      <c r="A597" t="s">
        <v>858</v>
      </c>
      <c r="C597" s="2">
        <v>45794.510148993053</v>
      </c>
      <c r="D597" t="s">
        <v>4</v>
      </c>
      <c r="E597">
        <v>10001</v>
      </c>
      <c r="F597">
        <v>26424</v>
      </c>
      <c r="G597" t="s">
        <v>5</v>
      </c>
      <c r="H597">
        <v>21636</v>
      </c>
      <c r="I597" t="s">
        <v>859</v>
      </c>
      <c r="K597" s="1" t="s">
        <v>3662</v>
      </c>
    </row>
    <row r="598" spans="1:11" hidden="1" x14ac:dyDescent="0.35">
      <c r="A598" t="s">
        <v>858</v>
      </c>
      <c r="C598" s="2">
        <v>45794.510149004629</v>
      </c>
      <c r="D598" t="s">
        <v>4</v>
      </c>
      <c r="E598">
        <v>10001</v>
      </c>
      <c r="F598">
        <v>26424</v>
      </c>
      <c r="G598" t="s">
        <v>5</v>
      </c>
      <c r="H598">
        <v>21636</v>
      </c>
      <c r="I598" t="s">
        <v>861</v>
      </c>
      <c r="K598" s="1" t="s">
        <v>3663</v>
      </c>
    </row>
    <row r="599" spans="1:11" ht="29" hidden="1" x14ac:dyDescent="0.35">
      <c r="A599" t="s">
        <v>3</v>
      </c>
      <c r="C599" s="2">
        <v>45794.510149016205</v>
      </c>
      <c r="D599" t="s">
        <v>4</v>
      </c>
      <c r="E599">
        <v>10000</v>
      </c>
      <c r="F599">
        <v>26424</v>
      </c>
      <c r="G599" t="s">
        <v>5</v>
      </c>
      <c r="H599">
        <v>21636</v>
      </c>
      <c r="I599" t="s">
        <v>863</v>
      </c>
      <c r="K599" s="1" t="s">
        <v>3664</v>
      </c>
    </row>
    <row r="600" spans="1:11" hidden="1" x14ac:dyDescent="0.35">
      <c r="A600" t="s">
        <v>3</v>
      </c>
      <c r="C600" s="2">
        <v>45794.51014903935</v>
      </c>
      <c r="D600" t="s">
        <v>4</v>
      </c>
      <c r="E600">
        <v>10000</v>
      </c>
      <c r="F600">
        <v>26424</v>
      </c>
      <c r="G600" t="s">
        <v>5</v>
      </c>
      <c r="H600">
        <v>21636</v>
      </c>
      <c r="I600" t="s">
        <v>130</v>
      </c>
      <c r="K600" s="1" t="s">
        <v>3643</v>
      </c>
    </row>
    <row r="601" spans="1:11" hidden="1" x14ac:dyDescent="0.35">
      <c r="A601" t="s">
        <v>3</v>
      </c>
      <c r="C601" s="2">
        <v>45794.510149050926</v>
      </c>
      <c r="D601" t="s">
        <v>4</v>
      </c>
      <c r="E601">
        <v>10000</v>
      </c>
      <c r="F601">
        <v>26424</v>
      </c>
      <c r="G601" t="s">
        <v>5</v>
      </c>
      <c r="H601">
        <v>21636</v>
      </c>
      <c r="I601" t="s">
        <v>130</v>
      </c>
      <c r="J601">
        <v>7.1529999999999999E-4</v>
      </c>
      <c r="K601" s="1" t="s">
        <v>3644</v>
      </c>
    </row>
    <row r="602" spans="1:11" hidden="1" x14ac:dyDescent="0.35">
      <c r="A602" t="s">
        <v>3</v>
      </c>
      <c r="C602" s="2">
        <v>45794.51014914352</v>
      </c>
      <c r="D602" t="s">
        <v>4</v>
      </c>
      <c r="E602">
        <v>10000</v>
      </c>
      <c r="F602">
        <v>26424</v>
      </c>
      <c r="G602" t="s">
        <v>5</v>
      </c>
      <c r="H602">
        <v>21636</v>
      </c>
      <c r="I602" t="s">
        <v>863</v>
      </c>
      <c r="J602">
        <v>1.0723699999999999E-2</v>
      </c>
      <c r="K602" s="1" t="s">
        <v>1720</v>
      </c>
    </row>
    <row r="603" spans="1:11" hidden="1" x14ac:dyDescent="0.35">
      <c r="A603" t="s">
        <v>3</v>
      </c>
      <c r="C603" s="2">
        <v>45794.51014914352</v>
      </c>
      <c r="D603" t="s">
        <v>4</v>
      </c>
      <c r="E603">
        <v>10000</v>
      </c>
      <c r="F603">
        <v>26424</v>
      </c>
      <c r="G603" t="s">
        <v>5</v>
      </c>
      <c r="H603">
        <v>21636</v>
      </c>
      <c r="I603" t="s">
        <v>121</v>
      </c>
      <c r="J603">
        <v>1.4358900000000001E-2</v>
      </c>
      <c r="K603" s="1" t="s">
        <v>713</v>
      </c>
    </row>
    <row r="604" spans="1:11" hidden="1" x14ac:dyDescent="0.35">
      <c r="A604" t="s">
        <v>3</v>
      </c>
      <c r="C604" s="2">
        <v>45794.510149155096</v>
      </c>
      <c r="D604" t="s">
        <v>4</v>
      </c>
      <c r="E604">
        <v>10000</v>
      </c>
      <c r="F604">
        <v>26424</v>
      </c>
      <c r="G604" t="s">
        <v>5</v>
      </c>
      <c r="H604">
        <v>21636</v>
      </c>
      <c r="I604" t="s">
        <v>8</v>
      </c>
      <c r="K604" s="1" t="s">
        <v>716</v>
      </c>
    </row>
    <row r="605" spans="1:11" ht="29" hidden="1" x14ac:dyDescent="0.35">
      <c r="A605" t="s">
        <v>3</v>
      </c>
      <c r="C605" s="2">
        <v>45794.510149155096</v>
      </c>
      <c r="D605" t="s">
        <v>4</v>
      </c>
      <c r="E605">
        <v>10000</v>
      </c>
      <c r="F605">
        <v>26424</v>
      </c>
      <c r="G605" t="s">
        <v>5</v>
      </c>
      <c r="H605">
        <v>21636</v>
      </c>
      <c r="I605" t="s">
        <v>673</v>
      </c>
      <c r="K605" s="13" t="s">
        <v>3665</v>
      </c>
    </row>
    <row r="606" spans="1:11" ht="29" hidden="1" x14ac:dyDescent="0.35">
      <c r="A606" t="s">
        <v>3</v>
      </c>
      <c r="C606" s="2">
        <v>45794.510149166665</v>
      </c>
      <c r="D606" t="s">
        <v>4</v>
      </c>
      <c r="E606">
        <v>10000</v>
      </c>
      <c r="F606">
        <v>26424</v>
      </c>
      <c r="G606" t="s">
        <v>5</v>
      </c>
      <c r="H606">
        <v>21636</v>
      </c>
      <c r="I606" t="s">
        <v>121</v>
      </c>
      <c r="K606" s="17" t="s">
        <v>3666</v>
      </c>
    </row>
    <row r="607" spans="1:11" hidden="1" x14ac:dyDescent="0.35">
      <c r="A607" t="s">
        <v>3</v>
      </c>
      <c r="C607" s="2">
        <v>45794.510149166665</v>
      </c>
      <c r="D607" t="s">
        <v>4</v>
      </c>
      <c r="E607">
        <v>10000</v>
      </c>
      <c r="F607">
        <v>26424</v>
      </c>
      <c r="G607" t="s">
        <v>5</v>
      </c>
      <c r="H607">
        <v>21636</v>
      </c>
      <c r="I607" t="s">
        <v>121</v>
      </c>
      <c r="K607" s="1" t="s">
        <v>3667</v>
      </c>
    </row>
    <row r="608" spans="1:11" hidden="1" x14ac:dyDescent="0.35">
      <c r="A608" t="s">
        <v>858</v>
      </c>
      <c r="C608" s="2">
        <v>45794.510149178241</v>
      </c>
      <c r="D608" t="s">
        <v>4</v>
      </c>
      <c r="E608">
        <v>10001</v>
      </c>
      <c r="F608">
        <v>26424</v>
      </c>
      <c r="G608" t="s">
        <v>5</v>
      </c>
      <c r="H608">
        <v>21636</v>
      </c>
      <c r="I608" t="s">
        <v>859</v>
      </c>
      <c r="K608" s="1" t="s">
        <v>3668</v>
      </c>
    </row>
    <row r="609" spans="1:11" hidden="1" x14ac:dyDescent="0.35">
      <c r="A609" t="s">
        <v>858</v>
      </c>
      <c r="C609" s="2">
        <v>45794.510149178241</v>
      </c>
      <c r="D609" t="s">
        <v>4</v>
      </c>
      <c r="E609">
        <v>10001</v>
      </c>
      <c r="F609">
        <v>26424</v>
      </c>
      <c r="G609" t="s">
        <v>5</v>
      </c>
      <c r="H609">
        <v>21636</v>
      </c>
      <c r="I609" t="s">
        <v>861</v>
      </c>
      <c r="K609" s="1" t="s">
        <v>3669</v>
      </c>
    </row>
    <row r="610" spans="1:11" ht="29" hidden="1" x14ac:dyDescent="0.35">
      <c r="A610" t="s">
        <v>3</v>
      </c>
      <c r="C610" s="2">
        <v>45794.510149189817</v>
      </c>
      <c r="D610" t="s">
        <v>4</v>
      </c>
      <c r="E610">
        <v>10000</v>
      </c>
      <c r="F610">
        <v>26424</v>
      </c>
      <c r="G610" t="s">
        <v>5</v>
      </c>
      <c r="H610">
        <v>21636</v>
      </c>
      <c r="I610" t="s">
        <v>863</v>
      </c>
      <c r="K610" s="1" t="s">
        <v>3670</v>
      </c>
    </row>
    <row r="611" spans="1:11" hidden="1" x14ac:dyDescent="0.35">
      <c r="A611" t="s">
        <v>3</v>
      </c>
      <c r="C611" s="2">
        <v>45794.510149201386</v>
      </c>
      <c r="D611" t="s">
        <v>4</v>
      </c>
      <c r="E611">
        <v>10000</v>
      </c>
      <c r="F611">
        <v>26424</v>
      </c>
      <c r="G611" t="s">
        <v>5</v>
      </c>
      <c r="H611">
        <v>21636</v>
      </c>
      <c r="I611" t="s">
        <v>130</v>
      </c>
      <c r="K611" s="1" t="s">
        <v>3671</v>
      </c>
    </row>
    <row r="612" spans="1:11" hidden="1" x14ac:dyDescent="0.35">
      <c r="A612" t="s">
        <v>3</v>
      </c>
      <c r="C612" s="2">
        <v>45794.510149201386</v>
      </c>
      <c r="D612" t="s">
        <v>4</v>
      </c>
      <c r="E612">
        <v>10000</v>
      </c>
      <c r="F612">
        <v>26424</v>
      </c>
      <c r="G612" t="s">
        <v>5</v>
      </c>
      <c r="H612">
        <v>21636</v>
      </c>
      <c r="I612" t="s">
        <v>130</v>
      </c>
      <c r="J612">
        <v>4.2860000000000001E-4</v>
      </c>
      <c r="K612" s="1" t="s">
        <v>3672</v>
      </c>
    </row>
    <row r="613" spans="1:11" hidden="1" x14ac:dyDescent="0.35">
      <c r="A613" t="s">
        <v>3</v>
      </c>
      <c r="C613" s="2">
        <v>45794.510149305555</v>
      </c>
      <c r="D613" t="s">
        <v>4</v>
      </c>
      <c r="E613">
        <v>10000</v>
      </c>
      <c r="F613">
        <v>26424</v>
      </c>
      <c r="G613" t="s">
        <v>5</v>
      </c>
      <c r="H613">
        <v>21636</v>
      </c>
      <c r="I613" t="s">
        <v>863</v>
      </c>
      <c r="J613">
        <v>9.9323999999999992E-3</v>
      </c>
      <c r="K613" s="1" t="s">
        <v>1720</v>
      </c>
    </row>
    <row r="614" spans="1:11" hidden="1" x14ac:dyDescent="0.35">
      <c r="A614" t="s">
        <v>3</v>
      </c>
      <c r="C614" s="2">
        <v>45794.510149317131</v>
      </c>
      <c r="D614" t="s">
        <v>4</v>
      </c>
      <c r="E614">
        <v>10000</v>
      </c>
      <c r="F614">
        <v>26424</v>
      </c>
      <c r="G614" t="s">
        <v>5</v>
      </c>
      <c r="H614">
        <v>21636</v>
      </c>
      <c r="I614" t="s">
        <v>121</v>
      </c>
      <c r="J614">
        <v>1.3055000000000001E-2</v>
      </c>
      <c r="K614" s="1" t="s">
        <v>713</v>
      </c>
    </row>
    <row r="615" spans="1:11" hidden="1" x14ac:dyDescent="0.35">
      <c r="A615" t="s">
        <v>3</v>
      </c>
      <c r="C615" s="2">
        <v>45794.5101493287</v>
      </c>
      <c r="D615" t="s">
        <v>4</v>
      </c>
      <c r="E615">
        <v>10000</v>
      </c>
      <c r="F615">
        <v>26424</v>
      </c>
      <c r="G615" t="s">
        <v>5</v>
      </c>
      <c r="H615">
        <v>21636</v>
      </c>
      <c r="I615" t="s">
        <v>8</v>
      </c>
      <c r="K615" s="1" t="s">
        <v>716</v>
      </c>
    </row>
    <row r="616" spans="1:11" ht="29" hidden="1" x14ac:dyDescent="0.35">
      <c r="A616" t="s">
        <v>3</v>
      </c>
      <c r="C616" s="2">
        <v>45794.5101493287</v>
      </c>
      <c r="D616" t="s">
        <v>4</v>
      </c>
      <c r="E616">
        <v>10000</v>
      </c>
      <c r="F616">
        <v>26424</v>
      </c>
      <c r="G616" t="s">
        <v>5</v>
      </c>
      <c r="H616">
        <v>21636</v>
      </c>
      <c r="I616" t="s">
        <v>673</v>
      </c>
      <c r="K616" s="13" t="s">
        <v>3673</v>
      </c>
    </row>
    <row r="617" spans="1:11" ht="29" hidden="1" x14ac:dyDescent="0.35">
      <c r="A617" t="s">
        <v>3</v>
      </c>
      <c r="C617" s="2">
        <v>45794.510149340276</v>
      </c>
      <c r="D617" t="s">
        <v>4</v>
      </c>
      <c r="E617">
        <v>10000</v>
      </c>
      <c r="F617">
        <v>26424</v>
      </c>
      <c r="G617" t="s">
        <v>5</v>
      </c>
      <c r="H617">
        <v>21636</v>
      </c>
      <c r="I617" t="s">
        <v>121</v>
      </c>
      <c r="K617" s="17" t="s">
        <v>3674</v>
      </c>
    </row>
    <row r="618" spans="1:11" hidden="1" x14ac:dyDescent="0.35">
      <c r="A618" t="s">
        <v>3</v>
      </c>
      <c r="C618" s="2">
        <v>45794.510149340276</v>
      </c>
      <c r="D618" t="s">
        <v>4</v>
      </c>
      <c r="E618">
        <v>10000</v>
      </c>
      <c r="F618">
        <v>26424</v>
      </c>
      <c r="G618" t="s">
        <v>5</v>
      </c>
      <c r="H618">
        <v>21636</v>
      </c>
      <c r="I618" t="s">
        <v>121</v>
      </c>
      <c r="K618" s="1" t="s">
        <v>3675</v>
      </c>
    </row>
    <row r="619" spans="1:11" hidden="1" x14ac:dyDescent="0.35">
      <c r="A619" t="s">
        <v>858</v>
      </c>
      <c r="C619" s="2">
        <v>45794.510149351852</v>
      </c>
      <c r="D619" t="s">
        <v>4</v>
      </c>
      <c r="E619">
        <v>10001</v>
      </c>
      <c r="F619">
        <v>26424</v>
      </c>
      <c r="G619" t="s">
        <v>5</v>
      </c>
      <c r="H619">
        <v>21636</v>
      </c>
      <c r="I619" t="s">
        <v>859</v>
      </c>
      <c r="K619" s="1" t="s">
        <v>3676</v>
      </c>
    </row>
    <row r="620" spans="1:11" hidden="1" x14ac:dyDescent="0.35">
      <c r="A620" t="s">
        <v>858</v>
      </c>
      <c r="C620" s="2">
        <v>45794.510149351852</v>
      </c>
      <c r="D620" t="s">
        <v>4</v>
      </c>
      <c r="E620">
        <v>10001</v>
      </c>
      <c r="F620">
        <v>26424</v>
      </c>
      <c r="G620" t="s">
        <v>5</v>
      </c>
      <c r="H620">
        <v>21636</v>
      </c>
      <c r="I620" t="s">
        <v>861</v>
      </c>
      <c r="K620" s="1" t="s">
        <v>3677</v>
      </c>
    </row>
    <row r="621" spans="1:11" ht="29" hidden="1" x14ac:dyDescent="0.35">
      <c r="A621" t="s">
        <v>3</v>
      </c>
      <c r="C621" s="2">
        <v>45794.510149363428</v>
      </c>
      <c r="D621" t="s">
        <v>4</v>
      </c>
      <c r="E621">
        <v>10000</v>
      </c>
      <c r="F621">
        <v>26424</v>
      </c>
      <c r="G621" t="s">
        <v>5</v>
      </c>
      <c r="H621">
        <v>21636</v>
      </c>
      <c r="I621" t="s">
        <v>863</v>
      </c>
      <c r="K621" s="1" t="s">
        <v>3678</v>
      </c>
    </row>
    <row r="622" spans="1:11" hidden="1" x14ac:dyDescent="0.35">
      <c r="A622" t="s">
        <v>3</v>
      </c>
      <c r="C622" s="2">
        <v>45794.510149374997</v>
      </c>
      <c r="D622" t="s">
        <v>4</v>
      </c>
      <c r="E622">
        <v>10000</v>
      </c>
      <c r="F622">
        <v>26424</v>
      </c>
      <c r="G622" t="s">
        <v>5</v>
      </c>
      <c r="H622">
        <v>21636</v>
      </c>
      <c r="I622" t="s">
        <v>130</v>
      </c>
      <c r="K622" s="1" t="s">
        <v>2421</v>
      </c>
    </row>
    <row r="623" spans="1:11" hidden="1" x14ac:dyDescent="0.35">
      <c r="A623" t="s">
        <v>3</v>
      </c>
      <c r="C623" s="2">
        <v>45794.510149374997</v>
      </c>
      <c r="D623" t="s">
        <v>4</v>
      </c>
      <c r="E623">
        <v>10000</v>
      </c>
      <c r="F623">
        <v>26424</v>
      </c>
      <c r="G623" t="s">
        <v>5</v>
      </c>
      <c r="H623">
        <v>21636</v>
      </c>
      <c r="I623" t="s">
        <v>130</v>
      </c>
      <c r="J623">
        <v>4.3120000000000002E-4</v>
      </c>
      <c r="K623" s="1" t="s">
        <v>2422</v>
      </c>
    </row>
    <row r="624" spans="1:11" hidden="1" x14ac:dyDescent="0.35">
      <c r="A624" t="s">
        <v>3</v>
      </c>
      <c r="C624" s="2">
        <v>45794.510149479167</v>
      </c>
      <c r="D624" t="s">
        <v>4</v>
      </c>
      <c r="E624">
        <v>10000</v>
      </c>
      <c r="F624">
        <v>26424</v>
      </c>
      <c r="G624" t="s">
        <v>5</v>
      </c>
      <c r="H624">
        <v>21636</v>
      </c>
      <c r="I624" t="s">
        <v>863</v>
      </c>
      <c r="J624">
        <v>9.8621999999999998E-3</v>
      </c>
      <c r="K624" s="1" t="s">
        <v>1720</v>
      </c>
    </row>
    <row r="625" spans="1:11" hidden="1" x14ac:dyDescent="0.35">
      <c r="A625" t="s">
        <v>3</v>
      </c>
      <c r="C625" s="2">
        <v>45794.510149490743</v>
      </c>
      <c r="D625" t="s">
        <v>4</v>
      </c>
      <c r="E625">
        <v>10000</v>
      </c>
      <c r="F625">
        <v>26424</v>
      </c>
      <c r="G625" t="s">
        <v>5</v>
      </c>
      <c r="H625">
        <v>21636</v>
      </c>
      <c r="I625" t="s">
        <v>121</v>
      </c>
      <c r="J625">
        <v>1.25381E-2</v>
      </c>
      <c r="K625" s="1" t="s">
        <v>713</v>
      </c>
    </row>
    <row r="626" spans="1:11" hidden="1" x14ac:dyDescent="0.35">
      <c r="A626" t="s">
        <v>3</v>
      </c>
      <c r="C626" s="2">
        <v>45794.510149490743</v>
      </c>
      <c r="D626" t="s">
        <v>4</v>
      </c>
      <c r="E626">
        <v>10000</v>
      </c>
      <c r="F626">
        <v>26424</v>
      </c>
      <c r="G626" t="s">
        <v>5</v>
      </c>
      <c r="H626">
        <v>21636</v>
      </c>
      <c r="I626" t="s">
        <v>673</v>
      </c>
      <c r="J626">
        <v>4.7232799999999998E-2</v>
      </c>
      <c r="K626" s="1" t="s">
        <v>713</v>
      </c>
    </row>
    <row r="627" spans="1:11" ht="29" hidden="1" x14ac:dyDescent="0.35">
      <c r="A627" t="s">
        <v>3</v>
      </c>
      <c r="C627" s="2">
        <v>45794.510149502312</v>
      </c>
      <c r="D627" t="s">
        <v>4</v>
      </c>
      <c r="E627">
        <v>10000</v>
      </c>
      <c r="F627">
        <v>26424</v>
      </c>
      <c r="G627" t="s">
        <v>5</v>
      </c>
      <c r="H627">
        <v>21636</v>
      </c>
      <c r="I627" t="s">
        <v>673</v>
      </c>
      <c r="K627" s="10" t="s">
        <v>3679</v>
      </c>
    </row>
    <row r="628" spans="1:11" ht="43.5" hidden="1" x14ac:dyDescent="0.35">
      <c r="A628" t="s">
        <v>3</v>
      </c>
      <c r="C628" s="2">
        <v>45794.510149502312</v>
      </c>
      <c r="D628" t="s">
        <v>4</v>
      </c>
      <c r="E628">
        <v>10000</v>
      </c>
      <c r="F628">
        <v>26424</v>
      </c>
      <c r="G628" t="s">
        <v>5</v>
      </c>
      <c r="H628">
        <v>21636</v>
      </c>
      <c r="I628" t="s">
        <v>673</v>
      </c>
      <c r="K628" s="3" t="s">
        <v>3680</v>
      </c>
    </row>
    <row r="629" spans="1:11" hidden="1" x14ac:dyDescent="0.35">
      <c r="A629" t="s">
        <v>3</v>
      </c>
      <c r="C629" s="2">
        <v>45794.510149513888</v>
      </c>
      <c r="D629" t="s">
        <v>4</v>
      </c>
      <c r="E629">
        <v>10000</v>
      </c>
      <c r="F629">
        <v>26424</v>
      </c>
      <c r="G629" t="s">
        <v>5</v>
      </c>
      <c r="H629">
        <v>21636</v>
      </c>
      <c r="I629" t="s">
        <v>280</v>
      </c>
      <c r="K629" s="1" t="s">
        <v>3681</v>
      </c>
    </row>
    <row r="630" spans="1:11" hidden="1" x14ac:dyDescent="0.35">
      <c r="A630" t="s">
        <v>3</v>
      </c>
      <c r="C630" s="2">
        <v>45794.510149513888</v>
      </c>
      <c r="D630" t="s">
        <v>4</v>
      </c>
      <c r="E630">
        <v>10000</v>
      </c>
      <c r="F630">
        <v>26424</v>
      </c>
      <c r="G630" t="s">
        <v>5</v>
      </c>
      <c r="H630">
        <v>21636</v>
      </c>
      <c r="I630" t="s">
        <v>280</v>
      </c>
      <c r="J630">
        <v>4.8149999999999999E-4</v>
      </c>
      <c r="K630" s="1" t="s">
        <v>3682</v>
      </c>
    </row>
    <row r="631" spans="1:11" hidden="1" x14ac:dyDescent="0.35">
      <c r="A631" t="s">
        <v>3</v>
      </c>
      <c r="C631" s="2">
        <v>45794.510149525464</v>
      </c>
      <c r="D631" t="s">
        <v>4</v>
      </c>
      <c r="E631">
        <v>10000</v>
      </c>
      <c r="F631">
        <v>26424</v>
      </c>
      <c r="G631" t="s">
        <v>5</v>
      </c>
      <c r="H631">
        <v>21636</v>
      </c>
      <c r="I631" t="s">
        <v>8</v>
      </c>
      <c r="K631" s="1" t="s">
        <v>696</v>
      </c>
    </row>
    <row r="632" spans="1:11" ht="29" hidden="1" x14ac:dyDescent="0.35">
      <c r="A632" t="s">
        <v>3</v>
      </c>
      <c r="C632" s="2">
        <v>45794.510149525464</v>
      </c>
      <c r="D632" t="s">
        <v>4</v>
      </c>
      <c r="E632">
        <v>10000</v>
      </c>
      <c r="F632">
        <v>26424</v>
      </c>
      <c r="G632" t="s">
        <v>5</v>
      </c>
      <c r="H632">
        <v>21636</v>
      </c>
      <c r="I632" t="s">
        <v>673</v>
      </c>
      <c r="K632" s="13" t="s">
        <v>3683</v>
      </c>
    </row>
    <row r="633" spans="1:11" ht="29" hidden="1" x14ac:dyDescent="0.35">
      <c r="A633" t="s">
        <v>3</v>
      </c>
      <c r="C633" s="2">
        <v>45794.51014953704</v>
      </c>
      <c r="D633" t="s">
        <v>4</v>
      </c>
      <c r="E633">
        <v>10000</v>
      </c>
      <c r="F633">
        <v>26424</v>
      </c>
      <c r="G633" t="s">
        <v>5</v>
      </c>
      <c r="H633">
        <v>21636</v>
      </c>
      <c r="I633" t="s">
        <v>121</v>
      </c>
      <c r="K633" s="17" t="s">
        <v>3684</v>
      </c>
    </row>
    <row r="634" spans="1:11" hidden="1" x14ac:dyDescent="0.35">
      <c r="A634" t="s">
        <v>3</v>
      </c>
      <c r="C634" s="2">
        <v>45794.510149548609</v>
      </c>
      <c r="D634" t="s">
        <v>4</v>
      </c>
      <c r="E634">
        <v>10000</v>
      </c>
      <c r="F634">
        <v>26424</v>
      </c>
      <c r="G634" t="s">
        <v>5</v>
      </c>
      <c r="H634">
        <v>21636</v>
      </c>
      <c r="I634" t="s">
        <v>121</v>
      </c>
      <c r="K634" s="1" t="s">
        <v>3685</v>
      </c>
    </row>
    <row r="635" spans="1:11" hidden="1" x14ac:dyDescent="0.35">
      <c r="A635" t="s">
        <v>858</v>
      </c>
      <c r="C635" s="2">
        <v>45794.510149560185</v>
      </c>
      <c r="D635" t="s">
        <v>4</v>
      </c>
      <c r="E635">
        <v>10001</v>
      </c>
      <c r="F635">
        <v>26424</v>
      </c>
      <c r="G635" t="s">
        <v>5</v>
      </c>
      <c r="H635">
        <v>21636</v>
      </c>
      <c r="I635" t="s">
        <v>859</v>
      </c>
      <c r="K635" s="1" t="s">
        <v>3686</v>
      </c>
    </row>
    <row r="636" spans="1:11" hidden="1" x14ac:dyDescent="0.35">
      <c r="A636" t="s">
        <v>858</v>
      </c>
      <c r="C636" s="2">
        <v>45794.510149560185</v>
      </c>
      <c r="D636" t="s">
        <v>4</v>
      </c>
      <c r="E636">
        <v>10001</v>
      </c>
      <c r="F636">
        <v>26424</v>
      </c>
      <c r="G636" t="s">
        <v>5</v>
      </c>
      <c r="H636">
        <v>21636</v>
      </c>
      <c r="I636" t="s">
        <v>861</v>
      </c>
      <c r="K636" s="1" t="s">
        <v>3663</v>
      </c>
    </row>
    <row r="637" spans="1:11" ht="29" hidden="1" x14ac:dyDescent="0.35">
      <c r="A637" t="s">
        <v>3</v>
      </c>
      <c r="C637" s="2">
        <v>45794.510149571761</v>
      </c>
      <c r="D637" t="s">
        <v>4</v>
      </c>
      <c r="E637">
        <v>10000</v>
      </c>
      <c r="F637">
        <v>26424</v>
      </c>
      <c r="G637" t="s">
        <v>5</v>
      </c>
      <c r="H637">
        <v>21636</v>
      </c>
      <c r="I637" t="s">
        <v>863</v>
      </c>
      <c r="K637" s="1" t="s">
        <v>3687</v>
      </c>
    </row>
    <row r="638" spans="1:11" hidden="1" x14ac:dyDescent="0.35">
      <c r="A638" t="s">
        <v>3</v>
      </c>
      <c r="C638" s="2">
        <v>45794.510149583337</v>
      </c>
      <c r="D638" t="s">
        <v>4</v>
      </c>
      <c r="E638">
        <v>10000</v>
      </c>
      <c r="F638">
        <v>26424</v>
      </c>
      <c r="G638" t="s">
        <v>5</v>
      </c>
      <c r="H638">
        <v>21636</v>
      </c>
      <c r="I638" t="s">
        <v>130</v>
      </c>
      <c r="K638" s="1" t="s">
        <v>2371</v>
      </c>
    </row>
    <row r="639" spans="1:11" hidden="1" x14ac:dyDescent="0.35">
      <c r="A639" t="s">
        <v>3</v>
      </c>
      <c r="C639" s="2">
        <v>45794.510149583337</v>
      </c>
      <c r="D639" t="s">
        <v>4</v>
      </c>
      <c r="E639">
        <v>10000</v>
      </c>
      <c r="F639">
        <v>26424</v>
      </c>
      <c r="G639" t="s">
        <v>5</v>
      </c>
      <c r="H639">
        <v>21636</v>
      </c>
      <c r="I639" t="s">
        <v>130</v>
      </c>
      <c r="J639">
        <v>6.089E-4</v>
      </c>
      <c r="K639" s="1" t="s">
        <v>2372</v>
      </c>
    </row>
    <row r="640" spans="1:11" hidden="1" x14ac:dyDescent="0.35">
      <c r="A640" t="s">
        <v>3</v>
      </c>
      <c r="C640" s="2">
        <v>45794.510149675923</v>
      </c>
      <c r="D640" t="s">
        <v>4</v>
      </c>
      <c r="E640">
        <v>10000</v>
      </c>
      <c r="F640">
        <v>26424</v>
      </c>
      <c r="G640" t="s">
        <v>5</v>
      </c>
      <c r="H640">
        <v>21636</v>
      </c>
      <c r="I640" t="s">
        <v>863</v>
      </c>
      <c r="J640">
        <v>8.5357000000000002E-3</v>
      </c>
      <c r="K640" s="1" t="s">
        <v>1720</v>
      </c>
    </row>
    <row r="641" spans="1:11" hidden="1" x14ac:dyDescent="0.35">
      <c r="A641" t="s">
        <v>3</v>
      </c>
      <c r="C641" s="2">
        <v>45794.510149675923</v>
      </c>
      <c r="D641" t="s">
        <v>4</v>
      </c>
      <c r="E641">
        <v>10000</v>
      </c>
      <c r="F641">
        <v>26424</v>
      </c>
      <c r="G641" t="s">
        <v>5</v>
      </c>
      <c r="H641">
        <v>21636</v>
      </c>
      <c r="I641" t="s">
        <v>121</v>
      </c>
      <c r="J641">
        <v>1.2217499999999999E-2</v>
      </c>
      <c r="K641" s="1" t="s">
        <v>713</v>
      </c>
    </row>
    <row r="642" spans="1:11" hidden="1" x14ac:dyDescent="0.35">
      <c r="A642" t="s">
        <v>3</v>
      </c>
      <c r="C642" s="2">
        <v>45794.5101496875</v>
      </c>
      <c r="D642" t="s">
        <v>4</v>
      </c>
      <c r="E642">
        <v>10000</v>
      </c>
      <c r="F642">
        <v>26424</v>
      </c>
      <c r="G642" t="s">
        <v>5</v>
      </c>
      <c r="H642">
        <v>21636</v>
      </c>
      <c r="I642" t="s">
        <v>8</v>
      </c>
      <c r="K642" s="1" t="s">
        <v>696</v>
      </c>
    </row>
    <row r="643" spans="1:11" ht="29" hidden="1" x14ac:dyDescent="0.35">
      <c r="A643" t="s">
        <v>3</v>
      </c>
      <c r="C643" s="2">
        <v>45794.5101496875</v>
      </c>
      <c r="D643" t="s">
        <v>4</v>
      </c>
      <c r="E643">
        <v>10000</v>
      </c>
      <c r="F643">
        <v>26424</v>
      </c>
      <c r="G643" t="s">
        <v>5</v>
      </c>
      <c r="H643">
        <v>21636</v>
      </c>
      <c r="I643" t="s">
        <v>673</v>
      </c>
      <c r="K643" s="13" t="s">
        <v>3688</v>
      </c>
    </row>
    <row r="644" spans="1:11" ht="29" hidden="1" x14ac:dyDescent="0.35">
      <c r="A644" t="s">
        <v>3</v>
      </c>
      <c r="C644" s="2">
        <v>45794.510149699076</v>
      </c>
      <c r="D644" t="s">
        <v>4</v>
      </c>
      <c r="E644">
        <v>10000</v>
      </c>
      <c r="F644">
        <v>26424</v>
      </c>
      <c r="G644" t="s">
        <v>5</v>
      </c>
      <c r="H644">
        <v>21636</v>
      </c>
      <c r="I644" t="s">
        <v>121</v>
      </c>
      <c r="K644" s="17" t="s">
        <v>3689</v>
      </c>
    </row>
    <row r="645" spans="1:11" hidden="1" x14ac:dyDescent="0.35">
      <c r="A645" t="s">
        <v>3</v>
      </c>
      <c r="C645" s="2">
        <v>45794.510149710652</v>
      </c>
      <c r="D645" t="s">
        <v>4</v>
      </c>
      <c r="E645">
        <v>10000</v>
      </c>
      <c r="F645">
        <v>26424</v>
      </c>
      <c r="G645" t="s">
        <v>5</v>
      </c>
      <c r="H645">
        <v>21636</v>
      </c>
      <c r="I645" t="s">
        <v>121</v>
      </c>
      <c r="K645" s="1" t="s">
        <v>3690</v>
      </c>
    </row>
    <row r="646" spans="1:11" hidden="1" x14ac:dyDescent="0.35">
      <c r="A646" t="s">
        <v>858</v>
      </c>
      <c r="C646" s="2">
        <v>45794.510149710652</v>
      </c>
      <c r="D646" t="s">
        <v>4</v>
      </c>
      <c r="E646">
        <v>10001</v>
      </c>
      <c r="F646">
        <v>26424</v>
      </c>
      <c r="G646" t="s">
        <v>5</v>
      </c>
      <c r="H646">
        <v>21636</v>
      </c>
      <c r="I646" t="s">
        <v>859</v>
      </c>
      <c r="K646" s="1" t="s">
        <v>3668</v>
      </c>
    </row>
    <row r="647" spans="1:11" hidden="1" x14ac:dyDescent="0.35">
      <c r="A647" t="s">
        <v>858</v>
      </c>
      <c r="C647" s="2">
        <v>45794.51014972222</v>
      </c>
      <c r="D647" t="s">
        <v>4</v>
      </c>
      <c r="E647">
        <v>10001</v>
      </c>
      <c r="F647">
        <v>26424</v>
      </c>
      <c r="G647" t="s">
        <v>5</v>
      </c>
      <c r="H647">
        <v>21636</v>
      </c>
      <c r="I647" t="s">
        <v>861</v>
      </c>
      <c r="K647" s="1" t="s">
        <v>3669</v>
      </c>
    </row>
    <row r="648" spans="1:11" ht="29" hidden="1" x14ac:dyDescent="0.35">
      <c r="A648" t="s">
        <v>3</v>
      </c>
      <c r="C648" s="2">
        <v>45794.510149733796</v>
      </c>
      <c r="D648" t="s">
        <v>4</v>
      </c>
      <c r="E648">
        <v>10000</v>
      </c>
      <c r="F648">
        <v>26424</v>
      </c>
      <c r="G648" t="s">
        <v>5</v>
      </c>
      <c r="H648">
        <v>21636</v>
      </c>
      <c r="I648" t="s">
        <v>863</v>
      </c>
      <c r="K648" s="1" t="s">
        <v>3691</v>
      </c>
    </row>
    <row r="649" spans="1:11" hidden="1" x14ac:dyDescent="0.35">
      <c r="A649" t="s">
        <v>3</v>
      </c>
      <c r="C649" s="2">
        <v>45794.510149733796</v>
      </c>
      <c r="D649" t="s">
        <v>4</v>
      </c>
      <c r="E649">
        <v>10000</v>
      </c>
      <c r="F649">
        <v>26424</v>
      </c>
      <c r="G649" t="s">
        <v>5</v>
      </c>
      <c r="H649">
        <v>21636</v>
      </c>
      <c r="I649" t="s">
        <v>130</v>
      </c>
      <c r="K649" s="1" t="s">
        <v>3692</v>
      </c>
    </row>
    <row r="650" spans="1:11" hidden="1" x14ac:dyDescent="0.35">
      <c r="A650" t="s">
        <v>3</v>
      </c>
      <c r="C650" s="2">
        <v>45794.510149745372</v>
      </c>
      <c r="D650" t="s">
        <v>4</v>
      </c>
      <c r="E650">
        <v>10000</v>
      </c>
      <c r="F650">
        <v>26424</v>
      </c>
      <c r="G650" t="s">
        <v>5</v>
      </c>
      <c r="H650">
        <v>21636</v>
      </c>
      <c r="I650" t="s">
        <v>130</v>
      </c>
      <c r="J650">
        <v>5.5559999999999995E-4</v>
      </c>
      <c r="K650" s="1" t="s">
        <v>3693</v>
      </c>
    </row>
    <row r="651" spans="1:11" hidden="1" x14ac:dyDescent="0.35">
      <c r="A651" t="s">
        <v>3</v>
      </c>
      <c r="C651" s="2">
        <v>45794.510149837966</v>
      </c>
      <c r="D651" t="s">
        <v>4</v>
      </c>
      <c r="E651">
        <v>10000</v>
      </c>
      <c r="F651">
        <v>26424</v>
      </c>
      <c r="G651" t="s">
        <v>5</v>
      </c>
      <c r="H651">
        <v>21636</v>
      </c>
      <c r="I651" t="s">
        <v>863</v>
      </c>
      <c r="J651">
        <v>8.8131000000000008E-3</v>
      </c>
      <c r="K651" s="1" t="s">
        <v>1720</v>
      </c>
    </row>
    <row r="652" spans="1:11" hidden="1" x14ac:dyDescent="0.35">
      <c r="A652" t="s">
        <v>3</v>
      </c>
      <c r="C652" s="2">
        <v>45794.510149837966</v>
      </c>
      <c r="D652" t="s">
        <v>4</v>
      </c>
      <c r="E652">
        <v>10000</v>
      </c>
      <c r="F652">
        <v>26424</v>
      </c>
      <c r="G652" t="s">
        <v>5</v>
      </c>
      <c r="H652">
        <v>21636</v>
      </c>
      <c r="I652" t="s">
        <v>121</v>
      </c>
      <c r="J652">
        <v>1.24479E-2</v>
      </c>
      <c r="K652" s="1" t="s">
        <v>713</v>
      </c>
    </row>
    <row r="653" spans="1:11" hidden="1" x14ac:dyDescent="0.35">
      <c r="A653" t="s">
        <v>3</v>
      </c>
      <c r="C653" s="2">
        <v>45794.510149849535</v>
      </c>
      <c r="D653" t="s">
        <v>4</v>
      </c>
      <c r="E653">
        <v>10000</v>
      </c>
      <c r="F653">
        <v>26424</v>
      </c>
      <c r="G653" t="s">
        <v>5</v>
      </c>
      <c r="H653">
        <v>21636</v>
      </c>
      <c r="I653" t="s">
        <v>8</v>
      </c>
      <c r="K653" s="1" t="s">
        <v>696</v>
      </c>
    </row>
    <row r="654" spans="1:11" ht="29" hidden="1" x14ac:dyDescent="0.35">
      <c r="A654" t="s">
        <v>3</v>
      </c>
      <c r="C654" s="2">
        <v>45794.510149849535</v>
      </c>
      <c r="D654" t="s">
        <v>4</v>
      </c>
      <c r="E654">
        <v>10000</v>
      </c>
      <c r="F654">
        <v>26424</v>
      </c>
      <c r="G654" t="s">
        <v>5</v>
      </c>
      <c r="H654">
        <v>21636</v>
      </c>
      <c r="I654" t="s">
        <v>673</v>
      </c>
      <c r="K654" s="13" t="s">
        <v>3694</v>
      </c>
    </row>
    <row r="655" spans="1:11" ht="29" hidden="1" x14ac:dyDescent="0.35">
      <c r="A655" t="s">
        <v>3</v>
      </c>
      <c r="C655" s="2">
        <v>45794.510149861111</v>
      </c>
      <c r="D655" t="s">
        <v>4</v>
      </c>
      <c r="E655">
        <v>10000</v>
      </c>
      <c r="F655">
        <v>26424</v>
      </c>
      <c r="G655" t="s">
        <v>5</v>
      </c>
      <c r="H655">
        <v>21636</v>
      </c>
      <c r="I655" t="s">
        <v>121</v>
      </c>
      <c r="K655" s="17" t="s">
        <v>3695</v>
      </c>
    </row>
    <row r="656" spans="1:11" hidden="1" x14ac:dyDescent="0.35">
      <c r="A656" t="s">
        <v>3</v>
      </c>
      <c r="C656" s="2">
        <v>45794.510149872687</v>
      </c>
      <c r="D656" t="s">
        <v>4</v>
      </c>
      <c r="E656">
        <v>10000</v>
      </c>
      <c r="F656">
        <v>26424</v>
      </c>
      <c r="G656" t="s">
        <v>5</v>
      </c>
      <c r="H656">
        <v>21636</v>
      </c>
      <c r="I656" t="s">
        <v>121</v>
      </c>
      <c r="K656" s="1" t="s">
        <v>3696</v>
      </c>
    </row>
    <row r="657" spans="1:11" hidden="1" x14ac:dyDescent="0.35">
      <c r="A657" t="s">
        <v>858</v>
      </c>
      <c r="C657" s="2">
        <v>45794.510149872687</v>
      </c>
      <c r="D657" t="s">
        <v>4</v>
      </c>
      <c r="E657">
        <v>10001</v>
      </c>
      <c r="F657">
        <v>26424</v>
      </c>
      <c r="G657" t="s">
        <v>5</v>
      </c>
      <c r="H657">
        <v>21636</v>
      </c>
      <c r="I657" t="s">
        <v>859</v>
      </c>
      <c r="K657" s="1" t="s">
        <v>3676</v>
      </c>
    </row>
    <row r="658" spans="1:11" hidden="1" x14ac:dyDescent="0.35">
      <c r="A658" t="s">
        <v>858</v>
      </c>
      <c r="C658" s="2">
        <v>45794.510149884256</v>
      </c>
      <c r="D658" t="s">
        <v>4</v>
      </c>
      <c r="E658">
        <v>10001</v>
      </c>
      <c r="F658">
        <v>26424</v>
      </c>
      <c r="G658" t="s">
        <v>5</v>
      </c>
      <c r="H658">
        <v>21636</v>
      </c>
      <c r="I658" t="s">
        <v>861</v>
      </c>
      <c r="K658" s="1" t="s">
        <v>3677</v>
      </c>
    </row>
    <row r="659" spans="1:11" ht="29" hidden="1" x14ac:dyDescent="0.35">
      <c r="A659" t="s">
        <v>3</v>
      </c>
      <c r="C659" s="2">
        <v>45794.510149884256</v>
      </c>
      <c r="D659" t="s">
        <v>4</v>
      </c>
      <c r="E659">
        <v>10000</v>
      </c>
      <c r="F659">
        <v>26424</v>
      </c>
      <c r="G659" t="s">
        <v>5</v>
      </c>
      <c r="H659">
        <v>21636</v>
      </c>
      <c r="I659" t="s">
        <v>863</v>
      </c>
      <c r="K659" s="1" t="s">
        <v>3697</v>
      </c>
    </row>
    <row r="660" spans="1:11" hidden="1" x14ac:dyDescent="0.35">
      <c r="A660" t="s">
        <v>3</v>
      </c>
      <c r="C660" s="2">
        <v>45794.510149895832</v>
      </c>
      <c r="D660" t="s">
        <v>4</v>
      </c>
      <c r="E660">
        <v>10000</v>
      </c>
      <c r="F660">
        <v>26424</v>
      </c>
      <c r="G660" t="s">
        <v>5</v>
      </c>
      <c r="H660">
        <v>21636</v>
      </c>
      <c r="I660" t="s">
        <v>130</v>
      </c>
      <c r="K660" s="1" t="s">
        <v>2260</v>
      </c>
    </row>
    <row r="661" spans="1:11" hidden="1" x14ac:dyDescent="0.35">
      <c r="A661" t="s">
        <v>3</v>
      </c>
      <c r="C661" s="2">
        <v>45794.510149907408</v>
      </c>
      <c r="D661" t="s">
        <v>4</v>
      </c>
      <c r="E661">
        <v>10000</v>
      </c>
      <c r="F661">
        <v>26424</v>
      </c>
      <c r="G661" t="s">
        <v>5</v>
      </c>
      <c r="H661">
        <v>21636</v>
      </c>
      <c r="I661" t="s">
        <v>130</v>
      </c>
      <c r="J661">
        <v>4.7360000000000002E-4</v>
      </c>
      <c r="K661" s="1" t="s">
        <v>2261</v>
      </c>
    </row>
    <row r="662" spans="1:11" hidden="1" x14ac:dyDescent="0.35">
      <c r="A662" t="s">
        <v>3</v>
      </c>
      <c r="C662" s="2">
        <v>45794.510150011571</v>
      </c>
      <c r="D662" t="s">
        <v>4</v>
      </c>
      <c r="E662">
        <v>10000</v>
      </c>
      <c r="F662">
        <v>26424</v>
      </c>
      <c r="G662" t="s">
        <v>5</v>
      </c>
      <c r="H662">
        <v>21636</v>
      </c>
      <c r="I662" t="s">
        <v>863</v>
      </c>
      <c r="J662">
        <v>1.03321E-2</v>
      </c>
      <c r="K662" s="1" t="s">
        <v>1720</v>
      </c>
    </row>
    <row r="663" spans="1:11" hidden="1" x14ac:dyDescent="0.35">
      <c r="A663" t="s">
        <v>3</v>
      </c>
      <c r="C663" s="2">
        <v>45794.510150011571</v>
      </c>
      <c r="D663" t="s">
        <v>4</v>
      </c>
      <c r="E663">
        <v>10000</v>
      </c>
      <c r="F663">
        <v>26424</v>
      </c>
      <c r="G663" t="s">
        <v>5</v>
      </c>
      <c r="H663">
        <v>21636</v>
      </c>
      <c r="I663" t="s">
        <v>121</v>
      </c>
      <c r="J663">
        <v>1.32908E-2</v>
      </c>
      <c r="K663" s="1" t="s">
        <v>713</v>
      </c>
    </row>
    <row r="664" spans="1:11" hidden="1" x14ac:dyDescent="0.35">
      <c r="A664" t="s">
        <v>3</v>
      </c>
      <c r="C664" s="2">
        <v>45794.510150023147</v>
      </c>
      <c r="D664" t="s">
        <v>4</v>
      </c>
      <c r="E664">
        <v>10000</v>
      </c>
      <c r="F664">
        <v>26424</v>
      </c>
      <c r="G664" t="s">
        <v>5</v>
      </c>
      <c r="H664">
        <v>21636</v>
      </c>
      <c r="I664" t="s">
        <v>673</v>
      </c>
      <c r="J664">
        <v>4.4828199999999999E-2</v>
      </c>
      <c r="K664" s="1" t="s">
        <v>713</v>
      </c>
    </row>
    <row r="665" spans="1:11" ht="29" hidden="1" x14ac:dyDescent="0.35">
      <c r="A665" t="s">
        <v>3</v>
      </c>
      <c r="C665" s="2">
        <v>45794.510150034723</v>
      </c>
      <c r="D665" t="s">
        <v>4</v>
      </c>
      <c r="E665">
        <v>10000</v>
      </c>
      <c r="F665">
        <v>26424</v>
      </c>
      <c r="G665" t="s">
        <v>5</v>
      </c>
      <c r="H665">
        <v>21636</v>
      </c>
      <c r="I665" t="s">
        <v>673</v>
      </c>
      <c r="K665" s="10" t="s">
        <v>3698</v>
      </c>
    </row>
    <row r="666" spans="1:11" ht="43.5" hidden="1" x14ac:dyDescent="0.35">
      <c r="A666" t="s">
        <v>3</v>
      </c>
      <c r="C666" s="2">
        <v>45794.510150034723</v>
      </c>
      <c r="D666" t="s">
        <v>4</v>
      </c>
      <c r="E666">
        <v>10000</v>
      </c>
      <c r="F666">
        <v>26424</v>
      </c>
      <c r="G666" t="s">
        <v>5</v>
      </c>
      <c r="H666">
        <v>21636</v>
      </c>
      <c r="I666" t="s">
        <v>673</v>
      </c>
      <c r="K666" s="3" t="s">
        <v>3699</v>
      </c>
    </row>
    <row r="667" spans="1:11" hidden="1" x14ac:dyDescent="0.35">
      <c r="A667" t="s">
        <v>3</v>
      </c>
      <c r="C667" s="2">
        <v>45794.510150046299</v>
      </c>
      <c r="D667" t="s">
        <v>4</v>
      </c>
      <c r="E667">
        <v>10000</v>
      </c>
      <c r="F667">
        <v>26424</v>
      </c>
      <c r="G667" t="s">
        <v>5</v>
      </c>
      <c r="H667">
        <v>21636</v>
      </c>
      <c r="I667" t="s">
        <v>280</v>
      </c>
      <c r="K667" s="1" t="s">
        <v>3700</v>
      </c>
    </row>
    <row r="668" spans="1:11" hidden="1" x14ac:dyDescent="0.35">
      <c r="A668" t="s">
        <v>3</v>
      </c>
      <c r="C668" s="2">
        <v>45794.510150057868</v>
      </c>
      <c r="D668" t="s">
        <v>4</v>
      </c>
      <c r="E668">
        <v>10000</v>
      </c>
      <c r="F668">
        <v>26424</v>
      </c>
      <c r="G668" t="s">
        <v>5</v>
      </c>
      <c r="H668">
        <v>21636</v>
      </c>
      <c r="I668" t="s">
        <v>280</v>
      </c>
      <c r="J668">
        <v>8.9269999999999996E-4</v>
      </c>
      <c r="K668" s="1" t="s">
        <v>3701</v>
      </c>
    </row>
    <row r="669" spans="1:11" hidden="1" x14ac:dyDescent="0.35">
      <c r="A669" t="s">
        <v>3</v>
      </c>
      <c r="C669" s="2">
        <v>45794.510150057868</v>
      </c>
      <c r="D669" t="s">
        <v>4</v>
      </c>
      <c r="E669">
        <v>10000</v>
      </c>
      <c r="F669">
        <v>26424</v>
      </c>
      <c r="G669" t="s">
        <v>5</v>
      </c>
      <c r="H669">
        <v>21636</v>
      </c>
      <c r="I669" t="s">
        <v>8</v>
      </c>
      <c r="K669" s="1" t="s">
        <v>716</v>
      </c>
    </row>
    <row r="670" spans="1:11" ht="29" hidden="1" x14ac:dyDescent="0.35">
      <c r="A670" t="s">
        <v>3</v>
      </c>
      <c r="C670" s="2">
        <v>45794.510150069444</v>
      </c>
      <c r="D670" t="s">
        <v>4</v>
      </c>
      <c r="E670">
        <v>10000</v>
      </c>
      <c r="F670">
        <v>26424</v>
      </c>
      <c r="G670" t="s">
        <v>5</v>
      </c>
      <c r="H670">
        <v>21636</v>
      </c>
      <c r="I670" t="s">
        <v>673</v>
      </c>
      <c r="K670" s="13" t="s">
        <v>3702</v>
      </c>
    </row>
    <row r="671" spans="1:11" ht="29" hidden="1" x14ac:dyDescent="0.35">
      <c r="A671" t="s">
        <v>3</v>
      </c>
      <c r="C671" s="2">
        <v>45794.510150069444</v>
      </c>
      <c r="D671" t="s">
        <v>4</v>
      </c>
      <c r="E671">
        <v>10000</v>
      </c>
      <c r="F671">
        <v>26424</v>
      </c>
      <c r="G671" t="s">
        <v>5</v>
      </c>
      <c r="H671">
        <v>21636</v>
      </c>
      <c r="I671" t="s">
        <v>121</v>
      </c>
      <c r="K671" s="17" t="s">
        <v>3703</v>
      </c>
    </row>
    <row r="672" spans="1:11" hidden="1" x14ac:dyDescent="0.35">
      <c r="A672" t="s">
        <v>3</v>
      </c>
      <c r="C672" s="2">
        <v>45794.51015008102</v>
      </c>
      <c r="D672" t="s">
        <v>4</v>
      </c>
      <c r="E672">
        <v>10000</v>
      </c>
      <c r="F672">
        <v>26424</v>
      </c>
      <c r="G672" t="s">
        <v>5</v>
      </c>
      <c r="H672">
        <v>21636</v>
      </c>
      <c r="I672" t="s">
        <v>121</v>
      </c>
      <c r="K672" s="1" t="s">
        <v>3704</v>
      </c>
    </row>
    <row r="673" spans="1:11" hidden="1" x14ac:dyDescent="0.35">
      <c r="A673" t="s">
        <v>858</v>
      </c>
      <c r="C673" s="2">
        <v>45794.510150092596</v>
      </c>
      <c r="D673" t="s">
        <v>4</v>
      </c>
      <c r="E673">
        <v>10001</v>
      </c>
      <c r="F673">
        <v>26424</v>
      </c>
      <c r="G673" t="s">
        <v>5</v>
      </c>
      <c r="H673">
        <v>21636</v>
      </c>
      <c r="I673" t="s">
        <v>859</v>
      </c>
      <c r="K673" s="1" t="s">
        <v>3686</v>
      </c>
    </row>
    <row r="674" spans="1:11" hidden="1" x14ac:dyDescent="0.35">
      <c r="A674" t="s">
        <v>858</v>
      </c>
      <c r="C674" s="2">
        <v>45794.510150092596</v>
      </c>
      <c r="D674" t="s">
        <v>4</v>
      </c>
      <c r="E674">
        <v>10001</v>
      </c>
      <c r="F674">
        <v>26424</v>
      </c>
      <c r="G674" t="s">
        <v>5</v>
      </c>
      <c r="H674">
        <v>21636</v>
      </c>
      <c r="I674" t="s">
        <v>861</v>
      </c>
      <c r="K674" s="1" t="s">
        <v>3705</v>
      </c>
    </row>
    <row r="675" spans="1:11" ht="29" hidden="1" x14ac:dyDescent="0.35">
      <c r="A675" t="s">
        <v>3</v>
      </c>
      <c r="C675" s="2">
        <v>45794.510150104164</v>
      </c>
      <c r="D675" t="s">
        <v>4</v>
      </c>
      <c r="E675">
        <v>10000</v>
      </c>
      <c r="F675">
        <v>26424</v>
      </c>
      <c r="G675" t="s">
        <v>5</v>
      </c>
      <c r="H675">
        <v>21636</v>
      </c>
      <c r="I675" t="s">
        <v>863</v>
      </c>
      <c r="K675" s="1" t="s">
        <v>3706</v>
      </c>
    </row>
    <row r="676" spans="1:11" hidden="1" x14ac:dyDescent="0.35">
      <c r="A676" t="s">
        <v>3</v>
      </c>
      <c r="C676" s="2">
        <v>45794.510150104164</v>
      </c>
      <c r="D676" t="s">
        <v>4</v>
      </c>
      <c r="E676">
        <v>10000</v>
      </c>
      <c r="F676">
        <v>26424</v>
      </c>
      <c r="G676" t="s">
        <v>5</v>
      </c>
      <c r="H676">
        <v>21636</v>
      </c>
      <c r="I676" t="s">
        <v>130</v>
      </c>
      <c r="K676" s="1" t="s">
        <v>1771</v>
      </c>
    </row>
    <row r="677" spans="1:11" hidden="1" x14ac:dyDescent="0.35">
      <c r="A677" t="s">
        <v>3</v>
      </c>
      <c r="C677" s="2">
        <v>45794.510150115741</v>
      </c>
      <c r="D677" t="s">
        <v>4</v>
      </c>
      <c r="E677">
        <v>10000</v>
      </c>
      <c r="F677">
        <v>26424</v>
      </c>
      <c r="G677" t="s">
        <v>5</v>
      </c>
      <c r="H677">
        <v>21636</v>
      </c>
      <c r="I677" t="s">
        <v>130</v>
      </c>
      <c r="J677">
        <v>4.3090000000000001E-4</v>
      </c>
      <c r="K677" s="1" t="s">
        <v>1772</v>
      </c>
    </row>
    <row r="678" spans="1:11" hidden="1" x14ac:dyDescent="0.35">
      <c r="A678" t="s">
        <v>3</v>
      </c>
      <c r="C678" s="2">
        <v>45794.510150196758</v>
      </c>
      <c r="D678" t="s">
        <v>4</v>
      </c>
      <c r="E678">
        <v>10000</v>
      </c>
      <c r="F678">
        <v>26424</v>
      </c>
      <c r="G678" t="s">
        <v>5</v>
      </c>
      <c r="H678">
        <v>21636</v>
      </c>
      <c r="I678" t="s">
        <v>863</v>
      </c>
      <c r="J678">
        <v>7.6207000000000002E-3</v>
      </c>
      <c r="K678" s="1" t="s">
        <v>1720</v>
      </c>
    </row>
    <row r="679" spans="1:11" hidden="1" x14ac:dyDescent="0.35">
      <c r="A679" t="s">
        <v>3</v>
      </c>
      <c r="C679" s="2">
        <v>45794.510150196758</v>
      </c>
      <c r="D679" t="s">
        <v>4</v>
      </c>
      <c r="E679">
        <v>10000</v>
      </c>
      <c r="F679">
        <v>26424</v>
      </c>
      <c r="G679" t="s">
        <v>5</v>
      </c>
      <c r="H679">
        <v>21636</v>
      </c>
      <c r="I679" t="s">
        <v>121</v>
      </c>
      <c r="J679">
        <v>1.0631E-2</v>
      </c>
      <c r="K679" s="1" t="s">
        <v>713</v>
      </c>
    </row>
    <row r="680" spans="1:11" hidden="1" x14ac:dyDescent="0.35">
      <c r="A680" t="s">
        <v>3</v>
      </c>
      <c r="C680" s="2">
        <v>45794.510150208334</v>
      </c>
      <c r="D680" t="s">
        <v>4</v>
      </c>
      <c r="E680">
        <v>10000</v>
      </c>
      <c r="F680">
        <v>26424</v>
      </c>
      <c r="G680" t="s">
        <v>5</v>
      </c>
      <c r="H680">
        <v>21636</v>
      </c>
      <c r="I680" t="s">
        <v>8</v>
      </c>
      <c r="K680" s="1" t="s">
        <v>716</v>
      </c>
    </row>
    <row r="681" spans="1:11" ht="29" hidden="1" x14ac:dyDescent="0.35">
      <c r="A681" t="s">
        <v>3</v>
      </c>
      <c r="C681" s="2">
        <v>45794.510150208334</v>
      </c>
      <c r="D681" t="s">
        <v>4</v>
      </c>
      <c r="E681">
        <v>10000</v>
      </c>
      <c r="F681">
        <v>26424</v>
      </c>
      <c r="G681" t="s">
        <v>5</v>
      </c>
      <c r="H681">
        <v>21636</v>
      </c>
      <c r="I681" t="s">
        <v>673</v>
      </c>
      <c r="K681" s="13" t="s">
        <v>3707</v>
      </c>
    </row>
    <row r="682" spans="1:11" ht="29" hidden="1" x14ac:dyDescent="0.35">
      <c r="A682" t="s">
        <v>3</v>
      </c>
      <c r="C682" s="2">
        <v>45794.51015021991</v>
      </c>
      <c r="D682" t="s">
        <v>4</v>
      </c>
      <c r="E682">
        <v>10000</v>
      </c>
      <c r="F682">
        <v>26424</v>
      </c>
      <c r="G682" t="s">
        <v>5</v>
      </c>
      <c r="H682">
        <v>21636</v>
      </c>
      <c r="I682" t="s">
        <v>121</v>
      </c>
      <c r="K682" s="17" t="s">
        <v>3708</v>
      </c>
    </row>
    <row r="683" spans="1:11" hidden="1" x14ac:dyDescent="0.35">
      <c r="A683" t="s">
        <v>3</v>
      </c>
      <c r="C683" s="2">
        <v>45794.51015021991</v>
      </c>
      <c r="D683" t="s">
        <v>4</v>
      </c>
      <c r="E683">
        <v>10000</v>
      </c>
      <c r="F683">
        <v>26424</v>
      </c>
      <c r="G683" t="s">
        <v>5</v>
      </c>
      <c r="H683">
        <v>21636</v>
      </c>
      <c r="I683" t="s">
        <v>121</v>
      </c>
      <c r="K683" s="1" t="s">
        <v>3709</v>
      </c>
    </row>
    <row r="684" spans="1:11" hidden="1" x14ac:dyDescent="0.35">
      <c r="A684" t="s">
        <v>858</v>
      </c>
      <c r="C684" s="2">
        <v>45794.510150231479</v>
      </c>
      <c r="D684" t="s">
        <v>4</v>
      </c>
      <c r="E684">
        <v>10001</v>
      </c>
      <c r="F684">
        <v>26424</v>
      </c>
      <c r="G684" t="s">
        <v>5</v>
      </c>
      <c r="H684">
        <v>21636</v>
      </c>
      <c r="I684" t="s">
        <v>859</v>
      </c>
      <c r="K684" s="1" t="s">
        <v>3710</v>
      </c>
    </row>
    <row r="685" spans="1:11" hidden="1" x14ac:dyDescent="0.35">
      <c r="A685" t="s">
        <v>858</v>
      </c>
      <c r="C685" s="2">
        <v>45794.510150231479</v>
      </c>
      <c r="D685" t="s">
        <v>4</v>
      </c>
      <c r="E685">
        <v>10001</v>
      </c>
      <c r="F685">
        <v>26424</v>
      </c>
      <c r="G685" t="s">
        <v>5</v>
      </c>
      <c r="H685">
        <v>21636</v>
      </c>
      <c r="I685" t="s">
        <v>861</v>
      </c>
      <c r="K685" s="1" t="s">
        <v>3711</v>
      </c>
    </row>
    <row r="686" spans="1:11" ht="29" hidden="1" x14ac:dyDescent="0.35">
      <c r="A686" t="s">
        <v>3</v>
      </c>
      <c r="C686" s="2">
        <v>45794.510150243055</v>
      </c>
      <c r="D686" t="s">
        <v>4</v>
      </c>
      <c r="E686">
        <v>10000</v>
      </c>
      <c r="F686">
        <v>26424</v>
      </c>
      <c r="G686" t="s">
        <v>5</v>
      </c>
      <c r="H686">
        <v>21636</v>
      </c>
      <c r="I686" t="s">
        <v>863</v>
      </c>
      <c r="K686" s="1" t="s">
        <v>3712</v>
      </c>
    </row>
    <row r="687" spans="1:11" hidden="1" x14ac:dyDescent="0.35">
      <c r="A687" t="s">
        <v>3</v>
      </c>
      <c r="C687" s="2">
        <v>45794.510150243055</v>
      </c>
      <c r="D687" t="s">
        <v>4</v>
      </c>
      <c r="E687">
        <v>10000</v>
      </c>
      <c r="F687">
        <v>26424</v>
      </c>
      <c r="G687" t="s">
        <v>5</v>
      </c>
      <c r="H687">
        <v>21636</v>
      </c>
      <c r="I687" t="s">
        <v>130</v>
      </c>
      <c r="K687" s="1" t="s">
        <v>3713</v>
      </c>
    </row>
    <row r="688" spans="1:11" hidden="1" x14ac:dyDescent="0.35">
      <c r="A688" t="s">
        <v>3</v>
      </c>
      <c r="C688" s="2">
        <v>45794.510150254631</v>
      </c>
      <c r="D688" t="s">
        <v>4</v>
      </c>
      <c r="E688">
        <v>10000</v>
      </c>
      <c r="F688">
        <v>26424</v>
      </c>
      <c r="G688" t="s">
        <v>5</v>
      </c>
      <c r="H688">
        <v>21636</v>
      </c>
      <c r="I688" t="s">
        <v>130</v>
      </c>
      <c r="J688">
        <v>5.3689999999999999E-4</v>
      </c>
      <c r="K688" s="1" t="s">
        <v>3714</v>
      </c>
    </row>
    <row r="689" spans="1:11" hidden="1" x14ac:dyDescent="0.35">
      <c r="A689" t="s">
        <v>3</v>
      </c>
      <c r="C689" s="2">
        <v>45794.510150347225</v>
      </c>
      <c r="D689" t="s">
        <v>4</v>
      </c>
      <c r="E689">
        <v>10000</v>
      </c>
      <c r="F689">
        <v>26424</v>
      </c>
      <c r="G689" t="s">
        <v>5</v>
      </c>
      <c r="H689">
        <v>21636</v>
      </c>
      <c r="I689" t="s">
        <v>863</v>
      </c>
      <c r="J689">
        <v>8.6987000000000002E-3</v>
      </c>
      <c r="K689" s="1" t="s">
        <v>1720</v>
      </c>
    </row>
    <row r="690" spans="1:11" hidden="1" x14ac:dyDescent="0.35">
      <c r="A690" t="s">
        <v>3</v>
      </c>
      <c r="C690" s="2">
        <v>45794.510150347225</v>
      </c>
      <c r="D690" t="s">
        <v>4</v>
      </c>
      <c r="E690">
        <v>10000</v>
      </c>
      <c r="F690">
        <v>26424</v>
      </c>
      <c r="G690" t="s">
        <v>5</v>
      </c>
      <c r="H690">
        <v>21636</v>
      </c>
      <c r="I690" t="s">
        <v>121</v>
      </c>
      <c r="J690">
        <v>1.1325999999999999E-2</v>
      </c>
      <c r="K690" s="1" t="s">
        <v>713</v>
      </c>
    </row>
    <row r="691" spans="1:11" hidden="1" x14ac:dyDescent="0.35">
      <c r="A691" t="s">
        <v>3</v>
      </c>
      <c r="C691" s="2">
        <v>45794.510150358794</v>
      </c>
      <c r="D691" t="s">
        <v>4</v>
      </c>
      <c r="E691">
        <v>10000</v>
      </c>
      <c r="F691">
        <v>26424</v>
      </c>
      <c r="G691" t="s">
        <v>5</v>
      </c>
      <c r="H691">
        <v>21636</v>
      </c>
      <c r="I691" t="s">
        <v>8</v>
      </c>
      <c r="K691" s="1" t="s">
        <v>716</v>
      </c>
    </row>
    <row r="692" spans="1:11" ht="29" hidden="1" x14ac:dyDescent="0.35">
      <c r="A692" t="s">
        <v>3</v>
      </c>
      <c r="C692" s="2">
        <v>45794.510150358794</v>
      </c>
      <c r="D692" t="s">
        <v>4</v>
      </c>
      <c r="E692">
        <v>10000</v>
      </c>
      <c r="F692">
        <v>26424</v>
      </c>
      <c r="G692" t="s">
        <v>5</v>
      </c>
      <c r="H692">
        <v>21636</v>
      </c>
      <c r="I692" t="s">
        <v>673</v>
      </c>
      <c r="K692" s="13" t="s">
        <v>3715</v>
      </c>
    </row>
    <row r="693" spans="1:11" ht="29" hidden="1" x14ac:dyDescent="0.35">
      <c r="A693" t="s">
        <v>3</v>
      </c>
      <c r="C693" s="2">
        <v>45794.51015037037</v>
      </c>
      <c r="D693" t="s">
        <v>4</v>
      </c>
      <c r="E693">
        <v>10000</v>
      </c>
      <c r="F693">
        <v>26424</v>
      </c>
      <c r="G693" t="s">
        <v>5</v>
      </c>
      <c r="H693">
        <v>21636</v>
      </c>
      <c r="I693" t="s">
        <v>121</v>
      </c>
      <c r="K693" s="17" t="s">
        <v>3716</v>
      </c>
    </row>
    <row r="694" spans="1:11" hidden="1" x14ac:dyDescent="0.35">
      <c r="A694" t="s">
        <v>3</v>
      </c>
      <c r="C694" s="2">
        <v>45794.51015037037</v>
      </c>
      <c r="D694" t="s">
        <v>4</v>
      </c>
      <c r="E694">
        <v>10000</v>
      </c>
      <c r="F694">
        <v>26424</v>
      </c>
      <c r="G694" t="s">
        <v>5</v>
      </c>
      <c r="H694">
        <v>21636</v>
      </c>
      <c r="I694" t="s">
        <v>121</v>
      </c>
      <c r="K694" s="1" t="s">
        <v>3717</v>
      </c>
    </row>
    <row r="695" spans="1:11" hidden="1" x14ac:dyDescent="0.35">
      <c r="A695" t="s">
        <v>858</v>
      </c>
      <c r="C695" s="2">
        <v>45794.510150381946</v>
      </c>
      <c r="D695" t="s">
        <v>4</v>
      </c>
      <c r="E695">
        <v>10001</v>
      </c>
      <c r="F695">
        <v>26424</v>
      </c>
      <c r="G695" t="s">
        <v>5</v>
      </c>
      <c r="H695">
        <v>21636</v>
      </c>
      <c r="I695" t="s">
        <v>859</v>
      </c>
      <c r="K695" s="1" t="s">
        <v>3718</v>
      </c>
    </row>
    <row r="696" spans="1:11" hidden="1" x14ac:dyDescent="0.35">
      <c r="A696" t="s">
        <v>858</v>
      </c>
      <c r="C696" s="2">
        <v>45794.510150381946</v>
      </c>
      <c r="D696" t="s">
        <v>4</v>
      </c>
      <c r="E696">
        <v>10001</v>
      </c>
      <c r="F696">
        <v>26424</v>
      </c>
      <c r="G696" t="s">
        <v>5</v>
      </c>
      <c r="H696">
        <v>21636</v>
      </c>
      <c r="I696" t="s">
        <v>861</v>
      </c>
      <c r="K696" s="1" t="s">
        <v>3719</v>
      </c>
    </row>
    <row r="697" spans="1:11" ht="29" hidden="1" x14ac:dyDescent="0.35">
      <c r="A697" t="s">
        <v>3</v>
      </c>
      <c r="C697" s="2">
        <v>45794.510150393522</v>
      </c>
      <c r="D697" t="s">
        <v>4</v>
      </c>
      <c r="E697">
        <v>10000</v>
      </c>
      <c r="F697">
        <v>26424</v>
      </c>
      <c r="G697" t="s">
        <v>5</v>
      </c>
      <c r="H697">
        <v>21636</v>
      </c>
      <c r="I697" t="s">
        <v>863</v>
      </c>
      <c r="K697" s="1" t="s">
        <v>3720</v>
      </c>
    </row>
    <row r="698" spans="1:11" hidden="1" x14ac:dyDescent="0.35">
      <c r="A698" t="s">
        <v>3</v>
      </c>
      <c r="C698" s="2">
        <v>45794.510150393522</v>
      </c>
      <c r="D698" t="s">
        <v>4</v>
      </c>
      <c r="E698">
        <v>10000</v>
      </c>
      <c r="F698">
        <v>26424</v>
      </c>
      <c r="G698" t="s">
        <v>5</v>
      </c>
      <c r="H698">
        <v>21636</v>
      </c>
      <c r="I698" t="s">
        <v>130</v>
      </c>
      <c r="K698" s="1" t="s">
        <v>1714</v>
      </c>
    </row>
    <row r="699" spans="1:11" hidden="1" x14ac:dyDescent="0.35">
      <c r="A699" t="s">
        <v>3</v>
      </c>
      <c r="C699" s="2">
        <v>45794.510150405091</v>
      </c>
      <c r="D699" t="s">
        <v>4</v>
      </c>
      <c r="E699">
        <v>10000</v>
      </c>
      <c r="F699">
        <v>26424</v>
      </c>
      <c r="G699" t="s">
        <v>5</v>
      </c>
      <c r="H699">
        <v>21636</v>
      </c>
      <c r="I699" t="s">
        <v>130</v>
      </c>
      <c r="J699">
        <v>4.416E-4</v>
      </c>
      <c r="K699" s="1" t="s">
        <v>1716</v>
      </c>
    </row>
    <row r="700" spans="1:11" hidden="1" x14ac:dyDescent="0.35">
      <c r="A700" t="s">
        <v>3</v>
      </c>
      <c r="C700" s="2">
        <v>45794.510150486109</v>
      </c>
      <c r="D700" t="s">
        <v>4</v>
      </c>
      <c r="E700">
        <v>10000</v>
      </c>
      <c r="F700">
        <v>26424</v>
      </c>
      <c r="G700" t="s">
        <v>5</v>
      </c>
      <c r="H700">
        <v>21636</v>
      </c>
      <c r="I700" t="s">
        <v>863</v>
      </c>
      <c r="J700">
        <v>7.6071999999999997E-3</v>
      </c>
      <c r="K700" s="1" t="s">
        <v>1720</v>
      </c>
    </row>
    <row r="701" spans="1:11" hidden="1" x14ac:dyDescent="0.35">
      <c r="A701" t="s">
        <v>3</v>
      </c>
      <c r="C701" s="2">
        <v>45794.510150486109</v>
      </c>
      <c r="D701" t="s">
        <v>4</v>
      </c>
      <c r="E701">
        <v>10000</v>
      </c>
      <c r="F701">
        <v>26424</v>
      </c>
      <c r="G701" t="s">
        <v>5</v>
      </c>
      <c r="H701">
        <v>21636</v>
      </c>
      <c r="I701" t="s">
        <v>121</v>
      </c>
      <c r="J701">
        <v>1.04548E-2</v>
      </c>
      <c r="K701" s="1" t="s">
        <v>713</v>
      </c>
    </row>
    <row r="702" spans="1:11" hidden="1" x14ac:dyDescent="0.35">
      <c r="A702" t="s">
        <v>3</v>
      </c>
      <c r="C702" s="2">
        <v>45794.510150497685</v>
      </c>
      <c r="D702" t="s">
        <v>4</v>
      </c>
      <c r="E702">
        <v>10000</v>
      </c>
      <c r="F702">
        <v>26424</v>
      </c>
      <c r="G702" t="s">
        <v>5</v>
      </c>
      <c r="H702">
        <v>21636</v>
      </c>
      <c r="I702" t="s">
        <v>673</v>
      </c>
      <c r="J702">
        <v>3.95596E-2</v>
      </c>
      <c r="K702" s="1" t="s">
        <v>713</v>
      </c>
    </row>
    <row r="703" spans="1:11" hidden="1" x14ac:dyDescent="0.35">
      <c r="A703" t="s">
        <v>3</v>
      </c>
      <c r="C703" s="2">
        <v>45794.510150497685</v>
      </c>
      <c r="D703" t="s">
        <v>4</v>
      </c>
      <c r="E703">
        <v>10000</v>
      </c>
      <c r="F703">
        <v>26424</v>
      </c>
      <c r="G703" t="s">
        <v>5</v>
      </c>
      <c r="H703">
        <v>21636</v>
      </c>
      <c r="I703" t="s">
        <v>673</v>
      </c>
      <c r="J703">
        <v>0.1367826</v>
      </c>
      <c r="K703" s="1" t="s">
        <v>713</v>
      </c>
    </row>
    <row r="704" spans="1:11" ht="29" hidden="1" x14ac:dyDescent="0.35">
      <c r="A704" t="s">
        <v>3</v>
      </c>
      <c r="C704" s="2">
        <v>45794.510150509261</v>
      </c>
      <c r="D704" t="s">
        <v>4</v>
      </c>
      <c r="E704">
        <v>10000</v>
      </c>
      <c r="F704">
        <v>26424</v>
      </c>
      <c r="G704" t="s">
        <v>5</v>
      </c>
      <c r="H704">
        <v>21636</v>
      </c>
      <c r="I704" t="s">
        <v>673</v>
      </c>
      <c r="K704" s="10" t="s">
        <v>3854</v>
      </c>
    </row>
    <row r="705" spans="1:11" ht="43.5" hidden="1" x14ac:dyDescent="0.35">
      <c r="A705" t="s">
        <v>3</v>
      </c>
      <c r="C705" s="2">
        <v>45794.510150520837</v>
      </c>
      <c r="D705" t="s">
        <v>4</v>
      </c>
      <c r="E705">
        <v>10000</v>
      </c>
      <c r="F705">
        <v>26424</v>
      </c>
      <c r="G705" t="s">
        <v>5</v>
      </c>
      <c r="H705">
        <v>21636</v>
      </c>
      <c r="I705" t="s">
        <v>673</v>
      </c>
      <c r="K705" s="3" t="s">
        <v>3855</v>
      </c>
    </row>
    <row r="706" spans="1:11" hidden="1" x14ac:dyDescent="0.35">
      <c r="A706" t="s">
        <v>3</v>
      </c>
      <c r="C706" s="2">
        <v>45794.510150520837</v>
      </c>
      <c r="D706" t="s">
        <v>4</v>
      </c>
      <c r="E706">
        <v>10000</v>
      </c>
      <c r="F706">
        <v>26424</v>
      </c>
      <c r="G706" t="s">
        <v>5</v>
      </c>
      <c r="H706">
        <v>21636</v>
      </c>
      <c r="I706" t="s">
        <v>280</v>
      </c>
      <c r="K706" s="1" t="s">
        <v>1698</v>
      </c>
    </row>
    <row r="707" spans="1:11" hidden="1" x14ac:dyDescent="0.35">
      <c r="A707" t="s">
        <v>3</v>
      </c>
      <c r="C707" s="2">
        <v>45794.510150532406</v>
      </c>
      <c r="D707" t="s">
        <v>4</v>
      </c>
      <c r="E707">
        <v>10000</v>
      </c>
      <c r="F707">
        <v>26424</v>
      </c>
      <c r="G707" t="s">
        <v>5</v>
      </c>
      <c r="H707">
        <v>21636</v>
      </c>
      <c r="I707" t="s">
        <v>280</v>
      </c>
      <c r="J707">
        <v>5.4020000000000001E-4</v>
      </c>
      <c r="K707" s="1" t="s">
        <v>1700</v>
      </c>
    </row>
    <row r="708" spans="1:11" hidden="1" x14ac:dyDescent="0.35">
      <c r="A708" t="s">
        <v>3</v>
      </c>
      <c r="C708" s="2">
        <v>45794.510150532406</v>
      </c>
      <c r="D708" t="s">
        <v>4</v>
      </c>
      <c r="E708">
        <v>10000</v>
      </c>
      <c r="F708">
        <v>26424</v>
      </c>
      <c r="G708" t="s">
        <v>5</v>
      </c>
      <c r="H708">
        <v>21636</v>
      </c>
      <c r="I708" t="s">
        <v>8</v>
      </c>
      <c r="K708" s="1" t="s">
        <v>716</v>
      </c>
    </row>
    <row r="709" spans="1:11" ht="29" hidden="1" x14ac:dyDescent="0.35">
      <c r="A709" t="s">
        <v>3</v>
      </c>
      <c r="C709" s="2">
        <v>45794.510150543982</v>
      </c>
      <c r="D709" t="s">
        <v>4</v>
      </c>
      <c r="E709">
        <v>10000</v>
      </c>
      <c r="F709">
        <v>26424</v>
      </c>
      <c r="G709" t="s">
        <v>5</v>
      </c>
      <c r="H709">
        <v>21636</v>
      </c>
      <c r="I709" t="s">
        <v>673</v>
      </c>
      <c r="K709" s="13" t="s">
        <v>2815</v>
      </c>
    </row>
    <row r="710" spans="1:11" ht="29" hidden="1" x14ac:dyDescent="0.35">
      <c r="A710" t="s">
        <v>3</v>
      </c>
      <c r="C710" s="2">
        <v>45794.510150555558</v>
      </c>
      <c r="D710" t="s">
        <v>4</v>
      </c>
      <c r="E710">
        <v>10000</v>
      </c>
      <c r="F710">
        <v>26424</v>
      </c>
      <c r="G710" t="s">
        <v>5</v>
      </c>
      <c r="H710">
        <v>21636</v>
      </c>
      <c r="I710" t="s">
        <v>121</v>
      </c>
      <c r="K710" s="17" t="s">
        <v>1708</v>
      </c>
    </row>
    <row r="711" spans="1:11" hidden="1" x14ac:dyDescent="0.35">
      <c r="A711" t="s">
        <v>3</v>
      </c>
      <c r="C711" s="2">
        <v>45794.510150555558</v>
      </c>
      <c r="D711" t="s">
        <v>4</v>
      </c>
      <c r="E711">
        <v>10000</v>
      </c>
      <c r="F711">
        <v>26424</v>
      </c>
      <c r="G711" t="s">
        <v>5</v>
      </c>
      <c r="H711">
        <v>21636</v>
      </c>
      <c r="I711" t="s">
        <v>121</v>
      </c>
      <c r="K711" s="1" t="s">
        <v>1710</v>
      </c>
    </row>
    <row r="712" spans="1:11" hidden="1" x14ac:dyDescent="0.35">
      <c r="A712" t="s">
        <v>858</v>
      </c>
      <c r="C712" s="2">
        <v>45794.510150567126</v>
      </c>
      <c r="D712" t="s">
        <v>4</v>
      </c>
      <c r="E712">
        <v>10001</v>
      </c>
      <c r="F712">
        <v>26424</v>
      </c>
      <c r="G712" t="s">
        <v>5</v>
      </c>
      <c r="H712">
        <v>21636</v>
      </c>
      <c r="I712" t="s">
        <v>861</v>
      </c>
      <c r="K712" s="1" t="s">
        <v>1711</v>
      </c>
    </row>
    <row r="713" spans="1:11" ht="29" hidden="1" x14ac:dyDescent="0.35">
      <c r="A713" t="s">
        <v>3</v>
      </c>
      <c r="C713" s="2">
        <v>45794.510150578702</v>
      </c>
      <c r="D713" t="s">
        <v>4</v>
      </c>
      <c r="E713">
        <v>10000</v>
      </c>
      <c r="F713">
        <v>26424</v>
      </c>
      <c r="G713" t="s">
        <v>5</v>
      </c>
      <c r="H713">
        <v>21636</v>
      </c>
      <c r="I713" t="s">
        <v>863</v>
      </c>
      <c r="K713" s="1" t="s">
        <v>1712</v>
      </c>
    </row>
    <row r="714" spans="1:11" hidden="1" x14ac:dyDescent="0.35">
      <c r="A714" t="s">
        <v>3</v>
      </c>
      <c r="C714" s="2">
        <v>45794.510150578702</v>
      </c>
      <c r="D714" t="s">
        <v>4</v>
      </c>
      <c r="E714">
        <v>10000</v>
      </c>
      <c r="F714">
        <v>26424</v>
      </c>
      <c r="G714" t="s">
        <v>5</v>
      </c>
      <c r="H714">
        <v>21636</v>
      </c>
      <c r="I714" t="s">
        <v>130</v>
      </c>
      <c r="K714" s="1" t="s">
        <v>1714</v>
      </c>
    </row>
    <row r="715" spans="1:11" hidden="1" x14ac:dyDescent="0.35">
      <c r="A715" t="s">
        <v>3</v>
      </c>
      <c r="C715" s="2">
        <v>45794.510150590278</v>
      </c>
      <c r="D715" t="s">
        <v>4</v>
      </c>
      <c r="E715">
        <v>10000</v>
      </c>
      <c r="F715">
        <v>26424</v>
      </c>
      <c r="G715" t="s">
        <v>5</v>
      </c>
      <c r="H715">
        <v>21636</v>
      </c>
      <c r="I715" t="s">
        <v>130</v>
      </c>
      <c r="J715">
        <v>4.7760000000000001E-4</v>
      </c>
      <c r="K715" s="1" t="s">
        <v>1716</v>
      </c>
    </row>
    <row r="716" spans="1:11" hidden="1" x14ac:dyDescent="0.35">
      <c r="A716" t="s">
        <v>3</v>
      </c>
      <c r="C716" s="2">
        <v>45794.510164375002</v>
      </c>
      <c r="D716" t="s">
        <v>4</v>
      </c>
      <c r="E716">
        <v>10000</v>
      </c>
      <c r="F716">
        <v>26424</v>
      </c>
      <c r="G716" t="s">
        <v>5</v>
      </c>
      <c r="H716">
        <v>21636</v>
      </c>
      <c r="I716" t="s">
        <v>863</v>
      </c>
      <c r="J716">
        <v>1.1925076999999999</v>
      </c>
      <c r="K716" s="1" t="s">
        <v>1720</v>
      </c>
    </row>
    <row r="717" spans="1:11" hidden="1" x14ac:dyDescent="0.35">
      <c r="A717" t="s">
        <v>3</v>
      </c>
      <c r="C717" s="2">
        <v>45794.510164386571</v>
      </c>
      <c r="D717" t="s">
        <v>4</v>
      </c>
      <c r="E717">
        <v>10000</v>
      </c>
      <c r="F717">
        <v>26424</v>
      </c>
      <c r="G717" t="s">
        <v>5</v>
      </c>
      <c r="H717">
        <v>21636</v>
      </c>
      <c r="I717" t="s">
        <v>121</v>
      </c>
      <c r="J717">
        <v>1.1951068</v>
      </c>
      <c r="K717" s="1" t="s">
        <v>713</v>
      </c>
    </row>
    <row r="718" spans="1:11" x14ac:dyDescent="0.35">
      <c r="A718" t="s">
        <v>3</v>
      </c>
      <c r="C718" s="2">
        <v>45794.510164386571</v>
      </c>
      <c r="D718" t="s">
        <v>4</v>
      </c>
      <c r="E718">
        <v>10000</v>
      </c>
      <c r="F718">
        <v>26424</v>
      </c>
      <c r="G718" t="s">
        <v>5</v>
      </c>
      <c r="H718">
        <v>21636</v>
      </c>
      <c r="I718" t="s">
        <v>673</v>
      </c>
      <c r="K718" s="4" t="s">
        <v>3856</v>
      </c>
    </row>
    <row r="719" spans="1:11" hidden="1" x14ac:dyDescent="0.35">
      <c r="A719" t="s">
        <v>3</v>
      </c>
      <c r="C719" s="2">
        <v>45794.510187604166</v>
      </c>
      <c r="D719" t="s">
        <v>4</v>
      </c>
      <c r="E719">
        <v>10000</v>
      </c>
      <c r="F719">
        <v>26424</v>
      </c>
      <c r="G719" t="s">
        <v>5</v>
      </c>
      <c r="H719">
        <v>21636</v>
      </c>
      <c r="I719" t="s">
        <v>673</v>
      </c>
      <c r="J719">
        <v>3.2041172000000002</v>
      </c>
      <c r="K719" s="1" t="s">
        <v>713</v>
      </c>
    </row>
    <row r="720" spans="1:11" hidden="1" x14ac:dyDescent="0.35">
      <c r="A720" t="s">
        <v>3</v>
      </c>
      <c r="C720" s="2">
        <v>45794.510187615742</v>
      </c>
      <c r="D720" t="s">
        <v>4</v>
      </c>
      <c r="E720">
        <v>10000</v>
      </c>
      <c r="F720">
        <v>26424</v>
      </c>
      <c r="G720" t="s">
        <v>5</v>
      </c>
      <c r="H720">
        <v>21636</v>
      </c>
      <c r="I720" t="s">
        <v>673</v>
      </c>
      <c r="K720" s="10" t="s">
        <v>3726</v>
      </c>
    </row>
    <row r="721" spans="1:11" ht="43.5" hidden="1" x14ac:dyDescent="0.35">
      <c r="A721" t="s">
        <v>3</v>
      </c>
      <c r="C721" s="2">
        <v>45794.510187615742</v>
      </c>
      <c r="D721" t="s">
        <v>4</v>
      </c>
      <c r="E721">
        <v>10000</v>
      </c>
      <c r="F721">
        <v>26424</v>
      </c>
      <c r="G721" t="s">
        <v>5</v>
      </c>
      <c r="H721">
        <v>21636</v>
      </c>
      <c r="I721" t="s">
        <v>673</v>
      </c>
      <c r="K721" s="3" t="s">
        <v>3727</v>
      </c>
    </row>
    <row r="722" spans="1:11" hidden="1" x14ac:dyDescent="0.35">
      <c r="A722" t="s">
        <v>3</v>
      </c>
      <c r="C722" s="2">
        <v>45794.510187627318</v>
      </c>
      <c r="D722" t="s">
        <v>4</v>
      </c>
      <c r="E722">
        <v>10000</v>
      </c>
      <c r="F722">
        <v>26424</v>
      </c>
      <c r="G722" t="s">
        <v>5</v>
      </c>
      <c r="H722">
        <v>21636</v>
      </c>
      <c r="I722" t="s">
        <v>8</v>
      </c>
      <c r="K722" s="1" t="s">
        <v>716</v>
      </c>
    </row>
    <row r="723" spans="1:11" ht="29" hidden="1" x14ac:dyDescent="0.35">
      <c r="A723" t="s">
        <v>3</v>
      </c>
      <c r="C723" s="2">
        <v>45794.510187627318</v>
      </c>
      <c r="D723" t="s">
        <v>4</v>
      </c>
      <c r="E723">
        <v>10000</v>
      </c>
      <c r="F723">
        <v>26424</v>
      </c>
      <c r="G723" t="s">
        <v>5</v>
      </c>
      <c r="H723">
        <v>21636</v>
      </c>
      <c r="I723" t="s">
        <v>673</v>
      </c>
      <c r="K723" s="13" t="s">
        <v>3728</v>
      </c>
    </row>
    <row r="724" spans="1:11" ht="29" hidden="1" x14ac:dyDescent="0.35">
      <c r="A724" t="s">
        <v>3</v>
      </c>
      <c r="C724" s="2">
        <v>45794.510187627318</v>
      </c>
      <c r="D724" t="s">
        <v>4</v>
      </c>
      <c r="E724">
        <v>10000</v>
      </c>
      <c r="F724">
        <v>26424</v>
      </c>
      <c r="G724" t="s">
        <v>5</v>
      </c>
      <c r="H724">
        <v>21636</v>
      </c>
      <c r="I724" t="s">
        <v>121</v>
      </c>
      <c r="K724" s="17" t="s">
        <v>1708</v>
      </c>
    </row>
    <row r="725" spans="1:11" hidden="1" x14ac:dyDescent="0.35">
      <c r="A725" t="s">
        <v>3</v>
      </c>
      <c r="C725" s="2">
        <v>45794.510187638887</v>
      </c>
      <c r="D725" t="s">
        <v>4</v>
      </c>
      <c r="E725">
        <v>10000</v>
      </c>
      <c r="F725">
        <v>26424</v>
      </c>
      <c r="G725" t="s">
        <v>5</v>
      </c>
      <c r="H725">
        <v>21636</v>
      </c>
      <c r="I725" t="s">
        <v>121</v>
      </c>
      <c r="K725" s="1" t="s">
        <v>1710</v>
      </c>
    </row>
    <row r="726" spans="1:11" hidden="1" x14ac:dyDescent="0.35">
      <c r="A726" t="s">
        <v>858</v>
      </c>
      <c r="C726" s="2">
        <v>45794.510187650463</v>
      </c>
      <c r="D726" t="s">
        <v>4</v>
      </c>
      <c r="E726">
        <v>10001</v>
      </c>
      <c r="F726">
        <v>26424</v>
      </c>
      <c r="G726" t="s">
        <v>5</v>
      </c>
      <c r="H726">
        <v>21636</v>
      </c>
      <c r="I726" t="s">
        <v>861</v>
      </c>
      <c r="K726" s="1" t="s">
        <v>1711</v>
      </c>
    </row>
    <row r="727" spans="1:11" ht="29" hidden="1" x14ac:dyDescent="0.35">
      <c r="A727" t="s">
        <v>3</v>
      </c>
      <c r="C727" s="2">
        <v>45794.510187650463</v>
      </c>
      <c r="D727" t="s">
        <v>4</v>
      </c>
      <c r="E727">
        <v>10000</v>
      </c>
      <c r="F727">
        <v>26424</v>
      </c>
      <c r="G727" t="s">
        <v>5</v>
      </c>
      <c r="H727">
        <v>21636</v>
      </c>
      <c r="I727" t="s">
        <v>863</v>
      </c>
      <c r="K727" s="1" t="s">
        <v>3857</v>
      </c>
    </row>
    <row r="728" spans="1:11" hidden="1" x14ac:dyDescent="0.35">
      <c r="A728" t="s">
        <v>3</v>
      </c>
      <c r="C728" s="2">
        <v>45794.510187650463</v>
      </c>
      <c r="D728" t="s">
        <v>4</v>
      </c>
      <c r="E728">
        <v>10000</v>
      </c>
      <c r="F728">
        <v>26424</v>
      </c>
      <c r="G728" t="s">
        <v>5</v>
      </c>
      <c r="H728">
        <v>21636</v>
      </c>
      <c r="I728" t="s">
        <v>130</v>
      </c>
      <c r="K728" s="1" t="s">
        <v>1714</v>
      </c>
    </row>
    <row r="729" spans="1:11" hidden="1" x14ac:dyDescent="0.35">
      <c r="A729" t="s">
        <v>3</v>
      </c>
      <c r="C729" s="2">
        <v>45794.510187662039</v>
      </c>
      <c r="D729" t="s">
        <v>4</v>
      </c>
      <c r="E729">
        <v>10000</v>
      </c>
      <c r="F729">
        <v>26424</v>
      </c>
      <c r="G729" t="s">
        <v>5</v>
      </c>
      <c r="H729">
        <v>21636</v>
      </c>
      <c r="I729" t="s">
        <v>130</v>
      </c>
      <c r="J729">
        <v>4.281E-4</v>
      </c>
      <c r="K729" s="1" t="s">
        <v>1716</v>
      </c>
    </row>
    <row r="730" spans="1:11" x14ac:dyDescent="0.35">
      <c r="A730" t="s">
        <v>3</v>
      </c>
      <c r="C730" s="2">
        <v>45794.510205555554</v>
      </c>
      <c r="D730" t="s">
        <v>4</v>
      </c>
      <c r="E730">
        <v>10000</v>
      </c>
      <c r="F730">
        <v>26424</v>
      </c>
      <c r="G730" t="s">
        <v>5</v>
      </c>
      <c r="H730">
        <v>21636</v>
      </c>
      <c r="I730" t="s">
        <v>863</v>
      </c>
      <c r="K730" s="4" t="s">
        <v>3858</v>
      </c>
    </row>
    <row r="731" spans="1:11" hidden="1" x14ac:dyDescent="0.35">
      <c r="A731" t="s">
        <v>3</v>
      </c>
      <c r="C731" s="2">
        <v>45794.510217199073</v>
      </c>
      <c r="D731" t="s">
        <v>4</v>
      </c>
      <c r="E731">
        <v>10000</v>
      </c>
      <c r="F731">
        <v>26424</v>
      </c>
      <c r="G731" t="s">
        <v>5</v>
      </c>
      <c r="H731">
        <v>21636</v>
      </c>
      <c r="I731" t="s">
        <v>863</v>
      </c>
      <c r="J731">
        <v>2.5524510999999999</v>
      </c>
      <c r="K731" s="1" t="s">
        <v>1720</v>
      </c>
    </row>
    <row r="732" spans="1:11" hidden="1" x14ac:dyDescent="0.35">
      <c r="A732" t="s">
        <v>3</v>
      </c>
      <c r="C732" s="2">
        <v>45794.510217199073</v>
      </c>
      <c r="D732" t="s">
        <v>4</v>
      </c>
      <c r="E732">
        <v>10000</v>
      </c>
      <c r="F732">
        <v>26424</v>
      </c>
      <c r="G732" t="s">
        <v>5</v>
      </c>
      <c r="H732">
        <v>21636</v>
      </c>
      <c r="I732" t="s">
        <v>121</v>
      </c>
      <c r="J732">
        <v>2.5545111999999999</v>
      </c>
      <c r="K732" s="1" t="s">
        <v>713</v>
      </c>
    </row>
    <row r="733" spans="1:11" hidden="1" x14ac:dyDescent="0.35">
      <c r="A733" t="s">
        <v>3</v>
      </c>
      <c r="C733" s="2">
        <v>45794.510217210649</v>
      </c>
      <c r="D733" t="s">
        <v>4</v>
      </c>
      <c r="E733">
        <v>10000</v>
      </c>
      <c r="F733">
        <v>26424</v>
      </c>
      <c r="G733" t="s">
        <v>5</v>
      </c>
      <c r="H733">
        <v>21636</v>
      </c>
      <c r="I733" t="s">
        <v>673</v>
      </c>
      <c r="J733">
        <v>2.5564613</v>
      </c>
      <c r="K733" s="1" t="s">
        <v>713</v>
      </c>
    </row>
    <row r="734" spans="1:11" x14ac:dyDescent="0.35">
      <c r="A734" t="s">
        <v>3</v>
      </c>
      <c r="C734" s="2">
        <v>45794.510217210649</v>
      </c>
      <c r="D734" t="s">
        <v>4</v>
      </c>
      <c r="E734">
        <v>10000</v>
      </c>
      <c r="F734">
        <v>26424</v>
      </c>
      <c r="G734" t="s">
        <v>5</v>
      </c>
      <c r="H734">
        <v>21636</v>
      </c>
      <c r="I734" t="s">
        <v>673</v>
      </c>
      <c r="K734" s="4" t="s">
        <v>3859</v>
      </c>
    </row>
    <row r="735" spans="1:11" ht="43.5" hidden="1" x14ac:dyDescent="0.35">
      <c r="A735" t="s">
        <v>3</v>
      </c>
      <c r="C735" s="2">
        <v>45794.510252025466</v>
      </c>
      <c r="D735" t="s">
        <v>4</v>
      </c>
      <c r="E735">
        <v>10000</v>
      </c>
      <c r="F735">
        <v>26424</v>
      </c>
      <c r="G735" t="s">
        <v>5</v>
      </c>
      <c r="H735">
        <v>21636</v>
      </c>
      <c r="I735" t="s">
        <v>673</v>
      </c>
      <c r="K735" s="3" t="s">
        <v>3860</v>
      </c>
    </row>
    <row r="736" spans="1:11" hidden="1" x14ac:dyDescent="0.35">
      <c r="A736" t="s">
        <v>3</v>
      </c>
      <c r="C736" s="2">
        <v>45794.510252025466</v>
      </c>
      <c r="D736" t="s">
        <v>4</v>
      </c>
      <c r="E736">
        <v>10000</v>
      </c>
      <c r="F736">
        <v>26424</v>
      </c>
      <c r="G736" t="s">
        <v>5</v>
      </c>
      <c r="H736">
        <v>21636</v>
      </c>
      <c r="I736" t="s">
        <v>280</v>
      </c>
      <c r="K736" s="1" t="s">
        <v>3861</v>
      </c>
    </row>
    <row r="737" spans="1:11" hidden="1" x14ac:dyDescent="0.35">
      <c r="A737" t="s">
        <v>3</v>
      </c>
      <c r="C737" s="2">
        <v>45794.510252037035</v>
      </c>
      <c r="D737" t="s">
        <v>4</v>
      </c>
      <c r="E737">
        <v>10000</v>
      </c>
      <c r="F737">
        <v>26424</v>
      </c>
      <c r="G737" t="s">
        <v>5</v>
      </c>
      <c r="H737">
        <v>21636</v>
      </c>
      <c r="I737" t="s">
        <v>280</v>
      </c>
      <c r="J737">
        <v>5.3089999999999995E-4</v>
      </c>
      <c r="K737" s="1" t="s">
        <v>3862</v>
      </c>
    </row>
    <row r="738" spans="1:11" hidden="1" x14ac:dyDescent="0.35">
      <c r="A738" t="s">
        <v>3</v>
      </c>
      <c r="C738" s="2">
        <v>45794.510252048611</v>
      </c>
      <c r="D738" t="s">
        <v>4</v>
      </c>
      <c r="E738">
        <v>10000</v>
      </c>
      <c r="F738">
        <v>26424</v>
      </c>
      <c r="G738" t="s">
        <v>5</v>
      </c>
      <c r="H738">
        <v>21636</v>
      </c>
      <c r="I738" t="s">
        <v>189</v>
      </c>
      <c r="K738" s="1" t="s">
        <v>3735</v>
      </c>
    </row>
    <row r="739" spans="1:11" hidden="1" x14ac:dyDescent="0.35">
      <c r="A739" t="s">
        <v>3</v>
      </c>
      <c r="C739" s="2">
        <v>45794.510252060187</v>
      </c>
      <c r="D739" t="s">
        <v>4</v>
      </c>
      <c r="E739">
        <v>10000</v>
      </c>
      <c r="F739">
        <v>26424</v>
      </c>
      <c r="G739" t="s">
        <v>5</v>
      </c>
      <c r="H739">
        <v>37756</v>
      </c>
      <c r="I739" t="s">
        <v>189</v>
      </c>
      <c r="K739" s="1" t="s">
        <v>310</v>
      </c>
    </row>
    <row r="740" spans="1:11" hidden="1" x14ac:dyDescent="0.35">
      <c r="A740" t="s">
        <v>3</v>
      </c>
      <c r="C740" s="2">
        <v>45794.510252060187</v>
      </c>
      <c r="D740" t="s">
        <v>4</v>
      </c>
      <c r="E740">
        <v>10000</v>
      </c>
      <c r="F740">
        <v>26424</v>
      </c>
      <c r="G740" t="s">
        <v>5</v>
      </c>
      <c r="H740">
        <v>26304</v>
      </c>
      <c r="I740" t="s">
        <v>189</v>
      </c>
      <c r="K740" s="1" t="s">
        <v>613</v>
      </c>
    </row>
    <row r="741" spans="1:11" hidden="1" x14ac:dyDescent="0.35">
      <c r="A741" t="s">
        <v>3</v>
      </c>
      <c r="C741" s="2">
        <v>45794.510252060187</v>
      </c>
      <c r="D741" t="s">
        <v>4</v>
      </c>
      <c r="E741">
        <v>10000</v>
      </c>
      <c r="F741">
        <v>26424</v>
      </c>
      <c r="G741" t="s">
        <v>5</v>
      </c>
      <c r="H741">
        <v>12260</v>
      </c>
      <c r="I741" t="s">
        <v>189</v>
      </c>
      <c r="K741" s="1" t="s">
        <v>332</v>
      </c>
    </row>
    <row r="742" spans="1:11" hidden="1" x14ac:dyDescent="0.35">
      <c r="A742" t="s">
        <v>3</v>
      </c>
      <c r="C742" s="2">
        <v>45794.510252060187</v>
      </c>
      <c r="D742" t="s">
        <v>4</v>
      </c>
      <c r="E742">
        <v>10000</v>
      </c>
      <c r="F742">
        <v>26424</v>
      </c>
      <c r="G742" t="s">
        <v>5</v>
      </c>
      <c r="H742">
        <v>26304</v>
      </c>
      <c r="I742" t="s">
        <v>34</v>
      </c>
      <c r="K742" s="11" t="s">
        <v>1994</v>
      </c>
    </row>
    <row r="743" spans="1:11" hidden="1" x14ac:dyDescent="0.35">
      <c r="A743" t="s">
        <v>3</v>
      </c>
      <c r="C743" s="2">
        <v>45794.510252071763</v>
      </c>
      <c r="D743" t="s">
        <v>4</v>
      </c>
      <c r="E743">
        <v>10000</v>
      </c>
      <c r="F743">
        <v>26424</v>
      </c>
      <c r="G743" t="s">
        <v>5</v>
      </c>
      <c r="H743">
        <v>12260</v>
      </c>
      <c r="I743" t="s">
        <v>34</v>
      </c>
      <c r="K743" s="11" t="s">
        <v>3863</v>
      </c>
    </row>
    <row r="744" spans="1:11" hidden="1" x14ac:dyDescent="0.35">
      <c r="A744" t="s">
        <v>3</v>
      </c>
      <c r="C744" s="2">
        <v>45794.510252071763</v>
      </c>
      <c r="D744" t="s">
        <v>4</v>
      </c>
      <c r="E744">
        <v>10000</v>
      </c>
      <c r="F744">
        <v>26424</v>
      </c>
      <c r="G744" t="s">
        <v>5</v>
      </c>
      <c r="H744">
        <v>37756</v>
      </c>
      <c r="I744" t="s">
        <v>34</v>
      </c>
      <c r="K744" s="11" t="s">
        <v>3864</v>
      </c>
    </row>
    <row r="745" spans="1:11" ht="43.5" hidden="1" x14ac:dyDescent="0.35">
      <c r="A745" t="s">
        <v>3</v>
      </c>
      <c r="C745" s="2">
        <v>45794.510252083332</v>
      </c>
      <c r="D745" t="s">
        <v>4</v>
      </c>
      <c r="E745">
        <v>10000</v>
      </c>
      <c r="F745">
        <v>26424</v>
      </c>
      <c r="G745" t="s">
        <v>5</v>
      </c>
      <c r="H745">
        <v>26304</v>
      </c>
      <c r="I745" t="s">
        <v>673</v>
      </c>
      <c r="K745" s="3" t="s">
        <v>1996</v>
      </c>
    </row>
    <row r="746" spans="1:11" ht="43.5" hidden="1" x14ac:dyDescent="0.35">
      <c r="A746" t="s">
        <v>3</v>
      </c>
      <c r="C746" s="2">
        <v>45794.510252094908</v>
      </c>
      <c r="D746" t="s">
        <v>4</v>
      </c>
      <c r="E746">
        <v>10000</v>
      </c>
      <c r="F746">
        <v>26424</v>
      </c>
      <c r="G746" t="s">
        <v>5</v>
      </c>
      <c r="H746">
        <v>12260</v>
      </c>
      <c r="I746" t="s">
        <v>673</v>
      </c>
      <c r="K746" s="3" t="s">
        <v>649</v>
      </c>
    </row>
    <row r="747" spans="1:11" ht="43.5" hidden="1" x14ac:dyDescent="0.35">
      <c r="A747" t="s">
        <v>3</v>
      </c>
      <c r="C747" s="2">
        <v>45794.510252094908</v>
      </c>
      <c r="D747" t="s">
        <v>4</v>
      </c>
      <c r="E747">
        <v>10000</v>
      </c>
      <c r="F747">
        <v>26424</v>
      </c>
      <c r="G747" t="s">
        <v>5</v>
      </c>
      <c r="H747">
        <v>37756</v>
      </c>
      <c r="I747" t="s">
        <v>673</v>
      </c>
      <c r="K747" s="3" t="s">
        <v>3865</v>
      </c>
    </row>
    <row r="748" spans="1:11" ht="29" hidden="1" x14ac:dyDescent="0.35">
      <c r="A748" t="s">
        <v>3</v>
      </c>
      <c r="C748" s="2">
        <v>45794.510252094908</v>
      </c>
      <c r="D748" t="s">
        <v>4</v>
      </c>
      <c r="E748">
        <v>10000</v>
      </c>
      <c r="F748">
        <v>26424</v>
      </c>
      <c r="G748" t="s">
        <v>5</v>
      </c>
      <c r="H748">
        <v>21636</v>
      </c>
      <c r="I748" t="s">
        <v>34</v>
      </c>
      <c r="K748" s="11" t="s">
        <v>3741</v>
      </c>
    </row>
    <row r="749" spans="1:11" hidden="1" x14ac:dyDescent="0.35">
      <c r="A749" t="s">
        <v>3</v>
      </c>
      <c r="C749" s="2">
        <v>45794.510252094908</v>
      </c>
      <c r="D749" t="s">
        <v>4</v>
      </c>
      <c r="E749">
        <v>10000</v>
      </c>
      <c r="F749">
        <v>26424</v>
      </c>
      <c r="G749" t="s">
        <v>5</v>
      </c>
      <c r="H749">
        <v>26304</v>
      </c>
      <c r="I749" t="s">
        <v>280</v>
      </c>
      <c r="K749" s="1" t="s">
        <v>1999</v>
      </c>
    </row>
    <row r="750" spans="1:11" hidden="1" x14ac:dyDescent="0.35">
      <c r="A750" t="s">
        <v>3</v>
      </c>
      <c r="C750" s="2">
        <v>45794.510252094908</v>
      </c>
      <c r="D750" t="s">
        <v>4</v>
      </c>
      <c r="E750">
        <v>10000</v>
      </c>
      <c r="F750">
        <v>26424</v>
      </c>
      <c r="G750" t="s">
        <v>5</v>
      </c>
      <c r="H750">
        <v>12260</v>
      </c>
      <c r="I750" t="s">
        <v>280</v>
      </c>
      <c r="K750" s="1" t="s">
        <v>3866</v>
      </c>
    </row>
    <row r="751" spans="1:11" hidden="1" x14ac:dyDescent="0.35">
      <c r="A751" t="s">
        <v>3</v>
      </c>
      <c r="C751" s="2">
        <v>45794.510252094908</v>
      </c>
      <c r="D751" t="s">
        <v>4</v>
      </c>
      <c r="E751">
        <v>10000</v>
      </c>
      <c r="F751">
        <v>26424</v>
      </c>
      <c r="G751" t="s">
        <v>5</v>
      </c>
      <c r="H751">
        <v>37756</v>
      </c>
      <c r="I751" t="s">
        <v>280</v>
      </c>
      <c r="K751" s="1" t="s">
        <v>3867</v>
      </c>
    </row>
    <row r="752" spans="1:11" hidden="1" x14ac:dyDescent="0.35">
      <c r="A752" t="s">
        <v>3</v>
      </c>
      <c r="C752" s="2">
        <v>45794.510252106484</v>
      </c>
      <c r="D752" t="s">
        <v>4</v>
      </c>
      <c r="E752">
        <v>10000</v>
      </c>
      <c r="F752">
        <v>26424</v>
      </c>
      <c r="G752" t="s">
        <v>5</v>
      </c>
      <c r="H752">
        <v>37756</v>
      </c>
      <c r="I752" t="s">
        <v>280</v>
      </c>
      <c r="J752">
        <v>8.8489999999999999E-4</v>
      </c>
      <c r="K752" s="1" t="s">
        <v>3868</v>
      </c>
    </row>
    <row r="753" spans="1:11" hidden="1" x14ac:dyDescent="0.35">
      <c r="A753" t="s">
        <v>3</v>
      </c>
      <c r="C753" s="2">
        <v>45794.510252118052</v>
      </c>
      <c r="D753" t="s">
        <v>4</v>
      </c>
      <c r="E753">
        <v>10000</v>
      </c>
      <c r="F753">
        <v>26424</v>
      </c>
      <c r="G753" t="s">
        <v>5</v>
      </c>
      <c r="H753">
        <v>26304</v>
      </c>
      <c r="I753" t="s">
        <v>280</v>
      </c>
      <c r="J753">
        <v>1.3904E-3</v>
      </c>
      <c r="K753" s="1" t="s">
        <v>2001</v>
      </c>
    </row>
    <row r="754" spans="1:11" hidden="1" x14ac:dyDescent="0.35">
      <c r="A754" t="s">
        <v>3</v>
      </c>
      <c r="C754" s="2">
        <v>45794.510252118052</v>
      </c>
      <c r="D754" t="s">
        <v>4</v>
      </c>
      <c r="E754">
        <v>10000</v>
      </c>
      <c r="F754">
        <v>26424</v>
      </c>
      <c r="G754" t="s">
        <v>5</v>
      </c>
      <c r="H754">
        <v>12260</v>
      </c>
      <c r="I754" t="s">
        <v>280</v>
      </c>
      <c r="J754">
        <v>1.3139E-3</v>
      </c>
      <c r="K754" s="1" t="s">
        <v>3869</v>
      </c>
    </row>
    <row r="755" spans="1:11" ht="43.5" hidden="1" x14ac:dyDescent="0.35">
      <c r="A755" t="s">
        <v>3</v>
      </c>
      <c r="C755" s="2">
        <v>45794.510252118052</v>
      </c>
      <c r="D755" t="s">
        <v>4</v>
      </c>
      <c r="E755">
        <v>10000</v>
      </c>
      <c r="F755">
        <v>26424</v>
      </c>
      <c r="G755" t="s">
        <v>5</v>
      </c>
      <c r="H755">
        <v>21636</v>
      </c>
      <c r="I755" t="s">
        <v>673</v>
      </c>
      <c r="K755" s="3" t="s">
        <v>3746</v>
      </c>
    </row>
    <row r="756" spans="1:11" hidden="1" x14ac:dyDescent="0.35">
      <c r="A756" t="s">
        <v>3</v>
      </c>
      <c r="C756" s="2">
        <v>45794.510252118052</v>
      </c>
      <c r="D756" t="s">
        <v>4</v>
      </c>
      <c r="E756">
        <v>10000</v>
      </c>
      <c r="F756">
        <v>26424</v>
      </c>
      <c r="G756" t="s">
        <v>5</v>
      </c>
      <c r="H756">
        <v>37756</v>
      </c>
      <c r="I756" t="s">
        <v>8</v>
      </c>
      <c r="K756" s="1" t="s">
        <v>310</v>
      </c>
    </row>
    <row r="757" spans="1:11" hidden="1" x14ac:dyDescent="0.35">
      <c r="A757" t="s">
        <v>3</v>
      </c>
      <c r="C757" s="2">
        <v>45794.510252118052</v>
      </c>
      <c r="D757" t="s">
        <v>4</v>
      </c>
      <c r="E757">
        <v>10000</v>
      </c>
      <c r="F757">
        <v>26424</v>
      </c>
      <c r="G757" t="s">
        <v>5</v>
      </c>
      <c r="H757">
        <v>26304</v>
      </c>
      <c r="I757" t="s">
        <v>8</v>
      </c>
      <c r="K757" s="1" t="s">
        <v>613</v>
      </c>
    </row>
    <row r="758" spans="1:11" hidden="1" x14ac:dyDescent="0.35">
      <c r="A758" t="s">
        <v>3</v>
      </c>
      <c r="C758" s="2">
        <v>45794.510252129628</v>
      </c>
      <c r="D758" t="s">
        <v>4</v>
      </c>
      <c r="E758">
        <v>10000</v>
      </c>
      <c r="F758">
        <v>26424</v>
      </c>
      <c r="G758" t="s">
        <v>5</v>
      </c>
      <c r="H758">
        <v>12260</v>
      </c>
      <c r="I758" t="s">
        <v>8</v>
      </c>
      <c r="K758" s="1" t="s">
        <v>332</v>
      </c>
    </row>
    <row r="759" spans="1:11" ht="29" hidden="1" x14ac:dyDescent="0.35">
      <c r="A759" t="s">
        <v>3</v>
      </c>
      <c r="C759" s="2">
        <v>45794.510252129628</v>
      </c>
      <c r="D759" t="s">
        <v>4</v>
      </c>
      <c r="E759">
        <v>10000</v>
      </c>
      <c r="F759">
        <v>26424</v>
      </c>
      <c r="G759" t="s">
        <v>5</v>
      </c>
      <c r="H759">
        <v>37756</v>
      </c>
      <c r="I759" t="s">
        <v>673</v>
      </c>
      <c r="K759" s="13" t="s">
        <v>3870</v>
      </c>
    </row>
    <row r="760" spans="1:11" ht="29" hidden="1" x14ac:dyDescent="0.35">
      <c r="A760" t="s">
        <v>3</v>
      </c>
      <c r="C760" s="2">
        <v>45794.510252129628</v>
      </c>
      <c r="D760" t="s">
        <v>4</v>
      </c>
      <c r="E760">
        <v>10000</v>
      </c>
      <c r="F760">
        <v>26424</v>
      </c>
      <c r="G760" t="s">
        <v>5</v>
      </c>
      <c r="H760">
        <v>26304</v>
      </c>
      <c r="I760" t="s">
        <v>673</v>
      </c>
      <c r="K760" s="13" t="s">
        <v>3871</v>
      </c>
    </row>
    <row r="761" spans="1:11" hidden="1" x14ac:dyDescent="0.35">
      <c r="A761" t="s">
        <v>3</v>
      </c>
      <c r="C761" s="2">
        <v>45794.510252141205</v>
      </c>
      <c r="D761" t="s">
        <v>4</v>
      </c>
      <c r="E761">
        <v>10000</v>
      </c>
      <c r="F761">
        <v>26424</v>
      </c>
      <c r="G761" t="s">
        <v>5</v>
      </c>
      <c r="H761">
        <v>21636</v>
      </c>
      <c r="I761" t="s">
        <v>280</v>
      </c>
      <c r="K761" s="1" t="s">
        <v>3754</v>
      </c>
    </row>
    <row r="762" spans="1:11" ht="29" hidden="1" x14ac:dyDescent="0.35">
      <c r="A762" t="s">
        <v>3</v>
      </c>
      <c r="C762" s="2">
        <v>45794.510252141205</v>
      </c>
      <c r="D762" t="s">
        <v>4</v>
      </c>
      <c r="E762">
        <v>10000</v>
      </c>
      <c r="F762">
        <v>26424</v>
      </c>
      <c r="G762" t="s">
        <v>5</v>
      </c>
      <c r="H762">
        <v>37756</v>
      </c>
      <c r="I762" t="s">
        <v>121</v>
      </c>
      <c r="K762" s="17" t="s">
        <v>3872</v>
      </c>
    </row>
    <row r="763" spans="1:11" ht="29" hidden="1" x14ac:dyDescent="0.35">
      <c r="A763" t="s">
        <v>3</v>
      </c>
      <c r="C763" s="2">
        <v>45794.510252152781</v>
      </c>
      <c r="D763" t="s">
        <v>4</v>
      </c>
      <c r="E763">
        <v>10000</v>
      </c>
      <c r="F763">
        <v>26424</v>
      </c>
      <c r="G763" t="s">
        <v>5</v>
      </c>
      <c r="H763">
        <v>26304</v>
      </c>
      <c r="I763" t="s">
        <v>121</v>
      </c>
      <c r="K763" s="17" t="s">
        <v>2005</v>
      </c>
    </row>
    <row r="764" spans="1:11" ht="29" hidden="1" x14ac:dyDescent="0.35">
      <c r="A764" t="s">
        <v>3</v>
      </c>
      <c r="C764" s="2">
        <v>45794.510252152781</v>
      </c>
      <c r="D764" t="s">
        <v>4</v>
      </c>
      <c r="E764">
        <v>10000</v>
      </c>
      <c r="F764">
        <v>26424</v>
      </c>
      <c r="G764" t="s">
        <v>5</v>
      </c>
      <c r="H764">
        <v>12260</v>
      </c>
      <c r="I764" t="s">
        <v>673</v>
      </c>
      <c r="K764" s="13" t="s">
        <v>3751</v>
      </c>
    </row>
    <row r="765" spans="1:11" hidden="1" x14ac:dyDescent="0.35">
      <c r="A765" t="s">
        <v>3</v>
      </c>
      <c r="C765" s="2">
        <v>45794.510252152781</v>
      </c>
      <c r="D765" t="s">
        <v>4</v>
      </c>
      <c r="E765">
        <v>10000</v>
      </c>
      <c r="F765">
        <v>26424</v>
      </c>
      <c r="G765" t="s">
        <v>5</v>
      </c>
      <c r="H765">
        <v>21636</v>
      </c>
      <c r="I765" t="s">
        <v>280</v>
      </c>
      <c r="J765">
        <v>1.3545E-3</v>
      </c>
      <c r="K765" s="1" t="s">
        <v>3756</v>
      </c>
    </row>
    <row r="766" spans="1:11" hidden="1" x14ac:dyDescent="0.35">
      <c r="A766" t="s">
        <v>3</v>
      </c>
      <c r="C766" s="2">
        <v>45794.510252152781</v>
      </c>
      <c r="D766" t="s">
        <v>4</v>
      </c>
      <c r="E766">
        <v>10000</v>
      </c>
      <c r="F766">
        <v>26424</v>
      </c>
      <c r="G766" t="s">
        <v>5</v>
      </c>
      <c r="H766">
        <v>37756</v>
      </c>
      <c r="I766" t="s">
        <v>121</v>
      </c>
      <c r="K766" s="1" t="s">
        <v>3873</v>
      </c>
    </row>
    <row r="767" spans="1:11" ht="29" hidden="1" x14ac:dyDescent="0.35">
      <c r="A767" t="s">
        <v>3</v>
      </c>
      <c r="C767" s="2">
        <v>45794.510252164349</v>
      </c>
      <c r="D767" t="s">
        <v>4</v>
      </c>
      <c r="E767">
        <v>10000</v>
      </c>
      <c r="F767">
        <v>26424</v>
      </c>
      <c r="G767" t="s">
        <v>5</v>
      </c>
      <c r="H767">
        <v>12260</v>
      </c>
      <c r="I767" t="s">
        <v>121</v>
      </c>
      <c r="K767" s="17" t="s">
        <v>1890</v>
      </c>
    </row>
    <row r="768" spans="1:11" hidden="1" x14ac:dyDescent="0.35">
      <c r="A768" t="s">
        <v>3</v>
      </c>
      <c r="C768" s="2">
        <v>45794.510252164349</v>
      </c>
      <c r="D768" t="s">
        <v>4</v>
      </c>
      <c r="E768">
        <v>10000</v>
      </c>
      <c r="F768">
        <v>26424</v>
      </c>
      <c r="G768" t="s">
        <v>5</v>
      </c>
      <c r="H768">
        <v>26304</v>
      </c>
      <c r="I768" t="s">
        <v>121</v>
      </c>
      <c r="K768" s="1" t="s">
        <v>2006</v>
      </c>
    </row>
    <row r="769" spans="1:11" hidden="1" x14ac:dyDescent="0.35">
      <c r="A769" t="s">
        <v>858</v>
      </c>
      <c r="C769" s="2">
        <v>45794.510252164349</v>
      </c>
      <c r="D769" t="s">
        <v>4</v>
      </c>
      <c r="E769">
        <v>10001</v>
      </c>
      <c r="F769">
        <v>26424</v>
      </c>
      <c r="G769" t="s">
        <v>5</v>
      </c>
      <c r="H769">
        <v>37756</v>
      </c>
      <c r="I769" t="s">
        <v>861</v>
      </c>
      <c r="K769" s="1" t="s">
        <v>3758</v>
      </c>
    </row>
    <row r="770" spans="1:11" ht="29" hidden="1" x14ac:dyDescent="0.35">
      <c r="A770" t="s">
        <v>3</v>
      </c>
      <c r="C770" s="2">
        <v>45794.510252175925</v>
      </c>
      <c r="D770" t="s">
        <v>4</v>
      </c>
      <c r="E770">
        <v>10000</v>
      </c>
      <c r="F770">
        <v>26424</v>
      </c>
      <c r="G770" t="s">
        <v>5</v>
      </c>
      <c r="H770">
        <v>21636</v>
      </c>
      <c r="I770" t="s">
        <v>673</v>
      </c>
      <c r="K770" s="10" t="s">
        <v>3757</v>
      </c>
    </row>
    <row r="771" spans="1:11" hidden="1" x14ac:dyDescent="0.35">
      <c r="A771" t="s">
        <v>3</v>
      </c>
      <c r="C771" s="2">
        <v>45794.510252175925</v>
      </c>
      <c r="D771" t="s">
        <v>4</v>
      </c>
      <c r="E771">
        <v>10000</v>
      </c>
      <c r="F771">
        <v>26424</v>
      </c>
      <c r="G771" t="s">
        <v>5</v>
      </c>
      <c r="H771">
        <v>12260</v>
      </c>
      <c r="I771" t="s">
        <v>121</v>
      </c>
      <c r="K771" s="1" t="s">
        <v>1893</v>
      </c>
    </row>
    <row r="772" spans="1:11" hidden="1" x14ac:dyDescent="0.35">
      <c r="A772" t="s">
        <v>858</v>
      </c>
      <c r="C772" s="2">
        <v>45794.510252175925</v>
      </c>
      <c r="D772" t="s">
        <v>4</v>
      </c>
      <c r="E772">
        <v>10001</v>
      </c>
      <c r="F772">
        <v>26424</v>
      </c>
      <c r="G772" t="s">
        <v>5</v>
      </c>
      <c r="H772">
        <v>26304</v>
      </c>
      <c r="I772" t="s">
        <v>861</v>
      </c>
      <c r="K772" s="1" t="s">
        <v>2008</v>
      </c>
    </row>
    <row r="773" spans="1:11" ht="29" hidden="1" x14ac:dyDescent="0.35">
      <c r="A773" t="s">
        <v>3</v>
      </c>
      <c r="C773" s="2">
        <v>45794.510252187501</v>
      </c>
      <c r="D773" t="s">
        <v>4</v>
      </c>
      <c r="E773">
        <v>10000</v>
      </c>
      <c r="F773">
        <v>26424</v>
      </c>
      <c r="G773" t="s">
        <v>5</v>
      </c>
      <c r="H773">
        <v>37756</v>
      </c>
      <c r="I773" t="s">
        <v>863</v>
      </c>
      <c r="K773" s="1" t="s">
        <v>3874</v>
      </c>
    </row>
    <row r="774" spans="1:11" hidden="1" x14ac:dyDescent="0.35">
      <c r="A774" t="s">
        <v>858</v>
      </c>
      <c r="C774" s="2">
        <v>45794.510252187501</v>
      </c>
      <c r="D774" t="s">
        <v>4</v>
      </c>
      <c r="E774">
        <v>10001</v>
      </c>
      <c r="F774">
        <v>26424</v>
      </c>
      <c r="G774" t="s">
        <v>5</v>
      </c>
      <c r="H774">
        <v>12260</v>
      </c>
      <c r="I774" t="s">
        <v>861</v>
      </c>
      <c r="K774" s="1" t="s">
        <v>3875</v>
      </c>
    </row>
    <row r="775" spans="1:11" ht="29" hidden="1" x14ac:dyDescent="0.35">
      <c r="A775" t="s">
        <v>3</v>
      </c>
      <c r="C775" s="2">
        <v>45794.510252187501</v>
      </c>
      <c r="D775" t="s">
        <v>4</v>
      </c>
      <c r="E775">
        <v>10000</v>
      </c>
      <c r="F775">
        <v>26424</v>
      </c>
      <c r="G775" t="s">
        <v>5</v>
      </c>
      <c r="H775">
        <v>26304</v>
      </c>
      <c r="I775" t="s">
        <v>863</v>
      </c>
      <c r="K775" s="1" t="s">
        <v>2010</v>
      </c>
    </row>
    <row r="776" spans="1:11" hidden="1" x14ac:dyDescent="0.35">
      <c r="A776" t="s">
        <v>3</v>
      </c>
      <c r="C776" s="2">
        <v>45794.510252199078</v>
      </c>
      <c r="D776" t="s">
        <v>4</v>
      </c>
      <c r="E776">
        <v>10000</v>
      </c>
      <c r="F776">
        <v>26424</v>
      </c>
      <c r="G776" t="s">
        <v>5</v>
      </c>
      <c r="H776">
        <v>37756</v>
      </c>
      <c r="I776" t="s">
        <v>130</v>
      </c>
      <c r="K776" s="1" t="s">
        <v>1397</v>
      </c>
    </row>
    <row r="777" spans="1:11" ht="29" hidden="1" x14ac:dyDescent="0.35">
      <c r="A777" t="s">
        <v>3</v>
      </c>
      <c r="C777" s="2">
        <v>45794.510252199078</v>
      </c>
      <c r="D777" t="s">
        <v>4</v>
      </c>
      <c r="E777">
        <v>10000</v>
      </c>
      <c r="F777">
        <v>26424</v>
      </c>
      <c r="G777" t="s">
        <v>5</v>
      </c>
      <c r="H777">
        <v>12260</v>
      </c>
      <c r="I777" t="s">
        <v>863</v>
      </c>
      <c r="K777" s="1" t="s">
        <v>3876</v>
      </c>
    </row>
    <row r="778" spans="1:11" hidden="1" x14ac:dyDescent="0.35">
      <c r="A778" t="s">
        <v>3</v>
      </c>
      <c r="C778" s="2">
        <v>45794.510252210646</v>
      </c>
      <c r="D778" t="s">
        <v>4</v>
      </c>
      <c r="E778">
        <v>10000</v>
      </c>
      <c r="F778">
        <v>26424</v>
      </c>
      <c r="G778" t="s">
        <v>5</v>
      </c>
      <c r="H778">
        <v>37756</v>
      </c>
      <c r="I778" t="s">
        <v>130</v>
      </c>
      <c r="J778">
        <v>8.6109999999999995E-4</v>
      </c>
      <c r="K778" s="1" t="s">
        <v>1398</v>
      </c>
    </row>
    <row r="779" spans="1:11" ht="43.5" hidden="1" x14ac:dyDescent="0.35">
      <c r="A779" t="s">
        <v>3</v>
      </c>
      <c r="C779" s="2">
        <v>45794.510252210646</v>
      </c>
      <c r="D779" t="s">
        <v>4</v>
      </c>
      <c r="E779">
        <v>10000</v>
      </c>
      <c r="F779">
        <v>26424</v>
      </c>
      <c r="G779" t="s">
        <v>5</v>
      </c>
      <c r="H779">
        <v>21636</v>
      </c>
      <c r="I779" t="s">
        <v>673</v>
      </c>
      <c r="K779" s="3" t="s">
        <v>3760</v>
      </c>
    </row>
    <row r="780" spans="1:11" hidden="1" x14ac:dyDescent="0.35">
      <c r="A780" t="s">
        <v>3</v>
      </c>
      <c r="C780" s="2">
        <v>45794.510252222222</v>
      </c>
      <c r="D780" t="s">
        <v>4</v>
      </c>
      <c r="E780">
        <v>10000</v>
      </c>
      <c r="F780">
        <v>26424</v>
      </c>
      <c r="G780" t="s">
        <v>5</v>
      </c>
      <c r="H780">
        <v>26304</v>
      </c>
      <c r="I780" t="s">
        <v>130</v>
      </c>
      <c r="K780" s="1" t="s">
        <v>2012</v>
      </c>
    </row>
    <row r="781" spans="1:11" hidden="1" x14ac:dyDescent="0.35">
      <c r="A781" t="s">
        <v>3</v>
      </c>
      <c r="C781" s="2">
        <v>45794.510252222222</v>
      </c>
      <c r="D781" t="s">
        <v>4</v>
      </c>
      <c r="E781">
        <v>10000</v>
      </c>
      <c r="F781">
        <v>26424</v>
      </c>
      <c r="G781" t="s">
        <v>5</v>
      </c>
      <c r="H781">
        <v>21636</v>
      </c>
      <c r="I781" t="s">
        <v>280</v>
      </c>
      <c r="K781" s="1" t="s">
        <v>3762</v>
      </c>
    </row>
    <row r="782" spans="1:11" hidden="1" x14ac:dyDescent="0.35">
      <c r="A782" t="s">
        <v>3</v>
      </c>
      <c r="C782" s="2">
        <v>45794.510252222222</v>
      </c>
      <c r="D782" t="s">
        <v>4</v>
      </c>
      <c r="E782">
        <v>10000</v>
      </c>
      <c r="F782">
        <v>26424</v>
      </c>
      <c r="G782" t="s">
        <v>5</v>
      </c>
      <c r="H782">
        <v>26304</v>
      </c>
      <c r="I782" t="s">
        <v>130</v>
      </c>
      <c r="J782">
        <v>4.216E-4</v>
      </c>
      <c r="K782" s="1" t="s">
        <v>2015</v>
      </c>
    </row>
    <row r="783" spans="1:11" hidden="1" x14ac:dyDescent="0.35">
      <c r="A783" t="s">
        <v>3</v>
      </c>
      <c r="C783" s="2">
        <v>45794.510252233798</v>
      </c>
      <c r="D783" t="s">
        <v>4</v>
      </c>
      <c r="E783">
        <v>10000</v>
      </c>
      <c r="F783">
        <v>26424</v>
      </c>
      <c r="G783" t="s">
        <v>5</v>
      </c>
      <c r="H783">
        <v>21636</v>
      </c>
      <c r="I783" t="s">
        <v>280</v>
      </c>
      <c r="J783">
        <v>4.8660000000000001E-4</v>
      </c>
      <c r="K783" s="1" t="s">
        <v>3764</v>
      </c>
    </row>
    <row r="784" spans="1:11" hidden="1" x14ac:dyDescent="0.35">
      <c r="A784" t="s">
        <v>3</v>
      </c>
      <c r="C784" s="2">
        <v>45794.510252233798</v>
      </c>
      <c r="D784" t="s">
        <v>4</v>
      </c>
      <c r="E784">
        <v>10000</v>
      </c>
      <c r="F784">
        <v>26424</v>
      </c>
      <c r="G784" t="s">
        <v>5</v>
      </c>
      <c r="H784">
        <v>12260</v>
      </c>
      <c r="I784" t="s">
        <v>130</v>
      </c>
      <c r="K784" s="1" t="s">
        <v>3877</v>
      </c>
    </row>
    <row r="785" spans="1:11" hidden="1" x14ac:dyDescent="0.35">
      <c r="A785" t="s">
        <v>3</v>
      </c>
      <c r="C785" s="2">
        <v>45794.510252233798</v>
      </c>
      <c r="D785" t="s">
        <v>4</v>
      </c>
      <c r="E785">
        <v>10000</v>
      </c>
      <c r="F785">
        <v>26424</v>
      </c>
      <c r="G785" t="s">
        <v>5</v>
      </c>
      <c r="H785">
        <v>21636</v>
      </c>
      <c r="I785" t="s">
        <v>8</v>
      </c>
      <c r="K785" s="1" t="s">
        <v>716</v>
      </c>
    </row>
    <row r="786" spans="1:11" hidden="1" x14ac:dyDescent="0.35">
      <c r="A786" t="s">
        <v>3</v>
      </c>
      <c r="C786" s="2">
        <v>45794.510252245367</v>
      </c>
      <c r="D786" t="s">
        <v>4</v>
      </c>
      <c r="E786">
        <v>10000</v>
      </c>
      <c r="F786">
        <v>26424</v>
      </c>
      <c r="G786" t="s">
        <v>5</v>
      </c>
      <c r="H786">
        <v>12260</v>
      </c>
      <c r="I786" t="s">
        <v>130</v>
      </c>
      <c r="J786">
        <v>4.1659999999999999E-4</v>
      </c>
      <c r="K786" s="1" t="s">
        <v>3878</v>
      </c>
    </row>
    <row r="787" spans="1:11" ht="29" hidden="1" x14ac:dyDescent="0.35">
      <c r="A787" t="s">
        <v>3</v>
      </c>
      <c r="C787" s="2">
        <v>45794.510252245367</v>
      </c>
      <c r="D787" t="s">
        <v>4</v>
      </c>
      <c r="E787">
        <v>10000</v>
      </c>
      <c r="F787">
        <v>26424</v>
      </c>
      <c r="G787" t="s">
        <v>5</v>
      </c>
      <c r="H787">
        <v>21636</v>
      </c>
      <c r="I787" t="s">
        <v>673</v>
      </c>
      <c r="K787" s="13" t="s">
        <v>3765</v>
      </c>
    </row>
    <row r="788" spans="1:11" ht="29" hidden="1" x14ac:dyDescent="0.35">
      <c r="A788" t="s">
        <v>3</v>
      </c>
      <c r="C788" s="2">
        <v>45794.510252256943</v>
      </c>
      <c r="D788" t="s">
        <v>4</v>
      </c>
      <c r="E788">
        <v>10000</v>
      </c>
      <c r="F788">
        <v>26424</v>
      </c>
      <c r="G788" t="s">
        <v>5</v>
      </c>
      <c r="H788">
        <v>21636</v>
      </c>
      <c r="I788" t="s">
        <v>121</v>
      </c>
      <c r="K788" s="17" t="s">
        <v>3766</v>
      </c>
    </row>
    <row r="789" spans="1:11" hidden="1" x14ac:dyDescent="0.35">
      <c r="A789" t="s">
        <v>3</v>
      </c>
      <c r="C789" s="2">
        <v>45794.510252256943</v>
      </c>
      <c r="D789" t="s">
        <v>4</v>
      </c>
      <c r="E789">
        <v>10000</v>
      </c>
      <c r="F789">
        <v>26424</v>
      </c>
      <c r="G789" t="s">
        <v>5</v>
      </c>
      <c r="H789">
        <v>21636</v>
      </c>
      <c r="I789" t="s">
        <v>121</v>
      </c>
      <c r="K789" s="1" t="s">
        <v>3767</v>
      </c>
    </row>
    <row r="790" spans="1:11" hidden="1" x14ac:dyDescent="0.35">
      <c r="A790" t="s">
        <v>858</v>
      </c>
      <c r="C790" s="2">
        <v>45794.510252268519</v>
      </c>
      <c r="D790" t="s">
        <v>4</v>
      </c>
      <c r="E790">
        <v>10001</v>
      </c>
      <c r="F790">
        <v>26424</v>
      </c>
      <c r="G790" t="s">
        <v>5</v>
      </c>
      <c r="H790">
        <v>21636</v>
      </c>
      <c r="I790" t="s">
        <v>859</v>
      </c>
      <c r="K790" s="1" t="s">
        <v>3768</v>
      </c>
    </row>
    <row r="791" spans="1:11" hidden="1" x14ac:dyDescent="0.35">
      <c r="A791" t="s">
        <v>858</v>
      </c>
      <c r="C791" s="2">
        <v>45794.510252268519</v>
      </c>
      <c r="D791" t="s">
        <v>4</v>
      </c>
      <c r="E791">
        <v>10001</v>
      </c>
      <c r="F791">
        <v>26424</v>
      </c>
      <c r="G791" t="s">
        <v>5</v>
      </c>
      <c r="H791">
        <v>21636</v>
      </c>
      <c r="I791" t="s">
        <v>861</v>
      </c>
      <c r="K791" s="1" t="s">
        <v>3769</v>
      </c>
    </row>
    <row r="792" spans="1:11" ht="29" hidden="1" x14ac:dyDescent="0.35">
      <c r="A792" t="s">
        <v>3</v>
      </c>
      <c r="C792" s="2">
        <v>45794.510252280095</v>
      </c>
      <c r="D792" t="s">
        <v>4</v>
      </c>
      <c r="E792">
        <v>10000</v>
      </c>
      <c r="F792">
        <v>26424</v>
      </c>
      <c r="G792" t="s">
        <v>5</v>
      </c>
      <c r="H792">
        <v>21636</v>
      </c>
      <c r="I792" t="s">
        <v>863</v>
      </c>
      <c r="K792" s="1" t="s">
        <v>3770</v>
      </c>
    </row>
    <row r="793" spans="1:11" hidden="1" x14ac:dyDescent="0.35">
      <c r="A793" t="s">
        <v>3</v>
      </c>
      <c r="C793" s="2">
        <v>45794.510252280095</v>
      </c>
      <c r="D793" t="s">
        <v>4</v>
      </c>
      <c r="E793">
        <v>10000</v>
      </c>
      <c r="F793">
        <v>26424</v>
      </c>
      <c r="G793" t="s">
        <v>5</v>
      </c>
      <c r="H793">
        <v>21636</v>
      </c>
      <c r="I793" t="s">
        <v>130</v>
      </c>
      <c r="K793" s="1" t="s">
        <v>3643</v>
      </c>
    </row>
    <row r="794" spans="1:11" hidden="1" x14ac:dyDescent="0.35">
      <c r="A794" t="s">
        <v>3</v>
      </c>
      <c r="C794" s="2">
        <v>45794.510252291664</v>
      </c>
      <c r="D794" t="s">
        <v>4</v>
      </c>
      <c r="E794">
        <v>10000</v>
      </c>
      <c r="F794">
        <v>26424</v>
      </c>
      <c r="G794" t="s">
        <v>5</v>
      </c>
      <c r="H794">
        <v>21636</v>
      </c>
      <c r="I794" t="s">
        <v>130</v>
      </c>
      <c r="J794">
        <v>4.5330000000000001E-4</v>
      </c>
      <c r="K794" s="1" t="s">
        <v>3644</v>
      </c>
    </row>
    <row r="795" spans="1:11" hidden="1" x14ac:dyDescent="0.35">
      <c r="A795" t="s">
        <v>3</v>
      </c>
      <c r="C795" s="2">
        <v>45794.510252361113</v>
      </c>
      <c r="D795" t="s">
        <v>4</v>
      </c>
      <c r="E795">
        <v>10000</v>
      </c>
      <c r="F795">
        <v>26424</v>
      </c>
      <c r="G795" t="s">
        <v>5</v>
      </c>
      <c r="H795">
        <v>21636</v>
      </c>
      <c r="I795" t="s">
        <v>863</v>
      </c>
      <c r="J795">
        <v>7.3768999999999996E-3</v>
      </c>
      <c r="K795" s="1" t="s">
        <v>1720</v>
      </c>
    </row>
    <row r="796" spans="1:11" hidden="1" x14ac:dyDescent="0.35">
      <c r="A796" t="s">
        <v>3</v>
      </c>
      <c r="C796" s="2">
        <v>45794.510252372682</v>
      </c>
      <c r="D796" t="s">
        <v>4</v>
      </c>
      <c r="E796">
        <v>10000</v>
      </c>
      <c r="F796">
        <v>26424</v>
      </c>
      <c r="G796" t="s">
        <v>5</v>
      </c>
      <c r="H796">
        <v>21636</v>
      </c>
      <c r="I796" t="s">
        <v>121</v>
      </c>
      <c r="J796">
        <v>1.0193799999999999E-2</v>
      </c>
      <c r="K796" s="1" t="s">
        <v>713</v>
      </c>
    </row>
    <row r="797" spans="1:11" hidden="1" x14ac:dyDescent="0.35">
      <c r="A797" t="s">
        <v>3</v>
      </c>
      <c r="C797" s="2">
        <v>45794.510252372682</v>
      </c>
      <c r="D797" t="s">
        <v>4</v>
      </c>
      <c r="E797">
        <v>10000</v>
      </c>
      <c r="F797">
        <v>26424</v>
      </c>
      <c r="G797" t="s">
        <v>5</v>
      </c>
      <c r="H797">
        <v>21636</v>
      </c>
      <c r="I797" t="s">
        <v>8</v>
      </c>
      <c r="K797" s="1" t="s">
        <v>716</v>
      </c>
    </row>
    <row r="798" spans="1:11" ht="29" hidden="1" x14ac:dyDescent="0.35">
      <c r="A798" t="s">
        <v>3</v>
      </c>
      <c r="C798" s="2">
        <v>45794.510252384258</v>
      </c>
      <c r="D798" t="s">
        <v>4</v>
      </c>
      <c r="E798">
        <v>10000</v>
      </c>
      <c r="F798">
        <v>26424</v>
      </c>
      <c r="G798" t="s">
        <v>5</v>
      </c>
      <c r="H798">
        <v>21636</v>
      </c>
      <c r="I798" t="s">
        <v>673</v>
      </c>
      <c r="K798" s="13" t="s">
        <v>3771</v>
      </c>
    </row>
    <row r="799" spans="1:11" ht="29" hidden="1" x14ac:dyDescent="0.35">
      <c r="A799" t="s">
        <v>3</v>
      </c>
      <c r="C799" s="2">
        <v>45794.510252384258</v>
      </c>
      <c r="D799" t="s">
        <v>4</v>
      </c>
      <c r="E799">
        <v>10000</v>
      </c>
      <c r="F799">
        <v>26424</v>
      </c>
      <c r="G799" t="s">
        <v>5</v>
      </c>
      <c r="H799">
        <v>21636</v>
      </c>
      <c r="I799" t="s">
        <v>121</v>
      </c>
      <c r="K799" s="17" t="s">
        <v>3772</v>
      </c>
    </row>
    <row r="800" spans="1:11" hidden="1" x14ac:dyDescent="0.35">
      <c r="A800" t="s">
        <v>3</v>
      </c>
      <c r="C800" s="2">
        <v>45794.510252395834</v>
      </c>
      <c r="D800" t="s">
        <v>4</v>
      </c>
      <c r="E800">
        <v>10000</v>
      </c>
      <c r="F800">
        <v>26424</v>
      </c>
      <c r="G800" t="s">
        <v>5</v>
      </c>
      <c r="H800">
        <v>21636</v>
      </c>
      <c r="I800" t="s">
        <v>121</v>
      </c>
      <c r="K800" s="1" t="s">
        <v>3773</v>
      </c>
    </row>
    <row r="801" spans="1:11" hidden="1" x14ac:dyDescent="0.35">
      <c r="A801" t="s">
        <v>858</v>
      </c>
      <c r="C801" s="2">
        <v>45794.51025240741</v>
      </c>
      <c r="D801" t="s">
        <v>4</v>
      </c>
      <c r="E801">
        <v>10001</v>
      </c>
      <c r="F801">
        <v>26424</v>
      </c>
      <c r="G801" t="s">
        <v>5</v>
      </c>
      <c r="H801">
        <v>21636</v>
      </c>
      <c r="I801" t="s">
        <v>859</v>
      </c>
      <c r="K801" s="1" t="s">
        <v>3774</v>
      </c>
    </row>
    <row r="802" spans="1:11" hidden="1" x14ac:dyDescent="0.35">
      <c r="A802" t="s">
        <v>858</v>
      </c>
      <c r="C802" s="2">
        <v>45794.51025240741</v>
      </c>
      <c r="D802" t="s">
        <v>4</v>
      </c>
      <c r="E802">
        <v>10001</v>
      </c>
      <c r="F802">
        <v>26424</v>
      </c>
      <c r="G802" t="s">
        <v>5</v>
      </c>
      <c r="H802">
        <v>21636</v>
      </c>
      <c r="I802" t="s">
        <v>861</v>
      </c>
      <c r="K802" s="1" t="s">
        <v>3775</v>
      </c>
    </row>
    <row r="803" spans="1:11" ht="29" hidden="1" x14ac:dyDescent="0.35">
      <c r="A803" t="s">
        <v>3</v>
      </c>
      <c r="C803" s="2">
        <v>45794.510252418979</v>
      </c>
      <c r="D803" t="s">
        <v>4</v>
      </c>
      <c r="E803">
        <v>10000</v>
      </c>
      <c r="F803">
        <v>26424</v>
      </c>
      <c r="G803" t="s">
        <v>5</v>
      </c>
      <c r="H803">
        <v>21636</v>
      </c>
      <c r="I803" t="s">
        <v>863</v>
      </c>
      <c r="K803" s="1" t="s">
        <v>3776</v>
      </c>
    </row>
    <row r="804" spans="1:11" hidden="1" x14ac:dyDescent="0.35">
      <c r="A804" t="s">
        <v>3</v>
      </c>
      <c r="C804" s="2">
        <v>45794.510252418979</v>
      </c>
      <c r="D804" t="s">
        <v>4</v>
      </c>
      <c r="E804">
        <v>10000</v>
      </c>
      <c r="F804">
        <v>26424</v>
      </c>
      <c r="G804" t="s">
        <v>5</v>
      </c>
      <c r="H804">
        <v>21636</v>
      </c>
      <c r="I804" t="s">
        <v>130</v>
      </c>
      <c r="K804" s="1" t="s">
        <v>3671</v>
      </c>
    </row>
    <row r="805" spans="1:11" hidden="1" x14ac:dyDescent="0.35">
      <c r="A805" t="s">
        <v>3</v>
      </c>
      <c r="C805" s="2">
        <v>45794.510252430555</v>
      </c>
      <c r="D805" t="s">
        <v>4</v>
      </c>
      <c r="E805">
        <v>10000</v>
      </c>
      <c r="F805">
        <v>26424</v>
      </c>
      <c r="G805" t="s">
        <v>5</v>
      </c>
      <c r="H805">
        <v>21636</v>
      </c>
      <c r="I805" t="s">
        <v>130</v>
      </c>
      <c r="J805">
        <v>8.0579999999999996E-4</v>
      </c>
      <c r="K805" s="1" t="s">
        <v>3672</v>
      </c>
    </row>
    <row r="806" spans="1:11" hidden="1" x14ac:dyDescent="0.35">
      <c r="A806" t="s">
        <v>3</v>
      </c>
      <c r="C806" s="2">
        <v>45794.510252534725</v>
      </c>
      <c r="D806" t="s">
        <v>4</v>
      </c>
      <c r="E806">
        <v>10000</v>
      </c>
      <c r="F806">
        <v>26424</v>
      </c>
      <c r="G806" t="s">
        <v>5</v>
      </c>
      <c r="H806">
        <v>21636</v>
      </c>
      <c r="I806" t="s">
        <v>863</v>
      </c>
      <c r="J806">
        <v>1.01446E-2</v>
      </c>
      <c r="K806" s="1" t="s">
        <v>1720</v>
      </c>
    </row>
    <row r="807" spans="1:11" hidden="1" x14ac:dyDescent="0.35">
      <c r="A807" t="s">
        <v>3</v>
      </c>
      <c r="C807" s="2">
        <v>45794.510252546293</v>
      </c>
      <c r="D807" t="s">
        <v>4</v>
      </c>
      <c r="E807">
        <v>10000</v>
      </c>
      <c r="F807">
        <v>26424</v>
      </c>
      <c r="G807" t="s">
        <v>5</v>
      </c>
      <c r="H807">
        <v>21636</v>
      </c>
      <c r="I807" t="s">
        <v>121</v>
      </c>
      <c r="J807">
        <v>1.3087700000000001E-2</v>
      </c>
      <c r="K807" s="1" t="s">
        <v>713</v>
      </c>
    </row>
    <row r="808" spans="1:11" hidden="1" x14ac:dyDescent="0.35">
      <c r="A808" t="s">
        <v>3</v>
      </c>
      <c r="C808" s="2">
        <v>45794.510252546293</v>
      </c>
      <c r="D808" t="s">
        <v>4</v>
      </c>
      <c r="E808">
        <v>10000</v>
      </c>
      <c r="F808">
        <v>26424</v>
      </c>
      <c r="G808" t="s">
        <v>5</v>
      </c>
      <c r="H808">
        <v>21636</v>
      </c>
      <c r="I808" t="s">
        <v>8</v>
      </c>
      <c r="K808" s="1" t="s">
        <v>716</v>
      </c>
    </row>
    <row r="809" spans="1:11" ht="29" hidden="1" x14ac:dyDescent="0.35">
      <c r="A809" t="s">
        <v>3</v>
      </c>
      <c r="C809" s="2">
        <v>45794.51025255787</v>
      </c>
      <c r="D809" t="s">
        <v>4</v>
      </c>
      <c r="E809">
        <v>10000</v>
      </c>
      <c r="F809">
        <v>26424</v>
      </c>
      <c r="G809" t="s">
        <v>5</v>
      </c>
      <c r="H809">
        <v>21636</v>
      </c>
      <c r="I809" t="s">
        <v>673</v>
      </c>
      <c r="K809" s="13" t="s">
        <v>3777</v>
      </c>
    </row>
    <row r="810" spans="1:11" ht="29" hidden="1" x14ac:dyDescent="0.35">
      <c r="A810" t="s">
        <v>3</v>
      </c>
      <c r="C810" s="2">
        <v>45794.51025255787</v>
      </c>
      <c r="D810" t="s">
        <v>4</v>
      </c>
      <c r="E810">
        <v>10000</v>
      </c>
      <c r="F810">
        <v>26424</v>
      </c>
      <c r="G810" t="s">
        <v>5</v>
      </c>
      <c r="H810">
        <v>21636</v>
      </c>
      <c r="I810" t="s">
        <v>121</v>
      </c>
      <c r="K810" s="17" t="s">
        <v>3778</v>
      </c>
    </row>
    <row r="811" spans="1:11" hidden="1" x14ac:dyDescent="0.35">
      <c r="A811" t="s">
        <v>3</v>
      </c>
      <c r="C811" s="2">
        <v>45794.510252569446</v>
      </c>
      <c r="D811" t="s">
        <v>4</v>
      </c>
      <c r="E811">
        <v>10000</v>
      </c>
      <c r="F811">
        <v>26424</v>
      </c>
      <c r="G811" t="s">
        <v>5</v>
      </c>
      <c r="H811">
        <v>21636</v>
      </c>
      <c r="I811" t="s">
        <v>121</v>
      </c>
      <c r="K811" s="1" t="s">
        <v>3779</v>
      </c>
    </row>
    <row r="812" spans="1:11" hidden="1" x14ac:dyDescent="0.35">
      <c r="A812" t="s">
        <v>858</v>
      </c>
      <c r="C812" s="2">
        <v>45794.510252569446</v>
      </c>
      <c r="D812" t="s">
        <v>4</v>
      </c>
      <c r="E812">
        <v>10001</v>
      </c>
      <c r="F812">
        <v>26424</v>
      </c>
      <c r="G812" t="s">
        <v>5</v>
      </c>
      <c r="H812">
        <v>21636</v>
      </c>
      <c r="I812" t="s">
        <v>859</v>
      </c>
      <c r="K812" s="1" t="s">
        <v>3780</v>
      </c>
    </row>
    <row r="813" spans="1:11" hidden="1" x14ac:dyDescent="0.35">
      <c r="A813" t="s">
        <v>858</v>
      </c>
      <c r="C813" s="2">
        <v>45794.510252581022</v>
      </c>
      <c r="D813" t="s">
        <v>4</v>
      </c>
      <c r="E813">
        <v>10001</v>
      </c>
      <c r="F813">
        <v>26424</v>
      </c>
      <c r="G813" t="s">
        <v>5</v>
      </c>
      <c r="H813">
        <v>21636</v>
      </c>
      <c r="I813" t="s">
        <v>861</v>
      </c>
      <c r="K813" s="1" t="s">
        <v>3781</v>
      </c>
    </row>
    <row r="814" spans="1:11" ht="29" hidden="1" x14ac:dyDescent="0.35">
      <c r="A814" t="s">
        <v>3</v>
      </c>
      <c r="C814" s="2">
        <v>45794.51025259259</v>
      </c>
      <c r="D814" t="s">
        <v>4</v>
      </c>
      <c r="E814">
        <v>10000</v>
      </c>
      <c r="F814">
        <v>26424</v>
      </c>
      <c r="G814" t="s">
        <v>5</v>
      </c>
      <c r="H814">
        <v>21636</v>
      </c>
      <c r="I814" t="s">
        <v>863</v>
      </c>
      <c r="K814" s="1" t="s">
        <v>3782</v>
      </c>
    </row>
    <row r="815" spans="1:11" hidden="1" x14ac:dyDescent="0.35">
      <c r="A815" t="s">
        <v>3</v>
      </c>
      <c r="C815" s="2">
        <v>45794.51025259259</v>
      </c>
      <c r="D815" t="s">
        <v>4</v>
      </c>
      <c r="E815">
        <v>10000</v>
      </c>
      <c r="F815">
        <v>26424</v>
      </c>
      <c r="G815" t="s">
        <v>5</v>
      </c>
      <c r="H815">
        <v>21636</v>
      </c>
      <c r="I815" t="s">
        <v>130</v>
      </c>
      <c r="K815" s="1" t="s">
        <v>2421</v>
      </c>
    </row>
    <row r="816" spans="1:11" hidden="1" x14ac:dyDescent="0.35">
      <c r="A816" t="s">
        <v>3</v>
      </c>
      <c r="C816" s="2">
        <v>45794.510252604166</v>
      </c>
      <c r="D816" t="s">
        <v>4</v>
      </c>
      <c r="E816">
        <v>10000</v>
      </c>
      <c r="F816">
        <v>26424</v>
      </c>
      <c r="G816" t="s">
        <v>5</v>
      </c>
      <c r="H816">
        <v>21636</v>
      </c>
      <c r="I816" t="s">
        <v>130</v>
      </c>
      <c r="J816">
        <v>4.8519999999999998E-4</v>
      </c>
      <c r="K816" s="1" t="s">
        <v>2422</v>
      </c>
    </row>
    <row r="817" spans="1:11" hidden="1" x14ac:dyDescent="0.35">
      <c r="A817" t="s">
        <v>3</v>
      </c>
      <c r="C817" s="2">
        <v>45794.510252673608</v>
      </c>
      <c r="D817" t="s">
        <v>4</v>
      </c>
      <c r="E817">
        <v>10000</v>
      </c>
      <c r="F817">
        <v>26424</v>
      </c>
      <c r="G817" t="s">
        <v>5</v>
      </c>
      <c r="H817">
        <v>21636</v>
      </c>
      <c r="I817" t="s">
        <v>863</v>
      </c>
      <c r="J817">
        <v>7.7672000000000001E-3</v>
      </c>
      <c r="K817" s="1" t="s">
        <v>1720</v>
      </c>
    </row>
    <row r="818" spans="1:11" hidden="1" x14ac:dyDescent="0.35">
      <c r="A818" t="s">
        <v>3</v>
      </c>
      <c r="C818" s="2">
        <v>45794.510252685184</v>
      </c>
      <c r="D818" t="s">
        <v>4</v>
      </c>
      <c r="E818">
        <v>10000</v>
      </c>
      <c r="F818">
        <v>26424</v>
      </c>
      <c r="G818" t="s">
        <v>5</v>
      </c>
      <c r="H818">
        <v>21636</v>
      </c>
      <c r="I818" t="s">
        <v>121</v>
      </c>
      <c r="J818">
        <v>1.0500300000000001E-2</v>
      </c>
      <c r="K818" s="1" t="s">
        <v>713</v>
      </c>
    </row>
    <row r="819" spans="1:11" hidden="1" x14ac:dyDescent="0.35">
      <c r="A819" t="s">
        <v>3</v>
      </c>
      <c r="C819" s="2">
        <v>45794.510252685184</v>
      </c>
      <c r="D819" t="s">
        <v>4</v>
      </c>
      <c r="E819">
        <v>10000</v>
      </c>
      <c r="F819">
        <v>26424</v>
      </c>
      <c r="G819" t="s">
        <v>5</v>
      </c>
      <c r="H819">
        <v>21636</v>
      </c>
      <c r="I819" t="s">
        <v>673</v>
      </c>
      <c r="J819">
        <v>4.1646900000000001E-2</v>
      </c>
      <c r="K819" s="1" t="s">
        <v>713</v>
      </c>
    </row>
    <row r="820" spans="1:11" ht="29" hidden="1" x14ac:dyDescent="0.35">
      <c r="A820" t="s">
        <v>3</v>
      </c>
      <c r="C820" s="2">
        <v>45794.51025269676</v>
      </c>
      <c r="D820" t="s">
        <v>4</v>
      </c>
      <c r="E820">
        <v>10000</v>
      </c>
      <c r="F820">
        <v>26424</v>
      </c>
      <c r="G820" t="s">
        <v>5</v>
      </c>
      <c r="H820">
        <v>21636</v>
      </c>
      <c r="I820" t="s">
        <v>673</v>
      </c>
      <c r="K820" s="10" t="s">
        <v>3783</v>
      </c>
    </row>
    <row r="821" spans="1:11" ht="43.5" hidden="1" x14ac:dyDescent="0.35">
      <c r="A821" t="s">
        <v>3</v>
      </c>
      <c r="C821" s="2">
        <v>45794.510252708336</v>
      </c>
      <c r="D821" t="s">
        <v>4</v>
      </c>
      <c r="E821">
        <v>10000</v>
      </c>
      <c r="F821">
        <v>26424</v>
      </c>
      <c r="G821" t="s">
        <v>5</v>
      </c>
      <c r="H821">
        <v>21636</v>
      </c>
      <c r="I821" t="s">
        <v>673</v>
      </c>
      <c r="K821" s="3" t="s">
        <v>3784</v>
      </c>
    </row>
    <row r="822" spans="1:11" hidden="1" x14ac:dyDescent="0.35">
      <c r="A822" t="s">
        <v>3</v>
      </c>
      <c r="C822" s="2">
        <v>45794.510252708336</v>
      </c>
      <c r="D822" t="s">
        <v>4</v>
      </c>
      <c r="E822">
        <v>10000</v>
      </c>
      <c r="F822">
        <v>26424</v>
      </c>
      <c r="G822" t="s">
        <v>5</v>
      </c>
      <c r="H822">
        <v>21636</v>
      </c>
      <c r="I822" t="s">
        <v>280</v>
      </c>
      <c r="K822" s="1" t="s">
        <v>3785</v>
      </c>
    </row>
    <row r="823" spans="1:11" hidden="1" x14ac:dyDescent="0.35">
      <c r="A823" t="s">
        <v>3</v>
      </c>
      <c r="C823" s="2">
        <v>45794.510252719905</v>
      </c>
      <c r="D823" t="s">
        <v>4</v>
      </c>
      <c r="E823">
        <v>10000</v>
      </c>
      <c r="F823">
        <v>26424</v>
      </c>
      <c r="G823" t="s">
        <v>5</v>
      </c>
      <c r="H823">
        <v>21636</v>
      </c>
      <c r="I823" t="s">
        <v>280</v>
      </c>
      <c r="J823">
        <v>4.4030000000000002E-4</v>
      </c>
      <c r="K823" s="1" t="s">
        <v>3786</v>
      </c>
    </row>
    <row r="824" spans="1:11" hidden="1" x14ac:dyDescent="0.35">
      <c r="A824" t="s">
        <v>3</v>
      </c>
      <c r="C824" s="2">
        <v>45794.510252731481</v>
      </c>
      <c r="D824" t="s">
        <v>4</v>
      </c>
      <c r="E824">
        <v>10000</v>
      </c>
      <c r="F824">
        <v>26424</v>
      </c>
      <c r="G824" t="s">
        <v>5</v>
      </c>
      <c r="H824">
        <v>21636</v>
      </c>
      <c r="I824" t="s">
        <v>8</v>
      </c>
      <c r="K824" s="1" t="s">
        <v>696</v>
      </c>
    </row>
    <row r="825" spans="1:11" ht="29" hidden="1" x14ac:dyDescent="0.35">
      <c r="A825" t="s">
        <v>3</v>
      </c>
      <c r="C825" s="2">
        <v>45794.510252731481</v>
      </c>
      <c r="D825" t="s">
        <v>4</v>
      </c>
      <c r="E825">
        <v>10000</v>
      </c>
      <c r="F825">
        <v>26424</v>
      </c>
      <c r="G825" t="s">
        <v>5</v>
      </c>
      <c r="H825">
        <v>21636</v>
      </c>
      <c r="I825" t="s">
        <v>673</v>
      </c>
      <c r="K825" s="13" t="s">
        <v>3787</v>
      </c>
    </row>
    <row r="826" spans="1:11" ht="29" hidden="1" x14ac:dyDescent="0.35">
      <c r="A826" t="s">
        <v>3</v>
      </c>
      <c r="C826" s="2">
        <v>45794.510252743057</v>
      </c>
      <c r="D826" t="s">
        <v>4</v>
      </c>
      <c r="E826">
        <v>10000</v>
      </c>
      <c r="F826">
        <v>26424</v>
      </c>
      <c r="G826" t="s">
        <v>5</v>
      </c>
      <c r="H826">
        <v>21636</v>
      </c>
      <c r="I826" t="s">
        <v>121</v>
      </c>
      <c r="K826" s="17" t="s">
        <v>3788</v>
      </c>
    </row>
    <row r="827" spans="1:11" hidden="1" x14ac:dyDescent="0.35">
      <c r="A827" t="s">
        <v>3</v>
      </c>
      <c r="C827" s="2">
        <v>45794.510252743057</v>
      </c>
      <c r="D827" t="s">
        <v>4</v>
      </c>
      <c r="E827">
        <v>10000</v>
      </c>
      <c r="F827">
        <v>26424</v>
      </c>
      <c r="G827" t="s">
        <v>5</v>
      </c>
      <c r="H827">
        <v>21636</v>
      </c>
      <c r="I827" t="s">
        <v>121</v>
      </c>
      <c r="K827" s="1" t="s">
        <v>3789</v>
      </c>
    </row>
    <row r="828" spans="1:11" hidden="1" x14ac:dyDescent="0.35">
      <c r="A828" t="s">
        <v>858</v>
      </c>
      <c r="C828" s="2">
        <v>45794.510252754633</v>
      </c>
      <c r="D828" t="s">
        <v>4</v>
      </c>
      <c r="E828">
        <v>10001</v>
      </c>
      <c r="F828">
        <v>26424</v>
      </c>
      <c r="G828" t="s">
        <v>5</v>
      </c>
      <c r="H828">
        <v>21636</v>
      </c>
      <c r="I828" t="s">
        <v>859</v>
      </c>
      <c r="K828" s="1" t="s">
        <v>3790</v>
      </c>
    </row>
    <row r="829" spans="1:11" hidden="1" x14ac:dyDescent="0.35">
      <c r="A829" t="s">
        <v>858</v>
      </c>
      <c r="C829" s="2">
        <v>45794.510252766202</v>
      </c>
      <c r="D829" t="s">
        <v>4</v>
      </c>
      <c r="E829">
        <v>10001</v>
      </c>
      <c r="F829">
        <v>26424</v>
      </c>
      <c r="G829" t="s">
        <v>5</v>
      </c>
      <c r="H829">
        <v>21636</v>
      </c>
      <c r="I829" t="s">
        <v>861</v>
      </c>
      <c r="K829" s="1" t="s">
        <v>3769</v>
      </c>
    </row>
    <row r="830" spans="1:11" ht="29" hidden="1" x14ac:dyDescent="0.35">
      <c r="A830" t="s">
        <v>3</v>
      </c>
      <c r="C830" s="2">
        <v>45794.510252766202</v>
      </c>
      <c r="D830" t="s">
        <v>4</v>
      </c>
      <c r="E830">
        <v>10000</v>
      </c>
      <c r="F830">
        <v>26424</v>
      </c>
      <c r="G830" t="s">
        <v>5</v>
      </c>
      <c r="H830">
        <v>21636</v>
      </c>
      <c r="I830" t="s">
        <v>863</v>
      </c>
      <c r="K830" s="1" t="s">
        <v>3791</v>
      </c>
    </row>
    <row r="831" spans="1:11" hidden="1" x14ac:dyDescent="0.35">
      <c r="A831" t="s">
        <v>3</v>
      </c>
      <c r="C831" s="2">
        <v>45794.510252777778</v>
      </c>
      <c r="D831" t="s">
        <v>4</v>
      </c>
      <c r="E831">
        <v>10000</v>
      </c>
      <c r="F831">
        <v>26424</v>
      </c>
      <c r="G831" t="s">
        <v>5</v>
      </c>
      <c r="H831">
        <v>21636</v>
      </c>
      <c r="I831" t="s">
        <v>130</v>
      </c>
      <c r="K831" s="1" t="s">
        <v>2371</v>
      </c>
    </row>
    <row r="832" spans="1:11" hidden="1" x14ac:dyDescent="0.35">
      <c r="A832" t="s">
        <v>3</v>
      </c>
      <c r="C832" s="2">
        <v>45794.510252777778</v>
      </c>
      <c r="D832" t="s">
        <v>4</v>
      </c>
      <c r="E832">
        <v>10000</v>
      </c>
      <c r="F832">
        <v>26424</v>
      </c>
      <c r="G832" t="s">
        <v>5</v>
      </c>
      <c r="H832">
        <v>21636</v>
      </c>
      <c r="I832" t="s">
        <v>130</v>
      </c>
      <c r="J832">
        <v>4.5389999999999997E-4</v>
      </c>
      <c r="K832" s="1" t="s">
        <v>2372</v>
      </c>
    </row>
    <row r="833" spans="1:11" hidden="1" x14ac:dyDescent="0.35">
      <c r="A833" t="s">
        <v>3</v>
      </c>
      <c r="C833" s="2">
        <v>45794.510252858796</v>
      </c>
      <c r="D833" t="s">
        <v>4</v>
      </c>
      <c r="E833">
        <v>10000</v>
      </c>
      <c r="F833">
        <v>26424</v>
      </c>
      <c r="G833" t="s">
        <v>5</v>
      </c>
      <c r="H833">
        <v>21636</v>
      </c>
      <c r="I833" t="s">
        <v>863</v>
      </c>
      <c r="J833">
        <v>8.1782000000000001E-3</v>
      </c>
      <c r="K833" s="1" t="s">
        <v>1720</v>
      </c>
    </row>
    <row r="834" spans="1:11" hidden="1" x14ac:dyDescent="0.35">
      <c r="A834" t="s">
        <v>3</v>
      </c>
      <c r="C834" s="2">
        <v>45794.510252870372</v>
      </c>
      <c r="D834" t="s">
        <v>4</v>
      </c>
      <c r="E834">
        <v>10000</v>
      </c>
      <c r="F834">
        <v>26424</v>
      </c>
      <c r="G834" t="s">
        <v>5</v>
      </c>
      <c r="H834">
        <v>21636</v>
      </c>
      <c r="I834" t="s">
        <v>121</v>
      </c>
      <c r="J834">
        <v>1.10895E-2</v>
      </c>
      <c r="K834" s="1" t="s">
        <v>713</v>
      </c>
    </row>
    <row r="835" spans="1:11" hidden="1" x14ac:dyDescent="0.35">
      <c r="A835" t="s">
        <v>3</v>
      </c>
      <c r="C835" s="2">
        <v>45794.510252881948</v>
      </c>
      <c r="D835" t="s">
        <v>4</v>
      </c>
      <c r="E835">
        <v>10000</v>
      </c>
      <c r="F835">
        <v>26424</v>
      </c>
      <c r="G835" t="s">
        <v>5</v>
      </c>
      <c r="H835">
        <v>21636</v>
      </c>
      <c r="I835" t="s">
        <v>8</v>
      </c>
      <c r="K835" s="1" t="s">
        <v>696</v>
      </c>
    </row>
    <row r="836" spans="1:11" ht="29" hidden="1" x14ac:dyDescent="0.35">
      <c r="A836" t="s">
        <v>3</v>
      </c>
      <c r="C836" s="2">
        <v>45794.510252881948</v>
      </c>
      <c r="D836" t="s">
        <v>4</v>
      </c>
      <c r="E836">
        <v>10000</v>
      </c>
      <c r="F836">
        <v>26424</v>
      </c>
      <c r="G836" t="s">
        <v>5</v>
      </c>
      <c r="H836">
        <v>21636</v>
      </c>
      <c r="I836" t="s">
        <v>673</v>
      </c>
      <c r="K836" s="13" t="s">
        <v>3792</v>
      </c>
    </row>
    <row r="837" spans="1:11" ht="29" hidden="1" x14ac:dyDescent="0.35">
      <c r="A837" t="s">
        <v>3</v>
      </c>
      <c r="C837" s="2">
        <v>45794.510252893517</v>
      </c>
      <c r="D837" t="s">
        <v>4</v>
      </c>
      <c r="E837">
        <v>10000</v>
      </c>
      <c r="F837">
        <v>26424</v>
      </c>
      <c r="G837" t="s">
        <v>5</v>
      </c>
      <c r="H837">
        <v>21636</v>
      </c>
      <c r="I837" t="s">
        <v>121</v>
      </c>
      <c r="K837" s="17" t="s">
        <v>3793</v>
      </c>
    </row>
    <row r="838" spans="1:11" hidden="1" x14ac:dyDescent="0.35">
      <c r="A838" t="s">
        <v>3</v>
      </c>
      <c r="C838" s="2">
        <v>45794.510252893517</v>
      </c>
      <c r="D838" t="s">
        <v>4</v>
      </c>
      <c r="E838">
        <v>10000</v>
      </c>
      <c r="F838">
        <v>26424</v>
      </c>
      <c r="G838" t="s">
        <v>5</v>
      </c>
      <c r="H838">
        <v>21636</v>
      </c>
      <c r="I838" t="s">
        <v>121</v>
      </c>
      <c r="K838" s="1" t="s">
        <v>3794</v>
      </c>
    </row>
    <row r="839" spans="1:11" hidden="1" x14ac:dyDescent="0.35">
      <c r="A839" t="s">
        <v>858</v>
      </c>
      <c r="C839" s="2">
        <v>45794.510252905093</v>
      </c>
      <c r="D839" t="s">
        <v>4</v>
      </c>
      <c r="E839">
        <v>10001</v>
      </c>
      <c r="F839">
        <v>26424</v>
      </c>
      <c r="G839" t="s">
        <v>5</v>
      </c>
      <c r="H839">
        <v>21636</v>
      </c>
      <c r="I839" t="s">
        <v>859</v>
      </c>
      <c r="K839" s="1" t="s">
        <v>3774</v>
      </c>
    </row>
    <row r="840" spans="1:11" hidden="1" x14ac:dyDescent="0.35">
      <c r="A840" t="s">
        <v>858</v>
      </c>
      <c r="C840" s="2">
        <v>45794.510252916669</v>
      </c>
      <c r="D840" t="s">
        <v>4</v>
      </c>
      <c r="E840">
        <v>10001</v>
      </c>
      <c r="F840">
        <v>26424</v>
      </c>
      <c r="G840" t="s">
        <v>5</v>
      </c>
      <c r="H840">
        <v>21636</v>
      </c>
      <c r="I840" t="s">
        <v>861</v>
      </c>
      <c r="K840" s="1" t="s">
        <v>3775</v>
      </c>
    </row>
    <row r="841" spans="1:11" ht="29" hidden="1" x14ac:dyDescent="0.35">
      <c r="A841" t="s">
        <v>3</v>
      </c>
      <c r="C841" s="2">
        <v>45794.510252916669</v>
      </c>
      <c r="D841" t="s">
        <v>4</v>
      </c>
      <c r="E841">
        <v>10000</v>
      </c>
      <c r="F841">
        <v>26424</v>
      </c>
      <c r="G841" t="s">
        <v>5</v>
      </c>
      <c r="H841">
        <v>21636</v>
      </c>
      <c r="I841" t="s">
        <v>863</v>
      </c>
      <c r="K841" s="1" t="s">
        <v>3795</v>
      </c>
    </row>
    <row r="842" spans="1:11" hidden="1" x14ac:dyDescent="0.35">
      <c r="A842" t="s">
        <v>3</v>
      </c>
      <c r="C842" s="2">
        <v>45794.510252928238</v>
      </c>
      <c r="D842" t="s">
        <v>4</v>
      </c>
      <c r="E842">
        <v>10000</v>
      </c>
      <c r="F842">
        <v>26424</v>
      </c>
      <c r="G842" t="s">
        <v>5</v>
      </c>
      <c r="H842">
        <v>21636</v>
      </c>
      <c r="I842" t="s">
        <v>130</v>
      </c>
      <c r="K842" s="1" t="s">
        <v>3692</v>
      </c>
    </row>
    <row r="843" spans="1:11" hidden="1" x14ac:dyDescent="0.35">
      <c r="A843" t="s">
        <v>3</v>
      </c>
      <c r="C843" s="2">
        <v>45794.510252928238</v>
      </c>
      <c r="D843" t="s">
        <v>4</v>
      </c>
      <c r="E843">
        <v>10000</v>
      </c>
      <c r="F843">
        <v>26424</v>
      </c>
      <c r="G843" t="s">
        <v>5</v>
      </c>
      <c r="H843">
        <v>21636</v>
      </c>
      <c r="I843" t="s">
        <v>130</v>
      </c>
      <c r="J843">
        <v>5.1049999999999999E-4</v>
      </c>
      <c r="K843" s="1" t="s">
        <v>3693</v>
      </c>
    </row>
    <row r="844" spans="1:11" hidden="1" x14ac:dyDescent="0.35">
      <c r="A844" t="s">
        <v>3</v>
      </c>
      <c r="C844" s="2">
        <v>45794.510253032407</v>
      </c>
      <c r="D844" t="s">
        <v>4</v>
      </c>
      <c r="E844">
        <v>10000</v>
      </c>
      <c r="F844">
        <v>26424</v>
      </c>
      <c r="G844" t="s">
        <v>5</v>
      </c>
      <c r="H844">
        <v>21636</v>
      </c>
      <c r="I844" t="s">
        <v>863</v>
      </c>
      <c r="J844">
        <v>1.00981E-2</v>
      </c>
      <c r="K844" s="1" t="s">
        <v>1720</v>
      </c>
    </row>
    <row r="845" spans="1:11" hidden="1" x14ac:dyDescent="0.35">
      <c r="A845" t="s">
        <v>3</v>
      </c>
      <c r="C845" s="2">
        <v>45794.510253043984</v>
      </c>
      <c r="D845" t="s">
        <v>4</v>
      </c>
      <c r="E845">
        <v>10000</v>
      </c>
      <c r="F845">
        <v>26424</v>
      </c>
      <c r="G845" t="s">
        <v>5</v>
      </c>
      <c r="H845">
        <v>21636</v>
      </c>
      <c r="I845" t="s">
        <v>121</v>
      </c>
      <c r="J845">
        <v>1.28913E-2</v>
      </c>
      <c r="K845" s="1" t="s">
        <v>713</v>
      </c>
    </row>
    <row r="846" spans="1:11" hidden="1" x14ac:dyDescent="0.35">
      <c r="A846" t="s">
        <v>3</v>
      </c>
      <c r="C846" s="2">
        <v>45794.510253043984</v>
      </c>
      <c r="D846" t="s">
        <v>4</v>
      </c>
      <c r="E846">
        <v>10000</v>
      </c>
      <c r="F846">
        <v>26424</v>
      </c>
      <c r="G846" t="s">
        <v>5</v>
      </c>
      <c r="H846">
        <v>21636</v>
      </c>
      <c r="I846" t="s">
        <v>8</v>
      </c>
      <c r="K846" s="1" t="s">
        <v>696</v>
      </c>
    </row>
    <row r="847" spans="1:11" ht="29" hidden="1" x14ac:dyDescent="0.35">
      <c r="A847" t="s">
        <v>3</v>
      </c>
      <c r="C847" s="2">
        <v>45794.510253055552</v>
      </c>
      <c r="D847" t="s">
        <v>4</v>
      </c>
      <c r="E847">
        <v>10000</v>
      </c>
      <c r="F847">
        <v>26424</v>
      </c>
      <c r="G847" t="s">
        <v>5</v>
      </c>
      <c r="H847">
        <v>21636</v>
      </c>
      <c r="I847" t="s">
        <v>673</v>
      </c>
      <c r="K847" s="13" t="s">
        <v>3796</v>
      </c>
    </row>
    <row r="848" spans="1:11" ht="29" hidden="1" x14ac:dyDescent="0.35">
      <c r="A848" t="s">
        <v>3</v>
      </c>
      <c r="C848" s="2">
        <v>45794.510253067128</v>
      </c>
      <c r="D848" t="s">
        <v>4</v>
      </c>
      <c r="E848">
        <v>10000</v>
      </c>
      <c r="F848">
        <v>26424</v>
      </c>
      <c r="G848" t="s">
        <v>5</v>
      </c>
      <c r="H848">
        <v>21636</v>
      </c>
      <c r="I848" t="s">
        <v>121</v>
      </c>
      <c r="K848" s="17" t="s">
        <v>3797</v>
      </c>
    </row>
    <row r="849" spans="1:11" hidden="1" x14ac:dyDescent="0.35">
      <c r="A849" t="s">
        <v>3</v>
      </c>
      <c r="C849" s="2">
        <v>45794.510253067128</v>
      </c>
      <c r="D849" t="s">
        <v>4</v>
      </c>
      <c r="E849">
        <v>10000</v>
      </c>
      <c r="F849">
        <v>26424</v>
      </c>
      <c r="G849" t="s">
        <v>5</v>
      </c>
      <c r="H849">
        <v>21636</v>
      </c>
      <c r="I849" t="s">
        <v>121</v>
      </c>
      <c r="K849" s="1" t="s">
        <v>3798</v>
      </c>
    </row>
    <row r="850" spans="1:11" hidden="1" x14ac:dyDescent="0.35">
      <c r="A850" t="s">
        <v>858</v>
      </c>
      <c r="C850" s="2">
        <v>45794.510253078704</v>
      </c>
      <c r="D850" t="s">
        <v>4</v>
      </c>
      <c r="E850">
        <v>10001</v>
      </c>
      <c r="F850">
        <v>26424</v>
      </c>
      <c r="G850" t="s">
        <v>5</v>
      </c>
      <c r="H850">
        <v>21636</v>
      </c>
      <c r="I850" t="s">
        <v>859</v>
      </c>
      <c r="K850" s="1" t="s">
        <v>3780</v>
      </c>
    </row>
    <row r="851" spans="1:11" hidden="1" x14ac:dyDescent="0.35">
      <c r="A851" t="s">
        <v>858</v>
      </c>
      <c r="C851" s="2">
        <v>45794.510253078704</v>
      </c>
      <c r="D851" t="s">
        <v>4</v>
      </c>
      <c r="E851">
        <v>10001</v>
      </c>
      <c r="F851">
        <v>26424</v>
      </c>
      <c r="G851" t="s">
        <v>5</v>
      </c>
      <c r="H851">
        <v>21636</v>
      </c>
      <c r="I851" t="s">
        <v>861</v>
      </c>
      <c r="K851" s="1" t="s">
        <v>3781</v>
      </c>
    </row>
    <row r="852" spans="1:11" ht="29" hidden="1" x14ac:dyDescent="0.35">
      <c r="A852" t="s">
        <v>3</v>
      </c>
      <c r="C852" s="2">
        <v>45794.51025309028</v>
      </c>
      <c r="D852" t="s">
        <v>4</v>
      </c>
      <c r="E852">
        <v>10000</v>
      </c>
      <c r="F852">
        <v>26424</v>
      </c>
      <c r="G852" t="s">
        <v>5</v>
      </c>
      <c r="H852">
        <v>21636</v>
      </c>
      <c r="I852" t="s">
        <v>863</v>
      </c>
      <c r="K852" s="1" t="s">
        <v>3799</v>
      </c>
    </row>
    <row r="853" spans="1:11" hidden="1" x14ac:dyDescent="0.35">
      <c r="A853" t="s">
        <v>3</v>
      </c>
      <c r="C853" s="2">
        <v>45794.51025309028</v>
      </c>
      <c r="D853" t="s">
        <v>4</v>
      </c>
      <c r="E853">
        <v>10000</v>
      </c>
      <c r="F853">
        <v>26424</v>
      </c>
      <c r="G853" t="s">
        <v>5</v>
      </c>
      <c r="H853">
        <v>21636</v>
      </c>
      <c r="I853" t="s">
        <v>130</v>
      </c>
      <c r="K853" s="1" t="s">
        <v>2260</v>
      </c>
    </row>
    <row r="854" spans="1:11" hidden="1" x14ac:dyDescent="0.35">
      <c r="A854" t="s">
        <v>3</v>
      </c>
      <c r="C854" s="2">
        <v>45794.510253113425</v>
      </c>
      <c r="D854" t="s">
        <v>4</v>
      </c>
      <c r="E854">
        <v>10000</v>
      </c>
      <c r="F854">
        <v>26424</v>
      </c>
      <c r="G854" t="s">
        <v>5</v>
      </c>
      <c r="H854">
        <v>21636</v>
      </c>
      <c r="I854" t="s">
        <v>130</v>
      </c>
      <c r="J854">
        <v>5.4969999999999997E-4</v>
      </c>
      <c r="K854" s="1" t="s">
        <v>2261</v>
      </c>
    </row>
    <row r="855" spans="1:11" hidden="1" x14ac:dyDescent="0.35">
      <c r="A855" t="s">
        <v>3</v>
      </c>
      <c r="C855" s="2">
        <v>45794.510253194443</v>
      </c>
      <c r="D855" t="s">
        <v>4</v>
      </c>
      <c r="E855">
        <v>10000</v>
      </c>
      <c r="F855">
        <v>26424</v>
      </c>
      <c r="G855" t="s">
        <v>5</v>
      </c>
      <c r="H855">
        <v>21636</v>
      </c>
      <c r="I855" t="s">
        <v>863</v>
      </c>
      <c r="J855">
        <v>9.2770999999999999E-3</v>
      </c>
      <c r="K855" s="1" t="s">
        <v>1720</v>
      </c>
    </row>
    <row r="856" spans="1:11" hidden="1" x14ac:dyDescent="0.35">
      <c r="A856" t="s">
        <v>3</v>
      </c>
      <c r="C856" s="2">
        <v>45794.510253206019</v>
      </c>
      <c r="D856" t="s">
        <v>4</v>
      </c>
      <c r="E856">
        <v>10000</v>
      </c>
      <c r="F856">
        <v>26424</v>
      </c>
      <c r="G856" t="s">
        <v>5</v>
      </c>
      <c r="H856">
        <v>21636</v>
      </c>
      <c r="I856" t="s">
        <v>121</v>
      </c>
      <c r="J856">
        <v>1.2209100000000001E-2</v>
      </c>
      <c r="K856" s="1" t="s">
        <v>713</v>
      </c>
    </row>
    <row r="857" spans="1:11" hidden="1" x14ac:dyDescent="0.35">
      <c r="A857" t="s">
        <v>3</v>
      </c>
      <c r="C857" s="2">
        <v>45794.510253206019</v>
      </c>
      <c r="D857" t="s">
        <v>4</v>
      </c>
      <c r="E857">
        <v>10000</v>
      </c>
      <c r="F857">
        <v>26424</v>
      </c>
      <c r="G857" t="s">
        <v>5</v>
      </c>
      <c r="H857">
        <v>21636</v>
      </c>
      <c r="I857" t="s">
        <v>673</v>
      </c>
      <c r="J857">
        <v>4.3487600000000001E-2</v>
      </c>
      <c r="K857" s="1" t="s">
        <v>713</v>
      </c>
    </row>
    <row r="858" spans="1:11" ht="29" hidden="1" x14ac:dyDescent="0.35">
      <c r="A858" t="s">
        <v>3</v>
      </c>
      <c r="C858" s="2">
        <v>45794.510253217595</v>
      </c>
      <c r="D858" t="s">
        <v>4</v>
      </c>
      <c r="E858">
        <v>10000</v>
      </c>
      <c r="F858">
        <v>26424</v>
      </c>
      <c r="G858" t="s">
        <v>5</v>
      </c>
      <c r="H858">
        <v>21636</v>
      </c>
      <c r="I858" t="s">
        <v>673</v>
      </c>
      <c r="K858" s="10" t="s">
        <v>3800</v>
      </c>
    </row>
    <row r="859" spans="1:11" ht="43.5" hidden="1" x14ac:dyDescent="0.35">
      <c r="A859" t="s">
        <v>3</v>
      </c>
      <c r="C859" s="2">
        <v>45794.510253217595</v>
      </c>
      <c r="D859" t="s">
        <v>4</v>
      </c>
      <c r="E859">
        <v>10000</v>
      </c>
      <c r="F859">
        <v>26424</v>
      </c>
      <c r="G859" t="s">
        <v>5</v>
      </c>
      <c r="H859">
        <v>21636</v>
      </c>
      <c r="I859" t="s">
        <v>673</v>
      </c>
      <c r="K859" s="3" t="s">
        <v>3801</v>
      </c>
    </row>
    <row r="860" spans="1:11" hidden="1" x14ac:dyDescent="0.35">
      <c r="A860" t="s">
        <v>3</v>
      </c>
      <c r="C860" s="2">
        <v>45794.510253229164</v>
      </c>
      <c r="D860" t="s">
        <v>4</v>
      </c>
      <c r="E860">
        <v>10000</v>
      </c>
      <c r="F860">
        <v>26424</v>
      </c>
      <c r="G860" t="s">
        <v>5</v>
      </c>
      <c r="H860">
        <v>21636</v>
      </c>
      <c r="I860" t="s">
        <v>280</v>
      </c>
      <c r="K860" s="1" t="s">
        <v>3802</v>
      </c>
    </row>
    <row r="861" spans="1:11" hidden="1" x14ac:dyDescent="0.35">
      <c r="A861" t="s">
        <v>3</v>
      </c>
      <c r="C861" s="2">
        <v>45794.51025324074</v>
      </c>
      <c r="D861" t="s">
        <v>4</v>
      </c>
      <c r="E861">
        <v>10000</v>
      </c>
      <c r="F861">
        <v>26424</v>
      </c>
      <c r="G861" t="s">
        <v>5</v>
      </c>
      <c r="H861">
        <v>21636</v>
      </c>
      <c r="I861" t="s">
        <v>280</v>
      </c>
      <c r="J861">
        <v>4.9609999999999997E-4</v>
      </c>
      <c r="K861" s="1" t="s">
        <v>3803</v>
      </c>
    </row>
    <row r="862" spans="1:11" hidden="1" x14ac:dyDescent="0.35">
      <c r="A862" t="s">
        <v>3</v>
      </c>
      <c r="C862" s="2">
        <v>45794.51025324074</v>
      </c>
      <c r="D862" t="s">
        <v>4</v>
      </c>
      <c r="E862">
        <v>10000</v>
      </c>
      <c r="F862">
        <v>26424</v>
      </c>
      <c r="G862" t="s">
        <v>5</v>
      </c>
      <c r="H862">
        <v>21636</v>
      </c>
      <c r="I862" t="s">
        <v>8</v>
      </c>
      <c r="K862" s="1" t="s">
        <v>716</v>
      </c>
    </row>
    <row r="863" spans="1:11" ht="29" hidden="1" x14ac:dyDescent="0.35">
      <c r="A863" t="s">
        <v>3</v>
      </c>
      <c r="C863" s="2">
        <v>45794.510253252316</v>
      </c>
      <c r="D863" t="s">
        <v>4</v>
      </c>
      <c r="E863">
        <v>10000</v>
      </c>
      <c r="F863">
        <v>26424</v>
      </c>
      <c r="G863" t="s">
        <v>5</v>
      </c>
      <c r="H863">
        <v>21636</v>
      </c>
      <c r="I863" t="s">
        <v>673</v>
      </c>
      <c r="K863" s="13" t="s">
        <v>3804</v>
      </c>
    </row>
    <row r="864" spans="1:11" ht="29" hidden="1" x14ac:dyDescent="0.35">
      <c r="A864" t="s">
        <v>3</v>
      </c>
      <c r="C864" s="2">
        <v>45794.510253252316</v>
      </c>
      <c r="D864" t="s">
        <v>4</v>
      </c>
      <c r="E864">
        <v>10000</v>
      </c>
      <c r="F864">
        <v>26424</v>
      </c>
      <c r="G864" t="s">
        <v>5</v>
      </c>
      <c r="H864">
        <v>21636</v>
      </c>
      <c r="I864" t="s">
        <v>121</v>
      </c>
      <c r="K864" s="17" t="s">
        <v>3805</v>
      </c>
    </row>
    <row r="865" spans="1:11" hidden="1" x14ac:dyDescent="0.35">
      <c r="A865" t="s">
        <v>3</v>
      </c>
      <c r="C865" s="2">
        <v>45794.510253263892</v>
      </c>
      <c r="D865" t="s">
        <v>4</v>
      </c>
      <c r="E865">
        <v>10000</v>
      </c>
      <c r="F865">
        <v>26424</v>
      </c>
      <c r="G865" t="s">
        <v>5</v>
      </c>
      <c r="H865">
        <v>21636</v>
      </c>
      <c r="I865" t="s">
        <v>121</v>
      </c>
      <c r="K865" s="1" t="s">
        <v>3806</v>
      </c>
    </row>
    <row r="866" spans="1:11" hidden="1" x14ac:dyDescent="0.35">
      <c r="A866" t="s">
        <v>858</v>
      </c>
      <c r="C866" s="2">
        <v>45794.510253263892</v>
      </c>
      <c r="D866" t="s">
        <v>4</v>
      </c>
      <c r="E866">
        <v>10001</v>
      </c>
      <c r="F866">
        <v>26424</v>
      </c>
      <c r="G866" t="s">
        <v>5</v>
      </c>
      <c r="H866">
        <v>21636</v>
      </c>
      <c r="I866" t="s">
        <v>859</v>
      </c>
      <c r="K866" s="1" t="s">
        <v>3790</v>
      </c>
    </row>
    <row r="867" spans="1:11" hidden="1" x14ac:dyDescent="0.35">
      <c r="A867" t="s">
        <v>858</v>
      </c>
      <c r="C867" s="2">
        <v>45794.510253275461</v>
      </c>
      <c r="D867" t="s">
        <v>4</v>
      </c>
      <c r="E867">
        <v>10001</v>
      </c>
      <c r="F867">
        <v>26424</v>
      </c>
      <c r="G867" t="s">
        <v>5</v>
      </c>
      <c r="H867">
        <v>21636</v>
      </c>
      <c r="I867" t="s">
        <v>861</v>
      </c>
      <c r="K867" s="1" t="s">
        <v>3807</v>
      </c>
    </row>
    <row r="868" spans="1:11" ht="29" hidden="1" x14ac:dyDescent="0.35">
      <c r="A868" t="s">
        <v>3</v>
      </c>
      <c r="C868" s="2">
        <v>45794.510253287037</v>
      </c>
      <c r="D868" t="s">
        <v>4</v>
      </c>
      <c r="E868">
        <v>10000</v>
      </c>
      <c r="F868">
        <v>26424</v>
      </c>
      <c r="G868" t="s">
        <v>5</v>
      </c>
      <c r="H868">
        <v>21636</v>
      </c>
      <c r="I868" t="s">
        <v>863</v>
      </c>
      <c r="K868" s="1" t="s">
        <v>3808</v>
      </c>
    </row>
    <row r="869" spans="1:11" hidden="1" x14ac:dyDescent="0.35">
      <c r="A869" t="s">
        <v>3</v>
      </c>
      <c r="C869" s="2">
        <v>45794.510253287037</v>
      </c>
      <c r="D869" t="s">
        <v>4</v>
      </c>
      <c r="E869">
        <v>10000</v>
      </c>
      <c r="F869">
        <v>26424</v>
      </c>
      <c r="G869" t="s">
        <v>5</v>
      </c>
      <c r="H869">
        <v>21636</v>
      </c>
      <c r="I869" t="s">
        <v>130</v>
      </c>
      <c r="K869" s="1" t="s">
        <v>1771</v>
      </c>
    </row>
    <row r="870" spans="1:11" hidden="1" x14ac:dyDescent="0.35">
      <c r="A870" t="s">
        <v>3</v>
      </c>
      <c r="C870" s="2">
        <v>45794.510253298613</v>
      </c>
      <c r="D870" t="s">
        <v>4</v>
      </c>
      <c r="E870">
        <v>10000</v>
      </c>
      <c r="F870">
        <v>26424</v>
      </c>
      <c r="G870" t="s">
        <v>5</v>
      </c>
      <c r="H870">
        <v>21636</v>
      </c>
      <c r="I870" t="s">
        <v>130</v>
      </c>
      <c r="J870">
        <v>5.2550000000000003E-4</v>
      </c>
      <c r="K870" s="1" t="s">
        <v>1772</v>
      </c>
    </row>
    <row r="871" spans="1:11" hidden="1" x14ac:dyDescent="0.35">
      <c r="A871" t="s">
        <v>3</v>
      </c>
      <c r="C871" s="2">
        <v>45794.510253368055</v>
      </c>
      <c r="D871" t="s">
        <v>4</v>
      </c>
      <c r="E871">
        <v>10000</v>
      </c>
      <c r="F871">
        <v>26424</v>
      </c>
      <c r="G871" t="s">
        <v>5</v>
      </c>
      <c r="H871">
        <v>21636</v>
      </c>
      <c r="I871" t="s">
        <v>863</v>
      </c>
      <c r="J871">
        <v>7.7431000000000002E-3</v>
      </c>
      <c r="K871" s="1" t="s">
        <v>1720</v>
      </c>
    </row>
    <row r="872" spans="1:11" hidden="1" x14ac:dyDescent="0.35">
      <c r="A872" t="s">
        <v>3</v>
      </c>
      <c r="C872" s="2">
        <v>45794.510253379631</v>
      </c>
      <c r="D872" t="s">
        <v>4</v>
      </c>
      <c r="E872">
        <v>10000</v>
      </c>
      <c r="F872">
        <v>26424</v>
      </c>
      <c r="G872" t="s">
        <v>5</v>
      </c>
      <c r="H872">
        <v>21636</v>
      </c>
      <c r="I872" t="s">
        <v>121</v>
      </c>
      <c r="J872">
        <v>1.0704200000000001E-2</v>
      </c>
      <c r="K872" s="1" t="s">
        <v>713</v>
      </c>
    </row>
    <row r="873" spans="1:11" hidden="1" x14ac:dyDescent="0.35">
      <c r="A873" t="s">
        <v>3</v>
      </c>
      <c r="C873" s="2">
        <v>45794.510253391207</v>
      </c>
      <c r="D873" t="s">
        <v>4</v>
      </c>
      <c r="E873">
        <v>10000</v>
      </c>
      <c r="F873">
        <v>26424</v>
      </c>
      <c r="G873" t="s">
        <v>5</v>
      </c>
      <c r="H873">
        <v>21636</v>
      </c>
      <c r="I873" t="s">
        <v>8</v>
      </c>
      <c r="K873" s="1" t="s">
        <v>716</v>
      </c>
    </row>
    <row r="874" spans="1:11" ht="29" hidden="1" x14ac:dyDescent="0.35">
      <c r="A874" t="s">
        <v>3</v>
      </c>
      <c r="C874" s="2">
        <v>45794.510253391207</v>
      </c>
      <c r="D874" t="s">
        <v>4</v>
      </c>
      <c r="E874">
        <v>10000</v>
      </c>
      <c r="F874">
        <v>26424</v>
      </c>
      <c r="G874" t="s">
        <v>5</v>
      </c>
      <c r="H874">
        <v>21636</v>
      </c>
      <c r="I874" t="s">
        <v>673</v>
      </c>
      <c r="K874" s="13" t="s">
        <v>3809</v>
      </c>
    </row>
    <row r="875" spans="1:11" ht="29" hidden="1" x14ac:dyDescent="0.35">
      <c r="A875" t="s">
        <v>3</v>
      </c>
      <c r="C875" s="2">
        <v>45794.510253402776</v>
      </c>
      <c r="D875" t="s">
        <v>4</v>
      </c>
      <c r="E875">
        <v>10000</v>
      </c>
      <c r="F875">
        <v>26424</v>
      </c>
      <c r="G875" t="s">
        <v>5</v>
      </c>
      <c r="H875">
        <v>21636</v>
      </c>
      <c r="I875" t="s">
        <v>121</v>
      </c>
      <c r="K875" s="17" t="s">
        <v>3810</v>
      </c>
    </row>
    <row r="876" spans="1:11" hidden="1" x14ac:dyDescent="0.35">
      <c r="A876" t="s">
        <v>3</v>
      </c>
      <c r="C876" s="2">
        <v>45794.510253402776</v>
      </c>
      <c r="D876" t="s">
        <v>4</v>
      </c>
      <c r="E876">
        <v>10000</v>
      </c>
      <c r="F876">
        <v>26424</v>
      </c>
      <c r="G876" t="s">
        <v>5</v>
      </c>
      <c r="H876">
        <v>21636</v>
      </c>
      <c r="I876" t="s">
        <v>121</v>
      </c>
      <c r="K876" s="1" t="s">
        <v>3811</v>
      </c>
    </row>
    <row r="877" spans="1:11" hidden="1" x14ac:dyDescent="0.35">
      <c r="A877" t="s">
        <v>858</v>
      </c>
      <c r="C877" s="2">
        <v>45794.510253414352</v>
      </c>
      <c r="D877" t="s">
        <v>4</v>
      </c>
      <c r="E877">
        <v>10001</v>
      </c>
      <c r="F877">
        <v>26424</v>
      </c>
      <c r="G877" t="s">
        <v>5</v>
      </c>
      <c r="H877">
        <v>21636</v>
      </c>
      <c r="I877" t="s">
        <v>859</v>
      </c>
      <c r="K877" s="1" t="s">
        <v>3812</v>
      </c>
    </row>
    <row r="878" spans="1:11" hidden="1" x14ac:dyDescent="0.35">
      <c r="A878" t="s">
        <v>858</v>
      </c>
      <c r="C878" s="2">
        <v>45794.510253425928</v>
      </c>
      <c r="D878" t="s">
        <v>4</v>
      </c>
      <c r="E878">
        <v>10001</v>
      </c>
      <c r="F878">
        <v>26424</v>
      </c>
      <c r="G878" t="s">
        <v>5</v>
      </c>
      <c r="H878">
        <v>21636</v>
      </c>
      <c r="I878" t="s">
        <v>861</v>
      </c>
      <c r="K878" s="1" t="s">
        <v>3813</v>
      </c>
    </row>
    <row r="879" spans="1:11" ht="29" hidden="1" x14ac:dyDescent="0.35">
      <c r="A879" t="s">
        <v>3</v>
      </c>
      <c r="C879" s="2">
        <v>45794.510253425928</v>
      </c>
      <c r="D879" t="s">
        <v>4</v>
      </c>
      <c r="E879">
        <v>10000</v>
      </c>
      <c r="F879">
        <v>26424</v>
      </c>
      <c r="G879" t="s">
        <v>5</v>
      </c>
      <c r="H879">
        <v>21636</v>
      </c>
      <c r="I879" t="s">
        <v>863</v>
      </c>
      <c r="K879" s="1" t="s">
        <v>3814</v>
      </c>
    </row>
    <row r="880" spans="1:11" hidden="1" x14ac:dyDescent="0.35">
      <c r="A880" t="s">
        <v>3</v>
      </c>
      <c r="C880" s="2">
        <v>45794.510253437496</v>
      </c>
      <c r="D880" t="s">
        <v>4</v>
      </c>
      <c r="E880">
        <v>10000</v>
      </c>
      <c r="F880">
        <v>26424</v>
      </c>
      <c r="G880" t="s">
        <v>5</v>
      </c>
      <c r="H880">
        <v>21636</v>
      </c>
      <c r="I880" t="s">
        <v>130</v>
      </c>
      <c r="K880" s="1" t="s">
        <v>3713</v>
      </c>
    </row>
    <row r="881" spans="1:11" hidden="1" x14ac:dyDescent="0.35">
      <c r="A881" t="s">
        <v>3</v>
      </c>
      <c r="C881" s="2">
        <v>45794.510253437496</v>
      </c>
      <c r="D881" t="s">
        <v>4</v>
      </c>
      <c r="E881">
        <v>10000</v>
      </c>
      <c r="F881">
        <v>26424</v>
      </c>
      <c r="G881" t="s">
        <v>5</v>
      </c>
      <c r="H881">
        <v>21636</v>
      </c>
      <c r="I881" t="s">
        <v>130</v>
      </c>
      <c r="J881">
        <v>4.6010000000000002E-4</v>
      </c>
      <c r="K881" s="1" t="s">
        <v>3714</v>
      </c>
    </row>
    <row r="882" spans="1:11" hidden="1" x14ac:dyDescent="0.35">
      <c r="A882" t="s">
        <v>3</v>
      </c>
      <c r="C882" s="2">
        <v>45794.510253553242</v>
      </c>
      <c r="D882" t="s">
        <v>4</v>
      </c>
      <c r="E882">
        <v>10000</v>
      </c>
      <c r="F882">
        <v>26424</v>
      </c>
      <c r="G882" t="s">
        <v>5</v>
      </c>
      <c r="H882">
        <v>21636</v>
      </c>
      <c r="I882" t="s">
        <v>863</v>
      </c>
      <c r="J882">
        <v>1.06138E-2</v>
      </c>
      <c r="K882" s="1" t="s">
        <v>1720</v>
      </c>
    </row>
    <row r="883" spans="1:11" hidden="1" x14ac:dyDescent="0.35">
      <c r="A883" t="s">
        <v>3</v>
      </c>
      <c r="C883" s="2">
        <v>45794.510253564818</v>
      </c>
      <c r="D883" t="s">
        <v>4</v>
      </c>
      <c r="E883">
        <v>10000</v>
      </c>
      <c r="F883">
        <v>26424</v>
      </c>
      <c r="G883" t="s">
        <v>5</v>
      </c>
      <c r="H883">
        <v>21636</v>
      </c>
      <c r="I883" t="s">
        <v>121</v>
      </c>
      <c r="J883">
        <v>1.4399800000000001E-2</v>
      </c>
      <c r="K883" s="1" t="s">
        <v>713</v>
      </c>
    </row>
    <row r="884" spans="1:11" hidden="1" x14ac:dyDescent="0.35">
      <c r="A884" t="s">
        <v>3</v>
      </c>
      <c r="C884" s="2">
        <v>45794.510253576387</v>
      </c>
      <c r="D884" t="s">
        <v>4</v>
      </c>
      <c r="E884">
        <v>10000</v>
      </c>
      <c r="F884">
        <v>26424</v>
      </c>
      <c r="G884" t="s">
        <v>5</v>
      </c>
      <c r="H884">
        <v>21636</v>
      </c>
      <c r="I884" t="s">
        <v>8</v>
      </c>
      <c r="K884" s="1" t="s">
        <v>716</v>
      </c>
    </row>
    <row r="885" spans="1:11" ht="29" hidden="1" x14ac:dyDescent="0.35">
      <c r="A885" t="s">
        <v>3</v>
      </c>
      <c r="C885" s="2">
        <v>45794.510253576387</v>
      </c>
      <c r="D885" t="s">
        <v>4</v>
      </c>
      <c r="E885">
        <v>10000</v>
      </c>
      <c r="F885">
        <v>26424</v>
      </c>
      <c r="G885" t="s">
        <v>5</v>
      </c>
      <c r="H885">
        <v>21636</v>
      </c>
      <c r="I885" t="s">
        <v>673</v>
      </c>
      <c r="K885" s="13" t="s">
        <v>3815</v>
      </c>
    </row>
    <row r="886" spans="1:11" ht="29" hidden="1" x14ac:dyDescent="0.35">
      <c r="A886" t="s">
        <v>3</v>
      </c>
      <c r="C886" s="2">
        <v>45794.510253587963</v>
      </c>
      <c r="D886" t="s">
        <v>4</v>
      </c>
      <c r="E886">
        <v>10000</v>
      </c>
      <c r="F886">
        <v>26424</v>
      </c>
      <c r="G886" t="s">
        <v>5</v>
      </c>
      <c r="H886">
        <v>21636</v>
      </c>
      <c r="I886" t="s">
        <v>121</v>
      </c>
      <c r="K886" s="17" t="s">
        <v>3816</v>
      </c>
    </row>
    <row r="887" spans="1:11" hidden="1" x14ac:dyDescent="0.35">
      <c r="A887" t="s">
        <v>3</v>
      </c>
      <c r="C887" s="2">
        <v>45794.510253587963</v>
      </c>
      <c r="D887" t="s">
        <v>4</v>
      </c>
      <c r="E887">
        <v>10000</v>
      </c>
      <c r="F887">
        <v>26424</v>
      </c>
      <c r="G887" t="s">
        <v>5</v>
      </c>
      <c r="H887">
        <v>21636</v>
      </c>
      <c r="I887" t="s">
        <v>121</v>
      </c>
      <c r="K887" s="1" t="s">
        <v>3817</v>
      </c>
    </row>
    <row r="888" spans="1:11" hidden="1" x14ac:dyDescent="0.35">
      <c r="A888" t="s">
        <v>858</v>
      </c>
      <c r="C888" s="2">
        <v>45794.510253599539</v>
      </c>
      <c r="D888" t="s">
        <v>4</v>
      </c>
      <c r="E888">
        <v>10001</v>
      </c>
      <c r="F888">
        <v>26424</v>
      </c>
      <c r="G888" t="s">
        <v>5</v>
      </c>
      <c r="H888">
        <v>21636</v>
      </c>
      <c r="I888" t="s">
        <v>859</v>
      </c>
      <c r="K888" s="1" t="s">
        <v>3818</v>
      </c>
    </row>
    <row r="889" spans="1:11" hidden="1" x14ac:dyDescent="0.35">
      <c r="A889" t="s">
        <v>858</v>
      </c>
      <c r="C889" s="2">
        <v>45794.510253611108</v>
      </c>
      <c r="D889" t="s">
        <v>4</v>
      </c>
      <c r="E889">
        <v>10001</v>
      </c>
      <c r="F889">
        <v>26424</v>
      </c>
      <c r="G889" t="s">
        <v>5</v>
      </c>
      <c r="H889">
        <v>21636</v>
      </c>
      <c r="I889" t="s">
        <v>861</v>
      </c>
      <c r="K889" s="1" t="s">
        <v>3819</v>
      </c>
    </row>
    <row r="890" spans="1:11" ht="29" hidden="1" x14ac:dyDescent="0.35">
      <c r="A890" t="s">
        <v>3</v>
      </c>
      <c r="C890" s="2">
        <v>45794.510253622684</v>
      </c>
      <c r="D890" t="s">
        <v>4</v>
      </c>
      <c r="E890">
        <v>10000</v>
      </c>
      <c r="F890">
        <v>26424</v>
      </c>
      <c r="G890" t="s">
        <v>5</v>
      </c>
      <c r="H890">
        <v>21636</v>
      </c>
      <c r="I890" t="s">
        <v>863</v>
      </c>
      <c r="K890" s="1" t="s">
        <v>3820</v>
      </c>
    </row>
    <row r="891" spans="1:11" hidden="1" x14ac:dyDescent="0.35">
      <c r="A891" t="s">
        <v>3</v>
      </c>
      <c r="C891" s="2">
        <v>45794.510253622684</v>
      </c>
      <c r="D891" t="s">
        <v>4</v>
      </c>
      <c r="E891">
        <v>10000</v>
      </c>
      <c r="F891">
        <v>26424</v>
      </c>
      <c r="G891" t="s">
        <v>5</v>
      </c>
      <c r="H891">
        <v>21636</v>
      </c>
      <c r="I891" t="s">
        <v>130</v>
      </c>
      <c r="K891" s="1" t="s">
        <v>1714</v>
      </c>
    </row>
    <row r="892" spans="1:11" hidden="1" x14ac:dyDescent="0.35">
      <c r="A892" t="s">
        <v>3</v>
      </c>
      <c r="C892" s="2">
        <v>45794.51025363426</v>
      </c>
      <c r="D892" t="s">
        <v>4</v>
      </c>
      <c r="E892">
        <v>10000</v>
      </c>
      <c r="F892">
        <v>26424</v>
      </c>
      <c r="G892" t="s">
        <v>5</v>
      </c>
      <c r="H892">
        <v>21636</v>
      </c>
      <c r="I892" t="s">
        <v>130</v>
      </c>
      <c r="J892">
        <v>6.6719999999999995E-4</v>
      </c>
      <c r="K892" s="1" t="s">
        <v>1716</v>
      </c>
    </row>
    <row r="893" spans="1:11" hidden="1" x14ac:dyDescent="0.35">
      <c r="A893" t="s">
        <v>3</v>
      </c>
      <c r="C893" s="2">
        <v>45794.510253738423</v>
      </c>
      <c r="D893" t="s">
        <v>4</v>
      </c>
      <c r="E893">
        <v>10000</v>
      </c>
      <c r="F893">
        <v>26424</v>
      </c>
      <c r="G893" t="s">
        <v>5</v>
      </c>
      <c r="H893">
        <v>21636</v>
      </c>
      <c r="I893" t="s">
        <v>863</v>
      </c>
      <c r="J893">
        <v>9.9235E-3</v>
      </c>
      <c r="K893" s="1" t="s">
        <v>1720</v>
      </c>
    </row>
    <row r="894" spans="1:11" hidden="1" x14ac:dyDescent="0.35">
      <c r="A894" t="s">
        <v>3</v>
      </c>
      <c r="C894" s="2">
        <v>45794.510253738423</v>
      </c>
      <c r="D894" t="s">
        <v>4</v>
      </c>
      <c r="E894">
        <v>10000</v>
      </c>
      <c r="F894">
        <v>26424</v>
      </c>
      <c r="G894" t="s">
        <v>5</v>
      </c>
      <c r="H894">
        <v>21636</v>
      </c>
      <c r="I894" t="s">
        <v>121</v>
      </c>
      <c r="J894">
        <v>1.35014E-2</v>
      </c>
      <c r="K894" s="1" t="s">
        <v>713</v>
      </c>
    </row>
    <row r="895" spans="1:11" hidden="1" x14ac:dyDescent="0.35">
      <c r="A895" t="s">
        <v>3</v>
      </c>
      <c r="C895" s="2">
        <v>45794.510253749999</v>
      </c>
      <c r="D895" t="s">
        <v>4</v>
      </c>
      <c r="E895">
        <v>10000</v>
      </c>
      <c r="F895">
        <v>26424</v>
      </c>
      <c r="G895" t="s">
        <v>5</v>
      </c>
      <c r="H895">
        <v>21636</v>
      </c>
      <c r="I895" t="s">
        <v>673</v>
      </c>
      <c r="J895">
        <v>4.5641500000000002E-2</v>
      </c>
      <c r="K895" s="1" t="s">
        <v>713</v>
      </c>
    </row>
    <row r="896" spans="1:11" hidden="1" x14ac:dyDescent="0.35">
      <c r="A896" t="s">
        <v>3</v>
      </c>
      <c r="C896" s="2">
        <v>45794.510253773151</v>
      </c>
      <c r="D896" t="s">
        <v>4</v>
      </c>
      <c r="E896">
        <v>10000</v>
      </c>
      <c r="F896">
        <v>26424</v>
      </c>
      <c r="G896" t="s">
        <v>5</v>
      </c>
      <c r="H896">
        <v>21636</v>
      </c>
      <c r="I896" t="s">
        <v>673</v>
      </c>
      <c r="J896">
        <v>0.14311109999999999</v>
      </c>
      <c r="K896" s="1" t="s">
        <v>713</v>
      </c>
    </row>
    <row r="897" spans="1:11" hidden="1" x14ac:dyDescent="0.35">
      <c r="A897" t="s">
        <v>3</v>
      </c>
      <c r="C897" s="2">
        <v>45794.510260671297</v>
      </c>
      <c r="D897" t="s">
        <v>4</v>
      </c>
      <c r="E897">
        <v>10000</v>
      </c>
      <c r="F897">
        <v>26424</v>
      </c>
      <c r="G897" t="s">
        <v>5</v>
      </c>
      <c r="H897">
        <v>37756</v>
      </c>
      <c r="I897" t="s">
        <v>863</v>
      </c>
      <c r="J897">
        <v>0.7337804</v>
      </c>
      <c r="K897" s="1" t="s">
        <v>1410</v>
      </c>
    </row>
    <row r="898" spans="1:11" hidden="1" x14ac:dyDescent="0.35">
      <c r="A898" t="s">
        <v>3</v>
      </c>
      <c r="C898" s="2">
        <v>45794.510260682873</v>
      </c>
      <c r="D898" t="s">
        <v>4</v>
      </c>
      <c r="E898">
        <v>10000</v>
      </c>
      <c r="F898">
        <v>26424</v>
      </c>
      <c r="G898" t="s">
        <v>5</v>
      </c>
      <c r="H898">
        <v>37756</v>
      </c>
      <c r="I898" t="s">
        <v>121</v>
      </c>
      <c r="J898">
        <v>0.73782859999999995</v>
      </c>
      <c r="K898" s="1" t="s">
        <v>307</v>
      </c>
    </row>
    <row r="899" spans="1:11" hidden="1" x14ac:dyDescent="0.35">
      <c r="A899" t="s">
        <v>3</v>
      </c>
      <c r="C899" s="2">
        <v>45794.510260694442</v>
      </c>
      <c r="D899" t="s">
        <v>4</v>
      </c>
      <c r="E899">
        <v>10000</v>
      </c>
      <c r="F899">
        <v>26424</v>
      </c>
      <c r="G899" t="s">
        <v>5</v>
      </c>
      <c r="H899">
        <v>37756</v>
      </c>
      <c r="I899" t="s">
        <v>673</v>
      </c>
      <c r="J899">
        <v>0.74283379999999999</v>
      </c>
      <c r="K899" s="1" t="s">
        <v>307</v>
      </c>
    </row>
    <row r="900" spans="1:11" hidden="1" x14ac:dyDescent="0.35">
      <c r="A900" t="s">
        <v>3</v>
      </c>
      <c r="C900" s="2">
        <v>45794.510261157404</v>
      </c>
      <c r="D900" t="s">
        <v>4</v>
      </c>
      <c r="E900">
        <v>10000</v>
      </c>
      <c r="F900">
        <v>26424</v>
      </c>
      <c r="G900" t="s">
        <v>5</v>
      </c>
      <c r="H900">
        <v>26304</v>
      </c>
      <c r="I900" t="s">
        <v>863</v>
      </c>
      <c r="J900">
        <v>0.77395480000000005</v>
      </c>
      <c r="K900" s="1" t="s">
        <v>1308</v>
      </c>
    </row>
    <row r="901" spans="1:11" hidden="1" x14ac:dyDescent="0.35">
      <c r="A901" t="s">
        <v>3</v>
      </c>
      <c r="C901" s="2">
        <v>45794.510261157404</v>
      </c>
      <c r="D901" t="s">
        <v>4</v>
      </c>
      <c r="E901">
        <v>10000</v>
      </c>
      <c r="F901">
        <v>26424</v>
      </c>
      <c r="G901" t="s">
        <v>5</v>
      </c>
      <c r="H901">
        <v>26304</v>
      </c>
      <c r="I901" t="s">
        <v>121</v>
      </c>
      <c r="J901">
        <v>0.77829769999999998</v>
      </c>
      <c r="K901" s="1" t="s">
        <v>659</v>
      </c>
    </row>
    <row r="902" spans="1:11" hidden="1" x14ac:dyDescent="0.35">
      <c r="A902" t="s">
        <v>3</v>
      </c>
      <c r="C902" s="2">
        <v>45794.51026116898</v>
      </c>
      <c r="D902" t="s">
        <v>4</v>
      </c>
      <c r="E902">
        <v>10000</v>
      </c>
      <c r="F902">
        <v>26424</v>
      </c>
      <c r="G902" t="s">
        <v>5</v>
      </c>
      <c r="H902">
        <v>26304</v>
      </c>
      <c r="I902" t="s">
        <v>673</v>
      </c>
      <c r="J902">
        <v>0.78467480000000001</v>
      </c>
      <c r="K902" s="1" t="s">
        <v>659</v>
      </c>
    </row>
    <row r="903" spans="1:11" hidden="1" x14ac:dyDescent="0.35">
      <c r="A903" t="s">
        <v>3</v>
      </c>
      <c r="C903" s="2">
        <v>45794.510263634256</v>
      </c>
      <c r="D903" t="s">
        <v>4</v>
      </c>
      <c r="E903">
        <v>10000</v>
      </c>
      <c r="F903">
        <v>26424</v>
      </c>
      <c r="G903" t="s">
        <v>5</v>
      </c>
      <c r="H903">
        <v>12260</v>
      </c>
      <c r="I903" t="s">
        <v>863</v>
      </c>
      <c r="J903">
        <v>0.98810770000000003</v>
      </c>
      <c r="K903" s="1" t="s">
        <v>1906</v>
      </c>
    </row>
    <row r="904" spans="1:11" hidden="1" x14ac:dyDescent="0.35">
      <c r="A904" t="s">
        <v>3</v>
      </c>
      <c r="C904" s="2">
        <v>45794.510263645832</v>
      </c>
      <c r="D904" t="s">
        <v>4</v>
      </c>
      <c r="E904">
        <v>10000</v>
      </c>
      <c r="F904">
        <v>26424</v>
      </c>
      <c r="G904" t="s">
        <v>5</v>
      </c>
      <c r="H904">
        <v>12260</v>
      </c>
      <c r="I904" t="s">
        <v>121</v>
      </c>
      <c r="J904">
        <v>0.99210609999999999</v>
      </c>
      <c r="K904" s="1" t="s">
        <v>341</v>
      </c>
    </row>
    <row r="905" spans="1:11" hidden="1" x14ac:dyDescent="0.35">
      <c r="A905" t="s">
        <v>3</v>
      </c>
      <c r="C905" s="2">
        <v>45794.510263657408</v>
      </c>
      <c r="D905" t="s">
        <v>4</v>
      </c>
      <c r="E905">
        <v>10000</v>
      </c>
      <c r="F905">
        <v>26424</v>
      </c>
      <c r="G905" t="s">
        <v>5</v>
      </c>
      <c r="H905">
        <v>12260</v>
      </c>
      <c r="I905" t="s">
        <v>673</v>
      </c>
      <c r="J905">
        <v>0.99910650000000001</v>
      </c>
      <c r="K905" s="1" t="s">
        <v>341</v>
      </c>
    </row>
    <row r="906" spans="1:11" hidden="1" x14ac:dyDescent="0.35">
      <c r="A906" t="s">
        <v>3</v>
      </c>
      <c r="C906" s="2">
        <v>45794.510263668984</v>
      </c>
      <c r="D906" t="s">
        <v>4</v>
      </c>
      <c r="E906">
        <v>10000</v>
      </c>
      <c r="F906">
        <v>26424</v>
      </c>
      <c r="G906" t="s">
        <v>5</v>
      </c>
      <c r="H906">
        <v>21636</v>
      </c>
      <c r="I906" t="s">
        <v>673</v>
      </c>
      <c r="J906">
        <v>1.0055730000000001</v>
      </c>
      <c r="K906" s="1" t="s">
        <v>713</v>
      </c>
    </row>
    <row r="907" spans="1:11" hidden="1" x14ac:dyDescent="0.35">
      <c r="A907" t="s">
        <v>3</v>
      </c>
      <c r="C907" s="2">
        <v>45794.510263668984</v>
      </c>
      <c r="D907" t="s">
        <v>4</v>
      </c>
      <c r="E907">
        <v>10000</v>
      </c>
      <c r="F907">
        <v>26424</v>
      </c>
      <c r="G907" t="s">
        <v>5</v>
      </c>
      <c r="H907">
        <v>21636</v>
      </c>
      <c r="I907" t="s">
        <v>673</v>
      </c>
      <c r="J907">
        <v>9.9164934000000002</v>
      </c>
      <c r="K907" s="1" t="s">
        <v>713</v>
      </c>
    </row>
    <row r="908" spans="1:11" hidden="1" x14ac:dyDescent="0.35">
      <c r="A908" t="s">
        <v>3</v>
      </c>
      <c r="C908" s="2">
        <v>45794.510263680553</v>
      </c>
      <c r="D908" t="s">
        <v>4</v>
      </c>
      <c r="E908">
        <v>10000</v>
      </c>
      <c r="F908">
        <v>26424</v>
      </c>
      <c r="G908" t="s">
        <v>5</v>
      </c>
      <c r="H908">
        <v>21636</v>
      </c>
      <c r="I908" t="s">
        <v>673</v>
      </c>
      <c r="K908" s="10" t="s">
        <v>3593</v>
      </c>
    </row>
    <row r="909" spans="1:11" ht="43.5" hidden="1" x14ac:dyDescent="0.35">
      <c r="A909" t="s">
        <v>3</v>
      </c>
      <c r="C909" s="2">
        <v>45794.510263680553</v>
      </c>
      <c r="D909" t="s">
        <v>4</v>
      </c>
      <c r="E909">
        <v>10000</v>
      </c>
      <c r="F909">
        <v>26424</v>
      </c>
      <c r="G909" t="s">
        <v>5</v>
      </c>
      <c r="H909">
        <v>21636</v>
      </c>
      <c r="I909" t="s">
        <v>673</v>
      </c>
      <c r="K909" s="3" t="s">
        <v>3594</v>
      </c>
    </row>
    <row r="910" spans="1:11" hidden="1" x14ac:dyDescent="0.35">
      <c r="A910" t="s">
        <v>3</v>
      </c>
      <c r="C910" s="2">
        <v>45794.510263692129</v>
      </c>
      <c r="D910" t="s">
        <v>4</v>
      </c>
      <c r="E910">
        <v>10000</v>
      </c>
      <c r="F910">
        <v>26424</v>
      </c>
      <c r="G910" t="s">
        <v>5</v>
      </c>
      <c r="H910">
        <v>21636</v>
      </c>
      <c r="I910" t="s">
        <v>280</v>
      </c>
      <c r="K910" s="1" t="s">
        <v>3595</v>
      </c>
    </row>
    <row r="911" spans="1:11" hidden="1" x14ac:dyDescent="0.35">
      <c r="A911" t="s">
        <v>3</v>
      </c>
      <c r="C911" s="2">
        <v>45794.510263692129</v>
      </c>
      <c r="D911" t="s">
        <v>4</v>
      </c>
      <c r="E911">
        <v>10000</v>
      </c>
      <c r="F911">
        <v>26424</v>
      </c>
      <c r="G911" t="s">
        <v>5</v>
      </c>
      <c r="H911">
        <v>21636</v>
      </c>
      <c r="I911" t="s">
        <v>280</v>
      </c>
      <c r="J911">
        <v>5.042E-4</v>
      </c>
      <c r="K911" s="1" t="s">
        <v>3596</v>
      </c>
    </row>
    <row r="912" spans="1:11" hidden="1" x14ac:dyDescent="0.35">
      <c r="A912" t="s">
        <v>3</v>
      </c>
      <c r="C912" s="2">
        <v>45794.510263703705</v>
      </c>
      <c r="D912" t="s">
        <v>4</v>
      </c>
      <c r="E912">
        <v>10000</v>
      </c>
      <c r="F912">
        <v>26424</v>
      </c>
      <c r="G912" t="s">
        <v>5</v>
      </c>
      <c r="H912">
        <v>37756</v>
      </c>
      <c r="I912" t="s">
        <v>189</v>
      </c>
      <c r="K912" s="1" t="s">
        <v>310</v>
      </c>
    </row>
    <row r="913" spans="1:11" hidden="1" x14ac:dyDescent="0.35">
      <c r="A913" t="s">
        <v>3</v>
      </c>
      <c r="C913" s="2">
        <v>45794.510263715281</v>
      </c>
      <c r="D913" t="s">
        <v>4</v>
      </c>
      <c r="E913">
        <v>10000</v>
      </c>
      <c r="F913">
        <v>26424</v>
      </c>
      <c r="G913" t="s">
        <v>5</v>
      </c>
      <c r="H913">
        <v>12260</v>
      </c>
      <c r="I913" t="s">
        <v>189</v>
      </c>
      <c r="K913" s="1" t="s">
        <v>335</v>
      </c>
    </row>
    <row r="914" spans="1:11" hidden="1" x14ac:dyDescent="0.35">
      <c r="A914" t="s">
        <v>3</v>
      </c>
      <c r="C914" s="2">
        <v>45794.510263715281</v>
      </c>
      <c r="D914" t="s">
        <v>4</v>
      </c>
      <c r="E914">
        <v>10000</v>
      </c>
      <c r="F914">
        <v>26424</v>
      </c>
      <c r="G914" t="s">
        <v>5</v>
      </c>
      <c r="H914">
        <v>37756</v>
      </c>
      <c r="I914" t="s">
        <v>34</v>
      </c>
      <c r="K914" s="11" t="s">
        <v>3879</v>
      </c>
    </row>
    <row r="915" spans="1:11" hidden="1" x14ac:dyDescent="0.35">
      <c r="A915" t="s">
        <v>3</v>
      </c>
      <c r="C915" s="2">
        <v>45794.510263715281</v>
      </c>
      <c r="D915" t="s">
        <v>4</v>
      </c>
      <c r="E915">
        <v>10000</v>
      </c>
      <c r="F915">
        <v>26424</v>
      </c>
      <c r="G915" t="s">
        <v>5</v>
      </c>
      <c r="H915">
        <v>12260</v>
      </c>
      <c r="I915" t="s">
        <v>34</v>
      </c>
      <c r="K915" s="11" t="s">
        <v>2834</v>
      </c>
    </row>
    <row r="916" spans="1:11" hidden="1" x14ac:dyDescent="0.35">
      <c r="A916" t="s">
        <v>3</v>
      </c>
      <c r="C916" s="2">
        <v>45794.510263715281</v>
      </c>
      <c r="D916" t="s">
        <v>4</v>
      </c>
      <c r="E916">
        <v>10000</v>
      </c>
      <c r="F916">
        <v>26424</v>
      </c>
      <c r="G916" t="s">
        <v>5</v>
      </c>
      <c r="H916">
        <v>21636</v>
      </c>
      <c r="I916" t="s">
        <v>189</v>
      </c>
      <c r="K916" s="1" t="s">
        <v>716</v>
      </c>
    </row>
    <row r="917" spans="1:11" ht="43.5" hidden="1" x14ac:dyDescent="0.35">
      <c r="A917" t="s">
        <v>3</v>
      </c>
      <c r="C917" s="2">
        <v>45794.510263715281</v>
      </c>
      <c r="D917" t="s">
        <v>4</v>
      </c>
      <c r="E917">
        <v>10000</v>
      </c>
      <c r="F917">
        <v>26424</v>
      </c>
      <c r="G917" t="s">
        <v>5</v>
      </c>
      <c r="H917">
        <v>37756</v>
      </c>
      <c r="I917" t="s">
        <v>673</v>
      </c>
      <c r="K917" s="3" t="s">
        <v>3880</v>
      </c>
    </row>
    <row r="918" spans="1:11" ht="43.5" hidden="1" x14ac:dyDescent="0.35">
      <c r="A918" t="s">
        <v>3</v>
      </c>
      <c r="C918" s="2">
        <v>45794.51026372685</v>
      </c>
      <c r="D918" t="s">
        <v>4</v>
      </c>
      <c r="E918">
        <v>10000</v>
      </c>
      <c r="F918">
        <v>26424</v>
      </c>
      <c r="G918" t="s">
        <v>5</v>
      </c>
      <c r="H918">
        <v>12260</v>
      </c>
      <c r="I918" t="s">
        <v>673</v>
      </c>
      <c r="K918" s="3" t="s">
        <v>337</v>
      </c>
    </row>
    <row r="919" spans="1:11" hidden="1" x14ac:dyDescent="0.35">
      <c r="A919" t="s">
        <v>3</v>
      </c>
      <c r="C919" s="2">
        <v>45794.510263738426</v>
      </c>
      <c r="D919" t="s">
        <v>4</v>
      </c>
      <c r="E919">
        <v>10000</v>
      </c>
      <c r="F919">
        <v>26424</v>
      </c>
      <c r="G919" t="s">
        <v>5</v>
      </c>
      <c r="H919">
        <v>12260</v>
      </c>
      <c r="I919" t="s">
        <v>280</v>
      </c>
      <c r="K919" s="1" t="s">
        <v>2835</v>
      </c>
    </row>
    <row r="920" spans="1:11" hidden="1" x14ac:dyDescent="0.35">
      <c r="A920" t="s">
        <v>3</v>
      </c>
      <c r="C920" s="2">
        <v>45794.510263738426</v>
      </c>
      <c r="D920" t="s">
        <v>4</v>
      </c>
      <c r="E920">
        <v>10000</v>
      </c>
      <c r="F920">
        <v>26424</v>
      </c>
      <c r="G920" t="s">
        <v>5</v>
      </c>
      <c r="H920">
        <v>37756</v>
      </c>
      <c r="I920" t="s">
        <v>280</v>
      </c>
      <c r="K920" s="1" t="s">
        <v>3881</v>
      </c>
    </row>
    <row r="921" spans="1:11" hidden="1" x14ac:dyDescent="0.35">
      <c r="A921" t="s">
        <v>3</v>
      </c>
      <c r="C921" s="2">
        <v>45794.510263738426</v>
      </c>
      <c r="D921" t="s">
        <v>4</v>
      </c>
      <c r="E921">
        <v>10000</v>
      </c>
      <c r="F921">
        <v>26424</v>
      </c>
      <c r="G921" t="s">
        <v>5</v>
      </c>
      <c r="H921">
        <v>21636</v>
      </c>
      <c r="I921" t="s">
        <v>34</v>
      </c>
      <c r="K921" s="11" t="s">
        <v>3597</v>
      </c>
    </row>
    <row r="922" spans="1:11" hidden="1" x14ac:dyDescent="0.35">
      <c r="A922" t="s">
        <v>3</v>
      </c>
      <c r="C922" s="2">
        <v>45794.510263750002</v>
      </c>
      <c r="D922" t="s">
        <v>4</v>
      </c>
      <c r="E922">
        <v>10000</v>
      </c>
      <c r="F922">
        <v>26424</v>
      </c>
      <c r="G922" t="s">
        <v>5</v>
      </c>
      <c r="H922">
        <v>37756</v>
      </c>
      <c r="I922" t="s">
        <v>280</v>
      </c>
      <c r="J922">
        <v>1.2851E-3</v>
      </c>
      <c r="K922" s="1" t="s">
        <v>3882</v>
      </c>
    </row>
    <row r="923" spans="1:11" hidden="1" x14ac:dyDescent="0.35">
      <c r="A923" t="s">
        <v>3</v>
      </c>
      <c r="C923" s="2">
        <v>45794.510263750002</v>
      </c>
      <c r="D923" t="s">
        <v>4</v>
      </c>
      <c r="E923">
        <v>10000</v>
      </c>
      <c r="F923">
        <v>26424</v>
      </c>
      <c r="G923" t="s">
        <v>5</v>
      </c>
      <c r="H923">
        <v>12260</v>
      </c>
      <c r="I923" t="s">
        <v>280</v>
      </c>
      <c r="J923">
        <v>1.5352E-3</v>
      </c>
      <c r="K923" s="1" t="s">
        <v>715</v>
      </c>
    </row>
    <row r="924" spans="1:11" ht="43.5" hidden="1" x14ac:dyDescent="0.35">
      <c r="A924" t="s">
        <v>3</v>
      </c>
      <c r="C924" s="2">
        <v>45794.510263750002</v>
      </c>
      <c r="D924" t="s">
        <v>4</v>
      </c>
      <c r="E924">
        <v>10000</v>
      </c>
      <c r="F924">
        <v>26424</v>
      </c>
      <c r="G924" t="s">
        <v>5</v>
      </c>
      <c r="H924">
        <v>21636</v>
      </c>
      <c r="I924" t="s">
        <v>673</v>
      </c>
      <c r="K924" s="3" t="s">
        <v>3598</v>
      </c>
    </row>
    <row r="925" spans="1:11" hidden="1" x14ac:dyDescent="0.35">
      <c r="A925" t="s">
        <v>3</v>
      </c>
      <c r="C925" s="2">
        <v>45794.510263761571</v>
      </c>
      <c r="D925" t="s">
        <v>4</v>
      </c>
      <c r="E925">
        <v>10000</v>
      </c>
      <c r="F925">
        <v>26424</v>
      </c>
      <c r="G925" t="s">
        <v>5</v>
      </c>
      <c r="H925">
        <v>37756</v>
      </c>
      <c r="I925" t="s">
        <v>8</v>
      </c>
      <c r="K925" s="1" t="s">
        <v>310</v>
      </c>
    </row>
    <row r="926" spans="1:11" hidden="1" x14ac:dyDescent="0.35">
      <c r="A926" t="s">
        <v>3</v>
      </c>
      <c r="C926" s="2">
        <v>45794.510263761571</v>
      </c>
      <c r="D926" t="s">
        <v>4</v>
      </c>
      <c r="E926">
        <v>10000</v>
      </c>
      <c r="F926">
        <v>26424</v>
      </c>
      <c r="G926" t="s">
        <v>5</v>
      </c>
      <c r="H926">
        <v>28920</v>
      </c>
      <c r="I926" t="s">
        <v>8</v>
      </c>
      <c r="K926" s="1" t="s">
        <v>324</v>
      </c>
    </row>
    <row r="927" spans="1:11" hidden="1" x14ac:dyDescent="0.35">
      <c r="A927" t="s">
        <v>3</v>
      </c>
      <c r="C927" s="2">
        <v>45794.510263773147</v>
      </c>
      <c r="D927" t="s">
        <v>4</v>
      </c>
      <c r="E927">
        <v>10000</v>
      </c>
      <c r="F927">
        <v>26424</v>
      </c>
      <c r="G927" t="s">
        <v>5</v>
      </c>
      <c r="H927">
        <v>26304</v>
      </c>
      <c r="I927" t="s">
        <v>8</v>
      </c>
      <c r="K927" s="1" t="s">
        <v>637</v>
      </c>
    </row>
    <row r="928" spans="1:11" ht="29" hidden="1" x14ac:dyDescent="0.35">
      <c r="A928" t="s">
        <v>3</v>
      </c>
      <c r="C928" s="2">
        <v>45794.510263773147</v>
      </c>
      <c r="D928" t="s">
        <v>4</v>
      </c>
      <c r="E928">
        <v>10000</v>
      </c>
      <c r="F928">
        <v>26424</v>
      </c>
      <c r="G928" t="s">
        <v>5</v>
      </c>
      <c r="H928">
        <v>28920</v>
      </c>
      <c r="I928" t="s">
        <v>187</v>
      </c>
      <c r="K928" s="12" t="s">
        <v>2327</v>
      </c>
    </row>
    <row r="929" spans="1:11" hidden="1" x14ac:dyDescent="0.35">
      <c r="A929" t="s">
        <v>3</v>
      </c>
      <c r="C929" s="2">
        <v>45794.510263773147</v>
      </c>
      <c r="D929" t="s">
        <v>4</v>
      </c>
      <c r="E929">
        <v>10000</v>
      </c>
      <c r="F929">
        <v>26424</v>
      </c>
      <c r="G929" t="s">
        <v>5</v>
      </c>
      <c r="H929">
        <v>35216</v>
      </c>
      <c r="I929" t="s">
        <v>8</v>
      </c>
      <c r="K929" s="1" t="s">
        <v>652</v>
      </c>
    </row>
    <row r="930" spans="1:11" ht="29" hidden="1" x14ac:dyDescent="0.35">
      <c r="A930" t="s">
        <v>3</v>
      </c>
      <c r="C930" s="2">
        <v>45794.510263773147</v>
      </c>
      <c r="D930" t="s">
        <v>4</v>
      </c>
      <c r="E930">
        <v>10000</v>
      </c>
      <c r="F930">
        <v>26424</v>
      </c>
      <c r="G930" t="s">
        <v>5</v>
      </c>
      <c r="H930">
        <v>26304</v>
      </c>
      <c r="I930" t="s">
        <v>187</v>
      </c>
      <c r="K930" s="12" t="s">
        <v>3883</v>
      </c>
    </row>
    <row r="931" spans="1:11" hidden="1" x14ac:dyDescent="0.35">
      <c r="A931" t="s">
        <v>3</v>
      </c>
      <c r="C931" s="2">
        <v>45794.510263784723</v>
      </c>
      <c r="D931" t="s">
        <v>4</v>
      </c>
      <c r="E931">
        <v>10000</v>
      </c>
      <c r="F931">
        <v>26424</v>
      </c>
      <c r="G931" t="s">
        <v>5</v>
      </c>
      <c r="H931">
        <v>12260</v>
      </c>
      <c r="I931" t="s">
        <v>8</v>
      </c>
      <c r="K931" s="1" t="s">
        <v>335</v>
      </c>
    </row>
    <row r="932" spans="1:11" ht="29" hidden="1" x14ac:dyDescent="0.35">
      <c r="A932" t="s">
        <v>3</v>
      </c>
      <c r="C932" s="2">
        <v>45794.510263784723</v>
      </c>
      <c r="D932" t="s">
        <v>4</v>
      </c>
      <c r="E932">
        <v>10000</v>
      </c>
      <c r="F932">
        <v>26424</v>
      </c>
      <c r="G932" t="s">
        <v>5</v>
      </c>
      <c r="H932">
        <v>28920</v>
      </c>
      <c r="I932" t="s">
        <v>121</v>
      </c>
      <c r="K932" s="17" t="s">
        <v>2330</v>
      </c>
    </row>
    <row r="933" spans="1:11" ht="29" hidden="1" x14ac:dyDescent="0.35">
      <c r="A933" t="s">
        <v>3</v>
      </c>
      <c r="C933" s="2">
        <v>45794.510263784723</v>
      </c>
      <c r="D933" t="s">
        <v>4</v>
      </c>
      <c r="E933">
        <v>10000</v>
      </c>
      <c r="F933">
        <v>26424</v>
      </c>
      <c r="G933" t="s">
        <v>5</v>
      </c>
      <c r="H933">
        <v>37756</v>
      </c>
      <c r="I933" t="s">
        <v>187</v>
      </c>
      <c r="K933" s="12" t="s">
        <v>3884</v>
      </c>
    </row>
    <row r="934" spans="1:11" hidden="1" x14ac:dyDescent="0.35">
      <c r="A934" t="s">
        <v>3</v>
      </c>
      <c r="C934" s="2">
        <v>45794.510263784723</v>
      </c>
      <c r="D934" t="s">
        <v>4</v>
      </c>
      <c r="E934">
        <v>10000</v>
      </c>
      <c r="F934">
        <v>26424</v>
      </c>
      <c r="G934" t="s">
        <v>5</v>
      </c>
      <c r="H934">
        <v>24832</v>
      </c>
      <c r="I934" t="s">
        <v>8</v>
      </c>
      <c r="K934" s="1" t="s">
        <v>635</v>
      </c>
    </row>
    <row r="935" spans="1:11" ht="29" hidden="1" x14ac:dyDescent="0.35">
      <c r="A935" t="s">
        <v>3</v>
      </c>
      <c r="C935" s="2">
        <v>45794.510263796299</v>
      </c>
      <c r="D935" t="s">
        <v>4</v>
      </c>
      <c r="E935">
        <v>10000</v>
      </c>
      <c r="F935">
        <v>26424</v>
      </c>
      <c r="G935" t="s">
        <v>5</v>
      </c>
      <c r="H935">
        <v>24832</v>
      </c>
      <c r="I935" t="s">
        <v>187</v>
      </c>
      <c r="K935" s="12" t="s">
        <v>2335</v>
      </c>
    </row>
    <row r="936" spans="1:11" hidden="1" x14ac:dyDescent="0.35">
      <c r="A936" t="s">
        <v>3</v>
      </c>
      <c r="C936" s="2">
        <v>45794.510263807868</v>
      </c>
      <c r="D936" t="s">
        <v>4</v>
      </c>
      <c r="E936">
        <v>10000</v>
      </c>
      <c r="F936">
        <v>26424</v>
      </c>
      <c r="G936" t="s">
        <v>5</v>
      </c>
      <c r="H936">
        <v>28920</v>
      </c>
      <c r="I936" t="s">
        <v>121</v>
      </c>
      <c r="K936" s="1" t="s">
        <v>2333</v>
      </c>
    </row>
    <row r="937" spans="1:11" ht="29" hidden="1" x14ac:dyDescent="0.35">
      <c r="A937" t="s">
        <v>3</v>
      </c>
      <c r="C937" s="2">
        <v>45794.510263807868</v>
      </c>
      <c r="D937" t="s">
        <v>4</v>
      </c>
      <c r="E937">
        <v>10000</v>
      </c>
      <c r="F937">
        <v>26424</v>
      </c>
      <c r="G937" t="s">
        <v>5</v>
      </c>
      <c r="H937">
        <v>12260</v>
      </c>
      <c r="I937" t="s">
        <v>187</v>
      </c>
      <c r="K937" s="12" t="s">
        <v>718</v>
      </c>
    </row>
    <row r="938" spans="1:11" ht="29" hidden="1" x14ac:dyDescent="0.35">
      <c r="A938" t="s">
        <v>3</v>
      </c>
      <c r="C938" s="2">
        <v>45794.510263807868</v>
      </c>
      <c r="D938" t="s">
        <v>4</v>
      </c>
      <c r="E938">
        <v>10000</v>
      </c>
      <c r="F938">
        <v>26424</v>
      </c>
      <c r="G938" t="s">
        <v>5</v>
      </c>
      <c r="H938">
        <v>24832</v>
      </c>
      <c r="I938" t="s">
        <v>121</v>
      </c>
      <c r="K938" s="17" t="s">
        <v>2341</v>
      </c>
    </row>
    <row r="939" spans="1:11" hidden="1" x14ac:dyDescent="0.35">
      <c r="A939" t="s">
        <v>858</v>
      </c>
      <c r="C939" s="2">
        <v>45794.510263819444</v>
      </c>
      <c r="D939" t="s">
        <v>4</v>
      </c>
      <c r="E939">
        <v>10001</v>
      </c>
      <c r="F939">
        <v>26424</v>
      </c>
      <c r="G939" t="s">
        <v>5</v>
      </c>
      <c r="H939">
        <v>28920</v>
      </c>
      <c r="I939" t="s">
        <v>859</v>
      </c>
      <c r="K939" s="1" t="s">
        <v>2336</v>
      </c>
    </row>
    <row r="940" spans="1:11" ht="29" hidden="1" x14ac:dyDescent="0.35">
      <c r="A940" t="s">
        <v>3</v>
      </c>
      <c r="C940" s="2">
        <v>45794.510263819444</v>
      </c>
      <c r="D940" t="s">
        <v>4</v>
      </c>
      <c r="E940">
        <v>10000</v>
      </c>
      <c r="F940">
        <v>26424</v>
      </c>
      <c r="G940" t="s">
        <v>5</v>
      </c>
      <c r="H940">
        <v>26304</v>
      </c>
      <c r="I940" t="s">
        <v>121</v>
      </c>
      <c r="K940" s="17" t="s">
        <v>3885</v>
      </c>
    </row>
    <row r="941" spans="1:11" ht="29" hidden="1" x14ac:dyDescent="0.35">
      <c r="A941" t="s">
        <v>3</v>
      </c>
      <c r="C941" s="2">
        <v>45794.510263819444</v>
      </c>
      <c r="D941" t="s">
        <v>4</v>
      </c>
      <c r="E941">
        <v>10000</v>
      </c>
      <c r="F941">
        <v>26424</v>
      </c>
      <c r="G941" t="s">
        <v>5</v>
      </c>
      <c r="H941">
        <v>35216</v>
      </c>
      <c r="I941" t="s">
        <v>187</v>
      </c>
      <c r="K941" s="12" t="s">
        <v>2930</v>
      </c>
    </row>
    <row r="942" spans="1:11" ht="29" hidden="1" x14ac:dyDescent="0.35">
      <c r="A942" t="s">
        <v>3</v>
      </c>
      <c r="C942" s="2">
        <v>45794.51026383102</v>
      </c>
      <c r="D942" t="s">
        <v>4</v>
      </c>
      <c r="E942">
        <v>10000</v>
      </c>
      <c r="F942">
        <v>26424</v>
      </c>
      <c r="G942" t="s">
        <v>5</v>
      </c>
      <c r="H942">
        <v>12260</v>
      </c>
      <c r="I942" t="s">
        <v>121</v>
      </c>
      <c r="K942" s="17" t="s">
        <v>2838</v>
      </c>
    </row>
    <row r="943" spans="1:11" hidden="1" x14ac:dyDescent="0.35">
      <c r="A943" t="s">
        <v>3</v>
      </c>
      <c r="C943" s="2">
        <v>45794.51026383102</v>
      </c>
      <c r="D943" t="s">
        <v>4</v>
      </c>
      <c r="E943">
        <v>10000</v>
      </c>
      <c r="F943">
        <v>26424</v>
      </c>
      <c r="G943" t="s">
        <v>5</v>
      </c>
      <c r="H943">
        <v>24832</v>
      </c>
      <c r="I943" t="s">
        <v>121</v>
      </c>
      <c r="K943" s="1" t="s">
        <v>2345</v>
      </c>
    </row>
    <row r="944" spans="1:11" ht="29" hidden="1" x14ac:dyDescent="0.35">
      <c r="A944" t="s">
        <v>3</v>
      </c>
      <c r="C944" s="2">
        <v>45794.51026383102</v>
      </c>
      <c r="D944" t="s">
        <v>4</v>
      </c>
      <c r="E944">
        <v>10000</v>
      </c>
      <c r="F944">
        <v>26424</v>
      </c>
      <c r="G944" t="s">
        <v>5</v>
      </c>
      <c r="H944">
        <v>37756</v>
      </c>
      <c r="I944" t="s">
        <v>121</v>
      </c>
      <c r="K944" s="17" t="s">
        <v>3886</v>
      </c>
    </row>
    <row r="945" spans="1:11" hidden="1" x14ac:dyDescent="0.35">
      <c r="A945" t="s">
        <v>3</v>
      </c>
      <c r="C945" s="2">
        <v>45794.51026383102</v>
      </c>
      <c r="D945" t="s">
        <v>4</v>
      </c>
      <c r="E945">
        <v>10000</v>
      </c>
      <c r="F945">
        <v>26424</v>
      </c>
      <c r="G945" t="s">
        <v>5</v>
      </c>
      <c r="H945">
        <v>21636</v>
      </c>
      <c r="I945" t="s">
        <v>280</v>
      </c>
      <c r="K945" s="1" t="s">
        <v>3599</v>
      </c>
    </row>
    <row r="946" spans="1:11" hidden="1" x14ac:dyDescent="0.35">
      <c r="A946" t="s">
        <v>858</v>
      </c>
      <c r="C946" s="2">
        <v>45794.510263842596</v>
      </c>
      <c r="D946" t="s">
        <v>4</v>
      </c>
      <c r="E946">
        <v>10001</v>
      </c>
      <c r="F946">
        <v>26424</v>
      </c>
      <c r="G946" t="s">
        <v>5</v>
      </c>
      <c r="H946">
        <v>28920</v>
      </c>
      <c r="I946" t="s">
        <v>861</v>
      </c>
      <c r="K946" s="1" t="s">
        <v>2343</v>
      </c>
    </row>
    <row r="947" spans="1:11" ht="29" hidden="1" x14ac:dyDescent="0.35">
      <c r="A947" t="s">
        <v>3</v>
      </c>
      <c r="C947" s="2">
        <v>45794.510263842596</v>
      </c>
      <c r="D947" t="s">
        <v>4</v>
      </c>
      <c r="E947">
        <v>10000</v>
      </c>
      <c r="F947">
        <v>26424</v>
      </c>
      <c r="G947" t="s">
        <v>5</v>
      </c>
      <c r="H947">
        <v>28920</v>
      </c>
      <c r="I947" t="s">
        <v>863</v>
      </c>
      <c r="K947" s="1" t="s">
        <v>2344</v>
      </c>
    </row>
    <row r="948" spans="1:11" hidden="1" x14ac:dyDescent="0.35">
      <c r="A948" t="s">
        <v>3</v>
      </c>
      <c r="C948" s="2">
        <v>45794.510263842596</v>
      </c>
      <c r="D948" t="s">
        <v>4</v>
      </c>
      <c r="E948">
        <v>10000</v>
      </c>
      <c r="F948">
        <v>26424</v>
      </c>
      <c r="G948" t="s">
        <v>5</v>
      </c>
      <c r="H948">
        <v>26304</v>
      </c>
      <c r="I948" t="s">
        <v>121</v>
      </c>
      <c r="K948" s="1" t="s">
        <v>3887</v>
      </c>
    </row>
    <row r="949" spans="1:11" hidden="1" x14ac:dyDescent="0.35">
      <c r="A949" t="s">
        <v>858</v>
      </c>
      <c r="C949" s="2">
        <v>45794.510263854165</v>
      </c>
      <c r="D949" t="s">
        <v>4</v>
      </c>
      <c r="E949">
        <v>10001</v>
      </c>
      <c r="F949">
        <v>26424</v>
      </c>
      <c r="G949" t="s">
        <v>5</v>
      </c>
      <c r="H949">
        <v>24832</v>
      </c>
      <c r="I949" t="s">
        <v>859</v>
      </c>
      <c r="K949" s="1" t="s">
        <v>2351</v>
      </c>
    </row>
    <row r="950" spans="1:11" hidden="1" x14ac:dyDescent="0.35">
      <c r="A950" t="s">
        <v>3</v>
      </c>
      <c r="C950" s="2">
        <v>45794.510263854165</v>
      </c>
      <c r="D950" t="s">
        <v>4</v>
      </c>
      <c r="E950">
        <v>10000</v>
      </c>
      <c r="F950">
        <v>26424</v>
      </c>
      <c r="G950" t="s">
        <v>5</v>
      </c>
      <c r="H950">
        <v>28920</v>
      </c>
      <c r="I950" t="s">
        <v>130</v>
      </c>
      <c r="K950" s="1" t="s">
        <v>2349</v>
      </c>
    </row>
    <row r="951" spans="1:11" ht="29" hidden="1" x14ac:dyDescent="0.35">
      <c r="A951" t="s">
        <v>3</v>
      </c>
      <c r="C951" s="2">
        <v>45794.510263854165</v>
      </c>
      <c r="D951" t="s">
        <v>4</v>
      </c>
      <c r="E951">
        <v>10000</v>
      </c>
      <c r="F951">
        <v>26424</v>
      </c>
      <c r="G951" t="s">
        <v>5</v>
      </c>
      <c r="H951">
        <v>35216</v>
      </c>
      <c r="I951" t="s">
        <v>121</v>
      </c>
      <c r="K951" s="17" t="s">
        <v>2931</v>
      </c>
    </row>
    <row r="952" spans="1:11" hidden="1" x14ac:dyDescent="0.35">
      <c r="A952" t="s">
        <v>3</v>
      </c>
      <c r="C952" s="2">
        <v>45794.510263865741</v>
      </c>
      <c r="D952" t="s">
        <v>4</v>
      </c>
      <c r="E952">
        <v>10000</v>
      </c>
      <c r="F952">
        <v>26424</v>
      </c>
      <c r="G952" t="s">
        <v>5</v>
      </c>
      <c r="H952">
        <v>12260</v>
      </c>
      <c r="I952" t="s">
        <v>121</v>
      </c>
      <c r="K952" s="1" t="s">
        <v>2842</v>
      </c>
    </row>
    <row r="953" spans="1:11" hidden="1" x14ac:dyDescent="0.35">
      <c r="A953" t="s">
        <v>3</v>
      </c>
      <c r="C953" s="2">
        <v>45794.510263865741</v>
      </c>
      <c r="D953" t="s">
        <v>4</v>
      </c>
      <c r="E953">
        <v>10000</v>
      </c>
      <c r="F953">
        <v>26424</v>
      </c>
      <c r="G953" t="s">
        <v>5</v>
      </c>
      <c r="H953">
        <v>21636</v>
      </c>
      <c r="I953" t="s">
        <v>280</v>
      </c>
      <c r="J953">
        <v>2.2452000000000001E-3</v>
      </c>
      <c r="K953" s="1" t="s">
        <v>3600</v>
      </c>
    </row>
    <row r="954" spans="1:11" hidden="1" x14ac:dyDescent="0.35">
      <c r="A954" t="s">
        <v>3</v>
      </c>
      <c r="C954" s="2">
        <v>45794.510263865741</v>
      </c>
      <c r="D954" t="s">
        <v>4</v>
      </c>
      <c r="E954">
        <v>10000</v>
      </c>
      <c r="F954">
        <v>26424</v>
      </c>
      <c r="G954" t="s">
        <v>5</v>
      </c>
      <c r="H954">
        <v>37756</v>
      </c>
      <c r="I954" t="s">
        <v>121</v>
      </c>
      <c r="K954" s="1" t="s">
        <v>3888</v>
      </c>
    </row>
    <row r="955" spans="1:11" hidden="1" x14ac:dyDescent="0.35">
      <c r="A955" t="s">
        <v>3</v>
      </c>
      <c r="C955" s="2">
        <v>45794.510263888886</v>
      </c>
      <c r="D955" t="s">
        <v>4</v>
      </c>
      <c r="E955">
        <v>10000</v>
      </c>
      <c r="F955">
        <v>26424</v>
      </c>
      <c r="G955" t="s">
        <v>5</v>
      </c>
      <c r="H955">
        <v>42900</v>
      </c>
      <c r="I955" t="s">
        <v>8</v>
      </c>
      <c r="K955" s="1" t="s">
        <v>2091</v>
      </c>
    </row>
    <row r="956" spans="1:11" hidden="1" x14ac:dyDescent="0.35">
      <c r="A956" t="s">
        <v>3</v>
      </c>
      <c r="C956" s="2">
        <v>45794.510263912038</v>
      </c>
      <c r="D956" t="s">
        <v>4</v>
      </c>
      <c r="E956">
        <v>10000</v>
      </c>
      <c r="F956">
        <v>26424</v>
      </c>
      <c r="G956" t="s">
        <v>5</v>
      </c>
      <c r="H956">
        <v>29040</v>
      </c>
      <c r="I956" t="s">
        <v>8</v>
      </c>
      <c r="K956" s="1" t="s">
        <v>657</v>
      </c>
    </row>
    <row r="957" spans="1:11" hidden="1" x14ac:dyDescent="0.35">
      <c r="A957" t="s">
        <v>3</v>
      </c>
      <c r="C957" s="2">
        <v>45794.510263923614</v>
      </c>
      <c r="D957" t="s">
        <v>4</v>
      </c>
      <c r="E957">
        <v>10000</v>
      </c>
      <c r="F957">
        <v>26424</v>
      </c>
      <c r="G957" t="s">
        <v>5</v>
      </c>
      <c r="H957">
        <v>28920</v>
      </c>
      <c r="I957" t="s">
        <v>130</v>
      </c>
      <c r="J957">
        <v>5.3622000000000001E-3</v>
      </c>
      <c r="K957" s="1" t="s">
        <v>2353</v>
      </c>
    </row>
    <row r="958" spans="1:11" hidden="1" x14ac:dyDescent="0.35">
      <c r="A958" t="s">
        <v>858</v>
      </c>
      <c r="C958" s="2">
        <v>45794.510263923614</v>
      </c>
      <c r="D958" t="s">
        <v>4</v>
      </c>
      <c r="E958">
        <v>10001</v>
      </c>
      <c r="F958">
        <v>26424</v>
      </c>
      <c r="G958" t="s">
        <v>5</v>
      </c>
      <c r="H958">
        <v>26304</v>
      </c>
      <c r="I958" t="s">
        <v>859</v>
      </c>
      <c r="K958" s="1" t="s">
        <v>3889</v>
      </c>
    </row>
    <row r="959" spans="1:11" ht="29" hidden="1" x14ac:dyDescent="0.35">
      <c r="A959" t="s">
        <v>3</v>
      </c>
      <c r="C959" s="2">
        <v>45794.510263923614</v>
      </c>
      <c r="D959" t="s">
        <v>4</v>
      </c>
      <c r="E959">
        <v>10000</v>
      </c>
      <c r="F959">
        <v>26424</v>
      </c>
      <c r="G959" t="s">
        <v>5</v>
      </c>
      <c r="H959">
        <v>42900</v>
      </c>
      <c r="I959" t="s">
        <v>187</v>
      </c>
      <c r="K959" s="12" t="s">
        <v>3830</v>
      </c>
    </row>
    <row r="960" spans="1:11" hidden="1" x14ac:dyDescent="0.35">
      <c r="A960" t="s">
        <v>3</v>
      </c>
      <c r="C960" s="2">
        <v>45794.510263923614</v>
      </c>
      <c r="D960" t="s">
        <v>4</v>
      </c>
      <c r="E960">
        <v>10000</v>
      </c>
      <c r="F960">
        <v>26424</v>
      </c>
      <c r="G960" t="s">
        <v>5</v>
      </c>
      <c r="H960">
        <v>35216</v>
      </c>
      <c r="I960" t="s">
        <v>121</v>
      </c>
      <c r="K960" s="1" t="s">
        <v>2932</v>
      </c>
    </row>
    <row r="961" spans="1:11" hidden="1" x14ac:dyDescent="0.35">
      <c r="A961" t="s">
        <v>858</v>
      </c>
      <c r="C961" s="2">
        <v>45794.510263935183</v>
      </c>
      <c r="D961" t="s">
        <v>4</v>
      </c>
      <c r="E961">
        <v>10001</v>
      </c>
      <c r="F961">
        <v>26424</v>
      </c>
      <c r="G961" t="s">
        <v>5</v>
      </c>
      <c r="H961">
        <v>26304</v>
      </c>
      <c r="I961" t="s">
        <v>861</v>
      </c>
      <c r="K961" s="1" t="s">
        <v>3890</v>
      </c>
    </row>
    <row r="962" spans="1:11" hidden="1" x14ac:dyDescent="0.35">
      <c r="A962" t="s">
        <v>858</v>
      </c>
      <c r="C962" s="2">
        <v>45794.510263935183</v>
      </c>
      <c r="D962" t="s">
        <v>4</v>
      </c>
      <c r="E962">
        <v>10001</v>
      </c>
      <c r="F962">
        <v>26424</v>
      </c>
      <c r="G962" t="s">
        <v>5</v>
      </c>
      <c r="H962">
        <v>12260</v>
      </c>
      <c r="I962" t="s">
        <v>859</v>
      </c>
      <c r="K962" s="1" t="s">
        <v>2849</v>
      </c>
    </row>
    <row r="963" spans="1:11" hidden="1" x14ac:dyDescent="0.35">
      <c r="A963" t="s">
        <v>858</v>
      </c>
      <c r="C963" s="2">
        <v>45794.510263946759</v>
      </c>
      <c r="D963" t="s">
        <v>4</v>
      </c>
      <c r="E963">
        <v>10001</v>
      </c>
      <c r="F963">
        <v>26424</v>
      </c>
      <c r="G963" t="s">
        <v>5</v>
      </c>
      <c r="H963">
        <v>37756</v>
      </c>
      <c r="I963" t="s">
        <v>859</v>
      </c>
      <c r="K963" s="1" t="s">
        <v>3891</v>
      </c>
    </row>
    <row r="964" spans="1:11" hidden="1" x14ac:dyDescent="0.35">
      <c r="A964" t="s">
        <v>858</v>
      </c>
      <c r="C964" s="2">
        <v>45794.510263946759</v>
      </c>
      <c r="D964" t="s">
        <v>4</v>
      </c>
      <c r="E964">
        <v>10001</v>
      </c>
      <c r="F964">
        <v>26424</v>
      </c>
      <c r="G964" t="s">
        <v>5</v>
      </c>
      <c r="H964">
        <v>24832</v>
      </c>
      <c r="I964" t="s">
        <v>861</v>
      </c>
      <c r="K964" s="1" t="s">
        <v>2355</v>
      </c>
    </row>
    <row r="965" spans="1:11" ht="29" hidden="1" x14ac:dyDescent="0.35">
      <c r="A965" t="s">
        <v>3</v>
      </c>
      <c r="C965" s="2">
        <v>45794.510263946759</v>
      </c>
      <c r="D965" t="s">
        <v>4</v>
      </c>
      <c r="E965">
        <v>10000</v>
      </c>
      <c r="F965">
        <v>26424</v>
      </c>
      <c r="G965" t="s">
        <v>5</v>
      </c>
      <c r="H965">
        <v>42900</v>
      </c>
      <c r="I965" t="s">
        <v>121</v>
      </c>
      <c r="K965" s="17" t="s">
        <v>3838</v>
      </c>
    </row>
    <row r="966" spans="1:11" hidden="1" x14ac:dyDescent="0.35">
      <c r="A966" t="s">
        <v>858</v>
      </c>
      <c r="C966" s="2">
        <v>45794.510263946759</v>
      </c>
      <c r="D966" t="s">
        <v>4</v>
      </c>
      <c r="E966">
        <v>10001</v>
      </c>
      <c r="F966">
        <v>26424</v>
      </c>
      <c r="G966" t="s">
        <v>5</v>
      </c>
      <c r="H966">
        <v>35216</v>
      </c>
      <c r="I966" t="s">
        <v>859</v>
      </c>
      <c r="K966" s="1" t="s">
        <v>2933</v>
      </c>
    </row>
    <row r="967" spans="1:11" ht="29" hidden="1" x14ac:dyDescent="0.35">
      <c r="A967" t="s">
        <v>3</v>
      </c>
      <c r="C967" s="2">
        <v>45794.510263946759</v>
      </c>
      <c r="D967" t="s">
        <v>4</v>
      </c>
      <c r="E967">
        <v>10000</v>
      </c>
      <c r="F967">
        <v>26424</v>
      </c>
      <c r="G967" t="s">
        <v>5</v>
      </c>
      <c r="H967">
        <v>26304</v>
      </c>
      <c r="I967" t="s">
        <v>863</v>
      </c>
      <c r="K967" s="1" t="s">
        <v>3892</v>
      </c>
    </row>
    <row r="968" spans="1:11" hidden="1" x14ac:dyDescent="0.35">
      <c r="A968" t="s">
        <v>858</v>
      </c>
      <c r="C968" s="2">
        <v>45794.510263958335</v>
      </c>
      <c r="D968" t="s">
        <v>4</v>
      </c>
      <c r="E968">
        <v>10001</v>
      </c>
      <c r="F968">
        <v>26424</v>
      </c>
      <c r="G968" t="s">
        <v>5</v>
      </c>
      <c r="H968">
        <v>35216</v>
      </c>
      <c r="I968" t="s">
        <v>861</v>
      </c>
      <c r="K968" s="1" t="s">
        <v>2934</v>
      </c>
    </row>
    <row r="969" spans="1:11" hidden="1" x14ac:dyDescent="0.35">
      <c r="A969" t="s">
        <v>3</v>
      </c>
      <c r="C969" s="2">
        <v>45794.510264131946</v>
      </c>
      <c r="D969" t="s">
        <v>4</v>
      </c>
      <c r="E969">
        <v>10000</v>
      </c>
      <c r="F969">
        <v>26424</v>
      </c>
      <c r="G969" t="s">
        <v>5</v>
      </c>
      <c r="H969">
        <v>26304</v>
      </c>
      <c r="I969" t="s">
        <v>130</v>
      </c>
      <c r="K969" s="1" t="s">
        <v>3893</v>
      </c>
    </row>
    <row r="970" spans="1:11" ht="29" hidden="1" x14ac:dyDescent="0.35">
      <c r="A970" t="s">
        <v>3</v>
      </c>
      <c r="C970" s="2">
        <v>45794.510264143515</v>
      </c>
      <c r="D970" t="s">
        <v>4</v>
      </c>
      <c r="E970">
        <v>10000</v>
      </c>
      <c r="F970">
        <v>26424</v>
      </c>
      <c r="G970" t="s">
        <v>5</v>
      </c>
      <c r="H970">
        <v>29040</v>
      </c>
      <c r="I970" t="s">
        <v>187</v>
      </c>
      <c r="K970" s="12" t="s">
        <v>3894</v>
      </c>
    </row>
    <row r="971" spans="1:11" hidden="1" x14ac:dyDescent="0.35">
      <c r="A971" t="s">
        <v>858</v>
      </c>
      <c r="C971" s="2">
        <v>45794.510264143515</v>
      </c>
      <c r="D971" t="s">
        <v>4</v>
      </c>
      <c r="E971">
        <v>10001</v>
      </c>
      <c r="F971">
        <v>26424</v>
      </c>
      <c r="G971" t="s">
        <v>5</v>
      </c>
      <c r="H971">
        <v>12260</v>
      </c>
      <c r="I971" t="s">
        <v>861</v>
      </c>
      <c r="K971" s="1" t="s">
        <v>2851</v>
      </c>
    </row>
    <row r="972" spans="1:11" ht="29" hidden="1" x14ac:dyDescent="0.35">
      <c r="A972" t="s">
        <v>3</v>
      </c>
      <c r="C972" s="2">
        <v>45794.510264143515</v>
      </c>
      <c r="D972" t="s">
        <v>4</v>
      </c>
      <c r="E972">
        <v>10000</v>
      </c>
      <c r="F972">
        <v>26424</v>
      </c>
      <c r="G972" t="s">
        <v>5</v>
      </c>
      <c r="H972">
        <v>24832</v>
      </c>
      <c r="I972" t="s">
        <v>863</v>
      </c>
      <c r="K972" s="1" t="s">
        <v>2359</v>
      </c>
    </row>
    <row r="973" spans="1:11" hidden="1" x14ac:dyDescent="0.35">
      <c r="A973" t="s">
        <v>3</v>
      </c>
      <c r="C973" s="2">
        <v>45794.510264166667</v>
      </c>
      <c r="D973" t="s">
        <v>4</v>
      </c>
      <c r="E973">
        <v>10000</v>
      </c>
      <c r="F973">
        <v>26424</v>
      </c>
      <c r="G973" t="s">
        <v>5</v>
      </c>
      <c r="H973">
        <v>42900</v>
      </c>
      <c r="I973" t="s">
        <v>121</v>
      </c>
      <c r="K973" s="1" t="s">
        <v>3842</v>
      </c>
    </row>
    <row r="974" spans="1:11" hidden="1" x14ac:dyDescent="0.35">
      <c r="A974" t="s">
        <v>3</v>
      </c>
      <c r="C974" s="2">
        <v>45794.510264166667</v>
      </c>
      <c r="D974" t="s">
        <v>4</v>
      </c>
      <c r="E974">
        <v>10000</v>
      </c>
      <c r="F974">
        <v>26424</v>
      </c>
      <c r="G974" t="s">
        <v>5</v>
      </c>
      <c r="H974">
        <v>21636</v>
      </c>
      <c r="I974" t="s">
        <v>8</v>
      </c>
      <c r="K974" s="1" t="s">
        <v>716</v>
      </c>
    </row>
    <row r="975" spans="1:11" ht="29" hidden="1" x14ac:dyDescent="0.35">
      <c r="A975" t="s">
        <v>3</v>
      </c>
      <c r="C975" s="2">
        <v>45794.510264166667</v>
      </c>
      <c r="D975" t="s">
        <v>4</v>
      </c>
      <c r="E975">
        <v>10000</v>
      </c>
      <c r="F975">
        <v>26424</v>
      </c>
      <c r="G975" t="s">
        <v>5</v>
      </c>
      <c r="H975">
        <v>35216</v>
      </c>
      <c r="I975" t="s">
        <v>863</v>
      </c>
      <c r="K975" s="1" t="s">
        <v>2935</v>
      </c>
    </row>
    <row r="976" spans="1:11" hidden="1" x14ac:dyDescent="0.35">
      <c r="A976" t="s">
        <v>858</v>
      </c>
      <c r="C976" s="2">
        <v>45794.510264166667</v>
      </c>
      <c r="D976" t="s">
        <v>4</v>
      </c>
      <c r="E976">
        <v>10001</v>
      </c>
      <c r="F976">
        <v>26424</v>
      </c>
      <c r="G976" t="s">
        <v>5</v>
      </c>
      <c r="H976">
        <v>37756</v>
      </c>
      <c r="I976" t="s">
        <v>861</v>
      </c>
      <c r="K976" s="1" t="s">
        <v>3895</v>
      </c>
    </row>
    <row r="977" spans="1:11" ht="29" hidden="1" x14ac:dyDescent="0.35">
      <c r="A977" t="s">
        <v>3</v>
      </c>
      <c r="C977" s="2">
        <v>45794.510264178243</v>
      </c>
      <c r="D977" t="s">
        <v>4</v>
      </c>
      <c r="E977">
        <v>10000</v>
      </c>
      <c r="F977">
        <v>26424</v>
      </c>
      <c r="G977" t="s">
        <v>5</v>
      </c>
      <c r="H977">
        <v>29040</v>
      </c>
      <c r="I977" t="s">
        <v>121</v>
      </c>
      <c r="K977" s="17" t="s">
        <v>3896</v>
      </c>
    </row>
    <row r="978" spans="1:11" ht="29" hidden="1" x14ac:dyDescent="0.35">
      <c r="A978" t="s">
        <v>3</v>
      </c>
      <c r="C978" s="2">
        <v>45794.510264189812</v>
      </c>
      <c r="D978" t="s">
        <v>4</v>
      </c>
      <c r="E978">
        <v>10000</v>
      </c>
      <c r="F978">
        <v>26424</v>
      </c>
      <c r="G978" t="s">
        <v>5</v>
      </c>
      <c r="H978">
        <v>37756</v>
      </c>
      <c r="I978" t="s">
        <v>863</v>
      </c>
      <c r="K978" s="1" t="s">
        <v>3897</v>
      </c>
    </row>
    <row r="979" spans="1:11" hidden="1" x14ac:dyDescent="0.35">
      <c r="A979" t="s">
        <v>858</v>
      </c>
      <c r="C979" s="2">
        <v>45794.510264189812</v>
      </c>
      <c r="D979" t="s">
        <v>4</v>
      </c>
      <c r="E979">
        <v>10001</v>
      </c>
      <c r="F979">
        <v>26424</v>
      </c>
      <c r="G979" t="s">
        <v>5</v>
      </c>
      <c r="H979">
        <v>42900</v>
      </c>
      <c r="I979" t="s">
        <v>859</v>
      </c>
      <c r="K979" s="1" t="s">
        <v>3844</v>
      </c>
    </row>
    <row r="980" spans="1:11" hidden="1" x14ac:dyDescent="0.35">
      <c r="A980" t="s">
        <v>3</v>
      </c>
      <c r="C980" s="2">
        <v>45794.510264201388</v>
      </c>
      <c r="D980" t="s">
        <v>4</v>
      </c>
      <c r="E980">
        <v>10000</v>
      </c>
      <c r="F980">
        <v>26424</v>
      </c>
      <c r="G980" t="s">
        <v>5</v>
      </c>
      <c r="H980">
        <v>26304</v>
      </c>
      <c r="I980" t="s">
        <v>130</v>
      </c>
      <c r="J980">
        <v>5.1126000000000001E-3</v>
      </c>
      <c r="K980" s="1" t="s">
        <v>3898</v>
      </c>
    </row>
    <row r="981" spans="1:11" ht="29" hidden="1" x14ac:dyDescent="0.35">
      <c r="A981" t="s">
        <v>3</v>
      </c>
      <c r="C981" s="2">
        <v>45794.510264201388</v>
      </c>
      <c r="D981" t="s">
        <v>4</v>
      </c>
      <c r="E981">
        <v>10000</v>
      </c>
      <c r="F981">
        <v>26424</v>
      </c>
      <c r="G981" t="s">
        <v>5</v>
      </c>
      <c r="H981">
        <v>12260</v>
      </c>
      <c r="I981" t="s">
        <v>863</v>
      </c>
      <c r="K981" s="1" t="s">
        <v>2852</v>
      </c>
    </row>
    <row r="982" spans="1:11" ht="29" hidden="1" x14ac:dyDescent="0.35">
      <c r="A982" t="s">
        <v>3</v>
      </c>
      <c r="C982" s="2">
        <v>45794.510264201388</v>
      </c>
      <c r="D982" t="s">
        <v>4</v>
      </c>
      <c r="E982">
        <v>10000</v>
      </c>
      <c r="F982">
        <v>26424</v>
      </c>
      <c r="G982" t="s">
        <v>5</v>
      </c>
      <c r="H982">
        <v>21636</v>
      </c>
      <c r="I982" t="s">
        <v>187</v>
      </c>
      <c r="K982" s="12" t="s">
        <v>3608</v>
      </c>
    </row>
    <row r="983" spans="1:11" hidden="1" x14ac:dyDescent="0.35">
      <c r="A983" t="s">
        <v>3</v>
      </c>
      <c r="C983" s="2">
        <v>45794.510264201388</v>
      </c>
      <c r="D983" t="s">
        <v>4</v>
      </c>
      <c r="E983">
        <v>10000</v>
      </c>
      <c r="F983">
        <v>26424</v>
      </c>
      <c r="G983" t="s">
        <v>5</v>
      </c>
      <c r="H983">
        <v>12260</v>
      </c>
      <c r="I983" t="s">
        <v>130</v>
      </c>
      <c r="K983" s="1" t="s">
        <v>2855</v>
      </c>
    </row>
    <row r="984" spans="1:11" ht="29" hidden="1" x14ac:dyDescent="0.35">
      <c r="A984" t="s">
        <v>3</v>
      </c>
      <c r="C984" s="2">
        <v>45794.510264212964</v>
      </c>
      <c r="D984" t="s">
        <v>4</v>
      </c>
      <c r="E984">
        <v>10000</v>
      </c>
      <c r="F984">
        <v>26424</v>
      </c>
      <c r="G984" t="s">
        <v>5</v>
      </c>
      <c r="H984">
        <v>21636</v>
      </c>
      <c r="I984" t="s">
        <v>121</v>
      </c>
      <c r="K984" s="17" t="s">
        <v>3609</v>
      </c>
    </row>
    <row r="985" spans="1:11" hidden="1" x14ac:dyDescent="0.35">
      <c r="A985" t="s">
        <v>858</v>
      </c>
      <c r="C985" s="2">
        <v>45794.510264282406</v>
      </c>
      <c r="D985" t="s">
        <v>4</v>
      </c>
      <c r="E985">
        <v>10001</v>
      </c>
      <c r="F985">
        <v>26424</v>
      </c>
      <c r="G985" t="s">
        <v>5</v>
      </c>
      <c r="H985">
        <v>42900</v>
      </c>
      <c r="I985" t="s">
        <v>861</v>
      </c>
      <c r="K985" s="1" t="s">
        <v>3845</v>
      </c>
    </row>
    <row r="986" spans="1:11" hidden="1" x14ac:dyDescent="0.35">
      <c r="A986" t="s">
        <v>3</v>
      </c>
      <c r="C986" s="2">
        <v>45794.510264282406</v>
      </c>
      <c r="D986" t="s">
        <v>4</v>
      </c>
      <c r="E986">
        <v>10000</v>
      </c>
      <c r="F986">
        <v>26424</v>
      </c>
      <c r="G986" t="s">
        <v>5</v>
      </c>
      <c r="H986">
        <v>29040</v>
      </c>
      <c r="I986" t="s">
        <v>121</v>
      </c>
      <c r="K986" s="1" t="s">
        <v>3899</v>
      </c>
    </row>
    <row r="987" spans="1:11" hidden="1" x14ac:dyDescent="0.35">
      <c r="A987" t="s">
        <v>3</v>
      </c>
      <c r="C987" s="2">
        <v>45794.510264282406</v>
      </c>
      <c r="D987" t="s">
        <v>4</v>
      </c>
      <c r="E987">
        <v>10000</v>
      </c>
      <c r="F987">
        <v>26424</v>
      </c>
      <c r="G987" t="s">
        <v>5</v>
      </c>
      <c r="H987">
        <v>12260</v>
      </c>
      <c r="I987" t="s">
        <v>130</v>
      </c>
      <c r="J987">
        <v>6.6005999999999999E-3</v>
      </c>
      <c r="K987" s="1" t="s">
        <v>2856</v>
      </c>
    </row>
    <row r="988" spans="1:11" ht="29" hidden="1" x14ac:dyDescent="0.35">
      <c r="A988" t="s">
        <v>3</v>
      </c>
      <c r="C988" s="2">
        <v>45794.510264293982</v>
      </c>
      <c r="D988" t="s">
        <v>4</v>
      </c>
      <c r="E988">
        <v>10000</v>
      </c>
      <c r="F988">
        <v>26424</v>
      </c>
      <c r="G988" t="s">
        <v>5</v>
      </c>
      <c r="H988">
        <v>42900</v>
      </c>
      <c r="I988" t="s">
        <v>863</v>
      </c>
      <c r="K988" s="1" t="s">
        <v>3847</v>
      </c>
    </row>
    <row r="989" spans="1:11" hidden="1" x14ac:dyDescent="0.35">
      <c r="A989" t="s">
        <v>3</v>
      </c>
      <c r="C989" s="2">
        <v>45794.510264293982</v>
      </c>
      <c r="D989" t="s">
        <v>4</v>
      </c>
      <c r="E989">
        <v>10000</v>
      </c>
      <c r="F989">
        <v>26424</v>
      </c>
      <c r="G989" t="s">
        <v>5</v>
      </c>
      <c r="H989">
        <v>35216</v>
      </c>
      <c r="I989" t="s">
        <v>130</v>
      </c>
      <c r="K989" s="1" t="s">
        <v>2936</v>
      </c>
    </row>
    <row r="990" spans="1:11" hidden="1" x14ac:dyDescent="0.35">
      <c r="A990" t="s">
        <v>858</v>
      </c>
      <c r="C990" s="2">
        <v>45794.510264305558</v>
      </c>
      <c r="D990" t="s">
        <v>4</v>
      </c>
      <c r="E990">
        <v>10001</v>
      </c>
      <c r="F990">
        <v>26424</v>
      </c>
      <c r="G990" t="s">
        <v>5</v>
      </c>
      <c r="H990">
        <v>29040</v>
      </c>
      <c r="I990" t="s">
        <v>859</v>
      </c>
      <c r="K990" s="1" t="s">
        <v>3900</v>
      </c>
    </row>
    <row r="991" spans="1:11" hidden="1" x14ac:dyDescent="0.35">
      <c r="A991" t="s">
        <v>3</v>
      </c>
      <c r="C991" s="2">
        <v>45794.510264317127</v>
      </c>
      <c r="D991" t="s">
        <v>4</v>
      </c>
      <c r="E991">
        <v>10000</v>
      </c>
      <c r="F991">
        <v>26424</v>
      </c>
      <c r="G991" t="s">
        <v>5</v>
      </c>
      <c r="H991">
        <v>21636</v>
      </c>
      <c r="I991" t="s">
        <v>121</v>
      </c>
      <c r="K991" s="1" t="s">
        <v>3611</v>
      </c>
    </row>
    <row r="992" spans="1:11" hidden="1" x14ac:dyDescent="0.35">
      <c r="A992" t="s">
        <v>3</v>
      </c>
      <c r="C992" s="2">
        <v>45794.510264317127</v>
      </c>
      <c r="D992" t="s">
        <v>4</v>
      </c>
      <c r="E992">
        <v>10000</v>
      </c>
      <c r="F992">
        <v>26424</v>
      </c>
      <c r="G992" t="s">
        <v>5</v>
      </c>
      <c r="H992">
        <v>35216</v>
      </c>
      <c r="I992" t="s">
        <v>130</v>
      </c>
      <c r="J992">
        <v>1.531E-3</v>
      </c>
      <c r="K992" s="1" t="s">
        <v>2937</v>
      </c>
    </row>
    <row r="993" spans="1:11" hidden="1" x14ac:dyDescent="0.35">
      <c r="A993" t="s">
        <v>858</v>
      </c>
      <c r="C993" s="2">
        <v>45794.510264317127</v>
      </c>
      <c r="D993" t="s">
        <v>4</v>
      </c>
      <c r="E993">
        <v>10001</v>
      </c>
      <c r="F993">
        <v>26424</v>
      </c>
      <c r="G993" t="s">
        <v>5</v>
      </c>
      <c r="H993">
        <v>29040</v>
      </c>
      <c r="I993" t="s">
        <v>861</v>
      </c>
      <c r="K993" s="1" t="s">
        <v>3901</v>
      </c>
    </row>
    <row r="994" spans="1:11" hidden="1" x14ac:dyDescent="0.35">
      <c r="A994" t="s">
        <v>3</v>
      </c>
      <c r="C994" s="2">
        <v>45794.510264328703</v>
      </c>
      <c r="D994" t="s">
        <v>4</v>
      </c>
      <c r="E994">
        <v>10000</v>
      </c>
      <c r="F994">
        <v>26424</v>
      </c>
      <c r="G994" t="s">
        <v>5</v>
      </c>
      <c r="H994">
        <v>37756</v>
      </c>
      <c r="I994" t="s">
        <v>130</v>
      </c>
      <c r="K994" s="1" t="s">
        <v>3902</v>
      </c>
    </row>
    <row r="995" spans="1:11" ht="29" hidden="1" x14ac:dyDescent="0.35">
      <c r="A995" t="s">
        <v>3</v>
      </c>
      <c r="C995" s="2">
        <v>45794.510264340279</v>
      </c>
      <c r="D995" t="s">
        <v>4</v>
      </c>
      <c r="E995">
        <v>10000</v>
      </c>
      <c r="F995">
        <v>26424</v>
      </c>
      <c r="G995" t="s">
        <v>5</v>
      </c>
      <c r="H995">
        <v>29040</v>
      </c>
      <c r="I995" t="s">
        <v>863</v>
      </c>
      <c r="K995" s="1" t="s">
        <v>3903</v>
      </c>
    </row>
    <row r="996" spans="1:11" hidden="1" x14ac:dyDescent="0.35">
      <c r="A996" t="s">
        <v>858</v>
      </c>
      <c r="C996" s="2">
        <v>45794.510264340279</v>
      </c>
      <c r="D996" t="s">
        <v>4</v>
      </c>
      <c r="E996">
        <v>10001</v>
      </c>
      <c r="F996">
        <v>26424</v>
      </c>
      <c r="G996" t="s">
        <v>5</v>
      </c>
      <c r="H996">
        <v>21636</v>
      </c>
      <c r="I996" t="s">
        <v>859</v>
      </c>
      <c r="K996" s="1" t="s">
        <v>3619</v>
      </c>
    </row>
    <row r="997" spans="1:11" hidden="1" x14ac:dyDescent="0.35">
      <c r="A997" t="s">
        <v>3</v>
      </c>
      <c r="C997" s="2">
        <v>45794.510264340279</v>
      </c>
      <c r="D997" t="s">
        <v>4</v>
      </c>
      <c r="E997">
        <v>10000</v>
      </c>
      <c r="F997">
        <v>26424</v>
      </c>
      <c r="G997" t="s">
        <v>5</v>
      </c>
      <c r="H997">
        <v>37756</v>
      </c>
      <c r="I997" t="s">
        <v>130</v>
      </c>
      <c r="J997">
        <v>7.5420000000000001E-4</v>
      </c>
      <c r="K997" s="1" t="s">
        <v>3904</v>
      </c>
    </row>
    <row r="998" spans="1:11" hidden="1" x14ac:dyDescent="0.35">
      <c r="A998" t="s">
        <v>3</v>
      </c>
      <c r="C998" s="2">
        <v>45794.510264351855</v>
      </c>
      <c r="D998" t="s">
        <v>4</v>
      </c>
      <c r="E998">
        <v>10000</v>
      </c>
      <c r="F998">
        <v>26424</v>
      </c>
      <c r="G998" t="s">
        <v>5</v>
      </c>
      <c r="H998">
        <v>24832</v>
      </c>
      <c r="I998" t="s">
        <v>130</v>
      </c>
      <c r="K998" s="1" t="s">
        <v>905</v>
      </c>
    </row>
    <row r="999" spans="1:11" hidden="1" x14ac:dyDescent="0.35">
      <c r="A999" t="s">
        <v>858</v>
      </c>
      <c r="C999" s="2">
        <v>45794.510264351855</v>
      </c>
      <c r="D999" t="s">
        <v>4</v>
      </c>
      <c r="E999">
        <v>10001</v>
      </c>
      <c r="F999">
        <v>26424</v>
      </c>
      <c r="G999" t="s">
        <v>5</v>
      </c>
      <c r="H999">
        <v>21636</v>
      </c>
      <c r="I999" t="s">
        <v>861</v>
      </c>
      <c r="K999" s="1" t="s">
        <v>3629</v>
      </c>
    </row>
    <row r="1000" spans="1:11" hidden="1" x14ac:dyDescent="0.35">
      <c r="A1000" t="s">
        <v>3</v>
      </c>
      <c r="C1000" s="2">
        <v>45794.510264363424</v>
      </c>
      <c r="D1000" t="s">
        <v>4</v>
      </c>
      <c r="E1000">
        <v>10000</v>
      </c>
      <c r="F1000">
        <v>26424</v>
      </c>
      <c r="G1000" t="s">
        <v>5</v>
      </c>
      <c r="H1000">
        <v>24832</v>
      </c>
      <c r="I1000" t="s">
        <v>130</v>
      </c>
      <c r="J1000">
        <v>6.6989999999999997E-4</v>
      </c>
      <c r="K1000" s="1" t="s">
        <v>906</v>
      </c>
    </row>
    <row r="1001" spans="1:11" ht="29" hidden="1" x14ac:dyDescent="0.35">
      <c r="A1001" t="s">
        <v>3</v>
      </c>
      <c r="C1001" s="2">
        <v>45794.510264363424</v>
      </c>
      <c r="D1001" t="s">
        <v>4</v>
      </c>
      <c r="E1001">
        <v>10000</v>
      </c>
      <c r="F1001">
        <v>26424</v>
      </c>
      <c r="G1001" t="s">
        <v>5</v>
      </c>
      <c r="H1001">
        <v>21636</v>
      </c>
      <c r="I1001" t="s">
        <v>863</v>
      </c>
      <c r="K1001" s="1" t="s">
        <v>3637</v>
      </c>
    </row>
    <row r="1002" spans="1:11" hidden="1" x14ac:dyDescent="0.35">
      <c r="A1002" t="s">
        <v>3</v>
      </c>
      <c r="C1002" s="2">
        <v>45794.510264375</v>
      </c>
      <c r="D1002" t="s">
        <v>4</v>
      </c>
      <c r="E1002">
        <v>10000</v>
      </c>
      <c r="F1002">
        <v>26424</v>
      </c>
      <c r="G1002" t="s">
        <v>5</v>
      </c>
      <c r="H1002">
        <v>42900</v>
      </c>
      <c r="I1002" t="s">
        <v>130</v>
      </c>
      <c r="K1002" s="1" t="s">
        <v>2161</v>
      </c>
    </row>
    <row r="1003" spans="1:11" hidden="1" x14ac:dyDescent="0.35">
      <c r="A1003" t="s">
        <v>3</v>
      </c>
      <c r="C1003" s="2">
        <v>45794.510264375</v>
      </c>
      <c r="D1003" t="s">
        <v>4</v>
      </c>
      <c r="E1003">
        <v>10000</v>
      </c>
      <c r="F1003">
        <v>26424</v>
      </c>
      <c r="G1003" t="s">
        <v>5</v>
      </c>
      <c r="H1003">
        <v>42900</v>
      </c>
      <c r="I1003" t="s">
        <v>130</v>
      </c>
      <c r="J1003">
        <v>3.835E-4</v>
      </c>
      <c r="K1003" s="1" t="s">
        <v>2162</v>
      </c>
    </row>
    <row r="1004" spans="1:11" hidden="1" x14ac:dyDescent="0.35">
      <c r="A1004" t="s">
        <v>3</v>
      </c>
      <c r="C1004" s="2">
        <v>45794.510264386576</v>
      </c>
      <c r="D1004" t="s">
        <v>4</v>
      </c>
      <c r="E1004">
        <v>10000</v>
      </c>
      <c r="F1004">
        <v>26424</v>
      </c>
      <c r="G1004" t="s">
        <v>5</v>
      </c>
      <c r="H1004">
        <v>29040</v>
      </c>
      <c r="I1004" t="s">
        <v>130</v>
      </c>
      <c r="K1004" s="1" t="s">
        <v>976</v>
      </c>
    </row>
    <row r="1005" spans="1:11" hidden="1" x14ac:dyDescent="0.35">
      <c r="A1005" t="s">
        <v>3</v>
      </c>
      <c r="C1005" s="2">
        <v>45794.510264386576</v>
      </c>
      <c r="D1005" t="s">
        <v>4</v>
      </c>
      <c r="E1005">
        <v>10000</v>
      </c>
      <c r="F1005">
        <v>26424</v>
      </c>
      <c r="G1005" t="s">
        <v>5</v>
      </c>
      <c r="H1005">
        <v>29040</v>
      </c>
      <c r="I1005" t="s">
        <v>130</v>
      </c>
      <c r="J1005">
        <v>3.746E-4</v>
      </c>
      <c r="K1005" s="1" t="s">
        <v>979</v>
      </c>
    </row>
    <row r="1006" spans="1:11" hidden="1" x14ac:dyDescent="0.35">
      <c r="A1006" t="s">
        <v>3</v>
      </c>
      <c r="C1006" s="2">
        <v>45794.510264398152</v>
      </c>
      <c r="D1006" t="s">
        <v>4</v>
      </c>
      <c r="E1006">
        <v>10000</v>
      </c>
      <c r="F1006">
        <v>26424</v>
      </c>
      <c r="G1006" t="s">
        <v>5</v>
      </c>
      <c r="H1006">
        <v>21636</v>
      </c>
      <c r="I1006" t="s">
        <v>130</v>
      </c>
      <c r="K1006" s="1" t="s">
        <v>3643</v>
      </c>
    </row>
    <row r="1007" spans="1:11" hidden="1" x14ac:dyDescent="0.35">
      <c r="A1007" t="s">
        <v>3</v>
      </c>
      <c r="C1007" s="2">
        <v>45794.510264409721</v>
      </c>
      <c r="D1007" t="s">
        <v>4</v>
      </c>
      <c r="E1007">
        <v>10000</v>
      </c>
      <c r="F1007">
        <v>26424</v>
      </c>
      <c r="G1007" t="s">
        <v>5</v>
      </c>
      <c r="H1007">
        <v>21636</v>
      </c>
      <c r="I1007" t="s">
        <v>130</v>
      </c>
      <c r="J1007">
        <v>4.8569999999999999E-4</v>
      </c>
      <c r="K1007" s="1" t="s">
        <v>3644</v>
      </c>
    </row>
    <row r="1008" spans="1:11" hidden="1" x14ac:dyDescent="0.35">
      <c r="A1008" t="s">
        <v>3</v>
      </c>
      <c r="C1008" s="2">
        <v>45794.510264780096</v>
      </c>
      <c r="D1008" t="s">
        <v>4</v>
      </c>
      <c r="E1008">
        <v>10000</v>
      </c>
      <c r="F1008">
        <v>26424</v>
      </c>
      <c r="G1008" t="s">
        <v>5</v>
      </c>
      <c r="H1008">
        <v>26304</v>
      </c>
      <c r="I1008" t="s">
        <v>863</v>
      </c>
      <c r="J1008">
        <v>7.1078100000000005E-2</v>
      </c>
      <c r="K1008" s="1" t="s">
        <v>1308</v>
      </c>
    </row>
    <row r="1009" spans="1:11" hidden="1" x14ac:dyDescent="0.35">
      <c r="A1009" t="s">
        <v>3</v>
      </c>
      <c r="C1009" s="2">
        <v>45794.510264780096</v>
      </c>
      <c r="D1009" t="s">
        <v>4</v>
      </c>
      <c r="E1009">
        <v>10000</v>
      </c>
      <c r="F1009">
        <v>26424</v>
      </c>
      <c r="G1009" t="s">
        <v>5</v>
      </c>
      <c r="H1009">
        <v>26304</v>
      </c>
      <c r="I1009" t="s">
        <v>121</v>
      </c>
      <c r="J1009">
        <v>8.2960800000000001E-2</v>
      </c>
      <c r="K1009" s="1" t="s">
        <v>659</v>
      </c>
    </row>
    <row r="1010" spans="1:11" hidden="1" x14ac:dyDescent="0.35">
      <c r="A1010" t="s">
        <v>3</v>
      </c>
      <c r="C1010" s="2">
        <v>45794.510264884259</v>
      </c>
      <c r="D1010" t="s">
        <v>4</v>
      </c>
      <c r="E1010">
        <v>10000</v>
      </c>
      <c r="F1010">
        <v>26424</v>
      </c>
      <c r="G1010" t="s">
        <v>5</v>
      </c>
      <c r="H1010">
        <v>28920</v>
      </c>
      <c r="I1010" t="s">
        <v>863</v>
      </c>
      <c r="J1010">
        <v>9.0055399999999994E-2</v>
      </c>
      <c r="K1010" s="1" t="s">
        <v>1853</v>
      </c>
    </row>
    <row r="1011" spans="1:11" hidden="1" x14ac:dyDescent="0.35">
      <c r="A1011" t="s">
        <v>3</v>
      </c>
      <c r="C1011" s="2">
        <v>45794.510264895835</v>
      </c>
      <c r="D1011" t="s">
        <v>4</v>
      </c>
      <c r="E1011">
        <v>10000</v>
      </c>
      <c r="F1011">
        <v>26424</v>
      </c>
      <c r="G1011" t="s">
        <v>5</v>
      </c>
      <c r="H1011">
        <v>28920</v>
      </c>
      <c r="I1011" t="s">
        <v>121</v>
      </c>
      <c r="J1011">
        <v>9.5774499999999999E-2</v>
      </c>
      <c r="K1011" s="1" t="s">
        <v>328</v>
      </c>
    </row>
    <row r="1012" spans="1:11" hidden="1" x14ac:dyDescent="0.35">
      <c r="A1012" t="s">
        <v>3</v>
      </c>
      <c r="C1012" s="2">
        <v>45794.510265092591</v>
      </c>
      <c r="D1012" t="s">
        <v>4</v>
      </c>
      <c r="E1012">
        <v>10000</v>
      </c>
      <c r="F1012">
        <v>26424</v>
      </c>
      <c r="G1012" t="s">
        <v>5</v>
      </c>
      <c r="H1012">
        <v>42900</v>
      </c>
      <c r="I1012" t="s">
        <v>863</v>
      </c>
      <c r="J1012">
        <v>6.86774E-2</v>
      </c>
      <c r="K1012" s="1" t="s">
        <v>2131</v>
      </c>
    </row>
    <row r="1013" spans="1:11" hidden="1" x14ac:dyDescent="0.35">
      <c r="A1013" t="s">
        <v>3</v>
      </c>
      <c r="C1013" s="2">
        <v>45794.510265092591</v>
      </c>
      <c r="D1013" t="s">
        <v>4</v>
      </c>
      <c r="E1013">
        <v>10000</v>
      </c>
      <c r="F1013">
        <v>26424</v>
      </c>
      <c r="G1013" t="s">
        <v>5</v>
      </c>
      <c r="H1013">
        <v>42900</v>
      </c>
      <c r="I1013" t="s">
        <v>121</v>
      </c>
      <c r="J1013">
        <v>9.9301E-2</v>
      </c>
      <c r="K1013" s="1" t="s">
        <v>2134</v>
      </c>
    </row>
    <row r="1014" spans="1:11" hidden="1" x14ac:dyDescent="0.35">
      <c r="A1014" t="s">
        <v>3</v>
      </c>
      <c r="C1014" s="2">
        <v>45794.510265115743</v>
      </c>
      <c r="D1014" t="s">
        <v>4</v>
      </c>
      <c r="E1014">
        <v>10000</v>
      </c>
      <c r="F1014">
        <v>26424</v>
      </c>
      <c r="G1014" t="s">
        <v>5</v>
      </c>
      <c r="H1014">
        <v>21636</v>
      </c>
      <c r="I1014" t="s">
        <v>863</v>
      </c>
      <c r="J1014">
        <v>6.4815800000000007E-2</v>
      </c>
      <c r="K1014" s="1" t="s">
        <v>1720</v>
      </c>
    </row>
    <row r="1015" spans="1:11" hidden="1" x14ac:dyDescent="0.35">
      <c r="A1015" t="s">
        <v>3</v>
      </c>
      <c r="C1015" s="2">
        <v>45794.510265127312</v>
      </c>
      <c r="D1015" t="s">
        <v>4</v>
      </c>
      <c r="E1015">
        <v>10000</v>
      </c>
      <c r="F1015">
        <v>26424</v>
      </c>
      <c r="G1015" t="s">
        <v>5</v>
      </c>
      <c r="H1015">
        <v>21636</v>
      </c>
      <c r="I1015" t="s">
        <v>121</v>
      </c>
      <c r="J1015">
        <v>7.2969999999999993E-2</v>
      </c>
      <c r="K1015" s="1" t="s">
        <v>713</v>
      </c>
    </row>
    <row r="1016" spans="1:11" hidden="1" x14ac:dyDescent="0.35">
      <c r="A1016" t="s">
        <v>3</v>
      </c>
      <c r="C1016" s="2">
        <v>45794.510265173609</v>
      </c>
      <c r="D1016" t="s">
        <v>4</v>
      </c>
      <c r="E1016">
        <v>10000</v>
      </c>
      <c r="F1016">
        <v>26424</v>
      </c>
      <c r="G1016" t="s">
        <v>5</v>
      </c>
      <c r="H1016">
        <v>37756</v>
      </c>
      <c r="I1016" t="s">
        <v>863</v>
      </c>
      <c r="J1016">
        <v>8.5480399999999998E-2</v>
      </c>
      <c r="K1016" s="1" t="s">
        <v>1410</v>
      </c>
    </row>
    <row r="1017" spans="1:11" hidden="1" x14ac:dyDescent="0.35">
      <c r="A1017" t="s">
        <v>3</v>
      </c>
      <c r="C1017" s="2">
        <v>45794.510265185185</v>
      </c>
      <c r="D1017" t="s">
        <v>4</v>
      </c>
      <c r="E1017">
        <v>10000</v>
      </c>
      <c r="F1017">
        <v>26424</v>
      </c>
      <c r="G1017" t="s">
        <v>5</v>
      </c>
      <c r="H1017">
        <v>37756</v>
      </c>
      <c r="I1017" t="s">
        <v>121</v>
      </c>
      <c r="J1017">
        <v>0.1164922</v>
      </c>
      <c r="K1017" s="1" t="s">
        <v>307</v>
      </c>
    </row>
    <row r="1018" spans="1:11" hidden="1" x14ac:dyDescent="0.35">
      <c r="A1018" t="s">
        <v>3</v>
      </c>
      <c r="C1018" s="2">
        <v>45794.510265196761</v>
      </c>
      <c r="D1018" t="s">
        <v>4</v>
      </c>
      <c r="E1018">
        <v>10000</v>
      </c>
      <c r="F1018">
        <v>26424</v>
      </c>
      <c r="G1018" t="s">
        <v>5</v>
      </c>
      <c r="H1018">
        <v>12260</v>
      </c>
      <c r="I1018" t="s">
        <v>863</v>
      </c>
      <c r="J1018">
        <v>8.6210800000000004E-2</v>
      </c>
      <c r="K1018" s="1" t="s">
        <v>1906</v>
      </c>
    </row>
    <row r="1019" spans="1:11" hidden="1" x14ac:dyDescent="0.35">
      <c r="A1019" t="s">
        <v>3</v>
      </c>
      <c r="C1019" s="2">
        <v>45794.510265208337</v>
      </c>
      <c r="D1019" t="s">
        <v>4</v>
      </c>
      <c r="E1019">
        <v>10000</v>
      </c>
      <c r="F1019">
        <v>26424</v>
      </c>
      <c r="G1019" t="s">
        <v>5</v>
      </c>
      <c r="H1019">
        <v>12260</v>
      </c>
      <c r="I1019" t="s">
        <v>121</v>
      </c>
      <c r="J1019">
        <v>0.1186088</v>
      </c>
      <c r="K1019" s="1" t="s">
        <v>341</v>
      </c>
    </row>
    <row r="1020" spans="1:11" hidden="1" x14ac:dyDescent="0.35">
      <c r="A1020" t="s">
        <v>3</v>
      </c>
      <c r="C1020" s="2">
        <v>45794.510272523148</v>
      </c>
      <c r="D1020" t="s">
        <v>4</v>
      </c>
      <c r="E1020">
        <v>10000</v>
      </c>
      <c r="F1020">
        <v>26424</v>
      </c>
      <c r="G1020" t="s">
        <v>5</v>
      </c>
      <c r="H1020">
        <v>29040</v>
      </c>
      <c r="I1020" t="s">
        <v>863</v>
      </c>
      <c r="J1020">
        <v>0.70755610000000002</v>
      </c>
      <c r="K1020" s="1" t="s">
        <v>1037</v>
      </c>
    </row>
    <row r="1021" spans="1:11" hidden="1" x14ac:dyDescent="0.35">
      <c r="A1021" t="s">
        <v>3</v>
      </c>
      <c r="C1021" s="2">
        <v>45794.510272534724</v>
      </c>
      <c r="D1021" t="s">
        <v>4</v>
      </c>
      <c r="E1021">
        <v>10000</v>
      </c>
      <c r="F1021">
        <v>26424</v>
      </c>
      <c r="G1021" t="s">
        <v>5</v>
      </c>
      <c r="H1021">
        <v>29040</v>
      </c>
      <c r="I1021" t="s">
        <v>121</v>
      </c>
      <c r="J1021">
        <v>0.72188750000000002</v>
      </c>
      <c r="K1021" s="1" t="s">
        <v>658</v>
      </c>
    </row>
    <row r="1022" spans="1:11" hidden="1" x14ac:dyDescent="0.35">
      <c r="A1022" t="s">
        <v>3</v>
      </c>
      <c r="C1022" s="2">
        <v>45794.510272546293</v>
      </c>
      <c r="D1022" t="s">
        <v>4</v>
      </c>
      <c r="E1022">
        <v>10000</v>
      </c>
      <c r="F1022">
        <v>26424</v>
      </c>
      <c r="G1022" t="s">
        <v>5</v>
      </c>
      <c r="H1022">
        <v>21636</v>
      </c>
      <c r="I1022" t="s">
        <v>673</v>
      </c>
      <c r="J1022">
        <v>0.75941170000000002</v>
      </c>
      <c r="K1022" s="1" t="s">
        <v>713</v>
      </c>
    </row>
    <row r="1023" spans="1:11" hidden="1" x14ac:dyDescent="0.35">
      <c r="A1023" t="s">
        <v>3</v>
      </c>
      <c r="C1023" s="2">
        <v>45794.510272858795</v>
      </c>
      <c r="D1023" t="s">
        <v>4</v>
      </c>
      <c r="E1023">
        <v>10000</v>
      </c>
      <c r="F1023">
        <v>26424</v>
      </c>
      <c r="G1023" t="s">
        <v>5</v>
      </c>
      <c r="H1023">
        <v>35216</v>
      </c>
      <c r="I1023" t="s">
        <v>863</v>
      </c>
      <c r="J1023">
        <v>0.75075530000000001</v>
      </c>
      <c r="K1023" s="1" t="s">
        <v>1612</v>
      </c>
    </row>
    <row r="1024" spans="1:11" hidden="1" x14ac:dyDescent="0.35">
      <c r="A1024" t="s">
        <v>3</v>
      </c>
      <c r="C1024" s="2">
        <v>45794.510272858795</v>
      </c>
      <c r="D1024" t="s">
        <v>4</v>
      </c>
      <c r="E1024">
        <v>10000</v>
      </c>
      <c r="F1024">
        <v>26424</v>
      </c>
      <c r="G1024" t="s">
        <v>5</v>
      </c>
      <c r="H1024">
        <v>35216</v>
      </c>
      <c r="I1024" t="s">
        <v>121</v>
      </c>
      <c r="J1024">
        <v>0.77770609999999996</v>
      </c>
      <c r="K1024" s="1" t="s">
        <v>294</v>
      </c>
    </row>
    <row r="1025" spans="1:11" hidden="1" x14ac:dyDescent="0.35">
      <c r="A1025" t="s">
        <v>3</v>
      </c>
      <c r="C1025" s="2">
        <v>45794.510272870371</v>
      </c>
      <c r="D1025" t="s">
        <v>4</v>
      </c>
      <c r="E1025">
        <v>10000</v>
      </c>
      <c r="F1025">
        <v>26424</v>
      </c>
      <c r="G1025" t="s">
        <v>5</v>
      </c>
      <c r="H1025">
        <v>37756</v>
      </c>
      <c r="I1025" t="s">
        <v>673</v>
      </c>
      <c r="J1025">
        <v>0.79041209999999995</v>
      </c>
      <c r="K1025" s="1" t="s">
        <v>307</v>
      </c>
    </row>
    <row r="1026" spans="1:11" hidden="1" x14ac:dyDescent="0.35">
      <c r="A1026" t="s">
        <v>3</v>
      </c>
      <c r="C1026" s="2">
        <v>45794.510273043983</v>
      </c>
      <c r="D1026" t="s">
        <v>4</v>
      </c>
      <c r="E1026">
        <v>10000</v>
      </c>
      <c r="F1026">
        <v>26424</v>
      </c>
      <c r="G1026" t="s">
        <v>5</v>
      </c>
      <c r="H1026">
        <v>24832</v>
      </c>
      <c r="I1026" t="s">
        <v>863</v>
      </c>
      <c r="J1026">
        <v>0.76750949999999996</v>
      </c>
      <c r="K1026" s="1" t="s">
        <v>867</v>
      </c>
    </row>
    <row r="1027" spans="1:11" hidden="1" x14ac:dyDescent="0.35">
      <c r="A1027" t="s">
        <v>3</v>
      </c>
      <c r="C1027" s="2">
        <v>45794.510273055559</v>
      </c>
      <c r="D1027" t="s">
        <v>4</v>
      </c>
      <c r="E1027">
        <v>10000</v>
      </c>
      <c r="F1027">
        <v>26424</v>
      </c>
      <c r="G1027" t="s">
        <v>5</v>
      </c>
      <c r="H1027">
        <v>24832</v>
      </c>
      <c r="I1027" t="s">
        <v>121</v>
      </c>
      <c r="J1027">
        <v>0.79811339999999997</v>
      </c>
      <c r="K1027" s="1" t="s">
        <v>298</v>
      </c>
    </row>
    <row r="1028" spans="1:11" hidden="1" x14ac:dyDescent="0.35">
      <c r="A1028" t="s">
        <v>3</v>
      </c>
      <c r="C1028" s="2">
        <v>45794.510273055559</v>
      </c>
      <c r="D1028" t="s">
        <v>4</v>
      </c>
      <c r="E1028">
        <v>10000</v>
      </c>
      <c r="F1028">
        <v>26424</v>
      </c>
      <c r="G1028" t="s">
        <v>5</v>
      </c>
      <c r="H1028">
        <v>12260</v>
      </c>
      <c r="I1028" t="s">
        <v>673</v>
      </c>
      <c r="J1028">
        <v>0.80680629999999998</v>
      </c>
      <c r="K1028" s="1" t="s">
        <v>341</v>
      </c>
    </row>
    <row r="1029" spans="1:11" hidden="1" x14ac:dyDescent="0.35">
      <c r="A1029" t="s">
        <v>3</v>
      </c>
      <c r="C1029" s="2">
        <v>45794.510273067128</v>
      </c>
      <c r="D1029" t="s">
        <v>4</v>
      </c>
      <c r="E1029">
        <v>10000</v>
      </c>
      <c r="F1029">
        <v>26424</v>
      </c>
      <c r="G1029" t="s">
        <v>5</v>
      </c>
      <c r="H1029">
        <v>21636</v>
      </c>
      <c r="I1029" t="s">
        <v>673</v>
      </c>
      <c r="J1029">
        <v>0.81099980000000005</v>
      </c>
      <c r="K1029" s="1" t="s">
        <v>713</v>
      </c>
    </row>
    <row r="1030" spans="1:11" hidden="1" x14ac:dyDescent="0.35">
      <c r="A1030" t="s">
        <v>3</v>
      </c>
      <c r="C1030" s="2">
        <v>45794.510273078704</v>
      </c>
      <c r="D1030" t="s">
        <v>4</v>
      </c>
      <c r="E1030">
        <v>10000</v>
      </c>
      <c r="F1030">
        <v>26424</v>
      </c>
      <c r="G1030" t="s">
        <v>5</v>
      </c>
      <c r="H1030">
        <v>21636</v>
      </c>
      <c r="I1030" t="s">
        <v>673</v>
      </c>
      <c r="J1030">
        <v>23.2221856</v>
      </c>
      <c r="K1030" s="1" t="s">
        <v>713</v>
      </c>
    </row>
    <row r="1031" spans="1:11" hidden="1" x14ac:dyDescent="0.35">
      <c r="A1031" t="s">
        <v>0</v>
      </c>
      <c r="C1031" s="2">
        <v>45794.510273101849</v>
      </c>
      <c r="D1031" t="s">
        <v>1</v>
      </c>
      <c r="E1031">
        <v>9002</v>
      </c>
      <c r="F1031">
        <v>26424</v>
      </c>
      <c r="H1031">
        <v>35424</v>
      </c>
      <c r="I1031" t="s">
        <v>672</v>
      </c>
      <c r="J1031">
        <v>23.2289803</v>
      </c>
      <c r="K1031" s="1" t="s">
        <v>7</v>
      </c>
    </row>
    <row r="1032" spans="1:11" hidden="1" x14ac:dyDescent="0.35"/>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102FE-9C12-4217-94F5-FFC7D1D73D34}">
  <sheetPr codeName="Sheet13"/>
  <dimension ref="A3:K1032"/>
  <sheetViews>
    <sheetView workbookViewId="0">
      <pane xSplit="9" ySplit="3" topLeftCell="J4" activePane="bottomRight" state="frozen"/>
      <selection pane="topRight" activeCell="J1" sqref="J1"/>
      <selection pane="bottomLeft" activeCell="A4" sqref="A4"/>
      <selection pane="bottomRight" activeCell="K268" sqref="K268 K280 K284 K579 K718 K730 K734"/>
    </sheetView>
  </sheetViews>
  <sheetFormatPr defaultRowHeight="14.5" x14ac:dyDescent="0.35"/>
  <cols>
    <col min="1" max="1" width="9.08984375" bestFit="1" customWidth="1"/>
    <col min="2" max="2" width="6.6328125" customWidth="1"/>
    <col min="3" max="3" width="20.26953125" style="2" bestFit="1" customWidth="1"/>
    <col min="4" max="4" width="10.1796875" customWidth="1"/>
    <col min="5" max="5" width="9.81640625" customWidth="1"/>
    <col min="6" max="6" width="7.6328125" customWidth="1"/>
    <col min="7" max="7" width="13.7265625" bestFit="1" customWidth="1"/>
    <col min="8" max="8" width="7.6328125" customWidth="1"/>
    <col min="9" max="9" width="60.1796875" bestFit="1" customWidth="1"/>
    <col min="10" max="10" width="10.81640625" bestFit="1" customWidth="1"/>
    <col min="11" max="11" width="150.6328125" style="1" customWidth="1"/>
  </cols>
  <sheetData>
    <row r="3" spans="1:11" s="1" customFormat="1" ht="43.5" x14ac:dyDescent="0.35">
      <c r="A3" s="1" t="s">
        <v>282</v>
      </c>
      <c r="B3" s="1" t="s">
        <v>2858</v>
      </c>
      <c r="C3" s="9" t="s">
        <v>290</v>
      </c>
      <c r="D3" s="1" t="s">
        <v>289</v>
      </c>
      <c r="E3" s="1" t="s">
        <v>284</v>
      </c>
      <c r="F3" s="1" t="s">
        <v>2859</v>
      </c>
      <c r="G3" s="1" t="s">
        <v>670</v>
      </c>
      <c r="H3" s="1" t="s">
        <v>2860</v>
      </c>
      <c r="I3" s="1" t="s">
        <v>288</v>
      </c>
      <c r="J3" s="1" t="s">
        <v>291</v>
      </c>
      <c r="K3" s="1" t="s">
        <v>292</v>
      </c>
    </row>
    <row r="4" spans="1:11" hidden="1" x14ac:dyDescent="0.35">
      <c r="A4" t="s">
        <v>0</v>
      </c>
      <c r="C4" s="2">
        <v>45794.529335393519</v>
      </c>
      <c r="D4" t="s">
        <v>1</v>
      </c>
      <c r="E4">
        <v>9002</v>
      </c>
      <c r="F4">
        <v>37696</v>
      </c>
      <c r="H4">
        <v>30876</v>
      </c>
      <c r="I4" t="s">
        <v>672</v>
      </c>
      <c r="K4" s="1" t="s">
        <v>6</v>
      </c>
    </row>
    <row r="5" spans="1:11" hidden="1" x14ac:dyDescent="0.35">
      <c r="A5" t="s">
        <v>3</v>
      </c>
      <c r="C5" s="2">
        <v>45794.529335405095</v>
      </c>
      <c r="D5" t="s">
        <v>1</v>
      </c>
      <c r="E5">
        <v>10000</v>
      </c>
      <c r="F5">
        <v>37696</v>
      </c>
      <c r="H5">
        <v>30876</v>
      </c>
      <c r="I5" t="s">
        <v>672</v>
      </c>
      <c r="K5" s="1" t="s">
        <v>123</v>
      </c>
    </row>
    <row r="6" spans="1:11" ht="43.5" hidden="1" x14ac:dyDescent="0.35">
      <c r="A6" t="s">
        <v>3</v>
      </c>
      <c r="C6" s="2">
        <v>45794.52933542824</v>
      </c>
      <c r="D6" t="s">
        <v>4</v>
      </c>
      <c r="E6">
        <v>10000</v>
      </c>
      <c r="F6">
        <v>37696</v>
      </c>
      <c r="G6" t="s">
        <v>5</v>
      </c>
      <c r="H6">
        <v>38348</v>
      </c>
      <c r="I6" t="s">
        <v>673</v>
      </c>
      <c r="K6" s="3" t="s">
        <v>674</v>
      </c>
    </row>
    <row r="7" spans="1:11" hidden="1" x14ac:dyDescent="0.35">
      <c r="A7" t="s">
        <v>3</v>
      </c>
      <c r="C7" s="2">
        <v>45794.52933542824</v>
      </c>
      <c r="D7" t="s">
        <v>4</v>
      </c>
      <c r="E7">
        <v>10000</v>
      </c>
      <c r="F7">
        <v>37696</v>
      </c>
      <c r="G7" t="s">
        <v>5</v>
      </c>
      <c r="H7">
        <v>38348</v>
      </c>
      <c r="I7" t="s">
        <v>280</v>
      </c>
      <c r="K7" s="1" t="s">
        <v>3905</v>
      </c>
    </row>
    <row r="8" spans="1:11" hidden="1" x14ac:dyDescent="0.35">
      <c r="A8" t="s">
        <v>3</v>
      </c>
      <c r="C8" s="2">
        <v>45794.529335439816</v>
      </c>
      <c r="D8" t="s">
        <v>4</v>
      </c>
      <c r="E8">
        <v>10000</v>
      </c>
      <c r="F8">
        <v>37696</v>
      </c>
      <c r="G8" t="s">
        <v>5</v>
      </c>
      <c r="H8">
        <v>38348</v>
      </c>
      <c r="I8" t="s">
        <v>280</v>
      </c>
      <c r="J8">
        <v>7.0520000000000001E-4</v>
      </c>
      <c r="K8" s="1" t="s">
        <v>675</v>
      </c>
    </row>
    <row r="9" spans="1:11" hidden="1" x14ac:dyDescent="0.35">
      <c r="A9" t="s">
        <v>3</v>
      </c>
      <c r="C9" s="2">
        <v>45794.529335451392</v>
      </c>
      <c r="D9" t="s">
        <v>4</v>
      </c>
      <c r="E9">
        <v>10000</v>
      </c>
      <c r="F9">
        <v>37696</v>
      </c>
      <c r="G9" t="s">
        <v>5</v>
      </c>
      <c r="H9">
        <v>38348</v>
      </c>
      <c r="I9" t="s">
        <v>673</v>
      </c>
      <c r="K9" s="10" t="s">
        <v>3906</v>
      </c>
    </row>
    <row r="10" spans="1:11" ht="43.5" hidden="1" x14ac:dyDescent="0.35">
      <c r="A10" t="s">
        <v>3</v>
      </c>
      <c r="C10" s="2">
        <v>45794.529335451392</v>
      </c>
      <c r="D10" t="s">
        <v>4</v>
      </c>
      <c r="E10">
        <v>10000</v>
      </c>
      <c r="F10">
        <v>37696</v>
      </c>
      <c r="G10" t="s">
        <v>5</v>
      </c>
      <c r="H10">
        <v>38348</v>
      </c>
      <c r="I10" t="s">
        <v>673</v>
      </c>
      <c r="K10" s="3" t="s">
        <v>676</v>
      </c>
    </row>
    <row r="11" spans="1:11" hidden="1" x14ac:dyDescent="0.35">
      <c r="A11" t="s">
        <v>3</v>
      </c>
      <c r="C11" s="2">
        <v>45794.529335462961</v>
      </c>
      <c r="D11" t="s">
        <v>4</v>
      </c>
      <c r="E11">
        <v>10000</v>
      </c>
      <c r="F11">
        <v>37696</v>
      </c>
      <c r="G11" t="s">
        <v>5</v>
      </c>
      <c r="H11">
        <v>38348</v>
      </c>
      <c r="I11" t="s">
        <v>280</v>
      </c>
      <c r="K11" s="1" t="s">
        <v>3907</v>
      </c>
    </row>
    <row r="12" spans="1:11" hidden="1" x14ac:dyDescent="0.35">
      <c r="A12" t="s">
        <v>3</v>
      </c>
      <c r="C12" s="2">
        <v>45794.529335462961</v>
      </c>
      <c r="D12" t="s">
        <v>4</v>
      </c>
      <c r="E12">
        <v>10000</v>
      </c>
      <c r="F12">
        <v>37696</v>
      </c>
      <c r="G12" t="s">
        <v>5</v>
      </c>
      <c r="H12">
        <v>38348</v>
      </c>
      <c r="I12" t="s">
        <v>280</v>
      </c>
      <c r="J12">
        <v>4.3810000000000002E-4</v>
      </c>
      <c r="K12" s="1" t="s">
        <v>677</v>
      </c>
    </row>
    <row r="13" spans="1:11" hidden="1" x14ac:dyDescent="0.35">
      <c r="A13" t="s">
        <v>3</v>
      </c>
      <c r="C13" s="2">
        <v>45794.529335486113</v>
      </c>
      <c r="D13" t="s">
        <v>4</v>
      </c>
      <c r="E13">
        <v>10000</v>
      </c>
      <c r="F13">
        <v>37696</v>
      </c>
      <c r="G13" t="s">
        <v>5</v>
      </c>
      <c r="H13">
        <v>38348</v>
      </c>
      <c r="I13" t="s">
        <v>189</v>
      </c>
      <c r="K13" s="1" t="s">
        <v>333</v>
      </c>
    </row>
    <row r="14" spans="1:11" hidden="1" x14ac:dyDescent="0.35">
      <c r="A14" t="s">
        <v>3</v>
      </c>
      <c r="C14" s="2">
        <v>45794.52933553241</v>
      </c>
      <c r="D14" t="s">
        <v>4</v>
      </c>
      <c r="E14">
        <v>10000</v>
      </c>
      <c r="F14">
        <v>37696</v>
      </c>
      <c r="G14" t="s">
        <v>5</v>
      </c>
      <c r="H14">
        <v>10548</v>
      </c>
      <c r="I14" t="s">
        <v>189</v>
      </c>
      <c r="K14" s="1" t="s">
        <v>357</v>
      </c>
    </row>
    <row r="15" spans="1:11" hidden="1" x14ac:dyDescent="0.35">
      <c r="A15" t="s">
        <v>3</v>
      </c>
      <c r="C15" s="2">
        <v>45794.52933553241</v>
      </c>
      <c r="D15" t="s">
        <v>4</v>
      </c>
      <c r="E15">
        <v>10000</v>
      </c>
      <c r="F15">
        <v>37696</v>
      </c>
      <c r="G15" t="s">
        <v>5</v>
      </c>
      <c r="H15">
        <v>33604</v>
      </c>
      <c r="I15" t="s">
        <v>189</v>
      </c>
      <c r="K15" s="1" t="s">
        <v>637</v>
      </c>
    </row>
    <row r="16" spans="1:11" hidden="1" x14ac:dyDescent="0.35">
      <c r="A16" t="s">
        <v>3</v>
      </c>
      <c r="C16" s="2">
        <v>45794.52933553241</v>
      </c>
      <c r="D16" t="s">
        <v>4</v>
      </c>
      <c r="E16">
        <v>10000</v>
      </c>
      <c r="F16">
        <v>37696</v>
      </c>
      <c r="G16" t="s">
        <v>5</v>
      </c>
      <c r="H16">
        <v>38348</v>
      </c>
      <c r="I16" t="s">
        <v>34</v>
      </c>
      <c r="K16" s="11" t="s">
        <v>3908</v>
      </c>
    </row>
    <row r="17" spans="1:11" hidden="1" x14ac:dyDescent="0.35">
      <c r="A17" t="s">
        <v>3</v>
      </c>
      <c r="C17" s="2">
        <v>45794.52933553241</v>
      </c>
      <c r="D17" t="s">
        <v>4</v>
      </c>
      <c r="E17">
        <v>10000</v>
      </c>
      <c r="F17">
        <v>37696</v>
      </c>
      <c r="G17" t="s">
        <v>5</v>
      </c>
      <c r="H17">
        <v>10548</v>
      </c>
      <c r="I17" t="s">
        <v>34</v>
      </c>
      <c r="K17" s="11" t="s">
        <v>3909</v>
      </c>
    </row>
    <row r="18" spans="1:11" hidden="1" x14ac:dyDescent="0.35">
      <c r="A18" t="s">
        <v>3</v>
      </c>
      <c r="C18" s="2">
        <v>45794.529335543979</v>
      </c>
      <c r="D18" t="s">
        <v>4</v>
      </c>
      <c r="E18">
        <v>10000</v>
      </c>
      <c r="F18">
        <v>37696</v>
      </c>
      <c r="G18" t="s">
        <v>5</v>
      </c>
      <c r="H18">
        <v>33604</v>
      </c>
      <c r="I18" t="s">
        <v>34</v>
      </c>
      <c r="K18" s="11" t="s">
        <v>1909</v>
      </c>
    </row>
    <row r="19" spans="1:11" ht="43.5" hidden="1" x14ac:dyDescent="0.35">
      <c r="A19" t="s">
        <v>3</v>
      </c>
      <c r="C19" s="2">
        <v>45794.529335706022</v>
      </c>
      <c r="D19" t="s">
        <v>4</v>
      </c>
      <c r="E19">
        <v>10000</v>
      </c>
      <c r="F19">
        <v>37696</v>
      </c>
      <c r="G19" t="s">
        <v>5</v>
      </c>
      <c r="H19">
        <v>33604</v>
      </c>
      <c r="I19" t="s">
        <v>673</v>
      </c>
      <c r="K19" s="3" t="s">
        <v>678</v>
      </c>
    </row>
    <row r="20" spans="1:11" ht="43.5" hidden="1" x14ac:dyDescent="0.35">
      <c r="A20" t="s">
        <v>3</v>
      </c>
      <c r="C20" s="2">
        <v>45794.529335706022</v>
      </c>
      <c r="D20" t="s">
        <v>4</v>
      </c>
      <c r="E20">
        <v>10000</v>
      </c>
      <c r="F20">
        <v>37696</v>
      </c>
      <c r="G20" t="s">
        <v>5</v>
      </c>
      <c r="H20">
        <v>10548</v>
      </c>
      <c r="I20" t="s">
        <v>673</v>
      </c>
      <c r="K20" s="3" t="s">
        <v>3910</v>
      </c>
    </row>
    <row r="21" spans="1:11" ht="43.5" hidden="1" x14ac:dyDescent="0.35">
      <c r="A21" t="s">
        <v>3</v>
      </c>
      <c r="C21" s="2">
        <v>45794.529335717591</v>
      </c>
      <c r="D21" t="s">
        <v>4</v>
      </c>
      <c r="E21">
        <v>10000</v>
      </c>
      <c r="F21">
        <v>37696</v>
      </c>
      <c r="G21" t="s">
        <v>5</v>
      </c>
      <c r="H21">
        <v>38348</v>
      </c>
      <c r="I21" t="s">
        <v>673</v>
      </c>
      <c r="K21" s="3" t="s">
        <v>679</v>
      </c>
    </row>
    <row r="22" spans="1:11" hidden="1" x14ac:dyDescent="0.35">
      <c r="A22" t="s">
        <v>3</v>
      </c>
      <c r="C22" s="2">
        <v>45794.529335763888</v>
      </c>
      <c r="D22" t="s">
        <v>4</v>
      </c>
      <c r="E22">
        <v>10000</v>
      </c>
      <c r="F22">
        <v>37696</v>
      </c>
      <c r="G22" t="s">
        <v>5</v>
      </c>
      <c r="H22">
        <v>10548</v>
      </c>
      <c r="I22" t="s">
        <v>280</v>
      </c>
      <c r="K22" s="1" t="s">
        <v>3911</v>
      </c>
    </row>
    <row r="23" spans="1:11" hidden="1" x14ac:dyDescent="0.35">
      <c r="A23" t="s">
        <v>3</v>
      </c>
      <c r="C23" s="2">
        <v>45794.529335763888</v>
      </c>
      <c r="D23" t="s">
        <v>4</v>
      </c>
      <c r="E23">
        <v>10000</v>
      </c>
      <c r="F23">
        <v>37696</v>
      </c>
      <c r="G23" t="s">
        <v>5</v>
      </c>
      <c r="H23">
        <v>33604</v>
      </c>
      <c r="I23" t="s">
        <v>280</v>
      </c>
      <c r="K23" s="1" t="s">
        <v>1911</v>
      </c>
    </row>
    <row r="24" spans="1:11" hidden="1" x14ac:dyDescent="0.35">
      <c r="A24" t="s">
        <v>3</v>
      </c>
      <c r="C24" s="2">
        <v>45794.529335763888</v>
      </c>
      <c r="D24" t="s">
        <v>4</v>
      </c>
      <c r="E24">
        <v>10000</v>
      </c>
      <c r="F24">
        <v>37696</v>
      </c>
      <c r="G24" t="s">
        <v>5</v>
      </c>
      <c r="H24">
        <v>38348</v>
      </c>
      <c r="I24" t="s">
        <v>280</v>
      </c>
      <c r="K24" s="1" t="s">
        <v>3912</v>
      </c>
    </row>
    <row r="25" spans="1:11" hidden="1" x14ac:dyDescent="0.35">
      <c r="A25" t="s">
        <v>3</v>
      </c>
      <c r="C25" s="2">
        <v>45794.529335775464</v>
      </c>
      <c r="D25" t="s">
        <v>4</v>
      </c>
      <c r="E25">
        <v>10000</v>
      </c>
      <c r="F25">
        <v>37696</v>
      </c>
      <c r="G25" t="s">
        <v>5</v>
      </c>
      <c r="H25">
        <v>33604</v>
      </c>
      <c r="I25" t="s">
        <v>280</v>
      </c>
      <c r="J25">
        <v>1.1508E-3</v>
      </c>
      <c r="K25" s="1" t="s">
        <v>680</v>
      </c>
    </row>
    <row r="26" spans="1:11" hidden="1" x14ac:dyDescent="0.35">
      <c r="A26" t="s">
        <v>3</v>
      </c>
      <c r="C26" s="2">
        <v>45794.529335775464</v>
      </c>
      <c r="D26" t="s">
        <v>4</v>
      </c>
      <c r="E26">
        <v>10000</v>
      </c>
      <c r="F26">
        <v>37696</v>
      </c>
      <c r="G26" t="s">
        <v>5</v>
      </c>
      <c r="H26">
        <v>38348</v>
      </c>
      <c r="I26" t="s">
        <v>280</v>
      </c>
      <c r="J26">
        <v>7.3059999999999998E-4</v>
      </c>
      <c r="K26" s="1" t="s">
        <v>681</v>
      </c>
    </row>
    <row r="27" spans="1:11" hidden="1" x14ac:dyDescent="0.35">
      <c r="A27" t="s">
        <v>3</v>
      </c>
      <c r="C27" s="2">
        <v>45794.529335949075</v>
      </c>
      <c r="D27" t="s">
        <v>4</v>
      </c>
      <c r="E27">
        <v>10000</v>
      </c>
      <c r="F27">
        <v>37696</v>
      </c>
      <c r="G27" t="s">
        <v>5</v>
      </c>
      <c r="H27">
        <v>10548</v>
      </c>
      <c r="I27" t="s">
        <v>280</v>
      </c>
      <c r="J27">
        <v>1.0071699999999999E-2</v>
      </c>
      <c r="K27" s="1" t="s">
        <v>3913</v>
      </c>
    </row>
    <row r="28" spans="1:11" hidden="1" x14ac:dyDescent="0.35">
      <c r="A28" t="s">
        <v>3</v>
      </c>
      <c r="C28" s="2">
        <v>45794.529336215281</v>
      </c>
      <c r="D28" t="s">
        <v>4</v>
      </c>
      <c r="E28">
        <v>10000</v>
      </c>
      <c r="F28">
        <v>37696</v>
      </c>
      <c r="G28" t="s">
        <v>5</v>
      </c>
      <c r="H28">
        <v>33604</v>
      </c>
      <c r="I28" t="s">
        <v>8</v>
      </c>
      <c r="K28" s="1" t="s">
        <v>637</v>
      </c>
    </row>
    <row r="29" spans="1:11" hidden="1" x14ac:dyDescent="0.35">
      <c r="A29" t="s">
        <v>3</v>
      </c>
      <c r="C29" s="2">
        <v>45794.529336250002</v>
      </c>
      <c r="D29" t="s">
        <v>4</v>
      </c>
      <c r="E29">
        <v>10000</v>
      </c>
      <c r="F29">
        <v>37696</v>
      </c>
      <c r="G29" t="s">
        <v>5</v>
      </c>
      <c r="H29">
        <v>38348</v>
      </c>
      <c r="I29" t="s">
        <v>8</v>
      </c>
      <c r="K29" s="1" t="s">
        <v>333</v>
      </c>
    </row>
    <row r="30" spans="1:11" hidden="1" x14ac:dyDescent="0.35">
      <c r="A30" t="s">
        <v>3</v>
      </c>
      <c r="C30" s="2">
        <v>45794.529336261578</v>
      </c>
      <c r="D30" t="s">
        <v>4</v>
      </c>
      <c r="E30">
        <v>10000</v>
      </c>
      <c r="F30">
        <v>37696</v>
      </c>
      <c r="G30" t="s">
        <v>5</v>
      </c>
      <c r="H30">
        <v>10548</v>
      </c>
      <c r="I30" t="s">
        <v>8</v>
      </c>
      <c r="K30" s="1" t="s">
        <v>357</v>
      </c>
    </row>
    <row r="31" spans="1:11" ht="29" hidden="1" x14ac:dyDescent="0.35">
      <c r="A31" t="s">
        <v>3</v>
      </c>
      <c r="C31" s="2">
        <v>45794.529336273146</v>
      </c>
      <c r="D31" t="s">
        <v>4</v>
      </c>
      <c r="E31">
        <v>10000</v>
      </c>
      <c r="F31">
        <v>37696</v>
      </c>
      <c r="G31" t="s">
        <v>5</v>
      </c>
      <c r="H31">
        <v>33604</v>
      </c>
      <c r="I31" t="s">
        <v>187</v>
      </c>
      <c r="K31" s="12" t="s">
        <v>682</v>
      </c>
    </row>
    <row r="32" spans="1:11" ht="29" hidden="1" x14ac:dyDescent="0.35">
      <c r="A32" t="s">
        <v>3</v>
      </c>
      <c r="C32" s="2">
        <v>45794.529336284722</v>
      </c>
      <c r="D32" t="s">
        <v>4</v>
      </c>
      <c r="E32">
        <v>10000</v>
      </c>
      <c r="F32">
        <v>37696</v>
      </c>
      <c r="G32" t="s">
        <v>5</v>
      </c>
      <c r="H32">
        <v>10548</v>
      </c>
      <c r="I32" t="s">
        <v>187</v>
      </c>
      <c r="K32" s="12" t="s">
        <v>3914</v>
      </c>
    </row>
    <row r="33" spans="1:11" ht="29" hidden="1" x14ac:dyDescent="0.35">
      <c r="A33" t="s">
        <v>3</v>
      </c>
      <c r="C33" s="2">
        <v>45794.529336284722</v>
      </c>
      <c r="D33" t="s">
        <v>4</v>
      </c>
      <c r="E33">
        <v>10000</v>
      </c>
      <c r="F33">
        <v>37696</v>
      </c>
      <c r="G33" t="s">
        <v>5</v>
      </c>
      <c r="H33">
        <v>38348</v>
      </c>
      <c r="I33" t="s">
        <v>187</v>
      </c>
      <c r="K33" s="12" t="s">
        <v>683</v>
      </c>
    </row>
    <row r="34" spans="1:11" ht="29" hidden="1" x14ac:dyDescent="0.35">
      <c r="A34" t="s">
        <v>3</v>
      </c>
      <c r="C34" s="2">
        <v>45794.529336284722</v>
      </c>
      <c r="D34" t="s">
        <v>4</v>
      </c>
      <c r="E34">
        <v>10000</v>
      </c>
      <c r="F34">
        <v>37696</v>
      </c>
      <c r="G34" t="s">
        <v>5</v>
      </c>
      <c r="H34">
        <v>33604</v>
      </c>
      <c r="I34" t="s">
        <v>121</v>
      </c>
      <c r="K34" s="17" t="s">
        <v>3915</v>
      </c>
    </row>
    <row r="35" spans="1:11" hidden="1" x14ac:dyDescent="0.35">
      <c r="A35" t="s">
        <v>3</v>
      </c>
      <c r="C35" s="2">
        <v>45794.529336284722</v>
      </c>
      <c r="D35" t="s">
        <v>4</v>
      </c>
      <c r="E35">
        <v>10000</v>
      </c>
      <c r="F35">
        <v>37696</v>
      </c>
      <c r="G35" t="s">
        <v>5</v>
      </c>
      <c r="H35">
        <v>30736</v>
      </c>
      <c r="I35" t="s">
        <v>8</v>
      </c>
      <c r="K35" s="1" t="s">
        <v>326</v>
      </c>
    </row>
    <row r="36" spans="1:11" ht="29" hidden="1" x14ac:dyDescent="0.35">
      <c r="A36" t="s">
        <v>3</v>
      </c>
      <c r="C36" s="2">
        <v>45794.529336296298</v>
      </c>
      <c r="D36" t="s">
        <v>4</v>
      </c>
      <c r="E36">
        <v>10000</v>
      </c>
      <c r="F36">
        <v>37696</v>
      </c>
      <c r="G36" t="s">
        <v>5</v>
      </c>
      <c r="H36">
        <v>30736</v>
      </c>
      <c r="I36" t="s">
        <v>187</v>
      </c>
      <c r="K36" s="12" t="s">
        <v>3916</v>
      </c>
    </row>
    <row r="37" spans="1:11" ht="29" hidden="1" x14ac:dyDescent="0.35">
      <c r="A37" t="s">
        <v>3</v>
      </c>
      <c r="C37" s="2">
        <v>45794.529336435182</v>
      </c>
      <c r="D37" t="s">
        <v>4</v>
      </c>
      <c r="E37">
        <v>10000</v>
      </c>
      <c r="F37">
        <v>37696</v>
      </c>
      <c r="G37" t="s">
        <v>5</v>
      </c>
      <c r="H37">
        <v>10548</v>
      </c>
      <c r="I37" t="s">
        <v>121</v>
      </c>
      <c r="K37" s="17" t="s">
        <v>3917</v>
      </c>
    </row>
    <row r="38" spans="1:11" ht="29" hidden="1" x14ac:dyDescent="0.35">
      <c r="A38" t="s">
        <v>3</v>
      </c>
      <c r="C38" s="2">
        <v>45794.529336435182</v>
      </c>
      <c r="D38" t="s">
        <v>4</v>
      </c>
      <c r="E38">
        <v>10000</v>
      </c>
      <c r="F38">
        <v>37696</v>
      </c>
      <c r="G38" t="s">
        <v>5</v>
      </c>
      <c r="H38">
        <v>30736</v>
      </c>
      <c r="I38" t="s">
        <v>121</v>
      </c>
      <c r="K38" s="17" t="s">
        <v>3918</v>
      </c>
    </row>
    <row r="39" spans="1:11" hidden="1" x14ac:dyDescent="0.35">
      <c r="A39" t="s">
        <v>3</v>
      </c>
      <c r="C39" s="2">
        <v>45794.529336446758</v>
      </c>
      <c r="D39" t="s">
        <v>4</v>
      </c>
      <c r="E39">
        <v>10000</v>
      </c>
      <c r="F39">
        <v>37696</v>
      </c>
      <c r="G39" t="s">
        <v>5</v>
      </c>
      <c r="H39">
        <v>33604</v>
      </c>
      <c r="I39" t="s">
        <v>121</v>
      </c>
      <c r="K39" s="1" t="s">
        <v>1924</v>
      </c>
    </row>
    <row r="40" spans="1:11" ht="29" hidden="1" x14ac:dyDescent="0.35">
      <c r="A40" t="s">
        <v>3</v>
      </c>
      <c r="C40" s="2">
        <v>45794.529336446758</v>
      </c>
      <c r="D40" t="s">
        <v>4</v>
      </c>
      <c r="E40">
        <v>10000</v>
      </c>
      <c r="F40">
        <v>37696</v>
      </c>
      <c r="G40" t="s">
        <v>5</v>
      </c>
      <c r="H40">
        <v>38348</v>
      </c>
      <c r="I40" t="s">
        <v>121</v>
      </c>
      <c r="K40" s="17" t="s">
        <v>3919</v>
      </c>
    </row>
    <row r="41" spans="1:11" hidden="1" x14ac:dyDescent="0.35">
      <c r="A41" t="s">
        <v>3</v>
      </c>
      <c r="C41" s="2">
        <v>45794.529336516207</v>
      </c>
      <c r="D41" t="s">
        <v>4</v>
      </c>
      <c r="E41">
        <v>10000</v>
      </c>
      <c r="F41">
        <v>37696</v>
      </c>
      <c r="G41" t="s">
        <v>5</v>
      </c>
      <c r="H41">
        <v>38348</v>
      </c>
      <c r="I41" t="s">
        <v>121</v>
      </c>
      <c r="K41" s="1" t="s">
        <v>3920</v>
      </c>
    </row>
    <row r="42" spans="1:11" hidden="1" x14ac:dyDescent="0.35">
      <c r="A42" t="s">
        <v>858</v>
      </c>
      <c r="C42" s="2">
        <v>45794.529336516207</v>
      </c>
      <c r="D42" t="s">
        <v>4</v>
      </c>
      <c r="E42">
        <v>10001</v>
      </c>
      <c r="F42">
        <v>37696</v>
      </c>
      <c r="G42" t="s">
        <v>5</v>
      </c>
      <c r="H42">
        <v>33604</v>
      </c>
      <c r="I42" t="s">
        <v>859</v>
      </c>
      <c r="K42" s="1" t="s">
        <v>3921</v>
      </c>
    </row>
    <row r="43" spans="1:11" hidden="1" x14ac:dyDescent="0.35">
      <c r="A43" t="s">
        <v>3</v>
      </c>
      <c r="C43" s="2">
        <v>45794.529336516207</v>
      </c>
      <c r="D43" t="s">
        <v>4</v>
      </c>
      <c r="E43">
        <v>10000</v>
      </c>
      <c r="F43">
        <v>37696</v>
      </c>
      <c r="G43" t="s">
        <v>5</v>
      </c>
      <c r="H43">
        <v>10548</v>
      </c>
      <c r="I43" t="s">
        <v>121</v>
      </c>
      <c r="K43" s="1" t="s">
        <v>3922</v>
      </c>
    </row>
    <row r="44" spans="1:11" hidden="1" x14ac:dyDescent="0.35">
      <c r="A44" t="s">
        <v>3</v>
      </c>
      <c r="C44" s="2">
        <v>45794.529336516207</v>
      </c>
      <c r="D44" t="s">
        <v>4</v>
      </c>
      <c r="E44">
        <v>10000</v>
      </c>
      <c r="F44">
        <v>37696</v>
      </c>
      <c r="G44" t="s">
        <v>5</v>
      </c>
      <c r="H44">
        <v>30736</v>
      </c>
      <c r="I44" t="s">
        <v>121</v>
      </c>
      <c r="K44" s="1" t="s">
        <v>3923</v>
      </c>
    </row>
    <row r="45" spans="1:11" hidden="1" x14ac:dyDescent="0.35">
      <c r="A45" t="s">
        <v>3</v>
      </c>
      <c r="C45" s="2">
        <v>45794.529336516207</v>
      </c>
      <c r="D45" t="s">
        <v>4</v>
      </c>
      <c r="E45">
        <v>10000</v>
      </c>
      <c r="F45">
        <v>37696</v>
      </c>
      <c r="G45" t="s">
        <v>5</v>
      </c>
      <c r="H45">
        <v>21552</v>
      </c>
      <c r="I45" t="s">
        <v>8</v>
      </c>
      <c r="K45" s="1" t="s">
        <v>335</v>
      </c>
    </row>
    <row r="46" spans="1:11" ht="29" hidden="1" x14ac:dyDescent="0.35">
      <c r="A46" t="s">
        <v>3</v>
      </c>
      <c r="C46" s="2">
        <v>45794.529336527776</v>
      </c>
      <c r="D46" t="s">
        <v>4</v>
      </c>
      <c r="E46">
        <v>10000</v>
      </c>
      <c r="F46">
        <v>37696</v>
      </c>
      <c r="G46" t="s">
        <v>5</v>
      </c>
      <c r="H46">
        <v>21552</v>
      </c>
      <c r="I46" t="s">
        <v>187</v>
      </c>
      <c r="K46" s="12" t="s">
        <v>3924</v>
      </c>
    </row>
    <row r="47" spans="1:11" hidden="1" x14ac:dyDescent="0.35">
      <c r="A47" t="s">
        <v>858</v>
      </c>
      <c r="C47" s="2">
        <v>45794.529336527776</v>
      </c>
      <c r="D47" t="s">
        <v>4</v>
      </c>
      <c r="E47">
        <v>10001</v>
      </c>
      <c r="F47">
        <v>37696</v>
      </c>
      <c r="G47" t="s">
        <v>5</v>
      </c>
      <c r="H47">
        <v>33604</v>
      </c>
      <c r="I47" t="s">
        <v>861</v>
      </c>
      <c r="K47" s="1" t="s">
        <v>1938</v>
      </c>
    </row>
    <row r="48" spans="1:11" hidden="1" x14ac:dyDescent="0.35">
      <c r="A48" t="s">
        <v>858</v>
      </c>
      <c r="C48" s="2">
        <v>45794.529336539352</v>
      </c>
      <c r="D48" t="s">
        <v>4</v>
      </c>
      <c r="E48">
        <v>10001</v>
      </c>
      <c r="F48">
        <v>37696</v>
      </c>
      <c r="G48" t="s">
        <v>5</v>
      </c>
      <c r="H48">
        <v>30736</v>
      </c>
      <c r="I48" t="s">
        <v>859</v>
      </c>
      <c r="K48" s="1" t="s">
        <v>3925</v>
      </c>
    </row>
    <row r="49" spans="1:11" hidden="1" x14ac:dyDescent="0.35">
      <c r="A49" t="s">
        <v>858</v>
      </c>
      <c r="C49" s="2">
        <v>45794.529336539352</v>
      </c>
      <c r="D49" t="s">
        <v>4</v>
      </c>
      <c r="E49">
        <v>10001</v>
      </c>
      <c r="F49">
        <v>37696</v>
      </c>
      <c r="G49" t="s">
        <v>5</v>
      </c>
      <c r="H49">
        <v>30736</v>
      </c>
      <c r="I49" t="s">
        <v>861</v>
      </c>
      <c r="K49" s="1" t="s">
        <v>3926</v>
      </c>
    </row>
    <row r="50" spans="1:11" ht="29" hidden="1" x14ac:dyDescent="0.35">
      <c r="A50" t="s">
        <v>3</v>
      </c>
      <c r="C50" s="2">
        <v>45794.529336550928</v>
      </c>
      <c r="D50" t="s">
        <v>4</v>
      </c>
      <c r="E50">
        <v>10000</v>
      </c>
      <c r="F50">
        <v>37696</v>
      </c>
      <c r="G50" t="s">
        <v>5</v>
      </c>
      <c r="H50">
        <v>21552</v>
      </c>
      <c r="I50" t="s">
        <v>121</v>
      </c>
      <c r="K50" s="17" t="s">
        <v>3927</v>
      </c>
    </row>
    <row r="51" spans="1:11" ht="29" hidden="1" x14ac:dyDescent="0.35">
      <c r="A51" t="s">
        <v>3</v>
      </c>
      <c r="C51" s="2">
        <v>45794.529336550928</v>
      </c>
      <c r="D51" t="s">
        <v>4</v>
      </c>
      <c r="E51">
        <v>10000</v>
      </c>
      <c r="F51">
        <v>37696</v>
      </c>
      <c r="G51" t="s">
        <v>5</v>
      </c>
      <c r="H51">
        <v>30736</v>
      </c>
      <c r="I51" t="s">
        <v>863</v>
      </c>
      <c r="K51" s="1" t="s">
        <v>3928</v>
      </c>
    </row>
    <row r="52" spans="1:11" hidden="1" x14ac:dyDescent="0.35">
      <c r="A52" t="s">
        <v>3</v>
      </c>
      <c r="C52" s="2">
        <v>45794.529336736108</v>
      </c>
      <c r="D52" t="s">
        <v>4</v>
      </c>
      <c r="E52">
        <v>10000</v>
      </c>
      <c r="F52">
        <v>37696</v>
      </c>
      <c r="G52" t="s">
        <v>5</v>
      </c>
      <c r="H52">
        <v>21552</v>
      </c>
      <c r="I52" t="s">
        <v>121</v>
      </c>
      <c r="K52" s="1" t="s">
        <v>3614</v>
      </c>
    </row>
    <row r="53" spans="1:11" hidden="1" x14ac:dyDescent="0.35">
      <c r="A53" t="s">
        <v>858</v>
      </c>
      <c r="C53" s="2">
        <v>45794.529336782405</v>
      </c>
      <c r="D53" t="s">
        <v>4</v>
      </c>
      <c r="E53">
        <v>10001</v>
      </c>
      <c r="F53">
        <v>37696</v>
      </c>
      <c r="G53" t="s">
        <v>5</v>
      </c>
      <c r="H53">
        <v>10548</v>
      </c>
      <c r="I53" t="s">
        <v>859</v>
      </c>
      <c r="K53" s="1" t="s">
        <v>3929</v>
      </c>
    </row>
    <row r="54" spans="1:11" ht="29" hidden="1" x14ac:dyDescent="0.35">
      <c r="A54" t="s">
        <v>3</v>
      </c>
      <c r="C54" s="2">
        <v>45794.529336782405</v>
      </c>
      <c r="D54" t="s">
        <v>4</v>
      </c>
      <c r="E54">
        <v>10000</v>
      </c>
      <c r="F54">
        <v>37696</v>
      </c>
      <c r="G54" t="s">
        <v>5</v>
      </c>
      <c r="H54">
        <v>33604</v>
      </c>
      <c r="I54" t="s">
        <v>863</v>
      </c>
      <c r="K54" s="1" t="s">
        <v>1948</v>
      </c>
    </row>
    <row r="55" spans="1:11" hidden="1" x14ac:dyDescent="0.35">
      <c r="A55" t="s">
        <v>858</v>
      </c>
      <c r="C55" s="2">
        <v>45794.529336782405</v>
      </c>
      <c r="D55" t="s">
        <v>4</v>
      </c>
      <c r="E55">
        <v>10001</v>
      </c>
      <c r="F55">
        <v>37696</v>
      </c>
      <c r="G55" t="s">
        <v>5</v>
      </c>
      <c r="H55">
        <v>38348</v>
      </c>
      <c r="I55" t="s">
        <v>859</v>
      </c>
      <c r="K55" s="1" t="s">
        <v>3930</v>
      </c>
    </row>
    <row r="56" spans="1:11" hidden="1" x14ac:dyDescent="0.35">
      <c r="A56" t="s">
        <v>3</v>
      </c>
      <c r="C56" s="2">
        <v>45794.529336817126</v>
      </c>
      <c r="D56" t="s">
        <v>4</v>
      </c>
      <c r="E56">
        <v>10000</v>
      </c>
      <c r="F56">
        <v>37696</v>
      </c>
      <c r="G56" t="s">
        <v>5</v>
      </c>
      <c r="H56">
        <v>30736</v>
      </c>
      <c r="I56" t="s">
        <v>130</v>
      </c>
      <c r="K56" s="1" t="s">
        <v>3931</v>
      </c>
    </row>
    <row r="57" spans="1:11" hidden="1" x14ac:dyDescent="0.35">
      <c r="A57" t="s">
        <v>858</v>
      </c>
      <c r="C57" s="2">
        <v>45794.529336817126</v>
      </c>
      <c r="D57" t="s">
        <v>4</v>
      </c>
      <c r="E57">
        <v>10001</v>
      </c>
      <c r="F57">
        <v>37696</v>
      </c>
      <c r="G57" t="s">
        <v>5</v>
      </c>
      <c r="H57">
        <v>21552</v>
      </c>
      <c r="I57" t="s">
        <v>859</v>
      </c>
      <c r="K57" s="1" t="s">
        <v>3932</v>
      </c>
    </row>
    <row r="58" spans="1:11" hidden="1" x14ac:dyDescent="0.35">
      <c r="A58" t="s">
        <v>858</v>
      </c>
      <c r="C58" s="2">
        <v>45794.529336828702</v>
      </c>
      <c r="D58" t="s">
        <v>4</v>
      </c>
      <c r="E58">
        <v>10001</v>
      </c>
      <c r="F58">
        <v>37696</v>
      </c>
      <c r="G58" t="s">
        <v>5</v>
      </c>
      <c r="H58">
        <v>21552</v>
      </c>
      <c r="I58" t="s">
        <v>861</v>
      </c>
      <c r="K58" s="1" t="s">
        <v>3636</v>
      </c>
    </row>
    <row r="59" spans="1:11" hidden="1" x14ac:dyDescent="0.35">
      <c r="A59" t="s">
        <v>858</v>
      </c>
      <c r="C59" s="2">
        <v>45794.529336898151</v>
      </c>
      <c r="D59" t="s">
        <v>4</v>
      </c>
      <c r="E59">
        <v>10001</v>
      </c>
      <c r="F59">
        <v>37696</v>
      </c>
      <c r="G59" t="s">
        <v>5</v>
      </c>
      <c r="H59">
        <v>38348</v>
      </c>
      <c r="I59" t="s">
        <v>861</v>
      </c>
      <c r="K59" s="1" t="s">
        <v>3933</v>
      </c>
    </row>
    <row r="60" spans="1:11" hidden="1" x14ac:dyDescent="0.35">
      <c r="A60" t="s">
        <v>3</v>
      </c>
      <c r="C60" s="2">
        <v>45794.529336898151</v>
      </c>
      <c r="D60" t="s">
        <v>4</v>
      </c>
      <c r="E60">
        <v>10000</v>
      </c>
      <c r="F60">
        <v>37696</v>
      </c>
      <c r="G60" t="s">
        <v>5</v>
      </c>
      <c r="H60">
        <v>30736</v>
      </c>
      <c r="I60" t="s">
        <v>130</v>
      </c>
      <c r="J60">
        <v>7.4444999999999997E-3</v>
      </c>
      <c r="K60" s="1" t="s">
        <v>3934</v>
      </c>
    </row>
    <row r="61" spans="1:11" hidden="1" x14ac:dyDescent="0.35">
      <c r="A61" t="s">
        <v>858</v>
      </c>
      <c r="C61" s="2">
        <v>45794.529336898151</v>
      </c>
      <c r="D61" t="s">
        <v>4</v>
      </c>
      <c r="E61">
        <v>10001</v>
      </c>
      <c r="F61">
        <v>37696</v>
      </c>
      <c r="G61" t="s">
        <v>5</v>
      </c>
      <c r="H61">
        <v>10548</v>
      </c>
      <c r="I61" t="s">
        <v>861</v>
      </c>
      <c r="K61" s="1" t="s">
        <v>3935</v>
      </c>
    </row>
    <row r="62" spans="1:11" ht="29" hidden="1" x14ac:dyDescent="0.35">
      <c r="A62" t="s">
        <v>3</v>
      </c>
      <c r="C62" s="2">
        <v>45794.529336898151</v>
      </c>
      <c r="D62" t="s">
        <v>4</v>
      </c>
      <c r="E62">
        <v>10000</v>
      </c>
      <c r="F62">
        <v>37696</v>
      </c>
      <c r="G62" t="s">
        <v>5</v>
      </c>
      <c r="H62">
        <v>21552</v>
      </c>
      <c r="I62" t="s">
        <v>863</v>
      </c>
      <c r="K62" s="1" t="s">
        <v>3638</v>
      </c>
    </row>
    <row r="63" spans="1:11" hidden="1" x14ac:dyDescent="0.35">
      <c r="A63" t="s">
        <v>3</v>
      </c>
      <c r="C63" s="2">
        <v>45794.529336979169</v>
      </c>
      <c r="D63" t="s">
        <v>4</v>
      </c>
      <c r="E63">
        <v>10000</v>
      </c>
      <c r="F63">
        <v>37696</v>
      </c>
      <c r="G63" t="s">
        <v>5</v>
      </c>
      <c r="H63">
        <v>33604</v>
      </c>
      <c r="I63" t="s">
        <v>130</v>
      </c>
      <c r="K63" s="1" t="s">
        <v>1960</v>
      </c>
    </row>
    <row r="64" spans="1:11" ht="29" hidden="1" x14ac:dyDescent="0.35">
      <c r="A64" t="s">
        <v>3</v>
      </c>
      <c r="C64" s="2">
        <v>45794.529336979169</v>
      </c>
      <c r="D64" t="s">
        <v>4</v>
      </c>
      <c r="E64">
        <v>10000</v>
      </c>
      <c r="F64">
        <v>37696</v>
      </c>
      <c r="G64" t="s">
        <v>5</v>
      </c>
      <c r="H64">
        <v>10548</v>
      </c>
      <c r="I64" t="s">
        <v>863</v>
      </c>
      <c r="K64" s="1" t="s">
        <v>3936</v>
      </c>
    </row>
    <row r="65" spans="1:11" hidden="1" x14ac:dyDescent="0.35">
      <c r="A65" t="s">
        <v>3</v>
      </c>
      <c r="C65" s="2">
        <v>45794.529336979169</v>
      </c>
      <c r="D65" t="s">
        <v>4</v>
      </c>
      <c r="E65">
        <v>10000</v>
      </c>
      <c r="F65">
        <v>37696</v>
      </c>
      <c r="G65" t="s">
        <v>5</v>
      </c>
      <c r="H65">
        <v>30004</v>
      </c>
      <c r="I65" t="s">
        <v>8</v>
      </c>
      <c r="K65" s="1" t="s">
        <v>716</v>
      </c>
    </row>
    <row r="66" spans="1:11" hidden="1" x14ac:dyDescent="0.35">
      <c r="A66" t="s">
        <v>3</v>
      </c>
      <c r="C66" s="2">
        <v>45794.529336990738</v>
      </c>
      <c r="D66" t="s">
        <v>4</v>
      </c>
      <c r="E66">
        <v>10000</v>
      </c>
      <c r="F66">
        <v>37696</v>
      </c>
      <c r="G66" t="s">
        <v>5</v>
      </c>
      <c r="H66">
        <v>33604</v>
      </c>
      <c r="I66" t="s">
        <v>130</v>
      </c>
      <c r="J66">
        <v>9.4729999999999999E-4</v>
      </c>
      <c r="K66" s="1" t="s">
        <v>1962</v>
      </c>
    </row>
    <row r="67" spans="1:11" ht="29" hidden="1" x14ac:dyDescent="0.35">
      <c r="A67" t="s">
        <v>3</v>
      </c>
      <c r="C67" s="2">
        <v>45794.529336990738</v>
      </c>
      <c r="D67" t="s">
        <v>4</v>
      </c>
      <c r="E67">
        <v>10000</v>
      </c>
      <c r="F67">
        <v>37696</v>
      </c>
      <c r="G67" t="s">
        <v>5</v>
      </c>
      <c r="H67">
        <v>38348</v>
      </c>
      <c r="I67" t="s">
        <v>863</v>
      </c>
      <c r="K67" s="1" t="s">
        <v>3937</v>
      </c>
    </row>
    <row r="68" spans="1:11" ht="29" hidden="1" x14ac:dyDescent="0.35">
      <c r="A68" t="s">
        <v>3</v>
      </c>
      <c r="C68" s="2">
        <v>45794.529336990738</v>
      </c>
      <c r="D68" t="s">
        <v>4</v>
      </c>
      <c r="E68">
        <v>10000</v>
      </c>
      <c r="F68">
        <v>37696</v>
      </c>
      <c r="G68" t="s">
        <v>5</v>
      </c>
      <c r="H68">
        <v>30004</v>
      </c>
      <c r="I68" t="s">
        <v>187</v>
      </c>
      <c r="K68" s="12" t="s">
        <v>3938</v>
      </c>
    </row>
    <row r="69" spans="1:11" hidden="1" x14ac:dyDescent="0.35">
      <c r="A69" t="s">
        <v>3</v>
      </c>
      <c r="C69" s="2">
        <v>45794.529336990738</v>
      </c>
      <c r="D69" t="s">
        <v>4</v>
      </c>
      <c r="E69">
        <v>10000</v>
      </c>
      <c r="F69">
        <v>37696</v>
      </c>
      <c r="G69" t="s">
        <v>5</v>
      </c>
      <c r="H69">
        <v>21552</v>
      </c>
      <c r="I69" t="s">
        <v>130</v>
      </c>
      <c r="K69" s="1" t="s">
        <v>3645</v>
      </c>
    </row>
    <row r="70" spans="1:11" ht="29" hidden="1" x14ac:dyDescent="0.35">
      <c r="A70" t="s">
        <v>3</v>
      </c>
      <c r="C70" s="2">
        <v>45794.529336990738</v>
      </c>
      <c r="D70" t="s">
        <v>4</v>
      </c>
      <c r="E70">
        <v>10000</v>
      </c>
      <c r="F70">
        <v>37696</v>
      </c>
      <c r="G70" t="s">
        <v>5</v>
      </c>
      <c r="H70">
        <v>30004</v>
      </c>
      <c r="I70" t="s">
        <v>121</v>
      </c>
      <c r="K70" s="17" t="s">
        <v>3939</v>
      </c>
    </row>
    <row r="71" spans="1:11" hidden="1" x14ac:dyDescent="0.35">
      <c r="A71" t="s">
        <v>3</v>
      </c>
      <c r="C71" s="2">
        <v>45794.529337002314</v>
      </c>
      <c r="D71" t="s">
        <v>4</v>
      </c>
      <c r="E71">
        <v>10000</v>
      </c>
      <c r="F71">
        <v>37696</v>
      </c>
      <c r="G71" t="s">
        <v>5</v>
      </c>
      <c r="H71">
        <v>21552</v>
      </c>
      <c r="I71" t="s">
        <v>130</v>
      </c>
      <c r="J71">
        <v>3.949E-4</v>
      </c>
      <c r="K71" s="1" t="s">
        <v>3646</v>
      </c>
    </row>
    <row r="72" spans="1:11" hidden="1" x14ac:dyDescent="0.35">
      <c r="A72" t="s">
        <v>3</v>
      </c>
      <c r="C72" s="2">
        <v>45794.529337002314</v>
      </c>
      <c r="D72" t="s">
        <v>4</v>
      </c>
      <c r="E72">
        <v>10000</v>
      </c>
      <c r="F72">
        <v>37696</v>
      </c>
      <c r="G72" t="s">
        <v>5</v>
      </c>
      <c r="H72">
        <v>30004</v>
      </c>
      <c r="I72" t="s">
        <v>121</v>
      </c>
      <c r="K72" s="1" t="s">
        <v>3940</v>
      </c>
    </row>
    <row r="73" spans="1:11" hidden="1" x14ac:dyDescent="0.35">
      <c r="A73" t="s">
        <v>858</v>
      </c>
      <c r="C73" s="2">
        <v>45794.529337002314</v>
      </c>
      <c r="D73" t="s">
        <v>4</v>
      </c>
      <c r="E73">
        <v>10001</v>
      </c>
      <c r="F73">
        <v>37696</v>
      </c>
      <c r="G73" t="s">
        <v>5</v>
      </c>
      <c r="H73">
        <v>30004</v>
      </c>
      <c r="I73" t="s">
        <v>859</v>
      </c>
      <c r="K73" s="1" t="s">
        <v>3941</v>
      </c>
    </row>
    <row r="74" spans="1:11" hidden="1" x14ac:dyDescent="0.35">
      <c r="A74" t="s">
        <v>858</v>
      </c>
      <c r="C74" s="2">
        <v>45794.52933701389</v>
      </c>
      <c r="D74" t="s">
        <v>4</v>
      </c>
      <c r="E74">
        <v>10001</v>
      </c>
      <c r="F74">
        <v>37696</v>
      </c>
      <c r="G74" t="s">
        <v>5</v>
      </c>
      <c r="H74">
        <v>30004</v>
      </c>
      <c r="I74" t="s">
        <v>861</v>
      </c>
      <c r="K74" s="1" t="s">
        <v>3942</v>
      </c>
    </row>
    <row r="75" spans="1:11" ht="29" hidden="1" x14ac:dyDescent="0.35">
      <c r="A75" t="s">
        <v>3</v>
      </c>
      <c r="C75" s="2">
        <v>45794.529337222222</v>
      </c>
      <c r="D75" t="s">
        <v>4</v>
      </c>
      <c r="E75">
        <v>10000</v>
      </c>
      <c r="F75">
        <v>37696</v>
      </c>
      <c r="G75" t="s">
        <v>5</v>
      </c>
      <c r="H75">
        <v>30004</v>
      </c>
      <c r="I75" t="s">
        <v>863</v>
      </c>
      <c r="K75" s="1" t="s">
        <v>3943</v>
      </c>
    </row>
    <row r="76" spans="1:11" hidden="1" x14ac:dyDescent="0.35">
      <c r="A76" t="s">
        <v>3</v>
      </c>
      <c r="C76" s="2">
        <v>45794.529337222222</v>
      </c>
      <c r="D76" t="s">
        <v>4</v>
      </c>
      <c r="E76">
        <v>10000</v>
      </c>
      <c r="F76">
        <v>37696</v>
      </c>
      <c r="G76" t="s">
        <v>5</v>
      </c>
      <c r="H76">
        <v>38348</v>
      </c>
      <c r="I76" t="s">
        <v>130</v>
      </c>
      <c r="K76" s="1" t="s">
        <v>3944</v>
      </c>
    </row>
    <row r="77" spans="1:11" hidden="1" x14ac:dyDescent="0.35">
      <c r="A77" t="s">
        <v>3</v>
      </c>
      <c r="C77" s="2">
        <v>45794.529337233798</v>
      </c>
      <c r="D77" t="s">
        <v>4</v>
      </c>
      <c r="E77">
        <v>10000</v>
      </c>
      <c r="F77">
        <v>37696</v>
      </c>
      <c r="G77" t="s">
        <v>5</v>
      </c>
      <c r="H77">
        <v>38348</v>
      </c>
      <c r="I77" t="s">
        <v>130</v>
      </c>
      <c r="J77">
        <v>1.2038999999999999E-3</v>
      </c>
      <c r="K77" s="1" t="s">
        <v>3945</v>
      </c>
    </row>
    <row r="78" spans="1:11" hidden="1" x14ac:dyDescent="0.35">
      <c r="A78" t="s">
        <v>3</v>
      </c>
      <c r="C78" s="2">
        <v>45794.529337337961</v>
      </c>
      <c r="D78" t="s">
        <v>4</v>
      </c>
      <c r="E78">
        <v>10000</v>
      </c>
      <c r="F78">
        <v>37696</v>
      </c>
      <c r="G78" t="s">
        <v>5</v>
      </c>
      <c r="H78">
        <v>10548</v>
      </c>
      <c r="I78" t="s">
        <v>130</v>
      </c>
      <c r="K78" s="1" t="s">
        <v>3946</v>
      </c>
    </row>
    <row r="79" spans="1:11" hidden="1" x14ac:dyDescent="0.35">
      <c r="A79" t="s">
        <v>3</v>
      </c>
      <c r="C79" s="2">
        <v>45794.52933740741</v>
      </c>
      <c r="D79" t="s">
        <v>4</v>
      </c>
      <c r="E79">
        <v>10000</v>
      </c>
      <c r="F79">
        <v>37696</v>
      </c>
      <c r="G79" t="s">
        <v>5</v>
      </c>
      <c r="H79">
        <v>10548</v>
      </c>
      <c r="I79" t="s">
        <v>130</v>
      </c>
      <c r="J79">
        <v>5.6572000000000002E-3</v>
      </c>
      <c r="K79" s="1" t="s">
        <v>3947</v>
      </c>
    </row>
    <row r="80" spans="1:11" hidden="1" x14ac:dyDescent="0.35">
      <c r="A80" t="s">
        <v>3</v>
      </c>
      <c r="C80" s="2">
        <v>45794.52933740741</v>
      </c>
      <c r="D80" t="s">
        <v>4</v>
      </c>
      <c r="E80">
        <v>10000</v>
      </c>
      <c r="F80">
        <v>37696</v>
      </c>
      <c r="G80" t="s">
        <v>5</v>
      </c>
      <c r="H80">
        <v>28912</v>
      </c>
      <c r="I80" t="s">
        <v>8</v>
      </c>
      <c r="K80" s="1" t="s">
        <v>350</v>
      </c>
    </row>
    <row r="81" spans="1:11" hidden="1" x14ac:dyDescent="0.35">
      <c r="A81" t="s">
        <v>3</v>
      </c>
      <c r="C81" s="2">
        <v>45794.529337418979</v>
      </c>
      <c r="D81" t="s">
        <v>4</v>
      </c>
      <c r="E81">
        <v>10000</v>
      </c>
      <c r="F81">
        <v>37696</v>
      </c>
      <c r="G81" t="s">
        <v>5</v>
      </c>
      <c r="H81">
        <v>30004</v>
      </c>
      <c r="I81" t="s">
        <v>130</v>
      </c>
      <c r="K81" s="1" t="s">
        <v>3713</v>
      </c>
    </row>
    <row r="82" spans="1:11" ht="29" hidden="1" x14ac:dyDescent="0.35">
      <c r="A82" t="s">
        <v>3</v>
      </c>
      <c r="C82" s="2">
        <v>45794.529337418979</v>
      </c>
      <c r="D82" t="s">
        <v>4</v>
      </c>
      <c r="E82">
        <v>10000</v>
      </c>
      <c r="F82">
        <v>37696</v>
      </c>
      <c r="G82" t="s">
        <v>5</v>
      </c>
      <c r="H82">
        <v>28912</v>
      </c>
      <c r="I82" t="s">
        <v>187</v>
      </c>
      <c r="K82" s="12" t="s">
        <v>3948</v>
      </c>
    </row>
    <row r="83" spans="1:11" hidden="1" x14ac:dyDescent="0.35">
      <c r="A83" t="s">
        <v>3</v>
      </c>
      <c r="C83" s="2">
        <v>45794.529337418979</v>
      </c>
      <c r="D83" t="s">
        <v>4</v>
      </c>
      <c r="E83">
        <v>10000</v>
      </c>
      <c r="F83">
        <v>37696</v>
      </c>
      <c r="G83" t="s">
        <v>5</v>
      </c>
      <c r="H83">
        <v>30004</v>
      </c>
      <c r="I83" t="s">
        <v>130</v>
      </c>
      <c r="J83">
        <v>7.4299999999999995E-4</v>
      </c>
      <c r="K83" s="1" t="s">
        <v>3714</v>
      </c>
    </row>
    <row r="84" spans="1:11" ht="29" hidden="1" x14ac:dyDescent="0.35">
      <c r="A84" t="s">
        <v>3</v>
      </c>
      <c r="C84" s="2">
        <v>45794.529337418979</v>
      </c>
      <c r="D84" t="s">
        <v>4</v>
      </c>
      <c r="E84">
        <v>10000</v>
      </c>
      <c r="F84">
        <v>37696</v>
      </c>
      <c r="G84" t="s">
        <v>5</v>
      </c>
      <c r="H84">
        <v>28912</v>
      </c>
      <c r="I84" t="s">
        <v>121</v>
      </c>
      <c r="K84" s="17" t="s">
        <v>3949</v>
      </c>
    </row>
    <row r="85" spans="1:11" hidden="1" x14ac:dyDescent="0.35">
      <c r="A85" t="s">
        <v>3</v>
      </c>
      <c r="C85" s="2">
        <v>45794.529337430555</v>
      </c>
      <c r="D85" t="s">
        <v>4</v>
      </c>
      <c r="E85">
        <v>10000</v>
      </c>
      <c r="F85">
        <v>37696</v>
      </c>
      <c r="G85" t="s">
        <v>5</v>
      </c>
      <c r="H85">
        <v>28912</v>
      </c>
      <c r="I85" t="s">
        <v>121</v>
      </c>
      <c r="K85" s="1" t="s">
        <v>3950</v>
      </c>
    </row>
    <row r="86" spans="1:11" hidden="1" x14ac:dyDescent="0.35">
      <c r="A86" t="s">
        <v>858</v>
      </c>
      <c r="C86" s="2">
        <v>45794.529337685184</v>
      </c>
      <c r="D86" t="s">
        <v>4</v>
      </c>
      <c r="E86">
        <v>10001</v>
      </c>
      <c r="F86">
        <v>37696</v>
      </c>
      <c r="G86" t="s">
        <v>5</v>
      </c>
      <c r="H86">
        <v>28912</v>
      </c>
      <c r="I86" t="s">
        <v>859</v>
      </c>
      <c r="K86" s="1" t="s">
        <v>3951</v>
      </c>
    </row>
    <row r="87" spans="1:11" hidden="1" x14ac:dyDescent="0.35">
      <c r="A87" t="s">
        <v>858</v>
      </c>
      <c r="C87" s="2">
        <v>45794.529337708336</v>
      </c>
      <c r="D87" t="s">
        <v>4</v>
      </c>
      <c r="E87">
        <v>10001</v>
      </c>
      <c r="F87">
        <v>37696</v>
      </c>
      <c r="G87" t="s">
        <v>5</v>
      </c>
      <c r="H87">
        <v>28912</v>
      </c>
      <c r="I87" t="s">
        <v>861</v>
      </c>
      <c r="K87" s="1" t="s">
        <v>3952</v>
      </c>
    </row>
    <row r="88" spans="1:11" ht="29" hidden="1" x14ac:dyDescent="0.35">
      <c r="A88" t="s">
        <v>3</v>
      </c>
      <c r="C88" s="2">
        <v>45794.529337708336</v>
      </c>
      <c r="D88" t="s">
        <v>4</v>
      </c>
      <c r="E88">
        <v>10000</v>
      </c>
      <c r="F88">
        <v>37696</v>
      </c>
      <c r="G88" t="s">
        <v>5</v>
      </c>
      <c r="H88">
        <v>28912</v>
      </c>
      <c r="I88" t="s">
        <v>863</v>
      </c>
      <c r="K88" s="1" t="s">
        <v>3953</v>
      </c>
    </row>
    <row r="89" spans="1:11" hidden="1" x14ac:dyDescent="0.35">
      <c r="A89" t="s">
        <v>3</v>
      </c>
      <c r="C89" s="2">
        <v>45794.529337708336</v>
      </c>
      <c r="D89" t="s">
        <v>4</v>
      </c>
      <c r="E89">
        <v>10000</v>
      </c>
      <c r="F89">
        <v>37696</v>
      </c>
      <c r="G89" t="s">
        <v>5</v>
      </c>
      <c r="H89">
        <v>28912</v>
      </c>
      <c r="I89" t="s">
        <v>130</v>
      </c>
      <c r="K89" s="1" t="s">
        <v>2821</v>
      </c>
    </row>
    <row r="90" spans="1:11" hidden="1" x14ac:dyDescent="0.35">
      <c r="A90" t="s">
        <v>3</v>
      </c>
      <c r="C90" s="2">
        <v>45794.529337719905</v>
      </c>
      <c r="D90" t="s">
        <v>4</v>
      </c>
      <c r="E90">
        <v>10000</v>
      </c>
      <c r="F90">
        <v>37696</v>
      </c>
      <c r="G90" t="s">
        <v>5</v>
      </c>
      <c r="H90">
        <v>28912</v>
      </c>
      <c r="I90" t="s">
        <v>130</v>
      </c>
      <c r="J90">
        <v>4.0059999999999998E-4</v>
      </c>
      <c r="K90" s="1" t="s">
        <v>2822</v>
      </c>
    </row>
    <row r="91" spans="1:11" hidden="1" x14ac:dyDescent="0.35">
      <c r="A91" t="s">
        <v>3</v>
      </c>
      <c r="C91" s="2">
        <v>45794.529337905093</v>
      </c>
      <c r="D91" t="s">
        <v>4</v>
      </c>
      <c r="E91">
        <v>10000</v>
      </c>
      <c r="F91">
        <v>37696</v>
      </c>
      <c r="G91" t="s">
        <v>5</v>
      </c>
      <c r="H91">
        <v>21552</v>
      </c>
      <c r="I91" t="s">
        <v>863</v>
      </c>
      <c r="J91">
        <v>8.55355E-2</v>
      </c>
      <c r="K91" s="1" t="s">
        <v>1906</v>
      </c>
    </row>
    <row r="92" spans="1:11" hidden="1" x14ac:dyDescent="0.35">
      <c r="A92" t="s">
        <v>3</v>
      </c>
      <c r="C92" s="2">
        <v>45794.529337905093</v>
      </c>
      <c r="D92" t="s">
        <v>4</v>
      </c>
      <c r="E92">
        <v>10000</v>
      </c>
      <c r="F92">
        <v>37696</v>
      </c>
      <c r="G92" t="s">
        <v>5</v>
      </c>
      <c r="H92">
        <v>30736</v>
      </c>
      <c r="I92" t="s">
        <v>863</v>
      </c>
      <c r="J92">
        <v>0.1015861</v>
      </c>
      <c r="K92" s="1" t="s">
        <v>1905</v>
      </c>
    </row>
    <row r="93" spans="1:11" hidden="1" x14ac:dyDescent="0.35">
      <c r="A93" t="s">
        <v>3</v>
      </c>
      <c r="C93" s="2">
        <v>45794.529337905093</v>
      </c>
      <c r="D93" t="s">
        <v>4</v>
      </c>
      <c r="E93">
        <v>10000</v>
      </c>
      <c r="F93">
        <v>37696</v>
      </c>
      <c r="G93" t="s">
        <v>5</v>
      </c>
      <c r="H93">
        <v>21552</v>
      </c>
      <c r="I93" t="s">
        <v>121</v>
      </c>
      <c r="J93">
        <v>0.11787209999999999</v>
      </c>
      <c r="K93" s="1" t="s">
        <v>341</v>
      </c>
    </row>
    <row r="94" spans="1:11" hidden="1" x14ac:dyDescent="0.35">
      <c r="A94" t="s">
        <v>3</v>
      </c>
      <c r="C94" s="2">
        <v>45794.529337916669</v>
      </c>
      <c r="D94" t="s">
        <v>4</v>
      </c>
      <c r="E94">
        <v>10000</v>
      </c>
      <c r="F94">
        <v>37696</v>
      </c>
      <c r="G94" t="s">
        <v>5</v>
      </c>
      <c r="H94">
        <v>30736</v>
      </c>
      <c r="I94" t="s">
        <v>121</v>
      </c>
      <c r="J94">
        <v>0.1271408</v>
      </c>
      <c r="K94" s="1" t="s">
        <v>334</v>
      </c>
    </row>
    <row r="95" spans="1:11" hidden="1" x14ac:dyDescent="0.35">
      <c r="A95" t="s">
        <v>3</v>
      </c>
      <c r="C95" s="2">
        <v>45794.529337916669</v>
      </c>
      <c r="D95" t="s">
        <v>4</v>
      </c>
      <c r="E95">
        <v>10000</v>
      </c>
      <c r="F95">
        <v>37696</v>
      </c>
      <c r="G95" t="s">
        <v>5</v>
      </c>
      <c r="H95">
        <v>24716</v>
      </c>
      <c r="I95" t="s">
        <v>8</v>
      </c>
      <c r="K95" s="1" t="s">
        <v>344</v>
      </c>
    </row>
    <row r="96" spans="1:11" hidden="1" x14ac:dyDescent="0.35">
      <c r="A96" t="s">
        <v>3</v>
      </c>
      <c r="C96" s="2">
        <v>45794.529337916669</v>
      </c>
      <c r="D96" t="s">
        <v>4</v>
      </c>
      <c r="E96">
        <v>10000</v>
      </c>
      <c r="F96">
        <v>37696</v>
      </c>
      <c r="G96" t="s">
        <v>5</v>
      </c>
      <c r="H96">
        <v>30736</v>
      </c>
      <c r="I96" t="s">
        <v>8</v>
      </c>
      <c r="K96" s="1" t="s">
        <v>326</v>
      </c>
    </row>
    <row r="97" spans="1:11" hidden="1" x14ac:dyDescent="0.35">
      <c r="A97" t="s">
        <v>3</v>
      </c>
      <c r="C97" s="2">
        <v>45794.529337916669</v>
      </c>
      <c r="D97" t="s">
        <v>4</v>
      </c>
      <c r="E97">
        <v>10000</v>
      </c>
      <c r="F97">
        <v>37696</v>
      </c>
      <c r="G97" t="s">
        <v>5</v>
      </c>
      <c r="H97">
        <v>33604</v>
      </c>
      <c r="I97" t="s">
        <v>863</v>
      </c>
      <c r="J97">
        <v>9.8127800000000001E-2</v>
      </c>
      <c r="K97" s="1" t="s">
        <v>1308</v>
      </c>
    </row>
    <row r="98" spans="1:11" ht="29" hidden="1" x14ac:dyDescent="0.35">
      <c r="A98" t="s">
        <v>3</v>
      </c>
      <c r="C98" s="2">
        <v>45794.529337928238</v>
      </c>
      <c r="D98" t="s">
        <v>4</v>
      </c>
      <c r="E98">
        <v>10000</v>
      </c>
      <c r="F98">
        <v>37696</v>
      </c>
      <c r="G98" t="s">
        <v>5</v>
      </c>
      <c r="H98">
        <v>24716</v>
      </c>
      <c r="I98" t="s">
        <v>187</v>
      </c>
      <c r="K98" s="12" t="s">
        <v>3954</v>
      </c>
    </row>
    <row r="99" spans="1:11" ht="29" hidden="1" x14ac:dyDescent="0.35">
      <c r="A99" t="s">
        <v>3</v>
      </c>
      <c r="C99" s="2">
        <v>45794.529337928238</v>
      </c>
      <c r="D99" t="s">
        <v>4</v>
      </c>
      <c r="E99">
        <v>10000</v>
      </c>
      <c r="F99">
        <v>37696</v>
      </c>
      <c r="G99" t="s">
        <v>5</v>
      </c>
      <c r="H99">
        <v>24716</v>
      </c>
      <c r="I99" t="s">
        <v>121</v>
      </c>
      <c r="K99" s="17" t="s">
        <v>3955</v>
      </c>
    </row>
    <row r="100" spans="1:11" ht="29" hidden="1" x14ac:dyDescent="0.35">
      <c r="A100" t="s">
        <v>3</v>
      </c>
      <c r="C100" s="2">
        <v>45794.529338113425</v>
      </c>
      <c r="D100" t="s">
        <v>4</v>
      </c>
      <c r="E100">
        <v>10000</v>
      </c>
      <c r="F100">
        <v>37696</v>
      </c>
      <c r="G100" t="s">
        <v>5</v>
      </c>
      <c r="H100">
        <v>30736</v>
      </c>
      <c r="I100" t="s">
        <v>187</v>
      </c>
      <c r="K100" s="12" t="s">
        <v>3956</v>
      </c>
    </row>
    <row r="101" spans="1:11" hidden="1" x14ac:dyDescent="0.35">
      <c r="A101" t="s">
        <v>3</v>
      </c>
      <c r="C101" s="2">
        <v>45794.529338113425</v>
      </c>
      <c r="D101" t="s">
        <v>4</v>
      </c>
      <c r="E101">
        <v>10000</v>
      </c>
      <c r="F101">
        <v>37696</v>
      </c>
      <c r="G101" t="s">
        <v>5</v>
      </c>
      <c r="H101">
        <v>33604</v>
      </c>
      <c r="I101" t="s">
        <v>121</v>
      </c>
      <c r="J101">
        <v>0.15839</v>
      </c>
      <c r="K101" s="1" t="s">
        <v>659</v>
      </c>
    </row>
    <row r="102" spans="1:11" ht="29" hidden="1" x14ac:dyDescent="0.35">
      <c r="A102" t="s">
        <v>3</v>
      </c>
      <c r="C102" s="2">
        <v>45794.529338182867</v>
      </c>
      <c r="D102" t="s">
        <v>4</v>
      </c>
      <c r="E102">
        <v>10000</v>
      </c>
      <c r="F102">
        <v>37696</v>
      </c>
      <c r="G102" t="s">
        <v>5</v>
      </c>
      <c r="H102">
        <v>30736</v>
      </c>
      <c r="I102" t="s">
        <v>121</v>
      </c>
      <c r="K102" s="17" t="s">
        <v>3957</v>
      </c>
    </row>
    <row r="103" spans="1:11" hidden="1" x14ac:dyDescent="0.35">
      <c r="A103" t="s">
        <v>3</v>
      </c>
      <c r="C103" s="2">
        <v>45794.529338182867</v>
      </c>
      <c r="D103" t="s">
        <v>4</v>
      </c>
      <c r="E103">
        <v>10000</v>
      </c>
      <c r="F103">
        <v>37696</v>
      </c>
      <c r="G103" t="s">
        <v>5</v>
      </c>
      <c r="H103">
        <v>30004</v>
      </c>
      <c r="I103" t="s">
        <v>863</v>
      </c>
      <c r="J103">
        <v>8.3372600000000005E-2</v>
      </c>
      <c r="K103" s="1" t="s">
        <v>1720</v>
      </c>
    </row>
    <row r="104" spans="1:11" hidden="1" x14ac:dyDescent="0.35">
      <c r="A104" t="s">
        <v>3</v>
      </c>
      <c r="C104" s="2">
        <v>45794.529338206019</v>
      </c>
      <c r="D104" t="s">
        <v>4</v>
      </c>
      <c r="E104">
        <v>10000</v>
      </c>
      <c r="F104">
        <v>37696</v>
      </c>
      <c r="G104" t="s">
        <v>5</v>
      </c>
      <c r="H104">
        <v>24716</v>
      </c>
      <c r="I104" t="s">
        <v>121</v>
      </c>
      <c r="K104" s="1" t="s">
        <v>3958</v>
      </c>
    </row>
    <row r="105" spans="1:11" hidden="1" x14ac:dyDescent="0.35">
      <c r="A105" t="s">
        <v>3</v>
      </c>
      <c r="C105" s="2">
        <v>45794.529338287037</v>
      </c>
      <c r="D105" t="s">
        <v>4</v>
      </c>
      <c r="E105">
        <v>10000</v>
      </c>
      <c r="F105">
        <v>37696</v>
      </c>
      <c r="G105" t="s">
        <v>5</v>
      </c>
      <c r="H105">
        <v>30004</v>
      </c>
      <c r="I105" t="s">
        <v>121</v>
      </c>
      <c r="J105">
        <v>0.1114767</v>
      </c>
      <c r="K105" s="1" t="s">
        <v>713</v>
      </c>
    </row>
    <row r="106" spans="1:11" hidden="1" x14ac:dyDescent="0.35">
      <c r="A106" t="s">
        <v>3</v>
      </c>
      <c r="C106" s="2">
        <v>45794.529338298613</v>
      </c>
      <c r="D106" t="s">
        <v>4</v>
      </c>
      <c r="E106">
        <v>10000</v>
      </c>
      <c r="F106">
        <v>37696</v>
      </c>
      <c r="G106" t="s">
        <v>5</v>
      </c>
      <c r="H106">
        <v>30736</v>
      </c>
      <c r="I106" t="s">
        <v>121</v>
      </c>
      <c r="K106" s="1" t="s">
        <v>2332</v>
      </c>
    </row>
    <row r="107" spans="1:11" hidden="1" x14ac:dyDescent="0.35">
      <c r="A107" t="s">
        <v>3</v>
      </c>
      <c r="C107" s="2">
        <v>45794.529338298613</v>
      </c>
      <c r="D107" t="s">
        <v>4</v>
      </c>
      <c r="E107">
        <v>10000</v>
      </c>
      <c r="F107">
        <v>37696</v>
      </c>
      <c r="G107" t="s">
        <v>5</v>
      </c>
      <c r="H107">
        <v>38348</v>
      </c>
      <c r="I107" t="s">
        <v>863</v>
      </c>
      <c r="J107">
        <v>0.11272509999999999</v>
      </c>
      <c r="K107" s="1" t="s">
        <v>1853</v>
      </c>
    </row>
    <row r="108" spans="1:11" hidden="1" x14ac:dyDescent="0.35">
      <c r="A108" t="s">
        <v>3</v>
      </c>
      <c r="C108" s="2">
        <v>45794.529338310182</v>
      </c>
      <c r="D108" t="s">
        <v>4</v>
      </c>
      <c r="E108">
        <v>10000</v>
      </c>
      <c r="F108">
        <v>37696</v>
      </c>
      <c r="G108" t="s">
        <v>5</v>
      </c>
      <c r="H108">
        <v>10548</v>
      </c>
      <c r="I108" t="s">
        <v>863</v>
      </c>
      <c r="J108">
        <v>0.1150053</v>
      </c>
      <c r="K108" s="1" t="s">
        <v>3959</v>
      </c>
    </row>
    <row r="109" spans="1:11" hidden="1" x14ac:dyDescent="0.35">
      <c r="A109" t="s">
        <v>858</v>
      </c>
      <c r="C109" s="2">
        <v>45794.529338310182</v>
      </c>
      <c r="D109" t="s">
        <v>4</v>
      </c>
      <c r="E109">
        <v>10001</v>
      </c>
      <c r="F109">
        <v>37696</v>
      </c>
      <c r="G109" t="s">
        <v>5</v>
      </c>
      <c r="H109">
        <v>30736</v>
      </c>
      <c r="I109" t="s">
        <v>859</v>
      </c>
      <c r="K109" s="1" t="s">
        <v>3960</v>
      </c>
    </row>
    <row r="110" spans="1:11" hidden="1" x14ac:dyDescent="0.35">
      <c r="A110" t="s">
        <v>858</v>
      </c>
      <c r="C110" s="2">
        <v>45794.529338310182</v>
      </c>
      <c r="D110" t="s">
        <v>4</v>
      </c>
      <c r="E110">
        <v>10001</v>
      </c>
      <c r="F110">
        <v>37696</v>
      </c>
      <c r="G110" t="s">
        <v>5</v>
      </c>
      <c r="H110">
        <v>24716</v>
      </c>
      <c r="I110" t="s">
        <v>859</v>
      </c>
      <c r="K110" s="1" t="s">
        <v>3961</v>
      </c>
    </row>
    <row r="111" spans="1:11" hidden="1" x14ac:dyDescent="0.35">
      <c r="A111" t="s">
        <v>858</v>
      </c>
      <c r="C111" s="2">
        <v>45794.529338333334</v>
      </c>
      <c r="D111" t="s">
        <v>4</v>
      </c>
      <c r="E111">
        <v>10001</v>
      </c>
      <c r="F111">
        <v>37696</v>
      </c>
      <c r="G111" t="s">
        <v>5</v>
      </c>
      <c r="H111">
        <v>24716</v>
      </c>
      <c r="I111" t="s">
        <v>861</v>
      </c>
      <c r="K111" s="1" t="s">
        <v>3962</v>
      </c>
    </row>
    <row r="112" spans="1:11" hidden="1" x14ac:dyDescent="0.35">
      <c r="A112" t="s">
        <v>3</v>
      </c>
      <c r="C112" s="2">
        <v>45794.529338333334</v>
      </c>
      <c r="D112" t="s">
        <v>4</v>
      </c>
      <c r="E112">
        <v>10000</v>
      </c>
      <c r="F112">
        <v>37696</v>
      </c>
      <c r="G112" t="s">
        <v>5</v>
      </c>
      <c r="H112">
        <v>38348</v>
      </c>
      <c r="I112" t="s">
        <v>121</v>
      </c>
      <c r="J112">
        <v>0.16318170000000001</v>
      </c>
      <c r="K112" s="1" t="s">
        <v>328</v>
      </c>
    </row>
    <row r="113" spans="1:11" hidden="1" x14ac:dyDescent="0.35">
      <c r="A113" t="s">
        <v>3</v>
      </c>
      <c r="C113" s="2">
        <v>45794.529338333334</v>
      </c>
      <c r="D113" t="s">
        <v>4</v>
      </c>
      <c r="E113">
        <v>10000</v>
      </c>
      <c r="F113">
        <v>37696</v>
      </c>
      <c r="G113" t="s">
        <v>5</v>
      </c>
      <c r="H113">
        <v>10548</v>
      </c>
      <c r="I113" t="s">
        <v>121</v>
      </c>
      <c r="J113">
        <v>0.16350819999999999</v>
      </c>
      <c r="K113" s="1" t="s">
        <v>327</v>
      </c>
    </row>
    <row r="114" spans="1:11" hidden="1" x14ac:dyDescent="0.35">
      <c r="A114" t="s">
        <v>858</v>
      </c>
      <c r="C114" s="2">
        <v>45794.52933834491</v>
      </c>
      <c r="D114" t="s">
        <v>4</v>
      </c>
      <c r="E114">
        <v>10001</v>
      </c>
      <c r="F114">
        <v>37696</v>
      </c>
      <c r="G114" t="s">
        <v>5</v>
      </c>
      <c r="H114">
        <v>30736</v>
      </c>
      <c r="I114" t="s">
        <v>861</v>
      </c>
      <c r="K114" s="1" t="s">
        <v>2352</v>
      </c>
    </row>
    <row r="115" spans="1:11" ht="29" hidden="1" x14ac:dyDescent="0.35">
      <c r="A115" t="s">
        <v>3</v>
      </c>
      <c r="C115" s="2">
        <v>45794.529338356479</v>
      </c>
      <c r="D115" t="s">
        <v>4</v>
      </c>
      <c r="E115">
        <v>10000</v>
      </c>
      <c r="F115">
        <v>37696</v>
      </c>
      <c r="G115" t="s">
        <v>5</v>
      </c>
      <c r="H115">
        <v>24716</v>
      </c>
      <c r="I115" t="s">
        <v>863</v>
      </c>
      <c r="K115" s="1" t="s">
        <v>3963</v>
      </c>
    </row>
    <row r="116" spans="1:11" ht="29" hidden="1" x14ac:dyDescent="0.35">
      <c r="A116" t="s">
        <v>3</v>
      </c>
      <c r="C116" s="2">
        <v>45794.529338356479</v>
      </c>
      <c r="D116" t="s">
        <v>4</v>
      </c>
      <c r="E116">
        <v>10000</v>
      </c>
      <c r="F116">
        <v>37696</v>
      </c>
      <c r="G116" t="s">
        <v>5</v>
      </c>
      <c r="H116">
        <v>30736</v>
      </c>
      <c r="I116" t="s">
        <v>863</v>
      </c>
      <c r="K116" s="1" t="s">
        <v>2357</v>
      </c>
    </row>
    <row r="117" spans="1:11" hidden="1" x14ac:dyDescent="0.35">
      <c r="A117" t="s">
        <v>3</v>
      </c>
      <c r="C117" s="2">
        <v>45794.529338356479</v>
      </c>
      <c r="D117" t="s">
        <v>4</v>
      </c>
      <c r="E117">
        <v>10000</v>
      </c>
      <c r="F117">
        <v>37696</v>
      </c>
      <c r="G117" t="s">
        <v>5</v>
      </c>
      <c r="H117">
        <v>24716</v>
      </c>
      <c r="I117" t="s">
        <v>130</v>
      </c>
      <c r="K117" s="1" t="s">
        <v>3964</v>
      </c>
    </row>
    <row r="118" spans="1:11" hidden="1" x14ac:dyDescent="0.35">
      <c r="A118" t="s">
        <v>3</v>
      </c>
      <c r="C118" s="2">
        <v>45794.529338368055</v>
      </c>
      <c r="D118" t="s">
        <v>4</v>
      </c>
      <c r="E118">
        <v>10000</v>
      </c>
      <c r="F118">
        <v>37696</v>
      </c>
      <c r="G118" t="s">
        <v>5</v>
      </c>
      <c r="H118">
        <v>24716</v>
      </c>
      <c r="I118" t="s">
        <v>130</v>
      </c>
      <c r="J118">
        <v>4.2949999999999998E-4</v>
      </c>
      <c r="K118" s="1" t="s">
        <v>3965</v>
      </c>
    </row>
    <row r="119" spans="1:11" hidden="1" x14ac:dyDescent="0.35">
      <c r="A119" t="s">
        <v>3</v>
      </c>
      <c r="C119" s="2">
        <v>45794.529338368055</v>
      </c>
      <c r="D119" t="s">
        <v>4</v>
      </c>
      <c r="E119">
        <v>10000</v>
      </c>
      <c r="F119">
        <v>37696</v>
      </c>
      <c r="G119" t="s">
        <v>5</v>
      </c>
      <c r="H119">
        <v>30736</v>
      </c>
      <c r="I119" t="s">
        <v>130</v>
      </c>
      <c r="K119" s="1" t="s">
        <v>1901</v>
      </c>
    </row>
    <row r="120" spans="1:11" hidden="1" x14ac:dyDescent="0.35">
      <c r="A120" t="s">
        <v>3</v>
      </c>
      <c r="C120" s="2">
        <v>45794.529338379631</v>
      </c>
      <c r="D120" t="s">
        <v>4</v>
      </c>
      <c r="E120">
        <v>10000</v>
      </c>
      <c r="F120">
        <v>37696</v>
      </c>
      <c r="G120" t="s">
        <v>5</v>
      </c>
      <c r="H120">
        <v>30736</v>
      </c>
      <c r="I120" t="s">
        <v>130</v>
      </c>
      <c r="J120">
        <v>5.0129999999999999E-4</v>
      </c>
      <c r="K120" s="1" t="s">
        <v>1902</v>
      </c>
    </row>
    <row r="121" spans="1:11" hidden="1" x14ac:dyDescent="0.35">
      <c r="A121" t="s">
        <v>3</v>
      </c>
      <c r="C121" s="2">
        <v>45794.529338414352</v>
      </c>
      <c r="D121" t="s">
        <v>4</v>
      </c>
      <c r="E121">
        <v>10000</v>
      </c>
      <c r="F121">
        <v>37696</v>
      </c>
      <c r="G121" t="s">
        <v>5</v>
      </c>
      <c r="H121">
        <v>28912</v>
      </c>
      <c r="I121" t="s">
        <v>863</v>
      </c>
      <c r="J121">
        <v>6.1027400000000002E-2</v>
      </c>
      <c r="K121" s="1" t="s">
        <v>1719</v>
      </c>
    </row>
    <row r="122" spans="1:11" hidden="1" x14ac:dyDescent="0.35">
      <c r="A122" t="s">
        <v>3</v>
      </c>
      <c r="C122" s="2">
        <v>45794.529338425928</v>
      </c>
      <c r="D122" t="s">
        <v>4</v>
      </c>
      <c r="E122">
        <v>10000</v>
      </c>
      <c r="F122">
        <v>37696</v>
      </c>
      <c r="G122" t="s">
        <v>5</v>
      </c>
      <c r="H122">
        <v>28912</v>
      </c>
      <c r="I122" t="s">
        <v>121</v>
      </c>
      <c r="J122">
        <v>8.6164299999999999E-2</v>
      </c>
      <c r="K122" s="1" t="s">
        <v>293</v>
      </c>
    </row>
    <row r="123" spans="1:11" hidden="1" x14ac:dyDescent="0.35">
      <c r="A123" t="s">
        <v>3</v>
      </c>
      <c r="C123" s="2">
        <v>45794.529338437504</v>
      </c>
      <c r="D123" t="s">
        <v>4</v>
      </c>
      <c r="E123">
        <v>10000</v>
      </c>
      <c r="F123">
        <v>37696</v>
      </c>
      <c r="G123" t="s">
        <v>5</v>
      </c>
      <c r="H123">
        <v>38348</v>
      </c>
      <c r="I123" t="s">
        <v>673</v>
      </c>
      <c r="J123">
        <v>0.23506199999999999</v>
      </c>
      <c r="K123" s="1" t="s">
        <v>328</v>
      </c>
    </row>
    <row r="124" spans="1:11" hidden="1" x14ac:dyDescent="0.35">
      <c r="A124" t="s">
        <v>3</v>
      </c>
      <c r="C124" s="2">
        <v>45794.529339189816</v>
      </c>
      <c r="D124" t="s">
        <v>4</v>
      </c>
      <c r="E124">
        <v>10000</v>
      </c>
      <c r="F124">
        <v>37696</v>
      </c>
      <c r="G124" t="s">
        <v>5</v>
      </c>
      <c r="H124">
        <v>30736</v>
      </c>
      <c r="I124" t="s">
        <v>863</v>
      </c>
      <c r="J124">
        <v>7.2241399999999997E-2</v>
      </c>
      <c r="K124" s="1" t="s">
        <v>1905</v>
      </c>
    </row>
    <row r="125" spans="1:11" hidden="1" x14ac:dyDescent="0.35">
      <c r="A125" t="s">
        <v>3</v>
      </c>
      <c r="C125" s="2">
        <v>45794.529339201392</v>
      </c>
      <c r="D125" t="s">
        <v>4</v>
      </c>
      <c r="E125">
        <v>10000</v>
      </c>
      <c r="F125">
        <v>37696</v>
      </c>
      <c r="G125" t="s">
        <v>5</v>
      </c>
      <c r="H125">
        <v>30736</v>
      </c>
      <c r="I125" t="s">
        <v>121</v>
      </c>
      <c r="J125">
        <v>8.7599999999999997E-2</v>
      </c>
      <c r="K125" s="1" t="s">
        <v>334</v>
      </c>
    </row>
    <row r="126" spans="1:11" hidden="1" x14ac:dyDescent="0.35">
      <c r="A126" t="s">
        <v>3</v>
      </c>
      <c r="C126" s="2">
        <v>45794.529339212961</v>
      </c>
      <c r="D126" t="s">
        <v>4</v>
      </c>
      <c r="E126">
        <v>10000</v>
      </c>
      <c r="F126">
        <v>37696</v>
      </c>
      <c r="G126" t="s">
        <v>5</v>
      </c>
      <c r="H126">
        <v>33604</v>
      </c>
      <c r="I126" t="s">
        <v>673</v>
      </c>
      <c r="J126">
        <v>0.3022475</v>
      </c>
      <c r="K126" s="1" t="s">
        <v>659</v>
      </c>
    </row>
    <row r="127" spans="1:11" hidden="1" x14ac:dyDescent="0.35">
      <c r="A127" t="s">
        <v>3</v>
      </c>
      <c r="C127" s="2">
        <v>45794.529339305554</v>
      </c>
      <c r="D127" t="s">
        <v>4</v>
      </c>
      <c r="E127">
        <v>10000</v>
      </c>
      <c r="F127">
        <v>37696</v>
      </c>
      <c r="G127" t="s">
        <v>5</v>
      </c>
      <c r="H127">
        <v>24716</v>
      </c>
      <c r="I127" t="s">
        <v>863</v>
      </c>
      <c r="J127">
        <v>8.2076300000000005E-2</v>
      </c>
      <c r="K127" s="1" t="s">
        <v>1614</v>
      </c>
    </row>
    <row r="128" spans="1:11" hidden="1" x14ac:dyDescent="0.35">
      <c r="A128" t="s">
        <v>3</v>
      </c>
      <c r="C128" s="2">
        <v>45794.529339317131</v>
      </c>
      <c r="D128" t="s">
        <v>4</v>
      </c>
      <c r="E128">
        <v>10000</v>
      </c>
      <c r="F128">
        <v>37696</v>
      </c>
      <c r="G128" t="s">
        <v>5</v>
      </c>
      <c r="H128">
        <v>24716</v>
      </c>
      <c r="I128" t="s">
        <v>121</v>
      </c>
      <c r="J128">
        <v>0.10364429999999999</v>
      </c>
      <c r="K128" s="1" t="s">
        <v>342</v>
      </c>
    </row>
    <row r="129" spans="1:11" hidden="1" x14ac:dyDescent="0.35">
      <c r="A129" t="s">
        <v>3</v>
      </c>
      <c r="C129" s="2">
        <v>45794.529339328707</v>
      </c>
      <c r="D129" t="s">
        <v>4</v>
      </c>
      <c r="E129">
        <v>10000</v>
      </c>
      <c r="F129">
        <v>37696</v>
      </c>
      <c r="G129" t="s">
        <v>5</v>
      </c>
      <c r="H129">
        <v>10548</v>
      </c>
      <c r="I129" t="s">
        <v>673</v>
      </c>
      <c r="J129">
        <v>0.31233240000000001</v>
      </c>
      <c r="K129" s="1" t="s">
        <v>327</v>
      </c>
    </row>
    <row r="130" spans="1:11" hidden="1" x14ac:dyDescent="0.35">
      <c r="A130" t="s">
        <v>3</v>
      </c>
      <c r="C130" s="2">
        <v>45794.529339340275</v>
      </c>
      <c r="D130" t="s">
        <v>4</v>
      </c>
      <c r="E130">
        <v>10000</v>
      </c>
      <c r="F130">
        <v>37696</v>
      </c>
      <c r="G130" t="s">
        <v>5</v>
      </c>
      <c r="H130">
        <v>38348</v>
      </c>
      <c r="I130" t="s">
        <v>673</v>
      </c>
      <c r="J130">
        <v>0.33573019999999998</v>
      </c>
      <c r="K130" s="1" t="s">
        <v>328</v>
      </c>
    </row>
    <row r="131" spans="1:11" hidden="1" x14ac:dyDescent="0.35">
      <c r="A131" t="s">
        <v>3</v>
      </c>
      <c r="C131" s="2">
        <v>45794.529339351851</v>
      </c>
      <c r="D131" t="s">
        <v>4</v>
      </c>
      <c r="E131">
        <v>10000</v>
      </c>
      <c r="F131">
        <v>37696</v>
      </c>
      <c r="G131" t="s">
        <v>5</v>
      </c>
      <c r="H131">
        <v>38348</v>
      </c>
      <c r="I131" t="s">
        <v>673</v>
      </c>
      <c r="K131" s="10" t="s">
        <v>3966</v>
      </c>
    </row>
    <row r="132" spans="1:11" ht="43.5" hidden="1" x14ac:dyDescent="0.35">
      <c r="A132" t="s">
        <v>3</v>
      </c>
      <c r="C132" s="2">
        <v>45794.529339351851</v>
      </c>
      <c r="D132" t="s">
        <v>4</v>
      </c>
      <c r="E132">
        <v>10000</v>
      </c>
      <c r="F132">
        <v>37696</v>
      </c>
      <c r="G132" t="s">
        <v>5</v>
      </c>
      <c r="H132">
        <v>38348</v>
      </c>
      <c r="I132" t="s">
        <v>673</v>
      </c>
      <c r="K132" s="3" t="s">
        <v>3967</v>
      </c>
    </row>
    <row r="133" spans="1:11" hidden="1" x14ac:dyDescent="0.35">
      <c r="A133" t="s">
        <v>3</v>
      </c>
      <c r="C133" s="2">
        <v>45794.529339363427</v>
      </c>
      <c r="D133" t="s">
        <v>4</v>
      </c>
      <c r="E133">
        <v>10000</v>
      </c>
      <c r="F133">
        <v>37696</v>
      </c>
      <c r="G133" t="s">
        <v>5</v>
      </c>
      <c r="H133">
        <v>38348</v>
      </c>
      <c r="I133" t="s">
        <v>280</v>
      </c>
      <c r="K133" s="1" t="s">
        <v>3968</v>
      </c>
    </row>
    <row r="134" spans="1:11" hidden="1" x14ac:dyDescent="0.35">
      <c r="A134" t="s">
        <v>3</v>
      </c>
      <c r="C134" s="2">
        <v>45794.529339375003</v>
      </c>
      <c r="D134" t="s">
        <v>4</v>
      </c>
      <c r="E134">
        <v>10000</v>
      </c>
      <c r="F134">
        <v>37696</v>
      </c>
      <c r="G134" t="s">
        <v>5</v>
      </c>
      <c r="H134">
        <v>38348</v>
      </c>
      <c r="I134" t="s">
        <v>280</v>
      </c>
      <c r="J134">
        <v>5.0869999999999995E-4</v>
      </c>
      <c r="K134" s="1" t="s">
        <v>3969</v>
      </c>
    </row>
    <row r="135" spans="1:11" ht="29" hidden="1" x14ac:dyDescent="0.35">
      <c r="A135" t="s">
        <v>3</v>
      </c>
      <c r="C135" s="2">
        <v>45794.529339375003</v>
      </c>
      <c r="D135" t="s">
        <v>4</v>
      </c>
      <c r="E135">
        <v>10000</v>
      </c>
      <c r="F135">
        <v>37696</v>
      </c>
      <c r="G135" t="s">
        <v>5</v>
      </c>
      <c r="H135">
        <v>38348</v>
      </c>
      <c r="I135" t="s">
        <v>673</v>
      </c>
      <c r="K135" s="10" t="s">
        <v>3970</v>
      </c>
    </row>
    <row r="136" spans="1:11" ht="43.5" hidden="1" x14ac:dyDescent="0.35">
      <c r="A136" t="s">
        <v>3</v>
      </c>
      <c r="C136" s="2">
        <v>45794.529339386572</v>
      </c>
      <c r="D136" t="s">
        <v>4</v>
      </c>
      <c r="E136">
        <v>10000</v>
      </c>
      <c r="F136">
        <v>37696</v>
      </c>
      <c r="G136" t="s">
        <v>5</v>
      </c>
      <c r="H136">
        <v>38348</v>
      </c>
      <c r="I136" t="s">
        <v>673</v>
      </c>
      <c r="K136" s="3" t="s">
        <v>684</v>
      </c>
    </row>
    <row r="137" spans="1:11" hidden="1" x14ac:dyDescent="0.35">
      <c r="A137" t="s">
        <v>3</v>
      </c>
      <c r="C137" s="2">
        <v>45794.529339386572</v>
      </c>
      <c r="D137" t="s">
        <v>4</v>
      </c>
      <c r="E137">
        <v>10000</v>
      </c>
      <c r="F137">
        <v>37696</v>
      </c>
      <c r="G137" t="s">
        <v>5</v>
      </c>
      <c r="H137">
        <v>38348</v>
      </c>
      <c r="I137" t="s">
        <v>280</v>
      </c>
      <c r="K137" s="1" t="s">
        <v>3971</v>
      </c>
    </row>
    <row r="138" spans="1:11" hidden="1" x14ac:dyDescent="0.35">
      <c r="A138" t="s">
        <v>3</v>
      </c>
      <c r="C138" s="2">
        <v>45794.529339398148</v>
      </c>
      <c r="D138" t="s">
        <v>4</v>
      </c>
      <c r="E138">
        <v>10000</v>
      </c>
      <c r="F138">
        <v>37696</v>
      </c>
      <c r="G138" t="s">
        <v>5</v>
      </c>
      <c r="H138">
        <v>38348</v>
      </c>
      <c r="I138" t="s">
        <v>280</v>
      </c>
      <c r="J138">
        <v>4.0339999999999999E-4</v>
      </c>
      <c r="K138" s="1" t="s">
        <v>685</v>
      </c>
    </row>
    <row r="139" spans="1:11" ht="29" hidden="1" x14ac:dyDescent="0.35">
      <c r="A139" t="s">
        <v>3</v>
      </c>
      <c r="C139" s="2">
        <v>45794.529339398148</v>
      </c>
      <c r="D139" t="s">
        <v>4</v>
      </c>
      <c r="E139">
        <v>10000</v>
      </c>
      <c r="F139">
        <v>37696</v>
      </c>
      <c r="G139" t="s">
        <v>5</v>
      </c>
      <c r="H139">
        <v>38348</v>
      </c>
      <c r="I139" t="s">
        <v>673</v>
      </c>
      <c r="K139" s="10" t="s">
        <v>3972</v>
      </c>
    </row>
    <row r="140" spans="1:11" ht="43.5" hidden="1" x14ac:dyDescent="0.35">
      <c r="A140" t="s">
        <v>3</v>
      </c>
      <c r="C140" s="2">
        <v>45794.529339409724</v>
      </c>
      <c r="D140" t="s">
        <v>4</v>
      </c>
      <c r="E140">
        <v>10000</v>
      </c>
      <c r="F140">
        <v>37696</v>
      </c>
      <c r="G140" t="s">
        <v>5</v>
      </c>
      <c r="H140">
        <v>38348</v>
      </c>
      <c r="I140" t="s">
        <v>673</v>
      </c>
      <c r="K140" s="3" t="s">
        <v>686</v>
      </c>
    </row>
    <row r="141" spans="1:11" hidden="1" x14ac:dyDescent="0.35">
      <c r="A141" t="s">
        <v>3</v>
      </c>
      <c r="C141" s="2">
        <v>45794.529339409724</v>
      </c>
      <c r="D141" t="s">
        <v>4</v>
      </c>
      <c r="E141">
        <v>10000</v>
      </c>
      <c r="F141">
        <v>37696</v>
      </c>
      <c r="G141" t="s">
        <v>5</v>
      </c>
      <c r="H141">
        <v>38348</v>
      </c>
      <c r="I141" t="s">
        <v>280</v>
      </c>
      <c r="K141" s="1" t="s">
        <v>3973</v>
      </c>
    </row>
    <row r="142" spans="1:11" hidden="1" x14ac:dyDescent="0.35">
      <c r="A142" t="s">
        <v>3</v>
      </c>
      <c r="C142" s="2">
        <v>45794.529339421293</v>
      </c>
      <c r="D142" t="s">
        <v>4</v>
      </c>
      <c r="E142">
        <v>10000</v>
      </c>
      <c r="F142">
        <v>37696</v>
      </c>
      <c r="G142" t="s">
        <v>5</v>
      </c>
      <c r="H142">
        <v>38348</v>
      </c>
      <c r="I142" t="s">
        <v>280</v>
      </c>
      <c r="J142">
        <v>4.0939999999999998E-4</v>
      </c>
      <c r="K142" s="1" t="s">
        <v>687</v>
      </c>
    </row>
    <row r="143" spans="1:11" hidden="1" x14ac:dyDescent="0.35">
      <c r="A143" t="s">
        <v>3</v>
      </c>
      <c r="C143" s="2">
        <v>45794.529339421293</v>
      </c>
      <c r="D143" t="s">
        <v>4</v>
      </c>
      <c r="E143">
        <v>10000</v>
      </c>
      <c r="F143">
        <v>37696</v>
      </c>
      <c r="G143" t="s">
        <v>5</v>
      </c>
      <c r="H143">
        <v>38348</v>
      </c>
      <c r="I143" t="s">
        <v>8</v>
      </c>
      <c r="K143" s="1" t="s">
        <v>333</v>
      </c>
    </row>
    <row r="144" spans="1:11" ht="29" hidden="1" x14ac:dyDescent="0.35">
      <c r="A144" t="s">
        <v>3</v>
      </c>
      <c r="C144" s="2">
        <v>45794.529339432869</v>
      </c>
      <c r="D144" t="s">
        <v>4</v>
      </c>
      <c r="E144">
        <v>10000</v>
      </c>
      <c r="F144">
        <v>37696</v>
      </c>
      <c r="G144" t="s">
        <v>5</v>
      </c>
      <c r="H144">
        <v>38348</v>
      </c>
      <c r="I144" t="s">
        <v>673</v>
      </c>
      <c r="K144" s="13" t="s">
        <v>3974</v>
      </c>
    </row>
    <row r="145" spans="1:11" ht="29" hidden="1" x14ac:dyDescent="0.35">
      <c r="A145" t="s">
        <v>3</v>
      </c>
      <c r="C145" s="2">
        <v>45794.529339432869</v>
      </c>
      <c r="D145" t="s">
        <v>4</v>
      </c>
      <c r="E145">
        <v>10000</v>
      </c>
      <c r="F145">
        <v>37696</v>
      </c>
      <c r="G145" t="s">
        <v>5</v>
      </c>
      <c r="H145">
        <v>38348</v>
      </c>
      <c r="I145" t="s">
        <v>121</v>
      </c>
      <c r="K145" s="17" t="s">
        <v>3975</v>
      </c>
    </row>
    <row r="146" spans="1:11" hidden="1" x14ac:dyDescent="0.35">
      <c r="A146" t="s">
        <v>3</v>
      </c>
      <c r="C146" s="2">
        <v>45794.529339444445</v>
      </c>
      <c r="D146" t="s">
        <v>4</v>
      </c>
      <c r="E146">
        <v>10000</v>
      </c>
      <c r="F146">
        <v>37696</v>
      </c>
      <c r="G146" t="s">
        <v>5</v>
      </c>
      <c r="H146">
        <v>38348</v>
      </c>
      <c r="I146" t="s">
        <v>121</v>
      </c>
      <c r="K146" s="1" t="s">
        <v>3976</v>
      </c>
    </row>
    <row r="147" spans="1:11" hidden="1" x14ac:dyDescent="0.35">
      <c r="A147" t="s">
        <v>858</v>
      </c>
      <c r="C147" s="2">
        <v>45794.529339444445</v>
      </c>
      <c r="D147" t="s">
        <v>4</v>
      </c>
      <c r="E147">
        <v>10001</v>
      </c>
      <c r="F147">
        <v>37696</v>
      </c>
      <c r="G147" t="s">
        <v>5</v>
      </c>
      <c r="H147">
        <v>38348</v>
      </c>
      <c r="I147" t="s">
        <v>859</v>
      </c>
      <c r="K147" s="1" t="s">
        <v>3977</v>
      </c>
    </row>
    <row r="148" spans="1:11" hidden="1" x14ac:dyDescent="0.35">
      <c r="A148" t="s">
        <v>858</v>
      </c>
      <c r="C148" s="2">
        <v>45794.529339456021</v>
      </c>
      <c r="D148" t="s">
        <v>4</v>
      </c>
      <c r="E148">
        <v>10001</v>
      </c>
      <c r="F148">
        <v>37696</v>
      </c>
      <c r="G148" t="s">
        <v>5</v>
      </c>
      <c r="H148">
        <v>38348</v>
      </c>
      <c r="I148" t="s">
        <v>861</v>
      </c>
      <c r="K148" s="1" t="s">
        <v>3978</v>
      </c>
    </row>
    <row r="149" spans="1:11" ht="29" hidden="1" x14ac:dyDescent="0.35">
      <c r="A149" t="s">
        <v>3</v>
      </c>
      <c r="C149" s="2">
        <v>45794.529339456021</v>
      </c>
      <c r="D149" t="s">
        <v>4</v>
      </c>
      <c r="E149">
        <v>10000</v>
      </c>
      <c r="F149">
        <v>37696</v>
      </c>
      <c r="G149" t="s">
        <v>5</v>
      </c>
      <c r="H149">
        <v>38348</v>
      </c>
      <c r="I149" t="s">
        <v>863</v>
      </c>
      <c r="K149" s="1" t="s">
        <v>3979</v>
      </c>
    </row>
    <row r="150" spans="1:11" hidden="1" x14ac:dyDescent="0.35">
      <c r="A150" t="s">
        <v>3</v>
      </c>
      <c r="C150" s="2">
        <v>45794.52933946759</v>
      </c>
      <c r="D150" t="s">
        <v>4</v>
      </c>
      <c r="E150">
        <v>10000</v>
      </c>
      <c r="F150">
        <v>37696</v>
      </c>
      <c r="G150" t="s">
        <v>5</v>
      </c>
      <c r="H150">
        <v>38348</v>
      </c>
      <c r="I150" t="s">
        <v>130</v>
      </c>
      <c r="K150" s="1" t="s">
        <v>3944</v>
      </c>
    </row>
    <row r="151" spans="1:11" hidden="1" x14ac:dyDescent="0.35">
      <c r="A151" t="s">
        <v>3</v>
      </c>
      <c r="C151" s="2">
        <v>45794.52933946759</v>
      </c>
      <c r="D151" t="s">
        <v>4</v>
      </c>
      <c r="E151">
        <v>10000</v>
      </c>
      <c r="F151">
        <v>37696</v>
      </c>
      <c r="G151" t="s">
        <v>5</v>
      </c>
      <c r="H151">
        <v>38348</v>
      </c>
      <c r="I151" t="s">
        <v>130</v>
      </c>
      <c r="J151">
        <v>4.9359999999999996E-4</v>
      </c>
      <c r="K151" s="1" t="s">
        <v>3945</v>
      </c>
    </row>
    <row r="152" spans="1:11" hidden="1" x14ac:dyDescent="0.35">
      <c r="A152" t="s">
        <v>3</v>
      </c>
      <c r="C152" s="2">
        <v>45794.529339560184</v>
      </c>
      <c r="D152" t="s">
        <v>4</v>
      </c>
      <c r="E152">
        <v>10000</v>
      </c>
      <c r="F152">
        <v>37696</v>
      </c>
      <c r="G152" t="s">
        <v>5</v>
      </c>
      <c r="H152">
        <v>38348</v>
      </c>
      <c r="I152" t="s">
        <v>863</v>
      </c>
      <c r="J152">
        <v>9.0139E-3</v>
      </c>
      <c r="K152" s="1" t="s">
        <v>1853</v>
      </c>
    </row>
    <row r="153" spans="1:11" hidden="1" x14ac:dyDescent="0.35">
      <c r="A153" t="s">
        <v>3</v>
      </c>
      <c r="C153" s="2">
        <v>45794.52933957176</v>
      </c>
      <c r="D153" t="s">
        <v>4</v>
      </c>
      <c r="E153">
        <v>10000</v>
      </c>
      <c r="F153">
        <v>37696</v>
      </c>
      <c r="G153" t="s">
        <v>5</v>
      </c>
      <c r="H153">
        <v>38348</v>
      </c>
      <c r="I153" t="s">
        <v>121</v>
      </c>
      <c r="J153">
        <v>1.17739E-2</v>
      </c>
      <c r="K153" s="1" t="s">
        <v>328</v>
      </c>
    </row>
    <row r="154" spans="1:11" hidden="1" x14ac:dyDescent="0.35">
      <c r="A154" t="s">
        <v>3</v>
      </c>
      <c r="C154" s="2">
        <v>45794.529339583336</v>
      </c>
      <c r="D154" t="s">
        <v>4</v>
      </c>
      <c r="E154">
        <v>10000</v>
      </c>
      <c r="F154">
        <v>37696</v>
      </c>
      <c r="G154" t="s">
        <v>5</v>
      </c>
      <c r="H154">
        <v>38348</v>
      </c>
      <c r="I154" t="s">
        <v>8</v>
      </c>
      <c r="K154" s="1" t="s">
        <v>333</v>
      </c>
    </row>
    <row r="155" spans="1:11" ht="29" hidden="1" x14ac:dyDescent="0.35">
      <c r="A155" t="s">
        <v>3</v>
      </c>
      <c r="C155" s="2">
        <v>45794.529339583336</v>
      </c>
      <c r="D155" t="s">
        <v>4</v>
      </c>
      <c r="E155">
        <v>10000</v>
      </c>
      <c r="F155">
        <v>37696</v>
      </c>
      <c r="G155" t="s">
        <v>5</v>
      </c>
      <c r="H155">
        <v>38348</v>
      </c>
      <c r="I155" t="s">
        <v>673</v>
      </c>
      <c r="K155" s="13" t="s">
        <v>3980</v>
      </c>
    </row>
    <row r="156" spans="1:11" ht="29" hidden="1" x14ac:dyDescent="0.35">
      <c r="A156" t="s">
        <v>3</v>
      </c>
      <c r="C156" s="2">
        <v>45794.529339594905</v>
      </c>
      <c r="D156" t="s">
        <v>4</v>
      </c>
      <c r="E156">
        <v>10000</v>
      </c>
      <c r="F156">
        <v>37696</v>
      </c>
      <c r="G156" t="s">
        <v>5</v>
      </c>
      <c r="H156">
        <v>38348</v>
      </c>
      <c r="I156" t="s">
        <v>121</v>
      </c>
      <c r="K156" s="17" t="s">
        <v>3981</v>
      </c>
    </row>
    <row r="157" spans="1:11" hidden="1" x14ac:dyDescent="0.35">
      <c r="A157" t="s">
        <v>3</v>
      </c>
      <c r="C157" s="2">
        <v>45794.529339594905</v>
      </c>
      <c r="D157" t="s">
        <v>4</v>
      </c>
      <c r="E157">
        <v>10000</v>
      </c>
      <c r="F157">
        <v>37696</v>
      </c>
      <c r="G157" t="s">
        <v>5</v>
      </c>
      <c r="H157">
        <v>38348</v>
      </c>
      <c r="I157" t="s">
        <v>121</v>
      </c>
      <c r="K157" s="1" t="s">
        <v>3982</v>
      </c>
    </row>
    <row r="158" spans="1:11" hidden="1" x14ac:dyDescent="0.35">
      <c r="A158" t="s">
        <v>858</v>
      </c>
      <c r="C158" s="2">
        <v>45794.529339606481</v>
      </c>
      <c r="D158" t="s">
        <v>4</v>
      </c>
      <c r="E158">
        <v>10001</v>
      </c>
      <c r="F158">
        <v>37696</v>
      </c>
      <c r="G158" t="s">
        <v>5</v>
      </c>
      <c r="H158">
        <v>38348</v>
      </c>
      <c r="I158" t="s">
        <v>859</v>
      </c>
      <c r="K158" s="1" t="s">
        <v>3983</v>
      </c>
    </row>
    <row r="159" spans="1:11" hidden="1" x14ac:dyDescent="0.35">
      <c r="A159" t="s">
        <v>858</v>
      </c>
      <c r="C159" s="2">
        <v>45794.529339606481</v>
      </c>
      <c r="D159" t="s">
        <v>4</v>
      </c>
      <c r="E159">
        <v>10001</v>
      </c>
      <c r="F159">
        <v>37696</v>
      </c>
      <c r="G159" t="s">
        <v>5</v>
      </c>
      <c r="H159">
        <v>38348</v>
      </c>
      <c r="I159" t="s">
        <v>861</v>
      </c>
      <c r="K159" s="1" t="s">
        <v>3984</v>
      </c>
    </row>
    <row r="160" spans="1:11" ht="29" hidden="1" x14ac:dyDescent="0.35">
      <c r="A160" t="s">
        <v>3</v>
      </c>
      <c r="C160" s="2">
        <v>45794.529339618057</v>
      </c>
      <c r="D160" t="s">
        <v>4</v>
      </c>
      <c r="E160">
        <v>10000</v>
      </c>
      <c r="F160">
        <v>37696</v>
      </c>
      <c r="G160" t="s">
        <v>5</v>
      </c>
      <c r="H160">
        <v>38348</v>
      </c>
      <c r="I160" t="s">
        <v>863</v>
      </c>
      <c r="K160" s="1" t="s">
        <v>3985</v>
      </c>
    </row>
    <row r="161" spans="1:11" hidden="1" x14ac:dyDescent="0.35">
      <c r="A161" t="s">
        <v>3</v>
      </c>
      <c r="C161" s="2">
        <v>45794.529339629633</v>
      </c>
      <c r="D161" t="s">
        <v>4</v>
      </c>
      <c r="E161">
        <v>10000</v>
      </c>
      <c r="F161">
        <v>37696</v>
      </c>
      <c r="G161" t="s">
        <v>5</v>
      </c>
      <c r="H161">
        <v>38348</v>
      </c>
      <c r="I161" t="s">
        <v>130</v>
      </c>
      <c r="K161" s="1" t="s">
        <v>2082</v>
      </c>
    </row>
    <row r="162" spans="1:11" hidden="1" x14ac:dyDescent="0.35">
      <c r="A162" t="s">
        <v>3</v>
      </c>
      <c r="C162" s="2">
        <v>45794.529339629633</v>
      </c>
      <c r="D162" t="s">
        <v>4</v>
      </c>
      <c r="E162">
        <v>10000</v>
      </c>
      <c r="F162">
        <v>37696</v>
      </c>
      <c r="G162" t="s">
        <v>5</v>
      </c>
      <c r="H162">
        <v>38348</v>
      </c>
      <c r="I162" t="s">
        <v>130</v>
      </c>
      <c r="J162">
        <v>4.6270000000000003E-4</v>
      </c>
      <c r="K162" s="1" t="s">
        <v>2083</v>
      </c>
    </row>
    <row r="163" spans="1:11" hidden="1" x14ac:dyDescent="0.35">
      <c r="A163" t="s">
        <v>3</v>
      </c>
      <c r="C163" s="2">
        <v>45794.529339710651</v>
      </c>
      <c r="D163" t="s">
        <v>4</v>
      </c>
      <c r="E163">
        <v>10000</v>
      </c>
      <c r="F163">
        <v>37696</v>
      </c>
      <c r="G163" t="s">
        <v>5</v>
      </c>
      <c r="H163">
        <v>38348</v>
      </c>
      <c r="I163" t="s">
        <v>863</v>
      </c>
      <c r="J163">
        <v>7.9851000000000002E-3</v>
      </c>
      <c r="K163" s="1" t="s">
        <v>1853</v>
      </c>
    </row>
    <row r="164" spans="1:11" hidden="1" x14ac:dyDescent="0.35">
      <c r="A164" t="s">
        <v>3</v>
      </c>
      <c r="C164" s="2">
        <v>45794.529339722219</v>
      </c>
      <c r="D164" t="s">
        <v>4</v>
      </c>
      <c r="E164">
        <v>10000</v>
      </c>
      <c r="F164">
        <v>37696</v>
      </c>
      <c r="G164" t="s">
        <v>5</v>
      </c>
      <c r="H164">
        <v>38348</v>
      </c>
      <c r="I164" t="s">
        <v>121</v>
      </c>
      <c r="J164">
        <v>1.14085E-2</v>
      </c>
      <c r="K164" s="1" t="s">
        <v>328</v>
      </c>
    </row>
    <row r="165" spans="1:11" hidden="1" x14ac:dyDescent="0.35">
      <c r="A165" t="s">
        <v>3</v>
      </c>
      <c r="C165" s="2">
        <v>45794.529339733795</v>
      </c>
      <c r="D165" t="s">
        <v>4</v>
      </c>
      <c r="E165">
        <v>10000</v>
      </c>
      <c r="F165">
        <v>37696</v>
      </c>
      <c r="G165" t="s">
        <v>5</v>
      </c>
      <c r="H165">
        <v>38348</v>
      </c>
      <c r="I165" t="s">
        <v>8</v>
      </c>
      <c r="K165" s="1" t="s">
        <v>333</v>
      </c>
    </row>
    <row r="166" spans="1:11" ht="29" hidden="1" x14ac:dyDescent="0.35">
      <c r="A166" t="s">
        <v>3</v>
      </c>
      <c r="C166" s="2">
        <v>45794.529339745372</v>
      </c>
      <c r="D166" t="s">
        <v>4</v>
      </c>
      <c r="E166">
        <v>10000</v>
      </c>
      <c r="F166">
        <v>37696</v>
      </c>
      <c r="G166" t="s">
        <v>5</v>
      </c>
      <c r="H166">
        <v>38348</v>
      </c>
      <c r="I166" t="s">
        <v>673</v>
      </c>
      <c r="K166" s="13" t="s">
        <v>3986</v>
      </c>
    </row>
    <row r="167" spans="1:11" ht="29" hidden="1" x14ac:dyDescent="0.35">
      <c r="A167" t="s">
        <v>3</v>
      </c>
      <c r="C167" s="2">
        <v>45794.529339745372</v>
      </c>
      <c r="D167" t="s">
        <v>4</v>
      </c>
      <c r="E167">
        <v>10000</v>
      </c>
      <c r="F167">
        <v>37696</v>
      </c>
      <c r="G167" t="s">
        <v>5</v>
      </c>
      <c r="H167">
        <v>38348</v>
      </c>
      <c r="I167" t="s">
        <v>121</v>
      </c>
      <c r="K167" s="17" t="s">
        <v>3987</v>
      </c>
    </row>
    <row r="168" spans="1:11" hidden="1" x14ac:dyDescent="0.35">
      <c r="A168" t="s">
        <v>3</v>
      </c>
      <c r="C168" s="2">
        <v>45794.529339756948</v>
      </c>
      <c r="D168" t="s">
        <v>4</v>
      </c>
      <c r="E168">
        <v>10000</v>
      </c>
      <c r="F168">
        <v>37696</v>
      </c>
      <c r="G168" t="s">
        <v>5</v>
      </c>
      <c r="H168">
        <v>38348</v>
      </c>
      <c r="I168" t="s">
        <v>121</v>
      </c>
      <c r="K168" s="1" t="s">
        <v>3988</v>
      </c>
    </row>
    <row r="169" spans="1:11" hidden="1" x14ac:dyDescent="0.35">
      <c r="A169" t="s">
        <v>858</v>
      </c>
      <c r="C169" s="2">
        <v>45794.529339756948</v>
      </c>
      <c r="D169" t="s">
        <v>4</v>
      </c>
      <c r="E169">
        <v>10001</v>
      </c>
      <c r="F169">
        <v>37696</v>
      </c>
      <c r="G169" t="s">
        <v>5</v>
      </c>
      <c r="H169">
        <v>38348</v>
      </c>
      <c r="I169" t="s">
        <v>859</v>
      </c>
      <c r="K169" s="1" t="s">
        <v>3989</v>
      </c>
    </row>
    <row r="170" spans="1:11" hidden="1" x14ac:dyDescent="0.35">
      <c r="A170" t="s">
        <v>858</v>
      </c>
      <c r="C170" s="2">
        <v>45794.529339768516</v>
      </c>
      <c r="D170" t="s">
        <v>4</v>
      </c>
      <c r="E170">
        <v>10001</v>
      </c>
      <c r="F170">
        <v>37696</v>
      </c>
      <c r="G170" t="s">
        <v>5</v>
      </c>
      <c r="H170">
        <v>38348</v>
      </c>
      <c r="I170" t="s">
        <v>861</v>
      </c>
      <c r="K170" s="1" t="s">
        <v>3990</v>
      </c>
    </row>
    <row r="171" spans="1:11" ht="29" hidden="1" x14ac:dyDescent="0.35">
      <c r="A171" t="s">
        <v>3</v>
      </c>
      <c r="C171" s="2">
        <v>45794.529339780092</v>
      </c>
      <c r="D171" t="s">
        <v>4</v>
      </c>
      <c r="E171">
        <v>10000</v>
      </c>
      <c r="F171">
        <v>37696</v>
      </c>
      <c r="G171" t="s">
        <v>5</v>
      </c>
      <c r="H171">
        <v>38348</v>
      </c>
      <c r="I171" t="s">
        <v>863</v>
      </c>
      <c r="K171" s="1" t="s">
        <v>3991</v>
      </c>
    </row>
    <row r="172" spans="1:11" hidden="1" x14ac:dyDescent="0.35">
      <c r="A172" t="s">
        <v>3</v>
      </c>
      <c r="C172" s="2">
        <v>45794.529339791668</v>
      </c>
      <c r="D172" t="s">
        <v>4</v>
      </c>
      <c r="E172">
        <v>10000</v>
      </c>
      <c r="F172">
        <v>37696</v>
      </c>
      <c r="G172" t="s">
        <v>5</v>
      </c>
      <c r="H172">
        <v>38348</v>
      </c>
      <c r="I172" t="s">
        <v>130</v>
      </c>
      <c r="K172" s="1" t="s">
        <v>2456</v>
      </c>
    </row>
    <row r="173" spans="1:11" hidden="1" x14ac:dyDescent="0.35">
      <c r="A173" t="s">
        <v>3</v>
      </c>
      <c r="C173" s="2">
        <v>45794.529339791668</v>
      </c>
      <c r="D173" t="s">
        <v>4</v>
      </c>
      <c r="E173">
        <v>10000</v>
      </c>
      <c r="F173">
        <v>37696</v>
      </c>
      <c r="G173" t="s">
        <v>5</v>
      </c>
      <c r="H173">
        <v>38348</v>
      </c>
      <c r="I173" t="s">
        <v>130</v>
      </c>
      <c r="J173">
        <v>5.2990000000000003E-4</v>
      </c>
      <c r="K173" s="1" t="s">
        <v>2457</v>
      </c>
    </row>
    <row r="174" spans="1:11" hidden="1" x14ac:dyDescent="0.35">
      <c r="A174" t="s">
        <v>3</v>
      </c>
      <c r="C174" s="2">
        <v>45794.529339907407</v>
      </c>
      <c r="D174" t="s">
        <v>4</v>
      </c>
      <c r="E174">
        <v>10000</v>
      </c>
      <c r="F174">
        <v>37696</v>
      </c>
      <c r="G174" t="s">
        <v>5</v>
      </c>
      <c r="H174">
        <v>38348</v>
      </c>
      <c r="I174" t="s">
        <v>863</v>
      </c>
      <c r="J174">
        <v>1.1038900000000001E-2</v>
      </c>
      <c r="K174" s="1" t="s">
        <v>1853</v>
      </c>
    </row>
    <row r="175" spans="1:11" hidden="1" x14ac:dyDescent="0.35">
      <c r="A175" t="s">
        <v>3</v>
      </c>
      <c r="C175" s="2">
        <v>45794.529339918983</v>
      </c>
      <c r="D175" t="s">
        <v>4</v>
      </c>
      <c r="E175">
        <v>10000</v>
      </c>
      <c r="F175">
        <v>37696</v>
      </c>
      <c r="G175" t="s">
        <v>5</v>
      </c>
      <c r="H175">
        <v>38348</v>
      </c>
      <c r="I175" t="s">
        <v>121</v>
      </c>
      <c r="J175">
        <v>1.4322E-2</v>
      </c>
      <c r="K175" s="1" t="s">
        <v>328</v>
      </c>
    </row>
    <row r="176" spans="1:11" hidden="1" x14ac:dyDescent="0.35">
      <c r="A176" t="s">
        <v>3</v>
      </c>
      <c r="C176" s="2">
        <v>45794.529339918983</v>
      </c>
      <c r="D176" t="s">
        <v>4</v>
      </c>
      <c r="E176">
        <v>10000</v>
      </c>
      <c r="F176">
        <v>37696</v>
      </c>
      <c r="G176" t="s">
        <v>5</v>
      </c>
      <c r="H176">
        <v>38348</v>
      </c>
      <c r="I176" t="s">
        <v>673</v>
      </c>
      <c r="J176">
        <v>4.4241799999999998E-2</v>
      </c>
      <c r="K176" s="1" t="s">
        <v>328</v>
      </c>
    </row>
    <row r="177" spans="1:11" ht="29" hidden="1" x14ac:dyDescent="0.35">
      <c r="A177" t="s">
        <v>3</v>
      </c>
      <c r="C177" s="2">
        <v>45794.529339930552</v>
      </c>
      <c r="D177" t="s">
        <v>4</v>
      </c>
      <c r="E177">
        <v>10000</v>
      </c>
      <c r="F177">
        <v>37696</v>
      </c>
      <c r="G177" t="s">
        <v>5</v>
      </c>
      <c r="H177">
        <v>38348</v>
      </c>
      <c r="I177" t="s">
        <v>673</v>
      </c>
      <c r="K177" s="10" t="s">
        <v>3992</v>
      </c>
    </row>
    <row r="178" spans="1:11" ht="43.5" hidden="1" x14ac:dyDescent="0.35">
      <c r="A178" t="s">
        <v>3</v>
      </c>
      <c r="C178" s="2">
        <v>45794.529339930552</v>
      </c>
      <c r="D178" t="s">
        <v>4</v>
      </c>
      <c r="E178">
        <v>10000</v>
      </c>
      <c r="F178">
        <v>37696</v>
      </c>
      <c r="G178" t="s">
        <v>5</v>
      </c>
      <c r="H178">
        <v>38348</v>
      </c>
      <c r="I178" t="s">
        <v>673</v>
      </c>
      <c r="K178" s="3" t="s">
        <v>688</v>
      </c>
    </row>
    <row r="179" spans="1:11" hidden="1" x14ac:dyDescent="0.35">
      <c r="A179" t="s">
        <v>3</v>
      </c>
      <c r="C179" s="2">
        <v>45794.529339942128</v>
      </c>
      <c r="D179" t="s">
        <v>4</v>
      </c>
      <c r="E179">
        <v>10000</v>
      </c>
      <c r="F179">
        <v>37696</v>
      </c>
      <c r="G179" t="s">
        <v>5</v>
      </c>
      <c r="H179">
        <v>38348</v>
      </c>
      <c r="I179" t="s">
        <v>280</v>
      </c>
      <c r="K179" s="1" t="s">
        <v>3993</v>
      </c>
    </row>
    <row r="180" spans="1:11" hidden="1" x14ac:dyDescent="0.35">
      <c r="A180" t="s">
        <v>3</v>
      </c>
      <c r="C180" s="2">
        <v>45794.529339953704</v>
      </c>
      <c r="D180" t="s">
        <v>4</v>
      </c>
      <c r="E180">
        <v>10000</v>
      </c>
      <c r="F180">
        <v>37696</v>
      </c>
      <c r="G180" t="s">
        <v>5</v>
      </c>
      <c r="H180">
        <v>38348</v>
      </c>
      <c r="I180" t="s">
        <v>280</v>
      </c>
      <c r="J180">
        <v>4.1580000000000002E-4</v>
      </c>
      <c r="K180" s="1" t="s">
        <v>689</v>
      </c>
    </row>
    <row r="181" spans="1:11" hidden="1" x14ac:dyDescent="0.35">
      <c r="A181" t="s">
        <v>3</v>
      </c>
      <c r="C181" s="2">
        <v>45794.529339953704</v>
      </c>
      <c r="D181" t="s">
        <v>4</v>
      </c>
      <c r="E181">
        <v>10000</v>
      </c>
      <c r="F181">
        <v>37696</v>
      </c>
      <c r="G181" t="s">
        <v>5</v>
      </c>
      <c r="H181">
        <v>38348</v>
      </c>
      <c r="I181" t="s">
        <v>8</v>
      </c>
      <c r="K181" s="1" t="s">
        <v>324</v>
      </c>
    </row>
    <row r="182" spans="1:11" ht="29" hidden="1" x14ac:dyDescent="0.35">
      <c r="A182" t="s">
        <v>3</v>
      </c>
      <c r="C182" s="2">
        <v>45794.52933996528</v>
      </c>
      <c r="D182" t="s">
        <v>4</v>
      </c>
      <c r="E182">
        <v>10000</v>
      </c>
      <c r="F182">
        <v>37696</v>
      </c>
      <c r="G182" t="s">
        <v>5</v>
      </c>
      <c r="H182">
        <v>38348</v>
      </c>
      <c r="I182" t="s">
        <v>673</v>
      </c>
      <c r="K182" s="13" t="s">
        <v>3994</v>
      </c>
    </row>
    <row r="183" spans="1:11" ht="29" hidden="1" x14ac:dyDescent="0.35">
      <c r="A183" t="s">
        <v>3</v>
      </c>
      <c r="C183" s="2">
        <v>45794.52933996528</v>
      </c>
      <c r="D183" t="s">
        <v>4</v>
      </c>
      <c r="E183">
        <v>10000</v>
      </c>
      <c r="F183">
        <v>37696</v>
      </c>
      <c r="G183" t="s">
        <v>5</v>
      </c>
      <c r="H183">
        <v>38348</v>
      </c>
      <c r="I183" t="s">
        <v>121</v>
      </c>
      <c r="K183" s="17" t="s">
        <v>3995</v>
      </c>
    </row>
    <row r="184" spans="1:11" hidden="1" x14ac:dyDescent="0.35">
      <c r="A184" t="s">
        <v>3</v>
      </c>
      <c r="C184" s="2">
        <v>45794.529339976849</v>
      </c>
      <c r="D184" t="s">
        <v>4</v>
      </c>
      <c r="E184">
        <v>10000</v>
      </c>
      <c r="F184">
        <v>37696</v>
      </c>
      <c r="G184" t="s">
        <v>5</v>
      </c>
      <c r="H184">
        <v>38348</v>
      </c>
      <c r="I184" t="s">
        <v>121</v>
      </c>
      <c r="K184" s="1" t="s">
        <v>3996</v>
      </c>
    </row>
    <row r="185" spans="1:11" hidden="1" x14ac:dyDescent="0.35">
      <c r="A185" t="s">
        <v>858</v>
      </c>
      <c r="C185" s="2">
        <v>45794.529339976849</v>
      </c>
      <c r="D185" t="s">
        <v>4</v>
      </c>
      <c r="E185">
        <v>10001</v>
      </c>
      <c r="F185">
        <v>37696</v>
      </c>
      <c r="G185" t="s">
        <v>5</v>
      </c>
      <c r="H185">
        <v>38348</v>
      </c>
      <c r="I185" t="s">
        <v>859</v>
      </c>
      <c r="K185" s="1" t="s">
        <v>3997</v>
      </c>
    </row>
    <row r="186" spans="1:11" hidden="1" x14ac:dyDescent="0.35">
      <c r="A186" t="s">
        <v>858</v>
      </c>
      <c r="C186" s="2">
        <v>45794.529340000001</v>
      </c>
      <c r="D186" t="s">
        <v>4</v>
      </c>
      <c r="E186">
        <v>10001</v>
      </c>
      <c r="F186">
        <v>37696</v>
      </c>
      <c r="G186" t="s">
        <v>5</v>
      </c>
      <c r="H186">
        <v>38348</v>
      </c>
      <c r="I186" t="s">
        <v>861</v>
      </c>
      <c r="K186" s="1" t="s">
        <v>3978</v>
      </c>
    </row>
    <row r="187" spans="1:11" ht="29" hidden="1" x14ac:dyDescent="0.35">
      <c r="A187" t="s">
        <v>3</v>
      </c>
      <c r="C187" s="2">
        <v>45794.529340000001</v>
      </c>
      <c r="D187" t="s">
        <v>4</v>
      </c>
      <c r="E187">
        <v>10000</v>
      </c>
      <c r="F187">
        <v>37696</v>
      </c>
      <c r="G187" t="s">
        <v>5</v>
      </c>
      <c r="H187">
        <v>38348</v>
      </c>
      <c r="I187" t="s">
        <v>863</v>
      </c>
      <c r="K187" s="1" t="s">
        <v>3998</v>
      </c>
    </row>
    <row r="188" spans="1:11" hidden="1" x14ac:dyDescent="0.35">
      <c r="A188" t="s">
        <v>3</v>
      </c>
      <c r="C188" s="2">
        <v>45794.529340011577</v>
      </c>
      <c r="D188" t="s">
        <v>4</v>
      </c>
      <c r="E188">
        <v>10000</v>
      </c>
      <c r="F188">
        <v>37696</v>
      </c>
      <c r="G188" t="s">
        <v>5</v>
      </c>
      <c r="H188">
        <v>38348</v>
      </c>
      <c r="I188" t="s">
        <v>130</v>
      </c>
      <c r="K188" s="1" t="s">
        <v>3999</v>
      </c>
    </row>
    <row r="189" spans="1:11" hidden="1" x14ac:dyDescent="0.35">
      <c r="A189" t="s">
        <v>3</v>
      </c>
      <c r="C189" s="2">
        <v>45794.529340023146</v>
      </c>
      <c r="D189" t="s">
        <v>4</v>
      </c>
      <c r="E189">
        <v>10000</v>
      </c>
      <c r="F189">
        <v>37696</v>
      </c>
      <c r="G189" t="s">
        <v>5</v>
      </c>
      <c r="H189">
        <v>38348</v>
      </c>
      <c r="I189" t="s">
        <v>130</v>
      </c>
      <c r="J189">
        <v>5.5929999999999999E-4</v>
      </c>
      <c r="K189" s="1" t="s">
        <v>4000</v>
      </c>
    </row>
    <row r="190" spans="1:11" hidden="1" x14ac:dyDescent="0.35">
      <c r="A190" t="s">
        <v>3</v>
      </c>
      <c r="C190" s="2">
        <v>45794.529340092595</v>
      </c>
      <c r="D190" t="s">
        <v>4</v>
      </c>
      <c r="E190">
        <v>10000</v>
      </c>
      <c r="F190">
        <v>37696</v>
      </c>
      <c r="G190" t="s">
        <v>5</v>
      </c>
      <c r="H190">
        <v>38348</v>
      </c>
      <c r="I190" t="s">
        <v>863</v>
      </c>
      <c r="J190">
        <v>7.7038000000000002E-3</v>
      </c>
      <c r="K190" s="1" t="s">
        <v>1853</v>
      </c>
    </row>
    <row r="191" spans="1:11" hidden="1" x14ac:dyDescent="0.35">
      <c r="A191" t="s">
        <v>3</v>
      </c>
      <c r="C191" s="2">
        <v>45794.529340104164</v>
      </c>
      <c r="D191" t="s">
        <v>4</v>
      </c>
      <c r="E191">
        <v>10000</v>
      </c>
      <c r="F191">
        <v>37696</v>
      </c>
      <c r="G191" t="s">
        <v>5</v>
      </c>
      <c r="H191">
        <v>38348</v>
      </c>
      <c r="I191" t="s">
        <v>121</v>
      </c>
      <c r="J191">
        <v>1.1464200000000001E-2</v>
      </c>
      <c r="K191" s="1" t="s">
        <v>328</v>
      </c>
    </row>
    <row r="192" spans="1:11" hidden="1" x14ac:dyDescent="0.35">
      <c r="A192" t="s">
        <v>3</v>
      </c>
      <c r="C192" s="2">
        <v>45794.529340104164</v>
      </c>
      <c r="D192" t="s">
        <v>4</v>
      </c>
      <c r="E192">
        <v>10000</v>
      </c>
      <c r="F192">
        <v>37696</v>
      </c>
      <c r="G192" t="s">
        <v>5</v>
      </c>
      <c r="H192">
        <v>38348</v>
      </c>
      <c r="I192" t="s">
        <v>8</v>
      </c>
      <c r="K192" s="1" t="s">
        <v>324</v>
      </c>
    </row>
    <row r="193" spans="1:11" ht="29" hidden="1" x14ac:dyDescent="0.35">
      <c r="A193" t="s">
        <v>3</v>
      </c>
      <c r="C193" s="2">
        <v>45794.52934011574</v>
      </c>
      <c r="D193" t="s">
        <v>4</v>
      </c>
      <c r="E193">
        <v>10000</v>
      </c>
      <c r="F193">
        <v>37696</v>
      </c>
      <c r="G193" t="s">
        <v>5</v>
      </c>
      <c r="H193">
        <v>38348</v>
      </c>
      <c r="I193" t="s">
        <v>673</v>
      </c>
      <c r="K193" s="13" t="s">
        <v>4001</v>
      </c>
    </row>
    <row r="194" spans="1:11" ht="29" hidden="1" x14ac:dyDescent="0.35">
      <c r="A194" t="s">
        <v>3</v>
      </c>
      <c r="C194" s="2">
        <v>45794.52934011574</v>
      </c>
      <c r="D194" t="s">
        <v>4</v>
      </c>
      <c r="E194">
        <v>10000</v>
      </c>
      <c r="F194">
        <v>37696</v>
      </c>
      <c r="G194" t="s">
        <v>5</v>
      </c>
      <c r="H194">
        <v>38348</v>
      </c>
      <c r="I194" t="s">
        <v>121</v>
      </c>
      <c r="K194" s="17" t="s">
        <v>4002</v>
      </c>
    </row>
    <row r="195" spans="1:11" hidden="1" x14ac:dyDescent="0.35">
      <c r="A195" t="s">
        <v>3</v>
      </c>
      <c r="C195" s="2">
        <v>45794.529340127316</v>
      </c>
      <c r="D195" t="s">
        <v>4</v>
      </c>
      <c r="E195">
        <v>10000</v>
      </c>
      <c r="F195">
        <v>37696</v>
      </c>
      <c r="G195" t="s">
        <v>5</v>
      </c>
      <c r="H195">
        <v>38348</v>
      </c>
      <c r="I195" t="s">
        <v>121</v>
      </c>
      <c r="K195" s="1" t="s">
        <v>4003</v>
      </c>
    </row>
    <row r="196" spans="1:11" hidden="1" x14ac:dyDescent="0.35">
      <c r="A196" t="s">
        <v>858</v>
      </c>
      <c r="C196" s="2">
        <v>45794.529340127316</v>
      </c>
      <c r="D196" t="s">
        <v>4</v>
      </c>
      <c r="E196">
        <v>10001</v>
      </c>
      <c r="F196">
        <v>37696</v>
      </c>
      <c r="G196" t="s">
        <v>5</v>
      </c>
      <c r="H196">
        <v>38348</v>
      </c>
      <c r="I196" t="s">
        <v>859</v>
      </c>
      <c r="K196" s="1" t="s">
        <v>3983</v>
      </c>
    </row>
    <row r="197" spans="1:11" hidden="1" x14ac:dyDescent="0.35">
      <c r="A197" t="s">
        <v>858</v>
      </c>
      <c r="C197" s="2">
        <v>45794.529340138892</v>
      </c>
      <c r="D197" t="s">
        <v>4</v>
      </c>
      <c r="E197">
        <v>10001</v>
      </c>
      <c r="F197">
        <v>37696</v>
      </c>
      <c r="G197" t="s">
        <v>5</v>
      </c>
      <c r="H197">
        <v>38348</v>
      </c>
      <c r="I197" t="s">
        <v>861</v>
      </c>
      <c r="K197" s="1" t="s">
        <v>3984</v>
      </c>
    </row>
    <row r="198" spans="1:11" ht="29" hidden="1" x14ac:dyDescent="0.35">
      <c r="A198" t="s">
        <v>3</v>
      </c>
      <c r="C198" s="2">
        <v>45794.529340138892</v>
      </c>
      <c r="D198" t="s">
        <v>4</v>
      </c>
      <c r="E198">
        <v>10000</v>
      </c>
      <c r="F198">
        <v>37696</v>
      </c>
      <c r="G198" t="s">
        <v>5</v>
      </c>
      <c r="H198">
        <v>38348</v>
      </c>
      <c r="I198" t="s">
        <v>863</v>
      </c>
      <c r="K198" s="1" t="s">
        <v>4004</v>
      </c>
    </row>
    <row r="199" spans="1:11" hidden="1" x14ac:dyDescent="0.35">
      <c r="A199" t="s">
        <v>3</v>
      </c>
      <c r="C199" s="2">
        <v>45794.52934015046</v>
      </c>
      <c r="D199" t="s">
        <v>4</v>
      </c>
      <c r="E199">
        <v>10000</v>
      </c>
      <c r="F199">
        <v>37696</v>
      </c>
      <c r="G199" t="s">
        <v>5</v>
      </c>
      <c r="H199">
        <v>38348</v>
      </c>
      <c r="I199" t="s">
        <v>130</v>
      </c>
      <c r="K199" s="1" t="s">
        <v>2349</v>
      </c>
    </row>
    <row r="200" spans="1:11" hidden="1" x14ac:dyDescent="0.35">
      <c r="A200" t="s">
        <v>3</v>
      </c>
      <c r="C200" s="2">
        <v>45794.52934015046</v>
      </c>
      <c r="D200" t="s">
        <v>4</v>
      </c>
      <c r="E200">
        <v>10000</v>
      </c>
      <c r="F200">
        <v>37696</v>
      </c>
      <c r="G200" t="s">
        <v>5</v>
      </c>
      <c r="H200">
        <v>38348</v>
      </c>
      <c r="I200" t="s">
        <v>130</v>
      </c>
      <c r="J200">
        <v>4.4710000000000003E-4</v>
      </c>
      <c r="K200" s="1" t="s">
        <v>2353</v>
      </c>
    </row>
    <row r="201" spans="1:11" hidden="1" x14ac:dyDescent="0.35">
      <c r="A201" t="s">
        <v>3</v>
      </c>
      <c r="C201" s="2">
        <v>45794.529340243054</v>
      </c>
      <c r="D201" t="s">
        <v>4</v>
      </c>
      <c r="E201">
        <v>10000</v>
      </c>
      <c r="F201">
        <v>37696</v>
      </c>
      <c r="G201" t="s">
        <v>5</v>
      </c>
      <c r="H201">
        <v>38348</v>
      </c>
      <c r="I201" t="s">
        <v>863</v>
      </c>
      <c r="J201">
        <v>8.1002000000000001E-3</v>
      </c>
      <c r="K201" s="1" t="s">
        <v>1853</v>
      </c>
    </row>
    <row r="202" spans="1:11" hidden="1" x14ac:dyDescent="0.35">
      <c r="A202" t="s">
        <v>3</v>
      </c>
      <c r="C202" s="2">
        <v>45794.529340243054</v>
      </c>
      <c r="D202" t="s">
        <v>4</v>
      </c>
      <c r="E202">
        <v>10000</v>
      </c>
      <c r="F202">
        <v>37696</v>
      </c>
      <c r="G202" t="s">
        <v>5</v>
      </c>
      <c r="H202">
        <v>38348</v>
      </c>
      <c r="I202" t="s">
        <v>121</v>
      </c>
      <c r="J202">
        <v>1.07972E-2</v>
      </c>
      <c r="K202" s="1" t="s">
        <v>328</v>
      </c>
    </row>
    <row r="203" spans="1:11" hidden="1" x14ac:dyDescent="0.35">
      <c r="A203" t="s">
        <v>3</v>
      </c>
      <c r="C203" s="2">
        <v>45794.52934025463</v>
      </c>
      <c r="D203" t="s">
        <v>4</v>
      </c>
      <c r="E203">
        <v>10000</v>
      </c>
      <c r="F203">
        <v>37696</v>
      </c>
      <c r="G203" t="s">
        <v>5</v>
      </c>
      <c r="H203">
        <v>38348</v>
      </c>
      <c r="I203" t="s">
        <v>8</v>
      </c>
      <c r="K203" s="1" t="s">
        <v>324</v>
      </c>
    </row>
    <row r="204" spans="1:11" ht="29" hidden="1" x14ac:dyDescent="0.35">
      <c r="A204" t="s">
        <v>3</v>
      </c>
      <c r="C204" s="2">
        <v>45794.52934025463</v>
      </c>
      <c r="D204" t="s">
        <v>4</v>
      </c>
      <c r="E204">
        <v>10000</v>
      </c>
      <c r="F204">
        <v>37696</v>
      </c>
      <c r="G204" t="s">
        <v>5</v>
      </c>
      <c r="H204">
        <v>38348</v>
      </c>
      <c r="I204" t="s">
        <v>673</v>
      </c>
      <c r="K204" s="13" t="s">
        <v>4005</v>
      </c>
    </row>
    <row r="205" spans="1:11" ht="29" hidden="1" x14ac:dyDescent="0.35">
      <c r="A205" t="s">
        <v>3</v>
      </c>
      <c r="C205" s="2">
        <v>45794.529340266206</v>
      </c>
      <c r="D205" t="s">
        <v>4</v>
      </c>
      <c r="E205">
        <v>10000</v>
      </c>
      <c r="F205">
        <v>37696</v>
      </c>
      <c r="G205" t="s">
        <v>5</v>
      </c>
      <c r="H205">
        <v>38348</v>
      </c>
      <c r="I205" t="s">
        <v>121</v>
      </c>
      <c r="K205" s="17" t="s">
        <v>4006</v>
      </c>
    </row>
    <row r="206" spans="1:11" hidden="1" x14ac:dyDescent="0.35">
      <c r="A206" t="s">
        <v>3</v>
      </c>
      <c r="C206" s="2">
        <v>45794.529340266206</v>
      </c>
      <c r="D206" t="s">
        <v>4</v>
      </c>
      <c r="E206">
        <v>10000</v>
      </c>
      <c r="F206">
        <v>37696</v>
      </c>
      <c r="G206" t="s">
        <v>5</v>
      </c>
      <c r="H206">
        <v>38348</v>
      </c>
      <c r="I206" t="s">
        <v>121</v>
      </c>
      <c r="K206" s="1" t="s">
        <v>4007</v>
      </c>
    </row>
    <row r="207" spans="1:11" hidden="1" x14ac:dyDescent="0.35">
      <c r="A207" t="s">
        <v>858</v>
      </c>
      <c r="C207" s="2">
        <v>45794.529340277775</v>
      </c>
      <c r="D207" t="s">
        <v>4</v>
      </c>
      <c r="E207">
        <v>10001</v>
      </c>
      <c r="F207">
        <v>37696</v>
      </c>
      <c r="G207" t="s">
        <v>5</v>
      </c>
      <c r="H207">
        <v>38348</v>
      </c>
      <c r="I207" t="s">
        <v>859</v>
      </c>
      <c r="K207" s="1" t="s">
        <v>3989</v>
      </c>
    </row>
    <row r="208" spans="1:11" hidden="1" x14ac:dyDescent="0.35">
      <c r="A208" t="s">
        <v>858</v>
      </c>
      <c r="C208" s="2">
        <v>45794.529340277775</v>
      </c>
      <c r="D208" t="s">
        <v>4</v>
      </c>
      <c r="E208">
        <v>10001</v>
      </c>
      <c r="F208">
        <v>37696</v>
      </c>
      <c r="G208" t="s">
        <v>5</v>
      </c>
      <c r="H208">
        <v>38348</v>
      </c>
      <c r="I208" t="s">
        <v>861</v>
      </c>
      <c r="K208" s="1" t="s">
        <v>3990</v>
      </c>
    </row>
    <row r="209" spans="1:11" ht="29" hidden="1" x14ac:dyDescent="0.35">
      <c r="A209" t="s">
        <v>3</v>
      </c>
      <c r="C209" s="2">
        <v>45794.529340289351</v>
      </c>
      <c r="D209" t="s">
        <v>4</v>
      </c>
      <c r="E209">
        <v>10000</v>
      </c>
      <c r="F209">
        <v>37696</v>
      </c>
      <c r="G209" t="s">
        <v>5</v>
      </c>
      <c r="H209">
        <v>38348</v>
      </c>
      <c r="I209" t="s">
        <v>863</v>
      </c>
      <c r="K209" s="1" t="s">
        <v>4008</v>
      </c>
    </row>
    <row r="210" spans="1:11" hidden="1" x14ac:dyDescent="0.35">
      <c r="A210" t="s">
        <v>3</v>
      </c>
      <c r="C210" s="2">
        <v>45794.529340289351</v>
      </c>
      <c r="D210" t="s">
        <v>4</v>
      </c>
      <c r="E210">
        <v>10000</v>
      </c>
      <c r="F210">
        <v>37696</v>
      </c>
      <c r="G210" t="s">
        <v>5</v>
      </c>
      <c r="H210">
        <v>38348</v>
      </c>
      <c r="I210" t="s">
        <v>130</v>
      </c>
      <c r="K210" s="1" t="s">
        <v>2132</v>
      </c>
    </row>
    <row r="211" spans="1:11" hidden="1" x14ac:dyDescent="0.35">
      <c r="A211" t="s">
        <v>3</v>
      </c>
      <c r="C211" s="2">
        <v>45794.529340300927</v>
      </c>
      <c r="D211" t="s">
        <v>4</v>
      </c>
      <c r="E211">
        <v>10000</v>
      </c>
      <c r="F211">
        <v>37696</v>
      </c>
      <c r="G211" t="s">
        <v>5</v>
      </c>
      <c r="H211">
        <v>38348</v>
      </c>
      <c r="I211" t="s">
        <v>130</v>
      </c>
      <c r="J211">
        <v>4.752E-4</v>
      </c>
      <c r="K211" s="1" t="s">
        <v>2133</v>
      </c>
    </row>
    <row r="212" spans="1:11" hidden="1" x14ac:dyDescent="0.35">
      <c r="A212" t="s">
        <v>3</v>
      </c>
      <c r="C212" s="2">
        <v>45794.52934040509</v>
      </c>
      <c r="D212" t="s">
        <v>4</v>
      </c>
      <c r="E212">
        <v>10000</v>
      </c>
      <c r="F212">
        <v>37696</v>
      </c>
      <c r="G212" t="s">
        <v>5</v>
      </c>
      <c r="H212">
        <v>38348</v>
      </c>
      <c r="I212" t="s">
        <v>863</v>
      </c>
      <c r="J212">
        <v>9.5037999999999997E-3</v>
      </c>
      <c r="K212" s="1" t="s">
        <v>1853</v>
      </c>
    </row>
    <row r="213" spans="1:11" hidden="1" x14ac:dyDescent="0.35">
      <c r="A213" t="s">
        <v>3</v>
      </c>
      <c r="C213" s="2">
        <v>45794.52934040509</v>
      </c>
      <c r="D213" t="s">
        <v>4</v>
      </c>
      <c r="E213">
        <v>10000</v>
      </c>
      <c r="F213">
        <v>37696</v>
      </c>
      <c r="G213" t="s">
        <v>5</v>
      </c>
      <c r="H213">
        <v>38348</v>
      </c>
      <c r="I213" t="s">
        <v>121</v>
      </c>
      <c r="J213">
        <v>1.2380199999999999E-2</v>
      </c>
      <c r="K213" s="1" t="s">
        <v>328</v>
      </c>
    </row>
    <row r="214" spans="1:11" hidden="1" x14ac:dyDescent="0.35">
      <c r="A214" t="s">
        <v>3</v>
      </c>
      <c r="C214" s="2">
        <v>45794.529340416666</v>
      </c>
      <c r="D214" t="s">
        <v>4</v>
      </c>
      <c r="E214">
        <v>10000</v>
      </c>
      <c r="F214">
        <v>37696</v>
      </c>
      <c r="G214" t="s">
        <v>5</v>
      </c>
      <c r="H214">
        <v>38348</v>
      </c>
      <c r="I214" t="s">
        <v>673</v>
      </c>
      <c r="J214">
        <v>4.1385499999999999E-2</v>
      </c>
      <c r="K214" s="1" t="s">
        <v>328</v>
      </c>
    </row>
    <row r="215" spans="1:11" ht="29" hidden="1" x14ac:dyDescent="0.35">
      <c r="A215" t="s">
        <v>3</v>
      </c>
      <c r="C215" s="2">
        <v>45794.529340416666</v>
      </c>
      <c r="D215" t="s">
        <v>4</v>
      </c>
      <c r="E215">
        <v>10000</v>
      </c>
      <c r="F215">
        <v>37696</v>
      </c>
      <c r="G215" t="s">
        <v>5</v>
      </c>
      <c r="H215">
        <v>38348</v>
      </c>
      <c r="I215" t="s">
        <v>673</v>
      </c>
      <c r="K215" s="10" t="s">
        <v>4009</v>
      </c>
    </row>
    <row r="216" spans="1:11" ht="43.5" hidden="1" x14ac:dyDescent="0.35">
      <c r="A216" t="s">
        <v>3</v>
      </c>
      <c r="C216" s="2">
        <v>45794.529340428242</v>
      </c>
      <c r="D216" t="s">
        <v>4</v>
      </c>
      <c r="E216">
        <v>10000</v>
      </c>
      <c r="F216">
        <v>37696</v>
      </c>
      <c r="G216" t="s">
        <v>5</v>
      </c>
      <c r="H216">
        <v>38348</v>
      </c>
      <c r="I216" t="s">
        <v>673</v>
      </c>
      <c r="K216" s="3" t="s">
        <v>690</v>
      </c>
    </row>
    <row r="217" spans="1:11" hidden="1" x14ac:dyDescent="0.35">
      <c r="A217" t="s">
        <v>3</v>
      </c>
      <c r="C217" s="2">
        <v>45794.529340428242</v>
      </c>
      <c r="D217" t="s">
        <v>4</v>
      </c>
      <c r="E217">
        <v>10000</v>
      </c>
      <c r="F217">
        <v>37696</v>
      </c>
      <c r="G217" t="s">
        <v>5</v>
      </c>
      <c r="H217">
        <v>38348</v>
      </c>
      <c r="I217" t="s">
        <v>280</v>
      </c>
      <c r="K217" s="1" t="s">
        <v>4010</v>
      </c>
    </row>
    <row r="218" spans="1:11" hidden="1" x14ac:dyDescent="0.35">
      <c r="A218" t="s">
        <v>3</v>
      </c>
      <c r="C218" s="2">
        <v>45794.529340439818</v>
      </c>
      <c r="D218" t="s">
        <v>4</v>
      </c>
      <c r="E218">
        <v>10000</v>
      </c>
      <c r="F218">
        <v>37696</v>
      </c>
      <c r="G218" t="s">
        <v>5</v>
      </c>
      <c r="H218">
        <v>38348</v>
      </c>
      <c r="I218" t="s">
        <v>280</v>
      </c>
      <c r="J218">
        <v>4.0620000000000001E-4</v>
      </c>
      <c r="K218" s="1" t="s">
        <v>691</v>
      </c>
    </row>
    <row r="219" spans="1:11" hidden="1" x14ac:dyDescent="0.35">
      <c r="A219" t="s">
        <v>3</v>
      </c>
      <c r="C219" s="2">
        <v>45794.529340439818</v>
      </c>
      <c r="D219" t="s">
        <v>4</v>
      </c>
      <c r="E219">
        <v>10000</v>
      </c>
      <c r="F219">
        <v>37696</v>
      </c>
      <c r="G219" t="s">
        <v>5</v>
      </c>
      <c r="H219">
        <v>38348</v>
      </c>
      <c r="I219" t="s">
        <v>8</v>
      </c>
      <c r="K219" s="1" t="s">
        <v>333</v>
      </c>
    </row>
    <row r="220" spans="1:11" ht="29" hidden="1" x14ac:dyDescent="0.35">
      <c r="A220" t="s">
        <v>3</v>
      </c>
      <c r="C220" s="2">
        <v>45794.529340451387</v>
      </c>
      <c r="D220" t="s">
        <v>4</v>
      </c>
      <c r="E220">
        <v>10000</v>
      </c>
      <c r="F220">
        <v>37696</v>
      </c>
      <c r="G220" t="s">
        <v>5</v>
      </c>
      <c r="H220">
        <v>38348</v>
      </c>
      <c r="I220" t="s">
        <v>673</v>
      </c>
      <c r="K220" s="13" t="s">
        <v>4011</v>
      </c>
    </row>
    <row r="221" spans="1:11" ht="29" hidden="1" x14ac:dyDescent="0.35">
      <c r="A221" t="s">
        <v>3</v>
      </c>
      <c r="C221" s="2">
        <v>45794.529340451387</v>
      </c>
      <c r="D221" t="s">
        <v>4</v>
      </c>
      <c r="E221">
        <v>10000</v>
      </c>
      <c r="F221">
        <v>37696</v>
      </c>
      <c r="G221" t="s">
        <v>5</v>
      </c>
      <c r="H221">
        <v>38348</v>
      </c>
      <c r="I221" t="s">
        <v>121</v>
      </c>
      <c r="K221" s="17" t="s">
        <v>4012</v>
      </c>
    </row>
    <row r="222" spans="1:11" hidden="1" x14ac:dyDescent="0.35">
      <c r="A222" t="s">
        <v>3</v>
      </c>
      <c r="C222" s="2">
        <v>45794.529340462963</v>
      </c>
      <c r="D222" t="s">
        <v>4</v>
      </c>
      <c r="E222">
        <v>10000</v>
      </c>
      <c r="F222">
        <v>37696</v>
      </c>
      <c r="G222" t="s">
        <v>5</v>
      </c>
      <c r="H222">
        <v>38348</v>
      </c>
      <c r="I222" t="s">
        <v>121</v>
      </c>
      <c r="K222" s="1" t="s">
        <v>4013</v>
      </c>
    </row>
    <row r="223" spans="1:11" hidden="1" x14ac:dyDescent="0.35">
      <c r="A223" t="s">
        <v>858</v>
      </c>
      <c r="C223" s="2">
        <v>45794.529340462963</v>
      </c>
      <c r="D223" t="s">
        <v>4</v>
      </c>
      <c r="E223">
        <v>10001</v>
      </c>
      <c r="F223">
        <v>37696</v>
      </c>
      <c r="G223" t="s">
        <v>5</v>
      </c>
      <c r="H223">
        <v>38348</v>
      </c>
      <c r="I223" t="s">
        <v>859</v>
      </c>
      <c r="K223" s="1" t="s">
        <v>3997</v>
      </c>
    </row>
    <row r="224" spans="1:11" hidden="1" x14ac:dyDescent="0.35">
      <c r="A224" t="s">
        <v>858</v>
      </c>
      <c r="C224" s="2">
        <v>45794.529340474539</v>
      </c>
      <c r="D224" t="s">
        <v>4</v>
      </c>
      <c r="E224">
        <v>10001</v>
      </c>
      <c r="F224">
        <v>37696</v>
      </c>
      <c r="G224" t="s">
        <v>5</v>
      </c>
      <c r="H224">
        <v>38348</v>
      </c>
      <c r="I224" t="s">
        <v>861</v>
      </c>
      <c r="K224" s="1" t="s">
        <v>4014</v>
      </c>
    </row>
    <row r="225" spans="1:11" ht="29" hidden="1" x14ac:dyDescent="0.35">
      <c r="A225" t="s">
        <v>3</v>
      </c>
      <c r="C225" s="2">
        <v>45794.529340474539</v>
      </c>
      <c r="D225" t="s">
        <v>4</v>
      </c>
      <c r="E225">
        <v>10000</v>
      </c>
      <c r="F225">
        <v>37696</v>
      </c>
      <c r="G225" t="s">
        <v>5</v>
      </c>
      <c r="H225">
        <v>38348</v>
      </c>
      <c r="I225" t="s">
        <v>863</v>
      </c>
      <c r="K225" s="1" t="s">
        <v>4015</v>
      </c>
    </row>
    <row r="226" spans="1:11" hidden="1" x14ac:dyDescent="0.35">
      <c r="A226" t="s">
        <v>3</v>
      </c>
      <c r="C226" s="2">
        <v>45794.529340486108</v>
      </c>
      <c r="D226" t="s">
        <v>4</v>
      </c>
      <c r="E226">
        <v>10000</v>
      </c>
      <c r="F226">
        <v>37696</v>
      </c>
      <c r="G226" t="s">
        <v>5</v>
      </c>
      <c r="H226">
        <v>38348</v>
      </c>
      <c r="I226" t="s">
        <v>130</v>
      </c>
      <c r="K226" s="1" t="s">
        <v>4016</v>
      </c>
    </row>
    <row r="227" spans="1:11" hidden="1" x14ac:dyDescent="0.35">
      <c r="A227" t="s">
        <v>3</v>
      </c>
      <c r="C227" s="2">
        <v>45794.529340497684</v>
      </c>
      <c r="D227" t="s">
        <v>4</v>
      </c>
      <c r="E227">
        <v>10000</v>
      </c>
      <c r="F227">
        <v>37696</v>
      </c>
      <c r="G227" t="s">
        <v>5</v>
      </c>
      <c r="H227">
        <v>38348</v>
      </c>
      <c r="I227" t="s">
        <v>130</v>
      </c>
      <c r="J227">
        <v>4.3679999999999999E-4</v>
      </c>
      <c r="K227" s="1" t="s">
        <v>4017</v>
      </c>
    </row>
    <row r="228" spans="1:11" hidden="1" x14ac:dyDescent="0.35">
      <c r="A228" t="s">
        <v>3</v>
      </c>
      <c r="C228" s="2">
        <v>45794.529340601854</v>
      </c>
      <c r="D228" t="s">
        <v>4</v>
      </c>
      <c r="E228">
        <v>10000</v>
      </c>
      <c r="F228">
        <v>37696</v>
      </c>
      <c r="G228" t="s">
        <v>5</v>
      </c>
      <c r="H228">
        <v>38348</v>
      </c>
      <c r="I228" t="s">
        <v>863</v>
      </c>
      <c r="J228">
        <v>1.0133100000000001E-2</v>
      </c>
      <c r="K228" s="1" t="s">
        <v>1853</v>
      </c>
    </row>
    <row r="229" spans="1:11" hidden="1" x14ac:dyDescent="0.35">
      <c r="A229" t="s">
        <v>3</v>
      </c>
      <c r="C229" s="2">
        <v>45794.529340601854</v>
      </c>
      <c r="D229" t="s">
        <v>4</v>
      </c>
      <c r="E229">
        <v>10000</v>
      </c>
      <c r="F229">
        <v>37696</v>
      </c>
      <c r="G229" t="s">
        <v>5</v>
      </c>
      <c r="H229">
        <v>38348</v>
      </c>
      <c r="I229" t="s">
        <v>121</v>
      </c>
      <c r="J229">
        <v>1.28597E-2</v>
      </c>
      <c r="K229" s="1" t="s">
        <v>328</v>
      </c>
    </row>
    <row r="230" spans="1:11" hidden="1" x14ac:dyDescent="0.35">
      <c r="A230" t="s">
        <v>3</v>
      </c>
      <c r="C230" s="2">
        <v>45794.529340613422</v>
      </c>
      <c r="D230" t="s">
        <v>4</v>
      </c>
      <c r="E230">
        <v>10000</v>
      </c>
      <c r="F230">
        <v>37696</v>
      </c>
      <c r="G230" t="s">
        <v>5</v>
      </c>
      <c r="H230">
        <v>38348</v>
      </c>
      <c r="I230" t="s">
        <v>8</v>
      </c>
      <c r="K230" s="1" t="s">
        <v>333</v>
      </c>
    </row>
    <row r="231" spans="1:11" ht="29" hidden="1" x14ac:dyDescent="0.35">
      <c r="A231" t="s">
        <v>3</v>
      </c>
      <c r="C231" s="2">
        <v>45794.529340613422</v>
      </c>
      <c r="D231" t="s">
        <v>4</v>
      </c>
      <c r="E231">
        <v>10000</v>
      </c>
      <c r="F231">
        <v>37696</v>
      </c>
      <c r="G231" t="s">
        <v>5</v>
      </c>
      <c r="H231">
        <v>38348</v>
      </c>
      <c r="I231" t="s">
        <v>673</v>
      </c>
      <c r="K231" s="13" t="s">
        <v>4018</v>
      </c>
    </row>
    <row r="232" spans="1:11" ht="29" hidden="1" x14ac:dyDescent="0.35">
      <c r="A232" t="s">
        <v>3</v>
      </c>
      <c r="C232" s="2">
        <v>45794.529340624998</v>
      </c>
      <c r="D232" t="s">
        <v>4</v>
      </c>
      <c r="E232">
        <v>10000</v>
      </c>
      <c r="F232">
        <v>37696</v>
      </c>
      <c r="G232" t="s">
        <v>5</v>
      </c>
      <c r="H232">
        <v>38348</v>
      </c>
      <c r="I232" t="s">
        <v>121</v>
      </c>
      <c r="K232" s="17" t="s">
        <v>4019</v>
      </c>
    </row>
    <row r="233" spans="1:11" hidden="1" x14ac:dyDescent="0.35">
      <c r="A233" t="s">
        <v>3</v>
      </c>
      <c r="C233" s="2">
        <v>45794.529340624998</v>
      </c>
      <c r="D233" t="s">
        <v>4</v>
      </c>
      <c r="E233">
        <v>10000</v>
      </c>
      <c r="F233">
        <v>37696</v>
      </c>
      <c r="G233" t="s">
        <v>5</v>
      </c>
      <c r="H233">
        <v>38348</v>
      </c>
      <c r="I233" t="s">
        <v>121</v>
      </c>
      <c r="K233" s="1" t="s">
        <v>4020</v>
      </c>
    </row>
    <row r="234" spans="1:11" hidden="1" x14ac:dyDescent="0.35">
      <c r="A234" t="s">
        <v>858</v>
      </c>
      <c r="C234" s="2">
        <v>45794.529340636574</v>
      </c>
      <c r="D234" t="s">
        <v>4</v>
      </c>
      <c r="E234">
        <v>10001</v>
      </c>
      <c r="F234">
        <v>37696</v>
      </c>
      <c r="G234" t="s">
        <v>5</v>
      </c>
      <c r="H234">
        <v>38348</v>
      </c>
      <c r="I234" t="s">
        <v>859</v>
      </c>
      <c r="K234" s="1" t="s">
        <v>4021</v>
      </c>
    </row>
    <row r="235" spans="1:11" hidden="1" x14ac:dyDescent="0.35">
      <c r="A235" t="s">
        <v>858</v>
      </c>
      <c r="C235" s="2">
        <v>45794.529340636574</v>
      </c>
      <c r="D235" t="s">
        <v>4</v>
      </c>
      <c r="E235">
        <v>10001</v>
      </c>
      <c r="F235">
        <v>37696</v>
      </c>
      <c r="G235" t="s">
        <v>5</v>
      </c>
      <c r="H235">
        <v>38348</v>
      </c>
      <c r="I235" t="s">
        <v>861</v>
      </c>
      <c r="K235" s="1" t="s">
        <v>4022</v>
      </c>
    </row>
    <row r="236" spans="1:11" ht="29" hidden="1" x14ac:dyDescent="0.35">
      <c r="A236" t="s">
        <v>3</v>
      </c>
      <c r="C236" s="2">
        <v>45794.529340648151</v>
      </c>
      <c r="D236" t="s">
        <v>4</v>
      </c>
      <c r="E236">
        <v>10000</v>
      </c>
      <c r="F236">
        <v>37696</v>
      </c>
      <c r="G236" t="s">
        <v>5</v>
      </c>
      <c r="H236">
        <v>38348</v>
      </c>
      <c r="I236" t="s">
        <v>863</v>
      </c>
      <c r="K236" s="1" t="s">
        <v>4023</v>
      </c>
    </row>
    <row r="237" spans="1:11" hidden="1" x14ac:dyDescent="0.35">
      <c r="A237" t="s">
        <v>3</v>
      </c>
      <c r="C237" s="2">
        <v>45794.529340659719</v>
      </c>
      <c r="D237" t="s">
        <v>4</v>
      </c>
      <c r="E237">
        <v>10000</v>
      </c>
      <c r="F237">
        <v>37696</v>
      </c>
      <c r="G237" t="s">
        <v>5</v>
      </c>
      <c r="H237">
        <v>38348</v>
      </c>
      <c r="I237" t="s">
        <v>130</v>
      </c>
      <c r="K237" s="1" t="s">
        <v>2752</v>
      </c>
    </row>
    <row r="238" spans="1:11" hidden="1" x14ac:dyDescent="0.35">
      <c r="A238" t="s">
        <v>3</v>
      </c>
      <c r="C238" s="2">
        <v>45794.529340659719</v>
      </c>
      <c r="D238" t="s">
        <v>4</v>
      </c>
      <c r="E238">
        <v>10000</v>
      </c>
      <c r="F238">
        <v>37696</v>
      </c>
      <c r="G238" t="s">
        <v>5</v>
      </c>
      <c r="H238">
        <v>38348</v>
      </c>
      <c r="I238" t="s">
        <v>130</v>
      </c>
      <c r="J238">
        <v>6.8000000000000005E-4</v>
      </c>
      <c r="K238" s="1" t="s">
        <v>2757</v>
      </c>
    </row>
    <row r="239" spans="1:11" hidden="1" x14ac:dyDescent="0.35">
      <c r="A239" t="s">
        <v>3</v>
      </c>
      <c r="C239" s="2">
        <v>45794.529340740744</v>
      </c>
      <c r="D239" t="s">
        <v>4</v>
      </c>
      <c r="E239">
        <v>10000</v>
      </c>
      <c r="F239">
        <v>37696</v>
      </c>
      <c r="G239" t="s">
        <v>5</v>
      </c>
      <c r="H239">
        <v>38348</v>
      </c>
      <c r="I239" t="s">
        <v>863</v>
      </c>
      <c r="J239">
        <v>7.4089000000000004E-3</v>
      </c>
      <c r="K239" s="1" t="s">
        <v>1853</v>
      </c>
    </row>
    <row r="240" spans="1:11" hidden="1" x14ac:dyDescent="0.35">
      <c r="A240" t="s">
        <v>3</v>
      </c>
      <c r="C240" s="2">
        <v>45794.529340740744</v>
      </c>
      <c r="D240" t="s">
        <v>4</v>
      </c>
      <c r="E240">
        <v>10000</v>
      </c>
      <c r="F240">
        <v>37696</v>
      </c>
      <c r="G240" t="s">
        <v>5</v>
      </c>
      <c r="H240">
        <v>38348</v>
      </c>
      <c r="I240" t="s">
        <v>121</v>
      </c>
      <c r="J240">
        <v>1.03082E-2</v>
      </c>
      <c r="K240" s="1" t="s">
        <v>328</v>
      </c>
    </row>
    <row r="241" spans="1:11" hidden="1" x14ac:dyDescent="0.35">
      <c r="A241" t="s">
        <v>3</v>
      </c>
      <c r="C241" s="2">
        <v>45794.529340752313</v>
      </c>
      <c r="D241" t="s">
        <v>4</v>
      </c>
      <c r="E241">
        <v>10000</v>
      </c>
      <c r="F241">
        <v>37696</v>
      </c>
      <c r="G241" t="s">
        <v>5</v>
      </c>
      <c r="H241">
        <v>38348</v>
      </c>
      <c r="I241" t="s">
        <v>8</v>
      </c>
      <c r="K241" s="1" t="s">
        <v>333</v>
      </c>
    </row>
    <row r="242" spans="1:11" ht="29" hidden="1" x14ac:dyDescent="0.35">
      <c r="A242" t="s">
        <v>3</v>
      </c>
      <c r="C242" s="2">
        <v>45794.529340752313</v>
      </c>
      <c r="D242" t="s">
        <v>4</v>
      </c>
      <c r="E242">
        <v>10000</v>
      </c>
      <c r="F242">
        <v>37696</v>
      </c>
      <c r="G242" t="s">
        <v>5</v>
      </c>
      <c r="H242">
        <v>38348</v>
      </c>
      <c r="I242" t="s">
        <v>673</v>
      </c>
      <c r="K242" s="13" t="s">
        <v>4024</v>
      </c>
    </row>
    <row r="243" spans="1:11" ht="29" hidden="1" x14ac:dyDescent="0.35">
      <c r="A243" t="s">
        <v>3</v>
      </c>
      <c r="C243" s="2">
        <v>45794.529340763889</v>
      </c>
      <c r="D243" t="s">
        <v>4</v>
      </c>
      <c r="E243">
        <v>10000</v>
      </c>
      <c r="F243">
        <v>37696</v>
      </c>
      <c r="G243" t="s">
        <v>5</v>
      </c>
      <c r="H243">
        <v>38348</v>
      </c>
      <c r="I243" t="s">
        <v>121</v>
      </c>
      <c r="K243" s="17" t="s">
        <v>4025</v>
      </c>
    </row>
    <row r="244" spans="1:11" hidden="1" x14ac:dyDescent="0.35">
      <c r="A244" t="s">
        <v>3</v>
      </c>
      <c r="C244" s="2">
        <v>45794.529340763889</v>
      </c>
      <c r="D244" t="s">
        <v>4</v>
      </c>
      <c r="E244">
        <v>10000</v>
      </c>
      <c r="F244">
        <v>37696</v>
      </c>
      <c r="G244" t="s">
        <v>5</v>
      </c>
      <c r="H244">
        <v>38348</v>
      </c>
      <c r="I244" t="s">
        <v>121</v>
      </c>
      <c r="K244" s="1" t="s">
        <v>4026</v>
      </c>
    </row>
    <row r="245" spans="1:11" hidden="1" x14ac:dyDescent="0.35">
      <c r="A245" t="s">
        <v>858</v>
      </c>
      <c r="C245" s="2">
        <v>45794.529340775465</v>
      </c>
      <c r="D245" t="s">
        <v>4</v>
      </c>
      <c r="E245">
        <v>10001</v>
      </c>
      <c r="F245">
        <v>37696</v>
      </c>
      <c r="G245" t="s">
        <v>5</v>
      </c>
      <c r="H245">
        <v>38348</v>
      </c>
      <c r="I245" t="s">
        <v>859</v>
      </c>
      <c r="K245" s="1" t="s">
        <v>4027</v>
      </c>
    </row>
    <row r="246" spans="1:11" hidden="1" x14ac:dyDescent="0.35">
      <c r="A246" t="s">
        <v>858</v>
      </c>
      <c r="C246" s="2">
        <v>45794.529340787034</v>
      </c>
      <c r="D246" t="s">
        <v>4</v>
      </c>
      <c r="E246">
        <v>10001</v>
      </c>
      <c r="F246">
        <v>37696</v>
      </c>
      <c r="G246" t="s">
        <v>5</v>
      </c>
      <c r="H246">
        <v>38348</v>
      </c>
      <c r="I246" t="s">
        <v>861</v>
      </c>
      <c r="K246" s="1" t="s">
        <v>4028</v>
      </c>
    </row>
    <row r="247" spans="1:11" ht="29" hidden="1" x14ac:dyDescent="0.35">
      <c r="A247" t="s">
        <v>3</v>
      </c>
      <c r="C247" s="2">
        <v>45794.52934079861</v>
      </c>
      <c r="D247" t="s">
        <v>4</v>
      </c>
      <c r="E247">
        <v>10000</v>
      </c>
      <c r="F247">
        <v>37696</v>
      </c>
      <c r="G247" t="s">
        <v>5</v>
      </c>
      <c r="H247">
        <v>38348</v>
      </c>
      <c r="I247" t="s">
        <v>863</v>
      </c>
      <c r="K247" s="1" t="s">
        <v>4029</v>
      </c>
    </row>
    <row r="248" spans="1:11" hidden="1" x14ac:dyDescent="0.35">
      <c r="A248" t="s">
        <v>3</v>
      </c>
      <c r="C248" s="2">
        <v>45794.52934079861</v>
      </c>
      <c r="D248" t="s">
        <v>4</v>
      </c>
      <c r="E248">
        <v>10000</v>
      </c>
      <c r="F248">
        <v>37696</v>
      </c>
      <c r="G248" t="s">
        <v>5</v>
      </c>
      <c r="H248">
        <v>38348</v>
      </c>
      <c r="I248" t="s">
        <v>130</v>
      </c>
      <c r="K248" s="1" t="s">
        <v>1833</v>
      </c>
    </row>
    <row r="249" spans="1:11" hidden="1" x14ac:dyDescent="0.35">
      <c r="A249" t="s">
        <v>3</v>
      </c>
      <c r="C249" s="2">
        <v>45794.529340810186</v>
      </c>
      <c r="D249" t="s">
        <v>4</v>
      </c>
      <c r="E249">
        <v>10000</v>
      </c>
      <c r="F249">
        <v>37696</v>
      </c>
      <c r="G249" t="s">
        <v>5</v>
      </c>
      <c r="H249">
        <v>38348</v>
      </c>
      <c r="I249" t="s">
        <v>130</v>
      </c>
      <c r="J249">
        <v>7.1529999999999999E-4</v>
      </c>
      <c r="K249" s="1" t="s">
        <v>1838</v>
      </c>
    </row>
    <row r="250" spans="1:11" hidden="1" x14ac:dyDescent="0.35">
      <c r="A250" t="s">
        <v>3</v>
      </c>
      <c r="C250" s="2">
        <v>45794.529340891204</v>
      </c>
      <c r="D250" t="s">
        <v>4</v>
      </c>
      <c r="E250">
        <v>10000</v>
      </c>
      <c r="F250">
        <v>37696</v>
      </c>
      <c r="G250" t="s">
        <v>5</v>
      </c>
      <c r="H250">
        <v>38348</v>
      </c>
      <c r="I250" t="s">
        <v>863</v>
      </c>
      <c r="J250">
        <v>7.8198999999999994E-3</v>
      </c>
      <c r="K250" s="1" t="s">
        <v>1853</v>
      </c>
    </row>
    <row r="251" spans="1:11" hidden="1" x14ac:dyDescent="0.35">
      <c r="A251" t="s">
        <v>3</v>
      </c>
      <c r="C251" s="2">
        <v>45794.529340891204</v>
      </c>
      <c r="D251" t="s">
        <v>4</v>
      </c>
      <c r="E251">
        <v>10000</v>
      </c>
      <c r="F251">
        <v>37696</v>
      </c>
      <c r="G251" t="s">
        <v>5</v>
      </c>
      <c r="H251">
        <v>38348</v>
      </c>
      <c r="I251" t="s">
        <v>121</v>
      </c>
      <c r="J251">
        <v>1.12505E-2</v>
      </c>
      <c r="K251" s="1" t="s">
        <v>328</v>
      </c>
    </row>
    <row r="252" spans="1:11" hidden="1" x14ac:dyDescent="0.35">
      <c r="A252" t="s">
        <v>3</v>
      </c>
      <c r="C252" s="2">
        <v>45794.52934090278</v>
      </c>
      <c r="D252" t="s">
        <v>4</v>
      </c>
      <c r="E252">
        <v>10000</v>
      </c>
      <c r="F252">
        <v>37696</v>
      </c>
      <c r="G252" t="s">
        <v>5</v>
      </c>
      <c r="H252">
        <v>38348</v>
      </c>
      <c r="I252" t="s">
        <v>673</v>
      </c>
      <c r="J252">
        <v>4.1193300000000002E-2</v>
      </c>
      <c r="K252" s="1" t="s">
        <v>328</v>
      </c>
    </row>
    <row r="253" spans="1:11" hidden="1" x14ac:dyDescent="0.35">
      <c r="A253" t="s">
        <v>3</v>
      </c>
      <c r="C253" s="2">
        <v>45794.529340914349</v>
      </c>
      <c r="D253" t="s">
        <v>4</v>
      </c>
      <c r="E253">
        <v>10000</v>
      </c>
      <c r="F253">
        <v>37696</v>
      </c>
      <c r="G253" t="s">
        <v>5</v>
      </c>
      <c r="H253">
        <v>38348</v>
      </c>
      <c r="I253" t="s">
        <v>673</v>
      </c>
      <c r="J253">
        <v>0.1317449</v>
      </c>
      <c r="K253" s="1" t="s">
        <v>328</v>
      </c>
    </row>
    <row r="254" spans="1:11" ht="29" hidden="1" x14ac:dyDescent="0.35">
      <c r="A254" t="s">
        <v>3</v>
      </c>
      <c r="C254" s="2">
        <v>45794.529340914349</v>
      </c>
      <c r="D254" t="s">
        <v>4</v>
      </c>
      <c r="E254">
        <v>10000</v>
      </c>
      <c r="F254">
        <v>37696</v>
      </c>
      <c r="G254" t="s">
        <v>5</v>
      </c>
      <c r="H254">
        <v>38348</v>
      </c>
      <c r="I254" t="s">
        <v>673</v>
      </c>
      <c r="K254" s="10" t="s">
        <v>4030</v>
      </c>
    </row>
    <row r="255" spans="1:11" ht="43.5" hidden="1" x14ac:dyDescent="0.35">
      <c r="A255" t="s">
        <v>3</v>
      </c>
      <c r="C255" s="2">
        <v>45794.529340925925</v>
      </c>
      <c r="D255" t="s">
        <v>4</v>
      </c>
      <c r="E255">
        <v>10000</v>
      </c>
      <c r="F255">
        <v>37696</v>
      </c>
      <c r="G255" t="s">
        <v>5</v>
      </c>
      <c r="H255">
        <v>38348</v>
      </c>
      <c r="I255" t="s">
        <v>673</v>
      </c>
      <c r="K255" s="3" t="s">
        <v>4031</v>
      </c>
    </row>
    <row r="256" spans="1:11" hidden="1" x14ac:dyDescent="0.35">
      <c r="A256" t="s">
        <v>3</v>
      </c>
      <c r="C256" s="2">
        <v>45794.529340925925</v>
      </c>
      <c r="D256" t="s">
        <v>4</v>
      </c>
      <c r="E256">
        <v>10000</v>
      </c>
      <c r="F256">
        <v>37696</v>
      </c>
      <c r="G256" t="s">
        <v>5</v>
      </c>
      <c r="H256">
        <v>38348</v>
      </c>
      <c r="I256" t="s">
        <v>280</v>
      </c>
      <c r="K256" s="1" t="s">
        <v>4032</v>
      </c>
    </row>
    <row r="257" spans="1:11" hidden="1" x14ac:dyDescent="0.35">
      <c r="A257" t="s">
        <v>3</v>
      </c>
      <c r="C257" s="2">
        <v>45794.529340937501</v>
      </c>
      <c r="D257" t="s">
        <v>4</v>
      </c>
      <c r="E257">
        <v>10000</v>
      </c>
      <c r="F257">
        <v>37696</v>
      </c>
      <c r="G257" t="s">
        <v>5</v>
      </c>
      <c r="H257">
        <v>38348</v>
      </c>
      <c r="I257" t="s">
        <v>280</v>
      </c>
      <c r="J257">
        <v>3.97E-4</v>
      </c>
      <c r="K257" s="1" t="s">
        <v>4033</v>
      </c>
    </row>
    <row r="258" spans="1:11" hidden="1" x14ac:dyDescent="0.35">
      <c r="A258" t="s">
        <v>3</v>
      </c>
      <c r="C258" s="2">
        <v>45794.529340937501</v>
      </c>
      <c r="D258" t="s">
        <v>4</v>
      </c>
      <c r="E258">
        <v>10000</v>
      </c>
      <c r="F258">
        <v>37696</v>
      </c>
      <c r="G258" t="s">
        <v>5</v>
      </c>
      <c r="H258">
        <v>38348</v>
      </c>
      <c r="I258" t="s">
        <v>8</v>
      </c>
      <c r="K258" s="1" t="s">
        <v>333</v>
      </c>
    </row>
    <row r="259" spans="1:11" ht="29" hidden="1" x14ac:dyDescent="0.35">
      <c r="A259" t="s">
        <v>3</v>
      </c>
      <c r="C259" s="2">
        <v>45794.529340949077</v>
      </c>
      <c r="D259" t="s">
        <v>4</v>
      </c>
      <c r="E259">
        <v>10000</v>
      </c>
      <c r="F259">
        <v>37696</v>
      </c>
      <c r="G259" t="s">
        <v>5</v>
      </c>
      <c r="H259">
        <v>38348</v>
      </c>
      <c r="I259" t="s">
        <v>673</v>
      </c>
      <c r="K259" s="13" t="s">
        <v>4034</v>
      </c>
    </row>
    <row r="260" spans="1:11" ht="29" hidden="1" x14ac:dyDescent="0.35">
      <c r="A260" t="s">
        <v>3</v>
      </c>
      <c r="C260" s="2">
        <v>45794.529340949077</v>
      </c>
      <c r="D260" t="s">
        <v>4</v>
      </c>
      <c r="E260">
        <v>10000</v>
      </c>
      <c r="F260">
        <v>37696</v>
      </c>
      <c r="G260" t="s">
        <v>5</v>
      </c>
      <c r="H260">
        <v>38348</v>
      </c>
      <c r="I260" t="s">
        <v>121</v>
      </c>
      <c r="K260" s="17" t="s">
        <v>4035</v>
      </c>
    </row>
    <row r="261" spans="1:11" hidden="1" x14ac:dyDescent="0.35">
      <c r="A261" t="s">
        <v>3</v>
      </c>
      <c r="C261" s="2">
        <v>45794.529340960646</v>
      </c>
      <c r="D261" t="s">
        <v>4</v>
      </c>
      <c r="E261">
        <v>10000</v>
      </c>
      <c r="F261">
        <v>37696</v>
      </c>
      <c r="G261" t="s">
        <v>5</v>
      </c>
      <c r="H261">
        <v>38348</v>
      </c>
      <c r="I261" t="s">
        <v>121</v>
      </c>
      <c r="K261" s="1" t="s">
        <v>4036</v>
      </c>
    </row>
    <row r="262" spans="1:11" hidden="1" x14ac:dyDescent="0.35">
      <c r="A262" t="s">
        <v>858</v>
      </c>
      <c r="C262" s="2">
        <v>45794.529340983798</v>
      </c>
      <c r="D262" t="s">
        <v>4</v>
      </c>
      <c r="E262">
        <v>10001</v>
      </c>
      <c r="F262">
        <v>37696</v>
      </c>
      <c r="G262" t="s">
        <v>5</v>
      </c>
      <c r="H262">
        <v>38348</v>
      </c>
      <c r="I262" t="s">
        <v>861</v>
      </c>
      <c r="K262" s="1" t="s">
        <v>4037</v>
      </c>
    </row>
    <row r="263" spans="1:11" ht="29" hidden="1" x14ac:dyDescent="0.35">
      <c r="A263" t="s">
        <v>3</v>
      </c>
      <c r="C263" s="2">
        <v>45794.529340995374</v>
      </c>
      <c r="D263" t="s">
        <v>4</v>
      </c>
      <c r="E263">
        <v>10000</v>
      </c>
      <c r="F263">
        <v>37696</v>
      </c>
      <c r="G263" t="s">
        <v>5</v>
      </c>
      <c r="H263">
        <v>38348</v>
      </c>
      <c r="I263" t="s">
        <v>863</v>
      </c>
      <c r="K263" s="1" t="s">
        <v>4038</v>
      </c>
    </row>
    <row r="264" spans="1:11" hidden="1" x14ac:dyDescent="0.35">
      <c r="A264" t="s">
        <v>3</v>
      </c>
      <c r="C264" s="2">
        <v>45794.529340995374</v>
      </c>
      <c r="D264" t="s">
        <v>4</v>
      </c>
      <c r="E264">
        <v>10000</v>
      </c>
      <c r="F264">
        <v>37696</v>
      </c>
      <c r="G264" t="s">
        <v>5</v>
      </c>
      <c r="H264">
        <v>38348</v>
      </c>
      <c r="I264" t="s">
        <v>130</v>
      </c>
      <c r="K264" s="1" t="s">
        <v>2456</v>
      </c>
    </row>
    <row r="265" spans="1:11" hidden="1" x14ac:dyDescent="0.35">
      <c r="A265" t="s">
        <v>3</v>
      </c>
      <c r="C265" s="2">
        <v>45794.529341006943</v>
      </c>
      <c r="D265" t="s">
        <v>4</v>
      </c>
      <c r="E265">
        <v>10000</v>
      </c>
      <c r="F265">
        <v>37696</v>
      </c>
      <c r="G265" t="s">
        <v>5</v>
      </c>
      <c r="H265">
        <v>38348</v>
      </c>
      <c r="I265" t="s">
        <v>130</v>
      </c>
      <c r="J265">
        <v>5.6130000000000004E-4</v>
      </c>
      <c r="K265" s="1" t="s">
        <v>2457</v>
      </c>
    </row>
    <row r="266" spans="1:11" hidden="1" x14ac:dyDescent="0.35">
      <c r="A266" t="s">
        <v>3</v>
      </c>
      <c r="C266" s="2">
        <v>45794.529355798608</v>
      </c>
      <c r="D266" t="s">
        <v>4</v>
      </c>
      <c r="E266">
        <v>10000</v>
      </c>
      <c r="F266">
        <v>37696</v>
      </c>
      <c r="G266" t="s">
        <v>5</v>
      </c>
      <c r="H266">
        <v>38348</v>
      </c>
      <c r="I266" t="s">
        <v>863</v>
      </c>
      <c r="J266">
        <v>1.2784529</v>
      </c>
      <c r="K266" s="1" t="s">
        <v>1853</v>
      </c>
    </row>
    <row r="267" spans="1:11" hidden="1" x14ac:dyDescent="0.35">
      <c r="A267" t="s">
        <v>3</v>
      </c>
      <c r="C267" s="2">
        <v>45794.529355798608</v>
      </c>
      <c r="D267" t="s">
        <v>4</v>
      </c>
      <c r="E267">
        <v>10000</v>
      </c>
      <c r="F267">
        <v>37696</v>
      </c>
      <c r="G267" t="s">
        <v>5</v>
      </c>
      <c r="H267">
        <v>38348</v>
      </c>
      <c r="I267" t="s">
        <v>121</v>
      </c>
      <c r="J267">
        <v>1.2824686000000001</v>
      </c>
      <c r="K267" s="1" t="s">
        <v>328</v>
      </c>
    </row>
    <row r="268" spans="1:11" x14ac:dyDescent="0.35">
      <c r="A268" t="s">
        <v>3</v>
      </c>
      <c r="C268" s="2">
        <v>45794.529355810184</v>
      </c>
      <c r="D268" t="s">
        <v>4</v>
      </c>
      <c r="E268">
        <v>10000</v>
      </c>
      <c r="F268">
        <v>37696</v>
      </c>
      <c r="G268" t="s">
        <v>5</v>
      </c>
      <c r="H268">
        <v>38348</v>
      </c>
      <c r="I268" t="s">
        <v>673</v>
      </c>
      <c r="K268" s="4" t="s">
        <v>4039</v>
      </c>
    </row>
    <row r="269" spans="1:11" hidden="1" x14ac:dyDescent="0.35">
      <c r="A269" t="s">
        <v>3</v>
      </c>
      <c r="C269" s="2">
        <v>45794.529379317129</v>
      </c>
      <c r="D269" t="s">
        <v>4</v>
      </c>
      <c r="E269">
        <v>10000</v>
      </c>
      <c r="F269">
        <v>37696</v>
      </c>
      <c r="G269" t="s">
        <v>5</v>
      </c>
      <c r="H269">
        <v>38348</v>
      </c>
      <c r="I269" t="s">
        <v>673</v>
      </c>
      <c r="J269">
        <v>3.3167366</v>
      </c>
      <c r="K269" s="1" t="s">
        <v>328</v>
      </c>
    </row>
    <row r="270" spans="1:11" hidden="1" x14ac:dyDescent="0.35">
      <c r="A270" t="s">
        <v>3</v>
      </c>
      <c r="C270" s="2">
        <v>45794.529379317129</v>
      </c>
      <c r="D270" t="s">
        <v>4</v>
      </c>
      <c r="E270">
        <v>10000</v>
      </c>
      <c r="F270">
        <v>37696</v>
      </c>
      <c r="G270" t="s">
        <v>5</v>
      </c>
      <c r="H270">
        <v>38348</v>
      </c>
      <c r="I270" t="s">
        <v>673</v>
      </c>
      <c r="K270" s="10" t="s">
        <v>4040</v>
      </c>
    </row>
    <row r="271" spans="1:11" ht="43.5" hidden="1" x14ac:dyDescent="0.35">
      <c r="A271" t="s">
        <v>3</v>
      </c>
      <c r="C271" s="2">
        <v>45794.529379328706</v>
      </c>
      <c r="D271" t="s">
        <v>4</v>
      </c>
      <c r="E271">
        <v>10000</v>
      </c>
      <c r="F271">
        <v>37696</v>
      </c>
      <c r="G271" t="s">
        <v>5</v>
      </c>
      <c r="H271">
        <v>38348</v>
      </c>
      <c r="I271" t="s">
        <v>673</v>
      </c>
      <c r="K271" s="3" t="s">
        <v>693</v>
      </c>
    </row>
    <row r="272" spans="1:11" hidden="1" x14ac:dyDescent="0.35">
      <c r="A272" t="s">
        <v>3</v>
      </c>
      <c r="C272" s="2">
        <v>45794.529379340274</v>
      </c>
      <c r="D272" t="s">
        <v>4</v>
      </c>
      <c r="E272">
        <v>10000</v>
      </c>
      <c r="F272">
        <v>37696</v>
      </c>
      <c r="G272" t="s">
        <v>5</v>
      </c>
      <c r="H272">
        <v>38348</v>
      </c>
      <c r="I272" t="s">
        <v>8</v>
      </c>
      <c r="K272" s="1" t="s">
        <v>333</v>
      </c>
    </row>
    <row r="273" spans="1:11" ht="29" hidden="1" x14ac:dyDescent="0.35">
      <c r="A273" t="s">
        <v>3</v>
      </c>
      <c r="C273" s="2">
        <v>45794.529379340274</v>
      </c>
      <c r="D273" t="s">
        <v>4</v>
      </c>
      <c r="E273">
        <v>10000</v>
      </c>
      <c r="F273">
        <v>37696</v>
      </c>
      <c r="G273" t="s">
        <v>5</v>
      </c>
      <c r="H273">
        <v>38348</v>
      </c>
      <c r="I273" t="s">
        <v>673</v>
      </c>
      <c r="K273" s="13" t="s">
        <v>4041</v>
      </c>
    </row>
    <row r="274" spans="1:11" ht="29" hidden="1" x14ac:dyDescent="0.35">
      <c r="A274" t="s">
        <v>3</v>
      </c>
      <c r="C274" s="2">
        <v>45794.52937935185</v>
      </c>
      <c r="D274" t="s">
        <v>4</v>
      </c>
      <c r="E274">
        <v>10000</v>
      </c>
      <c r="F274">
        <v>37696</v>
      </c>
      <c r="G274" t="s">
        <v>5</v>
      </c>
      <c r="H274">
        <v>38348</v>
      </c>
      <c r="I274" t="s">
        <v>121</v>
      </c>
      <c r="K274" s="17" t="s">
        <v>4035</v>
      </c>
    </row>
    <row r="275" spans="1:11" hidden="1" x14ac:dyDescent="0.35">
      <c r="A275" t="s">
        <v>3</v>
      </c>
      <c r="C275" s="2">
        <v>45794.529379363426</v>
      </c>
      <c r="D275" t="s">
        <v>4</v>
      </c>
      <c r="E275">
        <v>10000</v>
      </c>
      <c r="F275">
        <v>37696</v>
      </c>
      <c r="G275" t="s">
        <v>5</v>
      </c>
      <c r="H275">
        <v>38348</v>
      </c>
      <c r="I275" t="s">
        <v>121</v>
      </c>
      <c r="K275" s="1" t="s">
        <v>4036</v>
      </c>
    </row>
    <row r="276" spans="1:11" hidden="1" x14ac:dyDescent="0.35">
      <c r="A276" t="s">
        <v>858</v>
      </c>
      <c r="C276" s="2">
        <v>45794.529379363426</v>
      </c>
      <c r="D276" t="s">
        <v>4</v>
      </c>
      <c r="E276">
        <v>10001</v>
      </c>
      <c r="F276">
        <v>37696</v>
      </c>
      <c r="G276" t="s">
        <v>5</v>
      </c>
      <c r="H276">
        <v>38348</v>
      </c>
      <c r="I276" t="s">
        <v>861</v>
      </c>
      <c r="K276" s="1" t="s">
        <v>4037</v>
      </c>
    </row>
    <row r="277" spans="1:11" ht="29" hidden="1" x14ac:dyDescent="0.35">
      <c r="A277" t="s">
        <v>3</v>
      </c>
      <c r="C277" s="2">
        <v>45794.529379375002</v>
      </c>
      <c r="D277" t="s">
        <v>4</v>
      </c>
      <c r="E277">
        <v>10000</v>
      </c>
      <c r="F277">
        <v>37696</v>
      </c>
      <c r="G277" t="s">
        <v>5</v>
      </c>
      <c r="H277">
        <v>38348</v>
      </c>
      <c r="I277" t="s">
        <v>863</v>
      </c>
      <c r="K277" s="1" t="s">
        <v>4042</v>
      </c>
    </row>
    <row r="278" spans="1:11" hidden="1" x14ac:dyDescent="0.35">
      <c r="A278" t="s">
        <v>3</v>
      </c>
      <c r="C278" s="2">
        <v>45794.529379375002</v>
      </c>
      <c r="D278" t="s">
        <v>4</v>
      </c>
      <c r="E278">
        <v>10000</v>
      </c>
      <c r="F278">
        <v>37696</v>
      </c>
      <c r="G278" t="s">
        <v>5</v>
      </c>
      <c r="H278">
        <v>38348</v>
      </c>
      <c r="I278" t="s">
        <v>130</v>
      </c>
      <c r="K278" s="1" t="s">
        <v>2456</v>
      </c>
    </row>
    <row r="279" spans="1:11" hidden="1" x14ac:dyDescent="0.35">
      <c r="A279" t="s">
        <v>3</v>
      </c>
      <c r="C279" s="2">
        <v>45794.529379386571</v>
      </c>
      <c r="D279" t="s">
        <v>4</v>
      </c>
      <c r="E279">
        <v>10000</v>
      </c>
      <c r="F279">
        <v>37696</v>
      </c>
      <c r="G279" t="s">
        <v>5</v>
      </c>
      <c r="H279">
        <v>38348</v>
      </c>
      <c r="I279" t="s">
        <v>130</v>
      </c>
      <c r="J279">
        <v>5.0069999999999997E-4</v>
      </c>
      <c r="K279" s="1" t="s">
        <v>2457</v>
      </c>
    </row>
    <row r="280" spans="1:11" x14ac:dyDescent="0.35">
      <c r="A280" t="s">
        <v>3</v>
      </c>
      <c r="C280" s="2">
        <v>45794.529397268518</v>
      </c>
      <c r="D280" t="s">
        <v>4</v>
      </c>
      <c r="E280">
        <v>10000</v>
      </c>
      <c r="F280">
        <v>37696</v>
      </c>
      <c r="G280" t="s">
        <v>5</v>
      </c>
      <c r="H280">
        <v>38348</v>
      </c>
      <c r="I280" t="s">
        <v>863</v>
      </c>
      <c r="K280" s="4" t="s">
        <v>4043</v>
      </c>
    </row>
    <row r="281" spans="1:11" hidden="1" x14ac:dyDescent="0.35">
      <c r="A281" t="s">
        <v>3</v>
      </c>
      <c r="C281" s="2">
        <v>45794.529409201386</v>
      </c>
      <c r="D281" t="s">
        <v>4</v>
      </c>
      <c r="E281">
        <v>10000</v>
      </c>
      <c r="F281">
        <v>37696</v>
      </c>
      <c r="G281" t="s">
        <v>5</v>
      </c>
      <c r="H281">
        <v>38348</v>
      </c>
      <c r="I281" t="s">
        <v>863</v>
      </c>
      <c r="J281">
        <v>2.5772602999999998</v>
      </c>
      <c r="K281" s="1" t="s">
        <v>1853</v>
      </c>
    </row>
    <row r="282" spans="1:11" hidden="1" x14ac:dyDescent="0.35">
      <c r="A282" t="s">
        <v>3</v>
      </c>
      <c r="C282" s="2">
        <v>45794.529409212962</v>
      </c>
      <c r="D282" t="s">
        <v>4</v>
      </c>
      <c r="E282">
        <v>10000</v>
      </c>
      <c r="F282">
        <v>37696</v>
      </c>
      <c r="G282" t="s">
        <v>5</v>
      </c>
      <c r="H282">
        <v>38348</v>
      </c>
      <c r="I282" t="s">
        <v>121</v>
      </c>
      <c r="J282">
        <v>2.5795056000000001</v>
      </c>
      <c r="K282" s="1" t="s">
        <v>328</v>
      </c>
    </row>
    <row r="283" spans="1:11" hidden="1" x14ac:dyDescent="0.35">
      <c r="A283" t="s">
        <v>3</v>
      </c>
      <c r="C283" s="2">
        <v>45794.529409212962</v>
      </c>
      <c r="D283" t="s">
        <v>4</v>
      </c>
      <c r="E283">
        <v>10000</v>
      </c>
      <c r="F283">
        <v>37696</v>
      </c>
      <c r="G283" t="s">
        <v>5</v>
      </c>
      <c r="H283">
        <v>38348</v>
      </c>
      <c r="I283" t="s">
        <v>673</v>
      </c>
      <c r="J283">
        <v>2.5818428999999998</v>
      </c>
      <c r="K283" s="1" t="s">
        <v>328</v>
      </c>
    </row>
    <row r="284" spans="1:11" x14ac:dyDescent="0.35">
      <c r="A284" t="s">
        <v>3</v>
      </c>
      <c r="C284" s="2">
        <v>45794.529409224539</v>
      </c>
      <c r="D284" t="s">
        <v>4</v>
      </c>
      <c r="E284">
        <v>10000</v>
      </c>
      <c r="F284">
        <v>37696</v>
      </c>
      <c r="G284" t="s">
        <v>5</v>
      </c>
      <c r="H284">
        <v>38348</v>
      </c>
      <c r="I284" t="s">
        <v>673</v>
      </c>
      <c r="K284" s="4" t="s">
        <v>4044</v>
      </c>
    </row>
    <row r="285" spans="1:11" ht="43.5" hidden="1" x14ac:dyDescent="0.35">
      <c r="A285" t="s">
        <v>3</v>
      </c>
      <c r="C285" s="2">
        <v>45794.529444305554</v>
      </c>
      <c r="D285" t="s">
        <v>4</v>
      </c>
      <c r="E285">
        <v>10000</v>
      </c>
      <c r="F285">
        <v>37696</v>
      </c>
      <c r="G285" t="s">
        <v>5</v>
      </c>
      <c r="H285">
        <v>38348</v>
      </c>
      <c r="I285" t="s">
        <v>673</v>
      </c>
      <c r="K285" s="3" t="s">
        <v>694</v>
      </c>
    </row>
    <row r="286" spans="1:11" hidden="1" x14ac:dyDescent="0.35">
      <c r="A286" t="s">
        <v>3</v>
      </c>
      <c r="C286" s="2">
        <v>45794.52944431713</v>
      </c>
      <c r="D286" t="s">
        <v>4</v>
      </c>
      <c r="E286">
        <v>10000</v>
      </c>
      <c r="F286">
        <v>37696</v>
      </c>
      <c r="G286" t="s">
        <v>5</v>
      </c>
      <c r="H286">
        <v>38348</v>
      </c>
      <c r="I286" t="s">
        <v>280</v>
      </c>
      <c r="K286" s="1" t="s">
        <v>4045</v>
      </c>
    </row>
    <row r="287" spans="1:11" hidden="1" x14ac:dyDescent="0.35">
      <c r="A287" t="s">
        <v>3</v>
      </c>
      <c r="C287" s="2">
        <v>45794.52944431713</v>
      </c>
      <c r="D287" t="s">
        <v>4</v>
      </c>
      <c r="E287">
        <v>10000</v>
      </c>
      <c r="F287">
        <v>37696</v>
      </c>
      <c r="G287" t="s">
        <v>5</v>
      </c>
      <c r="H287">
        <v>38348</v>
      </c>
      <c r="I287" t="s">
        <v>280</v>
      </c>
      <c r="J287">
        <v>4.46E-4</v>
      </c>
      <c r="K287" s="1" t="s">
        <v>695</v>
      </c>
    </row>
    <row r="288" spans="1:11" hidden="1" x14ac:dyDescent="0.35">
      <c r="A288" t="s">
        <v>3</v>
      </c>
      <c r="C288" s="2">
        <v>45794.529444340274</v>
      </c>
      <c r="D288" t="s">
        <v>4</v>
      </c>
      <c r="E288">
        <v>10000</v>
      </c>
      <c r="F288">
        <v>37696</v>
      </c>
      <c r="G288" t="s">
        <v>5</v>
      </c>
      <c r="H288">
        <v>38348</v>
      </c>
      <c r="I288" t="s">
        <v>189</v>
      </c>
      <c r="K288" s="1" t="s">
        <v>697</v>
      </c>
    </row>
    <row r="289" spans="1:11" hidden="1" x14ac:dyDescent="0.35">
      <c r="A289" t="s">
        <v>3</v>
      </c>
      <c r="C289" s="2">
        <v>45794.529444351851</v>
      </c>
      <c r="D289" t="s">
        <v>4</v>
      </c>
      <c r="E289">
        <v>10000</v>
      </c>
      <c r="F289">
        <v>37696</v>
      </c>
      <c r="G289" t="s">
        <v>5</v>
      </c>
      <c r="H289">
        <v>24716</v>
      </c>
      <c r="I289" t="s">
        <v>189</v>
      </c>
      <c r="K289" s="1" t="s">
        <v>336</v>
      </c>
    </row>
    <row r="290" spans="1:11" hidden="1" x14ac:dyDescent="0.35">
      <c r="A290" t="s">
        <v>3</v>
      </c>
      <c r="C290" s="2">
        <v>45794.529444351851</v>
      </c>
      <c r="D290" t="s">
        <v>4</v>
      </c>
      <c r="E290">
        <v>10000</v>
      </c>
      <c r="F290">
        <v>37696</v>
      </c>
      <c r="G290" t="s">
        <v>5</v>
      </c>
      <c r="H290">
        <v>30004</v>
      </c>
      <c r="I290" t="s">
        <v>189</v>
      </c>
      <c r="K290" s="1" t="s">
        <v>696</v>
      </c>
    </row>
    <row r="291" spans="1:11" hidden="1" x14ac:dyDescent="0.35">
      <c r="A291" t="s">
        <v>3</v>
      </c>
      <c r="C291" s="2">
        <v>45794.529444351851</v>
      </c>
      <c r="D291" t="s">
        <v>4</v>
      </c>
      <c r="E291">
        <v>10000</v>
      </c>
      <c r="F291">
        <v>37696</v>
      </c>
      <c r="G291" t="s">
        <v>5</v>
      </c>
      <c r="H291">
        <v>21956</v>
      </c>
      <c r="I291" t="s">
        <v>189</v>
      </c>
      <c r="K291" s="1" t="s">
        <v>652</v>
      </c>
    </row>
    <row r="292" spans="1:11" hidden="1" x14ac:dyDescent="0.35">
      <c r="A292" t="s">
        <v>3</v>
      </c>
      <c r="C292" s="2">
        <v>45794.529444363427</v>
      </c>
      <c r="D292" t="s">
        <v>4</v>
      </c>
      <c r="E292">
        <v>10000</v>
      </c>
      <c r="F292">
        <v>37696</v>
      </c>
      <c r="G292" t="s">
        <v>5</v>
      </c>
      <c r="H292">
        <v>30004</v>
      </c>
      <c r="I292" t="s">
        <v>34</v>
      </c>
      <c r="K292" s="11" t="s">
        <v>2240</v>
      </c>
    </row>
    <row r="293" spans="1:11" hidden="1" x14ac:dyDescent="0.35">
      <c r="A293" t="s">
        <v>3</v>
      </c>
      <c r="C293" s="2">
        <v>45794.529444363427</v>
      </c>
      <c r="D293" t="s">
        <v>4</v>
      </c>
      <c r="E293">
        <v>10000</v>
      </c>
      <c r="F293">
        <v>37696</v>
      </c>
      <c r="G293" t="s">
        <v>5</v>
      </c>
      <c r="H293">
        <v>24716</v>
      </c>
      <c r="I293" t="s">
        <v>34</v>
      </c>
      <c r="K293" s="11" t="s">
        <v>1516</v>
      </c>
    </row>
    <row r="294" spans="1:11" hidden="1" x14ac:dyDescent="0.35">
      <c r="A294" t="s">
        <v>3</v>
      </c>
      <c r="C294" s="2">
        <v>45794.529444363427</v>
      </c>
      <c r="D294" t="s">
        <v>4</v>
      </c>
      <c r="E294">
        <v>10000</v>
      </c>
      <c r="F294">
        <v>37696</v>
      </c>
      <c r="G294" t="s">
        <v>5</v>
      </c>
      <c r="H294">
        <v>21956</v>
      </c>
      <c r="I294" t="s">
        <v>34</v>
      </c>
      <c r="K294" s="11" t="s">
        <v>3736</v>
      </c>
    </row>
    <row r="295" spans="1:11" ht="29" hidden="1" x14ac:dyDescent="0.35">
      <c r="A295" t="s">
        <v>3</v>
      </c>
      <c r="C295" s="2">
        <v>45794.529444363427</v>
      </c>
      <c r="D295" t="s">
        <v>4</v>
      </c>
      <c r="E295">
        <v>10000</v>
      </c>
      <c r="F295">
        <v>37696</v>
      </c>
      <c r="G295" t="s">
        <v>5</v>
      </c>
      <c r="H295">
        <v>38348</v>
      </c>
      <c r="I295" t="s">
        <v>34</v>
      </c>
      <c r="K295" s="11" t="s">
        <v>4046</v>
      </c>
    </row>
    <row r="296" spans="1:11" ht="43.5" hidden="1" x14ac:dyDescent="0.35">
      <c r="A296" t="s">
        <v>3</v>
      </c>
      <c r="C296" s="2">
        <v>45794.529444363427</v>
      </c>
      <c r="D296" t="s">
        <v>4</v>
      </c>
      <c r="E296">
        <v>10000</v>
      </c>
      <c r="F296">
        <v>37696</v>
      </c>
      <c r="G296" t="s">
        <v>5</v>
      </c>
      <c r="H296">
        <v>30004</v>
      </c>
      <c r="I296" t="s">
        <v>673</v>
      </c>
      <c r="K296" s="3" t="s">
        <v>698</v>
      </c>
    </row>
    <row r="297" spans="1:11" ht="43.5" hidden="1" x14ac:dyDescent="0.35">
      <c r="A297" t="s">
        <v>3</v>
      </c>
      <c r="C297" s="2">
        <v>45794.529444375003</v>
      </c>
      <c r="D297" t="s">
        <v>4</v>
      </c>
      <c r="E297">
        <v>10000</v>
      </c>
      <c r="F297">
        <v>37696</v>
      </c>
      <c r="G297" t="s">
        <v>5</v>
      </c>
      <c r="H297">
        <v>21956</v>
      </c>
      <c r="I297" t="s">
        <v>673</v>
      </c>
      <c r="K297" s="3" t="s">
        <v>3738</v>
      </c>
    </row>
    <row r="298" spans="1:11" hidden="1" x14ac:dyDescent="0.35">
      <c r="A298" t="s">
        <v>3</v>
      </c>
      <c r="C298" s="2">
        <v>45794.529444375003</v>
      </c>
      <c r="D298" t="s">
        <v>4</v>
      </c>
      <c r="E298">
        <v>10000</v>
      </c>
      <c r="F298">
        <v>37696</v>
      </c>
      <c r="G298" t="s">
        <v>5</v>
      </c>
      <c r="H298">
        <v>30004</v>
      </c>
      <c r="I298" t="s">
        <v>280</v>
      </c>
      <c r="K298" s="1" t="s">
        <v>2243</v>
      </c>
    </row>
    <row r="299" spans="1:11" ht="43.5" hidden="1" x14ac:dyDescent="0.35">
      <c r="A299" t="s">
        <v>3</v>
      </c>
      <c r="C299" s="2">
        <v>45794.529444386571</v>
      </c>
      <c r="D299" t="s">
        <v>4</v>
      </c>
      <c r="E299">
        <v>10000</v>
      </c>
      <c r="F299">
        <v>37696</v>
      </c>
      <c r="G299" t="s">
        <v>5</v>
      </c>
      <c r="H299">
        <v>24716</v>
      </c>
      <c r="I299" t="s">
        <v>673</v>
      </c>
      <c r="K299" s="3" t="s">
        <v>1521</v>
      </c>
    </row>
    <row r="300" spans="1:11" ht="43.5" hidden="1" x14ac:dyDescent="0.35">
      <c r="A300" t="s">
        <v>3</v>
      </c>
      <c r="C300" s="2">
        <v>45794.529444386571</v>
      </c>
      <c r="D300" t="s">
        <v>4</v>
      </c>
      <c r="E300">
        <v>10000</v>
      </c>
      <c r="F300">
        <v>37696</v>
      </c>
      <c r="G300" t="s">
        <v>5</v>
      </c>
      <c r="H300">
        <v>38348</v>
      </c>
      <c r="I300" t="s">
        <v>673</v>
      </c>
      <c r="K300" s="3" t="s">
        <v>702</v>
      </c>
    </row>
    <row r="301" spans="1:11" hidden="1" x14ac:dyDescent="0.35">
      <c r="A301" t="s">
        <v>3</v>
      </c>
      <c r="C301" s="2">
        <v>45794.529444386571</v>
      </c>
      <c r="D301" t="s">
        <v>4</v>
      </c>
      <c r="E301">
        <v>10000</v>
      </c>
      <c r="F301">
        <v>37696</v>
      </c>
      <c r="G301" t="s">
        <v>5</v>
      </c>
      <c r="H301">
        <v>21956</v>
      </c>
      <c r="I301" t="s">
        <v>280</v>
      </c>
      <c r="K301" s="1" t="s">
        <v>3740</v>
      </c>
    </row>
    <row r="302" spans="1:11" hidden="1" x14ac:dyDescent="0.35">
      <c r="A302" t="s">
        <v>3</v>
      </c>
      <c r="C302" s="2">
        <v>45794.529444386571</v>
      </c>
      <c r="D302" t="s">
        <v>4</v>
      </c>
      <c r="E302">
        <v>10000</v>
      </c>
      <c r="F302">
        <v>37696</v>
      </c>
      <c r="G302" t="s">
        <v>5</v>
      </c>
      <c r="H302">
        <v>30004</v>
      </c>
      <c r="I302" t="s">
        <v>280</v>
      </c>
      <c r="J302">
        <v>7.0589999999999997E-4</v>
      </c>
      <c r="K302" s="1" t="s">
        <v>700</v>
      </c>
    </row>
    <row r="303" spans="1:11" hidden="1" x14ac:dyDescent="0.35">
      <c r="A303" t="s">
        <v>3</v>
      </c>
      <c r="C303" s="2">
        <v>45794.529444386571</v>
      </c>
      <c r="D303" t="s">
        <v>4</v>
      </c>
      <c r="E303">
        <v>10000</v>
      </c>
      <c r="F303">
        <v>37696</v>
      </c>
      <c r="G303" t="s">
        <v>5</v>
      </c>
      <c r="H303">
        <v>24716</v>
      </c>
      <c r="I303" t="s">
        <v>280</v>
      </c>
      <c r="K303" s="1" t="s">
        <v>1524</v>
      </c>
    </row>
    <row r="304" spans="1:11" hidden="1" x14ac:dyDescent="0.35">
      <c r="A304" t="s">
        <v>3</v>
      </c>
      <c r="C304" s="2">
        <v>45794.529444386571</v>
      </c>
      <c r="D304" t="s">
        <v>4</v>
      </c>
      <c r="E304">
        <v>10000</v>
      </c>
      <c r="F304">
        <v>37696</v>
      </c>
      <c r="G304" t="s">
        <v>5</v>
      </c>
      <c r="H304">
        <v>38348</v>
      </c>
      <c r="I304" t="s">
        <v>280</v>
      </c>
      <c r="K304" s="1" t="s">
        <v>4047</v>
      </c>
    </row>
    <row r="305" spans="1:11" hidden="1" x14ac:dyDescent="0.35">
      <c r="A305" t="s">
        <v>3</v>
      </c>
      <c r="C305" s="2">
        <v>45794.529444398147</v>
      </c>
      <c r="D305" t="s">
        <v>4</v>
      </c>
      <c r="E305">
        <v>10000</v>
      </c>
      <c r="F305">
        <v>37696</v>
      </c>
      <c r="G305" t="s">
        <v>5</v>
      </c>
      <c r="H305">
        <v>21956</v>
      </c>
      <c r="I305" t="s">
        <v>280</v>
      </c>
      <c r="J305">
        <v>5.3879999999999998E-4</v>
      </c>
      <c r="K305" s="1" t="s">
        <v>3744</v>
      </c>
    </row>
    <row r="306" spans="1:11" hidden="1" x14ac:dyDescent="0.35">
      <c r="A306" t="s">
        <v>3</v>
      </c>
      <c r="C306" s="2">
        <v>45794.529444398147</v>
      </c>
      <c r="D306" t="s">
        <v>4</v>
      </c>
      <c r="E306">
        <v>10000</v>
      </c>
      <c r="F306">
        <v>37696</v>
      </c>
      <c r="G306" t="s">
        <v>5</v>
      </c>
      <c r="H306">
        <v>30004</v>
      </c>
      <c r="I306" t="s">
        <v>8</v>
      </c>
      <c r="K306" s="1" t="s">
        <v>696</v>
      </c>
    </row>
    <row r="307" spans="1:11" hidden="1" x14ac:dyDescent="0.35">
      <c r="A307" t="s">
        <v>3</v>
      </c>
      <c r="C307" s="2">
        <v>45794.529444398147</v>
      </c>
      <c r="D307" t="s">
        <v>4</v>
      </c>
      <c r="E307">
        <v>10000</v>
      </c>
      <c r="F307">
        <v>37696</v>
      </c>
      <c r="G307" t="s">
        <v>5</v>
      </c>
      <c r="H307">
        <v>24716</v>
      </c>
      <c r="I307" t="s">
        <v>280</v>
      </c>
      <c r="J307">
        <v>1.2076000000000001E-3</v>
      </c>
      <c r="K307" s="1" t="s">
        <v>1527</v>
      </c>
    </row>
    <row r="308" spans="1:11" hidden="1" x14ac:dyDescent="0.35">
      <c r="A308" t="s">
        <v>3</v>
      </c>
      <c r="C308" s="2">
        <v>45794.529444409724</v>
      </c>
      <c r="D308" t="s">
        <v>4</v>
      </c>
      <c r="E308">
        <v>10000</v>
      </c>
      <c r="F308">
        <v>37696</v>
      </c>
      <c r="G308" t="s">
        <v>5</v>
      </c>
      <c r="H308">
        <v>21956</v>
      </c>
      <c r="I308" t="s">
        <v>8</v>
      </c>
      <c r="K308" s="1" t="s">
        <v>652</v>
      </c>
    </row>
    <row r="309" spans="1:11" ht="29" hidden="1" x14ac:dyDescent="0.35">
      <c r="A309" t="s">
        <v>3</v>
      </c>
      <c r="C309" s="2">
        <v>45794.529444409724</v>
      </c>
      <c r="D309" t="s">
        <v>4</v>
      </c>
      <c r="E309">
        <v>10000</v>
      </c>
      <c r="F309">
        <v>37696</v>
      </c>
      <c r="G309" t="s">
        <v>5</v>
      </c>
      <c r="H309">
        <v>30004</v>
      </c>
      <c r="I309" t="s">
        <v>673</v>
      </c>
      <c r="K309" s="13" t="s">
        <v>4048</v>
      </c>
    </row>
    <row r="310" spans="1:11" hidden="1" x14ac:dyDescent="0.35">
      <c r="A310" t="s">
        <v>3</v>
      </c>
      <c r="C310" s="2">
        <v>45794.529444409724</v>
      </c>
      <c r="D310" t="s">
        <v>4</v>
      </c>
      <c r="E310">
        <v>10000</v>
      </c>
      <c r="F310">
        <v>37696</v>
      </c>
      <c r="G310" t="s">
        <v>5</v>
      </c>
      <c r="H310">
        <v>38348</v>
      </c>
      <c r="I310" t="s">
        <v>280</v>
      </c>
      <c r="J310">
        <v>1.9907000000000002E-3</v>
      </c>
      <c r="K310" s="1" t="s">
        <v>705</v>
      </c>
    </row>
    <row r="311" spans="1:11" ht="29" hidden="1" x14ac:dyDescent="0.35">
      <c r="A311" t="s">
        <v>3</v>
      </c>
      <c r="C311" s="2">
        <v>45794.529444409724</v>
      </c>
      <c r="D311" t="s">
        <v>4</v>
      </c>
      <c r="E311">
        <v>10000</v>
      </c>
      <c r="F311">
        <v>37696</v>
      </c>
      <c r="G311" t="s">
        <v>5</v>
      </c>
      <c r="H311">
        <v>21956</v>
      </c>
      <c r="I311" t="s">
        <v>673</v>
      </c>
      <c r="K311" s="13" t="s">
        <v>3745</v>
      </c>
    </row>
    <row r="312" spans="1:11" hidden="1" x14ac:dyDescent="0.35">
      <c r="A312" t="s">
        <v>3</v>
      </c>
      <c r="C312" s="2">
        <v>45794.529444409724</v>
      </c>
      <c r="D312" t="s">
        <v>4</v>
      </c>
      <c r="E312">
        <v>10000</v>
      </c>
      <c r="F312">
        <v>37696</v>
      </c>
      <c r="G312" t="s">
        <v>5</v>
      </c>
      <c r="H312">
        <v>24716</v>
      </c>
      <c r="I312" t="s">
        <v>8</v>
      </c>
      <c r="K312" s="1" t="s">
        <v>336</v>
      </c>
    </row>
    <row r="313" spans="1:11" ht="29" hidden="1" x14ac:dyDescent="0.35">
      <c r="A313" t="s">
        <v>3</v>
      </c>
      <c r="C313" s="2">
        <v>45794.5294444213</v>
      </c>
      <c r="D313" t="s">
        <v>4</v>
      </c>
      <c r="E313">
        <v>10000</v>
      </c>
      <c r="F313">
        <v>37696</v>
      </c>
      <c r="G313" t="s">
        <v>5</v>
      </c>
      <c r="H313">
        <v>30004</v>
      </c>
      <c r="I313" t="s">
        <v>121</v>
      </c>
      <c r="K313" s="17" t="s">
        <v>2248</v>
      </c>
    </row>
    <row r="314" spans="1:11" ht="29" hidden="1" x14ac:dyDescent="0.35">
      <c r="A314" t="s">
        <v>3</v>
      </c>
      <c r="C314" s="2">
        <v>45794.5294444213</v>
      </c>
      <c r="D314" t="s">
        <v>4</v>
      </c>
      <c r="E314">
        <v>10000</v>
      </c>
      <c r="F314">
        <v>37696</v>
      </c>
      <c r="G314" t="s">
        <v>5</v>
      </c>
      <c r="H314">
        <v>24716</v>
      </c>
      <c r="I314" t="s">
        <v>673</v>
      </c>
      <c r="K314" s="13" t="s">
        <v>4049</v>
      </c>
    </row>
    <row r="315" spans="1:11" ht="29" hidden="1" x14ac:dyDescent="0.35">
      <c r="A315" t="s">
        <v>3</v>
      </c>
      <c r="C315" s="2">
        <v>45794.529444432868</v>
      </c>
      <c r="D315" t="s">
        <v>4</v>
      </c>
      <c r="E315">
        <v>10000</v>
      </c>
      <c r="F315">
        <v>37696</v>
      </c>
      <c r="G315" t="s">
        <v>5</v>
      </c>
      <c r="H315">
        <v>38348</v>
      </c>
      <c r="I315" t="s">
        <v>673</v>
      </c>
      <c r="K315" s="10" t="s">
        <v>4050</v>
      </c>
    </row>
    <row r="316" spans="1:11" hidden="1" x14ac:dyDescent="0.35">
      <c r="A316" t="s">
        <v>3</v>
      </c>
      <c r="C316" s="2">
        <v>45794.529444432868</v>
      </c>
      <c r="D316" t="s">
        <v>4</v>
      </c>
      <c r="E316">
        <v>10000</v>
      </c>
      <c r="F316">
        <v>37696</v>
      </c>
      <c r="G316" t="s">
        <v>5</v>
      </c>
      <c r="H316">
        <v>30004</v>
      </c>
      <c r="I316" t="s">
        <v>121</v>
      </c>
      <c r="K316" s="1" t="s">
        <v>2252</v>
      </c>
    </row>
    <row r="317" spans="1:11" ht="29" hidden="1" x14ac:dyDescent="0.35">
      <c r="A317" t="s">
        <v>3</v>
      </c>
      <c r="C317" s="2">
        <v>45794.529444444444</v>
      </c>
      <c r="D317" t="s">
        <v>4</v>
      </c>
      <c r="E317">
        <v>10000</v>
      </c>
      <c r="F317">
        <v>37696</v>
      </c>
      <c r="G317" t="s">
        <v>5</v>
      </c>
      <c r="H317">
        <v>21956</v>
      </c>
      <c r="I317" t="s">
        <v>121</v>
      </c>
      <c r="K317" s="17" t="s">
        <v>3748</v>
      </c>
    </row>
    <row r="318" spans="1:11" ht="29" hidden="1" x14ac:dyDescent="0.35">
      <c r="A318" t="s">
        <v>3</v>
      </c>
      <c r="C318" s="2">
        <v>45794.529444444444</v>
      </c>
      <c r="D318" t="s">
        <v>4</v>
      </c>
      <c r="E318">
        <v>10000</v>
      </c>
      <c r="F318">
        <v>37696</v>
      </c>
      <c r="G318" t="s">
        <v>5</v>
      </c>
      <c r="H318">
        <v>24716</v>
      </c>
      <c r="I318" t="s">
        <v>121</v>
      </c>
      <c r="K318" s="17" t="s">
        <v>1533</v>
      </c>
    </row>
    <row r="319" spans="1:11" ht="43.5" hidden="1" x14ac:dyDescent="0.35">
      <c r="A319" t="s">
        <v>3</v>
      </c>
      <c r="C319" s="2">
        <v>45794.529444444444</v>
      </c>
      <c r="D319" t="s">
        <v>4</v>
      </c>
      <c r="E319">
        <v>10000</v>
      </c>
      <c r="F319">
        <v>37696</v>
      </c>
      <c r="G319" t="s">
        <v>5</v>
      </c>
      <c r="H319">
        <v>38348</v>
      </c>
      <c r="I319" t="s">
        <v>673</v>
      </c>
      <c r="K319" s="3" t="s">
        <v>707</v>
      </c>
    </row>
    <row r="320" spans="1:11" hidden="1" x14ac:dyDescent="0.35">
      <c r="A320" t="s">
        <v>858</v>
      </c>
      <c r="C320" s="2">
        <v>45794.52944445602</v>
      </c>
      <c r="D320" t="s">
        <v>4</v>
      </c>
      <c r="E320">
        <v>10001</v>
      </c>
      <c r="F320">
        <v>37696</v>
      </c>
      <c r="G320" t="s">
        <v>5</v>
      </c>
      <c r="H320">
        <v>30004</v>
      </c>
      <c r="I320" t="s">
        <v>861</v>
      </c>
      <c r="K320" s="1" t="s">
        <v>2255</v>
      </c>
    </row>
    <row r="321" spans="1:11" hidden="1" x14ac:dyDescent="0.35">
      <c r="A321" t="s">
        <v>3</v>
      </c>
      <c r="C321" s="2">
        <v>45794.52944445602</v>
      </c>
      <c r="D321" t="s">
        <v>4</v>
      </c>
      <c r="E321">
        <v>10000</v>
      </c>
      <c r="F321">
        <v>37696</v>
      </c>
      <c r="G321" t="s">
        <v>5</v>
      </c>
      <c r="H321">
        <v>21956</v>
      </c>
      <c r="I321" t="s">
        <v>121</v>
      </c>
      <c r="K321" s="1" t="s">
        <v>3750</v>
      </c>
    </row>
    <row r="322" spans="1:11" hidden="1" x14ac:dyDescent="0.35">
      <c r="A322" t="s">
        <v>3</v>
      </c>
      <c r="C322" s="2">
        <v>45794.52944445602</v>
      </c>
      <c r="D322" t="s">
        <v>4</v>
      </c>
      <c r="E322">
        <v>10000</v>
      </c>
      <c r="F322">
        <v>37696</v>
      </c>
      <c r="G322" t="s">
        <v>5</v>
      </c>
      <c r="H322">
        <v>24716</v>
      </c>
      <c r="I322" t="s">
        <v>121</v>
      </c>
      <c r="K322" s="1" t="s">
        <v>1537</v>
      </c>
    </row>
    <row r="323" spans="1:11" hidden="1" x14ac:dyDescent="0.35">
      <c r="A323" t="s">
        <v>858</v>
      </c>
      <c r="C323" s="2">
        <v>45794.529444467589</v>
      </c>
      <c r="D323" t="s">
        <v>4</v>
      </c>
      <c r="E323">
        <v>10001</v>
      </c>
      <c r="F323">
        <v>37696</v>
      </c>
      <c r="G323" t="s">
        <v>5</v>
      </c>
      <c r="H323">
        <v>21956</v>
      </c>
      <c r="I323" t="s">
        <v>861</v>
      </c>
      <c r="K323" s="1" t="s">
        <v>3752</v>
      </c>
    </row>
    <row r="324" spans="1:11" ht="29" hidden="1" x14ac:dyDescent="0.35">
      <c r="A324" t="s">
        <v>3</v>
      </c>
      <c r="C324" s="2">
        <v>45794.529444467589</v>
      </c>
      <c r="D324" t="s">
        <v>4</v>
      </c>
      <c r="E324">
        <v>10000</v>
      </c>
      <c r="F324">
        <v>37696</v>
      </c>
      <c r="G324" t="s">
        <v>5</v>
      </c>
      <c r="H324">
        <v>30004</v>
      </c>
      <c r="I324" t="s">
        <v>863</v>
      </c>
      <c r="K324" s="1" t="s">
        <v>2257</v>
      </c>
    </row>
    <row r="325" spans="1:11" hidden="1" x14ac:dyDescent="0.35">
      <c r="A325" t="s">
        <v>858</v>
      </c>
      <c r="C325" s="2">
        <v>45794.529444467589</v>
      </c>
      <c r="D325" t="s">
        <v>4</v>
      </c>
      <c r="E325">
        <v>10001</v>
      </c>
      <c r="F325">
        <v>37696</v>
      </c>
      <c r="G325" t="s">
        <v>5</v>
      </c>
      <c r="H325">
        <v>24716</v>
      </c>
      <c r="I325" t="s">
        <v>861</v>
      </c>
      <c r="K325" s="1" t="s">
        <v>1541</v>
      </c>
    </row>
    <row r="326" spans="1:11" hidden="1" x14ac:dyDescent="0.35">
      <c r="A326" t="s">
        <v>3</v>
      </c>
      <c r="C326" s="2">
        <v>45794.529444467589</v>
      </c>
      <c r="D326" t="s">
        <v>4</v>
      </c>
      <c r="E326">
        <v>10000</v>
      </c>
      <c r="F326">
        <v>37696</v>
      </c>
      <c r="G326" t="s">
        <v>5</v>
      </c>
      <c r="H326">
        <v>38348</v>
      </c>
      <c r="I326" t="s">
        <v>280</v>
      </c>
      <c r="K326" s="1" t="s">
        <v>4051</v>
      </c>
    </row>
    <row r="327" spans="1:11" ht="29" hidden="1" x14ac:dyDescent="0.35">
      <c r="A327" t="s">
        <v>3</v>
      </c>
      <c r="C327" s="2">
        <v>45794.529444479165</v>
      </c>
      <c r="D327" t="s">
        <v>4</v>
      </c>
      <c r="E327">
        <v>10000</v>
      </c>
      <c r="F327">
        <v>37696</v>
      </c>
      <c r="G327" t="s">
        <v>5</v>
      </c>
      <c r="H327">
        <v>21956</v>
      </c>
      <c r="I327" t="s">
        <v>863</v>
      </c>
      <c r="K327" s="1" t="s">
        <v>3755</v>
      </c>
    </row>
    <row r="328" spans="1:11" hidden="1" x14ac:dyDescent="0.35">
      <c r="A328" t="s">
        <v>3</v>
      </c>
      <c r="C328" s="2">
        <v>45794.529444479165</v>
      </c>
      <c r="D328" t="s">
        <v>4</v>
      </c>
      <c r="E328">
        <v>10000</v>
      </c>
      <c r="F328">
        <v>37696</v>
      </c>
      <c r="G328" t="s">
        <v>5</v>
      </c>
      <c r="H328">
        <v>30004</v>
      </c>
      <c r="I328" t="s">
        <v>130</v>
      </c>
      <c r="K328" s="1" t="s">
        <v>2260</v>
      </c>
    </row>
    <row r="329" spans="1:11" ht="29" hidden="1" x14ac:dyDescent="0.35">
      <c r="A329" t="s">
        <v>3</v>
      </c>
      <c r="C329" s="2">
        <v>45794.529444479165</v>
      </c>
      <c r="D329" t="s">
        <v>4</v>
      </c>
      <c r="E329">
        <v>10000</v>
      </c>
      <c r="F329">
        <v>37696</v>
      </c>
      <c r="G329" t="s">
        <v>5</v>
      </c>
      <c r="H329">
        <v>24716</v>
      </c>
      <c r="I329" t="s">
        <v>863</v>
      </c>
      <c r="K329" s="1" t="s">
        <v>1547</v>
      </c>
    </row>
    <row r="330" spans="1:11" hidden="1" x14ac:dyDescent="0.35">
      <c r="A330" t="s">
        <v>3</v>
      </c>
      <c r="C330" s="2">
        <v>45794.529444479165</v>
      </c>
      <c r="D330" t="s">
        <v>4</v>
      </c>
      <c r="E330">
        <v>10000</v>
      </c>
      <c r="F330">
        <v>37696</v>
      </c>
      <c r="G330" t="s">
        <v>5</v>
      </c>
      <c r="H330">
        <v>38348</v>
      </c>
      <c r="I330" t="s">
        <v>280</v>
      </c>
      <c r="J330">
        <v>1.1375999999999999E-3</v>
      </c>
      <c r="K330" s="1" t="s">
        <v>708</v>
      </c>
    </row>
    <row r="331" spans="1:11" hidden="1" x14ac:dyDescent="0.35">
      <c r="A331" t="s">
        <v>3</v>
      </c>
      <c r="C331" s="2">
        <v>45794.529444490741</v>
      </c>
      <c r="D331" t="s">
        <v>4</v>
      </c>
      <c r="E331">
        <v>10000</v>
      </c>
      <c r="F331">
        <v>37696</v>
      </c>
      <c r="G331" t="s">
        <v>5</v>
      </c>
      <c r="H331">
        <v>30004</v>
      </c>
      <c r="I331" t="s">
        <v>130</v>
      </c>
      <c r="J331">
        <v>1.3228999999999999E-3</v>
      </c>
      <c r="K331" s="1" t="s">
        <v>2261</v>
      </c>
    </row>
    <row r="332" spans="1:11" hidden="1" x14ac:dyDescent="0.35">
      <c r="A332" t="s">
        <v>3</v>
      </c>
      <c r="C332" s="2">
        <v>45794.529444490741</v>
      </c>
      <c r="D332" t="s">
        <v>4</v>
      </c>
      <c r="E332">
        <v>10000</v>
      </c>
      <c r="F332">
        <v>37696</v>
      </c>
      <c r="G332" t="s">
        <v>5</v>
      </c>
      <c r="H332">
        <v>38348</v>
      </c>
      <c r="I332" t="s">
        <v>8</v>
      </c>
      <c r="K332" s="1" t="s">
        <v>333</v>
      </c>
    </row>
    <row r="333" spans="1:11" hidden="1" x14ac:dyDescent="0.35">
      <c r="A333" t="s">
        <v>3</v>
      </c>
      <c r="C333" s="2">
        <v>45794.529444502317</v>
      </c>
      <c r="D333" t="s">
        <v>4</v>
      </c>
      <c r="E333">
        <v>10000</v>
      </c>
      <c r="F333">
        <v>37696</v>
      </c>
      <c r="G333" t="s">
        <v>5</v>
      </c>
      <c r="H333">
        <v>21956</v>
      </c>
      <c r="I333" t="s">
        <v>130</v>
      </c>
      <c r="K333" s="1" t="s">
        <v>2936</v>
      </c>
    </row>
    <row r="334" spans="1:11" ht="29" hidden="1" x14ac:dyDescent="0.35">
      <c r="A334" t="s">
        <v>3</v>
      </c>
      <c r="C334" s="2">
        <v>45794.529444513886</v>
      </c>
      <c r="D334" t="s">
        <v>4</v>
      </c>
      <c r="E334">
        <v>10000</v>
      </c>
      <c r="F334">
        <v>37696</v>
      </c>
      <c r="G334" t="s">
        <v>5</v>
      </c>
      <c r="H334">
        <v>38348</v>
      </c>
      <c r="I334" t="s">
        <v>673</v>
      </c>
      <c r="K334" s="13" t="s">
        <v>4052</v>
      </c>
    </row>
    <row r="335" spans="1:11" hidden="1" x14ac:dyDescent="0.35">
      <c r="A335" t="s">
        <v>3</v>
      </c>
      <c r="C335" s="2">
        <v>45794.529444513886</v>
      </c>
      <c r="D335" t="s">
        <v>4</v>
      </c>
      <c r="E335">
        <v>10000</v>
      </c>
      <c r="F335">
        <v>37696</v>
      </c>
      <c r="G335" t="s">
        <v>5</v>
      </c>
      <c r="H335">
        <v>21956</v>
      </c>
      <c r="I335" t="s">
        <v>130</v>
      </c>
      <c r="J335">
        <v>3.9730000000000001E-4</v>
      </c>
      <c r="K335" s="1" t="s">
        <v>2937</v>
      </c>
    </row>
    <row r="336" spans="1:11" ht="29" hidden="1" x14ac:dyDescent="0.35">
      <c r="A336" t="s">
        <v>3</v>
      </c>
      <c r="C336" s="2">
        <v>45794.529444513886</v>
      </c>
      <c r="D336" t="s">
        <v>4</v>
      </c>
      <c r="E336">
        <v>10000</v>
      </c>
      <c r="F336">
        <v>37696</v>
      </c>
      <c r="G336" t="s">
        <v>5</v>
      </c>
      <c r="H336">
        <v>38348</v>
      </c>
      <c r="I336" t="s">
        <v>121</v>
      </c>
      <c r="K336" s="17" t="s">
        <v>4053</v>
      </c>
    </row>
    <row r="337" spans="1:11" hidden="1" x14ac:dyDescent="0.35">
      <c r="A337" t="s">
        <v>3</v>
      </c>
      <c r="C337" s="2">
        <v>45794.529444525462</v>
      </c>
      <c r="D337" t="s">
        <v>4</v>
      </c>
      <c r="E337">
        <v>10000</v>
      </c>
      <c r="F337">
        <v>37696</v>
      </c>
      <c r="G337" t="s">
        <v>5</v>
      </c>
      <c r="H337">
        <v>24716</v>
      </c>
      <c r="I337" t="s">
        <v>130</v>
      </c>
      <c r="K337" s="1" t="s">
        <v>1552</v>
      </c>
    </row>
    <row r="338" spans="1:11" hidden="1" x14ac:dyDescent="0.35">
      <c r="A338" t="s">
        <v>3</v>
      </c>
      <c r="C338" s="2">
        <v>45794.529444525462</v>
      </c>
      <c r="D338" t="s">
        <v>4</v>
      </c>
      <c r="E338">
        <v>10000</v>
      </c>
      <c r="F338">
        <v>37696</v>
      </c>
      <c r="G338" t="s">
        <v>5</v>
      </c>
      <c r="H338">
        <v>38348</v>
      </c>
      <c r="I338" t="s">
        <v>121</v>
      </c>
      <c r="K338" s="1" t="s">
        <v>4054</v>
      </c>
    </row>
    <row r="339" spans="1:11" hidden="1" x14ac:dyDescent="0.35">
      <c r="A339" t="s">
        <v>3</v>
      </c>
      <c r="C339" s="2">
        <v>45794.529444525462</v>
      </c>
      <c r="D339" t="s">
        <v>4</v>
      </c>
      <c r="E339">
        <v>10000</v>
      </c>
      <c r="F339">
        <v>37696</v>
      </c>
      <c r="G339" t="s">
        <v>5</v>
      </c>
      <c r="H339">
        <v>24716</v>
      </c>
      <c r="I339" t="s">
        <v>130</v>
      </c>
      <c r="J339">
        <v>5.1780000000000001E-4</v>
      </c>
      <c r="K339" s="1" t="s">
        <v>1553</v>
      </c>
    </row>
    <row r="340" spans="1:11" hidden="1" x14ac:dyDescent="0.35">
      <c r="A340" t="s">
        <v>858</v>
      </c>
      <c r="C340" s="2">
        <v>45794.529444537038</v>
      </c>
      <c r="D340" t="s">
        <v>4</v>
      </c>
      <c r="E340">
        <v>10001</v>
      </c>
      <c r="F340">
        <v>37696</v>
      </c>
      <c r="G340" t="s">
        <v>5</v>
      </c>
      <c r="H340">
        <v>38348</v>
      </c>
      <c r="I340" t="s">
        <v>859</v>
      </c>
      <c r="K340" s="1" t="s">
        <v>4055</v>
      </c>
    </row>
    <row r="341" spans="1:11" hidden="1" x14ac:dyDescent="0.35">
      <c r="A341" t="s">
        <v>858</v>
      </c>
      <c r="C341" s="2">
        <v>45794.529444537038</v>
      </c>
      <c r="D341" t="s">
        <v>4</v>
      </c>
      <c r="E341">
        <v>10001</v>
      </c>
      <c r="F341">
        <v>37696</v>
      </c>
      <c r="G341" t="s">
        <v>5</v>
      </c>
      <c r="H341">
        <v>38348</v>
      </c>
      <c r="I341" t="s">
        <v>861</v>
      </c>
      <c r="K341" s="1" t="s">
        <v>4056</v>
      </c>
    </row>
    <row r="342" spans="1:11" ht="29" hidden="1" x14ac:dyDescent="0.35">
      <c r="A342" t="s">
        <v>3</v>
      </c>
      <c r="C342" s="2">
        <v>45794.529444548614</v>
      </c>
      <c r="D342" t="s">
        <v>4</v>
      </c>
      <c r="E342">
        <v>10000</v>
      </c>
      <c r="F342">
        <v>37696</v>
      </c>
      <c r="G342" t="s">
        <v>5</v>
      </c>
      <c r="H342">
        <v>38348</v>
      </c>
      <c r="I342" t="s">
        <v>863</v>
      </c>
      <c r="K342" s="1" t="s">
        <v>4057</v>
      </c>
    </row>
    <row r="343" spans="1:11" hidden="1" x14ac:dyDescent="0.35">
      <c r="A343" t="s">
        <v>3</v>
      </c>
      <c r="C343" s="2">
        <v>45794.529444548614</v>
      </c>
      <c r="D343" t="s">
        <v>4</v>
      </c>
      <c r="E343">
        <v>10000</v>
      </c>
      <c r="F343">
        <v>37696</v>
      </c>
      <c r="G343" t="s">
        <v>5</v>
      </c>
      <c r="H343">
        <v>38348</v>
      </c>
      <c r="I343" t="s">
        <v>130</v>
      </c>
      <c r="K343" s="1" t="s">
        <v>3944</v>
      </c>
    </row>
    <row r="344" spans="1:11" hidden="1" x14ac:dyDescent="0.35">
      <c r="A344" t="s">
        <v>3</v>
      </c>
      <c r="C344" s="2">
        <v>45794.529444560183</v>
      </c>
      <c r="D344" t="s">
        <v>4</v>
      </c>
      <c r="E344">
        <v>10000</v>
      </c>
      <c r="F344">
        <v>37696</v>
      </c>
      <c r="G344" t="s">
        <v>5</v>
      </c>
      <c r="H344">
        <v>38348</v>
      </c>
      <c r="I344" t="s">
        <v>130</v>
      </c>
      <c r="J344">
        <v>5.354E-4</v>
      </c>
      <c r="K344" s="1" t="s">
        <v>3945</v>
      </c>
    </row>
    <row r="345" spans="1:11" hidden="1" x14ac:dyDescent="0.35">
      <c r="A345" t="s">
        <v>3</v>
      </c>
      <c r="C345" s="2">
        <v>45794.529444687498</v>
      </c>
      <c r="D345" t="s">
        <v>4</v>
      </c>
      <c r="E345">
        <v>10000</v>
      </c>
      <c r="F345">
        <v>37696</v>
      </c>
      <c r="G345" t="s">
        <v>5</v>
      </c>
      <c r="H345">
        <v>38348</v>
      </c>
      <c r="I345" t="s">
        <v>863</v>
      </c>
      <c r="J345">
        <v>1.16635E-2</v>
      </c>
      <c r="K345" s="1" t="s">
        <v>1853</v>
      </c>
    </row>
    <row r="346" spans="1:11" hidden="1" x14ac:dyDescent="0.35">
      <c r="A346" t="s">
        <v>3</v>
      </c>
      <c r="C346" s="2">
        <v>45794.529444687498</v>
      </c>
      <c r="D346" t="s">
        <v>4</v>
      </c>
      <c r="E346">
        <v>10000</v>
      </c>
      <c r="F346">
        <v>37696</v>
      </c>
      <c r="G346" t="s">
        <v>5</v>
      </c>
      <c r="H346">
        <v>38348</v>
      </c>
      <c r="I346" t="s">
        <v>121</v>
      </c>
      <c r="J346">
        <v>1.50618E-2</v>
      </c>
      <c r="K346" s="1" t="s">
        <v>328</v>
      </c>
    </row>
    <row r="347" spans="1:11" hidden="1" x14ac:dyDescent="0.35">
      <c r="A347" t="s">
        <v>3</v>
      </c>
      <c r="C347" s="2">
        <v>45794.529444699074</v>
      </c>
      <c r="D347" t="s">
        <v>4</v>
      </c>
      <c r="E347">
        <v>10000</v>
      </c>
      <c r="F347">
        <v>37696</v>
      </c>
      <c r="G347" t="s">
        <v>5</v>
      </c>
      <c r="H347">
        <v>38348</v>
      </c>
      <c r="I347" t="s">
        <v>8</v>
      </c>
      <c r="K347" s="1" t="s">
        <v>333</v>
      </c>
    </row>
    <row r="348" spans="1:11" ht="29" hidden="1" x14ac:dyDescent="0.35">
      <c r="A348" t="s">
        <v>3</v>
      </c>
      <c r="C348" s="2">
        <v>45794.529444699074</v>
      </c>
      <c r="D348" t="s">
        <v>4</v>
      </c>
      <c r="E348">
        <v>10000</v>
      </c>
      <c r="F348">
        <v>37696</v>
      </c>
      <c r="G348" t="s">
        <v>5</v>
      </c>
      <c r="H348">
        <v>38348</v>
      </c>
      <c r="I348" t="s">
        <v>673</v>
      </c>
      <c r="K348" s="13" t="s">
        <v>4058</v>
      </c>
    </row>
    <row r="349" spans="1:11" ht="29" hidden="1" x14ac:dyDescent="0.35">
      <c r="A349" t="s">
        <v>3</v>
      </c>
      <c r="C349" s="2">
        <v>45794.52944471065</v>
      </c>
      <c r="D349" t="s">
        <v>4</v>
      </c>
      <c r="E349">
        <v>10000</v>
      </c>
      <c r="F349">
        <v>37696</v>
      </c>
      <c r="G349" t="s">
        <v>5</v>
      </c>
      <c r="H349">
        <v>38348</v>
      </c>
      <c r="I349" t="s">
        <v>121</v>
      </c>
      <c r="K349" s="17" t="s">
        <v>4059</v>
      </c>
    </row>
    <row r="350" spans="1:11" hidden="1" x14ac:dyDescent="0.35">
      <c r="A350" t="s">
        <v>3</v>
      </c>
      <c r="C350" s="2">
        <v>45794.52944471065</v>
      </c>
      <c r="D350" t="s">
        <v>4</v>
      </c>
      <c r="E350">
        <v>10000</v>
      </c>
      <c r="F350">
        <v>37696</v>
      </c>
      <c r="G350" t="s">
        <v>5</v>
      </c>
      <c r="H350">
        <v>38348</v>
      </c>
      <c r="I350" t="s">
        <v>121</v>
      </c>
      <c r="K350" s="1" t="s">
        <v>4060</v>
      </c>
    </row>
    <row r="351" spans="1:11" hidden="1" x14ac:dyDescent="0.35">
      <c r="A351" t="s">
        <v>858</v>
      </c>
      <c r="C351" s="2">
        <v>45794.529444722219</v>
      </c>
      <c r="D351" t="s">
        <v>4</v>
      </c>
      <c r="E351">
        <v>10001</v>
      </c>
      <c r="F351">
        <v>37696</v>
      </c>
      <c r="G351" t="s">
        <v>5</v>
      </c>
      <c r="H351">
        <v>38348</v>
      </c>
      <c r="I351" t="s">
        <v>859</v>
      </c>
      <c r="K351" s="1" t="s">
        <v>4061</v>
      </c>
    </row>
    <row r="352" spans="1:11" hidden="1" x14ac:dyDescent="0.35">
      <c r="A352" t="s">
        <v>858</v>
      </c>
      <c r="C352" s="2">
        <v>45794.529444733795</v>
      </c>
      <c r="D352" t="s">
        <v>4</v>
      </c>
      <c r="E352">
        <v>10001</v>
      </c>
      <c r="F352">
        <v>37696</v>
      </c>
      <c r="G352" t="s">
        <v>5</v>
      </c>
      <c r="H352">
        <v>38348</v>
      </c>
      <c r="I352" t="s">
        <v>861</v>
      </c>
      <c r="K352" s="1" t="s">
        <v>4062</v>
      </c>
    </row>
    <row r="353" spans="1:11" ht="29" hidden="1" x14ac:dyDescent="0.35">
      <c r="A353" t="s">
        <v>3</v>
      </c>
      <c r="C353" s="2">
        <v>45794.529444733795</v>
      </c>
      <c r="D353" t="s">
        <v>4</v>
      </c>
      <c r="E353">
        <v>10000</v>
      </c>
      <c r="F353">
        <v>37696</v>
      </c>
      <c r="G353" t="s">
        <v>5</v>
      </c>
      <c r="H353">
        <v>38348</v>
      </c>
      <c r="I353" t="s">
        <v>863</v>
      </c>
      <c r="K353" s="1" t="s">
        <v>4063</v>
      </c>
    </row>
    <row r="354" spans="1:11" hidden="1" x14ac:dyDescent="0.35">
      <c r="A354" t="s">
        <v>3</v>
      </c>
      <c r="C354" s="2">
        <v>45794.529444745371</v>
      </c>
      <c r="D354" t="s">
        <v>4</v>
      </c>
      <c r="E354">
        <v>10000</v>
      </c>
      <c r="F354">
        <v>37696</v>
      </c>
      <c r="G354" t="s">
        <v>5</v>
      </c>
      <c r="H354">
        <v>38348</v>
      </c>
      <c r="I354" t="s">
        <v>130</v>
      </c>
      <c r="K354" s="1" t="s">
        <v>2082</v>
      </c>
    </row>
    <row r="355" spans="1:11" hidden="1" x14ac:dyDescent="0.35">
      <c r="A355" t="s">
        <v>3</v>
      </c>
      <c r="C355" s="2">
        <v>45794.529444745371</v>
      </c>
      <c r="D355" t="s">
        <v>4</v>
      </c>
      <c r="E355">
        <v>10000</v>
      </c>
      <c r="F355">
        <v>37696</v>
      </c>
      <c r="G355" t="s">
        <v>5</v>
      </c>
      <c r="H355">
        <v>38348</v>
      </c>
      <c r="I355" t="s">
        <v>130</v>
      </c>
      <c r="J355">
        <v>4.6509999999999998E-4</v>
      </c>
      <c r="K355" s="1" t="s">
        <v>2083</v>
      </c>
    </row>
    <row r="356" spans="1:11" hidden="1" x14ac:dyDescent="0.35">
      <c r="A356" t="s">
        <v>3</v>
      </c>
      <c r="C356" s="2">
        <v>45794.529444826388</v>
      </c>
      <c r="D356" t="s">
        <v>4</v>
      </c>
      <c r="E356">
        <v>10000</v>
      </c>
      <c r="F356">
        <v>37696</v>
      </c>
      <c r="G356" t="s">
        <v>5</v>
      </c>
      <c r="H356">
        <v>38348</v>
      </c>
      <c r="I356" t="s">
        <v>863</v>
      </c>
      <c r="J356">
        <v>8.0470000000000003E-3</v>
      </c>
      <c r="K356" s="1" t="s">
        <v>1853</v>
      </c>
    </row>
    <row r="357" spans="1:11" hidden="1" x14ac:dyDescent="0.35">
      <c r="A357" t="s">
        <v>3</v>
      </c>
      <c r="C357" s="2">
        <v>45794.529444837965</v>
      </c>
      <c r="D357" t="s">
        <v>4</v>
      </c>
      <c r="E357">
        <v>10000</v>
      </c>
      <c r="F357">
        <v>37696</v>
      </c>
      <c r="G357" t="s">
        <v>5</v>
      </c>
      <c r="H357">
        <v>38348</v>
      </c>
      <c r="I357" t="s">
        <v>121</v>
      </c>
      <c r="J357">
        <v>1.093E-2</v>
      </c>
      <c r="K357" s="1" t="s">
        <v>328</v>
      </c>
    </row>
    <row r="358" spans="1:11" hidden="1" x14ac:dyDescent="0.35">
      <c r="A358" t="s">
        <v>3</v>
      </c>
      <c r="C358" s="2">
        <v>45794.529444849541</v>
      </c>
      <c r="D358" t="s">
        <v>4</v>
      </c>
      <c r="E358">
        <v>10000</v>
      </c>
      <c r="F358">
        <v>37696</v>
      </c>
      <c r="G358" t="s">
        <v>5</v>
      </c>
      <c r="H358">
        <v>38348</v>
      </c>
      <c r="I358" t="s">
        <v>8</v>
      </c>
      <c r="K358" s="1" t="s">
        <v>333</v>
      </c>
    </row>
    <row r="359" spans="1:11" ht="29" hidden="1" x14ac:dyDescent="0.35">
      <c r="A359" t="s">
        <v>3</v>
      </c>
      <c r="C359" s="2">
        <v>45794.529444849541</v>
      </c>
      <c r="D359" t="s">
        <v>4</v>
      </c>
      <c r="E359">
        <v>10000</v>
      </c>
      <c r="F359">
        <v>37696</v>
      </c>
      <c r="G359" t="s">
        <v>5</v>
      </c>
      <c r="H359">
        <v>38348</v>
      </c>
      <c r="I359" t="s">
        <v>673</v>
      </c>
      <c r="K359" s="13" t="s">
        <v>4064</v>
      </c>
    </row>
    <row r="360" spans="1:11" ht="29" hidden="1" x14ac:dyDescent="0.35">
      <c r="A360" t="s">
        <v>3</v>
      </c>
      <c r="C360" s="2">
        <v>45794.529444861109</v>
      </c>
      <c r="D360" t="s">
        <v>4</v>
      </c>
      <c r="E360">
        <v>10000</v>
      </c>
      <c r="F360">
        <v>37696</v>
      </c>
      <c r="G360" t="s">
        <v>5</v>
      </c>
      <c r="H360">
        <v>38348</v>
      </c>
      <c r="I360" t="s">
        <v>121</v>
      </c>
      <c r="K360" s="17" t="s">
        <v>4065</v>
      </c>
    </row>
    <row r="361" spans="1:11" hidden="1" x14ac:dyDescent="0.35">
      <c r="A361" t="s">
        <v>3</v>
      </c>
      <c r="C361" s="2">
        <v>45794.529444861109</v>
      </c>
      <c r="D361" t="s">
        <v>4</v>
      </c>
      <c r="E361">
        <v>10000</v>
      </c>
      <c r="F361">
        <v>37696</v>
      </c>
      <c r="G361" t="s">
        <v>5</v>
      </c>
      <c r="H361">
        <v>38348</v>
      </c>
      <c r="I361" t="s">
        <v>121</v>
      </c>
      <c r="K361" s="1" t="s">
        <v>4066</v>
      </c>
    </row>
    <row r="362" spans="1:11" hidden="1" x14ac:dyDescent="0.35">
      <c r="A362" t="s">
        <v>858</v>
      </c>
      <c r="C362" s="2">
        <v>45794.529444872685</v>
      </c>
      <c r="D362" t="s">
        <v>4</v>
      </c>
      <c r="E362">
        <v>10001</v>
      </c>
      <c r="F362">
        <v>37696</v>
      </c>
      <c r="G362" t="s">
        <v>5</v>
      </c>
      <c r="H362">
        <v>38348</v>
      </c>
      <c r="I362" t="s">
        <v>859</v>
      </c>
      <c r="K362" s="1" t="s">
        <v>4067</v>
      </c>
    </row>
    <row r="363" spans="1:11" hidden="1" x14ac:dyDescent="0.35">
      <c r="A363" t="s">
        <v>858</v>
      </c>
      <c r="C363" s="2">
        <v>45794.529444872685</v>
      </c>
      <c r="D363" t="s">
        <v>4</v>
      </c>
      <c r="E363">
        <v>10001</v>
      </c>
      <c r="F363">
        <v>37696</v>
      </c>
      <c r="G363" t="s">
        <v>5</v>
      </c>
      <c r="H363">
        <v>38348</v>
      </c>
      <c r="I363" t="s">
        <v>861</v>
      </c>
      <c r="K363" s="1" t="s">
        <v>4068</v>
      </c>
    </row>
    <row r="364" spans="1:11" ht="29" hidden="1" x14ac:dyDescent="0.35">
      <c r="A364" t="s">
        <v>3</v>
      </c>
      <c r="C364" s="2">
        <v>45794.529444884261</v>
      </c>
      <c r="D364" t="s">
        <v>4</v>
      </c>
      <c r="E364">
        <v>10000</v>
      </c>
      <c r="F364">
        <v>37696</v>
      </c>
      <c r="G364" t="s">
        <v>5</v>
      </c>
      <c r="H364">
        <v>38348</v>
      </c>
      <c r="I364" t="s">
        <v>863</v>
      </c>
      <c r="K364" s="1" t="s">
        <v>4069</v>
      </c>
    </row>
    <row r="365" spans="1:11" hidden="1" x14ac:dyDescent="0.35">
      <c r="A365" t="s">
        <v>3</v>
      </c>
      <c r="C365" s="2">
        <v>45794.52944489583</v>
      </c>
      <c r="D365" t="s">
        <v>4</v>
      </c>
      <c r="E365">
        <v>10000</v>
      </c>
      <c r="F365">
        <v>37696</v>
      </c>
      <c r="G365" t="s">
        <v>5</v>
      </c>
      <c r="H365">
        <v>38348</v>
      </c>
      <c r="I365" t="s">
        <v>130</v>
      </c>
      <c r="K365" s="1" t="s">
        <v>2456</v>
      </c>
    </row>
    <row r="366" spans="1:11" hidden="1" x14ac:dyDescent="0.35">
      <c r="A366" t="s">
        <v>3</v>
      </c>
      <c r="C366" s="2">
        <v>45794.52944489583</v>
      </c>
      <c r="D366" t="s">
        <v>4</v>
      </c>
      <c r="E366">
        <v>10000</v>
      </c>
      <c r="F366">
        <v>37696</v>
      </c>
      <c r="G366" t="s">
        <v>5</v>
      </c>
      <c r="H366">
        <v>38348</v>
      </c>
      <c r="I366" t="s">
        <v>130</v>
      </c>
      <c r="J366">
        <v>5.1009999999999998E-4</v>
      </c>
      <c r="K366" s="1" t="s">
        <v>2457</v>
      </c>
    </row>
    <row r="367" spans="1:11" hidden="1" x14ac:dyDescent="0.35">
      <c r="A367" t="s">
        <v>3</v>
      </c>
      <c r="C367" s="2">
        <v>45794.529445023145</v>
      </c>
      <c r="D367" t="s">
        <v>4</v>
      </c>
      <c r="E367">
        <v>10000</v>
      </c>
      <c r="F367">
        <v>37696</v>
      </c>
      <c r="G367" t="s">
        <v>5</v>
      </c>
      <c r="H367">
        <v>38348</v>
      </c>
      <c r="I367" t="s">
        <v>863</v>
      </c>
      <c r="J367">
        <v>1.22994E-2</v>
      </c>
      <c r="K367" s="1" t="s">
        <v>1853</v>
      </c>
    </row>
    <row r="368" spans="1:11" hidden="1" x14ac:dyDescent="0.35">
      <c r="A368" t="s">
        <v>3</v>
      </c>
      <c r="C368" s="2">
        <v>45794.529445034721</v>
      </c>
      <c r="D368" t="s">
        <v>4</v>
      </c>
      <c r="E368">
        <v>10000</v>
      </c>
      <c r="F368">
        <v>37696</v>
      </c>
      <c r="G368" t="s">
        <v>5</v>
      </c>
      <c r="H368">
        <v>38348</v>
      </c>
      <c r="I368" t="s">
        <v>121</v>
      </c>
      <c r="J368">
        <v>1.51495E-2</v>
      </c>
      <c r="K368" s="1" t="s">
        <v>328</v>
      </c>
    </row>
    <row r="369" spans="1:11" hidden="1" x14ac:dyDescent="0.35">
      <c r="A369" t="s">
        <v>3</v>
      </c>
      <c r="C369" s="2">
        <v>45794.529445046297</v>
      </c>
      <c r="D369" t="s">
        <v>4</v>
      </c>
      <c r="E369">
        <v>10000</v>
      </c>
      <c r="F369">
        <v>37696</v>
      </c>
      <c r="G369" t="s">
        <v>5</v>
      </c>
      <c r="H369">
        <v>38348</v>
      </c>
      <c r="I369" t="s">
        <v>673</v>
      </c>
      <c r="J369">
        <v>5.0981400000000003E-2</v>
      </c>
      <c r="K369" s="1" t="s">
        <v>328</v>
      </c>
    </row>
    <row r="370" spans="1:11" ht="29" hidden="1" x14ac:dyDescent="0.35">
      <c r="A370" t="s">
        <v>3</v>
      </c>
      <c r="C370" s="2">
        <v>45794.529445046297</v>
      </c>
      <c r="D370" t="s">
        <v>4</v>
      </c>
      <c r="E370">
        <v>10000</v>
      </c>
      <c r="F370">
        <v>37696</v>
      </c>
      <c r="G370" t="s">
        <v>5</v>
      </c>
      <c r="H370">
        <v>38348</v>
      </c>
      <c r="I370" t="s">
        <v>673</v>
      </c>
      <c r="K370" s="10" t="s">
        <v>4070</v>
      </c>
    </row>
    <row r="371" spans="1:11" ht="43.5" hidden="1" x14ac:dyDescent="0.35">
      <c r="A371" t="s">
        <v>3</v>
      </c>
      <c r="C371" s="2">
        <v>45794.529445057873</v>
      </c>
      <c r="D371" t="s">
        <v>4</v>
      </c>
      <c r="E371">
        <v>10000</v>
      </c>
      <c r="F371">
        <v>37696</v>
      </c>
      <c r="G371" t="s">
        <v>5</v>
      </c>
      <c r="H371">
        <v>38348</v>
      </c>
      <c r="I371" t="s">
        <v>673</v>
      </c>
      <c r="K371" s="3" t="s">
        <v>709</v>
      </c>
    </row>
    <row r="372" spans="1:11" hidden="1" x14ac:dyDescent="0.35">
      <c r="A372" t="s">
        <v>3</v>
      </c>
      <c r="C372" s="2">
        <v>45794.529445057873</v>
      </c>
      <c r="D372" t="s">
        <v>4</v>
      </c>
      <c r="E372">
        <v>10000</v>
      </c>
      <c r="F372">
        <v>37696</v>
      </c>
      <c r="G372" t="s">
        <v>5</v>
      </c>
      <c r="H372">
        <v>38348</v>
      </c>
      <c r="I372" t="s">
        <v>280</v>
      </c>
      <c r="K372" s="1" t="s">
        <v>4071</v>
      </c>
    </row>
    <row r="373" spans="1:11" hidden="1" x14ac:dyDescent="0.35">
      <c r="A373" t="s">
        <v>3</v>
      </c>
      <c r="C373" s="2">
        <v>45794.529445069442</v>
      </c>
      <c r="D373" t="s">
        <v>4</v>
      </c>
      <c r="E373">
        <v>10000</v>
      </c>
      <c r="F373">
        <v>37696</v>
      </c>
      <c r="G373" t="s">
        <v>5</v>
      </c>
      <c r="H373">
        <v>38348</v>
      </c>
      <c r="I373" t="s">
        <v>280</v>
      </c>
      <c r="J373">
        <v>4.75E-4</v>
      </c>
      <c r="K373" s="1" t="s">
        <v>710</v>
      </c>
    </row>
    <row r="374" spans="1:11" hidden="1" x14ac:dyDescent="0.35">
      <c r="A374" t="s">
        <v>3</v>
      </c>
      <c r="C374" s="2">
        <v>45794.529445069442</v>
      </c>
      <c r="D374" t="s">
        <v>4</v>
      </c>
      <c r="E374">
        <v>10000</v>
      </c>
      <c r="F374">
        <v>37696</v>
      </c>
      <c r="G374" t="s">
        <v>5</v>
      </c>
      <c r="H374">
        <v>38348</v>
      </c>
      <c r="I374" t="s">
        <v>8</v>
      </c>
      <c r="K374" s="1" t="s">
        <v>324</v>
      </c>
    </row>
    <row r="375" spans="1:11" ht="29" hidden="1" x14ac:dyDescent="0.35">
      <c r="A375" t="s">
        <v>3</v>
      </c>
      <c r="C375" s="2">
        <v>45794.529445081018</v>
      </c>
      <c r="D375" t="s">
        <v>4</v>
      </c>
      <c r="E375">
        <v>10000</v>
      </c>
      <c r="F375">
        <v>37696</v>
      </c>
      <c r="G375" t="s">
        <v>5</v>
      </c>
      <c r="H375">
        <v>38348</v>
      </c>
      <c r="I375" t="s">
        <v>673</v>
      </c>
      <c r="K375" s="13" t="s">
        <v>4072</v>
      </c>
    </row>
    <row r="376" spans="1:11" ht="29" hidden="1" x14ac:dyDescent="0.35">
      <c r="A376" t="s">
        <v>3</v>
      </c>
      <c r="C376" s="2">
        <v>45794.529445081018</v>
      </c>
      <c r="D376" t="s">
        <v>4</v>
      </c>
      <c r="E376">
        <v>10000</v>
      </c>
      <c r="F376">
        <v>37696</v>
      </c>
      <c r="G376" t="s">
        <v>5</v>
      </c>
      <c r="H376">
        <v>38348</v>
      </c>
      <c r="I376" t="s">
        <v>121</v>
      </c>
      <c r="K376" s="17" t="s">
        <v>4073</v>
      </c>
    </row>
    <row r="377" spans="1:11" hidden="1" x14ac:dyDescent="0.35">
      <c r="A377" t="s">
        <v>3</v>
      </c>
      <c r="C377" s="2">
        <v>45794.529445092594</v>
      </c>
      <c r="D377" t="s">
        <v>4</v>
      </c>
      <c r="E377">
        <v>10000</v>
      </c>
      <c r="F377">
        <v>37696</v>
      </c>
      <c r="G377" t="s">
        <v>5</v>
      </c>
      <c r="H377">
        <v>38348</v>
      </c>
      <c r="I377" t="s">
        <v>121</v>
      </c>
      <c r="K377" s="1" t="s">
        <v>4074</v>
      </c>
    </row>
    <row r="378" spans="1:11" hidden="1" x14ac:dyDescent="0.35">
      <c r="A378" t="s">
        <v>858</v>
      </c>
      <c r="C378" s="2">
        <v>45794.52944510417</v>
      </c>
      <c r="D378" t="s">
        <v>4</v>
      </c>
      <c r="E378">
        <v>10001</v>
      </c>
      <c r="F378">
        <v>37696</v>
      </c>
      <c r="G378" t="s">
        <v>5</v>
      </c>
      <c r="H378">
        <v>38348</v>
      </c>
      <c r="I378" t="s">
        <v>859</v>
      </c>
      <c r="K378" s="1" t="s">
        <v>4075</v>
      </c>
    </row>
    <row r="379" spans="1:11" hidden="1" x14ac:dyDescent="0.35">
      <c r="A379" t="s">
        <v>858</v>
      </c>
      <c r="C379" s="2">
        <v>45794.52944510417</v>
      </c>
      <c r="D379" t="s">
        <v>4</v>
      </c>
      <c r="E379">
        <v>10001</v>
      </c>
      <c r="F379">
        <v>37696</v>
      </c>
      <c r="G379" t="s">
        <v>5</v>
      </c>
      <c r="H379">
        <v>38348</v>
      </c>
      <c r="I379" t="s">
        <v>861</v>
      </c>
      <c r="K379" s="1" t="s">
        <v>4056</v>
      </c>
    </row>
    <row r="380" spans="1:11" ht="29" hidden="1" x14ac:dyDescent="0.35">
      <c r="A380" t="s">
        <v>3</v>
      </c>
      <c r="C380" s="2">
        <v>45794.529445115739</v>
      </c>
      <c r="D380" t="s">
        <v>4</v>
      </c>
      <c r="E380">
        <v>10000</v>
      </c>
      <c r="F380">
        <v>37696</v>
      </c>
      <c r="G380" t="s">
        <v>5</v>
      </c>
      <c r="H380">
        <v>38348</v>
      </c>
      <c r="I380" t="s">
        <v>863</v>
      </c>
      <c r="K380" s="1" t="s">
        <v>4076</v>
      </c>
    </row>
    <row r="381" spans="1:11" hidden="1" x14ac:dyDescent="0.35">
      <c r="A381" t="s">
        <v>3</v>
      </c>
      <c r="C381" s="2">
        <v>45794.529445115739</v>
      </c>
      <c r="D381" t="s">
        <v>4</v>
      </c>
      <c r="E381">
        <v>10000</v>
      </c>
      <c r="F381">
        <v>37696</v>
      </c>
      <c r="G381" t="s">
        <v>5</v>
      </c>
      <c r="H381">
        <v>38348</v>
      </c>
      <c r="I381" t="s">
        <v>130</v>
      </c>
      <c r="K381" s="1" t="s">
        <v>3999</v>
      </c>
    </row>
    <row r="382" spans="1:11" hidden="1" x14ac:dyDescent="0.35">
      <c r="A382" t="s">
        <v>3</v>
      </c>
      <c r="C382" s="2">
        <v>45794.529445127315</v>
      </c>
      <c r="D382" t="s">
        <v>4</v>
      </c>
      <c r="E382">
        <v>10000</v>
      </c>
      <c r="F382">
        <v>37696</v>
      </c>
      <c r="G382" t="s">
        <v>5</v>
      </c>
      <c r="H382">
        <v>38348</v>
      </c>
      <c r="I382" t="s">
        <v>130</v>
      </c>
      <c r="J382">
        <v>4.7320000000000001E-4</v>
      </c>
      <c r="K382" s="1" t="s">
        <v>4000</v>
      </c>
    </row>
    <row r="383" spans="1:11" hidden="1" x14ac:dyDescent="0.35">
      <c r="A383" t="s">
        <v>3</v>
      </c>
      <c r="C383" s="2">
        <v>45794.529445208333</v>
      </c>
      <c r="D383" t="s">
        <v>4</v>
      </c>
      <c r="E383">
        <v>10000</v>
      </c>
      <c r="F383">
        <v>37696</v>
      </c>
      <c r="G383" t="s">
        <v>5</v>
      </c>
      <c r="H383">
        <v>38348</v>
      </c>
      <c r="I383" t="s">
        <v>863</v>
      </c>
      <c r="J383">
        <v>8.0716999999999994E-3</v>
      </c>
      <c r="K383" s="1" t="s">
        <v>1853</v>
      </c>
    </row>
    <row r="384" spans="1:11" hidden="1" x14ac:dyDescent="0.35">
      <c r="A384" t="s">
        <v>3</v>
      </c>
      <c r="C384" s="2">
        <v>45794.529445219909</v>
      </c>
      <c r="D384" t="s">
        <v>4</v>
      </c>
      <c r="E384">
        <v>10000</v>
      </c>
      <c r="F384">
        <v>37696</v>
      </c>
      <c r="G384" t="s">
        <v>5</v>
      </c>
      <c r="H384">
        <v>38348</v>
      </c>
      <c r="I384" t="s">
        <v>121</v>
      </c>
      <c r="J384">
        <v>1.09377E-2</v>
      </c>
      <c r="K384" s="1" t="s">
        <v>328</v>
      </c>
    </row>
    <row r="385" spans="1:11" hidden="1" x14ac:dyDescent="0.35">
      <c r="A385" t="s">
        <v>3</v>
      </c>
      <c r="C385" s="2">
        <v>45794.529445219909</v>
      </c>
      <c r="D385" t="s">
        <v>4</v>
      </c>
      <c r="E385">
        <v>10000</v>
      </c>
      <c r="F385">
        <v>37696</v>
      </c>
      <c r="G385" t="s">
        <v>5</v>
      </c>
      <c r="H385">
        <v>38348</v>
      </c>
      <c r="I385" t="s">
        <v>8</v>
      </c>
      <c r="K385" s="1" t="s">
        <v>324</v>
      </c>
    </row>
    <row r="386" spans="1:11" ht="29" hidden="1" x14ac:dyDescent="0.35">
      <c r="A386" t="s">
        <v>3</v>
      </c>
      <c r="C386" s="2">
        <v>45794.529445231485</v>
      </c>
      <c r="D386" t="s">
        <v>4</v>
      </c>
      <c r="E386">
        <v>10000</v>
      </c>
      <c r="F386">
        <v>37696</v>
      </c>
      <c r="G386" t="s">
        <v>5</v>
      </c>
      <c r="H386">
        <v>38348</v>
      </c>
      <c r="I386" t="s">
        <v>673</v>
      </c>
      <c r="K386" s="13" t="s">
        <v>4077</v>
      </c>
    </row>
    <row r="387" spans="1:11" ht="29" hidden="1" x14ac:dyDescent="0.35">
      <c r="A387" t="s">
        <v>3</v>
      </c>
      <c r="C387" s="2">
        <v>45794.529445231485</v>
      </c>
      <c r="D387" t="s">
        <v>4</v>
      </c>
      <c r="E387">
        <v>10000</v>
      </c>
      <c r="F387">
        <v>37696</v>
      </c>
      <c r="G387" t="s">
        <v>5</v>
      </c>
      <c r="H387">
        <v>38348</v>
      </c>
      <c r="I387" t="s">
        <v>121</v>
      </c>
      <c r="K387" s="17" t="s">
        <v>4078</v>
      </c>
    </row>
    <row r="388" spans="1:11" hidden="1" x14ac:dyDescent="0.35">
      <c r="A388" t="s">
        <v>3</v>
      </c>
      <c r="C388" s="2">
        <v>45794.529445243053</v>
      </c>
      <c r="D388" t="s">
        <v>4</v>
      </c>
      <c r="E388">
        <v>10000</v>
      </c>
      <c r="F388">
        <v>37696</v>
      </c>
      <c r="G388" t="s">
        <v>5</v>
      </c>
      <c r="H388">
        <v>38348</v>
      </c>
      <c r="I388" t="s">
        <v>121</v>
      </c>
      <c r="K388" s="1" t="s">
        <v>4079</v>
      </c>
    </row>
    <row r="389" spans="1:11" hidden="1" x14ac:dyDescent="0.35">
      <c r="A389" t="s">
        <v>858</v>
      </c>
      <c r="C389" s="2">
        <v>45794.529445243053</v>
      </c>
      <c r="D389" t="s">
        <v>4</v>
      </c>
      <c r="E389">
        <v>10001</v>
      </c>
      <c r="F389">
        <v>37696</v>
      </c>
      <c r="G389" t="s">
        <v>5</v>
      </c>
      <c r="H389">
        <v>38348</v>
      </c>
      <c r="I389" t="s">
        <v>859</v>
      </c>
      <c r="K389" s="1" t="s">
        <v>4061</v>
      </c>
    </row>
    <row r="390" spans="1:11" hidden="1" x14ac:dyDescent="0.35">
      <c r="A390" t="s">
        <v>858</v>
      </c>
      <c r="C390" s="2">
        <v>45794.52944525463</v>
      </c>
      <c r="D390" t="s">
        <v>4</v>
      </c>
      <c r="E390">
        <v>10001</v>
      </c>
      <c r="F390">
        <v>37696</v>
      </c>
      <c r="G390" t="s">
        <v>5</v>
      </c>
      <c r="H390">
        <v>38348</v>
      </c>
      <c r="I390" t="s">
        <v>861</v>
      </c>
      <c r="K390" s="1" t="s">
        <v>4062</v>
      </c>
    </row>
    <row r="391" spans="1:11" ht="29" hidden="1" x14ac:dyDescent="0.35">
      <c r="A391" t="s">
        <v>3</v>
      </c>
      <c r="C391" s="2">
        <v>45794.529445266206</v>
      </c>
      <c r="D391" t="s">
        <v>4</v>
      </c>
      <c r="E391">
        <v>10000</v>
      </c>
      <c r="F391">
        <v>37696</v>
      </c>
      <c r="G391" t="s">
        <v>5</v>
      </c>
      <c r="H391">
        <v>38348</v>
      </c>
      <c r="I391" t="s">
        <v>863</v>
      </c>
      <c r="K391" s="1" t="s">
        <v>4080</v>
      </c>
    </row>
    <row r="392" spans="1:11" hidden="1" x14ac:dyDescent="0.35">
      <c r="A392" t="s">
        <v>3</v>
      </c>
      <c r="C392" s="2">
        <v>45794.529445266206</v>
      </c>
      <c r="D392" t="s">
        <v>4</v>
      </c>
      <c r="E392">
        <v>10000</v>
      </c>
      <c r="F392">
        <v>37696</v>
      </c>
      <c r="G392" t="s">
        <v>5</v>
      </c>
      <c r="H392">
        <v>38348</v>
      </c>
      <c r="I392" t="s">
        <v>130</v>
      </c>
      <c r="K392" s="1" t="s">
        <v>2349</v>
      </c>
    </row>
    <row r="393" spans="1:11" hidden="1" x14ac:dyDescent="0.35">
      <c r="A393" t="s">
        <v>3</v>
      </c>
      <c r="C393" s="2">
        <v>45794.529445277774</v>
      </c>
      <c r="D393" t="s">
        <v>4</v>
      </c>
      <c r="E393">
        <v>10000</v>
      </c>
      <c r="F393">
        <v>37696</v>
      </c>
      <c r="G393" t="s">
        <v>5</v>
      </c>
      <c r="H393">
        <v>38348</v>
      </c>
      <c r="I393" t="s">
        <v>130</v>
      </c>
      <c r="J393">
        <v>5.0869999999999995E-4</v>
      </c>
      <c r="K393" s="1" t="s">
        <v>2353</v>
      </c>
    </row>
    <row r="394" spans="1:11" hidden="1" x14ac:dyDescent="0.35">
      <c r="A394" t="s">
        <v>3</v>
      </c>
      <c r="C394" s="2">
        <v>45794.529445370368</v>
      </c>
      <c r="D394" t="s">
        <v>4</v>
      </c>
      <c r="E394">
        <v>10000</v>
      </c>
      <c r="F394">
        <v>37696</v>
      </c>
      <c r="G394" t="s">
        <v>5</v>
      </c>
      <c r="H394">
        <v>38348</v>
      </c>
      <c r="I394" t="s">
        <v>863</v>
      </c>
      <c r="J394">
        <v>9.0782999999999992E-3</v>
      </c>
      <c r="K394" s="1" t="s">
        <v>1853</v>
      </c>
    </row>
    <row r="395" spans="1:11" hidden="1" x14ac:dyDescent="0.35">
      <c r="A395" t="s">
        <v>3</v>
      </c>
      <c r="C395" s="2">
        <v>45794.529445381944</v>
      </c>
      <c r="D395" t="s">
        <v>4</v>
      </c>
      <c r="E395">
        <v>10000</v>
      </c>
      <c r="F395">
        <v>37696</v>
      </c>
      <c r="G395" t="s">
        <v>5</v>
      </c>
      <c r="H395">
        <v>38348</v>
      </c>
      <c r="I395" t="s">
        <v>121</v>
      </c>
      <c r="J395">
        <v>1.2245000000000001E-2</v>
      </c>
      <c r="K395" s="1" t="s">
        <v>328</v>
      </c>
    </row>
    <row r="396" spans="1:11" hidden="1" x14ac:dyDescent="0.35">
      <c r="A396" t="s">
        <v>3</v>
      </c>
      <c r="C396" s="2">
        <v>45794.529445381944</v>
      </c>
      <c r="D396" t="s">
        <v>4</v>
      </c>
      <c r="E396">
        <v>10000</v>
      </c>
      <c r="F396">
        <v>37696</v>
      </c>
      <c r="G396" t="s">
        <v>5</v>
      </c>
      <c r="H396">
        <v>38348</v>
      </c>
      <c r="I396" t="s">
        <v>8</v>
      </c>
      <c r="K396" s="1" t="s">
        <v>324</v>
      </c>
    </row>
    <row r="397" spans="1:11" ht="29" hidden="1" x14ac:dyDescent="0.35">
      <c r="A397" t="s">
        <v>3</v>
      </c>
      <c r="C397" s="2">
        <v>45794.52944539352</v>
      </c>
      <c r="D397" t="s">
        <v>4</v>
      </c>
      <c r="E397">
        <v>10000</v>
      </c>
      <c r="F397">
        <v>37696</v>
      </c>
      <c r="G397" t="s">
        <v>5</v>
      </c>
      <c r="H397">
        <v>38348</v>
      </c>
      <c r="I397" t="s">
        <v>673</v>
      </c>
      <c r="K397" s="13" t="s">
        <v>4081</v>
      </c>
    </row>
    <row r="398" spans="1:11" ht="29" hidden="1" x14ac:dyDescent="0.35">
      <c r="A398" t="s">
        <v>3</v>
      </c>
      <c r="C398" s="2">
        <v>45794.52944539352</v>
      </c>
      <c r="D398" t="s">
        <v>4</v>
      </c>
      <c r="E398">
        <v>10000</v>
      </c>
      <c r="F398">
        <v>37696</v>
      </c>
      <c r="G398" t="s">
        <v>5</v>
      </c>
      <c r="H398">
        <v>38348</v>
      </c>
      <c r="I398" t="s">
        <v>121</v>
      </c>
      <c r="K398" s="17" t="s">
        <v>4082</v>
      </c>
    </row>
    <row r="399" spans="1:11" hidden="1" x14ac:dyDescent="0.35">
      <c r="A399" t="s">
        <v>3</v>
      </c>
      <c r="C399" s="2">
        <v>45794.529445405089</v>
      </c>
      <c r="D399" t="s">
        <v>4</v>
      </c>
      <c r="E399">
        <v>10000</v>
      </c>
      <c r="F399">
        <v>37696</v>
      </c>
      <c r="G399" t="s">
        <v>5</v>
      </c>
      <c r="H399">
        <v>38348</v>
      </c>
      <c r="I399" t="s">
        <v>121</v>
      </c>
      <c r="K399" s="1" t="s">
        <v>4083</v>
      </c>
    </row>
    <row r="400" spans="1:11" hidden="1" x14ac:dyDescent="0.35">
      <c r="A400" t="s">
        <v>858</v>
      </c>
      <c r="C400" s="2">
        <v>45794.529445405089</v>
      </c>
      <c r="D400" t="s">
        <v>4</v>
      </c>
      <c r="E400">
        <v>10001</v>
      </c>
      <c r="F400">
        <v>37696</v>
      </c>
      <c r="G400" t="s">
        <v>5</v>
      </c>
      <c r="H400">
        <v>38348</v>
      </c>
      <c r="I400" t="s">
        <v>859</v>
      </c>
      <c r="K400" s="1" t="s">
        <v>4067</v>
      </c>
    </row>
    <row r="401" spans="1:11" hidden="1" x14ac:dyDescent="0.35">
      <c r="A401" t="s">
        <v>858</v>
      </c>
      <c r="C401" s="2">
        <v>45794.529445416665</v>
      </c>
      <c r="D401" t="s">
        <v>4</v>
      </c>
      <c r="E401">
        <v>10001</v>
      </c>
      <c r="F401">
        <v>37696</v>
      </c>
      <c r="G401" t="s">
        <v>5</v>
      </c>
      <c r="H401">
        <v>38348</v>
      </c>
      <c r="I401" t="s">
        <v>861</v>
      </c>
      <c r="K401" s="1" t="s">
        <v>4068</v>
      </c>
    </row>
    <row r="402" spans="1:11" ht="29" hidden="1" x14ac:dyDescent="0.35">
      <c r="A402" t="s">
        <v>3</v>
      </c>
      <c r="C402" s="2">
        <v>45794.529445428241</v>
      </c>
      <c r="D402" t="s">
        <v>4</v>
      </c>
      <c r="E402">
        <v>10000</v>
      </c>
      <c r="F402">
        <v>37696</v>
      </c>
      <c r="G402" t="s">
        <v>5</v>
      </c>
      <c r="H402">
        <v>38348</v>
      </c>
      <c r="I402" t="s">
        <v>863</v>
      </c>
      <c r="K402" s="1" t="s">
        <v>4084</v>
      </c>
    </row>
    <row r="403" spans="1:11" hidden="1" x14ac:dyDescent="0.35">
      <c r="A403" t="s">
        <v>3</v>
      </c>
      <c r="C403" s="2">
        <v>45794.529445428241</v>
      </c>
      <c r="D403" t="s">
        <v>4</v>
      </c>
      <c r="E403">
        <v>10000</v>
      </c>
      <c r="F403">
        <v>37696</v>
      </c>
      <c r="G403" t="s">
        <v>5</v>
      </c>
      <c r="H403">
        <v>38348</v>
      </c>
      <c r="I403" t="s">
        <v>130</v>
      </c>
      <c r="K403" s="1" t="s">
        <v>2132</v>
      </c>
    </row>
    <row r="404" spans="1:11" hidden="1" x14ac:dyDescent="0.35">
      <c r="A404" t="s">
        <v>3</v>
      </c>
      <c r="C404" s="2">
        <v>45794.529445439817</v>
      </c>
      <c r="D404" t="s">
        <v>4</v>
      </c>
      <c r="E404">
        <v>10000</v>
      </c>
      <c r="F404">
        <v>37696</v>
      </c>
      <c r="G404" t="s">
        <v>5</v>
      </c>
      <c r="H404">
        <v>38348</v>
      </c>
      <c r="I404" t="s">
        <v>130</v>
      </c>
      <c r="J404">
        <v>4.8109999999999998E-4</v>
      </c>
      <c r="K404" s="1" t="s">
        <v>2133</v>
      </c>
    </row>
    <row r="405" spans="1:11" hidden="1" x14ac:dyDescent="0.35">
      <c r="A405" t="s">
        <v>3</v>
      </c>
      <c r="C405" s="2">
        <v>45794.529445520835</v>
      </c>
      <c r="D405" t="s">
        <v>4</v>
      </c>
      <c r="E405">
        <v>10000</v>
      </c>
      <c r="F405">
        <v>37696</v>
      </c>
      <c r="G405" t="s">
        <v>5</v>
      </c>
      <c r="H405">
        <v>38348</v>
      </c>
      <c r="I405" t="s">
        <v>863</v>
      </c>
      <c r="J405">
        <v>8.5967000000000005E-3</v>
      </c>
      <c r="K405" s="1" t="s">
        <v>1853</v>
      </c>
    </row>
    <row r="406" spans="1:11" hidden="1" x14ac:dyDescent="0.35">
      <c r="A406" t="s">
        <v>3</v>
      </c>
      <c r="C406" s="2">
        <v>45794.529445532404</v>
      </c>
      <c r="D406" t="s">
        <v>4</v>
      </c>
      <c r="E406">
        <v>10000</v>
      </c>
      <c r="F406">
        <v>37696</v>
      </c>
      <c r="G406" t="s">
        <v>5</v>
      </c>
      <c r="H406">
        <v>38348</v>
      </c>
      <c r="I406" t="s">
        <v>121</v>
      </c>
      <c r="J406">
        <v>1.15605E-2</v>
      </c>
      <c r="K406" s="1" t="s">
        <v>328</v>
      </c>
    </row>
    <row r="407" spans="1:11" hidden="1" x14ac:dyDescent="0.35">
      <c r="A407" t="s">
        <v>3</v>
      </c>
      <c r="C407" s="2">
        <v>45794.52944554398</v>
      </c>
      <c r="D407" t="s">
        <v>4</v>
      </c>
      <c r="E407">
        <v>10000</v>
      </c>
      <c r="F407">
        <v>37696</v>
      </c>
      <c r="G407" t="s">
        <v>5</v>
      </c>
      <c r="H407">
        <v>38348</v>
      </c>
      <c r="I407" t="s">
        <v>673</v>
      </c>
      <c r="J407">
        <v>4.1802300000000001E-2</v>
      </c>
      <c r="K407" s="1" t="s">
        <v>328</v>
      </c>
    </row>
    <row r="408" spans="1:11" ht="29" hidden="1" x14ac:dyDescent="0.35">
      <c r="A408" t="s">
        <v>3</v>
      </c>
      <c r="C408" s="2">
        <v>45794.52944554398</v>
      </c>
      <c r="D408" t="s">
        <v>4</v>
      </c>
      <c r="E408">
        <v>10000</v>
      </c>
      <c r="F408">
        <v>37696</v>
      </c>
      <c r="G408" t="s">
        <v>5</v>
      </c>
      <c r="H408">
        <v>38348</v>
      </c>
      <c r="I408" t="s">
        <v>673</v>
      </c>
      <c r="K408" s="10" t="s">
        <v>4085</v>
      </c>
    </row>
    <row r="409" spans="1:11" ht="43.5" hidden="1" x14ac:dyDescent="0.35">
      <c r="A409" t="s">
        <v>3</v>
      </c>
      <c r="C409" s="2">
        <v>45794.529445555556</v>
      </c>
      <c r="D409" t="s">
        <v>4</v>
      </c>
      <c r="E409">
        <v>10000</v>
      </c>
      <c r="F409">
        <v>37696</v>
      </c>
      <c r="G409" t="s">
        <v>5</v>
      </c>
      <c r="H409">
        <v>38348</v>
      </c>
      <c r="I409" t="s">
        <v>673</v>
      </c>
      <c r="K409" s="3" t="s">
        <v>711</v>
      </c>
    </row>
    <row r="410" spans="1:11" hidden="1" x14ac:dyDescent="0.35">
      <c r="A410" t="s">
        <v>3</v>
      </c>
      <c r="C410" s="2">
        <v>45794.529445555556</v>
      </c>
      <c r="D410" t="s">
        <v>4</v>
      </c>
      <c r="E410">
        <v>10000</v>
      </c>
      <c r="F410">
        <v>37696</v>
      </c>
      <c r="G410" t="s">
        <v>5</v>
      </c>
      <c r="H410">
        <v>38348</v>
      </c>
      <c r="I410" t="s">
        <v>280</v>
      </c>
      <c r="K410" s="1" t="s">
        <v>4086</v>
      </c>
    </row>
    <row r="411" spans="1:11" hidden="1" x14ac:dyDescent="0.35">
      <c r="A411" t="s">
        <v>3</v>
      </c>
      <c r="C411" s="2">
        <v>45794.529445567132</v>
      </c>
      <c r="D411" t="s">
        <v>4</v>
      </c>
      <c r="E411">
        <v>10000</v>
      </c>
      <c r="F411">
        <v>37696</v>
      </c>
      <c r="G411" t="s">
        <v>5</v>
      </c>
      <c r="H411">
        <v>38348</v>
      </c>
      <c r="I411" t="s">
        <v>280</v>
      </c>
      <c r="J411">
        <v>5.0989999999999998E-4</v>
      </c>
      <c r="K411" s="1" t="s">
        <v>712</v>
      </c>
    </row>
    <row r="412" spans="1:11" hidden="1" x14ac:dyDescent="0.35">
      <c r="A412" t="s">
        <v>3</v>
      </c>
      <c r="C412" s="2">
        <v>45794.529445578701</v>
      </c>
      <c r="D412" t="s">
        <v>4</v>
      </c>
      <c r="E412">
        <v>10000</v>
      </c>
      <c r="F412">
        <v>37696</v>
      </c>
      <c r="G412" t="s">
        <v>5</v>
      </c>
      <c r="H412">
        <v>38348</v>
      </c>
      <c r="I412" t="s">
        <v>8</v>
      </c>
      <c r="K412" s="1" t="s">
        <v>333</v>
      </c>
    </row>
    <row r="413" spans="1:11" ht="29" hidden="1" x14ac:dyDescent="0.35">
      <c r="A413" t="s">
        <v>3</v>
      </c>
      <c r="C413" s="2">
        <v>45794.529445578701</v>
      </c>
      <c r="D413" t="s">
        <v>4</v>
      </c>
      <c r="E413">
        <v>10000</v>
      </c>
      <c r="F413">
        <v>37696</v>
      </c>
      <c r="G413" t="s">
        <v>5</v>
      </c>
      <c r="H413">
        <v>38348</v>
      </c>
      <c r="I413" t="s">
        <v>673</v>
      </c>
      <c r="K413" s="13" t="s">
        <v>4087</v>
      </c>
    </row>
    <row r="414" spans="1:11" ht="29" hidden="1" x14ac:dyDescent="0.35">
      <c r="A414" t="s">
        <v>3</v>
      </c>
      <c r="C414" s="2">
        <v>45794.529445590277</v>
      </c>
      <c r="D414" t="s">
        <v>4</v>
      </c>
      <c r="E414">
        <v>10000</v>
      </c>
      <c r="F414">
        <v>37696</v>
      </c>
      <c r="G414" t="s">
        <v>5</v>
      </c>
      <c r="H414">
        <v>38348</v>
      </c>
      <c r="I414" t="s">
        <v>121</v>
      </c>
      <c r="K414" s="17" t="s">
        <v>4088</v>
      </c>
    </row>
    <row r="415" spans="1:11" hidden="1" x14ac:dyDescent="0.35">
      <c r="A415" t="s">
        <v>3</v>
      </c>
      <c r="C415" s="2">
        <v>45794.529445601853</v>
      </c>
      <c r="D415" t="s">
        <v>4</v>
      </c>
      <c r="E415">
        <v>10000</v>
      </c>
      <c r="F415">
        <v>37696</v>
      </c>
      <c r="G415" t="s">
        <v>5</v>
      </c>
      <c r="H415">
        <v>38348</v>
      </c>
      <c r="I415" t="s">
        <v>121</v>
      </c>
      <c r="K415" s="1" t="s">
        <v>4089</v>
      </c>
    </row>
    <row r="416" spans="1:11" hidden="1" x14ac:dyDescent="0.35">
      <c r="A416" t="s">
        <v>858</v>
      </c>
      <c r="C416" s="2">
        <v>45794.529445613429</v>
      </c>
      <c r="D416" t="s">
        <v>4</v>
      </c>
      <c r="E416">
        <v>10001</v>
      </c>
      <c r="F416">
        <v>37696</v>
      </c>
      <c r="G416" t="s">
        <v>5</v>
      </c>
      <c r="H416">
        <v>38348</v>
      </c>
      <c r="I416" t="s">
        <v>859</v>
      </c>
      <c r="K416" s="1" t="s">
        <v>4075</v>
      </c>
    </row>
    <row r="417" spans="1:11" hidden="1" x14ac:dyDescent="0.35">
      <c r="A417" t="s">
        <v>858</v>
      </c>
      <c r="C417" s="2">
        <v>45794.529445624998</v>
      </c>
      <c r="D417" t="s">
        <v>4</v>
      </c>
      <c r="E417">
        <v>10001</v>
      </c>
      <c r="F417">
        <v>37696</v>
      </c>
      <c r="G417" t="s">
        <v>5</v>
      </c>
      <c r="H417">
        <v>38348</v>
      </c>
      <c r="I417" t="s">
        <v>861</v>
      </c>
      <c r="K417" s="1" t="s">
        <v>4090</v>
      </c>
    </row>
    <row r="418" spans="1:11" ht="29" hidden="1" x14ac:dyDescent="0.35">
      <c r="A418" t="s">
        <v>3</v>
      </c>
      <c r="C418" s="2">
        <v>45794.529445624998</v>
      </c>
      <c r="D418" t="s">
        <v>4</v>
      </c>
      <c r="E418">
        <v>10000</v>
      </c>
      <c r="F418">
        <v>37696</v>
      </c>
      <c r="G418" t="s">
        <v>5</v>
      </c>
      <c r="H418">
        <v>38348</v>
      </c>
      <c r="I418" t="s">
        <v>863</v>
      </c>
      <c r="K418" s="1" t="s">
        <v>4091</v>
      </c>
    </row>
    <row r="419" spans="1:11" hidden="1" x14ac:dyDescent="0.35">
      <c r="A419" t="s">
        <v>3</v>
      </c>
      <c r="C419" s="2">
        <v>45794.529445636574</v>
      </c>
      <c r="D419" t="s">
        <v>4</v>
      </c>
      <c r="E419">
        <v>10000</v>
      </c>
      <c r="F419">
        <v>37696</v>
      </c>
      <c r="G419" t="s">
        <v>5</v>
      </c>
      <c r="H419">
        <v>38348</v>
      </c>
      <c r="I419" t="s">
        <v>130</v>
      </c>
      <c r="K419" s="1" t="s">
        <v>4016</v>
      </c>
    </row>
    <row r="420" spans="1:11" hidden="1" x14ac:dyDescent="0.35">
      <c r="A420" t="s">
        <v>3</v>
      </c>
      <c r="C420" s="2">
        <v>45794.529445636574</v>
      </c>
      <c r="D420" t="s">
        <v>4</v>
      </c>
      <c r="E420">
        <v>10000</v>
      </c>
      <c r="F420">
        <v>37696</v>
      </c>
      <c r="G420" t="s">
        <v>5</v>
      </c>
      <c r="H420">
        <v>38348</v>
      </c>
      <c r="I420" t="s">
        <v>130</v>
      </c>
      <c r="J420">
        <v>5.3399999999999997E-4</v>
      </c>
      <c r="K420" s="1" t="s">
        <v>4017</v>
      </c>
    </row>
    <row r="421" spans="1:11" hidden="1" x14ac:dyDescent="0.35">
      <c r="A421" t="s">
        <v>3</v>
      </c>
      <c r="C421" s="2">
        <v>45794.529445752312</v>
      </c>
      <c r="D421" t="s">
        <v>4</v>
      </c>
      <c r="E421">
        <v>10000</v>
      </c>
      <c r="F421">
        <v>37696</v>
      </c>
      <c r="G421" t="s">
        <v>5</v>
      </c>
      <c r="H421">
        <v>38348</v>
      </c>
      <c r="I421" t="s">
        <v>863</v>
      </c>
      <c r="J421">
        <v>1.1077200000000001E-2</v>
      </c>
      <c r="K421" s="1" t="s">
        <v>1853</v>
      </c>
    </row>
    <row r="422" spans="1:11" hidden="1" x14ac:dyDescent="0.35">
      <c r="A422" t="s">
        <v>3</v>
      </c>
      <c r="C422" s="2">
        <v>45794.529445763888</v>
      </c>
      <c r="D422" t="s">
        <v>4</v>
      </c>
      <c r="E422">
        <v>10000</v>
      </c>
      <c r="F422">
        <v>37696</v>
      </c>
      <c r="G422" t="s">
        <v>5</v>
      </c>
      <c r="H422">
        <v>38348</v>
      </c>
      <c r="I422" t="s">
        <v>121</v>
      </c>
      <c r="J422">
        <v>1.5216800000000001E-2</v>
      </c>
      <c r="K422" s="1" t="s">
        <v>328</v>
      </c>
    </row>
    <row r="423" spans="1:11" hidden="1" x14ac:dyDescent="0.35">
      <c r="A423" t="s">
        <v>3</v>
      </c>
      <c r="C423" s="2">
        <v>45794.529445775464</v>
      </c>
      <c r="D423" t="s">
        <v>4</v>
      </c>
      <c r="E423">
        <v>10000</v>
      </c>
      <c r="F423">
        <v>37696</v>
      </c>
      <c r="G423" t="s">
        <v>5</v>
      </c>
      <c r="H423">
        <v>38348</v>
      </c>
      <c r="I423" t="s">
        <v>8</v>
      </c>
      <c r="K423" s="1" t="s">
        <v>333</v>
      </c>
    </row>
    <row r="424" spans="1:11" ht="29" hidden="1" x14ac:dyDescent="0.35">
      <c r="A424" t="s">
        <v>3</v>
      </c>
      <c r="C424" s="2">
        <v>45794.529445775464</v>
      </c>
      <c r="D424" t="s">
        <v>4</v>
      </c>
      <c r="E424">
        <v>10000</v>
      </c>
      <c r="F424">
        <v>37696</v>
      </c>
      <c r="G424" t="s">
        <v>5</v>
      </c>
      <c r="H424">
        <v>38348</v>
      </c>
      <c r="I424" t="s">
        <v>673</v>
      </c>
      <c r="K424" s="13" t="s">
        <v>4092</v>
      </c>
    </row>
    <row r="425" spans="1:11" ht="29" hidden="1" x14ac:dyDescent="0.35">
      <c r="A425" t="s">
        <v>3</v>
      </c>
      <c r="C425" s="2">
        <v>45794.52944578704</v>
      </c>
      <c r="D425" t="s">
        <v>4</v>
      </c>
      <c r="E425">
        <v>10000</v>
      </c>
      <c r="F425">
        <v>37696</v>
      </c>
      <c r="G425" t="s">
        <v>5</v>
      </c>
      <c r="H425">
        <v>38348</v>
      </c>
      <c r="I425" t="s">
        <v>121</v>
      </c>
      <c r="K425" s="17" t="s">
        <v>4093</v>
      </c>
    </row>
    <row r="426" spans="1:11" hidden="1" x14ac:dyDescent="0.35">
      <c r="A426" t="s">
        <v>3</v>
      </c>
      <c r="C426" s="2">
        <v>45794.52944578704</v>
      </c>
      <c r="D426" t="s">
        <v>4</v>
      </c>
      <c r="E426">
        <v>10000</v>
      </c>
      <c r="F426">
        <v>37696</v>
      </c>
      <c r="G426" t="s">
        <v>5</v>
      </c>
      <c r="H426">
        <v>38348</v>
      </c>
      <c r="I426" t="s">
        <v>121</v>
      </c>
      <c r="K426" s="1" t="s">
        <v>4094</v>
      </c>
    </row>
    <row r="427" spans="1:11" hidden="1" x14ac:dyDescent="0.35">
      <c r="A427" t="s">
        <v>858</v>
      </c>
      <c r="C427" s="2">
        <v>45794.529445798609</v>
      </c>
      <c r="D427" t="s">
        <v>4</v>
      </c>
      <c r="E427">
        <v>10001</v>
      </c>
      <c r="F427">
        <v>37696</v>
      </c>
      <c r="G427" t="s">
        <v>5</v>
      </c>
      <c r="H427">
        <v>38348</v>
      </c>
      <c r="I427" t="s">
        <v>859</v>
      </c>
      <c r="K427" s="1" t="s">
        <v>4095</v>
      </c>
    </row>
    <row r="428" spans="1:11" hidden="1" x14ac:dyDescent="0.35">
      <c r="A428" t="s">
        <v>858</v>
      </c>
      <c r="C428" s="2">
        <v>45794.529445810185</v>
      </c>
      <c r="D428" t="s">
        <v>4</v>
      </c>
      <c r="E428">
        <v>10001</v>
      </c>
      <c r="F428">
        <v>37696</v>
      </c>
      <c r="G428" t="s">
        <v>5</v>
      </c>
      <c r="H428">
        <v>38348</v>
      </c>
      <c r="I428" t="s">
        <v>861</v>
      </c>
      <c r="K428" s="1" t="s">
        <v>4096</v>
      </c>
    </row>
    <row r="429" spans="1:11" ht="29" hidden="1" x14ac:dyDescent="0.35">
      <c r="A429" t="s">
        <v>3</v>
      </c>
      <c r="C429" s="2">
        <v>45794.529445810185</v>
      </c>
      <c r="D429" t="s">
        <v>4</v>
      </c>
      <c r="E429">
        <v>10000</v>
      </c>
      <c r="F429">
        <v>37696</v>
      </c>
      <c r="G429" t="s">
        <v>5</v>
      </c>
      <c r="H429">
        <v>38348</v>
      </c>
      <c r="I429" t="s">
        <v>863</v>
      </c>
      <c r="K429" s="1" t="s">
        <v>4097</v>
      </c>
    </row>
    <row r="430" spans="1:11" hidden="1" x14ac:dyDescent="0.35">
      <c r="A430" t="s">
        <v>3</v>
      </c>
      <c r="C430" s="2">
        <v>45794.529445821761</v>
      </c>
      <c r="D430" t="s">
        <v>4</v>
      </c>
      <c r="E430">
        <v>10000</v>
      </c>
      <c r="F430">
        <v>37696</v>
      </c>
      <c r="G430" t="s">
        <v>5</v>
      </c>
      <c r="H430">
        <v>38348</v>
      </c>
      <c r="I430" t="s">
        <v>130</v>
      </c>
      <c r="K430" s="1" t="s">
        <v>2752</v>
      </c>
    </row>
    <row r="431" spans="1:11" hidden="1" x14ac:dyDescent="0.35">
      <c r="A431" t="s">
        <v>3</v>
      </c>
      <c r="C431" s="2">
        <v>45794.52944583333</v>
      </c>
      <c r="D431" t="s">
        <v>4</v>
      </c>
      <c r="E431">
        <v>10000</v>
      </c>
      <c r="F431">
        <v>37696</v>
      </c>
      <c r="G431" t="s">
        <v>5</v>
      </c>
      <c r="H431">
        <v>38348</v>
      </c>
      <c r="I431" t="s">
        <v>130</v>
      </c>
      <c r="J431">
        <v>5.5159999999999996E-4</v>
      </c>
      <c r="K431" s="1" t="s">
        <v>2757</v>
      </c>
    </row>
    <row r="432" spans="1:11" hidden="1" x14ac:dyDescent="0.35">
      <c r="A432" t="s">
        <v>3</v>
      </c>
      <c r="C432" s="2">
        <v>45794.529445949076</v>
      </c>
      <c r="D432" t="s">
        <v>4</v>
      </c>
      <c r="E432">
        <v>10000</v>
      </c>
      <c r="F432">
        <v>37696</v>
      </c>
      <c r="G432" t="s">
        <v>5</v>
      </c>
      <c r="H432">
        <v>38348</v>
      </c>
      <c r="I432" t="s">
        <v>863</v>
      </c>
      <c r="J432">
        <v>1.16703E-2</v>
      </c>
      <c r="K432" s="1" t="s">
        <v>1853</v>
      </c>
    </row>
    <row r="433" spans="1:11" hidden="1" x14ac:dyDescent="0.35">
      <c r="A433" t="s">
        <v>3</v>
      </c>
      <c r="C433" s="2">
        <v>45794.529445960645</v>
      </c>
      <c r="D433" t="s">
        <v>4</v>
      </c>
      <c r="E433">
        <v>10000</v>
      </c>
      <c r="F433">
        <v>37696</v>
      </c>
      <c r="G433" t="s">
        <v>5</v>
      </c>
      <c r="H433">
        <v>38348</v>
      </c>
      <c r="I433" t="s">
        <v>121</v>
      </c>
      <c r="J433">
        <v>1.4798199999999999E-2</v>
      </c>
      <c r="K433" s="1" t="s">
        <v>328</v>
      </c>
    </row>
    <row r="434" spans="1:11" hidden="1" x14ac:dyDescent="0.35">
      <c r="A434" t="s">
        <v>3</v>
      </c>
      <c r="C434" s="2">
        <v>45794.529445960645</v>
      </c>
      <c r="D434" t="s">
        <v>4</v>
      </c>
      <c r="E434">
        <v>10000</v>
      </c>
      <c r="F434">
        <v>37696</v>
      </c>
      <c r="G434" t="s">
        <v>5</v>
      </c>
      <c r="H434">
        <v>38348</v>
      </c>
      <c r="I434" t="s">
        <v>8</v>
      </c>
      <c r="K434" s="1" t="s">
        <v>333</v>
      </c>
    </row>
    <row r="435" spans="1:11" ht="29" hidden="1" x14ac:dyDescent="0.35">
      <c r="A435" t="s">
        <v>3</v>
      </c>
      <c r="C435" s="2">
        <v>45794.529445972221</v>
      </c>
      <c r="D435" t="s">
        <v>4</v>
      </c>
      <c r="E435">
        <v>10000</v>
      </c>
      <c r="F435">
        <v>37696</v>
      </c>
      <c r="G435" t="s">
        <v>5</v>
      </c>
      <c r="H435">
        <v>38348</v>
      </c>
      <c r="I435" t="s">
        <v>673</v>
      </c>
      <c r="K435" s="13" t="s">
        <v>4098</v>
      </c>
    </row>
    <row r="436" spans="1:11" ht="29" hidden="1" x14ac:dyDescent="0.35">
      <c r="A436" t="s">
        <v>3</v>
      </c>
      <c r="C436" s="2">
        <v>45794.529445983797</v>
      </c>
      <c r="D436" t="s">
        <v>4</v>
      </c>
      <c r="E436">
        <v>10000</v>
      </c>
      <c r="F436">
        <v>37696</v>
      </c>
      <c r="G436" t="s">
        <v>5</v>
      </c>
      <c r="H436">
        <v>38348</v>
      </c>
      <c r="I436" t="s">
        <v>121</v>
      </c>
      <c r="K436" s="17" t="s">
        <v>4099</v>
      </c>
    </row>
    <row r="437" spans="1:11" hidden="1" x14ac:dyDescent="0.35">
      <c r="A437" t="s">
        <v>3</v>
      </c>
      <c r="C437" s="2">
        <v>45794.529445983797</v>
      </c>
      <c r="D437" t="s">
        <v>4</v>
      </c>
      <c r="E437">
        <v>10000</v>
      </c>
      <c r="F437">
        <v>37696</v>
      </c>
      <c r="G437" t="s">
        <v>5</v>
      </c>
      <c r="H437">
        <v>38348</v>
      </c>
      <c r="I437" t="s">
        <v>121</v>
      </c>
      <c r="K437" s="1" t="s">
        <v>4100</v>
      </c>
    </row>
    <row r="438" spans="1:11" hidden="1" x14ac:dyDescent="0.35">
      <c r="A438" t="s">
        <v>858</v>
      </c>
      <c r="C438" s="2">
        <v>45794.529445995373</v>
      </c>
      <c r="D438" t="s">
        <v>4</v>
      </c>
      <c r="E438">
        <v>10001</v>
      </c>
      <c r="F438">
        <v>37696</v>
      </c>
      <c r="G438" t="s">
        <v>5</v>
      </c>
      <c r="H438">
        <v>38348</v>
      </c>
      <c r="I438" t="s">
        <v>859</v>
      </c>
      <c r="K438" s="1" t="s">
        <v>4101</v>
      </c>
    </row>
    <row r="439" spans="1:11" hidden="1" x14ac:dyDescent="0.35">
      <c r="A439" t="s">
        <v>858</v>
      </c>
      <c r="C439" s="2">
        <v>45794.529446006942</v>
      </c>
      <c r="D439" t="s">
        <v>4</v>
      </c>
      <c r="E439">
        <v>10001</v>
      </c>
      <c r="F439">
        <v>37696</v>
      </c>
      <c r="G439" t="s">
        <v>5</v>
      </c>
      <c r="H439">
        <v>38348</v>
      </c>
      <c r="I439" t="s">
        <v>861</v>
      </c>
      <c r="K439" s="1" t="s">
        <v>4102</v>
      </c>
    </row>
    <row r="440" spans="1:11" ht="29" hidden="1" x14ac:dyDescent="0.35">
      <c r="A440" t="s">
        <v>3</v>
      </c>
      <c r="C440" s="2">
        <v>45794.529446018518</v>
      </c>
      <c r="D440" t="s">
        <v>4</v>
      </c>
      <c r="E440">
        <v>10000</v>
      </c>
      <c r="F440">
        <v>37696</v>
      </c>
      <c r="G440" t="s">
        <v>5</v>
      </c>
      <c r="H440">
        <v>38348</v>
      </c>
      <c r="I440" t="s">
        <v>863</v>
      </c>
      <c r="K440" s="1" t="s">
        <v>4103</v>
      </c>
    </row>
    <row r="441" spans="1:11" hidden="1" x14ac:dyDescent="0.35">
      <c r="A441" t="s">
        <v>3</v>
      </c>
      <c r="C441" s="2">
        <v>45794.529446030094</v>
      </c>
      <c r="D441" t="s">
        <v>4</v>
      </c>
      <c r="E441">
        <v>10000</v>
      </c>
      <c r="F441">
        <v>37696</v>
      </c>
      <c r="G441" t="s">
        <v>5</v>
      </c>
      <c r="H441">
        <v>38348</v>
      </c>
      <c r="I441" t="s">
        <v>130</v>
      </c>
      <c r="K441" s="1" t="s">
        <v>1833</v>
      </c>
    </row>
    <row r="442" spans="1:11" hidden="1" x14ac:dyDescent="0.35">
      <c r="A442" t="s">
        <v>3</v>
      </c>
      <c r="C442" s="2">
        <v>45794.529446030094</v>
      </c>
      <c r="D442" t="s">
        <v>4</v>
      </c>
      <c r="E442">
        <v>10000</v>
      </c>
      <c r="F442">
        <v>37696</v>
      </c>
      <c r="G442" t="s">
        <v>5</v>
      </c>
      <c r="H442">
        <v>38348</v>
      </c>
      <c r="I442" t="s">
        <v>130</v>
      </c>
      <c r="J442">
        <v>4.6979999999999998E-4</v>
      </c>
      <c r="K442" s="1" t="s">
        <v>1838</v>
      </c>
    </row>
    <row r="443" spans="1:11" hidden="1" x14ac:dyDescent="0.35">
      <c r="A443" t="s">
        <v>3</v>
      </c>
      <c r="C443" s="2">
        <v>45794.529446134256</v>
      </c>
      <c r="D443" t="s">
        <v>4</v>
      </c>
      <c r="E443">
        <v>10000</v>
      </c>
      <c r="F443">
        <v>37696</v>
      </c>
      <c r="G443" t="s">
        <v>5</v>
      </c>
      <c r="H443">
        <v>38348</v>
      </c>
      <c r="I443" t="s">
        <v>863</v>
      </c>
      <c r="J443">
        <v>9.9936000000000001E-3</v>
      </c>
      <c r="K443" s="1" t="s">
        <v>1853</v>
      </c>
    </row>
    <row r="444" spans="1:11" hidden="1" x14ac:dyDescent="0.35">
      <c r="A444" t="s">
        <v>3</v>
      </c>
      <c r="C444" s="2">
        <v>45794.529446145832</v>
      </c>
      <c r="D444" t="s">
        <v>4</v>
      </c>
      <c r="E444">
        <v>10000</v>
      </c>
      <c r="F444">
        <v>37696</v>
      </c>
      <c r="G444" t="s">
        <v>5</v>
      </c>
      <c r="H444">
        <v>38348</v>
      </c>
      <c r="I444" t="s">
        <v>121</v>
      </c>
      <c r="J444">
        <v>1.4165499999999999E-2</v>
      </c>
      <c r="K444" s="1" t="s">
        <v>328</v>
      </c>
    </row>
    <row r="445" spans="1:11" hidden="1" x14ac:dyDescent="0.35">
      <c r="A445" t="s">
        <v>3</v>
      </c>
      <c r="C445" s="2">
        <v>45794.529446145832</v>
      </c>
      <c r="D445" t="s">
        <v>4</v>
      </c>
      <c r="E445">
        <v>10000</v>
      </c>
      <c r="F445">
        <v>37696</v>
      </c>
      <c r="G445" t="s">
        <v>5</v>
      </c>
      <c r="H445">
        <v>38348</v>
      </c>
      <c r="I445" t="s">
        <v>673</v>
      </c>
      <c r="J445">
        <v>5.1592499999999999E-2</v>
      </c>
      <c r="K445" s="1" t="s">
        <v>328</v>
      </c>
    </row>
    <row r="446" spans="1:11" hidden="1" x14ac:dyDescent="0.35">
      <c r="A446" t="s">
        <v>3</v>
      </c>
      <c r="C446" s="2">
        <v>45794.529446157409</v>
      </c>
      <c r="D446" t="s">
        <v>4</v>
      </c>
      <c r="E446">
        <v>10000</v>
      </c>
      <c r="F446">
        <v>37696</v>
      </c>
      <c r="G446" t="s">
        <v>5</v>
      </c>
      <c r="H446">
        <v>38348</v>
      </c>
      <c r="I446" t="s">
        <v>673</v>
      </c>
      <c r="J446">
        <v>0.1533371</v>
      </c>
      <c r="K446" s="1" t="s">
        <v>328</v>
      </c>
    </row>
    <row r="447" spans="1:11" hidden="1" x14ac:dyDescent="0.35">
      <c r="A447" t="s">
        <v>3</v>
      </c>
      <c r="C447" s="2">
        <v>45794.529453726849</v>
      </c>
      <c r="D447" t="s">
        <v>4</v>
      </c>
      <c r="E447">
        <v>10000</v>
      </c>
      <c r="F447">
        <v>37696</v>
      </c>
      <c r="G447" t="s">
        <v>5</v>
      </c>
      <c r="H447">
        <v>30004</v>
      </c>
      <c r="I447" t="s">
        <v>863</v>
      </c>
      <c r="J447">
        <v>0.79987980000000003</v>
      </c>
      <c r="K447" s="1" t="s">
        <v>1720</v>
      </c>
    </row>
    <row r="448" spans="1:11" hidden="1" x14ac:dyDescent="0.35">
      <c r="A448" t="s">
        <v>3</v>
      </c>
      <c r="C448" s="2">
        <v>45794.529453726849</v>
      </c>
      <c r="D448" t="s">
        <v>4</v>
      </c>
      <c r="E448">
        <v>10000</v>
      </c>
      <c r="F448">
        <v>37696</v>
      </c>
      <c r="G448" t="s">
        <v>5</v>
      </c>
      <c r="H448">
        <v>30004</v>
      </c>
      <c r="I448" t="s">
        <v>121</v>
      </c>
      <c r="J448">
        <v>0.80427740000000003</v>
      </c>
      <c r="K448" s="1" t="s">
        <v>713</v>
      </c>
    </row>
    <row r="449" spans="1:11" hidden="1" x14ac:dyDescent="0.35">
      <c r="A449" t="s">
        <v>3</v>
      </c>
      <c r="C449" s="2">
        <v>45794.529453738425</v>
      </c>
      <c r="D449" t="s">
        <v>4</v>
      </c>
      <c r="E449">
        <v>10000</v>
      </c>
      <c r="F449">
        <v>37696</v>
      </c>
      <c r="G449" t="s">
        <v>5</v>
      </c>
      <c r="H449">
        <v>30004</v>
      </c>
      <c r="I449" t="s">
        <v>673</v>
      </c>
      <c r="J449">
        <v>0.80922740000000004</v>
      </c>
      <c r="K449" s="1" t="s">
        <v>713</v>
      </c>
    </row>
    <row r="450" spans="1:11" hidden="1" x14ac:dyDescent="0.35">
      <c r="A450" t="s">
        <v>3</v>
      </c>
      <c r="C450" s="2">
        <v>45794.529454016207</v>
      </c>
      <c r="D450" t="s">
        <v>4</v>
      </c>
      <c r="E450">
        <v>10000</v>
      </c>
      <c r="F450">
        <v>37696</v>
      </c>
      <c r="G450" t="s">
        <v>5</v>
      </c>
      <c r="H450">
        <v>21956</v>
      </c>
      <c r="I450" t="s">
        <v>863</v>
      </c>
      <c r="J450">
        <v>0.82416500000000004</v>
      </c>
      <c r="K450" s="1" t="s">
        <v>1612</v>
      </c>
    </row>
    <row r="451" spans="1:11" hidden="1" x14ac:dyDescent="0.35">
      <c r="A451" t="s">
        <v>3</v>
      </c>
      <c r="C451" s="2">
        <v>45794.529454016207</v>
      </c>
      <c r="D451" t="s">
        <v>4</v>
      </c>
      <c r="E451">
        <v>10000</v>
      </c>
      <c r="F451">
        <v>37696</v>
      </c>
      <c r="G451" t="s">
        <v>5</v>
      </c>
      <c r="H451">
        <v>21956</v>
      </c>
      <c r="I451" t="s">
        <v>121</v>
      </c>
      <c r="J451">
        <v>0.82766019999999996</v>
      </c>
      <c r="K451" s="1" t="s">
        <v>294</v>
      </c>
    </row>
    <row r="452" spans="1:11" hidden="1" x14ac:dyDescent="0.35">
      <c r="A452" t="s">
        <v>3</v>
      </c>
      <c r="C452" s="2">
        <v>45794.529454027776</v>
      </c>
      <c r="D452" t="s">
        <v>4</v>
      </c>
      <c r="E452">
        <v>10000</v>
      </c>
      <c r="F452">
        <v>37696</v>
      </c>
      <c r="G452" t="s">
        <v>5</v>
      </c>
      <c r="H452">
        <v>21956</v>
      </c>
      <c r="I452" t="s">
        <v>673</v>
      </c>
      <c r="J452">
        <v>0.83372789999999997</v>
      </c>
      <c r="K452" s="1" t="s">
        <v>294</v>
      </c>
    </row>
    <row r="453" spans="1:11" hidden="1" x14ac:dyDescent="0.35">
      <c r="A453" t="s">
        <v>3</v>
      </c>
      <c r="C453" s="2">
        <v>45794.52945509259</v>
      </c>
      <c r="D453" t="s">
        <v>4</v>
      </c>
      <c r="E453">
        <v>10000</v>
      </c>
      <c r="F453">
        <v>37696</v>
      </c>
      <c r="G453" t="s">
        <v>5</v>
      </c>
      <c r="H453">
        <v>24716</v>
      </c>
      <c r="I453" t="s">
        <v>863</v>
      </c>
      <c r="J453">
        <v>0.91728869999999996</v>
      </c>
      <c r="K453" s="1" t="s">
        <v>1614</v>
      </c>
    </row>
    <row r="454" spans="1:11" hidden="1" x14ac:dyDescent="0.35">
      <c r="A454" t="s">
        <v>3</v>
      </c>
      <c r="C454" s="2">
        <v>45794.529455104166</v>
      </c>
      <c r="D454" t="s">
        <v>4</v>
      </c>
      <c r="E454">
        <v>10000</v>
      </c>
      <c r="F454">
        <v>37696</v>
      </c>
      <c r="G454" t="s">
        <v>5</v>
      </c>
      <c r="H454">
        <v>24716</v>
      </c>
      <c r="I454" t="s">
        <v>121</v>
      </c>
      <c r="J454">
        <v>0.92100130000000002</v>
      </c>
      <c r="K454" s="1" t="s">
        <v>342</v>
      </c>
    </row>
    <row r="455" spans="1:11" hidden="1" x14ac:dyDescent="0.35">
      <c r="A455" t="s">
        <v>3</v>
      </c>
      <c r="C455" s="2">
        <v>45794.529455115742</v>
      </c>
      <c r="D455" t="s">
        <v>4</v>
      </c>
      <c r="E455">
        <v>10000</v>
      </c>
      <c r="F455">
        <v>37696</v>
      </c>
      <c r="G455" t="s">
        <v>5</v>
      </c>
      <c r="H455">
        <v>24716</v>
      </c>
      <c r="I455" t="s">
        <v>673</v>
      </c>
      <c r="J455">
        <v>0.92690280000000003</v>
      </c>
      <c r="K455" s="1" t="s">
        <v>342</v>
      </c>
    </row>
    <row r="456" spans="1:11" hidden="1" x14ac:dyDescent="0.35">
      <c r="A456" t="s">
        <v>3</v>
      </c>
      <c r="C456" s="2">
        <v>45794.529455127318</v>
      </c>
      <c r="D456" t="s">
        <v>4</v>
      </c>
      <c r="E456">
        <v>10000</v>
      </c>
      <c r="F456">
        <v>37696</v>
      </c>
      <c r="G456" t="s">
        <v>5</v>
      </c>
      <c r="H456">
        <v>38348</v>
      </c>
      <c r="I456" t="s">
        <v>673</v>
      </c>
      <c r="J456">
        <v>0.93477350000000003</v>
      </c>
      <c r="K456" s="1" t="s">
        <v>328</v>
      </c>
    </row>
    <row r="457" spans="1:11" hidden="1" x14ac:dyDescent="0.35">
      <c r="A457" t="s">
        <v>3</v>
      </c>
      <c r="C457" s="2">
        <v>45794.529455138887</v>
      </c>
      <c r="D457" t="s">
        <v>4</v>
      </c>
      <c r="E457">
        <v>10000</v>
      </c>
      <c r="F457">
        <v>37696</v>
      </c>
      <c r="G457" t="s">
        <v>5</v>
      </c>
      <c r="H457">
        <v>38348</v>
      </c>
      <c r="I457" t="s">
        <v>673</v>
      </c>
      <c r="J457">
        <v>10.003501200000001</v>
      </c>
      <c r="K457" s="1" t="s">
        <v>328</v>
      </c>
    </row>
    <row r="458" spans="1:11" hidden="1" x14ac:dyDescent="0.35">
      <c r="A458" t="s">
        <v>3</v>
      </c>
      <c r="C458" s="2">
        <v>45794.529455138887</v>
      </c>
      <c r="D458" t="s">
        <v>4</v>
      </c>
      <c r="E458">
        <v>10000</v>
      </c>
      <c r="F458">
        <v>37696</v>
      </c>
      <c r="G458" t="s">
        <v>5</v>
      </c>
      <c r="H458">
        <v>38348</v>
      </c>
      <c r="I458" t="s">
        <v>673</v>
      </c>
      <c r="K458" s="10" t="s">
        <v>4104</v>
      </c>
    </row>
    <row r="459" spans="1:11" ht="43.5" hidden="1" x14ac:dyDescent="0.35">
      <c r="A459" t="s">
        <v>3</v>
      </c>
      <c r="C459" s="2">
        <v>45794.529455150463</v>
      </c>
      <c r="D459" t="s">
        <v>4</v>
      </c>
      <c r="E459">
        <v>10000</v>
      </c>
      <c r="F459">
        <v>37696</v>
      </c>
      <c r="G459" t="s">
        <v>5</v>
      </c>
      <c r="H459">
        <v>38348</v>
      </c>
      <c r="I459" t="s">
        <v>673</v>
      </c>
      <c r="K459" s="3" t="s">
        <v>4105</v>
      </c>
    </row>
    <row r="460" spans="1:11" hidden="1" x14ac:dyDescent="0.35">
      <c r="A460" t="s">
        <v>3</v>
      </c>
      <c r="C460" s="2">
        <v>45794.529455150463</v>
      </c>
      <c r="D460" t="s">
        <v>4</v>
      </c>
      <c r="E460">
        <v>10000</v>
      </c>
      <c r="F460">
        <v>37696</v>
      </c>
      <c r="G460" t="s">
        <v>5</v>
      </c>
      <c r="H460">
        <v>38348</v>
      </c>
      <c r="I460" t="s">
        <v>280</v>
      </c>
      <c r="K460" s="1" t="s">
        <v>3907</v>
      </c>
    </row>
    <row r="461" spans="1:11" hidden="1" x14ac:dyDescent="0.35">
      <c r="A461" t="s">
        <v>3</v>
      </c>
      <c r="C461" s="2">
        <v>45794.529455162039</v>
      </c>
      <c r="D461" t="s">
        <v>4</v>
      </c>
      <c r="E461">
        <v>10000</v>
      </c>
      <c r="F461">
        <v>37696</v>
      </c>
      <c r="G461" t="s">
        <v>5</v>
      </c>
      <c r="H461">
        <v>38348</v>
      </c>
      <c r="I461" t="s">
        <v>280</v>
      </c>
      <c r="J461">
        <v>3.7750000000000001E-4</v>
      </c>
      <c r="K461" s="1" t="s">
        <v>677</v>
      </c>
    </row>
    <row r="462" spans="1:11" hidden="1" x14ac:dyDescent="0.35">
      <c r="A462" t="s">
        <v>3</v>
      </c>
      <c r="C462" s="2">
        <v>45794.529455173608</v>
      </c>
      <c r="D462" t="s">
        <v>4</v>
      </c>
      <c r="E462">
        <v>10000</v>
      </c>
      <c r="F462">
        <v>37696</v>
      </c>
      <c r="G462" t="s">
        <v>5</v>
      </c>
      <c r="H462">
        <v>28912</v>
      </c>
      <c r="I462" t="s">
        <v>189</v>
      </c>
      <c r="K462" s="1" t="s">
        <v>329</v>
      </c>
    </row>
    <row r="463" spans="1:11" hidden="1" x14ac:dyDescent="0.35">
      <c r="A463" t="s">
        <v>3</v>
      </c>
      <c r="C463" s="2">
        <v>45794.529455173608</v>
      </c>
      <c r="D463" t="s">
        <v>4</v>
      </c>
      <c r="E463">
        <v>10000</v>
      </c>
      <c r="F463">
        <v>37696</v>
      </c>
      <c r="G463" t="s">
        <v>5</v>
      </c>
      <c r="H463">
        <v>21956</v>
      </c>
      <c r="I463" t="s">
        <v>189</v>
      </c>
      <c r="K463" s="1" t="s">
        <v>652</v>
      </c>
    </row>
    <row r="464" spans="1:11" hidden="1" x14ac:dyDescent="0.35">
      <c r="A464" t="s">
        <v>3</v>
      </c>
      <c r="C464" s="2">
        <v>45794.529455173608</v>
      </c>
      <c r="D464" t="s">
        <v>4</v>
      </c>
      <c r="E464">
        <v>10000</v>
      </c>
      <c r="F464">
        <v>37696</v>
      </c>
      <c r="G464" t="s">
        <v>5</v>
      </c>
      <c r="H464">
        <v>38348</v>
      </c>
      <c r="I464" t="s">
        <v>189</v>
      </c>
      <c r="K464" s="1" t="s">
        <v>333</v>
      </c>
    </row>
    <row r="465" spans="1:11" hidden="1" x14ac:dyDescent="0.35">
      <c r="A465" t="s">
        <v>3</v>
      </c>
      <c r="C465" s="2">
        <v>45794.529455173608</v>
      </c>
      <c r="D465" t="s">
        <v>4</v>
      </c>
      <c r="E465">
        <v>10000</v>
      </c>
      <c r="F465">
        <v>37696</v>
      </c>
      <c r="G465" t="s">
        <v>5</v>
      </c>
      <c r="H465">
        <v>28912</v>
      </c>
      <c r="I465" t="s">
        <v>34</v>
      </c>
      <c r="K465" s="11" t="s">
        <v>2869</v>
      </c>
    </row>
    <row r="466" spans="1:11" hidden="1" x14ac:dyDescent="0.35">
      <c r="A466" t="s">
        <v>3</v>
      </c>
      <c r="C466" s="2">
        <v>45794.529455173608</v>
      </c>
      <c r="D466" t="s">
        <v>4</v>
      </c>
      <c r="E466">
        <v>10000</v>
      </c>
      <c r="F466">
        <v>37696</v>
      </c>
      <c r="G466" t="s">
        <v>5</v>
      </c>
      <c r="H466">
        <v>21956</v>
      </c>
      <c r="I466" t="s">
        <v>34</v>
      </c>
      <c r="K466" s="11" t="s">
        <v>2871</v>
      </c>
    </row>
    <row r="467" spans="1:11" ht="43.5" hidden="1" x14ac:dyDescent="0.35">
      <c r="A467" t="s">
        <v>3</v>
      </c>
      <c r="C467" s="2">
        <v>45794.529455185184</v>
      </c>
      <c r="D467" t="s">
        <v>4</v>
      </c>
      <c r="E467">
        <v>10000</v>
      </c>
      <c r="F467">
        <v>37696</v>
      </c>
      <c r="G467" t="s">
        <v>5</v>
      </c>
      <c r="H467">
        <v>28912</v>
      </c>
      <c r="I467" t="s">
        <v>673</v>
      </c>
      <c r="K467" s="3" t="s">
        <v>330</v>
      </c>
    </row>
    <row r="468" spans="1:11" hidden="1" x14ac:dyDescent="0.35">
      <c r="A468" t="s">
        <v>3</v>
      </c>
      <c r="C468" s="2">
        <v>45794.529455185184</v>
      </c>
      <c r="D468" t="s">
        <v>4</v>
      </c>
      <c r="E468">
        <v>10000</v>
      </c>
      <c r="F468">
        <v>37696</v>
      </c>
      <c r="G468" t="s">
        <v>5</v>
      </c>
      <c r="H468">
        <v>38348</v>
      </c>
      <c r="I468" t="s">
        <v>34</v>
      </c>
      <c r="K468" s="11" t="s">
        <v>3908</v>
      </c>
    </row>
    <row r="469" spans="1:11" ht="43.5" hidden="1" x14ac:dyDescent="0.35">
      <c r="A469" t="s">
        <v>3</v>
      </c>
      <c r="C469" s="2">
        <v>45794.529455185184</v>
      </c>
      <c r="D469" t="s">
        <v>4</v>
      </c>
      <c r="E469">
        <v>10000</v>
      </c>
      <c r="F469">
        <v>37696</v>
      </c>
      <c r="G469" t="s">
        <v>5</v>
      </c>
      <c r="H469">
        <v>21956</v>
      </c>
      <c r="I469" t="s">
        <v>673</v>
      </c>
      <c r="K469" s="3" t="s">
        <v>2873</v>
      </c>
    </row>
    <row r="470" spans="1:11" hidden="1" x14ac:dyDescent="0.35">
      <c r="A470" t="s">
        <v>3</v>
      </c>
      <c r="C470" s="2">
        <v>45794.529455185184</v>
      </c>
      <c r="D470" t="s">
        <v>4</v>
      </c>
      <c r="E470">
        <v>10000</v>
      </c>
      <c r="F470">
        <v>37696</v>
      </c>
      <c r="G470" t="s">
        <v>5</v>
      </c>
      <c r="H470">
        <v>28912</v>
      </c>
      <c r="I470" t="s">
        <v>280</v>
      </c>
      <c r="K470" s="1" t="s">
        <v>2874</v>
      </c>
    </row>
    <row r="471" spans="1:11" ht="43.5" hidden="1" x14ac:dyDescent="0.35">
      <c r="A471" t="s">
        <v>3</v>
      </c>
      <c r="C471" s="2">
        <v>45794.52945519676</v>
      </c>
      <c r="D471" t="s">
        <v>4</v>
      </c>
      <c r="E471">
        <v>10000</v>
      </c>
      <c r="F471">
        <v>37696</v>
      </c>
      <c r="G471" t="s">
        <v>5</v>
      </c>
      <c r="H471">
        <v>38348</v>
      </c>
      <c r="I471" t="s">
        <v>673</v>
      </c>
      <c r="K471" s="3" t="s">
        <v>679</v>
      </c>
    </row>
    <row r="472" spans="1:11" hidden="1" x14ac:dyDescent="0.35">
      <c r="A472" t="s">
        <v>3</v>
      </c>
      <c r="C472" s="2">
        <v>45794.52945519676</v>
      </c>
      <c r="D472" t="s">
        <v>4</v>
      </c>
      <c r="E472">
        <v>10000</v>
      </c>
      <c r="F472">
        <v>37696</v>
      </c>
      <c r="G472" t="s">
        <v>5</v>
      </c>
      <c r="H472">
        <v>21956</v>
      </c>
      <c r="I472" t="s">
        <v>280</v>
      </c>
      <c r="K472" s="1" t="s">
        <v>2876</v>
      </c>
    </row>
    <row r="473" spans="1:11" hidden="1" x14ac:dyDescent="0.35">
      <c r="A473" t="s">
        <v>3</v>
      </c>
      <c r="C473" s="2">
        <v>45794.52945519676</v>
      </c>
      <c r="D473" t="s">
        <v>4</v>
      </c>
      <c r="E473">
        <v>10000</v>
      </c>
      <c r="F473">
        <v>37696</v>
      </c>
      <c r="G473" t="s">
        <v>5</v>
      </c>
      <c r="H473">
        <v>28912</v>
      </c>
      <c r="I473" t="s">
        <v>280</v>
      </c>
      <c r="J473">
        <v>6.2589999999999998E-4</v>
      </c>
      <c r="K473" s="1" t="s">
        <v>729</v>
      </c>
    </row>
    <row r="474" spans="1:11" hidden="1" x14ac:dyDescent="0.35">
      <c r="A474" t="s">
        <v>3</v>
      </c>
      <c r="C474" s="2">
        <v>45794.529455208336</v>
      </c>
      <c r="D474" t="s">
        <v>4</v>
      </c>
      <c r="E474">
        <v>10000</v>
      </c>
      <c r="F474">
        <v>37696</v>
      </c>
      <c r="G474" t="s">
        <v>5</v>
      </c>
      <c r="H474">
        <v>38348</v>
      </c>
      <c r="I474" t="s">
        <v>280</v>
      </c>
      <c r="K474" s="1" t="s">
        <v>3912</v>
      </c>
    </row>
    <row r="475" spans="1:11" hidden="1" x14ac:dyDescent="0.35">
      <c r="A475" t="s">
        <v>3</v>
      </c>
      <c r="C475" s="2">
        <v>45794.529455208336</v>
      </c>
      <c r="D475" t="s">
        <v>4</v>
      </c>
      <c r="E475">
        <v>10000</v>
      </c>
      <c r="F475">
        <v>37696</v>
      </c>
      <c r="G475" t="s">
        <v>5</v>
      </c>
      <c r="H475">
        <v>21552</v>
      </c>
      <c r="I475" t="s">
        <v>8</v>
      </c>
      <c r="K475" s="1" t="s">
        <v>335</v>
      </c>
    </row>
    <row r="476" spans="1:11" hidden="1" x14ac:dyDescent="0.35">
      <c r="A476" t="s">
        <v>3</v>
      </c>
      <c r="C476" s="2">
        <v>45794.529455208336</v>
      </c>
      <c r="D476" t="s">
        <v>4</v>
      </c>
      <c r="E476">
        <v>10000</v>
      </c>
      <c r="F476">
        <v>37696</v>
      </c>
      <c r="G476" t="s">
        <v>5</v>
      </c>
      <c r="H476">
        <v>21956</v>
      </c>
      <c r="I476" t="s">
        <v>280</v>
      </c>
      <c r="J476">
        <v>1.3963000000000001E-3</v>
      </c>
      <c r="K476" s="1" t="s">
        <v>2877</v>
      </c>
    </row>
    <row r="477" spans="1:11" hidden="1" x14ac:dyDescent="0.35">
      <c r="A477" t="s">
        <v>3</v>
      </c>
      <c r="C477" s="2">
        <v>45794.529455219905</v>
      </c>
      <c r="D477" t="s">
        <v>4</v>
      </c>
      <c r="E477">
        <v>10000</v>
      </c>
      <c r="F477">
        <v>37696</v>
      </c>
      <c r="G477" t="s">
        <v>5</v>
      </c>
      <c r="H477">
        <v>30004</v>
      </c>
      <c r="I477" t="s">
        <v>8</v>
      </c>
      <c r="K477" s="1" t="s">
        <v>696</v>
      </c>
    </row>
    <row r="478" spans="1:11" hidden="1" x14ac:dyDescent="0.35">
      <c r="A478" t="s">
        <v>3</v>
      </c>
      <c r="C478" s="2">
        <v>45794.529455219905</v>
      </c>
      <c r="D478" t="s">
        <v>4</v>
      </c>
      <c r="E478">
        <v>10000</v>
      </c>
      <c r="F478">
        <v>37696</v>
      </c>
      <c r="G478" t="s">
        <v>5</v>
      </c>
      <c r="H478">
        <v>28912</v>
      </c>
      <c r="I478" t="s">
        <v>8</v>
      </c>
      <c r="K478" s="1" t="s">
        <v>329</v>
      </c>
    </row>
    <row r="479" spans="1:11" hidden="1" x14ac:dyDescent="0.35">
      <c r="A479" t="s">
        <v>3</v>
      </c>
      <c r="C479" s="2">
        <v>45794.529455243057</v>
      </c>
      <c r="D479" t="s">
        <v>4</v>
      </c>
      <c r="E479">
        <v>10000</v>
      </c>
      <c r="F479">
        <v>37696</v>
      </c>
      <c r="G479" t="s">
        <v>5</v>
      </c>
      <c r="H479">
        <v>24716</v>
      </c>
      <c r="I479" t="s">
        <v>8</v>
      </c>
      <c r="K479" s="1" t="s">
        <v>336</v>
      </c>
    </row>
    <row r="480" spans="1:11" hidden="1" x14ac:dyDescent="0.35">
      <c r="A480" t="s">
        <v>3</v>
      </c>
      <c r="C480" s="2">
        <v>45794.529455243057</v>
      </c>
      <c r="D480" t="s">
        <v>4</v>
      </c>
      <c r="E480">
        <v>10000</v>
      </c>
      <c r="F480">
        <v>37696</v>
      </c>
      <c r="G480" t="s">
        <v>5</v>
      </c>
      <c r="H480">
        <v>21956</v>
      </c>
      <c r="I480" t="s">
        <v>8</v>
      </c>
      <c r="K480" s="1" t="s">
        <v>652</v>
      </c>
    </row>
    <row r="481" spans="1:11" ht="29" hidden="1" x14ac:dyDescent="0.35">
      <c r="A481" t="s">
        <v>3</v>
      </c>
      <c r="C481" s="2">
        <v>45794.529455243057</v>
      </c>
      <c r="D481" t="s">
        <v>4</v>
      </c>
      <c r="E481">
        <v>10000</v>
      </c>
      <c r="F481">
        <v>37696</v>
      </c>
      <c r="G481" t="s">
        <v>5</v>
      </c>
      <c r="H481">
        <v>21552</v>
      </c>
      <c r="I481" t="s">
        <v>187</v>
      </c>
      <c r="K481" s="12" t="s">
        <v>3601</v>
      </c>
    </row>
    <row r="482" spans="1:11" hidden="1" x14ac:dyDescent="0.35">
      <c r="A482" t="s">
        <v>3</v>
      </c>
      <c r="C482" s="2">
        <v>45794.529455254633</v>
      </c>
      <c r="D482" t="s">
        <v>4</v>
      </c>
      <c r="E482">
        <v>10000</v>
      </c>
      <c r="F482">
        <v>37696</v>
      </c>
      <c r="G482" t="s">
        <v>5</v>
      </c>
      <c r="H482">
        <v>38348</v>
      </c>
      <c r="I482" t="s">
        <v>280</v>
      </c>
      <c r="J482">
        <v>3.2651999999999998E-3</v>
      </c>
      <c r="K482" s="1" t="s">
        <v>681</v>
      </c>
    </row>
    <row r="483" spans="1:11" ht="29" hidden="1" x14ac:dyDescent="0.35">
      <c r="A483" t="s">
        <v>3</v>
      </c>
      <c r="C483" s="2">
        <v>45794.529455254633</v>
      </c>
      <c r="D483" t="s">
        <v>4</v>
      </c>
      <c r="E483">
        <v>10000</v>
      </c>
      <c r="F483">
        <v>37696</v>
      </c>
      <c r="G483" t="s">
        <v>5</v>
      </c>
      <c r="H483">
        <v>24716</v>
      </c>
      <c r="I483" t="s">
        <v>187</v>
      </c>
      <c r="K483" s="12" t="s">
        <v>4106</v>
      </c>
    </row>
    <row r="484" spans="1:11" ht="29" hidden="1" x14ac:dyDescent="0.35">
      <c r="A484" t="s">
        <v>3</v>
      </c>
      <c r="C484" s="2">
        <v>45794.529455266202</v>
      </c>
      <c r="D484" t="s">
        <v>4</v>
      </c>
      <c r="E484">
        <v>10000</v>
      </c>
      <c r="F484">
        <v>37696</v>
      </c>
      <c r="G484" t="s">
        <v>5</v>
      </c>
      <c r="H484">
        <v>30004</v>
      </c>
      <c r="I484" t="s">
        <v>187</v>
      </c>
      <c r="K484" s="12" t="s">
        <v>2339</v>
      </c>
    </row>
    <row r="485" spans="1:11" hidden="1" x14ac:dyDescent="0.35">
      <c r="A485" t="s">
        <v>3</v>
      </c>
      <c r="C485" s="2">
        <v>45794.529455277778</v>
      </c>
      <c r="D485" t="s">
        <v>4</v>
      </c>
      <c r="E485">
        <v>10000</v>
      </c>
      <c r="F485">
        <v>37696</v>
      </c>
      <c r="G485" t="s">
        <v>5</v>
      </c>
      <c r="H485">
        <v>10548</v>
      </c>
      <c r="I485" t="s">
        <v>8</v>
      </c>
      <c r="K485" s="1" t="s">
        <v>323</v>
      </c>
    </row>
    <row r="486" spans="1:11" hidden="1" x14ac:dyDescent="0.35">
      <c r="A486" t="s">
        <v>3</v>
      </c>
      <c r="C486" s="2">
        <v>45794.529455300923</v>
      </c>
      <c r="D486" t="s">
        <v>4</v>
      </c>
      <c r="E486">
        <v>10000</v>
      </c>
      <c r="F486">
        <v>37696</v>
      </c>
      <c r="G486" t="s">
        <v>5</v>
      </c>
      <c r="H486">
        <v>33604</v>
      </c>
      <c r="I486" t="s">
        <v>8</v>
      </c>
      <c r="K486" s="1" t="s">
        <v>637</v>
      </c>
    </row>
    <row r="487" spans="1:11" ht="29" hidden="1" x14ac:dyDescent="0.35">
      <c r="A487" t="s">
        <v>3</v>
      </c>
      <c r="C487" s="2">
        <v>45794.529455300923</v>
      </c>
      <c r="D487" t="s">
        <v>4</v>
      </c>
      <c r="E487">
        <v>10000</v>
      </c>
      <c r="F487">
        <v>37696</v>
      </c>
      <c r="G487" t="s">
        <v>5</v>
      </c>
      <c r="H487">
        <v>21552</v>
      </c>
      <c r="I487" t="s">
        <v>121</v>
      </c>
      <c r="K487" s="17" t="s">
        <v>3607</v>
      </c>
    </row>
    <row r="488" spans="1:11" ht="29" hidden="1" x14ac:dyDescent="0.35">
      <c r="A488" t="s">
        <v>3</v>
      </c>
      <c r="C488" s="2">
        <v>45794.529455300923</v>
      </c>
      <c r="D488" t="s">
        <v>4</v>
      </c>
      <c r="E488">
        <v>10000</v>
      </c>
      <c r="F488">
        <v>37696</v>
      </c>
      <c r="G488" t="s">
        <v>5</v>
      </c>
      <c r="H488">
        <v>33604</v>
      </c>
      <c r="I488" t="s">
        <v>187</v>
      </c>
      <c r="K488" s="12" t="s">
        <v>3823</v>
      </c>
    </row>
    <row r="489" spans="1:11" ht="29" hidden="1" x14ac:dyDescent="0.35">
      <c r="A489" t="s">
        <v>3</v>
      </c>
      <c r="C489" s="2">
        <v>45794.529455312499</v>
      </c>
      <c r="D489" t="s">
        <v>4</v>
      </c>
      <c r="E489">
        <v>10000</v>
      </c>
      <c r="F489">
        <v>37696</v>
      </c>
      <c r="G489" t="s">
        <v>5</v>
      </c>
      <c r="H489">
        <v>24716</v>
      </c>
      <c r="I489" t="s">
        <v>121</v>
      </c>
      <c r="K489" s="17" t="s">
        <v>4107</v>
      </c>
    </row>
    <row r="490" spans="1:11" hidden="1" x14ac:dyDescent="0.35">
      <c r="A490" t="s">
        <v>3</v>
      </c>
      <c r="C490" s="2">
        <v>45794.529455312499</v>
      </c>
      <c r="D490" t="s">
        <v>4</v>
      </c>
      <c r="E490">
        <v>10000</v>
      </c>
      <c r="F490">
        <v>37696</v>
      </c>
      <c r="G490" t="s">
        <v>5</v>
      </c>
      <c r="H490">
        <v>30736</v>
      </c>
      <c r="I490" t="s">
        <v>8</v>
      </c>
      <c r="K490" s="1" t="s">
        <v>326</v>
      </c>
    </row>
    <row r="491" spans="1:11" ht="29" hidden="1" x14ac:dyDescent="0.35">
      <c r="A491" t="s">
        <v>3</v>
      </c>
      <c r="C491" s="2">
        <v>45794.529455312499</v>
      </c>
      <c r="D491" t="s">
        <v>4</v>
      </c>
      <c r="E491">
        <v>10000</v>
      </c>
      <c r="F491">
        <v>37696</v>
      </c>
      <c r="G491" t="s">
        <v>5</v>
      </c>
      <c r="H491">
        <v>30004</v>
      </c>
      <c r="I491" t="s">
        <v>121</v>
      </c>
      <c r="K491" s="17" t="s">
        <v>2346</v>
      </c>
    </row>
    <row r="492" spans="1:11" ht="29" hidden="1" x14ac:dyDescent="0.35">
      <c r="A492" t="s">
        <v>3</v>
      </c>
      <c r="C492" s="2">
        <v>45794.529455312499</v>
      </c>
      <c r="D492" t="s">
        <v>4</v>
      </c>
      <c r="E492">
        <v>10000</v>
      </c>
      <c r="F492">
        <v>37696</v>
      </c>
      <c r="G492" t="s">
        <v>5</v>
      </c>
      <c r="H492">
        <v>21956</v>
      </c>
      <c r="I492" t="s">
        <v>187</v>
      </c>
      <c r="K492" s="12" t="s">
        <v>2879</v>
      </c>
    </row>
    <row r="493" spans="1:11" hidden="1" x14ac:dyDescent="0.35">
      <c r="A493" t="s">
        <v>3</v>
      </c>
      <c r="C493" s="2">
        <v>45794.529455324075</v>
      </c>
      <c r="D493" t="s">
        <v>4</v>
      </c>
      <c r="E493">
        <v>10000</v>
      </c>
      <c r="F493">
        <v>37696</v>
      </c>
      <c r="G493" t="s">
        <v>5</v>
      </c>
      <c r="H493">
        <v>21552</v>
      </c>
      <c r="I493" t="s">
        <v>121</v>
      </c>
      <c r="K493" s="1" t="s">
        <v>3614</v>
      </c>
    </row>
    <row r="494" spans="1:11" hidden="1" x14ac:dyDescent="0.35">
      <c r="A494" t="s">
        <v>3</v>
      </c>
      <c r="C494" s="2">
        <v>45794.529455324075</v>
      </c>
      <c r="D494" t="s">
        <v>4</v>
      </c>
      <c r="E494">
        <v>10000</v>
      </c>
      <c r="F494">
        <v>37696</v>
      </c>
      <c r="G494" t="s">
        <v>5</v>
      </c>
      <c r="H494">
        <v>24716</v>
      </c>
      <c r="I494" t="s">
        <v>121</v>
      </c>
      <c r="K494" s="1" t="s">
        <v>4108</v>
      </c>
    </row>
    <row r="495" spans="1:11" hidden="1" x14ac:dyDescent="0.35">
      <c r="A495" t="s">
        <v>858</v>
      </c>
      <c r="C495" s="2">
        <v>45794.529455335651</v>
      </c>
      <c r="D495" t="s">
        <v>4</v>
      </c>
      <c r="E495">
        <v>10001</v>
      </c>
      <c r="F495">
        <v>37696</v>
      </c>
      <c r="G495" t="s">
        <v>5</v>
      </c>
      <c r="H495">
        <v>21552</v>
      </c>
      <c r="I495" t="s">
        <v>859</v>
      </c>
      <c r="K495" s="1" t="s">
        <v>3621</v>
      </c>
    </row>
    <row r="496" spans="1:11" ht="29" hidden="1" x14ac:dyDescent="0.35">
      <c r="A496" t="s">
        <v>3</v>
      </c>
      <c r="C496" s="2">
        <v>45794.529455335651</v>
      </c>
      <c r="D496" t="s">
        <v>4</v>
      </c>
      <c r="E496">
        <v>10000</v>
      </c>
      <c r="F496">
        <v>37696</v>
      </c>
      <c r="G496" t="s">
        <v>5</v>
      </c>
      <c r="H496">
        <v>33604</v>
      </c>
      <c r="I496" t="s">
        <v>121</v>
      </c>
      <c r="K496" s="17" t="s">
        <v>3825</v>
      </c>
    </row>
    <row r="497" spans="1:11" ht="29" hidden="1" x14ac:dyDescent="0.35">
      <c r="A497" t="s">
        <v>3</v>
      </c>
      <c r="C497" s="2">
        <v>45794.529455335651</v>
      </c>
      <c r="D497" t="s">
        <v>4</v>
      </c>
      <c r="E497">
        <v>10000</v>
      </c>
      <c r="F497">
        <v>37696</v>
      </c>
      <c r="G497" t="s">
        <v>5</v>
      </c>
      <c r="H497">
        <v>30736</v>
      </c>
      <c r="I497" t="s">
        <v>187</v>
      </c>
      <c r="K497" s="12" t="s">
        <v>4109</v>
      </c>
    </row>
    <row r="498" spans="1:11" hidden="1" x14ac:dyDescent="0.35">
      <c r="A498" t="s">
        <v>3</v>
      </c>
      <c r="C498" s="2">
        <v>45794.529455335651</v>
      </c>
      <c r="D498" t="s">
        <v>4</v>
      </c>
      <c r="E498">
        <v>10000</v>
      </c>
      <c r="F498">
        <v>37696</v>
      </c>
      <c r="G498" t="s">
        <v>5</v>
      </c>
      <c r="H498">
        <v>30004</v>
      </c>
      <c r="I498" t="s">
        <v>121</v>
      </c>
      <c r="K498" s="1" t="s">
        <v>2360</v>
      </c>
    </row>
    <row r="499" spans="1:11" ht="29" hidden="1" x14ac:dyDescent="0.35">
      <c r="A499" t="s">
        <v>3</v>
      </c>
      <c r="C499" s="2">
        <v>45794.529455335651</v>
      </c>
      <c r="D499" t="s">
        <v>4</v>
      </c>
      <c r="E499">
        <v>10000</v>
      </c>
      <c r="F499">
        <v>37696</v>
      </c>
      <c r="G499" t="s">
        <v>5</v>
      </c>
      <c r="H499">
        <v>21956</v>
      </c>
      <c r="I499" t="s">
        <v>121</v>
      </c>
      <c r="K499" s="17" t="s">
        <v>2882</v>
      </c>
    </row>
    <row r="500" spans="1:11" hidden="1" x14ac:dyDescent="0.35">
      <c r="A500" t="s">
        <v>858</v>
      </c>
      <c r="C500" s="2">
        <v>45794.529455381948</v>
      </c>
      <c r="D500" t="s">
        <v>4</v>
      </c>
      <c r="E500">
        <v>10001</v>
      </c>
      <c r="F500">
        <v>37696</v>
      </c>
      <c r="G500" t="s">
        <v>5</v>
      </c>
      <c r="H500">
        <v>24716</v>
      </c>
      <c r="I500" t="s">
        <v>859</v>
      </c>
      <c r="K500" s="1" t="s">
        <v>4110</v>
      </c>
    </row>
    <row r="501" spans="1:11" hidden="1" x14ac:dyDescent="0.35">
      <c r="A501" t="s">
        <v>858</v>
      </c>
      <c r="C501" s="2">
        <v>45794.529455601849</v>
      </c>
      <c r="D501" t="s">
        <v>4</v>
      </c>
      <c r="E501">
        <v>10001</v>
      </c>
      <c r="F501">
        <v>37696</v>
      </c>
      <c r="G501" t="s">
        <v>5</v>
      </c>
      <c r="H501">
        <v>24716</v>
      </c>
      <c r="I501" t="s">
        <v>861</v>
      </c>
      <c r="K501" s="1" t="s">
        <v>4111</v>
      </c>
    </row>
    <row r="502" spans="1:11" ht="29" hidden="1" x14ac:dyDescent="0.35">
      <c r="A502" t="s">
        <v>3</v>
      </c>
      <c r="C502" s="2">
        <v>45794.529455613425</v>
      </c>
      <c r="D502" t="s">
        <v>4</v>
      </c>
      <c r="E502">
        <v>10000</v>
      </c>
      <c r="F502">
        <v>37696</v>
      </c>
      <c r="G502" t="s">
        <v>5</v>
      </c>
      <c r="H502">
        <v>10548</v>
      </c>
      <c r="I502" t="s">
        <v>187</v>
      </c>
      <c r="K502" s="12" t="s">
        <v>4112</v>
      </c>
    </row>
    <row r="503" spans="1:11" hidden="1" x14ac:dyDescent="0.35">
      <c r="A503" t="s">
        <v>858</v>
      </c>
      <c r="C503" s="2">
        <v>45794.529455613425</v>
      </c>
      <c r="D503" t="s">
        <v>4</v>
      </c>
      <c r="E503">
        <v>10001</v>
      </c>
      <c r="F503">
        <v>37696</v>
      </c>
      <c r="G503" t="s">
        <v>5</v>
      </c>
      <c r="H503">
        <v>21552</v>
      </c>
      <c r="I503" t="s">
        <v>861</v>
      </c>
      <c r="K503" s="1" t="s">
        <v>3636</v>
      </c>
    </row>
    <row r="504" spans="1:11" hidden="1" x14ac:dyDescent="0.35">
      <c r="A504" t="s">
        <v>3</v>
      </c>
      <c r="C504" s="2">
        <v>45794.529455613425</v>
      </c>
      <c r="D504" t="s">
        <v>4</v>
      </c>
      <c r="E504">
        <v>10000</v>
      </c>
      <c r="F504">
        <v>37696</v>
      </c>
      <c r="G504" t="s">
        <v>5</v>
      </c>
      <c r="H504">
        <v>21956</v>
      </c>
      <c r="I504" t="s">
        <v>121</v>
      </c>
      <c r="K504" s="1" t="s">
        <v>2886</v>
      </c>
    </row>
    <row r="505" spans="1:11" hidden="1" x14ac:dyDescent="0.35">
      <c r="A505" t="s">
        <v>3</v>
      </c>
      <c r="C505" s="2">
        <v>45794.529455613425</v>
      </c>
      <c r="D505" t="s">
        <v>4</v>
      </c>
      <c r="E505">
        <v>10000</v>
      </c>
      <c r="F505">
        <v>37696</v>
      </c>
      <c r="G505" t="s">
        <v>5</v>
      </c>
      <c r="H505">
        <v>33604</v>
      </c>
      <c r="I505" t="s">
        <v>121</v>
      </c>
      <c r="K505" s="1" t="s">
        <v>3828</v>
      </c>
    </row>
    <row r="506" spans="1:11" hidden="1" x14ac:dyDescent="0.35">
      <c r="A506" t="s">
        <v>3</v>
      </c>
      <c r="C506" s="2">
        <v>45794.529455613425</v>
      </c>
      <c r="D506" t="s">
        <v>4</v>
      </c>
      <c r="E506">
        <v>10000</v>
      </c>
      <c r="F506">
        <v>37696</v>
      </c>
      <c r="G506" t="s">
        <v>5</v>
      </c>
      <c r="H506">
        <v>38348</v>
      </c>
      <c r="I506" t="s">
        <v>8</v>
      </c>
      <c r="K506" s="1" t="s">
        <v>333</v>
      </c>
    </row>
    <row r="507" spans="1:11" ht="29" hidden="1" x14ac:dyDescent="0.35">
      <c r="A507" t="s">
        <v>3</v>
      </c>
      <c r="C507" s="2">
        <v>45794.529455613425</v>
      </c>
      <c r="D507" t="s">
        <v>4</v>
      </c>
      <c r="E507">
        <v>10000</v>
      </c>
      <c r="F507">
        <v>37696</v>
      </c>
      <c r="G507" t="s">
        <v>5</v>
      </c>
      <c r="H507">
        <v>28912</v>
      </c>
      <c r="I507" t="s">
        <v>187</v>
      </c>
      <c r="K507" s="12" t="s">
        <v>1729</v>
      </c>
    </row>
    <row r="508" spans="1:11" ht="29" hidden="1" x14ac:dyDescent="0.35">
      <c r="A508" t="s">
        <v>3</v>
      </c>
      <c r="C508" s="2">
        <v>45794.529455613425</v>
      </c>
      <c r="D508" t="s">
        <v>4</v>
      </c>
      <c r="E508">
        <v>10000</v>
      </c>
      <c r="F508">
        <v>37696</v>
      </c>
      <c r="G508" t="s">
        <v>5</v>
      </c>
      <c r="H508">
        <v>30736</v>
      </c>
      <c r="I508" t="s">
        <v>121</v>
      </c>
      <c r="K508" s="17" t="s">
        <v>4113</v>
      </c>
    </row>
    <row r="509" spans="1:11" hidden="1" x14ac:dyDescent="0.35">
      <c r="A509" t="s">
        <v>858</v>
      </c>
      <c r="C509" s="2">
        <v>45794.529455613425</v>
      </c>
      <c r="D509" t="s">
        <v>4</v>
      </c>
      <c r="E509">
        <v>10001</v>
      </c>
      <c r="F509">
        <v>37696</v>
      </c>
      <c r="G509" t="s">
        <v>5</v>
      </c>
      <c r="H509">
        <v>30004</v>
      </c>
      <c r="I509" t="s">
        <v>859</v>
      </c>
      <c r="K509" s="1" t="s">
        <v>2362</v>
      </c>
    </row>
    <row r="510" spans="1:11" hidden="1" x14ac:dyDescent="0.35">
      <c r="A510" t="s">
        <v>858</v>
      </c>
      <c r="C510" s="2">
        <v>45794.529455636577</v>
      </c>
      <c r="D510" t="s">
        <v>4</v>
      </c>
      <c r="E510">
        <v>10001</v>
      </c>
      <c r="F510">
        <v>37696</v>
      </c>
      <c r="G510" t="s">
        <v>5</v>
      </c>
      <c r="H510">
        <v>33604</v>
      </c>
      <c r="I510" t="s">
        <v>859</v>
      </c>
      <c r="K510" s="1" t="s">
        <v>3831</v>
      </c>
    </row>
    <row r="511" spans="1:11" ht="29" hidden="1" x14ac:dyDescent="0.35">
      <c r="A511" t="s">
        <v>3</v>
      </c>
      <c r="C511" s="2">
        <v>45794.529455636577</v>
      </c>
      <c r="D511" t="s">
        <v>4</v>
      </c>
      <c r="E511">
        <v>10000</v>
      </c>
      <c r="F511">
        <v>37696</v>
      </c>
      <c r="G511" t="s">
        <v>5</v>
      </c>
      <c r="H511">
        <v>21552</v>
      </c>
      <c r="I511" t="s">
        <v>863</v>
      </c>
      <c r="K511" s="1" t="s">
        <v>3638</v>
      </c>
    </row>
    <row r="512" spans="1:11" ht="29" hidden="1" x14ac:dyDescent="0.35">
      <c r="A512" t="s">
        <v>3</v>
      </c>
      <c r="C512" s="2">
        <v>45794.529455636577</v>
      </c>
      <c r="D512" t="s">
        <v>4</v>
      </c>
      <c r="E512">
        <v>10000</v>
      </c>
      <c r="F512">
        <v>37696</v>
      </c>
      <c r="G512" t="s">
        <v>5</v>
      </c>
      <c r="H512">
        <v>24716</v>
      </c>
      <c r="I512" t="s">
        <v>863</v>
      </c>
      <c r="K512" s="1" t="s">
        <v>4114</v>
      </c>
    </row>
    <row r="513" spans="1:11" ht="29" hidden="1" x14ac:dyDescent="0.35">
      <c r="A513" t="s">
        <v>3</v>
      </c>
      <c r="C513" s="2">
        <v>45794.529455648146</v>
      </c>
      <c r="D513" t="s">
        <v>4</v>
      </c>
      <c r="E513">
        <v>10000</v>
      </c>
      <c r="F513">
        <v>37696</v>
      </c>
      <c r="G513" t="s">
        <v>5</v>
      </c>
      <c r="H513">
        <v>28912</v>
      </c>
      <c r="I513" t="s">
        <v>121</v>
      </c>
      <c r="K513" s="17" t="s">
        <v>1733</v>
      </c>
    </row>
    <row r="514" spans="1:11" hidden="1" x14ac:dyDescent="0.35">
      <c r="A514" t="s">
        <v>858</v>
      </c>
      <c r="C514" s="2">
        <v>45794.529455648146</v>
      </c>
      <c r="D514" t="s">
        <v>4</v>
      </c>
      <c r="E514">
        <v>10001</v>
      </c>
      <c r="F514">
        <v>37696</v>
      </c>
      <c r="G514" t="s">
        <v>5</v>
      </c>
      <c r="H514">
        <v>21956</v>
      </c>
      <c r="I514" t="s">
        <v>859</v>
      </c>
      <c r="K514" s="1" t="s">
        <v>2889</v>
      </c>
    </row>
    <row r="515" spans="1:11" hidden="1" x14ac:dyDescent="0.35">
      <c r="A515" t="s">
        <v>3</v>
      </c>
      <c r="C515" s="2">
        <v>45794.529455648146</v>
      </c>
      <c r="D515" t="s">
        <v>4</v>
      </c>
      <c r="E515">
        <v>10000</v>
      </c>
      <c r="F515">
        <v>37696</v>
      </c>
      <c r="G515" t="s">
        <v>5</v>
      </c>
      <c r="H515">
        <v>30736</v>
      </c>
      <c r="I515" t="s">
        <v>121</v>
      </c>
      <c r="K515" s="1" t="s">
        <v>3923</v>
      </c>
    </row>
    <row r="516" spans="1:11" hidden="1" x14ac:dyDescent="0.35">
      <c r="A516" t="s">
        <v>858</v>
      </c>
      <c r="C516" s="2">
        <v>45794.529455648146</v>
      </c>
      <c r="D516" t="s">
        <v>4</v>
      </c>
      <c r="E516">
        <v>10001</v>
      </c>
      <c r="F516">
        <v>37696</v>
      </c>
      <c r="G516" t="s">
        <v>5</v>
      </c>
      <c r="H516">
        <v>30004</v>
      </c>
      <c r="I516" t="s">
        <v>861</v>
      </c>
      <c r="K516" s="1" t="s">
        <v>2364</v>
      </c>
    </row>
    <row r="517" spans="1:11" ht="29" hidden="1" x14ac:dyDescent="0.35">
      <c r="A517" t="s">
        <v>3</v>
      </c>
      <c r="C517" s="2">
        <v>45794.529455648146</v>
      </c>
      <c r="D517" t="s">
        <v>4</v>
      </c>
      <c r="E517">
        <v>10000</v>
      </c>
      <c r="F517">
        <v>37696</v>
      </c>
      <c r="G517" t="s">
        <v>5</v>
      </c>
      <c r="H517">
        <v>30004</v>
      </c>
      <c r="I517" t="s">
        <v>863</v>
      </c>
      <c r="K517" s="1" t="s">
        <v>2366</v>
      </c>
    </row>
    <row r="518" spans="1:11" hidden="1" x14ac:dyDescent="0.35">
      <c r="A518" t="s">
        <v>858</v>
      </c>
      <c r="C518" s="2">
        <v>45794.529455659722</v>
      </c>
      <c r="D518" t="s">
        <v>4</v>
      </c>
      <c r="E518">
        <v>10001</v>
      </c>
      <c r="F518">
        <v>37696</v>
      </c>
      <c r="G518" t="s">
        <v>5</v>
      </c>
      <c r="H518">
        <v>21956</v>
      </c>
      <c r="I518" t="s">
        <v>861</v>
      </c>
      <c r="K518" s="1" t="s">
        <v>2892</v>
      </c>
    </row>
    <row r="519" spans="1:11" hidden="1" x14ac:dyDescent="0.35">
      <c r="A519" t="s">
        <v>3</v>
      </c>
      <c r="C519" s="2">
        <v>45794.52945574074</v>
      </c>
      <c r="D519" t="s">
        <v>4</v>
      </c>
      <c r="E519">
        <v>10000</v>
      </c>
      <c r="F519">
        <v>37696</v>
      </c>
      <c r="G519" t="s">
        <v>5</v>
      </c>
      <c r="H519">
        <v>21552</v>
      </c>
      <c r="I519" t="s">
        <v>130</v>
      </c>
      <c r="K519" s="1" t="s">
        <v>3645</v>
      </c>
    </row>
    <row r="520" spans="1:11" ht="29" hidden="1" x14ac:dyDescent="0.35">
      <c r="A520" t="s">
        <v>3</v>
      </c>
      <c r="C520" s="2">
        <v>45794.529455775461</v>
      </c>
      <c r="D520" t="s">
        <v>4</v>
      </c>
      <c r="E520">
        <v>10000</v>
      </c>
      <c r="F520">
        <v>37696</v>
      </c>
      <c r="G520" t="s">
        <v>5</v>
      </c>
      <c r="H520">
        <v>10548</v>
      </c>
      <c r="I520" t="s">
        <v>121</v>
      </c>
      <c r="K520" s="17" t="s">
        <v>4115</v>
      </c>
    </row>
    <row r="521" spans="1:11" ht="29" hidden="1" x14ac:dyDescent="0.35">
      <c r="A521" t="s">
        <v>3</v>
      </c>
      <c r="C521" s="2">
        <v>45794.529455775461</v>
      </c>
      <c r="D521" t="s">
        <v>4</v>
      </c>
      <c r="E521">
        <v>10000</v>
      </c>
      <c r="F521">
        <v>37696</v>
      </c>
      <c r="G521" t="s">
        <v>5</v>
      </c>
      <c r="H521">
        <v>38348</v>
      </c>
      <c r="I521" t="s">
        <v>187</v>
      </c>
      <c r="K521" s="12" t="s">
        <v>720</v>
      </c>
    </row>
    <row r="522" spans="1:11" ht="29" hidden="1" x14ac:dyDescent="0.35">
      <c r="A522" t="s">
        <v>3</v>
      </c>
      <c r="C522" s="2">
        <v>45794.529455775461</v>
      </c>
      <c r="D522" t="s">
        <v>4</v>
      </c>
      <c r="E522">
        <v>10000</v>
      </c>
      <c r="F522">
        <v>37696</v>
      </c>
      <c r="G522" t="s">
        <v>5</v>
      </c>
      <c r="H522">
        <v>21956</v>
      </c>
      <c r="I522" t="s">
        <v>863</v>
      </c>
      <c r="K522" s="1" t="s">
        <v>2895</v>
      </c>
    </row>
    <row r="523" spans="1:11" hidden="1" x14ac:dyDescent="0.35">
      <c r="A523" t="s">
        <v>3</v>
      </c>
      <c r="C523" s="2">
        <v>45794.529455775461</v>
      </c>
      <c r="D523" t="s">
        <v>4</v>
      </c>
      <c r="E523">
        <v>10000</v>
      </c>
      <c r="F523">
        <v>37696</v>
      </c>
      <c r="G523" t="s">
        <v>5</v>
      </c>
      <c r="H523">
        <v>28912</v>
      </c>
      <c r="I523" t="s">
        <v>121</v>
      </c>
      <c r="K523" s="1" t="s">
        <v>1734</v>
      </c>
    </row>
    <row r="524" spans="1:11" hidden="1" x14ac:dyDescent="0.35">
      <c r="A524" t="s">
        <v>858</v>
      </c>
      <c r="C524" s="2">
        <v>45794.529455787037</v>
      </c>
      <c r="D524" t="s">
        <v>4</v>
      </c>
      <c r="E524">
        <v>10001</v>
      </c>
      <c r="F524">
        <v>37696</v>
      </c>
      <c r="G524" t="s">
        <v>5</v>
      </c>
      <c r="H524">
        <v>33604</v>
      </c>
      <c r="I524" t="s">
        <v>861</v>
      </c>
      <c r="K524" s="1" t="s">
        <v>3834</v>
      </c>
    </row>
    <row r="525" spans="1:11" hidden="1" x14ac:dyDescent="0.35">
      <c r="A525" t="s">
        <v>858</v>
      </c>
      <c r="C525" s="2">
        <v>45794.529455787037</v>
      </c>
      <c r="D525" t="s">
        <v>4</v>
      </c>
      <c r="E525">
        <v>10001</v>
      </c>
      <c r="F525">
        <v>37696</v>
      </c>
      <c r="G525" t="s">
        <v>5</v>
      </c>
      <c r="H525">
        <v>30736</v>
      </c>
      <c r="I525" t="s">
        <v>859</v>
      </c>
      <c r="K525" s="1" t="s">
        <v>4116</v>
      </c>
    </row>
    <row r="526" spans="1:11" hidden="1" x14ac:dyDescent="0.35">
      <c r="A526" t="s">
        <v>858</v>
      </c>
      <c r="C526" s="2">
        <v>45794.529455787037</v>
      </c>
      <c r="D526" t="s">
        <v>4</v>
      </c>
      <c r="E526">
        <v>10001</v>
      </c>
      <c r="F526">
        <v>37696</v>
      </c>
      <c r="G526" t="s">
        <v>5</v>
      </c>
      <c r="H526">
        <v>30736</v>
      </c>
      <c r="I526" t="s">
        <v>861</v>
      </c>
      <c r="K526" s="1" t="s">
        <v>3926</v>
      </c>
    </row>
    <row r="527" spans="1:11" hidden="1" x14ac:dyDescent="0.35">
      <c r="A527" t="s">
        <v>3</v>
      </c>
      <c r="C527" s="2">
        <v>45794.529455798613</v>
      </c>
      <c r="D527" t="s">
        <v>4</v>
      </c>
      <c r="E527">
        <v>10000</v>
      </c>
      <c r="F527">
        <v>37696</v>
      </c>
      <c r="G527" t="s">
        <v>5</v>
      </c>
      <c r="H527">
        <v>21552</v>
      </c>
      <c r="I527" t="s">
        <v>130</v>
      </c>
      <c r="J527">
        <v>4.7219999999999996E-3</v>
      </c>
      <c r="K527" s="1" t="s">
        <v>3646</v>
      </c>
    </row>
    <row r="528" spans="1:11" ht="29" hidden="1" x14ac:dyDescent="0.35">
      <c r="A528" t="s">
        <v>3</v>
      </c>
      <c r="C528" s="2">
        <v>45794.529455810189</v>
      </c>
      <c r="D528" t="s">
        <v>4</v>
      </c>
      <c r="E528">
        <v>10000</v>
      </c>
      <c r="F528">
        <v>37696</v>
      </c>
      <c r="G528" t="s">
        <v>5</v>
      </c>
      <c r="H528">
        <v>30736</v>
      </c>
      <c r="I528" t="s">
        <v>863</v>
      </c>
      <c r="K528" s="1" t="s">
        <v>3928</v>
      </c>
    </row>
    <row r="529" spans="1:11" hidden="1" x14ac:dyDescent="0.35">
      <c r="A529" t="s">
        <v>858</v>
      </c>
      <c r="C529" s="2">
        <v>45794.529455821757</v>
      </c>
      <c r="D529" t="s">
        <v>4</v>
      </c>
      <c r="E529">
        <v>10001</v>
      </c>
      <c r="F529">
        <v>37696</v>
      </c>
      <c r="G529" t="s">
        <v>5</v>
      </c>
      <c r="H529">
        <v>28912</v>
      </c>
      <c r="I529" t="s">
        <v>859</v>
      </c>
      <c r="K529" s="1" t="s">
        <v>1738</v>
      </c>
    </row>
    <row r="530" spans="1:11" hidden="1" x14ac:dyDescent="0.35">
      <c r="A530" t="s">
        <v>3</v>
      </c>
      <c r="C530" s="2">
        <v>45794.529455983793</v>
      </c>
      <c r="D530" t="s">
        <v>4</v>
      </c>
      <c r="E530">
        <v>10000</v>
      </c>
      <c r="F530">
        <v>37696</v>
      </c>
      <c r="G530" t="s">
        <v>5</v>
      </c>
      <c r="H530">
        <v>10548</v>
      </c>
      <c r="I530" t="s">
        <v>121</v>
      </c>
      <c r="K530" s="1" t="s">
        <v>4117</v>
      </c>
    </row>
    <row r="531" spans="1:11" ht="29" hidden="1" x14ac:dyDescent="0.35">
      <c r="A531" t="s">
        <v>3</v>
      </c>
      <c r="C531" s="2">
        <v>45794.529455983793</v>
      </c>
      <c r="D531" t="s">
        <v>4</v>
      </c>
      <c r="E531">
        <v>10000</v>
      </c>
      <c r="F531">
        <v>37696</v>
      </c>
      <c r="G531" t="s">
        <v>5</v>
      </c>
      <c r="H531">
        <v>38348</v>
      </c>
      <c r="I531" t="s">
        <v>121</v>
      </c>
      <c r="K531" s="17" t="s">
        <v>4118</v>
      </c>
    </row>
    <row r="532" spans="1:11" ht="29" hidden="1" x14ac:dyDescent="0.35">
      <c r="A532" t="s">
        <v>3</v>
      </c>
      <c r="C532" s="2">
        <v>45794.52945603009</v>
      </c>
      <c r="D532" t="s">
        <v>4</v>
      </c>
      <c r="E532">
        <v>10000</v>
      </c>
      <c r="F532">
        <v>37696</v>
      </c>
      <c r="G532" t="s">
        <v>5</v>
      </c>
      <c r="H532">
        <v>33604</v>
      </c>
      <c r="I532" t="s">
        <v>863</v>
      </c>
      <c r="K532" s="1" t="s">
        <v>3836</v>
      </c>
    </row>
    <row r="533" spans="1:11" hidden="1" x14ac:dyDescent="0.35">
      <c r="A533" t="s">
        <v>3</v>
      </c>
      <c r="C533" s="2">
        <v>45794.52945603009</v>
      </c>
      <c r="D533" t="s">
        <v>4</v>
      </c>
      <c r="E533">
        <v>10000</v>
      </c>
      <c r="F533">
        <v>37696</v>
      </c>
      <c r="G533" t="s">
        <v>5</v>
      </c>
      <c r="H533">
        <v>30004</v>
      </c>
      <c r="I533" t="s">
        <v>130</v>
      </c>
      <c r="K533" s="1" t="s">
        <v>2371</v>
      </c>
    </row>
    <row r="534" spans="1:11" hidden="1" x14ac:dyDescent="0.35">
      <c r="A534" t="s">
        <v>3</v>
      </c>
      <c r="C534" s="2">
        <v>45794.529456053242</v>
      </c>
      <c r="D534" t="s">
        <v>4</v>
      </c>
      <c r="E534">
        <v>10000</v>
      </c>
      <c r="F534">
        <v>37696</v>
      </c>
      <c r="G534" t="s">
        <v>5</v>
      </c>
      <c r="H534">
        <v>30004</v>
      </c>
      <c r="I534" t="s">
        <v>130</v>
      </c>
      <c r="J534">
        <v>1.6609000000000001E-3</v>
      </c>
      <c r="K534" s="1" t="s">
        <v>2372</v>
      </c>
    </row>
    <row r="535" spans="1:11" hidden="1" x14ac:dyDescent="0.35">
      <c r="A535" t="s">
        <v>858</v>
      </c>
      <c r="C535" s="2">
        <v>45794.529456053242</v>
      </c>
      <c r="D535" t="s">
        <v>4</v>
      </c>
      <c r="E535">
        <v>10001</v>
      </c>
      <c r="F535">
        <v>37696</v>
      </c>
      <c r="G535" t="s">
        <v>5</v>
      </c>
      <c r="H535">
        <v>28912</v>
      </c>
      <c r="I535" t="s">
        <v>861</v>
      </c>
      <c r="K535" s="1" t="s">
        <v>1743</v>
      </c>
    </row>
    <row r="536" spans="1:11" ht="29" hidden="1" x14ac:dyDescent="0.35">
      <c r="A536" t="s">
        <v>3</v>
      </c>
      <c r="C536" s="2">
        <v>45794.529456064818</v>
      </c>
      <c r="D536" t="s">
        <v>4</v>
      </c>
      <c r="E536">
        <v>10000</v>
      </c>
      <c r="F536">
        <v>37696</v>
      </c>
      <c r="G536" t="s">
        <v>5</v>
      </c>
      <c r="H536">
        <v>28912</v>
      </c>
      <c r="I536" t="s">
        <v>863</v>
      </c>
      <c r="K536" s="1" t="s">
        <v>1749</v>
      </c>
    </row>
    <row r="537" spans="1:11" hidden="1" x14ac:dyDescent="0.35">
      <c r="A537" t="s">
        <v>3</v>
      </c>
      <c r="C537" s="2">
        <v>45794.52945613426</v>
      </c>
      <c r="D537" t="s">
        <v>4</v>
      </c>
      <c r="E537">
        <v>10000</v>
      </c>
      <c r="F537">
        <v>37696</v>
      </c>
      <c r="G537" t="s">
        <v>5</v>
      </c>
      <c r="H537">
        <v>30736</v>
      </c>
      <c r="I537" t="s">
        <v>130</v>
      </c>
      <c r="K537" s="1" t="s">
        <v>3931</v>
      </c>
    </row>
    <row r="538" spans="1:11" hidden="1" x14ac:dyDescent="0.35">
      <c r="A538" t="s">
        <v>3</v>
      </c>
      <c r="C538" s="2">
        <v>45794.52945613426</v>
      </c>
      <c r="D538" t="s">
        <v>4</v>
      </c>
      <c r="E538">
        <v>10000</v>
      </c>
      <c r="F538">
        <v>37696</v>
      </c>
      <c r="G538" t="s">
        <v>5</v>
      </c>
      <c r="H538">
        <v>38348</v>
      </c>
      <c r="I538" t="s">
        <v>121</v>
      </c>
      <c r="K538" s="1" t="s">
        <v>3920</v>
      </c>
    </row>
    <row r="539" spans="1:11" hidden="1" x14ac:dyDescent="0.35">
      <c r="A539" t="s">
        <v>858</v>
      </c>
      <c r="C539" s="2">
        <v>45794.529456145836</v>
      </c>
      <c r="D539" t="s">
        <v>4</v>
      </c>
      <c r="E539">
        <v>10001</v>
      </c>
      <c r="F539">
        <v>37696</v>
      </c>
      <c r="G539" t="s">
        <v>5</v>
      </c>
      <c r="H539">
        <v>10548</v>
      </c>
      <c r="I539" t="s">
        <v>859</v>
      </c>
      <c r="K539" s="1" t="s">
        <v>4119</v>
      </c>
    </row>
    <row r="540" spans="1:11" hidden="1" x14ac:dyDescent="0.35">
      <c r="A540" t="s">
        <v>3</v>
      </c>
      <c r="C540" s="2">
        <v>45794.529456168981</v>
      </c>
      <c r="D540" t="s">
        <v>4</v>
      </c>
      <c r="E540">
        <v>10000</v>
      </c>
      <c r="F540">
        <v>37696</v>
      </c>
      <c r="G540" t="s">
        <v>5</v>
      </c>
      <c r="H540">
        <v>30736</v>
      </c>
      <c r="I540" t="s">
        <v>130</v>
      </c>
      <c r="J540">
        <v>2.7450999999999999E-3</v>
      </c>
      <c r="K540" s="1" t="s">
        <v>3934</v>
      </c>
    </row>
    <row r="541" spans="1:11" hidden="1" x14ac:dyDescent="0.35">
      <c r="A541" t="s">
        <v>858</v>
      </c>
      <c r="C541" s="2">
        <v>45794.529456203702</v>
      </c>
      <c r="D541" t="s">
        <v>4</v>
      </c>
      <c r="E541">
        <v>10001</v>
      </c>
      <c r="F541">
        <v>37696</v>
      </c>
      <c r="G541" t="s">
        <v>5</v>
      </c>
      <c r="H541">
        <v>10548</v>
      </c>
      <c r="I541" t="s">
        <v>861</v>
      </c>
      <c r="K541" s="1" t="s">
        <v>4120</v>
      </c>
    </row>
    <row r="542" spans="1:11" hidden="1" x14ac:dyDescent="0.35">
      <c r="A542" t="s">
        <v>3</v>
      </c>
      <c r="C542" s="2">
        <v>45794.529456203702</v>
      </c>
      <c r="D542" t="s">
        <v>4</v>
      </c>
      <c r="E542">
        <v>10000</v>
      </c>
      <c r="F542">
        <v>37696</v>
      </c>
      <c r="G542" t="s">
        <v>5</v>
      </c>
      <c r="H542">
        <v>33604</v>
      </c>
      <c r="I542" t="s">
        <v>130</v>
      </c>
      <c r="K542" s="1" t="s">
        <v>1305</v>
      </c>
    </row>
    <row r="543" spans="1:11" hidden="1" x14ac:dyDescent="0.35">
      <c r="A543" t="s">
        <v>3</v>
      </c>
      <c r="C543" s="2">
        <v>45794.529456215278</v>
      </c>
      <c r="D543" t="s">
        <v>4</v>
      </c>
      <c r="E543">
        <v>10000</v>
      </c>
      <c r="F543">
        <v>37696</v>
      </c>
      <c r="G543" t="s">
        <v>5</v>
      </c>
      <c r="H543">
        <v>33604</v>
      </c>
      <c r="I543" t="s">
        <v>130</v>
      </c>
      <c r="J543">
        <v>9.4720000000000004E-4</v>
      </c>
      <c r="K543" s="1" t="s">
        <v>1307</v>
      </c>
    </row>
    <row r="544" spans="1:11" hidden="1" x14ac:dyDescent="0.35">
      <c r="A544" t="s">
        <v>858</v>
      </c>
      <c r="C544" s="2">
        <v>45794.529456215278</v>
      </c>
      <c r="D544" t="s">
        <v>4</v>
      </c>
      <c r="E544">
        <v>10001</v>
      </c>
      <c r="F544">
        <v>37696</v>
      </c>
      <c r="G544" t="s">
        <v>5</v>
      </c>
      <c r="H544">
        <v>38348</v>
      </c>
      <c r="I544" t="s">
        <v>859</v>
      </c>
      <c r="K544" s="1" t="s">
        <v>4121</v>
      </c>
    </row>
    <row r="545" spans="1:11" ht="29" hidden="1" x14ac:dyDescent="0.35">
      <c r="A545" t="s">
        <v>3</v>
      </c>
      <c r="C545" s="2">
        <v>45794.529456215278</v>
      </c>
      <c r="D545" t="s">
        <v>4</v>
      </c>
      <c r="E545">
        <v>10000</v>
      </c>
      <c r="F545">
        <v>37696</v>
      </c>
      <c r="G545" t="s">
        <v>5</v>
      </c>
      <c r="H545">
        <v>10548</v>
      </c>
      <c r="I545" t="s">
        <v>863</v>
      </c>
      <c r="K545" s="1" t="s">
        <v>4122</v>
      </c>
    </row>
    <row r="546" spans="1:11" hidden="1" x14ac:dyDescent="0.35">
      <c r="A546" t="s">
        <v>3</v>
      </c>
      <c r="C546" s="2">
        <v>45794.529456226854</v>
      </c>
      <c r="D546" t="s">
        <v>4</v>
      </c>
      <c r="E546">
        <v>10000</v>
      </c>
      <c r="F546">
        <v>37696</v>
      </c>
      <c r="G546" t="s">
        <v>5</v>
      </c>
      <c r="H546">
        <v>28912</v>
      </c>
      <c r="I546" t="s">
        <v>130</v>
      </c>
      <c r="K546" s="1" t="s">
        <v>1717</v>
      </c>
    </row>
    <row r="547" spans="1:11" hidden="1" x14ac:dyDescent="0.35">
      <c r="A547" t="s">
        <v>858</v>
      </c>
      <c r="C547" s="2">
        <v>45794.529456226854</v>
      </c>
      <c r="D547" t="s">
        <v>4</v>
      </c>
      <c r="E547">
        <v>10001</v>
      </c>
      <c r="F547">
        <v>37696</v>
      </c>
      <c r="G547" t="s">
        <v>5</v>
      </c>
      <c r="H547">
        <v>38348</v>
      </c>
      <c r="I547" t="s">
        <v>861</v>
      </c>
      <c r="K547" s="1" t="s">
        <v>3933</v>
      </c>
    </row>
    <row r="548" spans="1:11" hidden="1" x14ac:dyDescent="0.35">
      <c r="A548" t="s">
        <v>3</v>
      </c>
      <c r="C548" s="2">
        <v>45794.529456226854</v>
      </c>
      <c r="D548" t="s">
        <v>4</v>
      </c>
      <c r="E548">
        <v>10000</v>
      </c>
      <c r="F548">
        <v>37696</v>
      </c>
      <c r="G548" t="s">
        <v>5</v>
      </c>
      <c r="H548">
        <v>28912</v>
      </c>
      <c r="I548" t="s">
        <v>130</v>
      </c>
      <c r="J548">
        <v>4.326E-4</v>
      </c>
      <c r="K548" s="1" t="s">
        <v>1718</v>
      </c>
    </row>
    <row r="549" spans="1:11" hidden="1" x14ac:dyDescent="0.35">
      <c r="A549" t="s">
        <v>3</v>
      </c>
      <c r="C549" s="2">
        <v>45794.529456238422</v>
      </c>
      <c r="D549" t="s">
        <v>4</v>
      </c>
      <c r="E549">
        <v>10000</v>
      </c>
      <c r="F549">
        <v>37696</v>
      </c>
      <c r="G549" t="s">
        <v>5</v>
      </c>
      <c r="H549">
        <v>24716</v>
      </c>
      <c r="I549" t="s">
        <v>130</v>
      </c>
      <c r="K549" s="1" t="s">
        <v>4123</v>
      </c>
    </row>
    <row r="550" spans="1:11" ht="29" hidden="1" x14ac:dyDescent="0.35">
      <c r="A550" t="s">
        <v>3</v>
      </c>
      <c r="C550" s="2">
        <v>45794.529456388889</v>
      </c>
      <c r="D550" t="s">
        <v>4</v>
      </c>
      <c r="E550">
        <v>10000</v>
      </c>
      <c r="F550">
        <v>37696</v>
      </c>
      <c r="G550" t="s">
        <v>5</v>
      </c>
      <c r="H550">
        <v>38348</v>
      </c>
      <c r="I550" t="s">
        <v>863</v>
      </c>
      <c r="K550" s="1" t="s">
        <v>3937</v>
      </c>
    </row>
    <row r="551" spans="1:11" hidden="1" x14ac:dyDescent="0.35">
      <c r="A551" t="s">
        <v>3</v>
      </c>
      <c r="C551" s="2">
        <v>45794.529456388889</v>
      </c>
      <c r="D551" t="s">
        <v>4</v>
      </c>
      <c r="E551">
        <v>10000</v>
      </c>
      <c r="F551">
        <v>37696</v>
      </c>
      <c r="G551" t="s">
        <v>5</v>
      </c>
      <c r="H551">
        <v>24716</v>
      </c>
      <c r="I551" t="s">
        <v>130</v>
      </c>
      <c r="J551">
        <v>1.2847900000000001E-2</v>
      </c>
      <c r="K551" s="1" t="s">
        <v>4124</v>
      </c>
    </row>
    <row r="552" spans="1:11" hidden="1" x14ac:dyDescent="0.35">
      <c r="A552" t="s">
        <v>3</v>
      </c>
      <c r="C552" s="2">
        <v>45794.52945642361</v>
      </c>
      <c r="D552" t="s">
        <v>4</v>
      </c>
      <c r="E552">
        <v>10000</v>
      </c>
      <c r="F552">
        <v>37696</v>
      </c>
      <c r="G552" t="s">
        <v>5</v>
      </c>
      <c r="H552">
        <v>10548</v>
      </c>
      <c r="I552" t="s">
        <v>130</v>
      </c>
      <c r="K552" s="1" t="s">
        <v>4125</v>
      </c>
    </row>
    <row r="553" spans="1:11" hidden="1" x14ac:dyDescent="0.35">
      <c r="A553" t="s">
        <v>3</v>
      </c>
      <c r="C553" s="2">
        <v>45794.529456435186</v>
      </c>
      <c r="D553" t="s">
        <v>4</v>
      </c>
      <c r="E553">
        <v>10000</v>
      </c>
      <c r="F553">
        <v>37696</v>
      </c>
      <c r="G553" t="s">
        <v>5</v>
      </c>
      <c r="H553">
        <v>10548</v>
      </c>
      <c r="I553" t="s">
        <v>130</v>
      </c>
      <c r="J553">
        <v>9.2610000000000001E-4</v>
      </c>
      <c r="K553" s="1" t="s">
        <v>4126</v>
      </c>
    </row>
    <row r="554" spans="1:11" hidden="1" x14ac:dyDescent="0.35">
      <c r="A554" t="s">
        <v>3</v>
      </c>
      <c r="C554" s="2">
        <v>45794.529456446762</v>
      </c>
      <c r="D554" t="s">
        <v>4</v>
      </c>
      <c r="E554">
        <v>10000</v>
      </c>
      <c r="F554">
        <v>37696</v>
      </c>
      <c r="G554" t="s">
        <v>5</v>
      </c>
      <c r="H554">
        <v>38348</v>
      </c>
      <c r="I554" t="s">
        <v>130</v>
      </c>
      <c r="K554" s="1" t="s">
        <v>3944</v>
      </c>
    </row>
    <row r="555" spans="1:11" hidden="1" x14ac:dyDescent="0.35">
      <c r="A555" t="s">
        <v>3</v>
      </c>
      <c r="C555" s="2">
        <v>45794.52945652778</v>
      </c>
      <c r="D555" t="s">
        <v>4</v>
      </c>
      <c r="E555">
        <v>10000</v>
      </c>
      <c r="F555">
        <v>37696</v>
      </c>
      <c r="G555" t="s">
        <v>5</v>
      </c>
      <c r="H555">
        <v>38348</v>
      </c>
      <c r="I555" t="s">
        <v>130</v>
      </c>
      <c r="J555">
        <v>9.4640000000000002E-4</v>
      </c>
      <c r="K555" s="1" t="s">
        <v>3945</v>
      </c>
    </row>
    <row r="556" spans="1:11" hidden="1" x14ac:dyDescent="0.35">
      <c r="A556" t="s">
        <v>3</v>
      </c>
      <c r="C556" s="2">
        <v>45794.529456539349</v>
      </c>
      <c r="D556" t="s">
        <v>4</v>
      </c>
      <c r="E556">
        <v>10000</v>
      </c>
      <c r="F556">
        <v>37696</v>
      </c>
      <c r="G556" t="s">
        <v>5</v>
      </c>
      <c r="H556">
        <v>21956</v>
      </c>
      <c r="I556" t="s">
        <v>130</v>
      </c>
      <c r="K556" s="1" t="s">
        <v>2905</v>
      </c>
    </row>
    <row r="557" spans="1:11" hidden="1" x14ac:dyDescent="0.35">
      <c r="A557" t="s">
        <v>3</v>
      </c>
      <c r="C557" s="2">
        <v>45794.529456539349</v>
      </c>
      <c r="D557" t="s">
        <v>4</v>
      </c>
      <c r="E557">
        <v>10000</v>
      </c>
      <c r="F557">
        <v>37696</v>
      </c>
      <c r="G557" t="s">
        <v>5</v>
      </c>
      <c r="H557">
        <v>21956</v>
      </c>
      <c r="I557" t="s">
        <v>130</v>
      </c>
      <c r="J557">
        <v>4.2939999999999997E-4</v>
      </c>
      <c r="K557" s="1" t="s">
        <v>2906</v>
      </c>
    </row>
    <row r="558" spans="1:11" hidden="1" x14ac:dyDescent="0.35">
      <c r="A558" t="s">
        <v>3</v>
      </c>
      <c r="C558" s="2">
        <v>45794.529456782409</v>
      </c>
      <c r="D558" t="s">
        <v>4</v>
      </c>
      <c r="E558">
        <v>10000</v>
      </c>
      <c r="F558">
        <v>37696</v>
      </c>
      <c r="G558" t="s">
        <v>5</v>
      </c>
      <c r="H558">
        <v>30004</v>
      </c>
      <c r="I558" t="s">
        <v>863</v>
      </c>
      <c r="J558">
        <v>9.7244300000000006E-2</v>
      </c>
      <c r="K558" s="1" t="s">
        <v>1720</v>
      </c>
    </row>
    <row r="559" spans="1:11" hidden="1" x14ac:dyDescent="0.35">
      <c r="A559" t="s">
        <v>3</v>
      </c>
      <c r="C559" s="2">
        <v>45794.529456782409</v>
      </c>
      <c r="D559" t="s">
        <v>4</v>
      </c>
      <c r="E559">
        <v>10000</v>
      </c>
      <c r="F559">
        <v>37696</v>
      </c>
      <c r="G559" t="s">
        <v>5</v>
      </c>
      <c r="H559">
        <v>21552</v>
      </c>
      <c r="I559" t="s">
        <v>863</v>
      </c>
      <c r="J559">
        <v>9.9066699999999994E-2</v>
      </c>
      <c r="K559" s="1" t="s">
        <v>1906</v>
      </c>
    </row>
    <row r="560" spans="1:11" hidden="1" x14ac:dyDescent="0.35">
      <c r="A560" t="s">
        <v>3</v>
      </c>
      <c r="C560" s="2">
        <v>45794.529456782409</v>
      </c>
      <c r="D560" t="s">
        <v>4</v>
      </c>
      <c r="E560">
        <v>10000</v>
      </c>
      <c r="F560">
        <v>37696</v>
      </c>
      <c r="G560" t="s">
        <v>5</v>
      </c>
      <c r="H560">
        <v>30004</v>
      </c>
      <c r="I560" t="s">
        <v>121</v>
      </c>
      <c r="J560">
        <v>0.12756490000000001</v>
      </c>
      <c r="K560" s="1" t="s">
        <v>713</v>
      </c>
    </row>
    <row r="561" spans="1:11" hidden="1" x14ac:dyDescent="0.35">
      <c r="A561" t="s">
        <v>3</v>
      </c>
      <c r="C561" s="2">
        <v>45794.529456793978</v>
      </c>
      <c r="D561" t="s">
        <v>4</v>
      </c>
      <c r="E561">
        <v>10000</v>
      </c>
      <c r="F561">
        <v>37696</v>
      </c>
      <c r="G561" t="s">
        <v>5</v>
      </c>
      <c r="H561">
        <v>21552</v>
      </c>
      <c r="I561" t="s">
        <v>121</v>
      </c>
      <c r="J561">
        <v>0.1286804</v>
      </c>
      <c r="K561" s="1" t="s">
        <v>341</v>
      </c>
    </row>
    <row r="562" spans="1:11" hidden="1" x14ac:dyDescent="0.35">
      <c r="A562" t="s">
        <v>3</v>
      </c>
      <c r="C562" s="2">
        <v>45794.529456909724</v>
      </c>
      <c r="D562" t="s">
        <v>4</v>
      </c>
      <c r="E562">
        <v>10000</v>
      </c>
      <c r="F562">
        <v>37696</v>
      </c>
      <c r="G562" t="s">
        <v>5</v>
      </c>
      <c r="H562">
        <v>30736</v>
      </c>
      <c r="I562" t="s">
        <v>863</v>
      </c>
      <c r="J562">
        <v>9.5480599999999999E-2</v>
      </c>
      <c r="K562" s="1" t="s">
        <v>1905</v>
      </c>
    </row>
    <row r="563" spans="1:11" hidden="1" x14ac:dyDescent="0.35">
      <c r="A563" t="s">
        <v>3</v>
      </c>
      <c r="C563" s="2">
        <v>45794.529456909724</v>
      </c>
      <c r="D563" t="s">
        <v>4</v>
      </c>
      <c r="E563">
        <v>10000</v>
      </c>
      <c r="F563">
        <v>37696</v>
      </c>
      <c r="G563" t="s">
        <v>5</v>
      </c>
      <c r="H563">
        <v>24716</v>
      </c>
      <c r="I563" t="s">
        <v>863</v>
      </c>
      <c r="J563">
        <v>0.1097863</v>
      </c>
      <c r="K563" s="1" t="s">
        <v>1614</v>
      </c>
    </row>
    <row r="564" spans="1:11" hidden="1" x14ac:dyDescent="0.35">
      <c r="A564" t="s">
        <v>3</v>
      </c>
      <c r="C564" s="2">
        <v>45794.529456921293</v>
      </c>
      <c r="D564" t="s">
        <v>4</v>
      </c>
      <c r="E564">
        <v>10000</v>
      </c>
      <c r="F564">
        <v>37696</v>
      </c>
      <c r="G564" t="s">
        <v>5</v>
      </c>
      <c r="H564">
        <v>30736</v>
      </c>
      <c r="I564" t="s">
        <v>121</v>
      </c>
      <c r="J564">
        <v>0.1126199</v>
      </c>
      <c r="K564" s="1" t="s">
        <v>334</v>
      </c>
    </row>
    <row r="565" spans="1:11" hidden="1" x14ac:dyDescent="0.35">
      <c r="A565" t="s">
        <v>3</v>
      </c>
      <c r="C565" s="2">
        <v>45794.529456921293</v>
      </c>
      <c r="D565" t="s">
        <v>4</v>
      </c>
      <c r="E565">
        <v>10000</v>
      </c>
      <c r="F565">
        <v>37696</v>
      </c>
      <c r="G565" t="s">
        <v>5</v>
      </c>
      <c r="H565">
        <v>24716</v>
      </c>
      <c r="I565" t="s">
        <v>121</v>
      </c>
      <c r="J565">
        <v>0.13930190000000001</v>
      </c>
      <c r="K565" s="1" t="s">
        <v>342</v>
      </c>
    </row>
    <row r="566" spans="1:11" hidden="1" x14ac:dyDescent="0.35">
      <c r="A566" t="s">
        <v>3</v>
      </c>
      <c r="C566" s="2">
        <v>45794.529457291668</v>
      </c>
      <c r="D566" t="s">
        <v>4</v>
      </c>
      <c r="E566">
        <v>10000</v>
      </c>
      <c r="F566">
        <v>37696</v>
      </c>
      <c r="G566" t="s">
        <v>5</v>
      </c>
      <c r="H566">
        <v>21956</v>
      </c>
      <c r="I566" t="s">
        <v>863</v>
      </c>
      <c r="J566">
        <v>0.13008649999999999</v>
      </c>
      <c r="K566" s="1" t="s">
        <v>1612</v>
      </c>
    </row>
    <row r="567" spans="1:11" hidden="1" x14ac:dyDescent="0.35">
      <c r="A567" t="s">
        <v>3</v>
      </c>
      <c r="C567" s="2">
        <v>45794.529457291668</v>
      </c>
      <c r="D567" t="s">
        <v>4</v>
      </c>
      <c r="E567">
        <v>10000</v>
      </c>
      <c r="F567">
        <v>37696</v>
      </c>
      <c r="G567" t="s">
        <v>5</v>
      </c>
      <c r="H567">
        <v>21956</v>
      </c>
      <c r="I567" t="s">
        <v>121</v>
      </c>
      <c r="J567">
        <v>0.16873930000000001</v>
      </c>
      <c r="K567" s="1" t="s">
        <v>294</v>
      </c>
    </row>
    <row r="568" spans="1:11" hidden="1" x14ac:dyDescent="0.35">
      <c r="A568" t="s">
        <v>3</v>
      </c>
      <c r="C568" s="2">
        <v>45794.529457337965</v>
      </c>
      <c r="D568" t="s">
        <v>4</v>
      </c>
      <c r="E568">
        <v>10000</v>
      </c>
      <c r="F568">
        <v>37696</v>
      </c>
      <c r="G568" t="s">
        <v>5</v>
      </c>
      <c r="H568">
        <v>38348</v>
      </c>
      <c r="I568" t="s">
        <v>863</v>
      </c>
      <c r="J568">
        <v>8.2710699999999998E-2</v>
      </c>
      <c r="K568" s="1" t="s">
        <v>1853</v>
      </c>
    </row>
    <row r="569" spans="1:11" hidden="1" x14ac:dyDescent="0.35">
      <c r="A569" t="s">
        <v>3</v>
      </c>
      <c r="C569" s="2">
        <v>45794.529457349534</v>
      </c>
      <c r="D569" t="s">
        <v>4</v>
      </c>
      <c r="E569">
        <v>10000</v>
      </c>
      <c r="F569">
        <v>37696</v>
      </c>
      <c r="G569" t="s">
        <v>5</v>
      </c>
      <c r="H569">
        <v>38348</v>
      </c>
      <c r="I569" t="s">
        <v>121</v>
      </c>
      <c r="J569">
        <v>0.1176577</v>
      </c>
      <c r="K569" s="1" t="s">
        <v>328</v>
      </c>
    </row>
    <row r="570" spans="1:11" hidden="1" x14ac:dyDescent="0.35">
      <c r="A570" t="s">
        <v>3</v>
      </c>
      <c r="C570" s="2">
        <v>45794.529464768515</v>
      </c>
      <c r="D570" t="s">
        <v>4</v>
      </c>
      <c r="E570">
        <v>10000</v>
      </c>
      <c r="F570">
        <v>37696</v>
      </c>
      <c r="G570" t="s">
        <v>5</v>
      </c>
      <c r="H570">
        <v>33604</v>
      </c>
      <c r="I570" t="s">
        <v>863</v>
      </c>
      <c r="J570">
        <v>0.75522730000000005</v>
      </c>
      <c r="K570" s="1" t="s">
        <v>1308</v>
      </c>
    </row>
    <row r="571" spans="1:11" hidden="1" x14ac:dyDescent="0.35">
      <c r="A571" t="s">
        <v>3</v>
      </c>
      <c r="C571" s="2">
        <v>45794.529464780091</v>
      </c>
      <c r="D571" t="s">
        <v>4</v>
      </c>
      <c r="E571">
        <v>10000</v>
      </c>
      <c r="F571">
        <v>37696</v>
      </c>
      <c r="G571" t="s">
        <v>5</v>
      </c>
      <c r="H571">
        <v>33604</v>
      </c>
      <c r="I571" t="s">
        <v>121</v>
      </c>
      <c r="J571">
        <v>0.81613009999999997</v>
      </c>
      <c r="K571" s="1" t="s">
        <v>659</v>
      </c>
    </row>
    <row r="572" spans="1:11" hidden="1" x14ac:dyDescent="0.35">
      <c r="A572" t="s">
        <v>3</v>
      </c>
      <c r="C572" s="2">
        <v>45794.529464791667</v>
      </c>
      <c r="D572" t="s">
        <v>4</v>
      </c>
      <c r="E572">
        <v>10000</v>
      </c>
      <c r="F572">
        <v>37696</v>
      </c>
      <c r="G572" t="s">
        <v>5</v>
      </c>
      <c r="H572">
        <v>21956</v>
      </c>
      <c r="I572" t="s">
        <v>673</v>
      </c>
      <c r="J572">
        <v>0.82997860000000001</v>
      </c>
      <c r="K572" s="1" t="s">
        <v>294</v>
      </c>
    </row>
    <row r="573" spans="1:11" hidden="1" x14ac:dyDescent="0.35">
      <c r="A573" t="s">
        <v>3</v>
      </c>
      <c r="C573" s="2">
        <v>45794.529464861109</v>
      </c>
      <c r="D573" t="s">
        <v>4</v>
      </c>
      <c r="E573">
        <v>10000</v>
      </c>
      <c r="F573">
        <v>37696</v>
      </c>
      <c r="G573" t="s">
        <v>5</v>
      </c>
      <c r="H573">
        <v>28912</v>
      </c>
      <c r="I573" t="s">
        <v>863</v>
      </c>
      <c r="J573">
        <v>0.76066230000000001</v>
      </c>
      <c r="K573" s="1" t="s">
        <v>1719</v>
      </c>
    </row>
    <row r="574" spans="1:11" hidden="1" x14ac:dyDescent="0.35">
      <c r="A574" t="s">
        <v>3</v>
      </c>
      <c r="C574" s="2">
        <v>45794.529464872685</v>
      </c>
      <c r="D574" t="s">
        <v>4</v>
      </c>
      <c r="E574">
        <v>10000</v>
      </c>
      <c r="F574">
        <v>37696</v>
      </c>
      <c r="G574" t="s">
        <v>5</v>
      </c>
      <c r="H574">
        <v>28912</v>
      </c>
      <c r="I574" t="s">
        <v>121</v>
      </c>
      <c r="J574">
        <v>0.7974002</v>
      </c>
      <c r="K574" s="1" t="s">
        <v>293</v>
      </c>
    </row>
    <row r="575" spans="1:11" hidden="1" x14ac:dyDescent="0.35">
      <c r="A575" t="s">
        <v>3</v>
      </c>
      <c r="C575" s="2">
        <v>45794.529464884261</v>
      </c>
      <c r="D575" t="s">
        <v>4</v>
      </c>
      <c r="E575">
        <v>10000</v>
      </c>
      <c r="F575">
        <v>37696</v>
      </c>
      <c r="G575" t="s">
        <v>5</v>
      </c>
      <c r="H575">
        <v>28912</v>
      </c>
      <c r="I575" t="s">
        <v>673</v>
      </c>
      <c r="J575">
        <v>0.83754779999999995</v>
      </c>
      <c r="K575" s="1" t="s">
        <v>293</v>
      </c>
    </row>
    <row r="576" spans="1:11" hidden="1" x14ac:dyDescent="0.35">
      <c r="A576" t="s">
        <v>3</v>
      </c>
      <c r="C576" s="2">
        <v>45794.529465486114</v>
      </c>
      <c r="D576" t="s">
        <v>4</v>
      </c>
      <c r="E576">
        <v>10000</v>
      </c>
      <c r="F576">
        <v>37696</v>
      </c>
      <c r="G576" t="s">
        <v>5</v>
      </c>
      <c r="H576">
        <v>10548</v>
      </c>
      <c r="I576" t="s">
        <v>863</v>
      </c>
      <c r="J576">
        <v>0.80074429999999996</v>
      </c>
      <c r="K576" s="1" t="s">
        <v>3959</v>
      </c>
    </row>
    <row r="577" spans="1:11" hidden="1" x14ac:dyDescent="0.35">
      <c r="A577" t="s">
        <v>3</v>
      </c>
      <c r="C577" s="2">
        <v>45794.529465497682</v>
      </c>
      <c r="D577" t="s">
        <v>4</v>
      </c>
      <c r="E577">
        <v>10000</v>
      </c>
      <c r="F577">
        <v>37696</v>
      </c>
      <c r="G577" t="s">
        <v>5</v>
      </c>
      <c r="H577">
        <v>10548</v>
      </c>
      <c r="I577" t="s">
        <v>121</v>
      </c>
      <c r="J577">
        <v>0.83956160000000002</v>
      </c>
      <c r="K577" s="1" t="s">
        <v>327</v>
      </c>
    </row>
    <row r="578" spans="1:11" hidden="1" x14ac:dyDescent="0.35">
      <c r="A578" t="s">
        <v>3</v>
      </c>
      <c r="C578" s="2">
        <v>45794.529465509258</v>
      </c>
      <c r="D578" t="s">
        <v>4</v>
      </c>
      <c r="E578">
        <v>10000</v>
      </c>
      <c r="F578">
        <v>37696</v>
      </c>
      <c r="G578" t="s">
        <v>5</v>
      </c>
      <c r="H578">
        <v>38348</v>
      </c>
      <c r="I578" t="s">
        <v>673</v>
      </c>
      <c r="J578">
        <v>0.89087380000000005</v>
      </c>
      <c r="K578" s="1" t="s">
        <v>328</v>
      </c>
    </row>
    <row r="579" spans="1:11" x14ac:dyDescent="0.35">
      <c r="A579" t="s">
        <v>3</v>
      </c>
      <c r="C579" s="2">
        <v>45794.529465509258</v>
      </c>
      <c r="D579" t="s">
        <v>4</v>
      </c>
      <c r="E579">
        <v>10000</v>
      </c>
      <c r="F579">
        <v>37696</v>
      </c>
      <c r="G579" t="s">
        <v>5</v>
      </c>
      <c r="H579">
        <v>38348</v>
      </c>
      <c r="I579" t="s">
        <v>673</v>
      </c>
      <c r="K579" s="4" t="s">
        <v>3849</v>
      </c>
    </row>
    <row r="580" spans="1:11" hidden="1" x14ac:dyDescent="0.35">
      <c r="A580" t="s">
        <v>3</v>
      </c>
      <c r="C580" s="2">
        <v>45794.529482893522</v>
      </c>
      <c r="D580" t="s">
        <v>4</v>
      </c>
      <c r="E580">
        <v>10000</v>
      </c>
      <c r="F580">
        <v>37696</v>
      </c>
      <c r="G580" t="s">
        <v>5</v>
      </c>
      <c r="H580">
        <v>38348</v>
      </c>
      <c r="I580" t="s">
        <v>673</v>
      </c>
      <c r="J580">
        <v>2.3970400000000001</v>
      </c>
      <c r="K580" s="1" t="s">
        <v>328</v>
      </c>
    </row>
    <row r="581" spans="1:11" hidden="1" x14ac:dyDescent="0.35">
      <c r="A581" t="s">
        <v>3</v>
      </c>
      <c r="C581" s="2">
        <v>45794.529482905091</v>
      </c>
      <c r="D581" t="s">
        <v>4</v>
      </c>
      <c r="E581">
        <v>10000</v>
      </c>
      <c r="F581">
        <v>37696</v>
      </c>
      <c r="G581" t="s">
        <v>5</v>
      </c>
      <c r="H581">
        <v>38348</v>
      </c>
      <c r="I581" t="s">
        <v>673</v>
      </c>
      <c r="K581" s="10" t="s">
        <v>4127</v>
      </c>
    </row>
    <row r="582" spans="1:11" ht="43.5" hidden="1" x14ac:dyDescent="0.35">
      <c r="A582" t="s">
        <v>3</v>
      </c>
      <c r="C582" s="2">
        <v>45794.529482905091</v>
      </c>
      <c r="D582" t="s">
        <v>4</v>
      </c>
      <c r="E582">
        <v>10000</v>
      </c>
      <c r="F582">
        <v>37696</v>
      </c>
      <c r="G582" t="s">
        <v>5</v>
      </c>
      <c r="H582">
        <v>38348</v>
      </c>
      <c r="I582" t="s">
        <v>673</v>
      </c>
      <c r="K582" s="3" t="s">
        <v>4128</v>
      </c>
    </row>
    <row r="583" spans="1:11" hidden="1" x14ac:dyDescent="0.35">
      <c r="A583" t="s">
        <v>3</v>
      </c>
      <c r="C583" s="2">
        <v>45794.529482916667</v>
      </c>
      <c r="D583" t="s">
        <v>4</v>
      </c>
      <c r="E583">
        <v>10000</v>
      </c>
      <c r="F583">
        <v>37696</v>
      </c>
      <c r="G583" t="s">
        <v>5</v>
      </c>
      <c r="H583">
        <v>38348</v>
      </c>
      <c r="I583" t="s">
        <v>280</v>
      </c>
      <c r="K583" s="1" t="s">
        <v>4129</v>
      </c>
    </row>
    <row r="584" spans="1:11" hidden="1" x14ac:dyDescent="0.35">
      <c r="A584" t="s">
        <v>3</v>
      </c>
      <c r="C584" s="2">
        <v>45794.529482916667</v>
      </c>
      <c r="D584" t="s">
        <v>4</v>
      </c>
      <c r="E584">
        <v>10000</v>
      </c>
      <c r="F584">
        <v>37696</v>
      </c>
      <c r="G584" t="s">
        <v>5</v>
      </c>
      <c r="H584">
        <v>38348</v>
      </c>
      <c r="I584" t="s">
        <v>280</v>
      </c>
      <c r="J584">
        <v>3.7879999999999999E-4</v>
      </c>
      <c r="K584" s="1" t="s">
        <v>4130</v>
      </c>
    </row>
    <row r="585" spans="1:11" ht="29" hidden="1" x14ac:dyDescent="0.35">
      <c r="A585" t="s">
        <v>3</v>
      </c>
      <c r="C585" s="2">
        <v>45794.529482928243</v>
      </c>
      <c r="D585" t="s">
        <v>4</v>
      </c>
      <c r="E585">
        <v>10000</v>
      </c>
      <c r="F585">
        <v>37696</v>
      </c>
      <c r="G585" t="s">
        <v>5</v>
      </c>
      <c r="H585">
        <v>38348</v>
      </c>
      <c r="I585" t="s">
        <v>673</v>
      </c>
      <c r="K585" s="10" t="s">
        <v>3970</v>
      </c>
    </row>
    <row r="586" spans="1:11" ht="43.5" hidden="1" x14ac:dyDescent="0.35">
      <c r="A586" t="s">
        <v>3</v>
      </c>
      <c r="C586" s="2">
        <v>45794.529482928243</v>
      </c>
      <c r="D586" t="s">
        <v>4</v>
      </c>
      <c r="E586">
        <v>10000</v>
      </c>
      <c r="F586">
        <v>37696</v>
      </c>
      <c r="G586" t="s">
        <v>5</v>
      </c>
      <c r="H586">
        <v>38348</v>
      </c>
      <c r="I586" t="s">
        <v>673</v>
      </c>
      <c r="K586" s="3" t="s">
        <v>684</v>
      </c>
    </row>
    <row r="587" spans="1:11" hidden="1" x14ac:dyDescent="0.35">
      <c r="A587" t="s">
        <v>3</v>
      </c>
      <c r="C587" s="2">
        <v>45794.529482939812</v>
      </c>
      <c r="D587" t="s">
        <v>4</v>
      </c>
      <c r="E587">
        <v>10000</v>
      </c>
      <c r="F587">
        <v>37696</v>
      </c>
      <c r="G587" t="s">
        <v>5</v>
      </c>
      <c r="H587">
        <v>38348</v>
      </c>
      <c r="I587" t="s">
        <v>280</v>
      </c>
      <c r="K587" s="1" t="s">
        <v>3971</v>
      </c>
    </row>
    <row r="588" spans="1:11" hidden="1" x14ac:dyDescent="0.35">
      <c r="A588" t="s">
        <v>3</v>
      </c>
      <c r="C588" s="2">
        <v>45794.529482939812</v>
      </c>
      <c r="D588" t="s">
        <v>4</v>
      </c>
      <c r="E588">
        <v>10000</v>
      </c>
      <c r="F588">
        <v>37696</v>
      </c>
      <c r="G588" t="s">
        <v>5</v>
      </c>
      <c r="H588">
        <v>38348</v>
      </c>
      <c r="I588" t="s">
        <v>280</v>
      </c>
      <c r="J588">
        <v>3.8329999999999999E-4</v>
      </c>
      <c r="K588" s="1" t="s">
        <v>685</v>
      </c>
    </row>
    <row r="589" spans="1:11" ht="29" hidden="1" x14ac:dyDescent="0.35">
      <c r="A589" t="s">
        <v>3</v>
      </c>
      <c r="C589" s="2">
        <v>45794.529482939812</v>
      </c>
      <c r="D589" t="s">
        <v>4</v>
      </c>
      <c r="E589">
        <v>10000</v>
      </c>
      <c r="F589">
        <v>37696</v>
      </c>
      <c r="G589" t="s">
        <v>5</v>
      </c>
      <c r="H589">
        <v>38348</v>
      </c>
      <c r="I589" t="s">
        <v>673</v>
      </c>
      <c r="K589" s="10" t="s">
        <v>3972</v>
      </c>
    </row>
    <row r="590" spans="1:11" ht="43.5" hidden="1" x14ac:dyDescent="0.35">
      <c r="A590" t="s">
        <v>3</v>
      </c>
      <c r="C590" s="2">
        <v>45794.529482951388</v>
      </c>
      <c r="D590" t="s">
        <v>4</v>
      </c>
      <c r="E590">
        <v>10000</v>
      </c>
      <c r="F590">
        <v>37696</v>
      </c>
      <c r="G590" t="s">
        <v>5</v>
      </c>
      <c r="H590">
        <v>38348</v>
      </c>
      <c r="I590" t="s">
        <v>673</v>
      </c>
      <c r="K590" s="3" t="s">
        <v>686</v>
      </c>
    </row>
    <row r="591" spans="1:11" hidden="1" x14ac:dyDescent="0.35">
      <c r="A591" t="s">
        <v>3</v>
      </c>
      <c r="C591" s="2">
        <v>45794.529482951388</v>
      </c>
      <c r="D591" t="s">
        <v>4</v>
      </c>
      <c r="E591">
        <v>10000</v>
      </c>
      <c r="F591">
        <v>37696</v>
      </c>
      <c r="G591" t="s">
        <v>5</v>
      </c>
      <c r="H591">
        <v>38348</v>
      </c>
      <c r="I591" t="s">
        <v>280</v>
      </c>
      <c r="K591" s="1" t="s">
        <v>3973</v>
      </c>
    </row>
    <row r="592" spans="1:11" hidden="1" x14ac:dyDescent="0.35">
      <c r="A592" t="s">
        <v>3</v>
      </c>
      <c r="C592" s="2">
        <v>45794.529482962964</v>
      </c>
      <c r="D592" t="s">
        <v>4</v>
      </c>
      <c r="E592">
        <v>10000</v>
      </c>
      <c r="F592">
        <v>37696</v>
      </c>
      <c r="G592" t="s">
        <v>5</v>
      </c>
      <c r="H592">
        <v>38348</v>
      </c>
      <c r="I592" t="s">
        <v>280</v>
      </c>
      <c r="J592">
        <v>3.9570000000000002E-4</v>
      </c>
      <c r="K592" s="1" t="s">
        <v>687</v>
      </c>
    </row>
    <row r="593" spans="1:11" hidden="1" x14ac:dyDescent="0.35">
      <c r="A593" t="s">
        <v>3</v>
      </c>
      <c r="C593" s="2">
        <v>45794.529482962964</v>
      </c>
      <c r="D593" t="s">
        <v>4</v>
      </c>
      <c r="E593">
        <v>10000</v>
      </c>
      <c r="F593">
        <v>37696</v>
      </c>
      <c r="G593" t="s">
        <v>5</v>
      </c>
      <c r="H593">
        <v>38348</v>
      </c>
      <c r="I593" t="s">
        <v>8</v>
      </c>
      <c r="K593" s="1" t="s">
        <v>333</v>
      </c>
    </row>
    <row r="594" spans="1:11" ht="29" hidden="1" x14ac:dyDescent="0.35">
      <c r="A594" t="s">
        <v>3</v>
      </c>
      <c r="C594" s="2">
        <v>45794.52948297454</v>
      </c>
      <c r="D594" t="s">
        <v>4</v>
      </c>
      <c r="E594">
        <v>10000</v>
      </c>
      <c r="F594">
        <v>37696</v>
      </c>
      <c r="G594" t="s">
        <v>5</v>
      </c>
      <c r="H594">
        <v>38348</v>
      </c>
      <c r="I594" t="s">
        <v>673</v>
      </c>
      <c r="K594" s="13" t="s">
        <v>4131</v>
      </c>
    </row>
    <row r="595" spans="1:11" ht="29" hidden="1" x14ac:dyDescent="0.35">
      <c r="A595" t="s">
        <v>3</v>
      </c>
      <c r="C595" s="2">
        <v>45794.529482986109</v>
      </c>
      <c r="D595" t="s">
        <v>4</v>
      </c>
      <c r="E595">
        <v>10000</v>
      </c>
      <c r="F595">
        <v>37696</v>
      </c>
      <c r="G595" t="s">
        <v>5</v>
      </c>
      <c r="H595">
        <v>38348</v>
      </c>
      <c r="I595" t="s">
        <v>121</v>
      </c>
      <c r="K595" s="17" t="s">
        <v>4132</v>
      </c>
    </row>
    <row r="596" spans="1:11" hidden="1" x14ac:dyDescent="0.35">
      <c r="A596" t="s">
        <v>3</v>
      </c>
      <c r="C596" s="2">
        <v>45794.529482986109</v>
      </c>
      <c r="D596" t="s">
        <v>4</v>
      </c>
      <c r="E596">
        <v>10000</v>
      </c>
      <c r="F596">
        <v>37696</v>
      </c>
      <c r="G596" t="s">
        <v>5</v>
      </c>
      <c r="H596">
        <v>38348</v>
      </c>
      <c r="I596" t="s">
        <v>121</v>
      </c>
      <c r="K596" s="1" t="s">
        <v>3976</v>
      </c>
    </row>
    <row r="597" spans="1:11" hidden="1" x14ac:dyDescent="0.35">
      <c r="A597" t="s">
        <v>858</v>
      </c>
      <c r="C597" s="2">
        <v>45794.529482997685</v>
      </c>
      <c r="D597" t="s">
        <v>4</v>
      </c>
      <c r="E597">
        <v>10001</v>
      </c>
      <c r="F597">
        <v>37696</v>
      </c>
      <c r="G597" t="s">
        <v>5</v>
      </c>
      <c r="H597">
        <v>38348</v>
      </c>
      <c r="I597" t="s">
        <v>859</v>
      </c>
      <c r="K597" s="1" t="s">
        <v>4133</v>
      </c>
    </row>
    <row r="598" spans="1:11" hidden="1" x14ac:dyDescent="0.35">
      <c r="A598" t="s">
        <v>858</v>
      </c>
      <c r="C598" s="2">
        <v>45794.529482997685</v>
      </c>
      <c r="D598" t="s">
        <v>4</v>
      </c>
      <c r="E598">
        <v>10001</v>
      </c>
      <c r="F598">
        <v>37696</v>
      </c>
      <c r="G598" t="s">
        <v>5</v>
      </c>
      <c r="H598">
        <v>38348</v>
      </c>
      <c r="I598" t="s">
        <v>861</v>
      </c>
      <c r="K598" s="1" t="s">
        <v>3978</v>
      </c>
    </row>
    <row r="599" spans="1:11" ht="29" hidden="1" x14ac:dyDescent="0.35">
      <c r="A599" t="s">
        <v>3</v>
      </c>
      <c r="C599" s="2">
        <v>45794.529483009261</v>
      </c>
      <c r="D599" t="s">
        <v>4</v>
      </c>
      <c r="E599">
        <v>10000</v>
      </c>
      <c r="F599">
        <v>37696</v>
      </c>
      <c r="G599" t="s">
        <v>5</v>
      </c>
      <c r="H599">
        <v>38348</v>
      </c>
      <c r="I599" t="s">
        <v>863</v>
      </c>
      <c r="K599" s="1" t="s">
        <v>3979</v>
      </c>
    </row>
    <row r="600" spans="1:11" hidden="1" x14ac:dyDescent="0.35">
      <c r="A600" t="s">
        <v>3</v>
      </c>
      <c r="C600" s="2">
        <v>45794.529483020837</v>
      </c>
      <c r="D600" t="s">
        <v>4</v>
      </c>
      <c r="E600">
        <v>10000</v>
      </c>
      <c r="F600">
        <v>37696</v>
      </c>
      <c r="G600" t="s">
        <v>5</v>
      </c>
      <c r="H600">
        <v>38348</v>
      </c>
      <c r="I600" t="s">
        <v>130</v>
      </c>
      <c r="K600" s="1" t="s">
        <v>3944</v>
      </c>
    </row>
    <row r="601" spans="1:11" hidden="1" x14ac:dyDescent="0.35">
      <c r="A601" t="s">
        <v>3</v>
      </c>
      <c r="C601" s="2">
        <v>45794.529483020837</v>
      </c>
      <c r="D601" t="s">
        <v>4</v>
      </c>
      <c r="E601">
        <v>10000</v>
      </c>
      <c r="F601">
        <v>37696</v>
      </c>
      <c r="G601" t="s">
        <v>5</v>
      </c>
      <c r="H601">
        <v>38348</v>
      </c>
      <c r="I601" t="s">
        <v>130</v>
      </c>
      <c r="J601">
        <v>4.6660000000000001E-4</v>
      </c>
      <c r="K601" s="1" t="s">
        <v>3945</v>
      </c>
    </row>
    <row r="602" spans="1:11" hidden="1" x14ac:dyDescent="0.35">
      <c r="A602" t="s">
        <v>3</v>
      </c>
      <c r="C602" s="2">
        <v>45794.529483101855</v>
      </c>
      <c r="D602" t="s">
        <v>4</v>
      </c>
      <c r="E602">
        <v>10000</v>
      </c>
      <c r="F602">
        <v>37696</v>
      </c>
      <c r="G602" t="s">
        <v>5</v>
      </c>
      <c r="H602">
        <v>38348</v>
      </c>
      <c r="I602" t="s">
        <v>863</v>
      </c>
      <c r="J602">
        <v>8.2056000000000004E-3</v>
      </c>
      <c r="K602" s="1" t="s">
        <v>1853</v>
      </c>
    </row>
    <row r="603" spans="1:11" hidden="1" x14ac:dyDescent="0.35">
      <c r="A603" t="s">
        <v>3</v>
      </c>
      <c r="C603" s="2">
        <v>45794.529483113423</v>
      </c>
      <c r="D603" t="s">
        <v>4</v>
      </c>
      <c r="E603">
        <v>10000</v>
      </c>
      <c r="F603">
        <v>37696</v>
      </c>
      <c r="G603" t="s">
        <v>5</v>
      </c>
      <c r="H603">
        <v>38348</v>
      </c>
      <c r="I603" t="s">
        <v>121</v>
      </c>
      <c r="J603">
        <v>1.1173499999999999E-2</v>
      </c>
      <c r="K603" s="1" t="s">
        <v>328</v>
      </c>
    </row>
    <row r="604" spans="1:11" hidden="1" x14ac:dyDescent="0.35">
      <c r="A604" t="s">
        <v>3</v>
      </c>
      <c r="C604" s="2">
        <v>45794.529483113423</v>
      </c>
      <c r="D604" t="s">
        <v>4</v>
      </c>
      <c r="E604">
        <v>10000</v>
      </c>
      <c r="F604">
        <v>37696</v>
      </c>
      <c r="G604" t="s">
        <v>5</v>
      </c>
      <c r="H604">
        <v>38348</v>
      </c>
      <c r="I604" t="s">
        <v>8</v>
      </c>
      <c r="K604" s="1" t="s">
        <v>333</v>
      </c>
    </row>
    <row r="605" spans="1:11" ht="29" hidden="1" x14ac:dyDescent="0.35">
      <c r="A605" t="s">
        <v>3</v>
      </c>
      <c r="C605" s="2">
        <v>45794.529483124999</v>
      </c>
      <c r="D605" t="s">
        <v>4</v>
      </c>
      <c r="E605">
        <v>10000</v>
      </c>
      <c r="F605">
        <v>37696</v>
      </c>
      <c r="G605" t="s">
        <v>5</v>
      </c>
      <c r="H605">
        <v>38348</v>
      </c>
      <c r="I605" t="s">
        <v>673</v>
      </c>
      <c r="K605" s="13" t="s">
        <v>4134</v>
      </c>
    </row>
    <row r="606" spans="1:11" ht="29" hidden="1" x14ac:dyDescent="0.35">
      <c r="A606" t="s">
        <v>3</v>
      </c>
      <c r="C606" s="2">
        <v>45794.529483124999</v>
      </c>
      <c r="D606" t="s">
        <v>4</v>
      </c>
      <c r="E606">
        <v>10000</v>
      </c>
      <c r="F606">
        <v>37696</v>
      </c>
      <c r="G606" t="s">
        <v>5</v>
      </c>
      <c r="H606">
        <v>38348</v>
      </c>
      <c r="I606" t="s">
        <v>121</v>
      </c>
      <c r="K606" s="17" t="s">
        <v>4135</v>
      </c>
    </row>
    <row r="607" spans="1:11" hidden="1" x14ac:dyDescent="0.35">
      <c r="A607" t="s">
        <v>3</v>
      </c>
      <c r="C607" s="2">
        <v>45794.529483136575</v>
      </c>
      <c r="D607" t="s">
        <v>4</v>
      </c>
      <c r="E607">
        <v>10000</v>
      </c>
      <c r="F607">
        <v>37696</v>
      </c>
      <c r="G607" t="s">
        <v>5</v>
      </c>
      <c r="H607">
        <v>38348</v>
      </c>
      <c r="I607" t="s">
        <v>121</v>
      </c>
      <c r="K607" s="1" t="s">
        <v>3982</v>
      </c>
    </row>
    <row r="608" spans="1:11" hidden="1" x14ac:dyDescent="0.35">
      <c r="A608" t="s">
        <v>858</v>
      </c>
      <c r="C608" s="2">
        <v>45794.529483136575</v>
      </c>
      <c r="D608" t="s">
        <v>4</v>
      </c>
      <c r="E608">
        <v>10001</v>
      </c>
      <c r="F608">
        <v>37696</v>
      </c>
      <c r="G608" t="s">
        <v>5</v>
      </c>
      <c r="H608">
        <v>38348</v>
      </c>
      <c r="I608" t="s">
        <v>859</v>
      </c>
      <c r="K608" s="1" t="s">
        <v>3983</v>
      </c>
    </row>
    <row r="609" spans="1:11" hidden="1" x14ac:dyDescent="0.35">
      <c r="A609" t="s">
        <v>858</v>
      </c>
      <c r="C609" s="2">
        <v>45794.529483148151</v>
      </c>
      <c r="D609" t="s">
        <v>4</v>
      </c>
      <c r="E609">
        <v>10001</v>
      </c>
      <c r="F609">
        <v>37696</v>
      </c>
      <c r="G609" t="s">
        <v>5</v>
      </c>
      <c r="H609">
        <v>38348</v>
      </c>
      <c r="I609" t="s">
        <v>861</v>
      </c>
      <c r="K609" s="1" t="s">
        <v>3984</v>
      </c>
    </row>
    <row r="610" spans="1:11" ht="29" hidden="1" x14ac:dyDescent="0.35">
      <c r="A610" t="s">
        <v>3</v>
      </c>
      <c r="C610" s="2">
        <v>45794.529483148151</v>
      </c>
      <c r="D610" t="s">
        <v>4</v>
      </c>
      <c r="E610">
        <v>10000</v>
      </c>
      <c r="F610">
        <v>37696</v>
      </c>
      <c r="G610" t="s">
        <v>5</v>
      </c>
      <c r="H610">
        <v>38348</v>
      </c>
      <c r="I610" t="s">
        <v>863</v>
      </c>
      <c r="K610" s="1" t="s">
        <v>3985</v>
      </c>
    </row>
    <row r="611" spans="1:11" hidden="1" x14ac:dyDescent="0.35">
      <c r="A611" t="s">
        <v>3</v>
      </c>
      <c r="C611" s="2">
        <v>45794.52948315972</v>
      </c>
      <c r="D611" t="s">
        <v>4</v>
      </c>
      <c r="E611">
        <v>10000</v>
      </c>
      <c r="F611">
        <v>37696</v>
      </c>
      <c r="G611" t="s">
        <v>5</v>
      </c>
      <c r="H611">
        <v>38348</v>
      </c>
      <c r="I611" t="s">
        <v>130</v>
      </c>
      <c r="K611" s="1" t="s">
        <v>2082</v>
      </c>
    </row>
    <row r="612" spans="1:11" hidden="1" x14ac:dyDescent="0.35">
      <c r="A612" t="s">
        <v>3</v>
      </c>
      <c r="C612" s="2">
        <v>45794.52948315972</v>
      </c>
      <c r="D612" t="s">
        <v>4</v>
      </c>
      <c r="E612">
        <v>10000</v>
      </c>
      <c r="F612">
        <v>37696</v>
      </c>
      <c r="G612" t="s">
        <v>5</v>
      </c>
      <c r="H612">
        <v>38348</v>
      </c>
      <c r="I612" t="s">
        <v>130</v>
      </c>
      <c r="J612">
        <v>4.0759999999999999E-4</v>
      </c>
      <c r="K612" s="1" t="s">
        <v>2083</v>
      </c>
    </row>
    <row r="613" spans="1:11" hidden="1" x14ac:dyDescent="0.35">
      <c r="A613" t="s">
        <v>3</v>
      </c>
      <c r="C613" s="2">
        <v>45794.529483321756</v>
      </c>
      <c r="D613" t="s">
        <v>4</v>
      </c>
      <c r="E613">
        <v>10000</v>
      </c>
      <c r="F613">
        <v>37696</v>
      </c>
      <c r="G613" t="s">
        <v>5</v>
      </c>
      <c r="H613">
        <v>38348</v>
      </c>
      <c r="I613" t="s">
        <v>863</v>
      </c>
      <c r="J613">
        <v>1.4748300000000001E-2</v>
      </c>
      <c r="K613" s="1" t="s">
        <v>1853</v>
      </c>
    </row>
    <row r="614" spans="1:11" hidden="1" x14ac:dyDescent="0.35">
      <c r="A614" t="s">
        <v>3</v>
      </c>
      <c r="C614" s="2">
        <v>45794.529483344908</v>
      </c>
      <c r="D614" t="s">
        <v>4</v>
      </c>
      <c r="E614">
        <v>10000</v>
      </c>
      <c r="F614">
        <v>37696</v>
      </c>
      <c r="G614" t="s">
        <v>5</v>
      </c>
      <c r="H614">
        <v>38348</v>
      </c>
      <c r="I614" t="s">
        <v>121</v>
      </c>
      <c r="J614">
        <v>1.8051899999999999E-2</v>
      </c>
      <c r="K614" s="1" t="s">
        <v>328</v>
      </c>
    </row>
    <row r="615" spans="1:11" hidden="1" x14ac:dyDescent="0.35">
      <c r="A615" t="s">
        <v>3</v>
      </c>
      <c r="C615" s="2">
        <v>45794.529483344908</v>
      </c>
      <c r="D615" t="s">
        <v>4</v>
      </c>
      <c r="E615">
        <v>10000</v>
      </c>
      <c r="F615">
        <v>37696</v>
      </c>
      <c r="G615" t="s">
        <v>5</v>
      </c>
      <c r="H615">
        <v>38348</v>
      </c>
      <c r="I615" t="s">
        <v>8</v>
      </c>
      <c r="K615" s="1" t="s">
        <v>333</v>
      </c>
    </row>
    <row r="616" spans="1:11" ht="29" hidden="1" x14ac:dyDescent="0.35">
      <c r="A616" t="s">
        <v>3</v>
      </c>
      <c r="C616" s="2">
        <v>45794.529483356484</v>
      </c>
      <c r="D616" t="s">
        <v>4</v>
      </c>
      <c r="E616">
        <v>10000</v>
      </c>
      <c r="F616">
        <v>37696</v>
      </c>
      <c r="G616" t="s">
        <v>5</v>
      </c>
      <c r="H616">
        <v>38348</v>
      </c>
      <c r="I616" t="s">
        <v>673</v>
      </c>
      <c r="K616" s="13" t="s">
        <v>4136</v>
      </c>
    </row>
    <row r="617" spans="1:11" ht="29" hidden="1" x14ac:dyDescent="0.35">
      <c r="A617" t="s">
        <v>3</v>
      </c>
      <c r="C617" s="2">
        <v>45794.529483356484</v>
      </c>
      <c r="D617" t="s">
        <v>4</v>
      </c>
      <c r="E617">
        <v>10000</v>
      </c>
      <c r="F617">
        <v>37696</v>
      </c>
      <c r="G617" t="s">
        <v>5</v>
      </c>
      <c r="H617">
        <v>38348</v>
      </c>
      <c r="I617" t="s">
        <v>121</v>
      </c>
      <c r="K617" s="17" t="s">
        <v>4137</v>
      </c>
    </row>
    <row r="618" spans="1:11" hidden="1" x14ac:dyDescent="0.35">
      <c r="A618" t="s">
        <v>3</v>
      </c>
      <c r="C618" s="2">
        <v>45794.529483368053</v>
      </c>
      <c r="D618" t="s">
        <v>4</v>
      </c>
      <c r="E618">
        <v>10000</v>
      </c>
      <c r="F618">
        <v>37696</v>
      </c>
      <c r="G618" t="s">
        <v>5</v>
      </c>
      <c r="H618">
        <v>38348</v>
      </c>
      <c r="I618" t="s">
        <v>121</v>
      </c>
      <c r="K618" s="1" t="s">
        <v>3988</v>
      </c>
    </row>
    <row r="619" spans="1:11" hidden="1" x14ac:dyDescent="0.35">
      <c r="A619" t="s">
        <v>858</v>
      </c>
      <c r="C619" s="2">
        <v>45794.529483379629</v>
      </c>
      <c r="D619" t="s">
        <v>4</v>
      </c>
      <c r="E619">
        <v>10001</v>
      </c>
      <c r="F619">
        <v>37696</v>
      </c>
      <c r="G619" t="s">
        <v>5</v>
      </c>
      <c r="H619">
        <v>38348</v>
      </c>
      <c r="I619" t="s">
        <v>859</v>
      </c>
      <c r="K619" s="1" t="s">
        <v>3989</v>
      </c>
    </row>
    <row r="620" spans="1:11" hidden="1" x14ac:dyDescent="0.35">
      <c r="A620" t="s">
        <v>858</v>
      </c>
      <c r="C620" s="2">
        <v>45794.529483391205</v>
      </c>
      <c r="D620" t="s">
        <v>4</v>
      </c>
      <c r="E620">
        <v>10001</v>
      </c>
      <c r="F620">
        <v>37696</v>
      </c>
      <c r="G620" t="s">
        <v>5</v>
      </c>
      <c r="H620">
        <v>38348</v>
      </c>
      <c r="I620" t="s">
        <v>861</v>
      </c>
      <c r="K620" s="1" t="s">
        <v>3990</v>
      </c>
    </row>
    <row r="621" spans="1:11" ht="29" hidden="1" x14ac:dyDescent="0.35">
      <c r="A621" t="s">
        <v>3</v>
      </c>
      <c r="C621" s="2">
        <v>45794.52948341435</v>
      </c>
      <c r="D621" t="s">
        <v>4</v>
      </c>
      <c r="E621">
        <v>10000</v>
      </c>
      <c r="F621">
        <v>37696</v>
      </c>
      <c r="G621" t="s">
        <v>5</v>
      </c>
      <c r="H621">
        <v>38348</v>
      </c>
      <c r="I621" t="s">
        <v>863</v>
      </c>
      <c r="K621" s="1" t="s">
        <v>3991</v>
      </c>
    </row>
    <row r="622" spans="1:11" hidden="1" x14ac:dyDescent="0.35">
      <c r="A622" t="s">
        <v>3</v>
      </c>
      <c r="C622" s="2">
        <v>45794.529483425926</v>
      </c>
      <c r="D622" t="s">
        <v>4</v>
      </c>
      <c r="E622">
        <v>10000</v>
      </c>
      <c r="F622">
        <v>37696</v>
      </c>
      <c r="G622" t="s">
        <v>5</v>
      </c>
      <c r="H622">
        <v>38348</v>
      </c>
      <c r="I622" t="s">
        <v>130</v>
      </c>
      <c r="K622" s="1" t="s">
        <v>2456</v>
      </c>
    </row>
    <row r="623" spans="1:11" hidden="1" x14ac:dyDescent="0.35">
      <c r="A623" t="s">
        <v>3</v>
      </c>
      <c r="C623" s="2">
        <v>45794.529483437502</v>
      </c>
      <c r="D623" t="s">
        <v>4</v>
      </c>
      <c r="E623">
        <v>10000</v>
      </c>
      <c r="F623">
        <v>37696</v>
      </c>
      <c r="G623" t="s">
        <v>5</v>
      </c>
      <c r="H623">
        <v>38348</v>
      </c>
      <c r="I623" t="s">
        <v>130</v>
      </c>
      <c r="J623">
        <v>5.4080000000000003E-4</v>
      </c>
      <c r="K623" s="1" t="s">
        <v>2457</v>
      </c>
    </row>
    <row r="624" spans="1:11" hidden="1" x14ac:dyDescent="0.35">
      <c r="A624" t="s">
        <v>3</v>
      </c>
      <c r="C624" s="2">
        <v>45794.52948355324</v>
      </c>
      <c r="D624" t="s">
        <v>4</v>
      </c>
      <c r="E624">
        <v>10000</v>
      </c>
      <c r="F624">
        <v>37696</v>
      </c>
      <c r="G624" t="s">
        <v>5</v>
      </c>
      <c r="H624">
        <v>38348</v>
      </c>
      <c r="I624" t="s">
        <v>863</v>
      </c>
      <c r="J624">
        <v>1.16437E-2</v>
      </c>
      <c r="K624" s="1" t="s">
        <v>1853</v>
      </c>
    </row>
    <row r="625" spans="1:11" hidden="1" x14ac:dyDescent="0.35">
      <c r="A625" t="s">
        <v>3</v>
      </c>
      <c r="C625" s="2">
        <v>45794.52948355324</v>
      </c>
      <c r="D625" t="s">
        <v>4</v>
      </c>
      <c r="E625">
        <v>10000</v>
      </c>
      <c r="F625">
        <v>37696</v>
      </c>
      <c r="G625" t="s">
        <v>5</v>
      </c>
      <c r="H625">
        <v>38348</v>
      </c>
      <c r="I625" t="s">
        <v>121</v>
      </c>
      <c r="J625">
        <v>1.72128E-2</v>
      </c>
      <c r="K625" s="1" t="s">
        <v>328</v>
      </c>
    </row>
    <row r="626" spans="1:11" hidden="1" x14ac:dyDescent="0.35">
      <c r="A626" t="s">
        <v>3</v>
      </c>
      <c r="C626" s="2">
        <v>45794.529483564816</v>
      </c>
      <c r="D626" t="s">
        <v>4</v>
      </c>
      <c r="E626">
        <v>10000</v>
      </c>
      <c r="F626">
        <v>37696</v>
      </c>
      <c r="G626" t="s">
        <v>5</v>
      </c>
      <c r="H626">
        <v>38348</v>
      </c>
      <c r="I626" t="s">
        <v>673</v>
      </c>
      <c r="J626">
        <v>5.3403300000000001E-2</v>
      </c>
      <c r="K626" s="1" t="s">
        <v>328</v>
      </c>
    </row>
    <row r="627" spans="1:11" ht="29" hidden="1" x14ac:dyDescent="0.35">
      <c r="A627" t="s">
        <v>3</v>
      </c>
      <c r="C627" s="2">
        <v>45794.529483576393</v>
      </c>
      <c r="D627" t="s">
        <v>4</v>
      </c>
      <c r="E627">
        <v>10000</v>
      </c>
      <c r="F627">
        <v>37696</v>
      </c>
      <c r="G627" t="s">
        <v>5</v>
      </c>
      <c r="H627">
        <v>38348</v>
      </c>
      <c r="I627" t="s">
        <v>673</v>
      </c>
      <c r="K627" s="10" t="s">
        <v>3992</v>
      </c>
    </row>
    <row r="628" spans="1:11" ht="43.5" hidden="1" x14ac:dyDescent="0.35">
      <c r="A628" t="s">
        <v>3</v>
      </c>
      <c r="C628" s="2">
        <v>45794.529483576393</v>
      </c>
      <c r="D628" t="s">
        <v>4</v>
      </c>
      <c r="E628">
        <v>10000</v>
      </c>
      <c r="F628">
        <v>37696</v>
      </c>
      <c r="G628" t="s">
        <v>5</v>
      </c>
      <c r="H628">
        <v>38348</v>
      </c>
      <c r="I628" t="s">
        <v>673</v>
      </c>
      <c r="K628" s="3" t="s">
        <v>688</v>
      </c>
    </row>
    <row r="629" spans="1:11" hidden="1" x14ac:dyDescent="0.35">
      <c r="A629" t="s">
        <v>3</v>
      </c>
      <c r="C629" s="2">
        <v>45794.529483587961</v>
      </c>
      <c r="D629" t="s">
        <v>4</v>
      </c>
      <c r="E629">
        <v>10000</v>
      </c>
      <c r="F629">
        <v>37696</v>
      </c>
      <c r="G629" t="s">
        <v>5</v>
      </c>
      <c r="H629">
        <v>38348</v>
      </c>
      <c r="I629" t="s">
        <v>280</v>
      </c>
      <c r="K629" s="1" t="s">
        <v>3993</v>
      </c>
    </row>
    <row r="630" spans="1:11" hidden="1" x14ac:dyDescent="0.35">
      <c r="A630" t="s">
        <v>3</v>
      </c>
      <c r="C630" s="2">
        <v>45794.529483599537</v>
      </c>
      <c r="D630" t="s">
        <v>4</v>
      </c>
      <c r="E630">
        <v>10000</v>
      </c>
      <c r="F630">
        <v>37696</v>
      </c>
      <c r="G630" t="s">
        <v>5</v>
      </c>
      <c r="H630">
        <v>38348</v>
      </c>
      <c r="I630" t="s">
        <v>280</v>
      </c>
      <c r="J630">
        <v>5.2400000000000005E-4</v>
      </c>
      <c r="K630" s="1" t="s">
        <v>689</v>
      </c>
    </row>
    <row r="631" spans="1:11" hidden="1" x14ac:dyDescent="0.35">
      <c r="A631" t="s">
        <v>3</v>
      </c>
      <c r="C631" s="2">
        <v>45794.529483599537</v>
      </c>
      <c r="D631" t="s">
        <v>4</v>
      </c>
      <c r="E631">
        <v>10000</v>
      </c>
      <c r="F631">
        <v>37696</v>
      </c>
      <c r="G631" t="s">
        <v>5</v>
      </c>
      <c r="H631">
        <v>38348</v>
      </c>
      <c r="I631" t="s">
        <v>8</v>
      </c>
      <c r="K631" s="1" t="s">
        <v>324</v>
      </c>
    </row>
    <row r="632" spans="1:11" ht="29" hidden="1" x14ac:dyDescent="0.35">
      <c r="A632" t="s">
        <v>3</v>
      </c>
      <c r="C632" s="2">
        <v>45794.529483611113</v>
      </c>
      <c r="D632" t="s">
        <v>4</v>
      </c>
      <c r="E632">
        <v>10000</v>
      </c>
      <c r="F632">
        <v>37696</v>
      </c>
      <c r="G632" t="s">
        <v>5</v>
      </c>
      <c r="H632">
        <v>38348</v>
      </c>
      <c r="I632" t="s">
        <v>673</v>
      </c>
      <c r="K632" s="13" t="s">
        <v>3994</v>
      </c>
    </row>
    <row r="633" spans="1:11" ht="29" hidden="1" x14ac:dyDescent="0.35">
      <c r="A633" t="s">
        <v>3</v>
      </c>
      <c r="C633" s="2">
        <v>45794.529483611113</v>
      </c>
      <c r="D633" t="s">
        <v>4</v>
      </c>
      <c r="E633">
        <v>10000</v>
      </c>
      <c r="F633">
        <v>37696</v>
      </c>
      <c r="G633" t="s">
        <v>5</v>
      </c>
      <c r="H633">
        <v>38348</v>
      </c>
      <c r="I633" t="s">
        <v>121</v>
      </c>
      <c r="K633" s="17" t="s">
        <v>3995</v>
      </c>
    </row>
    <row r="634" spans="1:11" hidden="1" x14ac:dyDescent="0.35">
      <c r="A634" t="s">
        <v>3</v>
      </c>
      <c r="C634" s="2">
        <v>45794.529483622682</v>
      </c>
      <c r="D634" t="s">
        <v>4</v>
      </c>
      <c r="E634">
        <v>10000</v>
      </c>
      <c r="F634">
        <v>37696</v>
      </c>
      <c r="G634" t="s">
        <v>5</v>
      </c>
      <c r="H634">
        <v>38348</v>
      </c>
      <c r="I634" t="s">
        <v>121</v>
      </c>
      <c r="K634" s="1" t="s">
        <v>3996</v>
      </c>
    </row>
    <row r="635" spans="1:11" hidden="1" x14ac:dyDescent="0.35">
      <c r="A635" t="s">
        <v>858</v>
      </c>
      <c r="C635" s="2">
        <v>45794.529483622682</v>
      </c>
      <c r="D635" t="s">
        <v>4</v>
      </c>
      <c r="E635">
        <v>10001</v>
      </c>
      <c r="F635">
        <v>37696</v>
      </c>
      <c r="G635" t="s">
        <v>5</v>
      </c>
      <c r="H635">
        <v>38348</v>
      </c>
      <c r="I635" t="s">
        <v>859</v>
      </c>
      <c r="K635" s="1" t="s">
        <v>3997</v>
      </c>
    </row>
    <row r="636" spans="1:11" hidden="1" x14ac:dyDescent="0.35">
      <c r="A636" t="s">
        <v>858</v>
      </c>
      <c r="C636" s="2">
        <v>45794.529483634258</v>
      </c>
      <c r="D636" t="s">
        <v>4</v>
      </c>
      <c r="E636">
        <v>10001</v>
      </c>
      <c r="F636">
        <v>37696</v>
      </c>
      <c r="G636" t="s">
        <v>5</v>
      </c>
      <c r="H636">
        <v>38348</v>
      </c>
      <c r="I636" t="s">
        <v>861</v>
      </c>
      <c r="K636" s="1" t="s">
        <v>3978</v>
      </c>
    </row>
    <row r="637" spans="1:11" ht="29" hidden="1" x14ac:dyDescent="0.35">
      <c r="A637" t="s">
        <v>3</v>
      </c>
      <c r="C637" s="2">
        <v>45794.529483634258</v>
      </c>
      <c r="D637" t="s">
        <v>4</v>
      </c>
      <c r="E637">
        <v>10000</v>
      </c>
      <c r="F637">
        <v>37696</v>
      </c>
      <c r="G637" t="s">
        <v>5</v>
      </c>
      <c r="H637">
        <v>38348</v>
      </c>
      <c r="I637" t="s">
        <v>863</v>
      </c>
      <c r="K637" s="1" t="s">
        <v>3998</v>
      </c>
    </row>
    <row r="638" spans="1:11" hidden="1" x14ac:dyDescent="0.35">
      <c r="A638" t="s">
        <v>3</v>
      </c>
      <c r="C638" s="2">
        <v>45794.529483645834</v>
      </c>
      <c r="D638" t="s">
        <v>4</v>
      </c>
      <c r="E638">
        <v>10000</v>
      </c>
      <c r="F638">
        <v>37696</v>
      </c>
      <c r="G638" t="s">
        <v>5</v>
      </c>
      <c r="H638">
        <v>38348</v>
      </c>
      <c r="I638" t="s">
        <v>130</v>
      </c>
      <c r="K638" s="1" t="s">
        <v>3999</v>
      </c>
    </row>
    <row r="639" spans="1:11" hidden="1" x14ac:dyDescent="0.35">
      <c r="A639" t="s">
        <v>3</v>
      </c>
      <c r="C639" s="2">
        <v>45794.529483645834</v>
      </c>
      <c r="D639" t="s">
        <v>4</v>
      </c>
      <c r="E639">
        <v>10000</v>
      </c>
      <c r="F639">
        <v>37696</v>
      </c>
      <c r="G639" t="s">
        <v>5</v>
      </c>
      <c r="H639">
        <v>38348</v>
      </c>
      <c r="I639" t="s">
        <v>130</v>
      </c>
      <c r="J639">
        <v>4.1389999999999998E-4</v>
      </c>
      <c r="K639" s="1" t="s">
        <v>4000</v>
      </c>
    </row>
    <row r="640" spans="1:11" hidden="1" x14ac:dyDescent="0.35">
      <c r="A640" t="s">
        <v>3</v>
      </c>
      <c r="C640" s="2">
        <v>45794.529483738428</v>
      </c>
      <c r="D640" t="s">
        <v>4</v>
      </c>
      <c r="E640">
        <v>10000</v>
      </c>
      <c r="F640">
        <v>37696</v>
      </c>
      <c r="G640" t="s">
        <v>5</v>
      </c>
      <c r="H640">
        <v>38348</v>
      </c>
      <c r="I640" t="s">
        <v>863</v>
      </c>
      <c r="J640">
        <v>8.6543999999999996E-3</v>
      </c>
      <c r="K640" s="1" t="s">
        <v>1853</v>
      </c>
    </row>
    <row r="641" spans="1:11" hidden="1" x14ac:dyDescent="0.35">
      <c r="A641" t="s">
        <v>3</v>
      </c>
      <c r="C641" s="2">
        <v>45794.529483749997</v>
      </c>
      <c r="D641" t="s">
        <v>4</v>
      </c>
      <c r="E641">
        <v>10000</v>
      </c>
      <c r="F641">
        <v>37696</v>
      </c>
      <c r="G641" t="s">
        <v>5</v>
      </c>
      <c r="H641">
        <v>38348</v>
      </c>
      <c r="I641" t="s">
        <v>121</v>
      </c>
      <c r="J641">
        <v>1.1295899999999999E-2</v>
      </c>
      <c r="K641" s="1" t="s">
        <v>328</v>
      </c>
    </row>
    <row r="642" spans="1:11" hidden="1" x14ac:dyDescent="0.35">
      <c r="A642" t="s">
        <v>3</v>
      </c>
      <c r="C642" s="2">
        <v>45794.529483749997</v>
      </c>
      <c r="D642" t="s">
        <v>4</v>
      </c>
      <c r="E642">
        <v>10000</v>
      </c>
      <c r="F642">
        <v>37696</v>
      </c>
      <c r="G642" t="s">
        <v>5</v>
      </c>
      <c r="H642">
        <v>38348</v>
      </c>
      <c r="I642" t="s">
        <v>8</v>
      </c>
      <c r="K642" s="1" t="s">
        <v>324</v>
      </c>
    </row>
    <row r="643" spans="1:11" ht="29" hidden="1" x14ac:dyDescent="0.35">
      <c r="A643" t="s">
        <v>3</v>
      </c>
      <c r="C643" s="2">
        <v>45794.529483761573</v>
      </c>
      <c r="D643" t="s">
        <v>4</v>
      </c>
      <c r="E643">
        <v>10000</v>
      </c>
      <c r="F643">
        <v>37696</v>
      </c>
      <c r="G643" t="s">
        <v>5</v>
      </c>
      <c r="H643">
        <v>38348</v>
      </c>
      <c r="I643" t="s">
        <v>673</v>
      </c>
      <c r="K643" s="13" t="s">
        <v>4001</v>
      </c>
    </row>
    <row r="644" spans="1:11" ht="29" hidden="1" x14ac:dyDescent="0.35">
      <c r="A644" t="s">
        <v>3</v>
      </c>
      <c r="C644" s="2">
        <v>45794.529483761573</v>
      </c>
      <c r="D644" t="s">
        <v>4</v>
      </c>
      <c r="E644">
        <v>10000</v>
      </c>
      <c r="F644">
        <v>37696</v>
      </c>
      <c r="G644" t="s">
        <v>5</v>
      </c>
      <c r="H644">
        <v>38348</v>
      </c>
      <c r="I644" t="s">
        <v>121</v>
      </c>
      <c r="K644" s="17" t="s">
        <v>4002</v>
      </c>
    </row>
    <row r="645" spans="1:11" hidden="1" x14ac:dyDescent="0.35">
      <c r="A645" t="s">
        <v>3</v>
      </c>
      <c r="C645" s="2">
        <v>45794.529483773149</v>
      </c>
      <c r="D645" t="s">
        <v>4</v>
      </c>
      <c r="E645">
        <v>10000</v>
      </c>
      <c r="F645">
        <v>37696</v>
      </c>
      <c r="G645" t="s">
        <v>5</v>
      </c>
      <c r="H645">
        <v>38348</v>
      </c>
      <c r="I645" t="s">
        <v>121</v>
      </c>
      <c r="K645" s="1" t="s">
        <v>4003</v>
      </c>
    </row>
    <row r="646" spans="1:11" hidden="1" x14ac:dyDescent="0.35">
      <c r="A646" t="s">
        <v>858</v>
      </c>
      <c r="C646" s="2">
        <v>45794.529483773149</v>
      </c>
      <c r="D646" t="s">
        <v>4</v>
      </c>
      <c r="E646">
        <v>10001</v>
      </c>
      <c r="F646">
        <v>37696</v>
      </c>
      <c r="G646" t="s">
        <v>5</v>
      </c>
      <c r="H646">
        <v>38348</v>
      </c>
      <c r="I646" t="s">
        <v>859</v>
      </c>
      <c r="K646" s="1" t="s">
        <v>3983</v>
      </c>
    </row>
    <row r="647" spans="1:11" hidden="1" x14ac:dyDescent="0.35">
      <c r="A647" t="s">
        <v>858</v>
      </c>
      <c r="C647" s="2">
        <v>45794.529483784725</v>
      </c>
      <c r="D647" t="s">
        <v>4</v>
      </c>
      <c r="E647">
        <v>10001</v>
      </c>
      <c r="F647">
        <v>37696</v>
      </c>
      <c r="G647" t="s">
        <v>5</v>
      </c>
      <c r="H647">
        <v>38348</v>
      </c>
      <c r="I647" t="s">
        <v>861</v>
      </c>
      <c r="K647" s="1" t="s">
        <v>3984</v>
      </c>
    </row>
    <row r="648" spans="1:11" ht="29" hidden="1" x14ac:dyDescent="0.35">
      <c r="A648" t="s">
        <v>3</v>
      </c>
      <c r="C648" s="2">
        <v>45794.529483784725</v>
      </c>
      <c r="D648" t="s">
        <v>4</v>
      </c>
      <c r="E648">
        <v>10000</v>
      </c>
      <c r="F648">
        <v>37696</v>
      </c>
      <c r="G648" t="s">
        <v>5</v>
      </c>
      <c r="H648">
        <v>38348</v>
      </c>
      <c r="I648" t="s">
        <v>863</v>
      </c>
      <c r="K648" s="1" t="s">
        <v>4004</v>
      </c>
    </row>
    <row r="649" spans="1:11" hidden="1" x14ac:dyDescent="0.35">
      <c r="A649" t="s">
        <v>3</v>
      </c>
      <c r="C649" s="2">
        <v>45794.529483796294</v>
      </c>
      <c r="D649" t="s">
        <v>4</v>
      </c>
      <c r="E649">
        <v>10000</v>
      </c>
      <c r="F649">
        <v>37696</v>
      </c>
      <c r="G649" t="s">
        <v>5</v>
      </c>
      <c r="H649">
        <v>38348</v>
      </c>
      <c r="I649" t="s">
        <v>130</v>
      </c>
      <c r="K649" s="1" t="s">
        <v>2349</v>
      </c>
    </row>
    <row r="650" spans="1:11" hidden="1" x14ac:dyDescent="0.35">
      <c r="A650" t="s">
        <v>3</v>
      </c>
      <c r="C650" s="2">
        <v>45794.529483796294</v>
      </c>
      <c r="D650" t="s">
        <v>4</v>
      </c>
      <c r="E650">
        <v>10000</v>
      </c>
      <c r="F650">
        <v>37696</v>
      </c>
      <c r="G650" t="s">
        <v>5</v>
      </c>
      <c r="H650">
        <v>38348</v>
      </c>
      <c r="I650" t="s">
        <v>130</v>
      </c>
      <c r="J650">
        <v>4.2489999999999997E-4</v>
      </c>
      <c r="K650" s="1" t="s">
        <v>2353</v>
      </c>
    </row>
    <row r="651" spans="1:11" hidden="1" x14ac:dyDescent="0.35">
      <c r="A651" t="s">
        <v>3</v>
      </c>
      <c r="C651" s="2">
        <v>45794.529483877312</v>
      </c>
      <c r="D651" t="s">
        <v>4</v>
      </c>
      <c r="E651">
        <v>10000</v>
      </c>
      <c r="F651">
        <v>37696</v>
      </c>
      <c r="G651" t="s">
        <v>5</v>
      </c>
      <c r="H651">
        <v>38348</v>
      </c>
      <c r="I651" t="s">
        <v>863</v>
      </c>
      <c r="J651">
        <v>8.0738000000000008E-3</v>
      </c>
      <c r="K651" s="1" t="s">
        <v>1853</v>
      </c>
    </row>
    <row r="652" spans="1:11" hidden="1" x14ac:dyDescent="0.35">
      <c r="A652" t="s">
        <v>3</v>
      </c>
      <c r="C652" s="2">
        <v>45794.529483888888</v>
      </c>
      <c r="D652" t="s">
        <v>4</v>
      </c>
      <c r="E652">
        <v>10000</v>
      </c>
      <c r="F652">
        <v>37696</v>
      </c>
      <c r="G652" t="s">
        <v>5</v>
      </c>
      <c r="H652">
        <v>38348</v>
      </c>
      <c r="I652" t="s">
        <v>121</v>
      </c>
      <c r="J652">
        <v>1.06839E-2</v>
      </c>
      <c r="K652" s="1" t="s">
        <v>328</v>
      </c>
    </row>
    <row r="653" spans="1:11" hidden="1" x14ac:dyDescent="0.35">
      <c r="A653" t="s">
        <v>3</v>
      </c>
      <c r="C653" s="2">
        <v>45794.529483888888</v>
      </c>
      <c r="D653" t="s">
        <v>4</v>
      </c>
      <c r="E653">
        <v>10000</v>
      </c>
      <c r="F653">
        <v>37696</v>
      </c>
      <c r="G653" t="s">
        <v>5</v>
      </c>
      <c r="H653">
        <v>38348</v>
      </c>
      <c r="I653" t="s">
        <v>8</v>
      </c>
      <c r="K653" s="1" t="s">
        <v>324</v>
      </c>
    </row>
    <row r="654" spans="1:11" ht="29" hidden="1" x14ac:dyDescent="0.35">
      <c r="A654" t="s">
        <v>3</v>
      </c>
      <c r="C654" s="2">
        <v>45794.529483900464</v>
      </c>
      <c r="D654" t="s">
        <v>4</v>
      </c>
      <c r="E654">
        <v>10000</v>
      </c>
      <c r="F654">
        <v>37696</v>
      </c>
      <c r="G654" t="s">
        <v>5</v>
      </c>
      <c r="H654">
        <v>38348</v>
      </c>
      <c r="I654" t="s">
        <v>673</v>
      </c>
      <c r="K654" s="13" t="s">
        <v>4005</v>
      </c>
    </row>
    <row r="655" spans="1:11" ht="29" hidden="1" x14ac:dyDescent="0.35">
      <c r="A655" t="s">
        <v>3</v>
      </c>
      <c r="C655" s="2">
        <v>45794.52948391204</v>
      </c>
      <c r="D655" t="s">
        <v>4</v>
      </c>
      <c r="E655">
        <v>10000</v>
      </c>
      <c r="F655">
        <v>37696</v>
      </c>
      <c r="G655" t="s">
        <v>5</v>
      </c>
      <c r="H655">
        <v>38348</v>
      </c>
      <c r="I655" t="s">
        <v>121</v>
      </c>
      <c r="K655" s="17" t="s">
        <v>4006</v>
      </c>
    </row>
    <row r="656" spans="1:11" hidden="1" x14ac:dyDescent="0.35">
      <c r="A656" t="s">
        <v>3</v>
      </c>
      <c r="C656" s="2">
        <v>45794.52948391204</v>
      </c>
      <c r="D656" t="s">
        <v>4</v>
      </c>
      <c r="E656">
        <v>10000</v>
      </c>
      <c r="F656">
        <v>37696</v>
      </c>
      <c r="G656" t="s">
        <v>5</v>
      </c>
      <c r="H656">
        <v>38348</v>
      </c>
      <c r="I656" t="s">
        <v>121</v>
      </c>
      <c r="K656" s="1" t="s">
        <v>4007</v>
      </c>
    </row>
    <row r="657" spans="1:11" hidden="1" x14ac:dyDescent="0.35">
      <c r="A657" t="s">
        <v>858</v>
      </c>
      <c r="C657" s="2">
        <v>45794.529483923608</v>
      </c>
      <c r="D657" t="s">
        <v>4</v>
      </c>
      <c r="E657">
        <v>10001</v>
      </c>
      <c r="F657">
        <v>37696</v>
      </c>
      <c r="G657" t="s">
        <v>5</v>
      </c>
      <c r="H657">
        <v>38348</v>
      </c>
      <c r="I657" t="s">
        <v>859</v>
      </c>
      <c r="K657" s="1" t="s">
        <v>3989</v>
      </c>
    </row>
    <row r="658" spans="1:11" hidden="1" x14ac:dyDescent="0.35">
      <c r="A658" t="s">
        <v>858</v>
      </c>
      <c r="C658" s="2">
        <v>45794.529483923608</v>
      </c>
      <c r="D658" t="s">
        <v>4</v>
      </c>
      <c r="E658">
        <v>10001</v>
      </c>
      <c r="F658">
        <v>37696</v>
      </c>
      <c r="G658" t="s">
        <v>5</v>
      </c>
      <c r="H658">
        <v>38348</v>
      </c>
      <c r="I658" t="s">
        <v>861</v>
      </c>
      <c r="K658" s="1" t="s">
        <v>3990</v>
      </c>
    </row>
    <row r="659" spans="1:11" ht="29" hidden="1" x14ac:dyDescent="0.35">
      <c r="A659" t="s">
        <v>3</v>
      </c>
      <c r="C659" s="2">
        <v>45794.529483935185</v>
      </c>
      <c r="D659" t="s">
        <v>4</v>
      </c>
      <c r="E659">
        <v>10000</v>
      </c>
      <c r="F659">
        <v>37696</v>
      </c>
      <c r="G659" t="s">
        <v>5</v>
      </c>
      <c r="H659">
        <v>38348</v>
      </c>
      <c r="I659" t="s">
        <v>863</v>
      </c>
      <c r="K659" s="1" t="s">
        <v>4008</v>
      </c>
    </row>
    <row r="660" spans="1:11" hidden="1" x14ac:dyDescent="0.35">
      <c r="A660" t="s">
        <v>3</v>
      </c>
      <c r="C660" s="2">
        <v>45794.529483935185</v>
      </c>
      <c r="D660" t="s">
        <v>4</v>
      </c>
      <c r="E660">
        <v>10000</v>
      </c>
      <c r="F660">
        <v>37696</v>
      </c>
      <c r="G660" t="s">
        <v>5</v>
      </c>
      <c r="H660">
        <v>38348</v>
      </c>
      <c r="I660" t="s">
        <v>130</v>
      </c>
      <c r="K660" s="1" t="s">
        <v>2132</v>
      </c>
    </row>
    <row r="661" spans="1:11" hidden="1" x14ac:dyDescent="0.35">
      <c r="A661" t="s">
        <v>3</v>
      </c>
      <c r="C661" s="2">
        <v>45794.529483946761</v>
      </c>
      <c r="D661" t="s">
        <v>4</v>
      </c>
      <c r="E661">
        <v>10000</v>
      </c>
      <c r="F661">
        <v>37696</v>
      </c>
      <c r="G661" t="s">
        <v>5</v>
      </c>
      <c r="H661">
        <v>38348</v>
      </c>
      <c r="I661" t="s">
        <v>130</v>
      </c>
      <c r="J661">
        <v>4.5970000000000001E-4</v>
      </c>
      <c r="K661" s="1" t="s">
        <v>2133</v>
      </c>
    </row>
    <row r="662" spans="1:11" hidden="1" x14ac:dyDescent="0.35">
      <c r="A662" t="s">
        <v>3</v>
      </c>
      <c r="C662" s="2">
        <v>45794.529484027778</v>
      </c>
      <c r="D662" t="s">
        <v>4</v>
      </c>
      <c r="E662">
        <v>10000</v>
      </c>
      <c r="F662">
        <v>37696</v>
      </c>
      <c r="G662" t="s">
        <v>5</v>
      </c>
      <c r="H662">
        <v>38348</v>
      </c>
      <c r="I662" t="s">
        <v>863</v>
      </c>
      <c r="J662">
        <v>7.9200999999999994E-3</v>
      </c>
      <c r="K662" s="1" t="s">
        <v>1853</v>
      </c>
    </row>
    <row r="663" spans="1:11" hidden="1" x14ac:dyDescent="0.35">
      <c r="A663" t="s">
        <v>3</v>
      </c>
      <c r="C663" s="2">
        <v>45794.529484027778</v>
      </c>
      <c r="D663" t="s">
        <v>4</v>
      </c>
      <c r="E663">
        <v>10000</v>
      </c>
      <c r="F663">
        <v>37696</v>
      </c>
      <c r="G663" t="s">
        <v>5</v>
      </c>
      <c r="H663">
        <v>38348</v>
      </c>
      <c r="I663" t="s">
        <v>121</v>
      </c>
      <c r="J663">
        <v>1.08033E-2</v>
      </c>
      <c r="K663" s="1" t="s">
        <v>328</v>
      </c>
    </row>
    <row r="664" spans="1:11" hidden="1" x14ac:dyDescent="0.35">
      <c r="A664" t="s">
        <v>3</v>
      </c>
      <c r="C664" s="2">
        <v>45794.529484039354</v>
      </c>
      <c r="D664" t="s">
        <v>4</v>
      </c>
      <c r="E664">
        <v>10000</v>
      </c>
      <c r="F664">
        <v>37696</v>
      </c>
      <c r="G664" t="s">
        <v>5</v>
      </c>
      <c r="H664">
        <v>38348</v>
      </c>
      <c r="I664" t="s">
        <v>673</v>
      </c>
      <c r="J664">
        <v>3.9415100000000002E-2</v>
      </c>
      <c r="K664" s="1" t="s">
        <v>328</v>
      </c>
    </row>
    <row r="665" spans="1:11" ht="29" hidden="1" x14ac:dyDescent="0.35">
      <c r="A665" t="s">
        <v>3</v>
      </c>
      <c r="C665" s="2">
        <v>45794.529484039354</v>
      </c>
      <c r="D665" t="s">
        <v>4</v>
      </c>
      <c r="E665">
        <v>10000</v>
      </c>
      <c r="F665">
        <v>37696</v>
      </c>
      <c r="G665" t="s">
        <v>5</v>
      </c>
      <c r="H665">
        <v>38348</v>
      </c>
      <c r="I665" t="s">
        <v>673</v>
      </c>
      <c r="K665" s="10" t="s">
        <v>4009</v>
      </c>
    </row>
    <row r="666" spans="1:11" ht="43.5" hidden="1" x14ac:dyDescent="0.35">
      <c r="A666" t="s">
        <v>3</v>
      </c>
      <c r="C666" s="2">
        <v>45794.529484050923</v>
      </c>
      <c r="D666" t="s">
        <v>4</v>
      </c>
      <c r="E666">
        <v>10000</v>
      </c>
      <c r="F666">
        <v>37696</v>
      </c>
      <c r="G666" t="s">
        <v>5</v>
      </c>
      <c r="H666">
        <v>38348</v>
      </c>
      <c r="I666" t="s">
        <v>673</v>
      </c>
      <c r="K666" s="3" t="s">
        <v>690</v>
      </c>
    </row>
    <row r="667" spans="1:11" hidden="1" x14ac:dyDescent="0.35">
      <c r="A667" t="s">
        <v>3</v>
      </c>
      <c r="C667" s="2">
        <v>45794.529484050923</v>
      </c>
      <c r="D667" t="s">
        <v>4</v>
      </c>
      <c r="E667">
        <v>10000</v>
      </c>
      <c r="F667">
        <v>37696</v>
      </c>
      <c r="G667" t="s">
        <v>5</v>
      </c>
      <c r="H667">
        <v>38348</v>
      </c>
      <c r="I667" t="s">
        <v>280</v>
      </c>
      <c r="K667" s="1" t="s">
        <v>4010</v>
      </c>
    </row>
    <row r="668" spans="1:11" hidden="1" x14ac:dyDescent="0.35">
      <c r="A668" t="s">
        <v>3</v>
      </c>
      <c r="C668" s="2">
        <v>45794.529484062499</v>
      </c>
      <c r="D668" t="s">
        <v>4</v>
      </c>
      <c r="E668">
        <v>10000</v>
      </c>
      <c r="F668">
        <v>37696</v>
      </c>
      <c r="G668" t="s">
        <v>5</v>
      </c>
      <c r="H668">
        <v>38348</v>
      </c>
      <c r="I668" t="s">
        <v>280</v>
      </c>
      <c r="J668">
        <v>4.0230000000000002E-4</v>
      </c>
      <c r="K668" s="1" t="s">
        <v>691</v>
      </c>
    </row>
    <row r="669" spans="1:11" hidden="1" x14ac:dyDescent="0.35">
      <c r="A669" t="s">
        <v>3</v>
      </c>
      <c r="C669" s="2">
        <v>45794.529484062499</v>
      </c>
      <c r="D669" t="s">
        <v>4</v>
      </c>
      <c r="E669">
        <v>10000</v>
      </c>
      <c r="F669">
        <v>37696</v>
      </c>
      <c r="G669" t="s">
        <v>5</v>
      </c>
      <c r="H669">
        <v>38348</v>
      </c>
      <c r="I669" t="s">
        <v>8</v>
      </c>
      <c r="K669" s="1" t="s">
        <v>333</v>
      </c>
    </row>
    <row r="670" spans="1:11" ht="29" hidden="1" x14ac:dyDescent="0.35">
      <c r="A670" t="s">
        <v>3</v>
      </c>
      <c r="C670" s="2">
        <v>45794.529484074075</v>
      </c>
      <c r="D670" t="s">
        <v>4</v>
      </c>
      <c r="E670">
        <v>10000</v>
      </c>
      <c r="F670">
        <v>37696</v>
      </c>
      <c r="G670" t="s">
        <v>5</v>
      </c>
      <c r="H670">
        <v>38348</v>
      </c>
      <c r="I670" t="s">
        <v>673</v>
      </c>
      <c r="K670" s="13" t="s">
        <v>4138</v>
      </c>
    </row>
    <row r="671" spans="1:11" ht="29" hidden="1" x14ac:dyDescent="0.35">
      <c r="A671" t="s">
        <v>3</v>
      </c>
      <c r="C671" s="2">
        <v>45794.529484085651</v>
      </c>
      <c r="D671" t="s">
        <v>4</v>
      </c>
      <c r="E671">
        <v>10000</v>
      </c>
      <c r="F671">
        <v>37696</v>
      </c>
      <c r="G671" t="s">
        <v>5</v>
      </c>
      <c r="H671">
        <v>38348</v>
      </c>
      <c r="I671" t="s">
        <v>121</v>
      </c>
      <c r="K671" s="17" t="s">
        <v>4139</v>
      </c>
    </row>
    <row r="672" spans="1:11" hidden="1" x14ac:dyDescent="0.35">
      <c r="A672" t="s">
        <v>3</v>
      </c>
      <c r="C672" s="2">
        <v>45794.529484085651</v>
      </c>
      <c r="D672" t="s">
        <v>4</v>
      </c>
      <c r="E672">
        <v>10000</v>
      </c>
      <c r="F672">
        <v>37696</v>
      </c>
      <c r="G672" t="s">
        <v>5</v>
      </c>
      <c r="H672">
        <v>38348</v>
      </c>
      <c r="I672" t="s">
        <v>121</v>
      </c>
      <c r="K672" s="1" t="s">
        <v>4013</v>
      </c>
    </row>
    <row r="673" spans="1:11" hidden="1" x14ac:dyDescent="0.35">
      <c r="A673" t="s">
        <v>858</v>
      </c>
      <c r="C673" s="2">
        <v>45794.52948409722</v>
      </c>
      <c r="D673" t="s">
        <v>4</v>
      </c>
      <c r="E673">
        <v>10001</v>
      </c>
      <c r="F673">
        <v>37696</v>
      </c>
      <c r="G673" t="s">
        <v>5</v>
      </c>
      <c r="H673">
        <v>38348</v>
      </c>
      <c r="I673" t="s">
        <v>859</v>
      </c>
      <c r="K673" s="1" t="s">
        <v>3997</v>
      </c>
    </row>
    <row r="674" spans="1:11" hidden="1" x14ac:dyDescent="0.35">
      <c r="A674" t="s">
        <v>858</v>
      </c>
      <c r="C674" s="2">
        <v>45794.52948409722</v>
      </c>
      <c r="D674" t="s">
        <v>4</v>
      </c>
      <c r="E674">
        <v>10001</v>
      </c>
      <c r="F674">
        <v>37696</v>
      </c>
      <c r="G674" t="s">
        <v>5</v>
      </c>
      <c r="H674">
        <v>38348</v>
      </c>
      <c r="I674" t="s">
        <v>861</v>
      </c>
      <c r="K674" s="1" t="s">
        <v>4014</v>
      </c>
    </row>
    <row r="675" spans="1:11" ht="29" hidden="1" x14ac:dyDescent="0.35">
      <c r="A675" t="s">
        <v>3</v>
      </c>
      <c r="C675" s="2">
        <v>45794.529484108796</v>
      </c>
      <c r="D675" t="s">
        <v>4</v>
      </c>
      <c r="E675">
        <v>10000</v>
      </c>
      <c r="F675">
        <v>37696</v>
      </c>
      <c r="G675" t="s">
        <v>5</v>
      </c>
      <c r="H675">
        <v>38348</v>
      </c>
      <c r="I675" t="s">
        <v>863</v>
      </c>
      <c r="K675" s="1" t="s">
        <v>4015</v>
      </c>
    </row>
    <row r="676" spans="1:11" hidden="1" x14ac:dyDescent="0.35">
      <c r="A676" t="s">
        <v>3</v>
      </c>
      <c r="C676" s="2">
        <v>45794.529484108796</v>
      </c>
      <c r="D676" t="s">
        <v>4</v>
      </c>
      <c r="E676">
        <v>10000</v>
      </c>
      <c r="F676">
        <v>37696</v>
      </c>
      <c r="G676" t="s">
        <v>5</v>
      </c>
      <c r="H676">
        <v>38348</v>
      </c>
      <c r="I676" t="s">
        <v>130</v>
      </c>
      <c r="K676" s="1" t="s">
        <v>4016</v>
      </c>
    </row>
    <row r="677" spans="1:11" hidden="1" x14ac:dyDescent="0.35">
      <c r="A677" t="s">
        <v>3</v>
      </c>
      <c r="C677" s="2">
        <v>45794.529484120372</v>
      </c>
      <c r="D677" t="s">
        <v>4</v>
      </c>
      <c r="E677">
        <v>10000</v>
      </c>
      <c r="F677">
        <v>37696</v>
      </c>
      <c r="G677" t="s">
        <v>5</v>
      </c>
      <c r="H677">
        <v>38348</v>
      </c>
      <c r="I677" t="s">
        <v>130</v>
      </c>
      <c r="J677">
        <v>4.3110000000000002E-4</v>
      </c>
      <c r="K677" s="1" t="s">
        <v>4017</v>
      </c>
    </row>
    <row r="678" spans="1:11" hidden="1" x14ac:dyDescent="0.35">
      <c r="A678" t="s">
        <v>3</v>
      </c>
      <c r="C678" s="2">
        <v>45794.529484189814</v>
      </c>
      <c r="D678" t="s">
        <v>4</v>
      </c>
      <c r="E678">
        <v>10000</v>
      </c>
      <c r="F678">
        <v>37696</v>
      </c>
      <c r="G678" t="s">
        <v>5</v>
      </c>
      <c r="H678">
        <v>38348</v>
      </c>
      <c r="I678" t="s">
        <v>863</v>
      </c>
      <c r="J678">
        <v>7.2237999999999998E-3</v>
      </c>
      <c r="K678" s="1" t="s">
        <v>1853</v>
      </c>
    </row>
    <row r="679" spans="1:11" hidden="1" x14ac:dyDescent="0.35">
      <c r="A679" t="s">
        <v>3</v>
      </c>
      <c r="C679" s="2">
        <v>45794.52948420139</v>
      </c>
      <c r="D679" t="s">
        <v>4</v>
      </c>
      <c r="E679">
        <v>10000</v>
      </c>
      <c r="F679">
        <v>37696</v>
      </c>
      <c r="G679" t="s">
        <v>5</v>
      </c>
      <c r="H679">
        <v>38348</v>
      </c>
      <c r="I679" t="s">
        <v>121</v>
      </c>
      <c r="J679">
        <v>1.02527E-2</v>
      </c>
      <c r="K679" s="1" t="s">
        <v>328</v>
      </c>
    </row>
    <row r="680" spans="1:11" hidden="1" x14ac:dyDescent="0.35">
      <c r="A680" t="s">
        <v>3</v>
      </c>
      <c r="C680" s="2">
        <v>45794.52948420139</v>
      </c>
      <c r="D680" t="s">
        <v>4</v>
      </c>
      <c r="E680">
        <v>10000</v>
      </c>
      <c r="F680">
        <v>37696</v>
      </c>
      <c r="G680" t="s">
        <v>5</v>
      </c>
      <c r="H680">
        <v>38348</v>
      </c>
      <c r="I680" t="s">
        <v>8</v>
      </c>
      <c r="K680" s="1" t="s">
        <v>333</v>
      </c>
    </row>
    <row r="681" spans="1:11" ht="29" hidden="1" x14ac:dyDescent="0.35">
      <c r="A681" t="s">
        <v>3</v>
      </c>
      <c r="C681" s="2">
        <v>45794.529484212966</v>
      </c>
      <c r="D681" t="s">
        <v>4</v>
      </c>
      <c r="E681">
        <v>10000</v>
      </c>
      <c r="F681">
        <v>37696</v>
      </c>
      <c r="G681" t="s">
        <v>5</v>
      </c>
      <c r="H681">
        <v>38348</v>
      </c>
      <c r="I681" t="s">
        <v>673</v>
      </c>
      <c r="K681" s="13" t="s">
        <v>4140</v>
      </c>
    </row>
    <row r="682" spans="1:11" ht="29" hidden="1" x14ac:dyDescent="0.35">
      <c r="A682" t="s">
        <v>3</v>
      </c>
      <c r="C682" s="2">
        <v>45794.529484212966</v>
      </c>
      <c r="D682" t="s">
        <v>4</v>
      </c>
      <c r="E682">
        <v>10000</v>
      </c>
      <c r="F682">
        <v>37696</v>
      </c>
      <c r="G682" t="s">
        <v>5</v>
      </c>
      <c r="H682">
        <v>38348</v>
      </c>
      <c r="I682" t="s">
        <v>121</v>
      </c>
      <c r="K682" s="17" t="s">
        <v>4141</v>
      </c>
    </row>
    <row r="683" spans="1:11" hidden="1" x14ac:dyDescent="0.35">
      <c r="A683" t="s">
        <v>3</v>
      </c>
      <c r="C683" s="2">
        <v>45794.529484224535</v>
      </c>
      <c r="D683" t="s">
        <v>4</v>
      </c>
      <c r="E683">
        <v>10000</v>
      </c>
      <c r="F683">
        <v>37696</v>
      </c>
      <c r="G683" t="s">
        <v>5</v>
      </c>
      <c r="H683">
        <v>38348</v>
      </c>
      <c r="I683" t="s">
        <v>121</v>
      </c>
      <c r="K683" s="1" t="s">
        <v>4020</v>
      </c>
    </row>
    <row r="684" spans="1:11" hidden="1" x14ac:dyDescent="0.35">
      <c r="A684" t="s">
        <v>858</v>
      </c>
      <c r="C684" s="2">
        <v>45794.529484224535</v>
      </c>
      <c r="D684" t="s">
        <v>4</v>
      </c>
      <c r="E684">
        <v>10001</v>
      </c>
      <c r="F684">
        <v>37696</v>
      </c>
      <c r="G684" t="s">
        <v>5</v>
      </c>
      <c r="H684">
        <v>38348</v>
      </c>
      <c r="I684" t="s">
        <v>859</v>
      </c>
      <c r="K684" s="1" t="s">
        <v>4021</v>
      </c>
    </row>
    <row r="685" spans="1:11" hidden="1" x14ac:dyDescent="0.35">
      <c r="A685" t="s">
        <v>858</v>
      </c>
      <c r="C685" s="2">
        <v>45794.529484236111</v>
      </c>
      <c r="D685" t="s">
        <v>4</v>
      </c>
      <c r="E685">
        <v>10001</v>
      </c>
      <c r="F685">
        <v>37696</v>
      </c>
      <c r="G685" t="s">
        <v>5</v>
      </c>
      <c r="H685">
        <v>38348</v>
      </c>
      <c r="I685" t="s">
        <v>861</v>
      </c>
      <c r="K685" s="1" t="s">
        <v>4022</v>
      </c>
    </row>
    <row r="686" spans="1:11" ht="29" hidden="1" x14ac:dyDescent="0.35">
      <c r="A686" t="s">
        <v>3</v>
      </c>
      <c r="C686" s="2">
        <v>45794.529484236111</v>
      </c>
      <c r="D686" t="s">
        <v>4</v>
      </c>
      <c r="E686">
        <v>10000</v>
      </c>
      <c r="F686">
        <v>37696</v>
      </c>
      <c r="G686" t="s">
        <v>5</v>
      </c>
      <c r="H686">
        <v>38348</v>
      </c>
      <c r="I686" t="s">
        <v>863</v>
      </c>
      <c r="K686" s="1" t="s">
        <v>4023</v>
      </c>
    </row>
    <row r="687" spans="1:11" hidden="1" x14ac:dyDescent="0.35">
      <c r="A687" t="s">
        <v>3</v>
      </c>
      <c r="C687" s="2">
        <v>45794.529484247687</v>
      </c>
      <c r="D687" t="s">
        <v>4</v>
      </c>
      <c r="E687">
        <v>10000</v>
      </c>
      <c r="F687">
        <v>37696</v>
      </c>
      <c r="G687" t="s">
        <v>5</v>
      </c>
      <c r="H687">
        <v>38348</v>
      </c>
      <c r="I687" t="s">
        <v>130</v>
      </c>
      <c r="K687" s="1" t="s">
        <v>2752</v>
      </c>
    </row>
    <row r="688" spans="1:11" hidden="1" x14ac:dyDescent="0.35">
      <c r="A688" t="s">
        <v>3</v>
      </c>
      <c r="C688" s="2">
        <v>45794.529484259256</v>
      </c>
      <c r="D688" t="s">
        <v>4</v>
      </c>
      <c r="E688">
        <v>10000</v>
      </c>
      <c r="F688">
        <v>37696</v>
      </c>
      <c r="G688" t="s">
        <v>5</v>
      </c>
      <c r="H688">
        <v>38348</v>
      </c>
      <c r="I688" t="s">
        <v>130</v>
      </c>
      <c r="J688">
        <v>5.819E-4</v>
      </c>
      <c r="K688" s="1" t="s">
        <v>2757</v>
      </c>
    </row>
    <row r="689" spans="1:11" hidden="1" x14ac:dyDescent="0.35">
      <c r="A689" t="s">
        <v>3</v>
      </c>
      <c r="C689" s="2">
        <v>45794.529484398146</v>
      </c>
      <c r="D689" t="s">
        <v>4</v>
      </c>
      <c r="E689">
        <v>10000</v>
      </c>
      <c r="F689">
        <v>37696</v>
      </c>
      <c r="G689" t="s">
        <v>5</v>
      </c>
      <c r="H689">
        <v>38348</v>
      </c>
      <c r="I689" t="s">
        <v>863</v>
      </c>
      <c r="J689">
        <v>1.3705500000000001E-2</v>
      </c>
      <c r="K689" s="1" t="s">
        <v>1853</v>
      </c>
    </row>
    <row r="690" spans="1:11" hidden="1" x14ac:dyDescent="0.35">
      <c r="A690" t="s">
        <v>3</v>
      </c>
      <c r="C690" s="2">
        <v>45794.529484409722</v>
      </c>
      <c r="D690" t="s">
        <v>4</v>
      </c>
      <c r="E690">
        <v>10000</v>
      </c>
      <c r="F690">
        <v>37696</v>
      </c>
      <c r="G690" t="s">
        <v>5</v>
      </c>
      <c r="H690">
        <v>38348</v>
      </c>
      <c r="I690" t="s">
        <v>121</v>
      </c>
      <c r="J690">
        <v>1.62209E-2</v>
      </c>
      <c r="K690" s="1" t="s">
        <v>328</v>
      </c>
    </row>
    <row r="691" spans="1:11" hidden="1" x14ac:dyDescent="0.35">
      <c r="A691" t="s">
        <v>3</v>
      </c>
      <c r="C691" s="2">
        <v>45794.529484409722</v>
      </c>
      <c r="D691" t="s">
        <v>4</v>
      </c>
      <c r="E691">
        <v>10000</v>
      </c>
      <c r="F691">
        <v>37696</v>
      </c>
      <c r="G691" t="s">
        <v>5</v>
      </c>
      <c r="H691">
        <v>38348</v>
      </c>
      <c r="I691" t="s">
        <v>8</v>
      </c>
      <c r="K691" s="1" t="s">
        <v>333</v>
      </c>
    </row>
    <row r="692" spans="1:11" ht="29" hidden="1" x14ac:dyDescent="0.35">
      <c r="A692" t="s">
        <v>3</v>
      </c>
      <c r="C692" s="2">
        <v>45794.529484421299</v>
      </c>
      <c r="D692" t="s">
        <v>4</v>
      </c>
      <c r="E692">
        <v>10000</v>
      </c>
      <c r="F692">
        <v>37696</v>
      </c>
      <c r="G692" t="s">
        <v>5</v>
      </c>
      <c r="H692">
        <v>38348</v>
      </c>
      <c r="I692" t="s">
        <v>673</v>
      </c>
      <c r="K692" s="13" t="s">
        <v>4142</v>
      </c>
    </row>
    <row r="693" spans="1:11" ht="29" hidden="1" x14ac:dyDescent="0.35">
      <c r="A693" t="s">
        <v>3</v>
      </c>
      <c r="C693" s="2">
        <v>45794.529484421299</v>
      </c>
      <c r="D693" t="s">
        <v>4</v>
      </c>
      <c r="E693">
        <v>10000</v>
      </c>
      <c r="F693">
        <v>37696</v>
      </c>
      <c r="G693" t="s">
        <v>5</v>
      </c>
      <c r="H693">
        <v>38348</v>
      </c>
      <c r="I693" t="s">
        <v>121</v>
      </c>
      <c r="K693" s="17" t="s">
        <v>4143</v>
      </c>
    </row>
    <row r="694" spans="1:11" hidden="1" x14ac:dyDescent="0.35">
      <c r="A694" t="s">
        <v>3</v>
      </c>
      <c r="C694" s="2">
        <v>45794.529484432867</v>
      </c>
      <c r="D694" t="s">
        <v>4</v>
      </c>
      <c r="E694">
        <v>10000</v>
      </c>
      <c r="F694">
        <v>37696</v>
      </c>
      <c r="G694" t="s">
        <v>5</v>
      </c>
      <c r="H694">
        <v>38348</v>
      </c>
      <c r="I694" t="s">
        <v>121</v>
      </c>
      <c r="K694" s="1" t="s">
        <v>4026</v>
      </c>
    </row>
    <row r="695" spans="1:11" hidden="1" x14ac:dyDescent="0.35">
      <c r="A695" t="s">
        <v>858</v>
      </c>
      <c r="C695" s="2">
        <v>45794.529484432867</v>
      </c>
      <c r="D695" t="s">
        <v>4</v>
      </c>
      <c r="E695">
        <v>10001</v>
      </c>
      <c r="F695">
        <v>37696</v>
      </c>
      <c r="G695" t="s">
        <v>5</v>
      </c>
      <c r="H695">
        <v>38348</v>
      </c>
      <c r="I695" t="s">
        <v>859</v>
      </c>
      <c r="K695" s="1" t="s">
        <v>4027</v>
      </c>
    </row>
    <row r="696" spans="1:11" hidden="1" x14ac:dyDescent="0.35">
      <c r="A696" t="s">
        <v>858</v>
      </c>
      <c r="C696" s="2">
        <v>45794.529484444443</v>
      </c>
      <c r="D696" t="s">
        <v>4</v>
      </c>
      <c r="E696">
        <v>10001</v>
      </c>
      <c r="F696">
        <v>37696</v>
      </c>
      <c r="G696" t="s">
        <v>5</v>
      </c>
      <c r="H696">
        <v>38348</v>
      </c>
      <c r="I696" t="s">
        <v>861</v>
      </c>
      <c r="K696" s="1" t="s">
        <v>4028</v>
      </c>
    </row>
    <row r="697" spans="1:11" ht="29" hidden="1" x14ac:dyDescent="0.35">
      <c r="A697" t="s">
        <v>3</v>
      </c>
      <c r="C697" s="2">
        <v>45794.529484456019</v>
      </c>
      <c r="D697" t="s">
        <v>4</v>
      </c>
      <c r="E697">
        <v>10000</v>
      </c>
      <c r="F697">
        <v>37696</v>
      </c>
      <c r="G697" t="s">
        <v>5</v>
      </c>
      <c r="H697">
        <v>38348</v>
      </c>
      <c r="I697" t="s">
        <v>863</v>
      </c>
      <c r="K697" s="1" t="s">
        <v>4029</v>
      </c>
    </row>
    <row r="698" spans="1:11" hidden="1" x14ac:dyDescent="0.35">
      <c r="A698" t="s">
        <v>3</v>
      </c>
      <c r="C698" s="2">
        <v>45794.529484456019</v>
      </c>
      <c r="D698" t="s">
        <v>4</v>
      </c>
      <c r="E698">
        <v>10000</v>
      </c>
      <c r="F698">
        <v>37696</v>
      </c>
      <c r="G698" t="s">
        <v>5</v>
      </c>
      <c r="H698">
        <v>38348</v>
      </c>
      <c r="I698" t="s">
        <v>130</v>
      </c>
      <c r="K698" s="1" t="s">
        <v>1833</v>
      </c>
    </row>
    <row r="699" spans="1:11" hidden="1" x14ac:dyDescent="0.35">
      <c r="A699" t="s">
        <v>3</v>
      </c>
      <c r="C699" s="2">
        <v>45794.529484467595</v>
      </c>
      <c r="D699" t="s">
        <v>4</v>
      </c>
      <c r="E699">
        <v>10000</v>
      </c>
      <c r="F699">
        <v>37696</v>
      </c>
      <c r="G699" t="s">
        <v>5</v>
      </c>
      <c r="H699">
        <v>38348</v>
      </c>
      <c r="I699" t="s">
        <v>130</v>
      </c>
      <c r="J699">
        <v>5.5920000000000004E-4</v>
      </c>
      <c r="K699" s="1" t="s">
        <v>1838</v>
      </c>
    </row>
    <row r="700" spans="1:11" hidden="1" x14ac:dyDescent="0.35">
      <c r="A700" t="s">
        <v>3</v>
      </c>
      <c r="C700" s="2">
        <v>45794.529484548613</v>
      </c>
      <c r="D700" t="s">
        <v>4</v>
      </c>
      <c r="E700">
        <v>10000</v>
      </c>
      <c r="F700">
        <v>37696</v>
      </c>
      <c r="G700" t="s">
        <v>5</v>
      </c>
      <c r="H700">
        <v>38348</v>
      </c>
      <c r="I700" t="s">
        <v>863</v>
      </c>
      <c r="J700">
        <v>8.6053999999999992E-3</v>
      </c>
      <c r="K700" s="1" t="s">
        <v>1853</v>
      </c>
    </row>
    <row r="701" spans="1:11" hidden="1" x14ac:dyDescent="0.35">
      <c r="A701" t="s">
        <v>3</v>
      </c>
      <c r="C701" s="2">
        <v>45794.529484560182</v>
      </c>
      <c r="D701" t="s">
        <v>4</v>
      </c>
      <c r="E701">
        <v>10000</v>
      </c>
      <c r="F701">
        <v>37696</v>
      </c>
      <c r="G701" t="s">
        <v>5</v>
      </c>
      <c r="H701">
        <v>38348</v>
      </c>
      <c r="I701" t="s">
        <v>121</v>
      </c>
      <c r="J701">
        <v>1.14591E-2</v>
      </c>
      <c r="K701" s="1" t="s">
        <v>328</v>
      </c>
    </row>
    <row r="702" spans="1:11" hidden="1" x14ac:dyDescent="0.35">
      <c r="A702" t="s">
        <v>3</v>
      </c>
      <c r="C702" s="2">
        <v>45794.529484560182</v>
      </c>
      <c r="D702" t="s">
        <v>4</v>
      </c>
      <c r="E702">
        <v>10000</v>
      </c>
      <c r="F702">
        <v>37696</v>
      </c>
      <c r="G702" t="s">
        <v>5</v>
      </c>
      <c r="H702">
        <v>38348</v>
      </c>
      <c r="I702" t="s">
        <v>673</v>
      </c>
      <c r="J702">
        <v>4.4232100000000003E-2</v>
      </c>
      <c r="K702" s="1" t="s">
        <v>328</v>
      </c>
    </row>
    <row r="703" spans="1:11" hidden="1" x14ac:dyDescent="0.35">
      <c r="A703" t="s">
        <v>3</v>
      </c>
      <c r="C703" s="2">
        <v>45794.529484571758</v>
      </c>
      <c r="D703" t="s">
        <v>4</v>
      </c>
      <c r="E703">
        <v>10000</v>
      </c>
      <c r="F703">
        <v>37696</v>
      </c>
      <c r="G703" t="s">
        <v>5</v>
      </c>
      <c r="H703">
        <v>38348</v>
      </c>
      <c r="I703" t="s">
        <v>673</v>
      </c>
      <c r="J703">
        <v>0.141706</v>
      </c>
      <c r="K703" s="1" t="s">
        <v>328</v>
      </c>
    </row>
    <row r="704" spans="1:11" ht="29" hidden="1" x14ac:dyDescent="0.35">
      <c r="A704" t="s">
        <v>3</v>
      </c>
      <c r="C704" s="2">
        <v>45794.529484571758</v>
      </c>
      <c r="D704" t="s">
        <v>4</v>
      </c>
      <c r="E704">
        <v>10000</v>
      </c>
      <c r="F704">
        <v>37696</v>
      </c>
      <c r="G704" t="s">
        <v>5</v>
      </c>
      <c r="H704">
        <v>38348</v>
      </c>
      <c r="I704" t="s">
        <v>673</v>
      </c>
      <c r="K704" s="10" t="s">
        <v>4144</v>
      </c>
    </row>
    <row r="705" spans="1:11" ht="43.5" hidden="1" x14ac:dyDescent="0.35">
      <c r="A705" t="s">
        <v>3</v>
      </c>
      <c r="C705" s="2">
        <v>45794.529484583334</v>
      </c>
      <c r="D705" t="s">
        <v>4</v>
      </c>
      <c r="E705">
        <v>10000</v>
      </c>
      <c r="F705">
        <v>37696</v>
      </c>
      <c r="G705" t="s">
        <v>5</v>
      </c>
      <c r="H705">
        <v>38348</v>
      </c>
      <c r="I705" t="s">
        <v>673</v>
      </c>
      <c r="K705" s="3" t="s">
        <v>4145</v>
      </c>
    </row>
    <row r="706" spans="1:11" hidden="1" x14ac:dyDescent="0.35">
      <c r="A706" t="s">
        <v>3</v>
      </c>
      <c r="C706" s="2">
        <v>45794.529484583334</v>
      </c>
      <c r="D706" t="s">
        <v>4</v>
      </c>
      <c r="E706">
        <v>10000</v>
      </c>
      <c r="F706">
        <v>37696</v>
      </c>
      <c r="G706" t="s">
        <v>5</v>
      </c>
      <c r="H706">
        <v>38348</v>
      </c>
      <c r="I706" t="s">
        <v>280</v>
      </c>
      <c r="K706" s="1" t="s">
        <v>4146</v>
      </c>
    </row>
    <row r="707" spans="1:11" hidden="1" x14ac:dyDescent="0.35">
      <c r="A707" t="s">
        <v>3</v>
      </c>
      <c r="C707" s="2">
        <v>45794.52948459491</v>
      </c>
      <c r="D707" t="s">
        <v>4</v>
      </c>
      <c r="E707">
        <v>10000</v>
      </c>
      <c r="F707">
        <v>37696</v>
      </c>
      <c r="G707" t="s">
        <v>5</v>
      </c>
      <c r="H707">
        <v>38348</v>
      </c>
      <c r="I707" t="s">
        <v>280</v>
      </c>
      <c r="J707">
        <v>4.2030000000000002E-4</v>
      </c>
      <c r="K707" s="1" t="s">
        <v>806</v>
      </c>
    </row>
    <row r="708" spans="1:11" hidden="1" x14ac:dyDescent="0.35">
      <c r="A708" t="s">
        <v>3</v>
      </c>
      <c r="C708" s="2">
        <v>45794.52948459491</v>
      </c>
      <c r="D708" t="s">
        <v>4</v>
      </c>
      <c r="E708">
        <v>10000</v>
      </c>
      <c r="F708">
        <v>37696</v>
      </c>
      <c r="G708" t="s">
        <v>5</v>
      </c>
      <c r="H708">
        <v>38348</v>
      </c>
      <c r="I708" t="s">
        <v>8</v>
      </c>
      <c r="K708" s="1" t="s">
        <v>333</v>
      </c>
    </row>
    <row r="709" spans="1:11" ht="29" hidden="1" x14ac:dyDescent="0.35">
      <c r="A709" t="s">
        <v>3</v>
      </c>
      <c r="C709" s="2">
        <v>45794.529484606479</v>
      </c>
      <c r="D709" t="s">
        <v>4</v>
      </c>
      <c r="E709">
        <v>10000</v>
      </c>
      <c r="F709">
        <v>37696</v>
      </c>
      <c r="G709" t="s">
        <v>5</v>
      </c>
      <c r="H709">
        <v>38348</v>
      </c>
      <c r="I709" t="s">
        <v>673</v>
      </c>
      <c r="K709" s="13" t="s">
        <v>4034</v>
      </c>
    </row>
    <row r="710" spans="1:11" ht="29" hidden="1" x14ac:dyDescent="0.35">
      <c r="A710" t="s">
        <v>3</v>
      </c>
      <c r="C710" s="2">
        <v>45794.529484606479</v>
      </c>
      <c r="D710" t="s">
        <v>4</v>
      </c>
      <c r="E710">
        <v>10000</v>
      </c>
      <c r="F710">
        <v>37696</v>
      </c>
      <c r="G710" t="s">
        <v>5</v>
      </c>
      <c r="H710">
        <v>38348</v>
      </c>
      <c r="I710" t="s">
        <v>121</v>
      </c>
      <c r="K710" s="17" t="s">
        <v>4035</v>
      </c>
    </row>
    <row r="711" spans="1:11" hidden="1" x14ac:dyDescent="0.35">
      <c r="A711" t="s">
        <v>3</v>
      </c>
      <c r="C711" s="2">
        <v>45794.529484618055</v>
      </c>
      <c r="D711" t="s">
        <v>4</v>
      </c>
      <c r="E711">
        <v>10000</v>
      </c>
      <c r="F711">
        <v>37696</v>
      </c>
      <c r="G711" t="s">
        <v>5</v>
      </c>
      <c r="H711">
        <v>38348</v>
      </c>
      <c r="I711" t="s">
        <v>121</v>
      </c>
      <c r="K711" s="1" t="s">
        <v>4036</v>
      </c>
    </row>
    <row r="712" spans="1:11" hidden="1" x14ac:dyDescent="0.35">
      <c r="A712" t="s">
        <v>858</v>
      </c>
      <c r="C712" s="2">
        <v>45794.529484618055</v>
      </c>
      <c r="D712" t="s">
        <v>4</v>
      </c>
      <c r="E712">
        <v>10001</v>
      </c>
      <c r="F712">
        <v>37696</v>
      </c>
      <c r="G712" t="s">
        <v>5</v>
      </c>
      <c r="H712">
        <v>38348</v>
      </c>
      <c r="I712" t="s">
        <v>861</v>
      </c>
      <c r="K712" s="1" t="s">
        <v>4147</v>
      </c>
    </row>
    <row r="713" spans="1:11" ht="29" hidden="1" x14ac:dyDescent="0.35">
      <c r="A713" t="s">
        <v>3</v>
      </c>
      <c r="C713" s="2">
        <v>45794.529484629631</v>
      </c>
      <c r="D713" t="s">
        <v>4</v>
      </c>
      <c r="E713">
        <v>10000</v>
      </c>
      <c r="F713">
        <v>37696</v>
      </c>
      <c r="G713" t="s">
        <v>5</v>
      </c>
      <c r="H713">
        <v>38348</v>
      </c>
      <c r="I713" t="s">
        <v>863</v>
      </c>
      <c r="K713" s="1" t="s">
        <v>4148</v>
      </c>
    </row>
    <row r="714" spans="1:11" hidden="1" x14ac:dyDescent="0.35">
      <c r="A714" t="s">
        <v>3</v>
      </c>
      <c r="C714" s="2">
        <v>45794.529484641207</v>
      </c>
      <c r="D714" t="s">
        <v>4</v>
      </c>
      <c r="E714">
        <v>10000</v>
      </c>
      <c r="F714">
        <v>37696</v>
      </c>
      <c r="G714" t="s">
        <v>5</v>
      </c>
      <c r="H714">
        <v>38348</v>
      </c>
      <c r="I714" t="s">
        <v>130</v>
      </c>
      <c r="K714" s="1" t="s">
        <v>1833</v>
      </c>
    </row>
    <row r="715" spans="1:11" hidden="1" x14ac:dyDescent="0.35">
      <c r="A715" t="s">
        <v>3</v>
      </c>
      <c r="C715" s="2">
        <v>45794.529484641207</v>
      </c>
      <c r="D715" t="s">
        <v>4</v>
      </c>
      <c r="E715">
        <v>10000</v>
      </c>
      <c r="F715">
        <v>37696</v>
      </c>
      <c r="G715" t="s">
        <v>5</v>
      </c>
      <c r="H715">
        <v>38348</v>
      </c>
      <c r="I715" t="s">
        <v>130</v>
      </c>
      <c r="J715">
        <v>4.326E-4</v>
      </c>
      <c r="K715" s="1" t="s">
        <v>1838</v>
      </c>
    </row>
    <row r="716" spans="1:11" hidden="1" x14ac:dyDescent="0.35">
      <c r="A716" t="s">
        <v>3</v>
      </c>
      <c r="C716" s="2">
        <v>45794.52949847222</v>
      </c>
      <c r="D716" t="s">
        <v>4</v>
      </c>
      <c r="E716">
        <v>10000</v>
      </c>
      <c r="F716">
        <v>37696</v>
      </c>
      <c r="G716" t="s">
        <v>5</v>
      </c>
      <c r="H716">
        <v>38348</v>
      </c>
      <c r="I716" t="s">
        <v>863</v>
      </c>
      <c r="J716">
        <v>1.1961176</v>
      </c>
      <c r="K716" s="1" t="s">
        <v>1853</v>
      </c>
    </row>
    <row r="717" spans="1:11" hidden="1" x14ac:dyDescent="0.35">
      <c r="A717" t="s">
        <v>3</v>
      </c>
      <c r="C717" s="2">
        <v>45794.529498483796</v>
      </c>
      <c r="D717" t="s">
        <v>4</v>
      </c>
      <c r="E717">
        <v>10000</v>
      </c>
      <c r="F717">
        <v>37696</v>
      </c>
      <c r="G717" t="s">
        <v>5</v>
      </c>
      <c r="H717">
        <v>38348</v>
      </c>
      <c r="I717" t="s">
        <v>121</v>
      </c>
      <c r="J717">
        <v>1.1985125999999999</v>
      </c>
      <c r="K717" s="1" t="s">
        <v>328</v>
      </c>
    </row>
    <row r="718" spans="1:11" x14ac:dyDescent="0.35">
      <c r="A718" t="s">
        <v>3</v>
      </c>
      <c r="C718" s="2">
        <v>45794.529498483796</v>
      </c>
      <c r="D718" t="s">
        <v>4</v>
      </c>
      <c r="E718">
        <v>10000</v>
      </c>
      <c r="F718">
        <v>37696</v>
      </c>
      <c r="G718" t="s">
        <v>5</v>
      </c>
      <c r="H718">
        <v>38348</v>
      </c>
      <c r="I718" t="s">
        <v>673</v>
      </c>
      <c r="K718" s="4" t="s">
        <v>4149</v>
      </c>
    </row>
    <row r="719" spans="1:11" hidden="1" x14ac:dyDescent="0.35">
      <c r="A719" t="s">
        <v>3</v>
      </c>
      <c r="C719" s="2">
        <v>45794.529521898148</v>
      </c>
      <c r="D719" t="s">
        <v>4</v>
      </c>
      <c r="E719">
        <v>10000</v>
      </c>
      <c r="F719">
        <v>37696</v>
      </c>
      <c r="G719" t="s">
        <v>5</v>
      </c>
      <c r="H719">
        <v>38348</v>
      </c>
      <c r="I719" t="s">
        <v>673</v>
      </c>
      <c r="J719">
        <v>3.2239893999999998</v>
      </c>
      <c r="K719" s="1" t="s">
        <v>328</v>
      </c>
    </row>
    <row r="720" spans="1:11" hidden="1" x14ac:dyDescent="0.35">
      <c r="A720" t="s">
        <v>3</v>
      </c>
      <c r="C720" s="2">
        <v>45794.529521898148</v>
      </c>
      <c r="D720" t="s">
        <v>4</v>
      </c>
      <c r="E720">
        <v>10000</v>
      </c>
      <c r="F720">
        <v>37696</v>
      </c>
      <c r="G720" t="s">
        <v>5</v>
      </c>
      <c r="H720">
        <v>38348</v>
      </c>
      <c r="I720" t="s">
        <v>673</v>
      </c>
      <c r="K720" s="10" t="s">
        <v>4040</v>
      </c>
    </row>
    <row r="721" spans="1:11" ht="43.5" hidden="1" x14ac:dyDescent="0.35">
      <c r="A721" t="s">
        <v>3</v>
      </c>
      <c r="C721" s="2">
        <v>45794.529521909724</v>
      </c>
      <c r="D721" t="s">
        <v>4</v>
      </c>
      <c r="E721">
        <v>10000</v>
      </c>
      <c r="F721">
        <v>37696</v>
      </c>
      <c r="G721" t="s">
        <v>5</v>
      </c>
      <c r="H721">
        <v>38348</v>
      </c>
      <c r="I721" t="s">
        <v>673</v>
      </c>
      <c r="K721" s="3" t="s">
        <v>693</v>
      </c>
    </row>
    <row r="722" spans="1:11" hidden="1" x14ac:dyDescent="0.35">
      <c r="A722" t="s">
        <v>3</v>
      </c>
      <c r="C722" s="2">
        <v>45794.529521921293</v>
      </c>
      <c r="D722" t="s">
        <v>4</v>
      </c>
      <c r="E722">
        <v>10000</v>
      </c>
      <c r="F722">
        <v>37696</v>
      </c>
      <c r="G722" t="s">
        <v>5</v>
      </c>
      <c r="H722">
        <v>38348</v>
      </c>
      <c r="I722" t="s">
        <v>8</v>
      </c>
      <c r="K722" s="1" t="s">
        <v>333</v>
      </c>
    </row>
    <row r="723" spans="1:11" ht="29" hidden="1" x14ac:dyDescent="0.35">
      <c r="A723" t="s">
        <v>3</v>
      </c>
      <c r="C723" s="2">
        <v>45794.529521921293</v>
      </c>
      <c r="D723" t="s">
        <v>4</v>
      </c>
      <c r="E723">
        <v>10000</v>
      </c>
      <c r="F723">
        <v>37696</v>
      </c>
      <c r="G723" t="s">
        <v>5</v>
      </c>
      <c r="H723">
        <v>38348</v>
      </c>
      <c r="I723" t="s">
        <v>673</v>
      </c>
      <c r="K723" s="13" t="s">
        <v>4041</v>
      </c>
    </row>
    <row r="724" spans="1:11" ht="29" hidden="1" x14ac:dyDescent="0.35">
      <c r="A724" t="s">
        <v>3</v>
      </c>
      <c r="C724" s="2">
        <v>45794.529521932869</v>
      </c>
      <c r="D724" t="s">
        <v>4</v>
      </c>
      <c r="E724">
        <v>10000</v>
      </c>
      <c r="F724">
        <v>37696</v>
      </c>
      <c r="G724" t="s">
        <v>5</v>
      </c>
      <c r="H724">
        <v>38348</v>
      </c>
      <c r="I724" t="s">
        <v>121</v>
      </c>
      <c r="K724" s="17" t="s">
        <v>4035</v>
      </c>
    </row>
    <row r="725" spans="1:11" hidden="1" x14ac:dyDescent="0.35">
      <c r="A725" t="s">
        <v>3</v>
      </c>
      <c r="C725" s="2">
        <v>45794.529521932869</v>
      </c>
      <c r="D725" t="s">
        <v>4</v>
      </c>
      <c r="E725">
        <v>10000</v>
      </c>
      <c r="F725">
        <v>37696</v>
      </c>
      <c r="G725" t="s">
        <v>5</v>
      </c>
      <c r="H725">
        <v>38348</v>
      </c>
      <c r="I725" t="s">
        <v>121</v>
      </c>
      <c r="K725" s="1" t="s">
        <v>4036</v>
      </c>
    </row>
    <row r="726" spans="1:11" hidden="1" x14ac:dyDescent="0.35">
      <c r="A726" t="s">
        <v>858</v>
      </c>
      <c r="C726" s="2">
        <v>45794.529521944445</v>
      </c>
      <c r="D726" t="s">
        <v>4</v>
      </c>
      <c r="E726">
        <v>10001</v>
      </c>
      <c r="F726">
        <v>37696</v>
      </c>
      <c r="G726" t="s">
        <v>5</v>
      </c>
      <c r="H726">
        <v>38348</v>
      </c>
      <c r="I726" t="s">
        <v>861</v>
      </c>
      <c r="K726" s="1" t="s">
        <v>4147</v>
      </c>
    </row>
    <row r="727" spans="1:11" ht="29" hidden="1" x14ac:dyDescent="0.35">
      <c r="A727" t="s">
        <v>3</v>
      </c>
      <c r="C727" s="2">
        <v>45794.529521944445</v>
      </c>
      <c r="D727" t="s">
        <v>4</v>
      </c>
      <c r="E727">
        <v>10000</v>
      </c>
      <c r="F727">
        <v>37696</v>
      </c>
      <c r="G727" t="s">
        <v>5</v>
      </c>
      <c r="H727">
        <v>38348</v>
      </c>
      <c r="I727" t="s">
        <v>863</v>
      </c>
      <c r="K727" s="1" t="s">
        <v>4150</v>
      </c>
    </row>
    <row r="728" spans="1:11" hidden="1" x14ac:dyDescent="0.35">
      <c r="A728" t="s">
        <v>3</v>
      </c>
      <c r="C728" s="2">
        <v>45794.529521956021</v>
      </c>
      <c r="D728" t="s">
        <v>4</v>
      </c>
      <c r="E728">
        <v>10000</v>
      </c>
      <c r="F728">
        <v>37696</v>
      </c>
      <c r="G728" t="s">
        <v>5</v>
      </c>
      <c r="H728">
        <v>38348</v>
      </c>
      <c r="I728" t="s">
        <v>130</v>
      </c>
      <c r="K728" s="1" t="s">
        <v>1833</v>
      </c>
    </row>
    <row r="729" spans="1:11" hidden="1" x14ac:dyDescent="0.35">
      <c r="A729" t="s">
        <v>3</v>
      </c>
      <c r="C729" s="2">
        <v>45794.529521956021</v>
      </c>
      <c r="D729" t="s">
        <v>4</v>
      </c>
      <c r="E729">
        <v>10000</v>
      </c>
      <c r="F729">
        <v>37696</v>
      </c>
      <c r="G729" t="s">
        <v>5</v>
      </c>
      <c r="H729">
        <v>38348</v>
      </c>
      <c r="I729" t="s">
        <v>130</v>
      </c>
      <c r="J729">
        <v>4.8470000000000002E-4</v>
      </c>
      <c r="K729" s="1" t="s">
        <v>1838</v>
      </c>
    </row>
    <row r="730" spans="1:11" x14ac:dyDescent="0.35">
      <c r="A730" t="s">
        <v>3</v>
      </c>
      <c r="C730" s="2">
        <v>45794.52953994213</v>
      </c>
      <c r="D730" t="s">
        <v>4</v>
      </c>
      <c r="E730">
        <v>10000</v>
      </c>
      <c r="F730">
        <v>37696</v>
      </c>
      <c r="G730" t="s">
        <v>5</v>
      </c>
      <c r="H730">
        <v>38348</v>
      </c>
      <c r="I730" t="s">
        <v>863</v>
      </c>
      <c r="K730" s="4" t="s">
        <v>4151</v>
      </c>
    </row>
    <row r="731" spans="1:11" hidden="1" x14ac:dyDescent="0.35">
      <c r="A731" t="s">
        <v>3</v>
      </c>
      <c r="C731" s="2">
        <v>45794.529551770836</v>
      </c>
      <c r="D731" t="s">
        <v>4</v>
      </c>
      <c r="E731">
        <v>10000</v>
      </c>
      <c r="F731">
        <v>37696</v>
      </c>
      <c r="G731" t="s">
        <v>5</v>
      </c>
      <c r="H731">
        <v>38348</v>
      </c>
      <c r="I731" t="s">
        <v>863</v>
      </c>
      <c r="J731">
        <v>2.5768437999999998</v>
      </c>
      <c r="K731" s="1" t="s">
        <v>1853</v>
      </c>
    </row>
    <row r="732" spans="1:11" hidden="1" x14ac:dyDescent="0.35">
      <c r="A732" t="s">
        <v>3</v>
      </c>
      <c r="C732" s="2">
        <v>45794.529551782405</v>
      </c>
      <c r="D732" t="s">
        <v>4</v>
      </c>
      <c r="E732">
        <v>10000</v>
      </c>
      <c r="F732">
        <v>37696</v>
      </c>
      <c r="G732" t="s">
        <v>5</v>
      </c>
      <c r="H732">
        <v>38348</v>
      </c>
      <c r="I732" t="s">
        <v>121</v>
      </c>
      <c r="J732">
        <v>2.5790158999999999</v>
      </c>
      <c r="K732" s="1" t="s">
        <v>328</v>
      </c>
    </row>
    <row r="733" spans="1:11" hidden="1" x14ac:dyDescent="0.35">
      <c r="A733" t="s">
        <v>3</v>
      </c>
      <c r="C733" s="2">
        <v>45794.529551782405</v>
      </c>
      <c r="D733" t="s">
        <v>4</v>
      </c>
      <c r="E733">
        <v>10000</v>
      </c>
      <c r="F733">
        <v>37696</v>
      </c>
      <c r="G733" t="s">
        <v>5</v>
      </c>
      <c r="H733">
        <v>38348</v>
      </c>
      <c r="I733" t="s">
        <v>673</v>
      </c>
      <c r="J733">
        <v>2.5810509000000001</v>
      </c>
      <c r="K733" s="1" t="s">
        <v>328</v>
      </c>
    </row>
    <row r="734" spans="1:11" x14ac:dyDescent="0.35">
      <c r="A734" t="s">
        <v>3</v>
      </c>
      <c r="C734" s="2">
        <v>45794.529551793981</v>
      </c>
      <c r="D734" t="s">
        <v>4</v>
      </c>
      <c r="E734">
        <v>10000</v>
      </c>
      <c r="F734">
        <v>37696</v>
      </c>
      <c r="G734" t="s">
        <v>5</v>
      </c>
      <c r="H734">
        <v>38348</v>
      </c>
      <c r="I734" t="s">
        <v>673</v>
      </c>
      <c r="K734" s="4" t="s">
        <v>4152</v>
      </c>
    </row>
    <row r="735" spans="1:11" ht="43.5" hidden="1" x14ac:dyDescent="0.35">
      <c r="A735" t="s">
        <v>3</v>
      </c>
      <c r="C735" s="2">
        <v>45794.529586770834</v>
      </c>
      <c r="D735" t="s">
        <v>4</v>
      </c>
      <c r="E735">
        <v>10000</v>
      </c>
      <c r="F735">
        <v>37696</v>
      </c>
      <c r="G735" t="s">
        <v>5</v>
      </c>
      <c r="H735">
        <v>38348</v>
      </c>
      <c r="I735" t="s">
        <v>673</v>
      </c>
      <c r="K735" s="3" t="s">
        <v>723</v>
      </c>
    </row>
    <row r="736" spans="1:11" hidden="1" x14ac:dyDescent="0.35">
      <c r="A736" t="s">
        <v>3</v>
      </c>
      <c r="C736" s="2">
        <v>45794.52958678241</v>
      </c>
      <c r="D736" t="s">
        <v>4</v>
      </c>
      <c r="E736">
        <v>10000</v>
      </c>
      <c r="F736">
        <v>37696</v>
      </c>
      <c r="G736" t="s">
        <v>5</v>
      </c>
      <c r="H736">
        <v>38348</v>
      </c>
      <c r="I736" t="s">
        <v>280</v>
      </c>
      <c r="K736" s="1" t="s">
        <v>4153</v>
      </c>
    </row>
    <row r="737" spans="1:11" hidden="1" x14ac:dyDescent="0.35">
      <c r="A737" t="s">
        <v>3</v>
      </c>
      <c r="C737" s="2">
        <v>45794.529586793979</v>
      </c>
      <c r="D737" t="s">
        <v>4</v>
      </c>
      <c r="E737">
        <v>10000</v>
      </c>
      <c r="F737">
        <v>37696</v>
      </c>
      <c r="G737" t="s">
        <v>5</v>
      </c>
      <c r="H737">
        <v>38348</v>
      </c>
      <c r="I737" t="s">
        <v>280</v>
      </c>
      <c r="J737">
        <v>3.9369999999999997E-4</v>
      </c>
      <c r="K737" s="1" t="s">
        <v>724</v>
      </c>
    </row>
    <row r="738" spans="1:11" hidden="1" x14ac:dyDescent="0.35">
      <c r="A738" t="s">
        <v>3</v>
      </c>
      <c r="C738" s="2">
        <v>45794.529586805555</v>
      </c>
      <c r="D738" t="s">
        <v>4</v>
      </c>
      <c r="E738">
        <v>10000</v>
      </c>
      <c r="F738">
        <v>37696</v>
      </c>
      <c r="G738" t="s">
        <v>5</v>
      </c>
      <c r="H738">
        <v>17944</v>
      </c>
      <c r="I738" t="s">
        <v>189</v>
      </c>
      <c r="K738" s="1" t="s">
        <v>310</v>
      </c>
    </row>
    <row r="739" spans="1:11" hidden="1" x14ac:dyDescent="0.35">
      <c r="A739" t="s">
        <v>3</v>
      </c>
      <c r="C739" s="2">
        <v>45794.529586805555</v>
      </c>
      <c r="D739" t="s">
        <v>4</v>
      </c>
      <c r="E739">
        <v>10000</v>
      </c>
      <c r="F739">
        <v>37696</v>
      </c>
      <c r="G739" t="s">
        <v>5</v>
      </c>
      <c r="H739">
        <v>11876</v>
      </c>
      <c r="I739" t="s">
        <v>189</v>
      </c>
      <c r="K739" s="1" t="s">
        <v>343</v>
      </c>
    </row>
    <row r="740" spans="1:11" hidden="1" x14ac:dyDescent="0.35">
      <c r="A740" t="s">
        <v>3</v>
      </c>
      <c r="C740" s="2">
        <v>45794.529586805555</v>
      </c>
      <c r="D740" t="s">
        <v>4</v>
      </c>
      <c r="E740">
        <v>10000</v>
      </c>
      <c r="F740">
        <v>37696</v>
      </c>
      <c r="G740" t="s">
        <v>5</v>
      </c>
      <c r="H740">
        <v>33900</v>
      </c>
      <c r="I740" t="s">
        <v>189</v>
      </c>
      <c r="K740" s="1" t="s">
        <v>1371</v>
      </c>
    </row>
    <row r="741" spans="1:11" hidden="1" x14ac:dyDescent="0.35">
      <c r="A741" t="s">
        <v>3</v>
      </c>
      <c r="C741" s="2">
        <v>45794.529586805555</v>
      </c>
      <c r="D741" t="s">
        <v>4</v>
      </c>
      <c r="E741">
        <v>10000</v>
      </c>
      <c r="F741">
        <v>37696</v>
      </c>
      <c r="G741" t="s">
        <v>5</v>
      </c>
      <c r="H741">
        <v>17944</v>
      </c>
      <c r="I741" t="s">
        <v>34</v>
      </c>
      <c r="K741" s="11" t="s">
        <v>4154</v>
      </c>
    </row>
    <row r="742" spans="1:11" hidden="1" x14ac:dyDescent="0.35">
      <c r="A742" t="s">
        <v>3</v>
      </c>
      <c r="C742" s="2">
        <v>45794.529586817131</v>
      </c>
      <c r="D742" t="s">
        <v>4</v>
      </c>
      <c r="E742">
        <v>10000</v>
      </c>
      <c r="F742">
        <v>37696</v>
      </c>
      <c r="G742" t="s">
        <v>5</v>
      </c>
      <c r="H742">
        <v>33900</v>
      </c>
      <c r="I742" t="s">
        <v>34</v>
      </c>
      <c r="K742" s="11" t="s">
        <v>4155</v>
      </c>
    </row>
    <row r="743" spans="1:11" ht="43.5" hidden="1" x14ac:dyDescent="0.35">
      <c r="A743" t="s">
        <v>3</v>
      </c>
      <c r="C743" s="2">
        <v>45794.529586817131</v>
      </c>
      <c r="D743" t="s">
        <v>4</v>
      </c>
      <c r="E743">
        <v>10000</v>
      </c>
      <c r="F743">
        <v>37696</v>
      </c>
      <c r="G743" t="s">
        <v>5</v>
      </c>
      <c r="H743">
        <v>17944</v>
      </c>
      <c r="I743" t="s">
        <v>673</v>
      </c>
      <c r="K743" s="3" t="s">
        <v>4156</v>
      </c>
    </row>
    <row r="744" spans="1:11" hidden="1" x14ac:dyDescent="0.35">
      <c r="A744" t="s">
        <v>3</v>
      </c>
      <c r="C744" s="2">
        <v>45794.529586817131</v>
      </c>
      <c r="D744" t="s">
        <v>4</v>
      </c>
      <c r="E744">
        <v>10000</v>
      </c>
      <c r="F744">
        <v>37696</v>
      </c>
      <c r="G744" t="s">
        <v>5</v>
      </c>
      <c r="H744">
        <v>38348</v>
      </c>
      <c r="I744" t="s">
        <v>189</v>
      </c>
      <c r="K744" s="1" t="s">
        <v>697</v>
      </c>
    </row>
    <row r="745" spans="1:11" hidden="1" x14ac:dyDescent="0.35">
      <c r="A745" t="s">
        <v>3</v>
      </c>
      <c r="C745" s="2">
        <v>45794.529586817131</v>
      </c>
      <c r="D745" t="s">
        <v>4</v>
      </c>
      <c r="E745">
        <v>10000</v>
      </c>
      <c r="F745">
        <v>37696</v>
      </c>
      <c r="G745" t="s">
        <v>5</v>
      </c>
      <c r="H745">
        <v>11876</v>
      </c>
      <c r="I745" t="s">
        <v>34</v>
      </c>
      <c r="K745" s="11" t="s">
        <v>4157</v>
      </c>
    </row>
    <row r="746" spans="1:11" ht="43.5" hidden="1" x14ac:dyDescent="0.35">
      <c r="A746" t="s">
        <v>3</v>
      </c>
      <c r="C746" s="2">
        <v>45794.529586817131</v>
      </c>
      <c r="D746" t="s">
        <v>4</v>
      </c>
      <c r="E746">
        <v>10000</v>
      </c>
      <c r="F746">
        <v>37696</v>
      </c>
      <c r="G746" t="s">
        <v>5</v>
      </c>
      <c r="H746">
        <v>33900</v>
      </c>
      <c r="I746" t="s">
        <v>673</v>
      </c>
      <c r="K746" s="3" t="s">
        <v>4158</v>
      </c>
    </row>
    <row r="747" spans="1:11" hidden="1" x14ac:dyDescent="0.35">
      <c r="A747" t="s">
        <v>3</v>
      </c>
      <c r="C747" s="2">
        <v>45794.529586817131</v>
      </c>
      <c r="D747" t="s">
        <v>4</v>
      </c>
      <c r="E747">
        <v>10000</v>
      </c>
      <c r="F747">
        <v>37696</v>
      </c>
      <c r="G747" t="s">
        <v>5</v>
      </c>
      <c r="H747">
        <v>17944</v>
      </c>
      <c r="I747" t="s">
        <v>280</v>
      </c>
      <c r="K747" s="1" t="s">
        <v>4159</v>
      </c>
    </row>
    <row r="748" spans="1:11" ht="43.5" hidden="1" x14ac:dyDescent="0.35">
      <c r="A748" t="s">
        <v>3</v>
      </c>
      <c r="C748" s="2">
        <v>45794.529586828707</v>
      </c>
      <c r="D748" t="s">
        <v>4</v>
      </c>
      <c r="E748">
        <v>10000</v>
      </c>
      <c r="F748">
        <v>37696</v>
      </c>
      <c r="G748" t="s">
        <v>5</v>
      </c>
      <c r="H748">
        <v>11876</v>
      </c>
      <c r="I748" t="s">
        <v>673</v>
      </c>
      <c r="K748" s="3" t="s">
        <v>4160</v>
      </c>
    </row>
    <row r="749" spans="1:11" hidden="1" x14ac:dyDescent="0.35">
      <c r="A749" t="s">
        <v>3</v>
      </c>
      <c r="C749" s="2">
        <v>45794.529586840275</v>
      </c>
      <c r="D749" t="s">
        <v>4</v>
      </c>
      <c r="E749">
        <v>10000</v>
      </c>
      <c r="F749">
        <v>37696</v>
      </c>
      <c r="G749" t="s">
        <v>5</v>
      </c>
      <c r="H749">
        <v>17944</v>
      </c>
      <c r="I749" t="s">
        <v>280</v>
      </c>
      <c r="J749">
        <v>9.7989999999999991E-4</v>
      </c>
      <c r="K749" s="1" t="s">
        <v>4161</v>
      </c>
    </row>
    <row r="750" spans="1:11" hidden="1" x14ac:dyDescent="0.35">
      <c r="A750" t="s">
        <v>3</v>
      </c>
      <c r="C750" s="2">
        <v>45794.529586840275</v>
      </c>
      <c r="D750" t="s">
        <v>4</v>
      </c>
      <c r="E750">
        <v>10000</v>
      </c>
      <c r="F750">
        <v>37696</v>
      </c>
      <c r="G750" t="s">
        <v>5</v>
      </c>
      <c r="H750">
        <v>33900</v>
      </c>
      <c r="I750" t="s">
        <v>280</v>
      </c>
      <c r="K750" s="1" t="s">
        <v>4162</v>
      </c>
    </row>
    <row r="751" spans="1:11" ht="29" hidden="1" x14ac:dyDescent="0.35">
      <c r="A751" t="s">
        <v>3</v>
      </c>
      <c r="C751" s="2">
        <v>45794.529586840275</v>
      </c>
      <c r="D751" t="s">
        <v>4</v>
      </c>
      <c r="E751">
        <v>10000</v>
      </c>
      <c r="F751">
        <v>37696</v>
      </c>
      <c r="G751" t="s">
        <v>5</v>
      </c>
      <c r="H751">
        <v>38348</v>
      </c>
      <c r="I751" t="s">
        <v>34</v>
      </c>
      <c r="K751" s="11" t="s">
        <v>4046</v>
      </c>
    </row>
    <row r="752" spans="1:11" hidden="1" x14ac:dyDescent="0.35">
      <c r="A752" t="s">
        <v>3</v>
      </c>
      <c r="C752" s="2">
        <v>45794.529586851851</v>
      </c>
      <c r="D752" t="s">
        <v>4</v>
      </c>
      <c r="E752">
        <v>10000</v>
      </c>
      <c r="F752">
        <v>37696</v>
      </c>
      <c r="G752" t="s">
        <v>5</v>
      </c>
      <c r="H752">
        <v>11876</v>
      </c>
      <c r="I752" t="s">
        <v>280</v>
      </c>
      <c r="K752" s="1" t="s">
        <v>4163</v>
      </c>
    </row>
    <row r="753" spans="1:11" hidden="1" x14ac:dyDescent="0.35">
      <c r="A753" t="s">
        <v>3</v>
      </c>
      <c r="C753" s="2">
        <v>45794.529586851851</v>
      </c>
      <c r="D753" t="s">
        <v>4</v>
      </c>
      <c r="E753">
        <v>10000</v>
      </c>
      <c r="F753">
        <v>37696</v>
      </c>
      <c r="G753" t="s">
        <v>5</v>
      </c>
      <c r="H753">
        <v>33900</v>
      </c>
      <c r="I753" t="s">
        <v>280</v>
      </c>
      <c r="J753">
        <v>9.1239999999999995E-4</v>
      </c>
      <c r="K753" s="1" t="s">
        <v>4164</v>
      </c>
    </row>
    <row r="754" spans="1:11" hidden="1" x14ac:dyDescent="0.35">
      <c r="A754" t="s">
        <v>3</v>
      </c>
      <c r="C754" s="2">
        <v>45794.529586851851</v>
      </c>
      <c r="D754" t="s">
        <v>4</v>
      </c>
      <c r="E754">
        <v>10000</v>
      </c>
      <c r="F754">
        <v>37696</v>
      </c>
      <c r="G754" t="s">
        <v>5</v>
      </c>
      <c r="H754">
        <v>17944</v>
      </c>
      <c r="I754" t="s">
        <v>8</v>
      </c>
      <c r="K754" s="1" t="s">
        <v>310</v>
      </c>
    </row>
    <row r="755" spans="1:11" hidden="1" x14ac:dyDescent="0.35">
      <c r="A755" t="s">
        <v>3</v>
      </c>
      <c r="C755" s="2">
        <v>45794.529586863428</v>
      </c>
      <c r="D755" t="s">
        <v>4</v>
      </c>
      <c r="E755">
        <v>10000</v>
      </c>
      <c r="F755">
        <v>37696</v>
      </c>
      <c r="G755" t="s">
        <v>5</v>
      </c>
      <c r="H755">
        <v>11876</v>
      </c>
      <c r="I755" t="s">
        <v>280</v>
      </c>
      <c r="J755">
        <v>9.2840000000000002E-4</v>
      </c>
      <c r="K755" s="1" t="s">
        <v>4165</v>
      </c>
    </row>
    <row r="756" spans="1:11" ht="43.5" hidden="1" x14ac:dyDescent="0.35">
      <c r="A756" t="s">
        <v>3</v>
      </c>
      <c r="C756" s="2">
        <v>45794.529586863428</v>
      </c>
      <c r="D756" t="s">
        <v>4</v>
      </c>
      <c r="E756">
        <v>10000</v>
      </c>
      <c r="F756">
        <v>37696</v>
      </c>
      <c r="G756" t="s">
        <v>5</v>
      </c>
      <c r="H756">
        <v>38348</v>
      </c>
      <c r="I756" t="s">
        <v>673</v>
      </c>
      <c r="K756" s="3" t="s">
        <v>702</v>
      </c>
    </row>
    <row r="757" spans="1:11" hidden="1" x14ac:dyDescent="0.35">
      <c r="A757" t="s">
        <v>3</v>
      </c>
      <c r="C757" s="2">
        <v>45794.529586863428</v>
      </c>
      <c r="D757" t="s">
        <v>4</v>
      </c>
      <c r="E757">
        <v>10000</v>
      </c>
      <c r="F757">
        <v>37696</v>
      </c>
      <c r="G757" t="s">
        <v>5</v>
      </c>
      <c r="H757">
        <v>33900</v>
      </c>
      <c r="I757" t="s">
        <v>8</v>
      </c>
      <c r="K757" s="1" t="s">
        <v>1371</v>
      </c>
    </row>
    <row r="758" spans="1:11" ht="29" hidden="1" x14ac:dyDescent="0.35">
      <c r="A758" t="s">
        <v>3</v>
      </c>
      <c r="C758" s="2">
        <v>45794.529586863428</v>
      </c>
      <c r="D758" t="s">
        <v>4</v>
      </c>
      <c r="E758">
        <v>10000</v>
      </c>
      <c r="F758">
        <v>37696</v>
      </c>
      <c r="G758" t="s">
        <v>5</v>
      </c>
      <c r="H758">
        <v>17944</v>
      </c>
      <c r="I758" t="s">
        <v>673</v>
      </c>
      <c r="K758" s="13" t="s">
        <v>3870</v>
      </c>
    </row>
    <row r="759" spans="1:11" hidden="1" x14ac:dyDescent="0.35">
      <c r="A759" t="s">
        <v>3</v>
      </c>
      <c r="C759" s="2">
        <v>45794.529586863428</v>
      </c>
      <c r="D759" t="s">
        <v>4</v>
      </c>
      <c r="E759">
        <v>10000</v>
      </c>
      <c r="F759">
        <v>37696</v>
      </c>
      <c r="G759" t="s">
        <v>5</v>
      </c>
      <c r="H759">
        <v>11876</v>
      </c>
      <c r="I759" t="s">
        <v>8</v>
      </c>
      <c r="K759" s="1" t="s">
        <v>343</v>
      </c>
    </row>
    <row r="760" spans="1:11" ht="29" hidden="1" x14ac:dyDescent="0.35">
      <c r="A760" t="s">
        <v>3</v>
      </c>
      <c r="C760" s="2">
        <v>45794.529586875004</v>
      </c>
      <c r="D760" t="s">
        <v>4</v>
      </c>
      <c r="E760">
        <v>10000</v>
      </c>
      <c r="F760">
        <v>37696</v>
      </c>
      <c r="G760" t="s">
        <v>5</v>
      </c>
      <c r="H760">
        <v>17944</v>
      </c>
      <c r="I760" t="s">
        <v>121</v>
      </c>
      <c r="K760" s="17" t="s">
        <v>3872</v>
      </c>
    </row>
    <row r="761" spans="1:11" ht="29" hidden="1" x14ac:dyDescent="0.35">
      <c r="A761" t="s">
        <v>3</v>
      </c>
      <c r="C761" s="2">
        <v>45794.529586875004</v>
      </c>
      <c r="D761" t="s">
        <v>4</v>
      </c>
      <c r="E761">
        <v>10000</v>
      </c>
      <c r="F761">
        <v>37696</v>
      </c>
      <c r="G761" t="s">
        <v>5</v>
      </c>
      <c r="H761">
        <v>33900</v>
      </c>
      <c r="I761" t="s">
        <v>673</v>
      </c>
      <c r="K761" s="13" t="s">
        <v>4166</v>
      </c>
    </row>
    <row r="762" spans="1:11" ht="29" hidden="1" x14ac:dyDescent="0.35">
      <c r="A762" t="s">
        <v>3</v>
      </c>
      <c r="C762" s="2">
        <v>45794.529586875004</v>
      </c>
      <c r="D762" t="s">
        <v>4</v>
      </c>
      <c r="E762">
        <v>10000</v>
      </c>
      <c r="F762">
        <v>37696</v>
      </c>
      <c r="G762" t="s">
        <v>5</v>
      </c>
      <c r="H762">
        <v>11876</v>
      </c>
      <c r="I762" t="s">
        <v>673</v>
      </c>
      <c r="K762" s="13" t="s">
        <v>4167</v>
      </c>
    </row>
    <row r="763" spans="1:11" hidden="1" x14ac:dyDescent="0.35">
      <c r="A763" t="s">
        <v>3</v>
      </c>
      <c r="C763" s="2">
        <v>45794.529586875004</v>
      </c>
      <c r="D763" t="s">
        <v>4</v>
      </c>
      <c r="E763">
        <v>10000</v>
      </c>
      <c r="F763">
        <v>37696</v>
      </c>
      <c r="G763" t="s">
        <v>5</v>
      </c>
      <c r="H763">
        <v>17944</v>
      </c>
      <c r="I763" t="s">
        <v>121</v>
      </c>
      <c r="K763" s="1" t="s">
        <v>3873</v>
      </c>
    </row>
    <row r="764" spans="1:11" ht="29" hidden="1" x14ac:dyDescent="0.35">
      <c r="A764" t="s">
        <v>3</v>
      </c>
      <c r="C764" s="2">
        <v>45794.529586886572</v>
      </c>
      <c r="D764" t="s">
        <v>4</v>
      </c>
      <c r="E764">
        <v>10000</v>
      </c>
      <c r="F764">
        <v>37696</v>
      </c>
      <c r="G764" t="s">
        <v>5</v>
      </c>
      <c r="H764">
        <v>33900</v>
      </c>
      <c r="I764" t="s">
        <v>121</v>
      </c>
      <c r="K764" s="17" t="s">
        <v>4168</v>
      </c>
    </row>
    <row r="765" spans="1:11" hidden="1" x14ac:dyDescent="0.35">
      <c r="A765" t="s">
        <v>858</v>
      </c>
      <c r="C765" s="2">
        <v>45794.529586886572</v>
      </c>
      <c r="D765" t="s">
        <v>4</v>
      </c>
      <c r="E765">
        <v>10001</v>
      </c>
      <c r="F765">
        <v>37696</v>
      </c>
      <c r="G765" t="s">
        <v>5</v>
      </c>
      <c r="H765">
        <v>17944</v>
      </c>
      <c r="I765" t="s">
        <v>861</v>
      </c>
      <c r="K765" s="1" t="s">
        <v>4169</v>
      </c>
    </row>
    <row r="766" spans="1:11" hidden="1" x14ac:dyDescent="0.35">
      <c r="A766" t="s">
        <v>3</v>
      </c>
      <c r="C766" s="2">
        <v>45794.529586886572</v>
      </c>
      <c r="D766" t="s">
        <v>4</v>
      </c>
      <c r="E766">
        <v>10000</v>
      </c>
      <c r="F766">
        <v>37696</v>
      </c>
      <c r="G766" t="s">
        <v>5</v>
      </c>
      <c r="H766">
        <v>33900</v>
      </c>
      <c r="I766" t="s">
        <v>121</v>
      </c>
      <c r="K766" s="1" t="s">
        <v>4170</v>
      </c>
    </row>
    <row r="767" spans="1:11" ht="29" hidden="1" x14ac:dyDescent="0.35">
      <c r="A767" t="s">
        <v>3</v>
      </c>
      <c r="C767" s="2">
        <v>45794.529586898148</v>
      </c>
      <c r="D767" t="s">
        <v>4</v>
      </c>
      <c r="E767">
        <v>10000</v>
      </c>
      <c r="F767">
        <v>37696</v>
      </c>
      <c r="G767" t="s">
        <v>5</v>
      </c>
      <c r="H767">
        <v>11876</v>
      </c>
      <c r="I767" t="s">
        <v>121</v>
      </c>
      <c r="K767" s="17" t="s">
        <v>4171</v>
      </c>
    </row>
    <row r="768" spans="1:11" hidden="1" x14ac:dyDescent="0.35">
      <c r="A768" t="s">
        <v>3</v>
      </c>
      <c r="C768" s="2">
        <v>45794.529586898148</v>
      </c>
      <c r="D768" t="s">
        <v>4</v>
      </c>
      <c r="E768">
        <v>10000</v>
      </c>
      <c r="F768">
        <v>37696</v>
      </c>
      <c r="G768" t="s">
        <v>5</v>
      </c>
      <c r="H768">
        <v>38348</v>
      </c>
      <c r="I768" t="s">
        <v>280</v>
      </c>
      <c r="K768" s="1" t="s">
        <v>4047</v>
      </c>
    </row>
    <row r="769" spans="1:11" ht="29" hidden="1" x14ac:dyDescent="0.35">
      <c r="A769" t="s">
        <v>3</v>
      </c>
      <c r="C769" s="2">
        <v>45794.529586898148</v>
      </c>
      <c r="D769" t="s">
        <v>4</v>
      </c>
      <c r="E769">
        <v>10000</v>
      </c>
      <c r="F769">
        <v>37696</v>
      </c>
      <c r="G769" t="s">
        <v>5</v>
      </c>
      <c r="H769">
        <v>17944</v>
      </c>
      <c r="I769" t="s">
        <v>863</v>
      </c>
      <c r="K769" s="1" t="s">
        <v>4172</v>
      </c>
    </row>
    <row r="770" spans="1:11" hidden="1" x14ac:dyDescent="0.35">
      <c r="A770" t="s">
        <v>3</v>
      </c>
      <c r="C770" s="2">
        <v>45794.529586898148</v>
      </c>
      <c r="D770" t="s">
        <v>4</v>
      </c>
      <c r="E770">
        <v>10000</v>
      </c>
      <c r="F770">
        <v>37696</v>
      </c>
      <c r="G770" t="s">
        <v>5</v>
      </c>
      <c r="H770">
        <v>11876</v>
      </c>
      <c r="I770" t="s">
        <v>121</v>
      </c>
      <c r="K770" s="1" t="s">
        <v>4173</v>
      </c>
    </row>
    <row r="771" spans="1:11" hidden="1" x14ac:dyDescent="0.35">
      <c r="A771" t="s">
        <v>3</v>
      </c>
      <c r="C771" s="2">
        <v>45794.529586909724</v>
      </c>
      <c r="D771" t="s">
        <v>4</v>
      </c>
      <c r="E771">
        <v>10000</v>
      </c>
      <c r="F771">
        <v>37696</v>
      </c>
      <c r="G771" t="s">
        <v>5</v>
      </c>
      <c r="H771">
        <v>17944</v>
      </c>
      <c r="I771" t="s">
        <v>130</v>
      </c>
      <c r="K771" s="1" t="s">
        <v>1653</v>
      </c>
    </row>
    <row r="772" spans="1:11" hidden="1" x14ac:dyDescent="0.35">
      <c r="A772" t="s">
        <v>858</v>
      </c>
      <c r="C772" s="2">
        <v>45794.529586909724</v>
      </c>
      <c r="D772" t="s">
        <v>4</v>
      </c>
      <c r="E772">
        <v>10001</v>
      </c>
      <c r="F772">
        <v>37696</v>
      </c>
      <c r="G772" t="s">
        <v>5</v>
      </c>
      <c r="H772">
        <v>33900</v>
      </c>
      <c r="I772" t="s">
        <v>861</v>
      </c>
      <c r="K772" s="1" t="s">
        <v>4174</v>
      </c>
    </row>
    <row r="773" spans="1:11" hidden="1" x14ac:dyDescent="0.35">
      <c r="A773" t="s">
        <v>3</v>
      </c>
      <c r="C773" s="2">
        <v>45794.529586909724</v>
      </c>
      <c r="D773" t="s">
        <v>4</v>
      </c>
      <c r="E773">
        <v>10000</v>
      </c>
      <c r="F773">
        <v>37696</v>
      </c>
      <c r="G773" t="s">
        <v>5</v>
      </c>
      <c r="H773">
        <v>38348</v>
      </c>
      <c r="I773" t="s">
        <v>280</v>
      </c>
      <c r="J773">
        <v>1.5162999999999999E-3</v>
      </c>
      <c r="K773" s="1" t="s">
        <v>705</v>
      </c>
    </row>
    <row r="774" spans="1:11" hidden="1" x14ac:dyDescent="0.35">
      <c r="A774" t="s">
        <v>858</v>
      </c>
      <c r="C774" s="2">
        <v>45794.529586909724</v>
      </c>
      <c r="D774" t="s">
        <v>4</v>
      </c>
      <c r="E774">
        <v>10001</v>
      </c>
      <c r="F774">
        <v>37696</v>
      </c>
      <c r="G774" t="s">
        <v>5</v>
      </c>
      <c r="H774">
        <v>11876</v>
      </c>
      <c r="I774" t="s">
        <v>861</v>
      </c>
      <c r="K774" s="1" t="s">
        <v>3021</v>
      </c>
    </row>
    <row r="775" spans="1:11" hidden="1" x14ac:dyDescent="0.35">
      <c r="A775" t="s">
        <v>3</v>
      </c>
      <c r="C775" s="2">
        <v>45794.529586921293</v>
      </c>
      <c r="D775" t="s">
        <v>4</v>
      </c>
      <c r="E775">
        <v>10000</v>
      </c>
      <c r="F775">
        <v>37696</v>
      </c>
      <c r="G775" t="s">
        <v>5</v>
      </c>
      <c r="H775">
        <v>17944</v>
      </c>
      <c r="I775" t="s">
        <v>130</v>
      </c>
      <c r="J775">
        <v>1.1898E-3</v>
      </c>
      <c r="K775" s="1" t="s">
        <v>1661</v>
      </c>
    </row>
    <row r="776" spans="1:11" ht="29" hidden="1" x14ac:dyDescent="0.35">
      <c r="A776" t="s">
        <v>3</v>
      </c>
      <c r="C776" s="2">
        <v>45794.529586921293</v>
      </c>
      <c r="D776" t="s">
        <v>4</v>
      </c>
      <c r="E776">
        <v>10000</v>
      </c>
      <c r="F776">
        <v>37696</v>
      </c>
      <c r="G776" t="s">
        <v>5</v>
      </c>
      <c r="H776">
        <v>33900</v>
      </c>
      <c r="I776" t="s">
        <v>863</v>
      </c>
      <c r="K776" s="1" t="s">
        <v>4175</v>
      </c>
    </row>
    <row r="777" spans="1:11" ht="29" hidden="1" x14ac:dyDescent="0.35">
      <c r="A777" t="s">
        <v>3</v>
      </c>
      <c r="C777" s="2">
        <v>45794.529586932869</v>
      </c>
      <c r="D777" t="s">
        <v>4</v>
      </c>
      <c r="E777">
        <v>10000</v>
      </c>
      <c r="F777">
        <v>37696</v>
      </c>
      <c r="G777" t="s">
        <v>5</v>
      </c>
      <c r="H777">
        <v>11876</v>
      </c>
      <c r="I777" t="s">
        <v>863</v>
      </c>
      <c r="K777" s="1" t="s">
        <v>4176</v>
      </c>
    </row>
    <row r="778" spans="1:11" ht="29" hidden="1" x14ac:dyDescent="0.35">
      <c r="A778" t="s">
        <v>3</v>
      </c>
      <c r="C778" s="2">
        <v>45794.529586932869</v>
      </c>
      <c r="D778" t="s">
        <v>4</v>
      </c>
      <c r="E778">
        <v>10000</v>
      </c>
      <c r="F778">
        <v>37696</v>
      </c>
      <c r="G778" t="s">
        <v>5</v>
      </c>
      <c r="H778">
        <v>38348</v>
      </c>
      <c r="I778" t="s">
        <v>673</v>
      </c>
      <c r="K778" s="10" t="s">
        <v>4050</v>
      </c>
    </row>
    <row r="779" spans="1:11" hidden="1" x14ac:dyDescent="0.35">
      <c r="A779" t="s">
        <v>3</v>
      </c>
      <c r="C779" s="2">
        <v>45794.529586932869</v>
      </c>
      <c r="D779" t="s">
        <v>4</v>
      </c>
      <c r="E779">
        <v>10000</v>
      </c>
      <c r="F779">
        <v>37696</v>
      </c>
      <c r="G779" t="s">
        <v>5</v>
      </c>
      <c r="H779">
        <v>33900</v>
      </c>
      <c r="I779" t="s">
        <v>130</v>
      </c>
      <c r="K779" s="1" t="s">
        <v>4177</v>
      </c>
    </row>
    <row r="780" spans="1:11" hidden="1" x14ac:dyDescent="0.35">
      <c r="A780" t="s">
        <v>3</v>
      </c>
      <c r="C780" s="2">
        <v>45794.529586944445</v>
      </c>
      <c r="D780" t="s">
        <v>4</v>
      </c>
      <c r="E780">
        <v>10000</v>
      </c>
      <c r="F780">
        <v>37696</v>
      </c>
      <c r="G780" t="s">
        <v>5</v>
      </c>
      <c r="H780">
        <v>33900</v>
      </c>
      <c r="I780" t="s">
        <v>130</v>
      </c>
      <c r="J780">
        <v>1.3074E-3</v>
      </c>
      <c r="K780" s="1" t="s">
        <v>4178</v>
      </c>
    </row>
    <row r="781" spans="1:11" ht="43.5" hidden="1" x14ac:dyDescent="0.35">
      <c r="A781" t="s">
        <v>3</v>
      </c>
      <c r="C781" s="2">
        <v>45794.529586956021</v>
      </c>
      <c r="D781" t="s">
        <v>4</v>
      </c>
      <c r="E781">
        <v>10000</v>
      </c>
      <c r="F781">
        <v>37696</v>
      </c>
      <c r="G781" t="s">
        <v>5</v>
      </c>
      <c r="H781">
        <v>38348</v>
      </c>
      <c r="I781" t="s">
        <v>673</v>
      </c>
      <c r="K781" s="3" t="s">
        <v>707</v>
      </c>
    </row>
    <row r="782" spans="1:11" hidden="1" x14ac:dyDescent="0.35">
      <c r="A782" t="s">
        <v>3</v>
      </c>
      <c r="C782" s="2">
        <v>45794.52958696759</v>
      </c>
      <c r="D782" t="s">
        <v>4</v>
      </c>
      <c r="E782">
        <v>10000</v>
      </c>
      <c r="F782">
        <v>37696</v>
      </c>
      <c r="G782" t="s">
        <v>5</v>
      </c>
      <c r="H782">
        <v>11876</v>
      </c>
      <c r="I782" t="s">
        <v>130</v>
      </c>
      <c r="K782" s="1" t="s">
        <v>2991</v>
      </c>
    </row>
    <row r="783" spans="1:11" hidden="1" x14ac:dyDescent="0.35">
      <c r="A783" t="s">
        <v>3</v>
      </c>
      <c r="C783" s="2">
        <v>45794.52958696759</v>
      </c>
      <c r="D783" t="s">
        <v>4</v>
      </c>
      <c r="E783">
        <v>10000</v>
      </c>
      <c r="F783">
        <v>37696</v>
      </c>
      <c r="G783" t="s">
        <v>5</v>
      </c>
      <c r="H783">
        <v>38348</v>
      </c>
      <c r="I783" t="s">
        <v>280</v>
      </c>
      <c r="K783" s="1" t="s">
        <v>4051</v>
      </c>
    </row>
    <row r="784" spans="1:11" hidden="1" x14ac:dyDescent="0.35">
      <c r="A784" t="s">
        <v>3</v>
      </c>
      <c r="C784" s="2">
        <v>45794.52958696759</v>
      </c>
      <c r="D784" t="s">
        <v>4</v>
      </c>
      <c r="E784">
        <v>10000</v>
      </c>
      <c r="F784">
        <v>37696</v>
      </c>
      <c r="G784" t="s">
        <v>5</v>
      </c>
      <c r="H784">
        <v>11876</v>
      </c>
      <c r="I784" t="s">
        <v>130</v>
      </c>
      <c r="J784">
        <v>5.3680000000000004E-4</v>
      </c>
      <c r="K784" s="1" t="s">
        <v>2992</v>
      </c>
    </row>
    <row r="785" spans="1:11" hidden="1" x14ac:dyDescent="0.35">
      <c r="A785" t="s">
        <v>3</v>
      </c>
      <c r="C785" s="2">
        <v>45794.52958696759</v>
      </c>
      <c r="D785" t="s">
        <v>4</v>
      </c>
      <c r="E785">
        <v>10000</v>
      </c>
      <c r="F785">
        <v>37696</v>
      </c>
      <c r="G785" t="s">
        <v>5</v>
      </c>
      <c r="H785">
        <v>38348</v>
      </c>
      <c r="I785" t="s">
        <v>280</v>
      </c>
      <c r="J785">
        <v>6.5399999999999996E-4</v>
      </c>
      <c r="K785" s="1" t="s">
        <v>708</v>
      </c>
    </row>
    <row r="786" spans="1:11" hidden="1" x14ac:dyDescent="0.35">
      <c r="A786" t="s">
        <v>3</v>
      </c>
      <c r="C786" s="2">
        <v>45794.529586979166</v>
      </c>
      <c r="D786" t="s">
        <v>4</v>
      </c>
      <c r="E786">
        <v>10000</v>
      </c>
      <c r="F786">
        <v>37696</v>
      </c>
      <c r="G786" t="s">
        <v>5</v>
      </c>
      <c r="H786">
        <v>38348</v>
      </c>
      <c r="I786" t="s">
        <v>8</v>
      </c>
      <c r="K786" s="1" t="s">
        <v>333</v>
      </c>
    </row>
    <row r="787" spans="1:11" ht="29" hidden="1" x14ac:dyDescent="0.35">
      <c r="A787" t="s">
        <v>3</v>
      </c>
      <c r="C787" s="2">
        <v>45794.529586990742</v>
      </c>
      <c r="D787" t="s">
        <v>4</v>
      </c>
      <c r="E787">
        <v>10000</v>
      </c>
      <c r="F787">
        <v>37696</v>
      </c>
      <c r="G787" t="s">
        <v>5</v>
      </c>
      <c r="H787">
        <v>38348</v>
      </c>
      <c r="I787" t="s">
        <v>673</v>
      </c>
      <c r="K787" s="13" t="s">
        <v>4179</v>
      </c>
    </row>
    <row r="788" spans="1:11" ht="29" hidden="1" x14ac:dyDescent="0.35">
      <c r="A788" t="s">
        <v>3</v>
      </c>
      <c r="C788" s="2">
        <v>45794.529586990742</v>
      </c>
      <c r="D788" t="s">
        <v>4</v>
      </c>
      <c r="E788">
        <v>10000</v>
      </c>
      <c r="F788">
        <v>37696</v>
      </c>
      <c r="G788" t="s">
        <v>5</v>
      </c>
      <c r="H788">
        <v>38348</v>
      </c>
      <c r="I788" t="s">
        <v>121</v>
      </c>
      <c r="K788" s="17" t="s">
        <v>4180</v>
      </c>
    </row>
    <row r="789" spans="1:11" hidden="1" x14ac:dyDescent="0.35">
      <c r="A789" t="s">
        <v>3</v>
      </c>
      <c r="C789" s="2">
        <v>45794.529587002318</v>
      </c>
      <c r="D789" t="s">
        <v>4</v>
      </c>
      <c r="E789">
        <v>10000</v>
      </c>
      <c r="F789">
        <v>37696</v>
      </c>
      <c r="G789" t="s">
        <v>5</v>
      </c>
      <c r="H789">
        <v>38348</v>
      </c>
      <c r="I789" t="s">
        <v>121</v>
      </c>
      <c r="K789" s="1" t="s">
        <v>4054</v>
      </c>
    </row>
    <row r="790" spans="1:11" hidden="1" x14ac:dyDescent="0.35">
      <c r="A790" t="s">
        <v>858</v>
      </c>
      <c r="C790" s="2">
        <v>45794.529587002318</v>
      </c>
      <c r="D790" t="s">
        <v>4</v>
      </c>
      <c r="E790">
        <v>10001</v>
      </c>
      <c r="F790">
        <v>37696</v>
      </c>
      <c r="G790" t="s">
        <v>5</v>
      </c>
      <c r="H790">
        <v>38348</v>
      </c>
      <c r="I790" t="s">
        <v>859</v>
      </c>
      <c r="K790" s="1" t="s">
        <v>4181</v>
      </c>
    </row>
    <row r="791" spans="1:11" hidden="1" x14ac:dyDescent="0.35">
      <c r="A791" t="s">
        <v>858</v>
      </c>
      <c r="C791" s="2">
        <v>45794.529587013887</v>
      </c>
      <c r="D791" t="s">
        <v>4</v>
      </c>
      <c r="E791">
        <v>10001</v>
      </c>
      <c r="F791">
        <v>37696</v>
      </c>
      <c r="G791" t="s">
        <v>5</v>
      </c>
      <c r="H791">
        <v>38348</v>
      </c>
      <c r="I791" t="s">
        <v>861</v>
      </c>
      <c r="K791" s="1" t="s">
        <v>4056</v>
      </c>
    </row>
    <row r="792" spans="1:11" ht="29" hidden="1" x14ac:dyDescent="0.35">
      <c r="A792" t="s">
        <v>3</v>
      </c>
      <c r="C792" s="2">
        <v>45794.529587025463</v>
      </c>
      <c r="D792" t="s">
        <v>4</v>
      </c>
      <c r="E792">
        <v>10000</v>
      </c>
      <c r="F792">
        <v>37696</v>
      </c>
      <c r="G792" t="s">
        <v>5</v>
      </c>
      <c r="H792">
        <v>38348</v>
      </c>
      <c r="I792" t="s">
        <v>863</v>
      </c>
      <c r="K792" s="1" t="s">
        <v>4057</v>
      </c>
    </row>
    <row r="793" spans="1:11" hidden="1" x14ac:dyDescent="0.35">
      <c r="A793" t="s">
        <v>3</v>
      </c>
      <c r="C793" s="2">
        <v>45794.529587037039</v>
      </c>
      <c r="D793" t="s">
        <v>4</v>
      </c>
      <c r="E793">
        <v>10000</v>
      </c>
      <c r="F793">
        <v>37696</v>
      </c>
      <c r="G793" t="s">
        <v>5</v>
      </c>
      <c r="H793">
        <v>38348</v>
      </c>
      <c r="I793" t="s">
        <v>130</v>
      </c>
      <c r="K793" s="1" t="s">
        <v>3944</v>
      </c>
    </row>
    <row r="794" spans="1:11" hidden="1" x14ac:dyDescent="0.35">
      <c r="A794" t="s">
        <v>3</v>
      </c>
      <c r="C794" s="2">
        <v>45794.529587037039</v>
      </c>
      <c r="D794" t="s">
        <v>4</v>
      </c>
      <c r="E794">
        <v>10000</v>
      </c>
      <c r="F794">
        <v>37696</v>
      </c>
      <c r="G794" t="s">
        <v>5</v>
      </c>
      <c r="H794">
        <v>38348</v>
      </c>
      <c r="I794" t="s">
        <v>130</v>
      </c>
      <c r="J794">
        <v>5.3160000000000002E-4</v>
      </c>
      <c r="K794" s="1" t="s">
        <v>3945</v>
      </c>
    </row>
    <row r="795" spans="1:11" hidden="1" x14ac:dyDescent="0.35">
      <c r="A795" t="s">
        <v>3</v>
      </c>
      <c r="C795" s="2">
        <v>45794.529587118057</v>
      </c>
      <c r="D795" t="s">
        <v>4</v>
      </c>
      <c r="E795">
        <v>10000</v>
      </c>
      <c r="F795">
        <v>37696</v>
      </c>
      <c r="G795" t="s">
        <v>5</v>
      </c>
      <c r="H795">
        <v>38348</v>
      </c>
      <c r="I795" t="s">
        <v>863</v>
      </c>
      <c r="J795">
        <v>8.2704000000000007E-3</v>
      </c>
      <c r="K795" s="1" t="s">
        <v>1853</v>
      </c>
    </row>
    <row r="796" spans="1:11" hidden="1" x14ac:dyDescent="0.35">
      <c r="A796" t="s">
        <v>3</v>
      </c>
      <c r="C796" s="2">
        <v>45794.529587129633</v>
      </c>
      <c r="D796" t="s">
        <v>4</v>
      </c>
      <c r="E796">
        <v>10000</v>
      </c>
      <c r="F796">
        <v>37696</v>
      </c>
      <c r="G796" t="s">
        <v>5</v>
      </c>
      <c r="H796">
        <v>38348</v>
      </c>
      <c r="I796" t="s">
        <v>121</v>
      </c>
      <c r="J796">
        <v>1.16963E-2</v>
      </c>
      <c r="K796" s="1" t="s">
        <v>328</v>
      </c>
    </row>
    <row r="797" spans="1:11" hidden="1" x14ac:dyDescent="0.35">
      <c r="A797" t="s">
        <v>3</v>
      </c>
      <c r="C797" s="2">
        <v>45794.529587141202</v>
      </c>
      <c r="D797" t="s">
        <v>4</v>
      </c>
      <c r="E797">
        <v>10000</v>
      </c>
      <c r="F797">
        <v>37696</v>
      </c>
      <c r="G797" t="s">
        <v>5</v>
      </c>
      <c r="H797">
        <v>38348</v>
      </c>
      <c r="I797" t="s">
        <v>8</v>
      </c>
      <c r="K797" s="1" t="s">
        <v>333</v>
      </c>
    </row>
    <row r="798" spans="1:11" ht="29" hidden="1" x14ac:dyDescent="0.35">
      <c r="A798" t="s">
        <v>3</v>
      </c>
      <c r="C798" s="2">
        <v>45794.529587141202</v>
      </c>
      <c r="D798" t="s">
        <v>4</v>
      </c>
      <c r="E798">
        <v>10000</v>
      </c>
      <c r="F798">
        <v>37696</v>
      </c>
      <c r="G798" t="s">
        <v>5</v>
      </c>
      <c r="H798">
        <v>38348</v>
      </c>
      <c r="I798" t="s">
        <v>673</v>
      </c>
      <c r="K798" s="13" t="s">
        <v>4182</v>
      </c>
    </row>
    <row r="799" spans="1:11" ht="29" hidden="1" x14ac:dyDescent="0.35">
      <c r="A799" t="s">
        <v>3</v>
      </c>
      <c r="C799" s="2">
        <v>45794.529587152778</v>
      </c>
      <c r="D799" t="s">
        <v>4</v>
      </c>
      <c r="E799">
        <v>10000</v>
      </c>
      <c r="F799">
        <v>37696</v>
      </c>
      <c r="G799" t="s">
        <v>5</v>
      </c>
      <c r="H799">
        <v>38348</v>
      </c>
      <c r="I799" t="s">
        <v>121</v>
      </c>
      <c r="K799" s="17" t="s">
        <v>4183</v>
      </c>
    </row>
    <row r="800" spans="1:11" hidden="1" x14ac:dyDescent="0.35">
      <c r="A800" t="s">
        <v>3</v>
      </c>
      <c r="C800" s="2">
        <v>45794.529587152778</v>
      </c>
      <c r="D800" t="s">
        <v>4</v>
      </c>
      <c r="E800">
        <v>10000</v>
      </c>
      <c r="F800">
        <v>37696</v>
      </c>
      <c r="G800" t="s">
        <v>5</v>
      </c>
      <c r="H800">
        <v>38348</v>
      </c>
      <c r="I800" t="s">
        <v>121</v>
      </c>
      <c r="K800" s="1" t="s">
        <v>4060</v>
      </c>
    </row>
    <row r="801" spans="1:11" hidden="1" x14ac:dyDescent="0.35">
      <c r="A801" t="s">
        <v>858</v>
      </c>
      <c r="C801" s="2">
        <v>45794.529587164354</v>
      </c>
      <c r="D801" t="s">
        <v>4</v>
      </c>
      <c r="E801">
        <v>10001</v>
      </c>
      <c r="F801">
        <v>37696</v>
      </c>
      <c r="G801" t="s">
        <v>5</v>
      </c>
      <c r="H801">
        <v>38348</v>
      </c>
      <c r="I801" t="s">
        <v>859</v>
      </c>
      <c r="K801" s="1" t="s">
        <v>4061</v>
      </c>
    </row>
    <row r="802" spans="1:11" hidden="1" x14ac:dyDescent="0.35">
      <c r="A802" t="s">
        <v>858</v>
      </c>
      <c r="C802" s="2">
        <v>45794.529587175923</v>
      </c>
      <c r="D802" t="s">
        <v>4</v>
      </c>
      <c r="E802">
        <v>10001</v>
      </c>
      <c r="F802">
        <v>37696</v>
      </c>
      <c r="G802" t="s">
        <v>5</v>
      </c>
      <c r="H802">
        <v>38348</v>
      </c>
      <c r="I802" t="s">
        <v>861</v>
      </c>
      <c r="K802" s="1" t="s">
        <v>4062</v>
      </c>
    </row>
    <row r="803" spans="1:11" ht="29" hidden="1" x14ac:dyDescent="0.35">
      <c r="A803" t="s">
        <v>3</v>
      </c>
      <c r="C803" s="2">
        <v>45794.529587175923</v>
      </c>
      <c r="D803" t="s">
        <v>4</v>
      </c>
      <c r="E803">
        <v>10000</v>
      </c>
      <c r="F803">
        <v>37696</v>
      </c>
      <c r="G803" t="s">
        <v>5</v>
      </c>
      <c r="H803">
        <v>38348</v>
      </c>
      <c r="I803" t="s">
        <v>863</v>
      </c>
      <c r="K803" s="1" t="s">
        <v>4063</v>
      </c>
    </row>
    <row r="804" spans="1:11" hidden="1" x14ac:dyDescent="0.35">
      <c r="A804" t="s">
        <v>3</v>
      </c>
      <c r="C804" s="2">
        <v>45794.529587187499</v>
      </c>
      <c r="D804" t="s">
        <v>4</v>
      </c>
      <c r="E804">
        <v>10000</v>
      </c>
      <c r="F804">
        <v>37696</v>
      </c>
      <c r="G804" t="s">
        <v>5</v>
      </c>
      <c r="H804">
        <v>38348</v>
      </c>
      <c r="I804" t="s">
        <v>130</v>
      </c>
      <c r="K804" s="1" t="s">
        <v>2082</v>
      </c>
    </row>
    <row r="805" spans="1:11" hidden="1" x14ac:dyDescent="0.35">
      <c r="A805" t="s">
        <v>3</v>
      </c>
      <c r="C805" s="2">
        <v>45794.529587187499</v>
      </c>
      <c r="D805" t="s">
        <v>4</v>
      </c>
      <c r="E805">
        <v>10000</v>
      </c>
      <c r="F805">
        <v>37696</v>
      </c>
      <c r="G805" t="s">
        <v>5</v>
      </c>
      <c r="H805">
        <v>38348</v>
      </c>
      <c r="I805" t="s">
        <v>130</v>
      </c>
      <c r="J805">
        <v>4.6099999999999998E-4</v>
      </c>
      <c r="K805" s="1" t="s">
        <v>2083</v>
      </c>
    </row>
    <row r="806" spans="1:11" hidden="1" x14ac:dyDescent="0.35">
      <c r="A806" t="s">
        <v>3</v>
      </c>
      <c r="C806" s="2">
        <v>45794.529587314813</v>
      </c>
      <c r="D806" t="s">
        <v>4</v>
      </c>
      <c r="E806">
        <v>10000</v>
      </c>
      <c r="F806">
        <v>37696</v>
      </c>
      <c r="G806" t="s">
        <v>5</v>
      </c>
      <c r="H806">
        <v>38348</v>
      </c>
      <c r="I806" t="s">
        <v>863</v>
      </c>
      <c r="J806">
        <v>1.17453E-2</v>
      </c>
      <c r="K806" s="1" t="s">
        <v>1853</v>
      </c>
    </row>
    <row r="807" spans="1:11" hidden="1" x14ac:dyDescent="0.35">
      <c r="A807" t="s">
        <v>3</v>
      </c>
      <c r="C807" s="2">
        <v>45794.529587326389</v>
      </c>
      <c r="D807" t="s">
        <v>4</v>
      </c>
      <c r="E807">
        <v>10000</v>
      </c>
      <c r="F807">
        <v>37696</v>
      </c>
      <c r="G807" t="s">
        <v>5</v>
      </c>
      <c r="H807">
        <v>38348</v>
      </c>
      <c r="I807" t="s">
        <v>121</v>
      </c>
      <c r="J807">
        <v>1.4889599999999999E-2</v>
      </c>
      <c r="K807" s="1" t="s">
        <v>328</v>
      </c>
    </row>
    <row r="808" spans="1:11" hidden="1" x14ac:dyDescent="0.35">
      <c r="A808" t="s">
        <v>3</v>
      </c>
      <c r="C808" s="2">
        <v>45794.529587326389</v>
      </c>
      <c r="D808" t="s">
        <v>4</v>
      </c>
      <c r="E808">
        <v>10000</v>
      </c>
      <c r="F808">
        <v>37696</v>
      </c>
      <c r="G808" t="s">
        <v>5</v>
      </c>
      <c r="H808">
        <v>38348</v>
      </c>
      <c r="I808" t="s">
        <v>8</v>
      </c>
      <c r="K808" s="1" t="s">
        <v>333</v>
      </c>
    </row>
    <row r="809" spans="1:11" ht="29" hidden="1" x14ac:dyDescent="0.35">
      <c r="A809" t="s">
        <v>3</v>
      </c>
      <c r="C809" s="2">
        <v>45794.529587337965</v>
      </c>
      <c r="D809" t="s">
        <v>4</v>
      </c>
      <c r="E809">
        <v>10000</v>
      </c>
      <c r="F809">
        <v>37696</v>
      </c>
      <c r="G809" t="s">
        <v>5</v>
      </c>
      <c r="H809">
        <v>38348</v>
      </c>
      <c r="I809" t="s">
        <v>673</v>
      </c>
      <c r="K809" s="13" t="s">
        <v>4184</v>
      </c>
    </row>
    <row r="810" spans="1:11" ht="29" hidden="1" x14ac:dyDescent="0.35">
      <c r="A810" t="s">
        <v>3</v>
      </c>
      <c r="C810" s="2">
        <v>45794.529587337965</v>
      </c>
      <c r="D810" t="s">
        <v>4</v>
      </c>
      <c r="E810">
        <v>10000</v>
      </c>
      <c r="F810">
        <v>37696</v>
      </c>
      <c r="G810" t="s">
        <v>5</v>
      </c>
      <c r="H810">
        <v>38348</v>
      </c>
      <c r="I810" t="s">
        <v>121</v>
      </c>
      <c r="K810" s="17" t="s">
        <v>4185</v>
      </c>
    </row>
    <row r="811" spans="1:11" hidden="1" x14ac:dyDescent="0.35">
      <c r="A811" t="s">
        <v>3</v>
      </c>
      <c r="C811" s="2">
        <v>45794.529587349534</v>
      </c>
      <c r="D811" t="s">
        <v>4</v>
      </c>
      <c r="E811">
        <v>10000</v>
      </c>
      <c r="F811">
        <v>37696</v>
      </c>
      <c r="G811" t="s">
        <v>5</v>
      </c>
      <c r="H811">
        <v>38348</v>
      </c>
      <c r="I811" t="s">
        <v>121</v>
      </c>
      <c r="K811" s="1" t="s">
        <v>4066</v>
      </c>
    </row>
    <row r="812" spans="1:11" hidden="1" x14ac:dyDescent="0.35">
      <c r="A812" t="s">
        <v>858</v>
      </c>
      <c r="C812" s="2">
        <v>45794.52958736111</v>
      </c>
      <c r="D812" t="s">
        <v>4</v>
      </c>
      <c r="E812">
        <v>10001</v>
      </c>
      <c r="F812">
        <v>37696</v>
      </c>
      <c r="G812" t="s">
        <v>5</v>
      </c>
      <c r="H812">
        <v>38348</v>
      </c>
      <c r="I812" t="s">
        <v>859</v>
      </c>
      <c r="K812" s="1" t="s">
        <v>4067</v>
      </c>
    </row>
    <row r="813" spans="1:11" hidden="1" x14ac:dyDescent="0.35">
      <c r="A813" t="s">
        <v>858</v>
      </c>
      <c r="C813" s="2">
        <v>45794.529587372686</v>
      </c>
      <c r="D813" t="s">
        <v>4</v>
      </c>
      <c r="E813">
        <v>10001</v>
      </c>
      <c r="F813">
        <v>37696</v>
      </c>
      <c r="G813" t="s">
        <v>5</v>
      </c>
      <c r="H813">
        <v>38348</v>
      </c>
      <c r="I813" t="s">
        <v>861</v>
      </c>
      <c r="K813" s="1" t="s">
        <v>4068</v>
      </c>
    </row>
    <row r="814" spans="1:11" ht="29" hidden="1" x14ac:dyDescent="0.35">
      <c r="A814" t="s">
        <v>3</v>
      </c>
      <c r="C814" s="2">
        <v>45794.529587372686</v>
      </c>
      <c r="D814" t="s">
        <v>4</v>
      </c>
      <c r="E814">
        <v>10000</v>
      </c>
      <c r="F814">
        <v>37696</v>
      </c>
      <c r="G814" t="s">
        <v>5</v>
      </c>
      <c r="H814">
        <v>38348</v>
      </c>
      <c r="I814" t="s">
        <v>863</v>
      </c>
      <c r="K814" s="1" t="s">
        <v>4069</v>
      </c>
    </row>
    <row r="815" spans="1:11" hidden="1" x14ac:dyDescent="0.35">
      <c r="A815" t="s">
        <v>3</v>
      </c>
      <c r="C815" s="2">
        <v>45794.529587384262</v>
      </c>
      <c r="D815" t="s">
        <v>4</v>
      </c>
      <c r="E815">
        <v>10000</v>
      </c>
      <c r="F815">
        <v>37696</v>
      </c>
      <c r="G815" t="s">
        <v>5</v>
      </c>
      <c r="H815">
        <v>38348</v>
      </c>
      <c r="I815" t="s">
        <v>130</v>
      </c>
      <c r="K815" s="1" t="s">
        <v>2456</v>
      </c>
    </row>
    <row r="816" spans="1:11" hidden="1" x14ac:dyDescent="0.35">
      <c r="A816" t="s">
        <v>3</v>
      </c>
      <c r="C816" s="2">
        <v>45794.529587384262</v>
      </c>
      <c r="D816" t="s">
        <v>4</v>
      </c>
      <c r="E816">
        <v>10000</v>
      </c>
      <c r="F816">
        <v>37696</v>
      </c>
      <c r="G816" t="s">
        <v>5</v>
      </c>
      <c r="H816">
        <v>38348</v>
      </c>
      <c r="I816" t="s">
        <v>130</v>
      </c>
      <c r="J816">
        <v>4.6359999999999999E-4</v>
      </c>
      <c r="K816" s="1" t="s">
        <v>2457</v>
      </c>
    </row>
    <row r="817" spans="1:11" hidden="1" x14ac:dyDescent="0.35">
      <c r="A817" t="s">
        <v>3</v>
      </c>
      <c r="C817" s="2">
        <v>45794.529587500001</v>
      </c>
      <c r="D817" t="s">
        <v>4</v>
      </c>
      <c r="E817">
        <v>10000</v>
      </c>
      <c r="F817">
        <v>37696</v>
      </c>
      <c r="G817" t="s">
        <v>5</v>
      </c>
      <c r="H817">
        <v>38348</v>
      </c>
      <c r="I817" t="s">
        <v>863</v>
      </c>
      <c r="J817">
        <v>1.09804E-2</v>
      </c>
      <c r="K817" s="1" t="s">
        <v>1853</v>
      </c>
    </row>
    <row r="818" spans="1:11" hidden="1" x14ac:dyDescent="0.35">
      <c r="A818" t="s">
        <v>3</v>
      </c>
      <c r="C818" s="2">
        <v>45794.529587511577</v>
      </c>
      <c r="D818" t="s">
        <v>4</v>
      </c>
      <c r="E818">
        <v>10000</v>
      </c>
      <c r="F818">
        <v>37696</v>
      </c>
      <c r="G818" t="s">
        <v>5</v>
      </c>
      <c r="H818">
        <v>38348</v>
      </c>
      <c r="I818" t="s">
        <v>121</v>
      </c>
      <c r="J818">
        <v>1.4327899999999999E-2</v>
      </c>
      <c r="K818" s="1" t="s">
        <v>328</v>
      </c>
    </row>
    <row r="819" spans="1:11" hidden="1" x14ac:dyDescent="0.35">
      <c r="A819" t="s">
        <v>3</v>
      </c>
      <c r="C819" s="2">
        <v>45794.529587511577</v>
      </c>
      <c r="D819" t="s">
        <v>4</v>
      </c>
      <c r="E819">
        <v>10000</v>
      </c>
      <c r="F819">
        <v>37696</v>
      </c>
      <c r="G819" t="s">
        <v>5</v>
      </c>
      <c r="H819">
        <v>38348</v>
      </c>
      <c r="I819" t="s">
        <v>673</v>
      </c>
      <c r="J819">
        <v>4.8865499999999999E-2</v>
      </c>
      <c r="K819" s="1" t="s">
        <v>328</v>
      </c>
    </row>
    <row r="820" spans="1:11" ht="29" hidden="1" x14ac:dyDescent="0.35">
      <c r="A820" t="s">
        <v>3</v>
      </c>
      <c r="C820" s="2">
        <v>45794.529587523146</v>
      </c>
      <c r="D820" t="s">
        <v>4</v>
      </c>
      <c r="E820">
        <v>10000</v>
      </c>
      <c r="F820">
        <v>37696</v>
      </c>
      <c r="G820" t="s">
        <v>5</v>
      </c>
      <c r="H820">
        <v>38348</v>
      </c>
      <c r="I820" t="s">
        <v>673</v>
      </c>
      <c r="K820" s="10" t="s">
        <v>4070</v>
      </c>
    </row>
    <row r="821" spans="1:11" ht="43.5" hidden="1" x14ac:dyDescent="0.35">
      <c r="A821" t="s">
        <v>3</v>
      </c>
      <c r="C821" s="2">
        <v>45794.529587534722</v>
      </c>
      <c r="D821" t="s">
        <v>4</v>
      </c>
      <c r="E821">
        <v>10000</v>
      </c>
      <c r="F821">
        <v>37696</v>
      </c>
      <c r="G821" t="s">
        <v>5</v>
      </c>
      <c r="H821">
        <v>38348</v>
      </c>
      <c r="I821" t="s">
        <v>673</v>
      </c>
      <c r="K821" s="3" t="s">
        <v>709</v>
      </c>
    </row>
    <row r="822" spans="1:11" hidden="1" x14ac:dyDescent="0.35">
      <c r="A822" t="s">
        <v>3</v>
      </c>
      <c r="C822" s="2">
        <v>45794.529587534722</v>
      </c>
      <c r="D822" t="s">
        <v>4</v>
      </c>
      <c r="E822">
        <v>10000</v>
      </c>
      <c r="F822">
        <v>37696</v>
      </c>
      <c r="G822" t="s">
        <v>5</v>
      </c>
      <c r="H822">
        <v>38348</v>
      </c>
      <c r="I822" t="s">
        <v>280</v>
      </c>
      <c r="K822" s="1" t="s">
        <v>4071</v>
      </c>
    </row>
    <row r="823" spans="1:11" hidden="1" x14ac:dyDescent="0.35">
      <c r="A823" t="s">
        <v>3</v>
      </c>
      <c r="C823" s="2">
        <v>45794.529587546298</v>
      </c>
      <c r="D823" t="s">
        <v>4</v>
      </c>
      <c r="E823">
        <v>10000</v>
      </c>
      <c r="F823">
        <v>37696</v>
      </c>
      <c r="G823" t="s">
        <v>5</v>
      </c>
      <c r="H823">
        <v>38348</v>
      </c>
      <c r="I823" t="s">
        <v>280</v>
      </c>
      <c r="J823">
        <v>5.061E-4</v>
      </c>
      <c r="K823" s="1" t="s">
        <v>710</v>
      </c>
    </row>
    <row r="824" spans="1:11" hidden="1" x14ac:dyDescent="0.35">
      <c r="A824" t="s">
        <v>3</v>
      </c>
      <c r="C824" s="2">
        <v>45794.529587546298</v>
      </c>
      <c r="D824" t="s">
        <v>4</v>
      </c>
      <c r="E824">
        <v>10000</v>
      </c>
      <c r="F824">
        <v>37696</v>
      </c>
      <c r="G824" t="s">
        <v>5</v>
      </c>
      <c r="H824">
        <v>38348</v>
      </c>
      <c r="I824" t="s">
        <v>8</v>
      </c>
      <c r="K824" s="1" t="s">
        <v>324</v>
      </c>
    </row>
    <row r="825" spans="1:11" ht="29" hidden="1" x14ac:dyDescent="0.35">
      <c r="A825" t="s">
        <v>3</v>
      </c>
      <c r="C825" s="2">
        <v>45794.529587557867</v>
      </c>
      <c r="D825" t="s">
        <v>4</v>
      </c>
      <c r="E825">
        <v>10000</v>
      </c>
      <c r="F825">
        <v>37696</v>
      </c>
      <c r="G825" t="s">
        <v>5</v>
      </c>
      <c r="H825">
        <v>38348</v>
      </c>
      <c r="I825" t="s">
        <v>673</v>
      </c>
      <c r="K825" s="13" t="s">
        <v>4072</v>
      </c>
    </row>
    <row r="826" spans="1:11" ht="29" hidden="1" x14ac:dyDescent="0.35">
      <c r="A826" t="s">
        <v>3</v>
      </c>
      <c r="C826" s="2">
        <v>45794.529587557867</v>
      </c>
      <c r="D826" t="s">
        <v>4</v>
      </c>
      <c r="E826">
        <v>10000</v>
      </c>
      <c r="F826">
        <v>37696</v>
      </c>
      <c r="G826" t="s">
        <v>5</v>
      </c>
      <c r="H826">
        <v>38348</v>
      </c>
      <c r="I826" t="s">
        <v>121</v>
      </c>
      <c r="K826" s="17" t="s">
        <v>4073</v>
      </c>
    </row>
    <row r="827" spans="1:11" hidden="1" x14ac:dyDescent="0.35">
      <c r="A827" t="s">
        <v>3</v>
      </c>
      <c r="C827" s="2">
        <v>45794.529587569443</v>
      </c>
      <c r="D827" t="s">
        <v>4</v>
      </c>
      <c r="E827">
        <v>10000</v>
      </c>
      <c r="F827">
        <v>37696</v>
      </c>
      <c r="G827" t="s">
        <v>5</v>
      </c>
      <c r="H827">
        <v>38348</v>
      </c>
      <c r="I827" t="s">
        <v>121</v>
      </c>
      <c r="K827" s="1" t="s">
        <v>4074</v>
      </c>
    </row>
    <row r="828" spans="1:11" hidden="1" x14ac:dyDescent="0.35">
      <c r="A828" t="s">
        <v>858</v>
      </c>
      <c r="C828" s="2">
        <v>45794.529587581019</v>
      </c>
      <c r="D828" t="s">
        <v>4</v>
      </c>
      <c r="E828">
        <v>10001</v>
      </c>
      <c r="F828">
        <v>37696</v>
      </c>
      <c r="G828" t="s">
        <v>5</v>
      </c>
      <c r="H828">
        <v>38348</v>
      </c>
      <c r="I828" t="s">
        <v>859</v>
      </c>
      <c r="K828" s="1" t="s">
        <v>4075</v>
      </c>
    </row>
    <row r="829" spans="1:11" hidden="1" x14ac:dyDescent="0.35">
      <c r="A829" t="s">
        <v>858</v>
      </c>
      <c r="C829" s="2">
        <v>45794.529587581019</v>
      </c>
      <c r="D829" t="s">
        <v>4</v>
      </c>
      <c r="E829">
        <v>10001</v>
      </c>
      <c r="F829">
        <v>37696</v>
      </c>
      <c r="G829" t="s">
        <v>5</v>
      </c>
      <c r="H829">
        <v>38348</v>
      </c>
      <c r="I829" t="s">
        <v>861</v>
      </c>
      <c r="K829" s="1" t="s">
        <v>4056</v>
      </c>
    </row>
    <row r="830" spans="1:11" ht="29" hidden="1" x14ac:dyDescent="0.35">
      <c r="A830" t="s">
        <v>3</v>
      </c>
      <c r="C830" s="2">
        <v>45794.529587592595</v>
      </c>
      <c r="D830" t="s">
        <v>4</v>
      </c>
      <c r="E830">
        <v>10000</v>
      </c>
      <c r="F830">
        <v>37696</v>
      </c>
      <c r="G830" t="s">
        <v>5</v>
      </c>
      <c r="H830">
        <v>38348</v>
      </c>
      <c r="I830" t="s">
        <v>863</v>
      </c>
      <c r="K830" s="1" t="s">
        <v>4076</v>
      </c>
    </row>
    <row r="831" spans="1:11" hidden="1" x14ac:dyDescent="0.35">
      <c r="A831" t="s">
        <v>3</v>
      </c>
      <c r="C831" s="2">
        <v>45794.529587592595</v>
      </c>
      <c r="D831" t="s">
        <v>4</v>
      </c>
      <c r="E831">
        <v>10000</v>
      </c>
      <c r="F831">
        <v>37696</v>
      </c>
      <c r="G831" t="s">
        <v>5</v>
      </c>
      <c r="H831">
        <v>38348</v>
      </c>
      <c r="I831" t="s">
        <v>130</v>
      </c>
      <c r="K831" s="1" t="s">
        <v>3999</v>
      </c>
    </row>
    <row r="832" spans="1:11" hidden="1" x14ac:dyDescent="0.35">
      <c r="A832" t="s">
        <v>3</v>
      </c>
      <c r="C832" s="2">
        <v>45794.529587604164</v>
      </c>
      <c r="D832" t="s">
        <v>4</v>
      </c>
      <c r="E832">
        <v>10000</v>
      </c>
      <c r="F832">
        <v>37696</v>
      </c>
      <c r="G832" t="s">
        <v>5</v>
      </c>
      <c r="H832">
        <v>38348</v>
      </c>
      <c r="I832" t="s">
        <v>130</v>
      </c>
      <c r="J832">
        <v>4.6690000000000002E-4</v>
      </c>
      <c r="K832" s="1" t="s">
        <v>4000</v>
      </c>
    </row>
    <row r="833" spans="1:11" hidden="1" x14ac:dyDescent="0.35">
      <c r="A833" t="s">
        <v>3</v>
      </c>
      <c r="C833" s="2">
        <v>45794.529587685189</v>
      </c>
      <c r="D833" t="s">
        <v>4</v>
      </c>
      <c r="E833">
        <v>10000</v>
      </c>
      <c r="F833">
        <v>37696</v>
      </c>
      <c r="G833" t="s">
        <v>5</v>
      </c>
      <c r="H833">
        <v>38348</v>
      </c>
      <c r="I833" t="s">
        <v>863</v>
      </c>
      <c r="J833">
        <v>8.5103999999999996E-3</v>
      </c>
      <c r="K833" s="1" t="s">
        <v>1853</v>
      </c>
    </row>
    <row r="834" spans="1:11" hidden="1" x14ac:dyDescent="0.35">
      <c r="A834" t="s">
        <v>3</v>
      </c>
      <c r="C834" s="2">
        <v>45794.529587696758</v>
      </c>
      <c r="D834" t="s">
        <v>4</v>
      </c>
      <c r="E834">
        <v>10000</v>
      </c>
      <c r="F834">
        <v>37696</v>
      </c>
      <c r="G834" t="s">
        <v>5</v>
      </c>
      <c r="H834">
        <v>38348</v>
      </c>
      <c r="I834" t="s">
        <v>121</v>
      </c>
      <c r="J834">
        <v>1.17456E-2</v>
      </c>
      <c r="K834" s="1" t="s">
        <v>328</v>
      </c>
    </row>
    <row r="835" spans="1:11" hidden="1" x14ac:dyDescent="0.35">
      <c r="A835" t="s">
        <v>3</v>
      </c>
      <c r="C835" s="2">
        <v>45794.529587708334</v>
      </c>
      <c r="D835" t="s">
        <v>4</v>
      </c>
      <c r="E835">
        <v>10000</v>
      </c>
      <c r="F835">
        <v>37696</v>
      </c>
      <c r="G835" t="s">
        <v>5</v>
      </c>
      <c r="H835">
        <v>38348</v>
      </c>
      <c r="I835" t="s">
        <v>8</v>
      </c>
      <c r="K835" s="1" t="s">
        <v>324</v>
      </c>
    </row>
    <row r="836" spans="1:11" ht="29" hidden="1" x14ac:dyDescent="0.35">
      <c r="A836" t="s">
        <v>3</v>
      </c>
      <c r="C836" s="2">
        <v>45794.52958771991</v>
      </c>
      <c r="D836" t="s">
        <v>4</v>
      </c>
      <c r="E836">
        <v>10000</v>
      </c>
      <c r="F836">
        <v>37696</v>
      </c>
      <c r="G836" t="s">
        <v>5</v>
      </c>
      <c r="H836">
        <v>38348</v>
      </c>
      <c r="I836" t="s">
        <v>673</v>
      </c>
      <c r="K836" s="13" t="s">
        <v>4077</v>
      </c>
    </row>
    <row r="837" spans="1:11" ht="29" hidden="1" x14ac:dyDescent="0.35">
      <c r="A837" t="s">
        <v>3</v>
      </c>
      <c r="C837" s="2">
        <v>45794.52958771991</v>
      </c>
      <c r="D837" t="s">
        <v>4</v>
      </c>
      <c r="E837">
        <v>10000</v>
      </c>
      <c r="F837">
        <v>37696</v>
      </c>
      <c r="G837" t="s">
        <v>5</v>
      </c>
      <c r="H837">
        <v>38348</v>
      </c>
      <c r="I837" t="s">
        <v>121</v>
      </c>
      <c r="K837" s="17" t="s">
        <v>4078</v>
      </c>
    </row>
    <row r="838" spans="1:11" hidden="1" x14ac:dyDescent="0.35">
      <c r="A838" t="s">
        <v>3</v>
      </c>
      <c r="C838" s="2">
        <v>45794.529587731478</v>
      </c>
      <c r="D838" t="s">
        <v>4</v>
      </c>
      <c r="E838">
        <v>10000</v>
      </c>
      <c r="F838">
        <v>37696</v>
      </c>
      <c r="G838" t="s">
        <v>5</v>
      </c>
      <c r="H838">
        <v>38348</v>
      </c>
      <c r="I838" t="s">
        <v>121</v>
      </c>
      <c r="K838" s="1" t="s">
        <v>4079</v>
      </c>
    </row>
    <row r="839" spans="1:11" hidden="1" x14ac:dyDescent="0.35">
      <c r="A839" t="s">
        <v>858</v>
      </c>
      <c r="C839" s="2">
        <v>45794.529587743054</v>
      </c>
      <c r="D839" t="s">
        <v>4</v>
      </c>
      <c r="E839">
        <v>10001</v>
      </c>
      <c r="F839">
        <v>37696</v>
      </c>
      <c r="G839" t="s">
        <v>5</v>
      </c>
      <c r="H839">
        <v>38348</v>
      </c>
      <c r="I839" t="s">
        <v>859</v>
      </c>
      <c r="K839" s="1" t="s">
        <v>4061</v>
      </c>
    </row>
    <row r="840" spans="1:11" hidden="1" x14ac:dyDescent="0.35">
      <c r="A840" t="s">
        <v>858</v>
      </c>
      <c r="C840" s="2">
        <v>45794.529587743054</v>
      </c>
      <c r="D840" t="s">
        <v>4</v>
      </c>
      <c r="E840">
        <v>10001</v>
      </c>
      <c r="F840">
        <v>37696</v>
      </c>
      <c r="G840" t="s">
        <v>5</v>
      </c>
      <c r="H840">
        <v>38348</v>
      </c>
      <c r="I840" t="s">
        <v>861</v>
      </c>
      <c r="K840" s="1" t="s">
        <v>4062</v>
      </c>
    </row>
    <row r="841" spans="1:11" ht="29" hidden="1" x14ac:dyDescent="0.35">
      <c r="A841" t="s">
        <v>3</v>
      </c>
      <c r="C841" s="2">
        <v>45794.52958775463</v>
      </c>
      <c r="D841" t="s">
        <v>4</v>
      </c>
      <c r="E841">
        <v>10000</v>
      </c>
      <c r="F841">
        <v>37696</v>
      </c>
      <c r="G841" t="s">
        <v>5</v>
      </c>
      <c r="H841">
        <v>38348</v>
      </c>
      <c r="I841" t="s">
        <v>863</v>
      </c>
      <c r="K841" s="1" t="s">
        <v>4080</v>
      </c>
    </row>
    <row r="842" spans="1:11" hidden="1" x14ac:dyDescent="0.35">
      <c r="A842" t="s">
        <v>3</v>
      </c>
      <c r="C842" s="2">
        <v>45794.529587766207</v>
      </c>
      <c r="D842" t="s">
        <v>4</v>
      </c>
      <c r="E842">
        <v>10000</v>
      </c>
      <c r="F842">
        <v>37696</v>
      </c>
      <c r="G842" t="s">
        <v>5</v>
      </c>
      <c r="H842">
        <v>38348</v>
      </c>
      <c r="I842" t="s">
        <v>130</v>
      </c>
      <c r="K842" s="1" t="s">
        <v>2349</v>
      </c>
    </row>
    <row r="843" spans="1:11" hidden="1" x14ac:dyDescent="0.35">
      <c r="A843" t="s">
        <v>3</v>
      </c>
      <c r="C843" s="2">
        <v>45794.529587766207</v>
      </c>
      <c r="D843" t="s">
        <v>4</v>
      </c>
      <c r="E843">
        <v>10000</v>
      </c>
      <c r="F843">
        <v>37696</v>
      </c>
      <c r="G843" t="s">
        <v>5</v>
      </c>
      <c r="H843">
        <v>38348</v>
      </c>
      <c r="I843" t="s">
        <v>130</v>
      </c>
      <c r="J843">
        <v>4.8119999999999999E-4</v>
      </c>
      <c r="K843" s="1" t="s">
        <v>2353</v>
      </c>
    </row>
    <row r="844" spans="1:11" hidden="1" x14ac:dyDescent="0.35">
      <c r="A844" t="s">
        <v>3</v>
      </c>
      <c r="C844" s="2">
        <v>45794.529587881945</v>
      </c>
      <c r="D844" t="s">
        <v>4</v>
      </c>
      <c r="E844">
        <v>10000</v>
      </c>
      <c r="F844">
        <v>37696</v>
      </c>
      <c r="G844" t="s">
        <v>5</v>
      </c>
      <c r="H844">
        <v>38348</v>
      </c>
      <c r="I844" t="s">
        <v>863</v>
      </c>
      <c r="J844">
        <v>1.0687E-2</v>
      </c>
      <c r="K844" s="1" t="s">
        <v>1853</v>
      </c>
    </row>
    <row r="845" spans="1:11" hidden="1" x14ac:dyDescent="0.35">
      <c r="A845" t="s">
        <v>3</v>
      </c>
      <c r="C845" s="2">
        <v>45794.529587881945</v>
      </c>
      <c r="D845" t="s">
        <v>4</v>
      </c>
      <c r="E845">
        <v>10000</v>
      </c>
      <c r="F845">
        <v>37696</v>
      </c>
      <c r="G845" t="s">
        <v>5</v>
      </c>
      <c r="H845">
        <v>38348</v>
      </c>
      <c r="I845" t="s">
        <v>121</v>
      </c>
      <c r="J845">
        <v>1.4034700000000001E-2</v>
      </c>
      <c r="K845" s="1" t="s">
        <v>328</v>
      </c>
    </row>
    <row r="846" spans="1:11" hidden="1" x14ac:dyDescent="0.35">
      <c r="A846" t="s">
        <v>3</v>
      </c>
      <c r="C846" s="2">
        <v>45794.529587893521</v>
      </c>
      <c r="D846" t="s">
        <v>4</v>
      </c>
      <c r="E846">
        <v>10000</v>
      </c>
      <c r="F846">
        <v>37696</v>
      </c>
      <c r="G846" t="s">
        <v>5</v>
      </c>
      <c r="H846">
        <v>38348</v>
      </c>
      <c r="I846" t="s">
        <v>8</v>
      </c>
      <c r="K846" s="1" t="s">
        <v>324</v>
      </c>
    </row>
    <row r="847" spans="1:11" ht="29" hidden="1" x14ac:dyDescent="0.35">
      <c r="A847" t="s">
        <v>3</v>
      </c>
      <c r="C847" s="2">
        <v>45794.52958790509</v>
      </c>
      <c r="D847" t="s">
        <v>4</v>
      </c>
      <c r="E847">
        <v>10000</v>
      </c>
      <c r="F847">
        <v>37696</v>
      </c>
      <c r="G847" t="s">
        <v>5</v>
      </c>
      <c r="H847">
        <v>38348</v>
      </c>
      <c r="I847" t="s">
        <v>673</v>
      </c>
      <c r="K847" s="13" t="s">
        <v>4081</v>
      </c>
    </row>
    <row r="848" spans="1:11" ht="29" hidden="1" x14ac:dyDescent="0.35">
      <c r="A848" t="s">
        <v>3</v>
      </c>
      <c r="C848" s="2">
        <v>45794.52958790509</v>
      </c>
      <c r="D848" t="s">
        <v>4</v>
      </c>
      <c r="E848">
        <v>10000</v>
      </c>
      <c r="F848">
        <v>37696</v>
      </c>
      <c r="G848" t="s">
        <v>5</v>
      </c>
      <c r="H848">
        <v>38348</v>
      </c>
      <c r="I848" t="s">
        <v>121</v>
      </c>
      <c r="K848" s="17" t="s">
        <v>4082</v>
      </c>
    </row>
    <row r="849" spans="1:11" hidden="1" x14ac:dyDescent="0.35">
      <c r="A849" t="s">
        <v>3</v>
      </c>
      <c r="C849" s="2">
        <v>45794.529587916666</v>
      </c>
      <c r="D849" t="s">
        <v>4</v>
      </c>
      <c r="E849">
        <v>10000</v>
      </c>
      <c r="F849">
        <v>37696</v>
      </c>
      <c r="G849" t="s">
        <v>5</v>
      </c>
      <c r="H849">
        <v>38348</v>
      </c>
      <c r="I849" t="s">
        <v>121</v>
      </c>
      <c r="K849" s="1" t="s">
        <v>4083</v>
      </c>
    </row>
    <row r="850" spans="1:11" hidden="1" x14ac:dyDescent="0.35">
      <c r="A850" t="s">
        <v>858</v>
      </c>
      <c r="C850" s="2">
        <v>45794.529587916666</v>
      </c>
      <c r="D850" t="s">
        <v>4</v>
      </c>
      <c r="E850">
        <v>10001</v>
      </c>
      <c r="F850">
        <v>37696</v>
      </c>
      <c r="G850" t="s">
        <v>5</v>
      </c>
      <c r="H850">
        <v>38348</v>
      </c>
      <c r="I850" t="s">
        <v>859</v>
      </c>
      <c r="K850" s="1" t="s">
        <v>4067</v>
      </c>
    </row>
    <row r="851" spans="1:11" hidden="1" x14ac:dyDescent="0.35">
      <c r="A851" t="s">
        <v>858</v>
      </c>
      <c r="C851" s="2">
        <v>45794.529587928242</v>
      </c>
      <c r="D851" t="s">
        <v>4</v>
      </c>
      <c r="E851">
        <v>10001</v>
      </c>
      <c r="F851">
        <v>37696</v>
      </c>
      <c r="G851" t="s">
        <v>5</v>
      </c>
      <c r="H851">
        <v>38348</v>
      </c>
      <c r="I851" t="s">
        <v>861</v>
      </c>
      <c r="K851" s="1" t="s">
        <v>4068</v>
      </c>
    </row>
    <row r="852" spans="1:11" ht="29" hidden="1" x14ac:dyDescent="0.35">
      <c r="A852" t="s">
        <v>3</v>
      </c>
      <c r="C852" s="2">
        <v>45794.529587939818</v>
      </c>
      <c r="D852" t="s">
        <v>4</v>
      </c>
      <c r="E852">
        <v>10000</v>
      </c>
      <c r="F852">
        <v>37696</v>
      </c>
      <c r="G852" t="s">
        <v>5</v>
      </c>
      <c r="H852">
        <v>38348</v>
      </c>
      <c r="I852" t="s">
        <v>863</v>
      </c>
      <c r="K852" s="1" t="s">
        <v>4084</v>
      </c>
    </row>
    <row r="853" spans="1:11" hidden="1" x14ac:dyDescent="0.35">
      <c r="A853" t="s">
        <v>3</v>
      </c>
      <c r="C853" s="2">
        <v>45794.529587939818</v>
      </c>
      <c r="D853" t="s">
        <v>4</v>
      </c>
      <c r="E853">
        <v>10000</v>
      </c>
      <c r="F853">
        <v>37696</v>
      </c>
      <c r="G853" t="s">
        <v>5</v>
      </c>
      <c r="H853">
        <v>38348</v>
      </c>
      <c r="I853" t="s">
        <v>130</v>
      </c>
      <c r="K853" s="1" t="s">
        <v>2132</v>
      </c>
    </row>
    <row r="854" spans="1:11" hidden="1" x14ac:dyDescent="0.35">
      <c r="A854" t="s">
        <v>3</v>
      </c>
      <c r="C854" s="2">
        <v>45794.529587951387</v>
      </c>
      <c r="D854" t="s">
        <v>4</v>
      </c>
      <c r="E854">
        <v>10000</v>
      </c>
      <c r="F854">
        <v>37696</v>
      </c>
      <c r="G854" t="s">
        <v>5</v>
      </c>
      <c r="H854">
        <v>38348</v>
      </c>
      <c r="I854" t="s">
        <v>130</v>
      </c>
      <c r="J854">
        <v>4.5869999999999998E-4</v>
      </c>
      <c r="K854" s="1" t="s">
        <v>2133</v>
      </c>
    </row>
    <row r="855" spans="1:11" hidden="1" x14ac:dyDescent="0.35">
      <c r="A855" t="s">
        <v>3</v>
      </c>
      <c r="C855" s="2">
        <v>45794.529588043981</v>
      </c>
      <c r="D855" t="s">
        <v>4</v>
      </c>
      <c r="E855">
        <v>10000</v>
      </c>
      <c r="F855">
        <v>37696</v>
      </c>
      <c r="G855" t="s">
        <v>5</v>
      </c>
      <c r="H855">
        <v>38348</v>
      </c>
      <c r="I855" t="s">
        <v>863</v>
      </c>
      <c r="J855">
        <v>9.2017999999999996E-3</v>
      </c>
      <c r="K855" s="1" t="s">
        <v>1853</v>
      </c>
    </row>
    <row r="856" spans="1:11" hidden="1" x14ac:dyDescent="0.35">
      <c r="A856" t="s">
        <v>3</v>
      </c>
      <c r="C856" s="2">
        <v>45794.529588043981</v>
      </c>
      <c r="D856" t="s">
        <v>4</v>
      </c>
      <c r="E856">
        <v>10000</v>
      </c>
      <c r="F856">
        <v>37696</v>
      </c>
      <c r="G856" t="s">
        <v>5</v>
      </c>
      <c r="H856">
        <v>38348</v>
      </c>
      <c r="I856" t="s">
        <v>121</v>
      </c>
      <c r="J856">
        <v>1.20251E-2</v>
      </c>
      <c r="K856" s="1" t="s">
        <v>328</v>
      </c>
    </row>
    <row r="857" spans="1:11" hidden="1" x14ac:dyDescent="0.35">
      <c r="A857" t="s">
        <v>3</v>
      </c>
      <c r="C857" s="2">
        <v>45794.529588055557</v>
      </c>
      <c r="D857" t="s">
        <v>4</v>
      </c>
      <c r="E857">
        <v>10000</v>
      </c>
      <c r="F857">
        <v>37696</v>
      </c>
      <c r="G857" t="s">
        <v>5</v>
      </c>
      <c r="H857">
        <v>38348</v>
      </c>
      <c r="I857" t="s">
        <v>673</v>
      </c>
      <c r="J857">
        <v>4.5316599999999999E-2</v>
      </c>
      <c r="K857" s="1" t="s">
        <v>328</v>
      </c>
    </row>
    <row r="858" spans="1:11" ht="29" hidden="1" x14ac:dyDescent="0.35">
      <c r="A858" t="s">
        <v>3</v>
      </c>
      <c r="C858" s="2">
        <v>45794.529588067133</v>
      </c>
      <c r="D858" t="s">
        <v>4</v>
      </c>
      <c r="E858">
        <v>10000</v>
      </c>
      <c r="F858">
        <v>37696</v>
      </c>
      <c r="G858" t="s">
        <v>5</v>
      </c>
      <c r="H858">
        <v>38348</v>
      </c>
      <c r="I858" t="s">
        <v>673</v>
      </c>
      <c r="K858" s="10" t="s">
        <v>4085</v>
      </c>
    </row>
    <row r="859" spans="1:11" ht="43.5" hidden="1" x14ac:dyDescent="0.35">
      <c r="A859" t="s">
        <v>3</v>
      </c>
      <c r="C859" s="2">
        <v>45794.529588067133</v>
      </c>
      <c r="D859" t="s">
        <v>4</v>
      </c>
      <c r="E859">
        <v>10000</v>
      </c>
      <c r="F859">
        <v>37696</v>
      </c>
      <c r="G859" t="s">
        <v>5</v>
      </c>
      <c r="H859">
        <v>38348</v>
      </c>
      <c r="I859" t="s">
        <v>673</v>
      </c>
      <c r="K859" s="3" t="s">
        <v>711</v>
      </c>
    </row>
    <row r="860" spans="1:11" hidden="1" x14ac:dyDescent="0.35">
      <c r="A860" t="s">
        <v>3</v>
      </c>
      <c r="C860" s="2">
        <v>45794.529588078702</v>
      </c>
      <c r="D860" t="s">
        <v>4</v>
      </c>
      <c r="E860">
        <v>10000</v>
      </c>
      <c r="F860">
        <v>37696</v>
      </c>
      <c r="G860" t="s">
        <v>5</v>
      </c>
      <c r="H860">
        <v>38348</v>
      </c>
      <c r="I860" t="s">
        <v>280</v>
      </c>
      <c r="K860" s="1" t="s">
        <v>4086</v>
      </c>
    </row>
    <row r="861" spans="1:11" hidden="1" x14ac:dyDescent="0.35">
      <c r="A861" t="s">
        <v>3</v>
      </c>
      <c r="C861" s="2">
        <v>45794.529588090278</v>
      </c>
      <c r="D861" t="s">
        <v>4</v>
      </c>
      <c r="E861">
        <v>10000</v>
      </c>
      <c r="F861">
        <v>37696</v>
      </c>
      <c r="G861" t="s">
        <v>5</v>
      </c>
      <c r="H861">
        <v>38348</v>
      </c>
      <c r="I861" t="s">
        <v>280</v>
      </c>
      <c r="J861">
        <v>6.0300000000000002E-4</v>
      </c>
      <c r="K861" s="1" t="s">
        <v>712</v>
      </c>
    </row>
    <row r="862" spans="1:11" hidden="1" x14ac:dyDescent="0.35">
      <c r="A862" t="s">
        <v>3</v>
      </c>
      <c r="C862" s="2">
        <v>45794.529588090278</v>
      </c>
      <c r="D862" t="s">
        <v>4</v>
      </c>
      <c r="E862">
        <v>10000</v>
      </c>
      <c r="F862">
        <v>37696</v>
      </c>
      <c r="G862" t="s">
        <v>5</v>
      </c>
      <c r="H862">
        <v>38348</v>
      </c>
      <c r="I862" t="s">
        <v>8</v>
      </c>
      <c r="K862" s="1" t="s">
        <v>333</v>
      </c>
    </row>
    <row r="863" spans="1:11" ht="29" hidden="1" x14ac:dyDescent="0.35">
      <c r="A863" t="s">
        <v>3</v>
      </c>
      <c r="C863" s="2">
        <v>45794.529588101854</v>
      </c>
      <c r="D863" t="s">
        <v>4</v>
      </c>
      <c r="E863">
        <v>10000</v>
      </c>
      <c r="F863">
        <v>37696</v>
      </c>
      <c r="G863" t="s">
        <v>5</v>
      </c>
      <c r="H863">
        <v>38348</v>
      </c>
      <c r="I863" t="s">
        <v>673</v>
      </c>
      <c r="K863" s="13" t="s">
        <v>4186</v>
      </c>
    </row>
    <row r="864" spans="1:11" ht="29" hidden="1" x14ac:dyDescent="0.35">
      <c r="A864" t="s">
        <v>3</v>
      </c>
      <c r="C864" s="2">
        <v>45794.529588101854</v>
      </c>
      <c r="D864" t="s">
        <v>4</v>
      </c>
      <c r="E864">
        <v>10000</v>
      </c>
      <c r="F864">
        <v>37696</v>
      </c>
      <c r="G864" t="s">
        <v>5</v>
      </c>
      <c r="H864">
        <v>38348</v>
      </c>
      <c r="I864" t="s">
        <v>121</v>
      </c>
      <c r="K864" s="17" t="s">
        <v>4187</v>
      </c>
    </row>
    <row r="865" spans="1:11" hidden="1" x14ac:dyDescent="0.35">
      <c r="A865" t="s">
        <v>3</v>
      </c>
      <c r="C865" s="2">
        <v>45794.529588113423</v>
      </c>
      <c r="D865" t="s">
        <v>4</v>
      </c>
      <c r="E865">
        <v>10000</v>
      </c>
      <c r="F865">
        <v>37696</v>
      </c>
      <c r="G865" t="s">
        <v>5</v>
      </c>
      <c r="H865">
        <v>38348</v>
      </c>
      <c r="I865" t="s">
        <v>121</v>
      </c>
      <c r="K865" s="1" t="s">
        <v>4089</v>
      </c>
    </row>
    <row r="866" spans="1:11" hidden="1" x14ac:dyDescent="0.35">
      <c r="A866" t="s">
        <v>858</v>
      </c>
      <c r="C866" s="2">
        <v>45794.529588113423</v>
      </c>
      <c r="D866" t="s">
        <v>4</v>
      </c>
      <c r="E866">
        <v>10001</v>
      </c>
      <c r="F866">
        <v>37696</v>
      </c>
      <c r="G866" t="s">
        <v>5</v>
      </c>
      <c r="H866">
        <v>38348</v>
      </c>
      <c r="I866" t="s">
        <v>859</v>
      </c>
      <c r="K866" s="1" t="s">
        <v>4075</v>
      </c>
    </row>
    <row r="867" spans="1:11" hidden="1" x14ac:dyDescent="0.35">
      <c r="A867" t="s">
        <v>858</v>
      </c>
      <c r="C867" s="2">
        <v>45794.529588124999</v>
      </c>
      <c r="D867" t="s">
        <v>4</v>
      </c>
      <c r="E867">
        <v>10001</v>
      </c>
      <c r="F867">
        <v>37696</v>
      </c>
      <c r="G867" t="s">
        <v>5</v>
      </c>
      <c r="H867">
        <v>38348</v>
      </c>
      <c r="I867" t="s">
        <v>861</v>
      </c>
      <c r="K867" s="1" t="s">
        <v>4090</v>
      </c>
    </row>
    <row r="868" spans="1:11" ht="29" hidden="1" x14ac:dyDescent="0.35">
      <c r="A868" t="s">
        <v>3</v>
      </c>
      <c r="C868" s="2">
        <v>45794.529588136575</v>
      </c>
      <c r="D868" t="s">
        <v>4</v>
      </c>
      <c r="E868">
        <v>10000</v>
      </c>
      <c r="F868">
        <v>37696</v>
      </c>
      <c r="G868" t="s">
        <v>5</v>
      </c>
      <c r="H868">
        <v>38348</v>
      </c>
      <c r="I868" t="s">
        <v>863</v>
      </c>
      <c r="K868" s="1" t="s">
        <v>4091</v>
      </c>
    </row>
    <row r="869" spans="1:11" hidden="1" x14ac:dyDescent="0.35">
      <c r="A869" t="s">
        <v>3</v>
      </c>
      <c r="C869" s="2">
        <v>45794.529588136575</v>
      </c>
      <c r="D869" t="s">
        <v>4</v>
      </c>
      <c r="E869">
        <v>10000</v>
      </c>
      <c r="F869">
        <v>37696</v>
      </c>
      <c r="G869" t="s">
        <v>5</v>
      </c>
      <c r="H869">
        <v>38348</v>
      </c>
      <c r="I869" t="s">
        <v>130</v>
      </c>
      <c r="K869" s="1" t="s">
        <v>4016</v>
      </c>
    </row>
    <row r="870" spans="1:11" hidden="1" x14ac:dyDescent="0.35">
      <c r="A870" t="s">
        <v>3</v>
      </c>
      <c r="C870" s="2">
        <v>45794.529588148151</v>
      </c>
      <c r="D870" t="s">
        <v>4</v>
      </c>
      <c r="E870">
        <v>10000</v>
      </c>
      <c r="F870">
        <v>37696</v>
      </c>
      <c r="G870" t="s">
        <v>5</v>
      </c>
      <c r="H870">
        <v>38348</v>
      </c>
      <c r="I870" t="s">
        <v>130</v>
      </c>
      <c r="J870">
        <v>4.7370000000000002E-4</v>
      </c>
      <c r="K870" s="1" t="s">
        <v>4017</v>
      </c>
    </row>
    <row r="871" spans="1:11" hidden="1" x14ac:dyDescent="0.35">
      <c r="A871" t="s">
        <v>3</v>
      </c>
      <c r="C871" s="2">
        <v>45794.529588240737</v>
      </c>
      <c r="D871" t="s">
        <v>4</v>
      </c>
      <c r="E871">
        <v>10000</v>
      </c>
      <c r="F871">
        <v>37696</v>
      </c>
      <c r="G871" t="s">
        <v>5</v>
      </c>
      <c r="H871">
        <v>38348</v>
      </c>
      <c r="I871" t="s">
        <v>863</v>
      </c>
      <c r="J871">
        <v>8.9394000000000001E-3</v>
      </c>
      <c r="K871" s="1" t="s">
        <v>1853</v>
      </c>
    </row>
    <row r="872" spans="1:11" hidden="1" x14ac:dyDescent="0.35">
      <c r="A872" t="s">
        <v>3</v>
      </c>
      <c r="C872" s="2">
        <v>45794.529588240737</v>
      </c>
      <c r="D872" t="s">
        <v>4</v>
      </c>
      <c r="E872">
        <v>10000</v>
      </c>
      <c r="F872">
        <v>37696</v>
      </c>
      <c r="G872" t="s">
        <v>5</v>
      </c>
      <c r="H872">
        <v>38348</v>
      </c>
      <c r="I872" t="s">
        <v>121</v>
      </c>
      <c r="J872">
        <v>1.1868399999999999E-2</v>
      </c>
      <c r="K872" s="1" t="s">
        <v>328</v>
      </c>
    </row>
    <row r="873" spans="1:11" hidden="1" x14ac:dyDescent="0.35">
      <c r="A873" t="s">
        <v>3</v>
      </c>
      <c r="C873" s="2">
        <v>45794.529588252313</v>
      </c>
      <c r="D873" t="s">
        <v>4</v>
      </c>
      <c r="E873">
        <v>10000</v>
      </c>
      <c r="F873">
        <v>37696</v>
      </c>
      <c r="G873" t="s">
        <v>5</v>
      </c>
      <c r="H873">
        <v>38348</v>
      </c>
      <c r="I873" t="s">
        <v>8</v>
      </c>
      <c r="K873" s="1" t="s">
        <v>333</v>
      </c>
    </row>
    <row r="874" spans="1:11" ht="29" hidden="1" x14ac:dyDescent="0.35">
      <c r="A874" t="s">
        <v>3</v>
      </c>
      <c r="C874" s="2">
        <v>45794.529588252313</v>
      </c>
      <c r="D874" t="s">
        <v>4</v>
      </c>
      <c r="E874">
        <v>10000</v>
      </c>
      <c r="F874">
        <v>37696</v>
      </c>
      <c r="G874" t="s">
        <v>5</v>
      </c>
      <c r="H874">
        <v>38348</v>
      </c>
      <c r="I874" t="s">
        <v>673</v>
      </c>
      <c r="K874" s="13" t="s">
        <v>4188</v>
      </c>
    </row>
    <row r="875" spans="1:11" ht="29" hidden="1" x14ac:dyDescent="0.35">
      <c r="A875" t="s">
        <v>3</v>
      </c>
      <c r="C875" s="2">
        <v>45794.529588263889</v>
      </c>
      <c r="D875" t="s">
        <v>4</v>
      </c>
      <c r="E875">
        <v>10000</v>
      </c>
      <c r="F875">
        <v>37696</v>
      </c>
      <c r="G875" t="s">
        <v>5</v>
      </c>
      <c r="H875">
        <v>38348</v>
      </c>
      <c r="I875" t="s">
        <v>121</v>
      </c>
      <c r="K875" s="17" t="s">
        <v>4189</v>
      </c>
    </row>
    <row r="876" spans="1:11" hidden="1" x14ac:dyDescent="0.35">
      <c r="A876" t="s">
        <v>3</v>
      </c>
      <c r="C876" s="2">
        <v>45794.529588275465</v>
      </c>
      <c r="D876" t="s">
        <v>4</v>
      </c>
      <c r="E876">
        <v>10000</v>
      </c>
      <c r="F876">
        <v>37696</v>
      </c>
      <c r="G876" t="s">
        <v>5</v>
      </c>
      <c r="H876">
        <v>38348</v>
      </c>
      <c r="I876" t="s">
        <v>121</v>
      </c>
      <c r="K876" s="1" t="s">
        <v>4094</v>
      </c>
    </row>
    <row r="877" spans="1:11" hidden="1" x14ac:dyDescent="0.35">
      <c r="A877" t="s">
        <v>858</v>
      </c>
      <c r="C877" s="2">
        <v>45794.529588275465</v>
      </c>
      <c r="D877" t="s">
        <v>4</v>
      </c>
      <c r="E877">
        <v>10001</v>
      </c>
      <c r="F877">
        <v>37696</v>
      </c>
      <c r="G877" t="s">
        <v>5</v>
      </c>
      <c r="H877">
        <v>38348</v>
      </c>
      <c r="I877" t="s">
        <v>859</v>
      </c>
      <c r="K877" s="1" t="s">
        <v>4095</v>
      </c>
    </row>
    <row r="878" spans="1:11" hidden="1" x14ac:dyDescent="0.35">
      <c r="A878" t="s">
        <v>858</v>
      </c>
      <c r="C878" s="2">
        <v>45794.529588287034</v>
      </c>
      <c r="D878" t="s">
        <v>4</v>
      </c>
      <c r="E878">
        <v>10001</v>
      </c>
      <c r="F878">
        <v>37696</v>
      </c>
      <c r="G878" t="s">
        <v>5</v>
      </c>
      <c r="H878">
        <v>38348</v>
      </c>
      <c r="I878" t="s">
        <v>861</v>
      </c>
      <c r="K878" s="1" t="s">
        <v>4096</v>
      </c>
    </row>
    <row r="879" spans="1:11" ht="29" hidden="1" x14ac:dyDescent="0.35">
      <c r="A879" t="s">
        <v>3</v>
      </c>
      <c r="C879" s="2">
        <v>45794.52958829861</v>
      </c>
      <c r="D879" t="s">
        <v>4</v>
      </c>
      <c r="E879">
        <v>10000</v>
      </c>
      <c r="F879">
        <v>37696</v>
      </c>
      <c r="G879" t="s">
        <v>5</v>
      </c>
      <c r="H879">
        <v>38348</v>
      </c>
      <c r="I879" t="s">
        <v>863</v>
      </c>
      <c r="K879" s="1" t="s">
        <v>4097</v>
      </c>
    </row>
    <row r="880" spans="1:11" hidden="1" x14ac:dyDescent="0.35">
      <c r="A880" t="s">
        <v>3</v>
      </c>
      <c r="C880" s="2">
        <v>45794.52958829861</v>
      </c>
      <c r="D880" t="s">
        <v>4</v>
      </c>
      <c r="E880">
        <v>10000</v>
      </c>
      <c r="F880">
        <v>37696</v>
      </c>
      <c r="G880" t="s">
        <v>5</v>
      </c>
      <c r="H880">
        <v>38348</v>
      </c>
      <c r="I880" t="s">
        <v>130</v>
      </c>
      <c r="K880" s="1" t="s">
        <v>2752</v>
      </c>
    </row>
    <row r="881" spans="1:11" hidden="1" x14ac:dyDescent="0.35">
      <c r="A881" t="s">
        <v>3</v>
      </c>
      <c r="C881" s="2">
        <v>45794.529588310186</v>
      </c>
      <c r="D881" t="s">
        <v>4</v>
      </c>
      <c r="E881">
        <v>10000</v>
      </c>
      <c r="F881">
        <v>37696</v>
      </c>
      <c r="G881" t="s">
        <v>5</v>
      </c>
      <c r="H881">
        <v>38348</v>
      </c>
      <c r="I881" t="s">
        <v>130</v>
      </c>
      <c r="J881">
        <v>4.7990000000000001E-4</v>
      </c>
      <c r="K881" s="1" t="s">
        <v>2757</v>
      </c>
    </row>
    <row r="882" spans="1:11" hidden="1" x14ac:dyDescent="0.35">
      <c r="A882" t="s">
        <v>3</v>
      </c>
      <c r="C882" s="2">
        <v>45794.52958840278</v>
      </c>
      <c r="D882" t="s">
        <v>4</v>
      </c>
      <c r="E882">
        <v>10000</v>
      </c>
      <c r="F882">
        <v>37696</v>
      </c>
      <c r="G882" t="s">
        <v>5</v>
      </c>
      <c r="H882">
        <v>38348</v>
      </c>
      <c r="I882" t="s">
        <v>863</v>
      </c>
      <c r="J882">
        <v>9.6783000000000008E-3</v>
      </c>
      <c r="K882" s="1" t="s">
        <v>1853</v>
      </c>
    </row>
    <row r="883" spans="1:11" hidden="1" x14ac:dyDescent="0.35">
      <c r="A883" t="s">
        <v>3</v>
      </c>
      <c r="C883" s="2">
        <v>45794.529588414349</v>
      </c>
      <c r="D883" t="s">
        <v>4</v>
      </c>
      <c r="E883">
        <v>10000</v>
      </c>
      <c r="F883">
        <v>37696</v>
      </c>
      <c r="G883" t="s">
        <v>5</v>
      </c>
      <c r="H883">
        <v>38348</v>
      </c>
      <c r="I883" t="s">
        <v>121</v>
      </c>
      <c r="J883">
        <v>1.2797899999999999E-2</v>
      </c>
      <c r="K883" s="1" t="s">
        <v>328</v>
      </c>
    </row>
    <row r="884" spans="1:11" hidden="1" x14ac:dyDescent="0.35">
      <c r="A884" t="s">
        <v>3</v>
      </c>
      <c r="C884" s="2">
        <v>45794.529588425925</v>
      </c>
      <c r="D884" t="s">
        <v>4</v>
      </c>
      <c r="E884">
        <v>10000</v>
      </c>
      <c r="F884">
        <v>37696</v>
      </c>
      <c r="G884" t="s">
        <v>5</v>
      </c>
      <c r="H884">
        <v>38348</v>
      </c>
      <c r="I884" t="s">
        <v>8</v>
      </c>
      <c r="K884" s="1" t="s">
        <v>333</v>
      </c>
    </row>
    <row r="885" spans="1:11" ht="29" hidden="1" x14ac:dyDescent="0.35">
      <c r="A885" t="s">
        <v>3</v>
      </c>
      <c r="C885" s="2">
        <v>45794.529588425925</v>
      </c>
      <c r="D885" t="s">
        <v>4</v>
      </c>
      <c r="E885">
        <v>10000</v>
      </c>
      <c r="F885">
        <v>37696</v>
      </c>
      <c r="G885" t="s">
        <v>5</v>
      </c>
      <c r="H885">
        <v>38348</v>
      </c>
      <c r="I885" t="s">
        <v>673</v>
      </c>
      <c r="K885" s="13" t="s">
        <v>4190</v>
      </c>
    </row>
    <row r="886" spans="1:11" ht="29" hidden="1" x14ac:dyDescent="0.35">
      <c r="A886" t="s">
        <v>3</v>
      </c>
      <c r="C886" s="2">
        <v>45794.529588437501</v>
      </c>
      <c r="D886" t="s">
        <v>4</v>
      </c>
      <c r="E886">
        <v>10000</v>
      </c>
      <c r="F886">
        <v>37696</v>
      </c>
      <c r="G886" t="s">
        <v>5</v>
      </c>
      <c r="H886">
        <v>38348</v>
      </c>
      <c r="I886" t="s">
        <v>121</v>
      </c>
      <c r="K886" s="17" t="s">
        <v>4191</v>
      </c>
    </row>
    <row r="887" spans="1:11" hidden="1" x14ac:dyDescent="0.35">
      <c r="A887" t="s">
        <v>3</v>
      </c>
      <c r="C887" s="2">
        <v>45794.529588437501</v>
      </c>
      <c r="D887" t="s">
        <v>4</v>
      </c>
      <c r="E887">
        <v>10000</v>
      </c>
      <c r="F887">
        <v>37696</v>
      </c>
      <c r="G887" t="s">
        <v>5</v>
      </c>
      <c r="H887">
        <v>38348</v>
      </c>
      <c r="I887" t="s">
        <v>121</v>
      </c>
      <c r="K887" s="1" t="s">
        <v>4100</v>
      </c>
    </row>
    <row r="888" spans="1:11" hidden="1" x14ac:dyDescent="0.35">
      <c r="A888" t="s">
        <v>858</v>
      </c>
      <c r="C888" s="2">
        <v>45794.529588449077</v>
      </c>
      <c r="D888" t="s">
        <v>4</v>
      </c>
      <c r="E888">
        <v>10001</v>
      </c>
      <c r="F888">
        <v>37696</v>
      </c>
      <c r="G888" t="s">
        <v>5</v>
      </c>
      <c r="H888">
        <v>38348</v>
      </c>
      <c r="I888" t="s">
        <v>859</v>
      </c>
      <c r="K888" s="1" t="s">
        <v>4101</v>
      </c>
    </row>
    <row r="889" spans="1:11" hidden="1" x14ac:dyDescent="0.35">
      <c r="A889" t="s">
        <v>858</v>
      </c>
      <c r="C889" s="2">
        <v>45794.529588460646</v>
      </c>
      <c r="D889" t="s">
        <v>4</v>
      </c>
      <c r="E889">
        <v>10001</v>
      </c>
      <c r="F889">
        <v>37696</v>
      </c>
      <c r="G889" t="s">
        <v>5</v>
      </c>
      <c r="H889">
        <v>38348</v>
      </c>
      <c r="I889" t="s">
        <v>861</v>
      </c>
      <c r="K889" s="1" t="s">
        <v>4102</v>
      </c>
    </row>
    <row r="890" spans="1:11" ht="29" hidden="1" x14ac:dyDescent="0.35">
      <c r="A890" t="s">
        <v>3</v>
      </c>
      <c r="C890" s="2">
        <v>45794.529588460646</v>
      </c>
      <c r="D890" t="s">
        <v>4</v>
      </c>
      <c r="E890">
        <v>10000</v>
      </c>
      <c r="F890">
        <v>37696</v>
      </c>
      <c r="G890" t="s">
        <v>5</v>
      </c>
      <c r="H890">
        <v>38348</v>
      </c>
      <c r="I890" t="s">
        <v>863</v>
      </c>
      <c r="K890" s="1" t="s">
        <v>4103</v>
      </c>
    </row>
    <row r="891" spans="1:11" hidden="1" x14ac:dyDescent="0.35">
      <c r="A891" t="s">
        <v>3</v>
      </c>
      <c r="C891" s="2">
        <v>45794.529588472222</v>
      </c>
      <c r="D891" t="s">
        <v>4</v>
      </c>
      <c r="E891">
        <v>10000</v>
      </c>
      <c r="F891">
        <v>37696</v>
      </c>
      <c r="G891" t="s">
        <v>5</v>
      </c>
      <c r="H891">
        <v>38348</v>
      </c>
      <c r="I891" t="s">
        <v>130</v>
      </c>
      <c r="K891" s="1" t="s">
        <v>1833</v>
      </c>
    </row>
    <row r="892" spans="1:11" hidden="1" x14ac:dyDescent="0.35">
      <c r="A892" t="s">
        <v>3</v>
      </c>
      <c r="C892" s="2">
        <v>45794.529588472222</v>
      </c>
      <c r="D892" t="s">
        <v>4</v>
      </c>
      <c r="E892">
        <v>10000</v>
      </c>
      <c r="F892">
        <v>37696</v>
      </c>
      <c r="G892" t="s">
        <v>5</v>
      </c>
      <c r="H892">
        <v>38348</v>
      </c>
      <c r="I892" t="s">
        <v>130</v>
      </c>
      <c r="J892">
        <v>4.7199999999999998E-4</v>
      </c>
      <c r="K892" s="1" t="s">
        <v>1838</v>
      </c>
    </row>
    <row r="893" spans="1:11" hidden="1" x14ac:dyDescent="0.35">
      <c r="A893" t="s">
        <v>3</v>
      </c>
      <c r="C893" s="2">
        <v>45794.52958855324</v>
      </c>
      <c r="D893" t="s">
        <v>4</v>
      </c>
      <c r="E893">
        <v>10000</v>
      </c>
      <c r="F893">
        <v>37696</v>
      </c>
      <c r="G893" t="s">
        <v>5</v>
      </c>
      <c r="H893">
        <v>38348</v>
      </c>
      <c r="I893" t="s">
        <v>863</v>
      </c>
      <c r="J893">
        <v>7.9471999999999998E-3</v>
      </c>
      <c r="K893" s="1" t="s">
        <v>1853</v>
      </c>
    </row>
    <row r="894" spans="1:11" hidden="1" x14ac:dyDescent="0.35">
      <c r="A894" t="s">
        <v>3</v>
      </c>
      <c r="C894" s="2">
        <v>45794.529588564816</v>
      </c>
      <c r="D894" t="s">
        <v>4</v>
      </c>
      <c r="E894">
        <v>10000</v>
      </c>
      <c r="F894">
        <v>37696</v>
      </c>
      <c r="G894" t="s">
        <v>5</v>
      </c>
      <c r="H894">
        <v>38348</v>
      </c>
      <c r="I894" t="s">
        <v>121</v>
      </c>
      <c r="J894">
        <v>1.09111E-2</v>
      </c>
      <c r="K894" s="1" t="s">
        <v>328</v>
      </c>
    </row>
    <row r="895" spans="1:11" hidden="1" x14ac:dyDescent="0.35">
      <c r="A895" t="s">
        <v>3</v>
      </c>
      <c r="C895" s="2">
        <v>45794.529588576392</v>
      </c>
      <c r="D895" t="s">
        <v>4</v>
      </c>
      <c r="E895">
        <v>10000</v>
      </c>
      <c r="F895">
        <v>37696</v>
      </c>
      <c r="G895" t="s">
        <v>5</v>
      </c>
      <c r="H895">
        <v>38348</v>
      </c>
      <c r="I895" t="s">
        <v>673</v>
      </c>
      <c r="J895">
        <v>4.3175999999999999E-2</v>
      </c>
      <c r="K895" s="1" t="s">
        <v>328</v>
      </c>
    </row>
    <row r="896" spans="1:11" hidden="1" x14ac:dyDescent="0.35">
      <c r="A896" t="s">
        <v>3</v>
      </c>
      <c r="C896" s="2">
        <v>45794.529588576392</v>
      </c>
      <c r="D896" t="s">
        <v>4</v>
      </c>
      <c r="E896">
        <v>10000</v>
      </c>
      <c r="F896">
        <v>37696</v>
      </c>
      <c r="G896" t="s">
        <v>5</v>
      </c>
      <c r="H896">
        <v>38348</v>
      </c>
      <c r="I896" t="s">
        <v>673</v>
      </c>
      <c r="J896">
        <v>0.14828749999999999</v>
      </c>
      <c r="K896" s="1" t="s">
        <v>328</v>
      </c>
    </row>
    <row r="897" spans="1:11" hidden="1" x14ac:dyDescent="0.35">
      <c r="A897" t="s">
        <v>3</v>
      </c>
      <c r="C897" s="2">
        <v>45794.529595416665</v>
      </c>
      <c r="D897" t="s">
        <v>4</v>
      </c>
      <c r="E897">
        <v>10000</v>
      </c>
      <c r="F897">
        <v>37696</v>
      </c>
      <c r="G897" t="s">
        <v>5</v>
      </c>
      <c r="H897">
        <v>33900</v>
      </c>
      <c r="I897" t="s">
        <v>863</v>
      </c>
      <c r="J897">
        <v>0.73322569999999998</v>
      </c>
      <c r="K897" s="1" t="s">
        <v>1408</v>
      </c>
    </row>
    <row r="898" spans="1:11" hidden="1" x14ac:dyDescent="0.35">
      <c r="A898" t="s">
        <v>3</v>
      </c>
      <c r="C898" s="2">
        <v>45794.529595416665</v>
      </c>
      <c r="D898" t="s">
        <v>4</v>
      </c>
      <c r="E898">
        <v>10000</v>
      </c>
      <c r="F898">
        <v>37696</v>
      </c>
      <c r="G898" t="s">
        <v>5</v>
      </c>
      <c r="H898">
        <v>33900</v>
      </c>
      <c r="I898" t="s">
        <v>121</v>
      </c>
      <c r="J898">
        <v>0.73773549999999999</v>
      </c>
      <c r="K898" s="1" t="s">
        <v>1409</v>
      </c>
    </row>
    <row r="899" spans="1:11" hidden="1" x14ac:dyDescent="0.35">
      <c r="A899" t="s">
        <v>3</v>
      </c>
      <c r="C899" s="2">
        <v>45794.529595428241</v>
      </c>
      <c r="D899" t="s">
        <v>4</v>
      </c>
      <c r="E899">
        <v>10000</v>
      </c>
      <c r="F899">
        <v>37696</v>
      </c>
      <c r="G899" t="s">
        <v>5</v>
      </c>
      <c r="H899">
        <v>33900</v>
      </c>
      <c r="I899" t="s">
        <v>673</v>
      </c>
      <c r="J899">
        <v>0.74347050000000003</v>
      </c>
      <c r="K899" s="1" t="s">
        <v>1409</v>
      </c>
    </row>
    <row r="900" spans="1:11" hidden="1" x14ac:dyDescent="0.35">
      <c r="A900" t="s">
        <v>3</v>
      </c>
      <c r="C900" s="2">
        <v>45794.529596342596</v>
      </c>
      <c r="D900" t="s">
        <v>4</v>
      </c>
      <c r="E900">
        <v>10000</v>
      </c>
      <c r="F900">
        <v>37696</v>
      </c>
      <c r="G900" t="s">
        <v>5</v>
      </c>
      <c r="H900">
        <v>11876</v>
      </c>
      <c r="I900" t="s">
        <v>863</v>
      </c>
      <c r="J900">
        <v>0.81324629999999998</v>
      </c>
      <c r="K900" s="1" t="s">
        <v>1613</v>
      </c>
    </row>
    <row r="901" spans="1:11" hidden="1" x14ac:dyDescent="0.35">
      <c r="A901" t="s">
        <v>3</v>
      </c>
      <c r="C901" s="2">
        <v>45794.529596354165</v>
      </c>
      <c r="D901" t="s">
        <v>4</v>
      </c>
      <c r="E901">
        <v>10000</v>
      </c>
      <c r="F901">
        <v>37696</v>
      </c>
      <c r="G901" t="s">
        <v>5</v>
      </c>
      <c r="H901">
        <v>11876</v>
      </c>
      <c r="I901" t="s">
        <v>121</v>
      </c>
      <c r="J901">
        <v>0.81700229999999996</v>
      </c>
      <c r="K901" s="1" t="s">
        <v>348</v>
      </c>
    </row>
    <row r="902" spans="1:11" hidden="1" x14ac:dyDescent="0.35">
      <c r="A902" t="s">
        <v>3</v>
      </c>
      <c r="C902" s="2">
        <v>45794.529596354165</v>
      </c>
      <c r="D902" t="s">
        <v>4</v>
      </c>
      <c r="E902">
        <v>10000</v>
      </c>
      <c r="F902">
        <v>37696</v>
      </c>
      <c r="G902" t="s">
        <v>5</v>
      </c>
      <c r="H902">
        <v>11876</v>
      </c>
      <c r="I902" t="s">
        <v>673</v>
      </c>
      <c r="J902">
        <v>0.82263430000000004</v>
      </c>
      <c r="K902" s="1" t="s">
        <v>348</v>
      </c>
    </row>
    <row r="903" spans="1:11" hidden="1" x14ac:dyDescent="0.35">
      <c r="A903" t="s">
        <v>3</v>
      </c>
      <c r="C903" s="2">
        <v>45794.529598460649</v>
      </c>
      <c r="D903" t="s">
        <v>4</v>
      </c>
      <c r="E903">
        <v>10000</v>
      </c>
      <c r="F903">
        <v>37696</v>
      </c>
      <c r="G903" t="s">
        <v>5</v>
      </c>
      <c r="H903">
        <v>17944</v>
      </c>
      <c r="I903" t="s">
        <v>863</v>
      </c>
      <c r="J903">
        <v>0.9988802</v>
      </c>
      <c r="K903" s="1" t="s">
        <v>1410</v>
      </c>
    </row>
    <row r="904" spans="1:11" hidden="1" x14ac:dyDescent="0.35">
      <c r="A904" t="s">
        <v>3</v>
      </c>
      <c r="C904" s="2">
        <v>45794.529598460649</v>
      </c>
      <c r="D904" t="s">
        <v>4</v>
      </c>
      <c r="E904">
        <v>10000</v>
      </c>
      <c r="F904">
        <v>37696</v>
      </c>
      <c r="G904" t="s">
        <v>5</v>
      </c>
      <c r="H904">
        <v>17944</v>
      </c>
      <c r="I904" t="s">
        <v>121</v>
      </c>
      <c r="J904">
        <v>1.0018446999999999</v>
      </c>
      <c r="K904" s="1" t="s">
        <v>307</v>
      </c>
    </row>
    <row r="905" spans="1:11" hidden="1" x14ac:dyDescent="0.35">
      <c r="A905" t="s">
        <v>3</v>
      </c>
      <c r="C905" s="2">
        <v>45794.529598472225</v>
      </c>
      <c r="D905" t="s">
        <v>4</v>
      </c>
      <c r="E905">
        <v>10000</v>
      </c>
      <c r="F905">
        <v>37696</v>
      </c>
      <c r="G905" t="s">
        <v>5</v>
      </c>
      <c r="H905">
        <v>17944</v>
      </c>
      <c r="I905" t="s">
        <v>673</v>
      </c>
      <c r="J905">
        <v>1.0069505000000001</v>
      </c>
      <c r="K905" s="1" t="s">
        <v>307</v>
      </c>
    </row>
    <row r="906" spans="1:11" hidden="1" x14ac:dyDescent="0.35">
      <c r="A906" t="s">
        <v>3</v>
      </c>
      <c r="C906" s="2">
        <v>45794.529598483794</v>
      </c>
      <c r="D906" t="s">
        <v>4</v>
      </c>
      <c r="E906">
        <v>10000</v>
      </c>
      <c r="F906">
        <v>37696</v>
      </c>
      <c r="G906" t="s">
        <v>5</v>
      </c>
      <c r="H906">
        <v>38348</v>
      </c>
      <c r="I906" t="s">
        <v>673</v>
      </c>
      <c r="J906">
        <v>1.0112380000000001</v>
      </c>
      <c r="K906" s="1" t="s">
        <v>328</v>
      </c>
    </row>
    <row r="907" spans="1:11" hidden="1" x14ac:dyDescent="0.35">
      <c r="A907" t="s">
        <v>3</v>
      </c>
      <c r="C907" s="2">
        <v>45794.529598483794</v>
      </c>
      <c r="D907" t="s">
        <v>4</v>
      </c>
      <c r="E907">
        <v>10000</v>
      </c>
      <c r="F907">
        <v>37696</v>
      </c>
      <c r="G907" t="s">
        <v>5</v>
      </c>
      <c r="H907">
        <v>38348</v>
      </c>
      <c r="I907" t="s">
        <v>673</v>
      </c>
      <c r="J907">
        <v>9.9860419</v>
      </c>
      <c r="K907" s="1" t="s">
        <v>328</v>
      </c>
    </row>
    <row r="908" spans="1:11" hidden="1" x14ac:dyDescent="0.35">
      <c r="A908" t="s">
        <v>3</v>
      </c>
      <c r="C908" s="2">
        <v>45794.52959849537</v>
      </c>
      <c r="D908" t="s">
        <v>4</v>
      </c>
      <c r="E908">
        <v>10000</v>
      </c>
      <c r="F908">
        <v>37696</v>
      </c>
      <c r="G908" t="s">
        <v>5</v>
      </c>
      <c r="H908">
        <v>38348</v>
      </c>
      <c r="I908" t="s">
        <v>673</v>
      </c>
      <c r="K908" s="10" t="s">
        <v>3906</v>
      </c>
    </row>
    <row r="909" spans="1:11" ht="43.5" hidden="1" x14ac:dyDescent="0.35">
      <c r="A909" t="s">
        <v>3</v>
      </c>
      <c r="C909" s="2">
        <v>45794.52959849537</v>
      </c>
      <c r="D909" t="s">
        <v>4</v>
      </c>
      <c r="E909">
        <v>10000</v>
      </c>
      <c r="F909">
        <v>37696</v>
      </c>
      <c r="G909" t="s">
        <v>5</v>
      </c>
      <c r="H909">
        <v>38348</v>
      </c>
      <c r="I909" t="s">
        <v>673</v>
      </c>
      <c r="K909" s="3" t="s">
        <v>676</v>
      </c>
    </row>
    <row r="910" spans="1:11" hidden="1" x14ac:dyDescent="0.35">
      <c r="A910" t="s">
        <v>3</v>
      </c>
      <c r="C910" s="2">
        <v>45794.529598506946</v>
      </c>
      <c r="D910" t="s">
        <v>4</v>
      </c>
      <c r="E910">
        <v>10000</v>
      </c>
      <c r="F910">
        <v>37696</v>
      </c>
      <c r="G910" t="s">
        <v>5</v>
      </c>
      <c r="H910">
        <v>38348</v>
      </c>
      <c r="I910" t="s">
        <v>280</v>
      </c>
      <c r="K910" s="1" t="s">
        <v>3907</v>
      </c>
    </row>
    <row r="911" spans="1:11" hidden="1" x14ac:dyDescent="0.35">
      <c r="A911" t="s">
        <v>3</v>
      </c>
      <c r="C911" s="2">
        <v>45794.529598506946</v>
      </c>
      <c r="D911" t="s">
        <v>4</v>
      </c>
      <c r="E911">
        <v>10000</v>
      </c>
      <c r="F911">
        <v>37696</v>
      </c>
      <c r="G911" t="s">
        <v>5</v>
      </c>
      <c r="H911">
        <v>38348</v>
      </c>
      <c r="I911" t="s">
        <v>280</v>
      </c>
      <c r="J911">
        <v>3.903E-4</v>
      </c>
      <c r="K911" s="1" t="s">
        <v>677</v>
      </c>
    </row>
    <row r="912" spans="1:11" hidden="1" x14ac:dyDescent="0.35">
      <c r="A912" t="s">
        <v>3</v>
      </c>
      <c r="C912" s="2">
        <v>45794.529598518522</v>
      </c>
      <c r="D912" t="s">
        <v>4</v>
      </c>
      <c r="E912">
        <v>10000</v>
      </c>
      <c r="F912">
        <v>37696</v>
      </c>
      <c r="G912" t="s">
        <v>5</v>
      </c>
      <c r="H912">
        <v>11876</v>
      </c>
      <c r="I912" t="s">
        <v>189</v>
      </c>
      <c r="K912" s="1" t="s">
        <v>346</v>
      </c>
    </row>
    <row r="913" spans="1:11" hidden="1" x14ac:dyDescent="0.35">
      <c r="A913" t="s">
        <v>3</v>
      </c>
      <c r="C913" s="2">
        <v>45794.529598518522</v>
      </c>
      <c r="D913" t="s">
        <v>4</v>
      </c>
      <c r="E913">
        <v>10000</v>
      </c>
      <c r="F913">
        <v>37696</v>
      </c>
      <c r="G913" t="s">
        <v>5</v>
      </c>
      <c r="H913">
        <v>33900</v>
      </c>
      <c r="I913" t="s">
        <v>189</v>
      </c>
      <c r="K913" s="1" t="s">
        <v>732</v>
      </c>
    </row>
    <row r="914" spans="1:11" hidden="1" x14ac:dyDescent="0.35">
      <c r="A914" t="s">
        <v>3</v>
      </c>
      <c r="C914" s="2">
        <v>45794.529598530091</v>
      </c>
      <c r="D914" t="s">
        <v>4</v>
      </c>
      <c r="E914">
        <v>10000</v>
      </c>
      <c r="F914">
        <v>37696</v>
      </c>
      <c r="G914" t="s">
        <v>5</v>
      </c>
      <c r="H914">
        <v>38348</v>
      </c>
      <c r="I914" t="s">
        <v>189</v>
      </c>
      <c r="K914" s="1" t="s">
        <v>333</v>
      </c>
    </row>
    <row r="915" spans="1:11" hidden="1" x14ac:dyDescent="0.35">
      <c r="A915" t="s">
        <v>3</v>
      </c>
      <c r="C915" s="2">
        <v>45794.529598530091</v>
      </c>
      <c r="D915" t="s">
        <v>4</v>
      </c>
      <c r="E915">
        <v>10000</v>
      </c>
      <c r="F915">
        <v>37696</v>
      </c>
      <c r="G915" t="s">
        <v>5</v>
      </c>
      <c r="H915">
        <v>11876</v>
      </c>
      <c r="I915" t="s">
        <v>34</v>
      </c>
      <c r="K915" s="11" t="s">
        <v>4192</v>
      </c>
    </row>
    <row r="916" spans="1:11" hidden="1" x14ac:dyDescent="0.35">
      <c r="A916" t="s">
        <v>3</v>
      </c>
      <c r="C916" s="2">
        <v>45794.529598530091</v>
      </c>
      <c r="D916" t="s">
        <v>4</v>
      </c>
      <c r="E916">
        <v>10000</v>
      </c>
      <c r="F916">
        <v>37696</v>
      </c>
      <c r="G916" t="s">
        <v>5</v>
      </c>
      <c r="H916">
        <v>33900</v>
      </c>
      <c r="I916" t="s">
        <v>34</v>
      </c>
      <c r="K916" s="11" t="s">
        <v>3128</v>
      </c>
    </row>
    <row r="917" spans="1:11" ht="43.5" hidden="1" x14ac:dyDescent="0.35">
      <c r="A917" t="s">
        <v>3</v>
      </c>
      <c r="C917" s="2">
        <v>45794.529598541667</v>
      </c>
      <c r="D917" t="s">
        <v>4</v>
      </c>
      <c r="E917">
        <v>10000</v>
      </c>
      <c r="F917">
        <v>37696</v>
      </c>
      <c r="G917" t="s">
        <v>5</v>
      </c>
      <c r="H917">
        <v>11876</v>
      </c>
      <c r="I917" t="s">
        <v>673</v>
      </c>
      <c r="K917" s="3" t="s">
        <v>347</v>
      </c>
    </row>
    <row r="918" spans="1:11" hidden="1" x14ac:dyDescent="0.35">
      <c r="A918" t="s">
        <v>3</v>
      </c>
      <c r="C918" s="2">
        <v>45794.529598553243</v>
      </c>
      <c r="D918" t="s">
        <v>4</v>
      </c>
      <c r="E918">
        <v>10000</v>
      </c>
      <c r="F918">
        <v>37696</v>
      </c>
      <c r="G918" t="s">
        <v>5</v>
      </c>
      <c r="H918">
        <v>38348</v>
      </c>
      <c r="I918" t="s">
        <v>34</v>
      </c>
      <c r="K918" s="11" t="s">
        <v>3908</v>
      </c>
    </row>
    <row r="919" spans="1:11" hidden="1" x14ac:dyDescent="0.35">
      <c r="A919" t="s">
        <v>3</v>
      </c>
      <c r="C919" s="2">
        <v>45794.529598553243</v>
      </c>
      <c r="D919" t="s">
        <v>4</v>
      </c>
      <c r="E919">
        <v>10000</v>
      </c>
      <c r="F919">
        <v>37696</v>
      </c>
      <c r="G919" t="s">
        <v>5</v>
      </c>
      <c r="H919">
        <v>11876</v>
      </c>
      <c r="I919" t="s">
        <v>280</v>
      </c>
      <c r="K919" s="1" t="s">
        <v>4193</v>
      </c>
    </row>
    <row r="920" spans="1:11" ht="43.5" hidden="1" x14ac:dyDescent="0.35">
      <c r="A920" t="s">
        <v>3</v>
      </c>
      <c r="C920" s="2">
        <v>45794.529598553243</v>
      </c>
      <c r="D920" t="s">
        <v>4</v>
      </c>
      <c r="E920">
        <v>10000</v>
      </c>
      <c r="F920">
        <v>37696</v>
      </c>
      <c r="G920" t="s">
        <v>5</v>
      </c>
      <c r="H920">
        <v>33900</v>
      </c>
      <c r="I920" t="s">
        <v>673</v>
      </c>
      <c r="K920" s="3" t="s">
        <v>3129</v>
      </c>
    </row>
    <row r="921" spans="1:11" hidden="1" x14ac:dyDescent="0.35">
      <c r="A921" t="s">
        <v>3</v>
      </c>
      <c r="C921" s="2">
        <v>45794.529598564812</v>
      </c>
      <c r="D921" t="s">
        <v>4</v>
      </c>
      <c r="E921">
        <v>10000</v>
      </c>
      <c r="F921">
        <v>37696</v>
      </c>
      <c r="G921" t="s">
        <v>5</v>
      </c>
      <c r="H921">
        <v>11876</v>
      </c>
      <c r="I921" t="s">
        <v>280</v>
      </c>
      <c r="J921">
        <v>8.4190000000000003E-4</v>
      </c>
      <c r="K921" s="1" t="s">
        <v>4194</v>
      </c>
    </row>
    <row r="922" spans="1:11" hidden="1" x14ac:dyDescent="0.35">
      <c r="A922" t="s">
        <v>3</v>
      </c>
      <c r="C922" s="2">
        <v>45794.529598576388</v>
      </c>
      <c r="D922" t="s">
        <v>4</v>
      </c>
      <c r="E922">
        <v>10000</v>
      </c>
      <c r="F922">
        <v>37696</v>
      </c>
      <c r="G922" t="s">
        <v>5</v>
      </c>
      <c r="H922">
        <v>33900</v>
      </c>
      <c r="I922" t="s">
        <v>280</v>
      </c>
      <c r="K922" s="1" t="s">
        <v>3130</v>
      </c>
    </row>
    <row r="923" spans="1:11" ht="43.5" hidden="1" x14ac:dyDescent="0.35">
      <c r="A923" t="s">
        <v>3</v>
      </c>
      <c r="C923" s="2">
        <v>45794.529598576388</v>
      </c>
      <c r="D923" t="s">
        <v>4</v>
      </c>
      <c r="E923">
        <v>10000</v>
      </c>
      <c r="F923">
        <v>37696</v>
      </c>
      <c r="G923" t="s">
        <v>5</v>
      </c>
      <c r="H923">
        <v>38348</v>
      </c>
      <c r="I923" t="s">
        <v>673</v>
      </c>
      <c r="K923" s="3" t="s">
        <v>679</v>
      </c>
    </row>
    <row r="924" spans="1:11" hidden="1" x14ac:dyDescent="0.35">
      <c r="A924" t="s">
        <v>3</v>
      </c>
      <c r="C924" s="2">
        <v>45794.529598587964</v>
      </c>
      <c r="D924" t="s">
        <v>4</v>
      </c>
      <c r="E924">
        <v>10000</v>
      </c>
      <c r="F924">
        <v>37696</v>
      </c>
      <c r="G924" t="s">
        <v>5</v>
      </c>
      <c r="H924">
        <v>24716</v>
      </c>
      <c r="I924" t="s">
        <v>8</v>
      </c>
      <c r="K924" s="1" t="s">
        <v>336</v>
      </c>
    </row>
    <row r="925" spans="1:11" hidden="1" x14ac:dyDescent="0.35">
      <c r="A925" t="s">
        <v>3</v>
      </c>
      <c r="C925" s="2">
        <v>45794.529598587964</v>
      </c>
      <c r="D925" t="s">
        <v>4</v>
      </c>
      <c r="E925">
        <v>10000</v>
      </c>
      <c r="F925">
        <v>37696</v>
      </c>
      <c r="G925" t="s">
        <v>5</v>
      </c>
      <c r="H925">
        <v>33900</v>
      </c>
      <c r="I925" t="s">
        <v>280</v>
      </c>
      <c r="J925">
        <v>8.6419999999999997E-4</v>
      </c>
      <c r="K925" s="1" t="s">
        <v>3131</v>
      </c>
    </row>
    <row r="926" spans="1:11" ht="29" hidden="1" x14ac:dyDescent="0.35">
      <c r="A926" t="s">
        <v>3</v>
      </c>
      <c r="C926" s="2">
        <v>45794.52959859954</v>
      </c>
      <c r="D926" t="s">
        <v>4</v>
      </c>
      <c r="E926">
        <v>10000</v>
      </c>
      <c r="F926">
        <v>37696</v>
      </c>
      <c r="G926" t="s">
        <v>5</v>
      </c>
      <c r="H926">
        <v>24716</v>
      </c>
      <c r="I926" t="s">
        <v>187</v>
      </c>
      <c r="K926" s="12" t="s">
        <v>4106</v>
      </c>
    </row>
    <row r="927" spans="1:11" hidden="1" x14ac:dyDescent="0.35">
      <c r="A927" t="s">
        <v>3</v>
      </c>
      <c r="C927" s="2">
        <v>45794.52959859954</v>
      </c>
      <c r="D927" t="s">
        <v>4</v>
      </c>
      <c r="E927">
        <v>10000</v>
      </c>
      <c r="F927">
        <v>37696</v>
      </c>
      <c r="G927" t="s">
        <v>5</v>
      </c>
      <c r="H927">
        <v>21956</v>
      </c>
      <c r="I927" t="s">
        <v>8</v>
      </c>
      <c r="K927" s="1" t="s">
        <v>652</v>
      </c>
    </row>
    <row r="928" spans="1:11" hidden="1" x14ac:dyDescent="0.35">
      <c r="A928" t="s">
        <v>3</v>
      </c>
      <c r="C928" s="2">
        <v>45794.52959859954</v>
      </c>
      <c r="D928" t="s">
        <v>4</v>
      </c>
      <c r="E928">
        <v>10000</v>
      </c>
      <c r="F928">
        <v>37696</v>
      </c>
      <c r="G928" t="s">
        <v>5</v>
      </c>
      <c r="H928">
        <v>30004</v>
      </c>
      <c r="I928" t="s">
        <v>8</v>
      </c>
      <c r="K928" s="1" t="s">
        <v>696</v>
      </c>
    </row>
    <row r="929" spans="1:11" ht="29" hidden="1" x14ac:dyDescent="0.35">
      <c r="A929" t="s">
        <v>3</v>
      </c>
      <c r="C929" s="2">
        <v>45794.529598611109</v>
      </c>
      <c r="D929" t="s">
        <v>4</v>
      </c>
      <c r="E929">
        <v>10000</v>
      </c>
      <c r="F929">
        <v>37696</v>
      </c>
      <c r="G929" t="s">
        <v>5</v>
      </c>
      <c r="H929">
        <v>24716</v>
      </c>
      <c r="I929" t="s">
        <v>121</v>
      </c>
      <c r="K929" s="17" t="s">
        <v>4107</v>
      </c>
    </row>
    <row r="930" spans="1:11" ht="29" hidden="1" x14ac:dyDescent="0.35">
      <c r="A930" t="s">
        <v>3</v>
      </c>
      <c r="C930" s="2">
        <v>45794.529598611109</v>
      </c>
      <c r="D930" t="s">
        <v>4</v>
      </c>
      <c r="E930">
        <v>10000</v>
      </c>
      <c r="F930">
        <v>37696</v>
      </c>
      <c r="G930" t="s">
        <v>5</v>
      </c>
      <c r="H930">
        <v>21956</v>
      </c>
      <c r="I930" t="s">
        <v>187</v>
      </c>
      <c r="K930" s="12" t="s">
        <v>2930</v>
      </c>
    </row>
    <row r="931" spans="1:11" hidden="1" x14ac:dyDescent="0.35">
      <c r="A931" t="s">
        <v>3</v>
      </c>
      <c r="C931" s="2">
        <v>45794.529598611109</v>
      </c>
      <c r="D931" t="s">
        <v>4</v>
      </c>
      <c r="E931">
        <v>10000</v>
      </c>
      <c r="F931">
        <v>37696</v>
      </c>
      <c r="G931" t="s">
        <v>5</v>
      </c>
      <c r="H931">
        <v>11876</v>
      </c>
      <c r="I931" t="s">
        <v>8</v>
      </c>
      <c r="K931" s="1" t="s">
        <v>346</v>
      </c>
    </row>
    <row r="932" spans="1:11" hidden="1" x14ac:dyDescent="0.35">
      <c r="A932" t="s">
        <v>3</v>
      </c>
      <c r="C932" s="2">
        <v>45794.529598611109</v>
      </c>
      <c r="D932" t="s">
        <v>4</v>
      </c>
      <c r="E932">
        <v>10000</v>
      </c>
      <c r="F932">
        <v>37696</v>
      </c>
      <c r="G932" t="s">
        <v>5</v>
      </c>
      <c r="H932">
        <v>17944</v>
      </c>
      <c r="I932" t="s">
        <v>8</v>
      </c>
      <c r="K932" s="1" t="s">
        <v>302</v>
      </c>
    </row>
    <row r="933" spans="1:11" ht="29" hidden="1" x14ac:dyDescent="0.35">
      <c r="A933" t="s">
        <v>3</v>
      </c>
      <c r="C933" s="2">
        <v>45794.529598611109</v>
      </c>
      <c r="D933" t="s">
        <v>4</v>
      </c>
      <c r="E933">
        <v>10000</v>
      </c>
      <c r="F933">
        <v>37696</v>
      </c>
      <c r="G933" t="s">
        <v>5</v>
      </c>
      <c r="H933">
        <v>30004</v>
      </c>
      <c r="I933" t="s">
        <v>187</v>
      </c>
      <c r="K933" s="12" t="s">
        <v>4195</v>
      </c>
    </row>
    <row r="934" spans="1:11" hidden="1" x14ac:dyDescent="0.35">
      <c r="A934" t="s">
        <v>3</v>
      </c>
      <c r="C934" s="2">
        <v>45794.529598622685</v>
      </c>
      <c r="D934" t="s">
        <v>4</v>
      </c>
      <c r="E934">
        <v>10000</v>
      </c>
      <c r="F934">
        <v>37696</v>
      </c>
      <c r="G934" t="s">
        <v>5</v>
      </c>
      <c r="H934">
        <v>38348</v>
      </c>
      <c r="I934" t="s">
        <v>280</v>
      </c>
      <c r="K934" s="1" t="s">
        <v>3912</v>
      </c>
    </row>
    <row r="935" spans="1:11" ht="29" hidden="1" x14ac:dyDescent="0.35">
      <c r="A935" t="s">
        <v>3</v>
      </c>
      <c r="C935" s="2">
        <v>45794.529598622685</v>
      </c>
      <c r="D935" t="s">
        <v>4</v>
      </c>
      <c r="E935">
        <v>10000</v>
      </c>
      <c r="F935">
        <v>37696</v>
      </c>
      <c r="G935" t="s">
        <v>5</v>
      </c>
      <c r="H935">
        <v>21956</v>
      </c>
      <c r="I935" t="s">
        <v>121</v>
      </c>
      <c r="K935" s="17" t="s">
        <v>2931</v>
      </c>
    </row>
    <row r="936" spans="1:11" hidden="1" x14ac:dyDescent="0.35">
      <c r="A936" t="s">
        <v>3</v>
      </c>
      <c r="C936" s="2">
        <v>45794.529598622685</v>
      </c>
      <c r="D936" t="s">
        <v>4</v>
      </c>
      <c r="E936">
        <v>10000</v>
      </c>
      <c r="F936">
        <v>37696</v>
      </c>
      <c r="G936" t="s">
        <v>5</v>
      </c>
      <c r="H936">
        <v>33900</v>
      </c>
      <c r="I936" t="s">
        <v>8</v>
      </c>
      <c r="K936" s="1" t="s">
        <v>732</v>
      </c>
    </row>
    <row r="937" spans="1:11" ht="29" hidden="1" x14ac:dyDescent="0.35">
      <c r="A937" t="s">
        <v>3</v>
      </c>
      <c r="C937" s="2">
        <v>45794.529598622685</v>
      </c>
      <c r="D937" t="s">
        <v>4</v>
      </c>
      <c r="E937">
        <v>10000</v>
      </c>
      <c r="F937">
        <v>37696</v>
      </c>
      <c r="G937" t="s">
        <v>5</v>
      </c>
      <c r="H937">
        <v>17944</v>
      </c>
      <c r="I937" t="s">
        <v>187</v>
      </c>
      <c r="K937" s="12" t="s">
        <v>4196</v>
      </c>
    </row>
    <row r="938" spans="1:11" hidden="1" x14ac:dyDescent="0.35">
      <c r="A938" t="s">
        <v>3</v>
      </c>
      <c r="C938" s="2">
        <v>45794.529598622685</v>
      </c>
      <c r="D938" t="s">
        <v>4</v>
      </c>
      <c r="E938">
        <v>10000</v>
      </c>
      <c r="F938">
        <v>37696</v>
      </c>
      <c r="G938" t="s">
        <v>5</v>
      </c>
      <c r="H938">
        <v>24716</v>
      </c>
      <c r="I938" t="s">
        <v>121</v>
      </c>
      <c r="K938" s="1" t="s">
        <v>4108</v>
      </c>
    </row>
    <row r="939" spans="1:11" hidden="1" x14ac:dyDescent="0.35">
      <c r="A939" t="s">
        <v>3</v>
      </c>
      <c r="C939" s="2">
        <v>45794.529598634261</v>
      </c>
      <c r="D939" t="s">
        <v>4</v>
      </c>
      <c r="E939">
        <v>10000</v>
      </c>
      <c r="F939">
        <v>37696</v>
      </c>
      <c r="G939" t="s">
        <v>5</v>
      </c>
      <c r="H939">
        <v>21956</v>
      </c>
      <c r="I939" t="s">
        <v>121</v>
      </c>
      <c r="K939" s="1" t="s">
        <v>2932</v>
      </c>
    </row>
    <row r="940" spans="1:11" ht="29" hidden="1" x14ac:dyDescent="0.35">
      <c r="A940" t="s">
        <v>3</v>
      </c>
      <c r="C940" s="2">
        <v>45794.529598634261</v>
      </c>
      <c r="D940" t="s">
        <v>4</v>
      </c>
      <c r="E940">
        <v>10000</v>
      </c>
      <c r="F940">
        <v>37696</v>
      </c>
      <c r="G940" t="s">
        <v>5</v>
      </c>
      <c r="H940">
        <v>30004</v>
      </c>
      <c r="I940" t="s">
        <v>121</v>
      </c>
      <c r="K940" s="17" t="s">
        <v>4197</v>
      </c>
    </row>
    <row r="941" spans="1:11" ht="29" hidden="1" x14ac:dyDescent="0.35">
      <c r="A941" t="s">
        <v>3</v>
      </c>
      <c r="C941" s="2">
        <v>45794.529598634261</v>
      </c>
      <c r="D941" t="s">
        <v>4</v>
      </c>
      <c r="E941">
        <v>10000</v>
      </c>
      <c r="F941">
        <v>37696</v>
      </c>
      <c r="G941" t="s">
        <v>5</v>
      </c>
      <c r="H941">
        <v>11876</v>
      </c>
      <c r="I941" t="s">
        <v>187</v>
      </c>
      <c r="K941" s="12" t="s">
        <v>4198</v>
      </c>
    </row>
    <row r="942" spans="1:11" ht="29" hidden="1" x14ac:dyDescent="0.35">
      <c r="A942" t="s">
        <v>3</v>
      </c>
      <c r="C942" s="2">
        <v>45794.529598634261</v>
      </c>
      <c r="D942" t="s">
        <v>4</v>
      </c>
      <c r="E942">
        <v>10000</v>
      </c>
      <c r="F942">
        <v>37696</v>
      </c>
      <c r="G942" t="s">
        <v>5</v>
      </c>
      <c r="H942">
        <v>17944</v>
      </c>
      <c r="I942" t="s">
        <v>121</v>
      </c>
      <c r="K942" s="17" t="s">
        <v>4199</v>
      </c>
    </row>
    <row r="943" spans="1:11" ht="29" hidden="1" x14ac:dyDescent="0.35">
      <c r="A943" t="s">
        <v>3</v>
      </c>
      <c r="C943" s="2">
        <v>45794.529598645837</v>
      </c>
      <c r="D943" t="s">
        <v>4</v>
      </c>
      <c r="E943">
        <v>10000</v>
      </c>
      <c r="F943">
        <v>37696</v>
      </c>
      <c r="G943" t="s">
        <v>5</v>
      </c>
      <c r="H943">
        <v>33900</v>
      </c>
      <c r="I943" t="s">
        <v>187</v>
      </c>
      <c r="K943" s="12" t="s">
        <v>3142</v>
      </c>
    </row>
    <row r="944" spans="1:11" hidden="1" x14ac:dyDescent="0.35">
      <c r="A944" t="s">
        <v>3</v>
      </c>
      <c r="C944" s="2">
        <v>45794.529598645837</v>
      </c>
      <c r="D944" t="s">
        <v>4</v>
      </c>
      <c r="E944">
        <v>10000</v>
      </c>
      <c r="F944">
        <v>37696</v>
      </c>
      <c r="G944" t="s">
        <v>5</v>
      </c>
      <c r="H944">
        <v>17944</v>
      </c>
      <c r="I944" t="s">
        <v>121</v>
      </c>
      <c r="K944" s="1" t="s">
        <v>4200</v>
      </c>
    </row>
    <row r="945" spans="1:11" ht="29" hidden="1" x14ac:dyDescent="0.35">
      <c r="A945" t="s">
        <v>3</v>
      </c>
      <c r="C945" s="2">
        <v>45794.529598645837</v>
      </c>
      <c r="D945" t="s">
        <v>4</v>
      </c>
      <c r="E945">
        <v>10000</v>
      </c>
      <c r="F945">
        <v>37696</v>
      </c>
      <c r="G945" t="s">
        <v>5</v>
      </c>
      <c r="H945">
        <v>11876</v>
      </c>
      <c r="I945" t="s">
        <v>121</v>
      </c>
      <c r="K945" s="17" t="s">
        <v>4201</v>
      </c>
    </row>
    <row r="946" spans="1:11" hidden="1" x14ac:dyDescent="0.35">
      <c r="A946" t="s">
        <v>3</v>
      </c>
      <c r="C946" s="2">
        <v>45794.529598657406</v>
      </c>
      <c r="D946" t="s">
        <v>4</v>
      </c>
      <c r="E946">
        <v>10000</v>
      </c>
      <c r="F946">
        <v>37696</v>
      </c>
      <c r="G946" t="s">
        <v>5</v>
      </c>
      <c r="H946">
        <v>30004</v>
      </c>
      <c r="I946" t="s">
        <v>121</v>
      </c>
      <c r="K946" s="1" t="s">
        <v>4202</v>
      </c>
    </row>
    <row r="947" spans="1:11" hidden="1" x14ac:dyDescent="0.35">
      <c r="A947" t="s">
        <v>858</v>
      </c>
      <c r="C947" s="2">
        <v>45794.529598657406</v>
      </c>
      <c r="D947" t="s">
        <v>4</v>
      </c>
      <c r="E947">
        <v>10001</v>
      </c>
      <c r="F947">
        <v>37696</v>
      </c>
      <c r="G947" t="s">
        <v>5</v>
      </c>
      <c r="H947">
        <v>24716</v>
      </c>
      <c r="I947" t="s">
        <v>859</v>
      </c>
      <c r="K947" s="1" t="s">
        <v>4110</v>
      </c>
    </row>
    <row r="948" spans="1:11" hidden="1" x14ac:dyDescent="0.35">
      <c r="A948" t="s">
        <v>858</v>
      </c>
      <c r="C948" s="2">
        <v>45794.529598668982</v>
      </c>
      <c r="D948" t="s">
        <v>4</v>
      </c>
      <c r="E948">
        <v>10001</v>
      </c>
      <c r="F948">
        <v>37696</v>
      </c>
      <c r="G948" t="s">
        <v>5</v>
      </c>
      <c r="H948">
        <v>17944</v>
      </c>
      <c r="I948" t="s">
        <v>859</v>
      </c>
      <c r="K948" s="1" t="s">
        <v>4203</v>
      </c>
    </row>
    <row r="949" spans="1:11" hidden="1" x14ac:dyDescent="0.35">
      <c r="A949" t="s">
        <v>3</v>
      </c>
      <c r="C949" s="2">
        <v>45794.529598668982</v>
      </c>
      <c r="D949" t="s">
        <v>4</v>
      </c>
      <c r="E949">
        <v>10000</v>
      </c>
      <c r="F949">
        <v>37696</v>
      </c>
      <c r="G949" t="s">
        <v>5</v>
      </c>
      <c r="H949">
        <v>11876</v>
      </c>
      <c r="I949" t="s">
        <v>121</v>
      </c>
      <c r="K949" s="1" t="s">
        <v>4204</v>
      </c>
    </row>
    <row r="950" spans="1:11" hidden="1" x14ac:dyDescent="0.35">
      <c r="A950" t="s">
        <v>858</v>
      </c>
      <c r="C950" s="2">
        <v>45794.529598668982</v>
      </c>
      <c r="D950" t="s">
        <v>4</v>
      </c>
      <c r="E950">
        <v>10001</v>
      </c>
      <c r="F950">
        <v>37696</v>
      </c>
      <c r="G950" t="s">
        <v>5</v>
      </c>
      <c r="H950">
        <v>30004</v>
      </c>
      <c r="I950" t="s">
        <v>859</v>
      </c>
      <c r="K950" s="1" t="s">
        <v>4205</v>
      </c>
    </row>
    <row r="951" spans="1:11" hidden="1" x14ac:dyDescent="0.35">
      <c r="A951" t="s">
        <v>3</v>
      </c>
      <c r="C951" s="2">
        <v>45794.529598680558</v>
      </c>
      <c r="D951" t="s">
        <v>4</v>
      </c>
      <c r="E951">
        <v>10000</v>
      </c>
      <c r="F951">
        <v>37696</v>
      </c>
      <c r="G951" t="s">
        <v>5</v>
      </c>
      <c r="H951">
        <v>38348</v>
      </c>
      <c r="I951" t="s">
        <v>280</v>
      </c>
      <c r="J951">
        <v>5.0156999999999997E-3</v>
      </c>
      <c r="K951" s="1" t="s">
        <v>681</v>
      </c>
    </row>
    <row r="952" spans="1:11" hidden="1" x14ac:dyDescent="0.35">
      <c r="A952" t="s">
        <v>858</v>
      </c>
      <c r="C952" s="2">
        <v>45794.529598680558</v>
      </c>
      <c r="D952" t="s">
        <v>4</v>
      </c>
      <c r="E952">
        <v>10001</v>
      </c>
      <c r="F952">
        <v>37696</v>
      </c>
      <c r="G952" t="s">
        <v>5</v>
      </c>
      <c r="H952">
        <v>24716</v>
      </c>
      <c r="I952" t="s">
        <v>861</v>
      </c>
      <c r="K952" s="1" t="s">
        <v>4111</v>
      </c>
    </row>
    <row r="953" spans="1:11" hidden="1" x14ac:dyDescent="0.35">
      <c r="A953" t="s">
        <v>858</v>
      </c>
      <c r="C953" s="2">
        <v>45794.529598680558</v>
      </c>
      <c r="D953" t="s">
        <v>4</v>
      </c>
      <c r="E953">
        <v>10001</v>
      </c>
      <c r="F953">
        <v>37696</v>
      </c>
      <c r="G953" t="s">
        <v>5</v>
      </c>
      <c r="H953">
        <v>21956</v>
      </c>
      <c r="I953" t="s">
        <v>859</v>
      </c>
      <c r="K953" s="1" t="s">
        <v>2933</v>
      </c>
    </row>
    <row r="954" spans="1:11" ht="29" hidden="1" x14ac:dyDescent="0.35">
      <c r="A954" t="s">
        <v>3</v>
      </c>
      <c r="C954" s="2">
        <v>45794.529598692126</v>
      </c>
      <c r="D954" t="s">
        <v>4</v>
      </c>
      <c r="E954">
        <v>10000</v>
      </c>
      <c r="F954">
        <v>37696</v>
      </c>
      <c r="G954" t="s">
        <v>5</v>
      </c>
      <c r="H954">
        <v>33900</v>
      </c>
      <c r="I954" t="s">
        <v>121</v>
      </c>
      <c r="K954" s="17" t="s">
        <v>3148</v>
      </c>
    </row>
    <row r="955" spans="1:11" hidden="1" x14ac:dyDescent="0.35">
      <c r="A955" t="s">
        <v>858</v>
      </c>
      <c r="C955" s="2">
        <v>45794.529598692126</v>
      </c>
      <c r="D955" t="s">
        <v>4</v>
      </c>
      <c r="E955">
        <v>10001</v>
      </c>
      <c r="F955">
        <v>37696</v>
      </c>
      <c r="G955" t="s">
        <v>5</v>
      </c>
      <c r="H955">
        <v>11876</v>
      </c>
      <c r="I955" t="s">
        <v>859</v>
      </c>
      <c r="K955" s="1" t="s">
        <v>4206</v>
      </c>
    </row>
    <row r="956" spans="1:11" hidden="1" x14ac:dyDescent="0.35">
      <c r="A956" t="s">
        <v>858</v>
      </c>
      <c r="C956" s="2">
        <v>45794.529598692126</v>
      </c>
      <c r="D956" t="s">
        <v>4</v>
      </c>
      <c r="E956">
        <v>10001</v>
      </c>
      <c r="F956">
        <v>37696</v>
      </c>
      <c r="G956" t="s">
        <v>5</v>
      </c>
      <c r="H956">
        <v>30004</v>
      </c>
      <c r="I956" t="s">
        <v>861</v>
      </c>
      <c r="K956" s="1" t="s">
        <v>4207</v>
      </c>
    </row>
    <row r="957" spans="1:11" hidden="1" x14ac:dyDescent="0.35">
      <c r="A957" t="s">
        <v>858</v>
      </c>
      <c r="C957" s="2">
        <v>45794.529598692126</v>
      </c>
      <c r="D957" t="s">
        <v>4</v>
      </c>
      <c r="E957">
        <v>10001</v>
      </c>
      <c r="F957">
        <v>37696</v>
      </c>
      <c r="G957" t="s">
        <v>5</v>
      </c>
      <c r="H957">
        <v>17944</v>
      </c>
      <c r="I957" t="s">
        <v>861</v>
      </c>
      <c r="K957" s="1" t="s">
        <v>4208</v>
      </c>
    </row>
    <row r="958" spans="1:11" ht="29" hidden="1" x14ac:dyDescent="0.35">
      <c r="A958" t="s">
        <v>3</v>
      </c>
      <c r="C958" s="2">
        <v>45794.529598692126</v>
      </c>
      <c r="D958" t="s">
        <v>4</v>
      </c>
      <c r="E958">
        <v>10000</v>
      </c>
      <c r="F958">
        <v>37696</v>
      </c>
      <c r="G958" t="s">
        <v>5</v>
      </c>
      <c r="H958">
        <v>24716</v>
      </c>
      <c r="I958" t="s">
        <v>863</v>
      </c>
      <c r="K958" s="1" t="s">
        <v>4114</v>
      </c>
    </row>
    <row r="959" spans="1:11" hidden="1" x14ac:dyDescent="0.35">
      <c r="A959" t="s">
        <v>3</v>
      </c>
      <c r="C959" s="2">
        <v>45794.529598703703</v>
      </c>
      <c r="D959" t="s">
        <v>4</v>
      </c>
      <c r="E959">
        <v>10000</v>
      </c>
      <c r="F959">
        <v>37696</v>
      </c>
      <c r="G959" t="s">
        <v>5</v>
      </c>
      <c r="H959">
        <v>21552</v>
      </c>
      <c r="I959" t="s">
        <v>8</v>
      </c>
      <c r="K959" s="1" t="s">
        <v>332</v>
      </c>
    </row>
    <row r="960" spans="1:11" hidden="1" x14ac:dyDescent="0.35">
      <c r="A960" t="s">
        <v>3</v>
      </c>
      <c r="C960" s="2">
        <v>45794.529598715279</v>
      </c>
      <c r="D960" t="s">
        <v>4</v>
      </c>
      <c r="E960">
        <v>10000</v>
      </c>
      <c r="F960">
        <v>37696</v>
      </c>
      <c r="G960" t="s">
        <v>5</v>
      </c>
      <c r="H960">
        <v>24716</v>
      </c>
      <c r="I960" t="s">
        <v>130</v>
      </c>
      <c r="K960" s="1" t="s">
        <v>4123</v>
      </c>
    </row>
    <row r="961" spans="1:11" hidden="1" x14ac:dyDescent="0.35">
      <c r="A961" t="s">
        <v>858</v>
      </c>
      <c r="C961" s="2">
        <v>45794.529598715279</v>
      </c>
      <c r="D961" t="s">
        <v>4</v>
      </c>
      <c r="E961">
        <v>10001</v>
      </c>
      <c r="F961">
        <v>37696</v>
      </c>
      <c r="G961" t="s">
        <v>5</v>
      </c>
      <c r="H961">
        <v>21956</v>
      </c>
      <c r="I961" t="s">
        <v>861</v>
      </c>
      <c r="K961" s="1" t="s">
        <v>2934</v>
      </c>
    </row>
    <row r="962" spans="1:11" ht="29" hidden="1" x14ac:dyDescent="0.35">
      <c r="A962" t="s">
        <v>3</v>
      </c>
      <c r="C962" s="2">
        <v>45794.529598715279</v>
      </c>
      <c r="D962" t="s">
        <v>4</v>
      </c>
      <c r="E962">
        <v>10000</v>
      </c>
      <c r="F962">
        <v>37696</v>
      </c>
      <c r="G962" t="s">
        <v>5</v>
      </c>
      <c r="H962">
        <v>30004</v>
      </c>
      <c r="I962" t="s">
        <v>863</v>
      </c>
      <c r="K962" s="1" t="s">
        <v>4209</v>
      </c>
    </row>
    <row r="963" spans="1:11" ht="29" hidden="1" x14ac:dyDescent="0.35">
      <c r="A963" t="s">
        <v>3</v>
      </c>
      <c r="C963" s="2">
        <v>45794.529598715279</v>
      </c>
      <c r="D963" t="s">
        <v>4</v>
      </c>
      <c r="E963">
        <v>10000</v>
      </c>
      <c r="F963">
        <v>37696</v>
      </c>
      <c r="G963" t="s">
        <v>5</v>
      </c>
      <c r="H963">
        <v>17944</v>
      </c>
      <c r="I963" t="s">
        <v>863</v>
      </c>
      <c r="K963" s="1" t="s">
        <v>4210</v>
      </c>
    </row>
    <row r="964" spans="1:11" hidden="1" x14ac:dyDescent="0.35">
      <c r="A964" t="s">
        <v>3</v>
      </c>
      <c r="C964" s="2">
        <v>45794.529598715279</v>
      </c>
      <c r="D964" t="s">
        <v>4</v>
      </c>
      <c r="E964">
        <v>10000</v>
      </c>
      <c r="F964">
        <v>37696</v>
      </c>
      <c r="G964" t="s">
        <v>5</v>
      </c>
      <c r="H964">
        <v>28912</v>
      </c>
      <c r="I964" t="s">
        <v>8</v>
      </c>
      <c r="K964" s="1" t="s">
        <v>350</v>
      </c>
    </row>
    <row r="965" spans="1:11" hidden="1" x14ac:dyDescent="0.35">
      <c r="A965" t="s">
        <v>3</v>
      </c>
      <c r="C965" s="2">
        <v>45794.529598715279</v>
      </c>
      <c r="D965" t="s">
        <v>4</v>
      </c>
      <c r="E965">
        <v>10000</v>
      </c>
      <c r="F965">
        <v>37696</v>
      </c>
      <c r="G965" t="s">
        <v>5</v>
      </c>
      <c r="H965">
        <v>24716</v>
      </c>
      <c r="I965" t="s">
        <v>130</v>
      </c>
      <c r="J965">
        <v>5.3439999999999998E-4</v>
      </c>
      <c r="K965" s="1" t="s">
        <v>4124</v>
      </c>
    </row>
    <row r="966" spans="1:11" ht="29" hidden="1" x14ac:dyDescent="0.35">
      <c r="A966" t="s">
        <v>3</v>
      </c>
      <c r="C966" s="2">
        <v>45794.529598715279</v>
      </c>
      <c r="D966" t="s">
        <v>4</v>
      </c>
      <c r="E966">
        <v>10000</v>
      </c>
      <c r="F966">
        <v>37696</v>
      </c>
      <c r="G966" t="s">
        <v>5</v>
      </c>
      <c r="H966">
        <v>21552</v>
      </c>
      <c r="I966" t="s">
        <v>187</v>
      </c>
      <c r="K966" s="12" t="s">
        <v>4211</v>
      </c>
    </row>
    <row r="967" spans="1:11" ht="29" hidden="1" x14ac:dyDescent="0.35">
      <c r="A967" t="s">
        <v>3</v>
      </c>
      <c r="C967" s="2">
        <v>45794.529598726855</v>
      </c>
      <c r="D967" t="s">
        <v>4</v>
      </c>
      <c r="E967">
        <v>10000</v>
      </c>
      <c r="F967">
        <v>37696</v>
      </c>
      <c r="G967" t="s">
        <v>5</v>
      </c>
      <c r="H967">
        <v>21956</v>
      </c>
      <c r="I967" t="s">
        <v>863</v>
      </c>
      <c r="K967" s="1" t="s">
        <v>2935</v>
      </c>
    </row>
    <row r="968" spans="1:11" ht="29" hidden="1" x14ac:dyDescent="0.35">
      <c r="A968" t="s">
        <v>3</v>
      </c>
      <c r="C968" s="2">
        <v>45794.529598726855</v>
      </c>
      <c r="D968" t="s">
        <v>4</v>
      </c>
      <c r="E968">
        <v>10000</v>
      </c>
      <c r="F968">
        <v>37696</v>
      </c>
      <c r="G968" t="s">
        <v>5</v>
      </c>
      <c r="H968">
        <v>28912</v>
      </c>
      <c r="I968" t="s">
        <v>187</v>
      </c>
      <c r="K968" s="12" t="s">
        <v>4212</v>
      </c>
    </row>
    <row r="969" spans="1:11" hidden="1" x14ac:dyDescent="0.35">
      <c r="A969" t="s">
        <v>3</v>
      </c>
      <c r="C969" s="2">
        <v>45794.529598726855</v>
      </c>
      <c r="D969" t="s">
        <v>4</v>
      </c>
      <c r="E969">
        <v>10000</v>
      </c>
      <c r="F969">
        <v>37696</v>
      </c>
      <c r="G969" t="s">
        <v>5</v>
      </c>
      <c r="H969">
        <v>30004</v>
      </c>
      <c r="I969" t="s">
        <v>130</v>
      </c>
      <c r="K969" s="1" t="s">
        <v>2260</v>
      </c>
    </row>
    <row r="970" spans="1:11" hidden="1" x14ac:dyDescent="0.35">
      <c r="A970" t="s">
        <v>3</v>
      </c>
      <c r="C970" s="2">
        <v>45794.529598738423</v>
      </c>
      <c r="D970" t="s">
        <v>4</v>
      </c>
      <c r="E970">
        <v>10000</v>
      </c>
      <c r="F970">
        <v>37696</v>
      </c>
      <c r="G970" t="s">
        <v>5</v>
      </c>
      <c r="H970">
        <v>38348</v>
      </c>
      <c r="I970" t="s">
        <v>8</v>
      </c>
      <c r="K970" s="1" t="s">
        <v>333</v>
      </c>
    </row>
    <row r="971" spans="1:11" ht="29" hidden="1" x14ac:dyDescent="0.35">
      <c r="A971" t="s">
        <v>3</v>
      </c>
      <c r="C971" s="2">
        <v>45794.529598738423</v>
      </c>
      <c r="D971" t="s">
        <v>4</v>
      </c>
      <c r="E971">
        <v>10000</v>
      </c>
      <c r="F971">
        <v>37696</v>
      </c>
      <c r="G971" t="s">
        <v>5</v>
      </c>
      <c r="H971">
        <v>21552</v>
      </c>
      <c r="I971" t="s">
        <v>121</v>
      </c>
      <c r="K971" s="17" t="s">
        <v>4213</v>
      </c>
    </row>
    <row r="972" spans="1:11" hidden="1" x14ac:dyDescent="0.35">
      <c r="A972" t="s">
        <v>3</v>
      </c>
      <c r="C972" s="2">
        <v>45794.529598738423</v>
      </c>
      <c r="D972" t="s">
        <v>4</v>
      </c>
      <c r="E972">
        <v>10000</v>
      </c>
      <c r="F972">
        <v>37696</v>
      </c>
      <c r="G972" t="s">
        <v>5</v>
      </c>
      <c r="H972">
        <v>33900</v>
      </c>
      <c r="I972" t="s">
        <v>121</v>
      </c>
      <c r="K972" s="1" t="s">
        <v>3160</v>
      </c>
    </row>
    <row r="973" spans="1:11" hidden="1" x14ac:dyDescent="0.35">
      <c r="A973" t="s">
        <v>858</v>
      </c>
      <c r="C973" s="2">
        <v>45794.529598738423</v>
      </c>
      <c r="D973" t="s">
        <v>4</v>
      </c>
      <c r="E973">
        <v>10001</v>
      </c>
      <c r="F973">
        <v>37696</v>
      </c>
      <c r="G973" t="s">
        <v>5</v>
      </c>
      <c r="H973">
        <v>11876</v>
      </c>
      <c r="I973" t="s">
        <v>861</v>
      </c>
      <c r="K973" s="1" t="s">
        <v>4214</v>
      </c>
    </row>
    <row r="974" spans="1:11" hidden="1" x14ac:dyDescent="0.35">
      <c r="A974" t="s">
        <v>3</v>
      </c>
      <c r="C974" s="2">
        <v>45794.529598749999</v>
      </c>
      <c r="D974" t="s">
        <v>4</v>
      </c>
      <c r="E974">
        <v>10000</v>
      </c>
      <c r="F974">
        <v>37696</v>
      </c>
      <c r="G974" t="s">
        <v>5</v>
      </c>
      <c r="H974">
        <v>30004</v>
      </c>
      <c r="I974" t="s">
        <v>130</v>
      </c>
      <c r="J974">
        <v>1.0757E-3</v>
      </c>
      <c r="K974" s="1" t="s">
        <v>2261</v>
      </c>
    </row>
    <row r="975" spans="1:11" ht="29" hidden="1" x14ac:dyDescent="0.35">
      <c r="A975" t="s">
        <v>3</v>
      </c>
      <c r="C975" s="2">
        <v>45794.529598749999</v>
      </c>
      <c r="D975" t="s">
        <v>4</v>
      </c>
      <c r="E975">
        <v>10000</v>
      </c>
      <c r="F975">
        <v>37696</v>
      </c>
      <c r="G975" t="s">
        <v>5</v>
      </c>
      <c r="H975">
        <v>28912</v>
      </c>
      <c r="I975" t="s">
        <v>121</v>
      </c>
      <c r="K975" s="17" t="s">
        <v>4215</v>
      </c>
    </row>
    <row r="976" spans="1:11" hidden="1" x14ac:dyDescent="0.35">
      <c r="A976" t="s">
        <v>3</v>
      </c>
      <c r="C976" s="2">
        <v>45794.529598749999</v>
      </c>
      <c r="D976" t="s">
        <v>4</v>
      </c>
      <c r="E976">
        <v>10000</v>
      </c>
      <c r="F976">
        <v>37696</v>
      </c>
      <c r="G976" t="s">
        <v>5</v>
      </c>
      <c r="H976">
        <v>21552</v>
      </c>
      <c r="I976" t="s">
        <v>121</v>
      </c>
      <c r="K976" s="1" t="s">
        <v>4216</v>
      </c>
    </row>
    <row r="977" spans="1:11" hidden="1" x14ac:dyDescent="0.35">
      <c r="A977" t="s">
        <v>858</v>
      </c>
      <c r="C977" s="2">
        <v>45794.529598761575</v>
      </c>
      <c r="D977" t="s">
        <v>4</v>
      </c>
      <c r="E977">
        <v>10001</v>
      </c>
      <c r="F977">
        <v>37696</v>
      </c>
      <c r="G977" t="s">
        <v>5</v>
      </c>
      <c r="H977">
        <v>21552</v>
      </c>
      <c r="I977" t="s">
        <v>859</v>
      </c>
      <c r="K977" s="1" t="s">
        <v>4217</v>
      </c>
    </row>
    <row r="978" spans="1:11" hidden="1" x14ac:dyDescent="0.35">
      <c r="A978" t="s">
        <v>3</v>
      </c>
      <c r="C978" s="2">
        <v>45794.529598773152</v>
      </c>
      <c r="D978" t="s">
        <v>4</v>
      </c>
      <c r="E978">
        <v>10000</v>
      </c>
      <c r="F978">
        <v>37696</v>
      </c>
      <c r="G978" t="s">
        <v>5</v>
      </c>
      <c r="H978">
        <v>17944</v>
      </c>
      <c r="I978" t="s">
        <v>130</v>
      </c>
      <c r="K978" s="1" t="s">
        <v>4218</v>
      </c>
    </row>
    <row r="979" spans="1:11" hidden="1" x14ac:dyDescent="0.35">
      <c r="A979" t="s">
        <v>3</v>
      </c>
      <c r="C979" s="2">
        <v>45794.529598773152</v>
      </c>
      <c r="D979" t="s">
        <v>4</v>
      </c>
      <c r="E979">
        <v>10000</v>
      </c>
      <c r="F979">
        <v>37696</v>
      </c>
      <c r="G979" t="s">
        <v>5</v>
      </c>
      <c r="H979">
        <v>28912</v>
      </c>
      <c r="I979" t="s">
        <v>121</v>
      </c>
      <c r="K979" s="1" t="s">
        <v>4219</v>
      </c>
    </row>
    <row r="980" spans="1:11" hidden="1" x14ac:dyDescent="0.35">
      <c r="A980" t="s">
        <v>858</v>
      </c>
      <c r="C980" s="2">
        <v>45794.529598773152</v>
      </c>
      <c r="D980" t="s">
        <v>4</v>
      </c>
      <c r="E980">
        <v>10001</v>
      </c>
      <c r="F980">
        <v>37696</v>
      </c>
      <c r="G980" t="s">
        <v>5</v>
      </c>
      <c r="H980">
        <v>33900</v>
      </c>
      <c r="I980" t="s">
        <v>859</v>
      </c>
      <c r="K980" s="1" t="s">
        <v>3163</v>
      </c>
    </row>
    <row r="981" spans="1:11" ht="29" hidden="1" x14ac:dyDescent="0.35">
      <c r="A981" t="s">
        <v>3</v>
      </c>
      <c r="C981" s="2">
        <v>45794.529598773152</v>
      </c>
      <c r="D981" t="s">
        <v>4</v>
      </c>
      <c r="E981">
        <v>10000</v>
      </c>
      <c r="F981">
        <v>37696</v>
      </c>
      <c r="G981" t="s">
        <v>5</v>
      </c>
      <c r="H981">
        <v>38348</v>
      </c>
      <c r="I981" t="s">
        <v>187</v>
      </c>
      <c r="K981" s="12" t="s">
        <v>720</v>
      </c>
    </row>
    <row r="982" spans="1:11" hidden="1" x14ac:dyDescent="0.35">
      <c r="A982" t="s">
        <v>858</v>
      </c>
      <c r="C982" s="2">
        <v>45794.52959878472</v>
      </c>
      <c r="D982" t="s">
        <v>4</v>
      </c>
      <c r="E982">
        <v>10001</v>
      </c>
      <c r="F982">
        <v>37696</v>
      </c>
      <c r="G982" t="s">
        <v>5</v>
      </c>
      <c r="H982">
        <v>21552</v>
      </c>
      <c r="I982" t="s">
        <v>861</v>
      </c>
      <c r="K982" s="1" t="s">
        <v>4220</v>
      </c>
    </row>
    <row r="983" spans="1:11" ht="29" hidden="1" x14ac:dyDescent="0.35">
      <c r="A983" t="s">
        <v>3</v>
      </c>
      <c r="C983" s="2">
        <v>45794.52959878472</v>
      </c>
      <c r="D983" t="s">
        <v>4</v>
      </c>
      <c r="E983">
        <v>10000</v>
      </c>
      <c r="F983">
        <v>37696</v>
      </c>
      <c r="G983" t="s">
        <v>5</v>
      </c>
      <c r="H983">
        <v>11876</v>
      </c>
      <c r="I983" t="s">
        <v>863</v>
      </c>
      <c r="K983" s="1" t="s">
        <v>4221</v>
      </c>
    </row>
    <row r="984" spans="1:11" hidden="1" x14ac:dyDescent="0.35">
      <c r="A984" t="s">
        <v>3</v>
      </c>
      <c r="C984" s="2">
        <v>45794.52959878472</v>
      </c>
      <c r="D984" t="s">
        <v>4</v>
      </c>
      <c r="E984">
        <v>10000</v>
      </c>
      <c r="F984">
        <v>37696</v>
      </c>
      <c r="G984" t="s">
        <v>5</v>
      </c>
      <c r="H984">
        <v>17944</v>
      </c>
      <c r="I984" t="s">
        <v>130</v>
      </c>
      <c r="J984">
        <v>1.2099000000000001E-3</v>
      </c>
      <c r="K984" s="1" t="s">
        <v>4222</v>
      </c>
    </row>
    <row r="985" spans="1:11" hidden="1" x14ac:dyDescent="0.35">
      <c r="A985" t="s">
        <v>858</v>
      </c>
      <c r="C985" s="2">
        <v>45794.529598796296</v>
      </c>
      <c r="D985" t="s">
        <v>4</v>
      </c>
      <c r="E985">
        <v>10001</v>
      </c>
      <c r="F985">
        <v>37696</v>
      </c>
      <c r="G985" t="s">
        <v>5</v>
      </c>
      <c r="H985">
        <v>28912</v>
      </c>
      <c r="I985" t="s">
        <v>859</v>
      </c>
      <c r="K985" s="1" t="s">
        <v>4223</v>
      </c>
    </row>
    <row r="986" spans="1:11" ht="29" hidden="1" x14ac:dyDescent="0.35">
      <c r="A986" t="s">
        <v>3</v>
      </c>
      <c r="C986" s="2">
        <v>45794.529598796296</v>
      </c>
      <c r="D986" t="s">
        <v>4</v>
      </c>
      <c r="E986">
        <v>10000</v>
      </c>
      <c r="F986">
        <v>37696</v>
      </c>
      <c r="G986" t="s">
        <v>5</v>
      </c>
      <c r="H986">
        <v>21552</v>
      </c>
      <c r="I986" t="s">
        <v>863</v>
      </c>
      <c r="K986" s="1" t="s">
        <v>4224</v>
      </c>
    </row>
    <row r="987" spans="1:11" ht="29" hidden="1" x14ac:dyDescent="0.35">
      <c r="A987" t="s">
        <v>3</v>
      </c>
      <c r="C987" s="2">
        <v>45794.529598807872</v>
      </c>
      <c r="D987" t="s">
        <v>4</v>
      </c>
      <c r="E987">
        <v>10000</v>
      </c>
      <c r="F987">
        <v>37696</v>
      </c>
      <c r="G987" t="s">
        <v>5</v>
      </c>
      <c r="H987">
        <v>38348</v>
      </c>
      <c r="I987" t="s">
        <v>121</v>
      </c>
      <c r="K987" s="17" t="s">
        <v>4118</v>
      </c>
    </row>
    <row r="988" spans="1:11" hidden="1" x14ac:dyDescent="0.35">
      <c r="A988" t="s">
        <v>858</v>
      </c>
      <c r="C988" s="2">
        <v>45794.529598807872</v>
      </c>
      <c r="D988" t="s">
        <v>4</v>
      </c>
      <c r="E988">
        <v>10001</v>
      </c>
      <c r="F988">
        <v>37696</v>
      </c>
      <c r="G988" t="s">
        <v>5</v>
      </c>
      <c r="H988">
        <v>33900</v>
      </c>
      <c r="I988" t="s">
        <v>861</v>
      </c>
      <c r="K988" s="1" t="s">
        <v>3166</v>
      </c>
    </row>
    <row r="989" spans="1:11" hidden="1" x14ac:dyDescent="0.35">
      <c r="A989" t="s">
        <v>3</v>
      </c>
      <c r="C989" s="2">
        <v>45794.529598807872</v>
      </c>
      <c r="D989" t="s">
        <v>4</v>
      </c>
      <c r="E989">
        <v>10000</v>
      </c>
      <c r="F989">
        <v>37696</v>
      </c>
      <c r="G989" t="s">
        <v>5</v>
      </c>
      <c r="H989">
        <v>21956</v>
      </c>
      <c r="I989" t="s">
        <v>130</v>
      </c>
      <c r="K989" s="1" t="s">
        <v>2936</v>
      </c>
    </row>
    <row r="990" spans="1:11" hidden="1" x14ac:dyDescent="0.35">
      <c r="A990" t="s">
        <v>858</v>
      </c>
      <c r="C990" s="2">
        <v>45794.529598819441</v>
      </c>
      <c r="D990" t="s">
        <v>4</v>
      </c>
      <c r="E990">
        <v>10001</v>
      </c>
      <c r="F990">
        <v>37696</v>
      </c>
      <c r="G990" t="s">
        <v>5</v>
      </c>
      <c r="H990">
        <v>28912</v>
      </c>
      <c r="I990" t="s">
        <v>861</v>
      </c>
      <c r="K990" s="1" t="s">
        <v>4225</v>
      </c>
    </row>
    <row r="991" spans="1:11" ht="29" hidden="1" x14ac:dyDescent="0.35">
      <c r="A991" t="s">
        <v>3</v>
      </c>
      <c r="C991" s="2">
        <v>45794.529598819441</v>
      </c>
      <c r="D991" t="s">
        <v>4</v>
      </c>
      <c r="E991">
        <v>10000</v>
      </c>
      <c r="F991">
        <v>37696</v>
      </c>
      <c r="G991" t="s">
        <v>5</v>
      </c>
      <c r="H991">
        <v>33900</v>
      </c>
      <c r="I991" t="s">
        <v>863</v>
      </c>
      <c r="K991" s="1" t="s">
        <v>3169</v>
      </c>
    </row>
    <row r="992" spans="1:11" hidden="1" x14ac:dyDescent="0.35">
      <c r="A992" t="s">
        <v>3</v>
      </c>
      <c r="C992" s="2">
        <v>45794.529598819441</v>
      </c>
      <c r="D992" t="s">
        <v>4</v>
      </c>
      <c r="E992">
        <v>10000</v>
      </c>
      <c r="F992">
        <v>37696</v>
      </c>
      <c r="G992" t="s">
        <v>5</v>
      </c>
      <c r="H992">
        <v>38348</v>
      </c>
      <c r="I992" t="s">
        <v>121</v>
      </c>
      <c r="K992" s="1" t="s">
        <v>3920</v>
      </c>
    </row>
    <row r="993" spans="1:11" hidden="1" x14ac:dyDescent="0.35">
      <c r="A993" t="s">
        <v>3</v>
      </c>
      <c r="C993" s="2">
        <v>45794.529598831017</v>
      </c>
      <c r="D993" t="s">
        <v>4</v>
      </c>
      <c r="E993">
        <v>10000</v>
      </c>
      <c r="F993">
        <v>37696</v>
      </c>
      <c r="G993" t="s">
        <v>5</v>
      </c>
      <c r="H993">
        <v>21956</v>
      </c>
      <c r="I993" t="s">
        <v>130</v>
      </c>
      <c r="J993">
        <v>1.5204999999999999E-3</v>
      </c>
      <c r="K993" s="1" t="s">
        <v>2937</v>
      </c>
    </row>
    <row r="994" spans="1:11" ht="29" hidden="1" x14ac:dyDescent="0.35">
      <c r="A994" t="s">
        <v>3</v>
      </c>
      <c r="C994" s="2">
        <v>45794.529598831017</v>
      </c>
      <c r="D994" t="s">
        <v>4</v>
      </c>
      <c r="E994">
        <v>10000</v>
      </c>
      <c r="F994">
        <v>37696</v>
      </c>
      <c r="G994" t="s">
        <v>5</v>
      </c>
      <c r="H994">
        <v>28912</v>
      </c>
      <c r="I994" t="s">
        <v>863</v>
      </c>
      <c r="K994" s="1" t="s">
        <v>4226</v>
      </c>
    </row>
    <row r="995" spans="1:11" hidden="1" x14ac:dyDescent="0.35">
      <c r="A995" t="s">
        <v>858</v>
      </c>
      <c r="C995" s="2">
        <v>45794.529598831017</v>
      </c>
      <c r="D995" t="s">
        <v>4</v>
      </c>
      <c r="E995">
        <v>10001</v>
      </c>
      <c r="F995">
        <v>37696</v>
      </c>
      <c r="G995" t="s">
        <v>5</v>
      </c>
      <c r="H995">
        <v>38348</v>
      </c>
      <c r="I995" t="s">
        <v>859</v>
      </c>
      <c r="K995" s="1" t="s">
        <v>4121</v>
      </c>
    </row>
    <row r="996" spans="1:11" hidden="1" x14ac:dyDescent="0.35">
      <c r="A996" t="s">
        <v>3</v>
      </c>
      <c r="C996" s="2">
        <v>45794.529598842593</v>
      </c>
      <c r="D996" t="s">
        <v>4</v>
      </c>
      <c r="E996">
        <v>10000</v>
      </c>
      <c r="F996">
        <v>37696</v>
      </c>
      <c r="G996" t="s">
        <v>5</v>
      </c>
      <c r="H996">
        <v>11876</v>
      </c>
      <c r="I996" t="s">
        <v>130</v>
      </c>
      <c r="K996" s="1" t="s">
        <v>3002</v>
      </c>
    </row>
    <row r="997" spans="1:11" hidden="1" x14ac:dyDescent="0.35">
      <c r="A997" t="s">
        <v>858</v>
      </c>
      <c r="C997" s="2">
        <v>45794.529598842593</v>
      </c>
      <c r="D997" t="s">
        <v>4</v>
      </c>
      <c r="E997">
        <v>10001</v>
      </c>
      <c r="F997">
        <v>37696</v>
      </c>
      <c r="G997" t="s">
        <v>5</v>
      </c>
      <c r="H997">
        <v>38348</v>
      </c>
      <c r="I997" t="s">
        <v>861</v>
      </c>
      <c r="K997" s="1" t="s">
        <v>3933</v>
      </c>
    </row>
    <row r="998" spans="1:11" hidden="1" x14ac:dyDescent="0.35">
      <c r="A998" t="s">
        <v>3</v>
      </c>
      <c r="C998" s="2">
        <v>45794.529598842593</v>
      </c>
      <c r="D998" t="s">
        <v>4</v>
      </c>
      <c r="E998">
        <v>10000</v>
      </c>
      <c r="F998">
        <v>37696</v>
      </c>
      <c r="G998" t="s">
        <v>5</v>
      </c>
      <c r="H998">
        <v>11876</v>
      </c>
      <c r="I998" t="s">
        <v>130</v>
      </c>
      <c r="J998">
        <v>6.5600000000000001E-4</v>
      </c>
      <c r="K998" s="1" t="s">
        <v>3003</v>
      </c>
    </row>
    <row r="999" spans="1:11" ht="29" hidden="1" x14ac:dyDescent="0.35">
      <c r="A999" t="s">
        <v>3</v>
      </c>
      <c r="C999" s="2">
        <v>45794.529598969908</v>
      </c>
      <c r="D999" t="s">
        <v>4</v>
      </c>
      <c r="E999">
        <v>10000</v>
      </c>
      <c r="F999">
        <v>37696</v>
      </c>
      <c r="G999" t="s">
        <v>5</v>
      </c>
      <c r="H999">
        <v>38348</v>
      </c>
      <c r="I999" t="s">
        <v>863</v>
      </c>
      <c r="K999" s="1" t="s">
        <v>3937</v>
      </c>
    </row>
    <row r="1000" spans="1:11" hidden="1" x14ac:dyDescent="0.35">
      <c r="A1000" t="s">
        <v>3</v>
      </c>
      <c r="C1000" s="2">
        <v>45794.529598969908</v>
      </c>
      <c r="D1000" t="s">
        <v>4</v>
      </c>
      <c r="E1000">
        <v>10000</v>
      </c>
      <c r="F1000">
        <v>37696</v>
      </c>
      <c r="G1000" t="s">
        <v>5</v>
      </c>
      <c r="H1000">
        <v>21552</v>
      </c>
      <c r="I1000" t="s">
        <v>130</v>
      </c>
      <c r="K1000" s="1" t="s">
        <v>1903</v>
      </c>
    </row>
    <row r="1001" spans="1:11" hidden="1" x14ac:dyDescent="0.35">
      <c r="A1001" t="s">
        <v>3</v>
      </c>
      <c r="C1001" s="2">
        <v>45794.529598981484</v>
      </c>
      <c r="D1001" t="s">
        <v>4</v>
      </c>
      <c r="E1001">
        <v>10000</v>
      </c>
      <c r="F1001">
        <v>37696</v>
      </c>
      <c r="G1001" t="s">
        <v>5</v>
      </c>
      <c r="H1001">
        <v>21552</v>
      </c>
      <c r="I1001" t="s">
        <v>130</v>
      </c>
      <c r="J1001">
        <v>7.8359999999999996E-4</v>
      </c>
      <c r="K1001" s="1" t="s">
        <v>1904</v>
      </c>
    </row>
    <row r="1002" spans="1:11" hidden="1" x14ac:dyDescent="0.35">
      <c r="A1002" t="s">
        <v>3</v>
      </c>
      <c r="C1002" s="2">
        <v>45794.529598993053</v>
      </c>
      <c r="D1002" t="s">
        <v>4</v>
      </c>
      <c r="E1002">
        <v>10000</v>
      </c>
      <c r="F1002">
        <v>37696</v>
      </c>
      <c r="G1002" t="s">
        <v>5</v>
      </c>
      <c r="H1002">
        <v>28912</v>
      </c>
      <c r="I1002" t="s">
        <v>130</v>
      </c>
      <c r="K1002" s="1" t="s">
        <v>4227</v>
      </c>
    </row>
    <row r="1003" spans="1:11" hidden="1" x14ac:dyDescent="0.35">
      <c r="A1003" t="s">
        <v>3</v>
      </c>
      <c r="C1003" s="2">
        <v>45794.529598993053</v>
      </c>
      <c r="D1003" t="s">
        <v>4</v>
      </c>
      <c r="E1003">
        <v>10000</v>
      </c>
      <c r="F1003">
        <v>37696</v>
      </c>
      <c r="G1003" t="s">
        <v>5</v>
      </c>
      <c r="H1003">
        <v>28912</v>
      </c>
      <c r="I1003" t="s">
        <v>130</v>
      </c>
      <c r="J1003">
        <v>3.9730000000000001E-4</v>
      </c>
      <c r="K1003" s="1" t="s">
        <v>4228</v>
      </c>
    </row>
    <row r="1004" spans="1:11" hidden="1" x14ac:dyDescent="0.35">
      <c r="A1004" t="s">
        <v>3</v>
      </c>
      <c r="C1004" s="2">
        <v>45794.529599004629</v>
      </c>
      <c r="D1004" t="s">
        <v>4</v>
      </c>
      <c r="E1004">
        <v>10000</v>
      </c>
      <c r="F1004">
        <v>37696</v>
      </c>
      <c r="G1004" t="s">
        <v>5</v>
      </c>
      <c r="H1004">
        <v>33900</v>
      </c>
      <c r="I1004" t="s">
        <v>130</v>
      </c>
      <c r="K1004" s="1" t="s">
        <v>3170</v>
      </c>
    </row>
    <row r="1005" spans="1:11" hidden="1" x14ac:dyDescent="0.35">
      <c r="A1005" t="s">
        <v>3</v>
      </c>
      <c r="C1005" s="2">
        <v>45794.529599004629</v>
      </c>
      <c r="D1005" t="s">
        <v>4</v>
      </c>
      <c r="E1005">
        <v>10000</v>
      </c>
      <c r="F1005">
        <v>37696</v>
      </c>
      <c r="G1005" t="s">
        <v>5</v>
      </c>
      <c r="H1005">
        <v>33900</v>
      </c>
      <c r="I1005" t="s">
        <v>130</v>
      </c>
      <c r="J1005">
        <v>4.4860000000000001E-4</v>
      </c>
      <c r="K1005" s="1" t="s">
        <v>3171</v>
      </c>
    </row>
    <row r="1006" spans="1:11" hidden="1" x14ac:dyDescent="0.35">
      <c r="A1006" t="s">
        <v>3</v>
      </c>
      <c r="C1006" s="2">
        <v>45794.529599016205</v>
      </c>
      <c r="D1006" t="s">
        <v>4</v>
      </c>
      <c r="E1006">
        <v>10000</v>
      </c>
      <c r="F1006">
        <v>37696</v>
      </c>
      <c r="G1006" t="s">
        <v>5</v>
      </c>
      <c r="H1006">
        <v>38348</v>
      </c>
      <c r="I1006" t="s">
        <v>130</v>
      </c>
      <c r="K1006" s="1" t="s">
        <v>3944</v>
      </c>
    </row>
    <row r="1007" spans="1:11" hidden="1" x14ac:dyDescent="0.35">
      <c r="A1007" t="s">
        <v>3</v>
      </c>
      <c r="C1007" s="2">
        <v>45794.529599027781</v>
      </c>
      <c r="D1007" t="s">
        <v>4</v>
      </c>
      <c r="E1007">
        <v>10000</v>
      </c>
      <c r="F1007">
        <v>37696</v>
      </c>
      <c r="G1007" t="s">
        <v>5</v>
      </c>
      <c r="H1007">
        <v>38348</v>
      </c>
      <c r="I1007" t="s">
        <v>130</v>
      </c>
      <c r="J1007">
        <v>5.0529999999999998E-4</v>
      </c>
      <c r="K1007" s="1" t="s">
        <v>3945</v>
      </c>
    </row>
    <row r="1008" spans="1:11" hidden="1" x14ac:dyDescent="0.35">
      <c r="A1008" t="s">
        <v>3</v>
      </c>
      <c r="C1008" s="2">
        <v>45794.529599675923</v>
      </c>
      <c r="D1008" t="s">
        <v>4</v>
      </c>
      <c r="E1008">
        <v>10000</v>
      </c>
      <c r="F1008">
        <v>37696</v>
      </c>
      <c r="G1008" t="s">
        <v>5</v>
      </c>
      <c r="H1008">
        <v>24716</v>
      </c>
      <c r="I1008" t="s">
        <v>863</v>
      </c>
      <c r="J1008">
        <v>8.4748199999999996E-2</v>
      </c>
      <c r="K1008" s="1" t="s">
        <v>1614</v>
      </c>
    </row>
    <row r="1009" spans="1:11" hidden="1" x14ac:dyDescent="0.35">
      <c r="A1009" t="s">
        <v>3</v>
      </c>
      <c r="C1009" s="2">
        <v>45794.529599687499</v>
      </c>
      <c r="D1009" t="s">
        <v>4</v>
      </c>
      <c r="E1009">
        <v>10000</v>
      </c>
      <c r="F1009">
        <v>37696</v>
      </c>
      <c r="G1009" t="s">
        <v>5</v>
      </c>
      <c r="H1009">
        <v>17944</v>
      </c>
      <c r="I1009" t="s">
        <v>863</v>
      </c>
      <c r="J1009">
        <v>8.3566000000000001E-2</v>
      </c>
      <c r="K1009" s="1" t="s">
        <v>1410</v>
      </c>
    </row>
    <row r="1010" spans="1:11" hidden="1" x14ac:dyDescent="0.35">
      <c r="A1010" t="s">
        <v>3</v>
      </c>
      <c r="C1010" s="2">
        <v>45794.529599687499</v>
      </c>
      <c r="D1010" t="s">
        <v>4</v>
      </c>
      <c r="E1010">
        <v>10000</v>
      </c>
      <c r="F1010">
        <v>37696</v>
      </c>
      <c r="G1010" t="s">
        <v>5</v>
      </c>
      <c r="H1010">
        <v>11876</v>
      </c>
      <c r="I1010" t="s">
        <v>863</v>
      </c>
      <c r="J1010">
        <v>7.7990000000000004E-2</v>
      </c>
      <c r="K1010" s="1" t="s">
        <v>1613</v>
      </c>
    </row>
    <row r="1011" spans="1:11" hidden="1" x14ac:dyDescent="0.35">
      <c r="A1011" t="s">
        <v>3</v>
      </c>
      <c r="C1011" s="2">
        <v>45794.529599687499</v>
      </c>
      <c r="D1011" t="s">
        <v>4</v>
      </c>
      <c r="E1011">
        <v>10000</v>
      </c>
      <c r="F1011">
        <v>37696</v>
      </c>
      <c r="G1011" t="s">
        <v>5</v>
      </c>
      <c r="H1011">
        <v>24716</v>
      </c>
      <c r="I1011" t="s">
        <v>121</v>
      </c>
      <c r="J1011">
        <v>9.31424E-2</v>
      </c>
      <c r="K1011" s="1" t="s">
        <v>342</v>
      </c>
    </row>
    <row r="1012" spans="1:11" hidden="1" x14ac:dyDescent="0.35">
      <c r="A1012" t="s">
        <v>3</v>
      </c>
      <c r="C1012" s="2">
        <v>45794.529599687499</v>
      </c>
      <c r="D1012" t="s">
        <v>4</v>
      </c>
      <c r="E1012">
        <v>10000</v>
      </c>
      <c r="F1012">
        <v>37696</v>
      </c>
      <c r="G1012" t="s">
        <v>5</v>
      </c>
      <c r="H1012">
        <v>17944</v>
      </c>
      <c r="I1012" t="s">
        <v>121</v>
      </c>
      <c r="J1012">
        <v>9.0688099999999994E-2</v>
      </c>
      <c r="K1012" s="1" t="s">
        <v>307</v>
      </c>
    </row>
    <row r="1013" spans="1:11" hidden="1" x14ac:dyDescent="0.35">
      <c r="A1013" t="s">
        <v>3</v>
      </c>
      <c r="C1013" s="2">
        <v>45794.529599687499</v>
      </c>
      <c r="D1013" t="s">
        <v>4</v>
      </c>
      <c r="E1013">
        <v>10000</v>
      </c>
      <c r="F1013">
        <v>37696</v>
      </c>
      <c r="G1013" t="s">
        <v>5</v>
      </c>
      <c r="H1013">
        <v>11876</v>
      </c>
      <c r="I1013" t="s">
        <v>121</v>
      </c>
      <c r="J1013">
        <v>8.9685600000000004E-2</v>
      </c>
      <c r="K1013" s="1" t="s">
        <v>348</v>
      </c>
    </row>
    <row r="1014" spans="1:11" hidden="1" x14ac:dyDescent="0.35">
      <c r="A1014" t="s">
        <v>3</v>
      </c>
      <c r="C1014" s="2">
        <v>45794.529599907408</v>
      </c>
      <c r="D1014" t="s">
        <v>4</v>
      </c>
      <c r="E1014">
        <v>10000</v>
      </c>
      <c r="F1014">
        <v>37696</v>
      </c>
      <c r="G1014" t="s">
        <v>5</v>
      </c>
      <c r="H1014">
        <v>28912</v>
      </c>
      <c r="I1014" t="s">
        <v>863</v>
      </c>
      <c r="J1014">
        <v>9.3096499999999999E-2</v>
      </c>
      <c r="K1014" s="1" t="s">
        <v>1719</v>
      </c>
    </row>
    <row r="1015" spans="1:11" hidden="1" x14ac:dyDescent="0.35">
      <c r="A1015" t="s">
        <v>3</v>
      </c>
      <c r="C1015" s="2">
        <v>45794.529599907408</v>
      </c>
      <c r="D1015" t="s">
        <v>4</v>
      </c>
      <c r="E1015">
        <v>10000</v>
      </c>
      <c r="F1015">
        <v>37696</v>
      </c>
      <c r="G1015" t="s">
        <v>5</v>
      </c>
      <c r="H1015">
        <v>38348</v>
      </c>
      <c r="I1015" t="s">
        <v>863</v>
      </c>
      <c r="J1015">
        <v>8.1273399999999996E-2</v>
      </c>
      <c r="K1015" s="1" t="s">
        <v>1853</v>
      </c>
    </row>
    <row r="1016" spans="1:11" hidden="1" x14ac:dyDescent="0.35">
      <c r="A1016" t="s">
        <v>3</v>
      </c>
      <c r="C1016" s="2">
        <v>45794.529599918984</v>
      </c>
      <c r="D1016" t="s">
        <v>4</v>
      </c>
      <c r="E1016">
        <v>10000</v>
      </c>
      <c r="F1016">
        <v>37696</v>
      </c>
      <c r="G1016" t="s">
        <v>5</v>
      </c>
      <c r="H1016">
        <v>28912</v>
      </c>
      <c r="I1016" t="s">
        <v>121</v>
      </c>
      <c r="J1016">
        <v>0.1008947</v>
      </c>
      <c r="K1016" s="1" t="s">
        <v>293</v>
      </c>
    </row>
    <row r="1017" spans="1:11" hidden="1" x14ac:dyDescent="0.35">
      <c r="A1017" t="s">
        <v>3</v>
      </c>
      <c r="C1017" s="2">
        <v>45794.529599918984</v>
      </c>
      <c r="D1017" t="s">
        <v>4</v>
      </c>
      <c r="E1017">
        <v>10000</v>
      </c>
      <c r="F1017">
        <v>37696</v>
      </c>
      <c r="G1017" t="s">
        <v>5</v>
      </c>
      <c r="H1017">
        <v>38348</v>
      </c>
      <c r="I1017" t="s">
        <v>121</v>
      </c>
      <c r="J1017">
        <v>9.6310499999999993E-2</v>
      </c>
      <c r="K1017" s="1" t="s">
        <v>328</v>
      </c>
    </row>
    <row r="1018" spans="1:11" hidden="1" x14ac:dyDescent="0.35">
      <c r="A1018" t="s">
        <v>3</v>
      </c>
      <c r="C1018" s="2">
        <v>45794.529600416667</v>
      </c>
      <c r="D1018" t="s">
        <v>4</v>
      </c>
      <c r="E1018">
        <v>10000</v>
      </c>
      <c r="F1018">
        <v>37696</v>
      </c>
      <c r="G1018" t="s">
        <v>5</v>
      </c>
      <c r="H1018">
        <v>33900</v>
      </c>
      <c r="I1018" t="s">
        <v>863</v>
      </c>
      <c r="J1018">
        <v>0.1373829</v>
      </c>
      <c r="K1018" s="1" t="s">
        <v>1408</v>
      </c>
    </row>
    <row r="1019" spans="1:11" hidden="1" x14ac:dyDescent="0.35">
      <c r="A1019" t="s">
        <v>3</v>
      </c>
      <c r="C1019" s="2">
        <v>45794.529600416667</v>
      </c>
      <c r="D1019" t="s">
        <v>4</v>
      </c>
      <c r="E1019">
        <v>10000</v>
      </c>
      <c r="F1019">
        <v>37696</v>
      </c>
      <c r="G1019" t="s">
        <v>5</v>
      </c>
      <c r="H1019">
        <v>33900</v>
      </c>
      <c r="I1019" t="s">
        <v>121</v>
      </c>
      <c r="J1019">
        <v>0.14958289999999999</v>
      </c>
      <c r="K1019" s="1" t="s">
        <v>1409</v>
      </c>
    </row>
    <row r="1020" spans="1:11" hidden="1" x14ac:dyDescent="0.35">
      <c r="A1020" t="s">
        <v>3</v>
      </c>
      <c r="C1020" s="2">
        <v>45794.529606956021</v>
      </c>
      <c r="D1020" t="s">
        <v>4</v>
      </c>
      <c r="E1020">
        <v>10000</v>
      </c>
      <c r="F1020">
        <v>37696</v>
      </c>
      <c r="G1020" t="s">
        <v>5</v>
      </c>
      <c r="H1020">
        <v>21552</v>
      </c>
      <c r="I1020" t="s">
        <v>863</v>
      </c>
      <c r="J1020">
        <v>0.70433299999999999</v>
      </c>
      <c r="K1020" s="1" t="s">
        <v>1906</v>
      </c>
    </row>
    <row r="1021" spans="1:11" hidden="1" x14ac:dyDescent="0.35">
      <c r="A1021" t="s">
        <v>3</v>
      </c>
      <c r="C1021" s="2">
        <v>45794.529606956021</v>
      </c>
      <c r="D1021" t="s">
        <v>4</v>
      </c>
      <c r="E1021">
        <v>10000</v>
      </c>
      <c r="F1021">
        <v>37696</v>
      </c>
      <c r="G1021" t="s">
        <v>5</v>
      </c>
      <c r="H1021">
        <v>21552</v>
      </c>
      <c r="I1021" t="s">
        <v>121</v>
      </c>
      <c r="J1021">
        <v>0.71029739999999997</v>
      </c>
      <c r="K1021" s="1" t="s">
        <v>341</v>
      </c>
    </row>
    <row r="1022" spans="1:11" hidden="1" x14ac:dyDescent="0.35">
      <c r="A1022" t="s">
        <v>3</v>
      </c>
      <c r="C1022" s="2">
        <v>45794.52960696759</v>
      </c>
      <c r="D1022" t="s">
        <v>4</v>
      </c>
      <c r="E1022">
        <v>10000</v>
      </c>
      <c r="F1022">
        <v>37696</v>
      </c>
      <c r="G1022" t="s">
        <v>5</v>
      </c>
      <c r="H1022">
        <v>38348</v>
      </c>
      <c r="I1022" t="s">
        <v>673</v>
      </c>
      <c r="J1022">
        <v>0.72459859999999998</v>
      </c>
      <c r="K1022" s="1" t="s">
        <v>328</v>
      </c>
    </row>
    <row r="1023" spans="1:11" hidden="1" x14ac:dyDescent="0.35">
      <c r="A1023" t="s">
        <v>3</v>
      </c>
      <c r="C1023" s="2">
        <v>45794.529607453704</v>
      </c>
      <c r="D1023" t="s">
        <v>4</v>
      </c>
      <c r="E1023">
        <v>10000</v>
      </c>
      <c r="F1023">
        <v>37696</v>
      </c>
      <c r="G1023" t="s">
        <v>5</v>
      </c>
      <c r="H1023">
        <v>30004</v>
      </c>
      <c r="I1023" t="s">
        <v>863</v>
      </c>
      <c r="J1023">
        <v>0.75503949999999997</v>
      </c>
      <c r="K1023" s="1" t="s">
        <v>1720</v>
      </c>
    </row>
    <row r="1024" spans="1:11" hidden="1" x14ac:dyDescent="0.35">
      <c r="A1024" t="s">
        <v>3</v>
      </c>
      <c r="C1024" s="2">
        <v>45794.529607476848</v>
      </c>
      <c r="D1024" t="s">
        <v>4</v>
      </c>
      <c r="E1024">
        <v>10000</v>
      </c>
      <c r="F1024">
        <v>37696</v>
      </c>
      <c r="G1024" t="s">
        <v>5</v>
      </c>
      <c r="H1024">
        <v>30004</v>
      </c>
      <c r="I1024" t="s">
        <v>121</v>
      </c>
      <c r="J1024">
        <v>0.76420509999999997</v>
      </c>
      <c r="K1024" s="1" t="s">
        <v>713</v>
      </c>
    </row>
    <row r="1025" spans="1:11" hidden="1" x14ac:dyDescent="0.35">
      <c r="A1025" t="s">
        <v>3</v>
      </c>
      <c r="C1025" s="2">
        <v>45794.529607488425</v>
      </c>
      <c r="D1025" t="s">
        <v>4</v>
      </c>
      <c r="E1025">
        <v>10000</v>
      </c>
      <c r="F1025">
        <v>37696</v>
      </c>
      <c r="G1025" t="s">
        <v>5</v>
      </c>
      <c r="H1025">
        <v>33900</v>
      </c>
      <c r="I1025" t="s">
        <v>673</v>
      </c>
      <c r="J1025">
        <v>0.77206300000000005</v>
      </c>
      <c r="K1025" s="1" t="s">
        <v>1409</v>
      </c>
    </row>
    <row r="1026" spans="1:11" hidden="1" x14ac:dyDescent="0.35">
      <c r="A1026" t="s">
        <v>3</v>
      </c>
      <c r="C1026" s="2">
        <v>45794.529607673612</v>
      </c>
      <c r="D1026" t="s">
        <v>4</v>
      </c>
      <c r="E1026">
        <v>10000</v>
      </c>
      <c r="F1026">
        <v>37696</v>
      </c>
      <c r="G1026" t="s">
        <v>5</v>
      </c>
      <c r="H1026">
        <v>21956</v>
      </c>
      <c r="I1026" t="s">
        <v>863</v>
      </c>
      <c r="J1026">
        <v>0.77382899999999999</v>
      </c>
      <c r="K1026" s="1" t="s">
        <v>1612</v>
      </c>
    </row>
    <row r="1027" spans="1:11" hidden="1" x14ac:dyDescent="0.35">
      <c r="A1027" t="s">
        <v>3</v>
      </c>
      <c r="C1027" s="2">
        <v>45794.529607685188</v>
      </c>
      <c r="D1027" t="s">
        <v>4</v>
      </c>
      <c r="E1027">
        <v>10000</v>
      </c>
      <c r="F1027">
        <v>37696</v>
      </c>
      <c r="G1027" t="s">
        <v>5</v>
      </c>
      <c r="H1027">
        <v>21956</v>
      </c>
      <c r="I1027" t="s">
        <v>121</v>
      </c>
      <c r="J1027">
        <v>0.78312720000000002</v>
      </c>
      <c r="K1027" s="1" t="s">
        <v>294</v>
      </c>
    </row>
    <row r="1028" spans="1:11" hidden="1" x14ac:dyDescent="0.35">
      <c r="A1028" t="s">
        <v>3</v>
      </c>
      <c r="C1028" s="2">
        <v>45794.529607696757</v>
      </c>
      <c r="D1028" t="s">
        <v>4</v>
      </c>
      <c r="E1028">
        <v>10000</v>
      </c>
      <c r="F1028">
        <v>37696</v>
      </c>
      <c r="G1028" t="s">
        <v>5</v>
      </c>
      <c r="H1028">
        <v>11876</v>
      </c>
      <c r="I1028" t="s">
        <v>673</v>
      </c>
      <c r="J1028">
        <v>0.79075830000000003</v>
      </c>
      <c r="K1028" s="1" t="s">
        <v>348</v>
      </c>
    </row>
    <row r="1029" spans="1:11" hidden="1" x14ac:dyDescent="0.35">
      <c r="A1029" t="s">
        <v>3</v>
      </c>
      <c r="C1029" s="2">
        <v>45794.529607696757</v>
      </c>
      <c r="D1029" t="s">
        <v>4</v>
      </c>
      <c r="E1029">
        <v>10000</v>
      </c>
      <c r="F1029">
        <v>37696</v>
      </c>
      <c r="G1029" t="s">
        <v>5</v>
      </c>
      <c r="H1029">
        <v>38348</v>
      </c>
      <c r="I1029" t="s">
        <v>673</v>
      </c>
      <c r="J1029">
        <v>0.79503400000000002</v>
      </c>
      <c r="K1029" s="1" t="s">
        <v>328</v>
      </c>
    </row>
    <row r="1030" spans="1:11" hidden="1" x14ac:dyDescent="0.35">
      <c r="A1030" t="s">
        <v>3</v>
      </c>
      <c r="C1030" s="2">
        <v>45794.529607708333</v>
      </c>
      <c r="D1030" t="s">
        <v>4</v>
      </c>
      <c r="E1030">
        <v>10000</v>
      </c>
      <c r="F1030">
        <v>37696</v>
      </c>
      <c r="G1030" t="s">
        <v>5</v>
      </c>
      <c r="H1030">
        <v>38348</v>
      </c>
      <c r="I1030" t="s">
        <v>673</v>
      </c>
      <c r="J1030">
        <v>23.525159299999999</v>
      </c>
      <c r="K1030" s="1" t="s">
        <v>328</v>
      </c>
    </row>
    <row r="1031" spans="1:11" hidden="1" x14ac:dyDescent="0.35">
      <c r="A1031" t="s">
        <v>0</v>
      </c>
      <c r="C1031" s="2">
        <v>45794.529607731478</v>
      </c>
      <c r="D1031" t="s">
        <v>1</v>
      </c>
      <c r="E1031">
        <v>9002</v>
      </c>
      <c r="F1031">
        <v>37696</v>
      </c>
      <c r="H1031">
        <v>30876</v>
      </c>
      <c r="I1031" t="s">
        <v>672</v>
      </c>
      <c r="J1031">
        <v>23.529156499999999</v>
      </c>
      <c r="K1031" s="1" t="s">
        <v>7</v>
      </c>
    </row>
    <row r="1032" spans="1:11" hidden="1" x14ac:dyDescent="0.35"/>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5623A-E6C8-4B73-8913-B5662BDEFA63}">
  <sheetPr codeName="Sheet14"/>
  <dimension ref="A3:K1856"/>
  <sheetViews>
    <sheetView workbookViewId="0">
      <pane xSplit="9" ySplit="3" topLeftCell="J4" activePane="bottomRight" state="frozen"/>
      <selection pane="topRight" activeCell="J1" sqref="J1"/>
      <selection pane="bottomLeft" activeCell="A4" sqref="A4"/>
      <selection pane="bottomRight" activeCell="C4" sqref="C4"/>
    </sheetView>
  </sheetViews>
  <sheetFormatPr defaultRowHeight="14.5" x14ac:dyDescent="0.35"/>
  <cols>
    <col min="1" max="1" width="10.6328125" customWidth="1"/>
    <col min="2" max="2" width="6.6328125" customWidth="1"/>
    <col min="3" max="3" width="19.26953125" style="2" bestFit="1" customWidth="1"/>
    <col min="4" max="4" width="10.1796875" customWidth="1"/>
    <col min="5" max="5" width="9.81640625" customWidth="1"/>
    <col min="6" max="6" width="7.6328125" customWidth="1"/>
    <col min="7" max="7" width="13.7265625" bestFit="1" customWidth="1"/>
    <col min="8" max="8" width="7.6328125" customWidth="1"/>
    <col min="9" max="9" width="60.1796875" bestFit="1" customWidth="1"/>
    <col min="10" max="10" width="10.81640625" bestFit="1" customWidth="1"/>
    <col min="11" max="11" width="150.6328125" style="1" customWidth="1"/>
  </cols>
  <sheetData>
    <row r="3" spans="1:11" s="1" customFormat="1" ht="43.5" x14ac:dyDescent="0.35">
      <c r="A3" s="1" t="s">
        <v>282</v>
      </c>
      <c r="B3" s="1" t="s">
        <v>2858</v>
      </c>
      <c r="C3" s="9" t="s">
        <v>290</v>
      </c>
      <c r="D3" s="1" t="s">
        <v>289</v>
      </c>
      <c r="E3" s="1" t="s">
        <v>284</v>
      </c>
      <c r="F3" s="1" t="s">
        <v>2859</v>
      </c>
      <c r="G3" s="1" t="s">
        <v>670</v>
      </c>
      <c r="H3" s="1" t="s">
        <v>2860</v>
      </c>
      <c r="I3" s="1" t="s">
        <v>288</v>
      </c>
      <c r="J3" s="1" t="s">
        <v>291</v>
      </c>
      <c r="K3" s="1" t="s">
        <v>292</v>
      </c>
    </row>
    <row r="4" spans="1:11" hidden="1" x14ac:dyDescent="0.35">
      <c r="A4" t="s">
        <v>0</v>
      </c>
      <c r="B4">
        <v>1</v>
      </c>
      <c r="C4" s="2">
        <v>45795.401089861109</v>
      </c>
      <c r="D4" t="s">
        <v>1</v>
      </c>
      <c r="E4">
        <v>9002</v>
      </c>
      <c r="F4">
        <v>15864</v>
      </c>
      <c r="H4">
        <v>22392</v>
      </c>
      <c r="I4" t="s">
        <v>672</v>
      </c>
      <c r="K4" s="1" t="s">
        <v>6</v>
      </c>
    </row>
    <row r="5" spans="1:11" hidden="1" x14ac:dyDescent="0.35">
      <c r="A5" t="s">
        <v>3</v>
      </c>
      <c r="B5">
        <v>2</v>
      </c>
      <c r="C5" s="2">
        <v>45795.401089884261</v>
      </c>
      <c r="D5" t="s">
        <v>1</v>
      </c>
      <c r="E5">
        <v>10000</v>
      </c>
      <c r="F5">
        <v>15864</v>
      </c>
      <c r="H5">
        <v>22392</v>
      </c>
      <c r="I5" t="s">
        <v>672</v>
      </c>
      <c r="K5" s="1" t="s">
        <v>123</v>
      </c>
    </row>
    <row r="6" spans="1:11" ht="43.5" hidden="1" x14ac:dyDescent="0.35">
      <c r="A6" t="s">
        <v>3</v>
      </c>
      <c r="B6">
        <v>3</v>
      </c>
      <c r="C6" s="2">
        <v>45795.401089907406</v>
      </c>
      <c r="D6" t="s">
        <v>4</v>
      </c>
      <c r="E6">
        <v>10000</v>
      </c>
      <c r="F6">
        <v>15864</v>
      </c>
      <c r="G6" t="s">
        <v>5</v>
      </c>
      <c r="H6">
        <v>32128</v>
      </c>
      <c r="I6" t="s">
        <v>673</v>
      </c>
      <c r="K6" s="3" t="s">
        <v>4229</v>
      </c>
    </row>
    <row r="7" spans="1:11" hidden="1" x14ac:dyDescent="0.35">
      <c r="A7" t="s">
        <v>3</v>
      </c>
      <c r="B7">
        <v>4</v>
      </c>
      <c r="C7" s="2">
        <v>45795.401089930558</v>
      </c>
      <c r="D7" t="s">
        <v>4</v>
      </c>
      <c r="E7">
        <v>10000</v>
      </c>
      <c r="F7">
        <v>15864</v>
      </c>
      <c r="G7" t="s">
        <v>5</v>
      </c>
      <c r="H7">
        <v>32128</v>
      </c>
      <c r="I7" t="s">
        <v>280</v>
      </c>
      <c r="K7" s="1" t="s">
        <v>4230</v>
      </c>
    </row>
    <row r="8" spans="1:11" hidden="1" x14ac:dyDescent="0.35">
      <c r="A8" t="s">
        <v>3</v>
      </c>
      <c r="B8">
        <v>5</v>
      </c>
      <c r="C8" s="2">
        <v>45795.401089930558</v>
      </c>
      <c r="D8" t="s">
        <v>4</v>
      </c>
      <c r="E8">
        <v>10000</v>
      </c>
      <c r="F8">
        <v>15864</v>
      </c>
      <c r="G8" t="s">
        <v>5</v>
      </c>
      <c r="H8">
        <v>32128</v>
      </c>
      <c r="I8" t="s">
        <v>280</v>
      </c>
      <c r="J8">
        <v>6.0130000000000003E-4</v>
      </c>
      <c r="K8" s="1" t="s">
        <v>4231</v>
      </c>
    </row>
    <row r="9" spans="1:11" hidden="1" x14ac:dyDescent="0.35">
      <c r="A9" t="s">
        <v>3</v>
      </c>
      <c r="B9">
        <v>6</v>
      </c>
      <c r="C9" s="2">
        <v>45795.401089942126</v>
      </c>
      <c r="D9" t="s">
        <v>4</v>
      </c>
      <c r="E9">
        <v>10000</v>
      </c>
      <c r="F9">
        <v>15864</v>
      </c>
      <c r="G9" t="s">
        <v>5</v>
      </c>
      <c r="H9">
        <v>32128</v>
      </c>
      <c r="I9" t="s">
        <v>673</v>
      </c>
      <c r="K9" s="10" t="s">
        <v>4232</v>
      </c>
    </row>
    <row r="10" spans="1:11" ht="43.5" hidden="1" x14ac:dyDescent="0.35">
      <c r="A10" t="s">
        <v>3</v>
      </c>
      <c r="B10">
        <v>7</v>
      </c>
      <c r="C10" s="2">
        <v>45795.401089953702</v>
      </c>
      <c r="D10" t="s">
        <v>4</v>
      </c>
      <c r="E10">
        <v>10000</v>
      </c>
      <c r="F10">
        <v>15864</v>
      </c>
      <c r="G10" t="s">
        <v>5</v>
      </c>
      <c r="H10">
        <v>32128</v>
      </c>
      <c r="I10" t="s">
        <v>673</v>
      </c>
      <c r="K10" s="3" t="s">
        <v>4233</v>
      </c>
    </row>
    <row r="11" spans="1:11" hidden="1" x14ac:dyDescent="0.35">
      <c r="A11" t="s">
        <v>3</v>
      </c>
      <c r="B11">
        <v>8</v>
      </c>
      <c r="C11" s="2">
        <v>45795.401089953702</v>
      </c>
      <c r="D11" t="s">
        <v>4</v>
      </c>
      <c r="E11">
        <v>10000</v>
      </c>
      <c r="F11">
        <v>15864</v>
      </c>
      <c r="G11" t="s">
        <v>5</v>
      </c>
      <c r="H11">
        <v>32128</v>
      </c>
      <c r="I11" t="s">
        <v>280</v>
      </c>
      <c r="K11" s="1" t="s">
        <v>4234</v>
      </c>
    </row>
    <row r="12" spans="1:11" hidden="1" x14ac:dyDescent="0.35">
      <c r="A12" t="s">
        <v>3</v>
      </c>
      <c r="B12">
        <v>9</v>
      </c>
      <c r="C12" s="2">
        <v>45795.401089965279</v>
      </c>
      <c r="D12" t="s">
        <v>4</v>
      </c>
      <c r="E12">
        <v>10000</v>
      </c>
      <c r="F12">
        <v>15864</v>
      </c>
      <c r="G12" t="s">
        <v>5</v>
      </c>
      <c r="H12">
        <v>32128</v>
      </c>
      <c r="I12" t="s">
        <v>280</v>
      </c>
      <c r="J12">
        <v>5.6070000000000002E-4</v>
      </c>
      <c r="K12" s="1" t="s">
        <v>4235</v>
      </c>
    </row>
    <row r="13" spans="1:11" hidden="1" x14ac:dyDescent="0.35">
      <c r="A13" t="s">
        <v>3</v>
      </c>
      <c r="B13">
        <v>10</v>
      </c>
      <c r="C13" s="2">
        <v>45795.401089976855</v>
      </c>
      <c r="D13" t="s">
        <v>4</v>
      </c>
      <c r="E13">
        <v>10000</v>
      </c>
      <c r="F13">
        <v>15864</v>
      </c>
      <c r="G13" t="s">
        <v>5</v>
      </c>
      <c r="H13">
        <v>16408</v>
      </c>
      <c r="I13" t="s">
        <v>189</v>
      </c>
      <c r="K13" s="1" t="s">
        <v>716</v>
      </c>
    </row>
    <row r="14" spans="1:11" hidden="1" x14ac:dyDescent="0.35">
      <c r="A14" t="s">
        <v>3</v>
      </c>
      <c r="B14">
        <v>11</v>
      </c>
      <c r="C14" s="2">
        <v>45795.401089976855</v>
      </c>
      <c r="D14" t="s">
        <v>4</v>
      </c>
      <c r="E14">
        <v>10000</v>
      </c>
      <c r="F14">
        <v>15864</v>
      </c>
      <c r="G14" t="s">
        <v>5</v>
      </c>
      <c r="H14">
        <v>32028</v>
      </c>
      <c r="I14" t="s">
        <v>189</v>
      </c>
      <c r="K14" s="1" t="s">
        <v>344</v>
      </c>
    </row>
    <row r="15" spans="1:11" hidden="1" x14ac:dyDescent="0.35">
      <c r="A15" t="s">
        <v>3</v>
      </c>
      <c r="B15">
        <v>12</v>
      </c>
      <c r="C15" s="2">
        <v>45795.401089988423</v>
      </c>
      <c r="D15" t="s">
        <v>4</v>
      </c>
      <c r="E15">
        <v>10000</v>
      </c>
      <c r="F15">
        <v>15864</v>
      </c>
      <c r="G15" t="s">
        <v>5</v>
      </c>
      <c r="H15">
        <v>32128</v>
      </c>
      <c r="I15" t="s">
        <v>189</v>
      </c>
      <c r="K15" s="1" t="s">
        <v>652</v>
      </c>
    </row>
    <row r="16" spans="1:11" hidden="1" x14ac:dyDescent="0.35">
      <c r="A16" t="s">
        <v>3</v>
      </c>
      <c r="B16">
        <v>13</v>
      </c>
      <c r="C16" s="2">
        <v>45795.401089988423</v>
      </c>
      <c r="D16" t="s">
        <v>4</v>
      </c>
      <c r="E16">
        <v>10000</v>
      </c>
      <c r="F16">
        <v>15864</v>
      </c>
      <c r="G16" t="s">
        <v>5</v>
      </c>
      <c r="H16">
        <v>16408</v>
      </c>
      <c r="I16" t="s">
        <v>34</v>
      </c>
      <c r="K16" s="11" t="s">
        <v>1722</v>
      </c>
    </row>
    <row r="17" spans="1:11" hidden="1" x14ac:dyDescent="0.35">
      <c r="A17" t="s">
        <v>3</v>
      </c>
      <c r="B17">
        <v>14</v>
      </c>
      <c r="C17" s="2">
        <v>45795.401089988423</v>
      </c>
      <c r="D17" t="s">
        <v>4</v>
      </c>
      <c r="E17">
        <v>10000</v>
      </c>
      <c r="F17">
        <v>15864</v>
      </c>
      <c r="G17" t="s">
        <v>5</v>
      </c>
      <c r="H17">
        <v>32028</v>
      </c>
      <c r="I17" t="s">
        <v>34</v>
      </c>
      <c r="K17" s="11" t="s">
        <v>4236</v>
      </c>
    </row>
    <row r="18" spans="1:11" ht="43.5" hidden="1" x14ac:dyDescent="0.35">
      <c r="A18" t="s">
        <v>3</v>
      </c>
      <c r="B18">
        <v>15</v>
      </c>
      <c r="C18" s="2">
        <v>45795.401089988423</v>
      </c>
      <c r="D18" t="s">
        <v>4</v>
      </c>
      <c r="E18">
        <v>10000</v>
      </c>
      <c r="F18">
        <v>15864</v>
      </c>
      <c r="G18" t="s">
        <v>5</v>
      </c>
      <c r="H18">
        <v>16408</v>
      </c>
      <c r="I18" t="s">
        <v>673</v>
      </c>
      <c r="K18" s="3" t="s">
        <v>1723</v>
      </c>
    </row>
    <row r="19" spans="1:11" hidden="1" x14ac:dyDescent="0.35">
      <c r="A19" t="s">
        <v>3</v>
      </c>
      <c r="B19">
        <v>16</v>
      </c>
      <c r="C19" s="2">
        <v>45795.401089988423</v>
      </c>
      <c r="D19" t="s">
        <v>4</v>
      </c>
      <c r="E19">
        <v>10000</v>
      </c>
      <c r="F19">
        <v>15864</v>
      </c>
      <c r="G19" t="s">
        <v>5</v>
      </c>
      <c r="H19">
        <v>32128</v>
      </c>
      <c r="I19" t="s">
        <v>34</v>
      </c>
      <c r="K19" s="11" t="s">
        <v>4237</v>
      </c>
    </row>
    <row r="20" spans="1:11" hidden="1" x14ac:dyDescent="0.35">
      <c r="A20" t="s">
        <v>3</v>
      </c>
      <c r="B20">
        <v>17</v>
      </c>
      <c r="C20" s="2">
        <v>45795.401089999999</v>
      </c>
      <c r="D20" t="s">
        <v>4</v>
      </c>
      <c r="E20">
        <v>10000</v>
      </c>
      <c r="F20">
        <v>15864</v>
      </c>
      <c r="G20" t="s">
        <v>5</v>
      </c>
      <c r="H20">
        <v>16408</v>
      </c>
      <c r="I20" t="s">
        <v>280</v>
      </c>
      <c r="K20" s="1" t="s">
        <v>1726</v>
      </c>
    </row>
    <row r="21" spans="1:11" ht="43.5" hidden="1" x14ac:dyDescent="0.35">
      <c r="A21" t="s">
        <v>3</v>
      </c>
      <c r="B21">
        <v>18</v>
      </c>
      <c r="C21" s="2">
        <v>45795.401089999999</v>
      </c>
      <c r="D21" t="s">
        <v>4</v>
      </c>
      <c r="E21">
        <v>10000</v>
      </c>
      <c r="F21">
        <v>15864</v>
      </c>
      <c r="G21" t="s">
        <v>5</v>
      </c>
      <c r="H21">
        <v>32028</v>
      </c>
      <c r="I21" t="s">
        <v>673</v>
      </c>
      <c r="K21" s="3" t="s">
        <v>345</v>
      </c>
    </row>
    <row r="22" spans="1:11" ht="43.5" hidden="1" x14ac:dyDescent="0.35">
      <c r="A22" t="s">
        <v>3</v>
      </c>
      <c r="B22">
        <v>19</v>
      </c>
      <c r="C22" s="2">
        <v>45795.401089999999</v>
      </c>
      <c r="D22" t="s">
        <v>4</v>
      </c>
      <c r="E22">
        <v>10000</v>
      </c>
      <c r="F22">
        <v>15864</v>
      </c>
      <c r="G22" t="s">
        <v>5</v>
      </c>
      <c r="H22">
        <v>32128</v>
      </c>
      <c r="I22" t="s">
        <v>673</v>
      </c>
      <c r="K22" s="3" t="s">
        <v>4238</v>
      </c>
    </row>
    <row r="23" spans="1:11" hidden="1" x14ac:dyDescent="0.35">
      <c r="A23" t="s">
        <v>3</v>
      </c>
      <c r="B23">
        <v>20</v>
      </c>
      <c r="C23" s="2">
        <v>45795.401089999999</v>
      </c>
      <c r="D23" t="s">
        <v>4</v>
      </c>
      <c r="E23">
        <v>10000</v>
      </c>
      <c r="F23">
        <v>15864</v>
      </c>
      <c r="G23" t="s">
        <v>5</v>
      </c>
      <c r="H23">
        <v>16408</v>
      </c>
      <c r="I23" t="s">
        <v>280</v>
      </c>
      <c r="J23">
        <v>5.0489999999999997E-4</v>
      </c>
      <c r="K23" s="1" t="s">
        <v>1730</v>
      </c>
    </row>
    <row r="24" spans="1:11" hidden="1" x14ac:dyDescent="0.35">
      <c r="A24" t="s">
        <v>3</v>
      </c>
      <c r="B24">
        <v>21</v>
      </c>
      <c r="C24" s="2">
        <v>45795.401090011575</v>
      </c>
      <c r="D24" t="s">
        <v>4</v>
      </c>
      <c r="E24">
        <v>10000</v>
      </c>
      <c r="F24">
        <v>15864</v>
      </c>
      <c r="G24" t="s">
        <v>5</v>
      </c>
      <c r="H24">
        <v>32028</v>
      </c>
      <c r="I24" t="s">
        <v>280</v>
      </c>
      <c r="K24" s="1" t="s">
        <v>4239</v>
      </c>
    </row>
    <row r="25" spans="1:11" hidden="1" x14ac:dyDescent="0.35">
      <c r="A25" t="s">
        <v>3</v>
      </c>
      <c r="B25">
        <v>22</v>
      </c>
      <c r="C25" s="2">
        <v>45795.401090023151</v>
      </c>
      <c r="D25" t="s">
        <v>4</v>
      </c>
      <c r="E25">
        <v>10000</v>
      </c>
      <c r="F25">
        <v>15864</v>
      </c>
      <c r="G25" t="s">
        <v>5</v>
      </c>
      <c r="H25">
        <v>956</v>
      </c>
      <c r="I25" t="s">
        <v>8</v>
      </c>
      <c r="K25" s="1" t="s">
        <v>326</v>
      </c>
    </row>
    <row r="26" spans="1:11" hidden="1" x14ac:dyDescent="0.35">
      <c r="A26" t="s">
        <v>3</v>
      </c>
      <c r="B26">
        <v>23</v>
      </c>
      <c r="C26" s="2">
        <v>45795.401090023151</v>
      </c>
      <c r="D26" t="s">
        <v>4</v>
      </c>
      <c r="E26">
        <v>10000</v>
      </c>
      <c r="F26">
        <v>15864</v>
      </c>
      <c r="G26" t="s">
        <v>5</v>
      </c>
      <c r="H26">
        <v>26856</v>
      </c>
      <c r="I26" t="s">
        <v>8</v>
      </c>
      <c r="K26" s="1" t="s">
        <v>340</v>
      </c>
    </row>
    <row r="27" spans="1:11" hidden="1" x14ac:dyDescent="0.35">
      <c r="A27" t="s">
        <v>3</v>
      </c>
      <c r="B27">
        <v>24</v>
      </c>
      <c r="C27" s="2">
        <v>45795.401090023151</v>
      </c>
      <c r="D27" t="s">
        <v>4</v>
      </c>
      <c r="E27">
        <v>10000</v>
      </c>
      <c r="F27">
        <v>15864</v>
      </c>
      <c r="G27" t="s">
        <v>5</v>
      </c>
      <c r="H27">
        <v>32128</v>
      </c>
      <c r="I27" t="s">
        <v>280</v>
      </c>
      <c r="K27" s="1" t="s">
        <v>4240</v>
      </c>
    </row>
    <row r="28" spans="1:11" ht="29" hidden="1" x14ac:dyDescent="0.35">
      <c r="A28" t="s">
        <v>3</v>
      </c>
      <c r="B28">
        <v>25</v>
      </c>
      <c r="C28" s="2">
        <v>45795.401090023151</v>
      </c>
      <c r="D28" t="s">
        <v>4</v>
      </c>
      <c r="E28">
        <v>10000</v>
      </c>
      <c r="F28">
        <v>15864</v>
      </c>
      <c r="G28" t="s">
        <v>5</v>
      </c>
      <c r="H28">
        <v>956</v>
      </c>
      <c r="I28" t="s">
        <v>187</v>
      </c>
      <c r="K28" s="12" t="s">
        <v>3505</v>
      </c>
    </row>
    <row r="29" spans="1:11" hidden="1" x14ac:dyDescent="0.35">
      <c r="A29" t="s">
        <v>3</v>
      </c>
      <c r="B29">
        <v>26</v>
      </c>
      <c r="C29" s="2">
        <v>45795.401090023151</v>
      </c>
      <c r="D29" t="s">
        <v>4</v>
      </c>
      <c r="E29">
        <v>10000</v>
      </c>
      <c r="F29">
        <v>15864</v>
      </c>
      <c r="G29" t="s">
        <v>5</v>
      </c>
      <c r="H29">
        <v>32028</v>
      </c>
      <c r="I29" t="s">
        <v>280</v>
      </c>
      <c r="J29">
        <v>1.8721E-3</v>
      </c>
      <c r="K29" s="1" t="s">
        <v>4241</v>
      </c>
    </row>
    <row r="30" spans="1:11" hidden="1" x14ac:dyDescent="0.35">
      <c r="A30" t="s">
        <v>3</v>
      </c>
      <c r="B30">
        <v>27</v>
      </c>
      <c r="C30" s="2">
        <v>45795.40109003472</v>
      </c>
      <c r="D30" t="s">
        <v>4</v>
      </c>
      <c r="E30">
        <v>10000</v>
      </c>
      <c r="F30">
        <v>15864</v>
      </c>
      <c r="G30" t="s">
        <v>5</v>
      </c>
      <c r="H30">
        <v>16408</v>
      </c>
      <c r="I30" t="s">
        <v>8</v>
      </c>
      <c r="K30" s="1" t="s">
        <v>716</v>
      </c>
    </row>
    <row r="31" spans="1:11" ht="29" hidden="1" x14ac:dyDescent="0.35">
      <c r="A31" t="s">
        <v>3</v>
      </c>
      <c r="B31">
        <v>28</v>
      </c>
      <c r="C31" s="2">
        <v>45795.40109003472</v>
      </c>
      <c r="D31" t="s">
        <v>4</v>
      </c>
      <c r="E31">
        <v>10000</v>
      </c>
      <c r="F31">
        <v>15864</v>
      </c>
      <c r="G31" t="s">
        <v>5</v>
      </c>
      <c r="H31">
        <v>26856</v>
      </c>
      <c r="I31" t="s">
        <v>187</v>
      </c>
      <c r="K31" s="12" t="s">
        <v>717</v>
      </c>
    </row>
    <row r="32" spans="1:11" hidden="1" x14ac:dyDescent="0.35">
      <c r="A32" t="s">
        <v>3</v>
      </c>
      <c r="B32">
        <v>29</v>
      </c>
      <c r="C32" s="2">
        <v>45795.401090046296</v>
      </c>
      <c r="D32" t="s">
        <v>4</v>
      </c>
      <c r="E32">
        <v>10000</v>
      </c>
      <c r="F32">
        <v>15864</v>
      </c>
      <c r="G32" t="s">
        <v>5</v>
      </c>
      <c r="H32">
        <v>32128</v>
      </c>
      <c r="I32" t="s">
        <v>280</v>
      </c>
      <c r="J32">
        <v>1.6835000000000001E-3</v>
      </c>
      <c r="K32" s="1" t="s">
        <v>4242</v>
      </c>
    </row>
    <row r="33" spans="1:11" ht="29" hidden="1" x14ac:dyDescent="0.35">
      <c r="A33" t="s">
        <v>3</v>
      </c>
      <c r="B33">
        <v>30</v>
      </c>
      <c r="C33" s="2">
        <v>45795.401090046296</v>
      </c>
      <c r="D33" t="s">
        <v>4</v>
      </c>
      <c r="E33">
        <v>10000</v>
      </c>
      <c r="F33">
        <v>15864</v>
      </c>
      <c r="G33" t="s">
        <v>5</v>
      </c>
      <c r="H33">
        <v>956</v>
      </c>
      <c r="I33" t="s">
        <v>121</v>
      </c>
      <c r="K33" s="17" t="s">
        <v>3508</v>
      </c>
    </row>
    <row r="34" spans="1:11" hidden="1" x14ac:dyDescent="0.35">
      <c r="A34" t="s">
        <v>3</v>
      </c>
      <c r="B34">
        <v>31</v>
      </c>
      <c r="C34" s="2">
        <v>45795.401090057872</v>
      </c>
      <c r="D34" t="s">
        <v>4</v>
      </c>
      <c r="E34">
        <v>10000</v>
      </c>
      <c r="F34">
        <v>15864</v>
      </c>
      <c r="G34" t="s">
        <v>5</v>
      </c>
      <c r="H34">
        <v>36156</v>
      </c>
      <c r="I34" t="s">
        <v>8</v>
      </c>
      <c r="K34" s="1" t="s">
        <v>335</v>
      </c>
    </row>
    <row r="35" spans="1:11" ht="29" hidden="1" x14ac:dyDescent="0.35">
      <c r="A35" t="s">
        <v>3</v>
      </c>
      <c r="B35">
        <v>32</v>
      </c>
      <c r="C35" s="2">
        <v>45795.401090057872</v>
      </c>
      <c r="D35" t="s">
        <v>4</v>
      </c>
      <c r="E35">
        <v>10000</v>
      </c>
      <c r="F35">
        <v>15864</v>
      </c>
      <c r="G35" t="s">
        <v>5</v>
      </c>
      <c r="H35">
        <v>26856</v>
      </c>
      <c r="I35" t="s">
        <v>121</v>
      </c>
      <c r="K35" s="17" t="s">
        <v>2039</v>
      </c>
    </row>
    <row r="36" spans="1:11" hidden="1" x14ac:dyDescent="0.35">
      <c r="A36" t="s">
        <v>3</v>
      </c>
      <c r="B36">
        <v>33</v>
      </c>
      <c r="C36" s="2">
        <v>45795.401090057872</v>
      </c>
      <c r="D36" t="s">
        <v>4</v>
      </c>
      <c r="E36">
        <v>10000</v>
      </c>
      <c r="F36">
        <v>15864</v>
      </c>
      <c r="G36" t="s">
        <v>5</v>
      </c>
      <c r="H36">
        <v>4384</v>
      </c>
      <c r="I36" t="s">
        <v>8</v>
      </c>
      <c r="K36" s="1" t="s">
        <v>333</v>
      </c>
    </row>
    <row r="37" spans="1:11" hidden="1" x14ac:dyDescent="0.35">
      <c r="A37" t="s">
        <v>3</v>
      </c>
      <c r="B37">
        <v>34</v>
      </c>
      <c r="C37" s="2">
        <v>45795.401090069441</v>
      </c>
      <c r="D37" t="s">
        <v>4</v>
      </c>
      <c r="E37">
        <v>10000</v>
      </c>
      <c r="F37">
        <v>15864</v>
      </c>
      <c r="G37" t="s">
        <v>5</v>
      </c>
      <c r="H37">
        <v>32128</v>
      </c>
      <c r="I37" t="s">
        <v>8</v>
      </c>
      <c r="K37" s="1" t="s">
        <v>652</v>
      </c>
    </row>
    <row r="38" spans="1:11" hidden="1" x14ac:dyDescent="0.35">
      <c r="A38" t="s">
        <v>3</v>
      </c>
      <c r="B38">
        <v>35</v>
      </c>
      <c r="C38" s="2">
        <v>45795.401090069441</v>
      </c>
      <c r="D38" t="s">
        <v>4</v>
      </c>
      <c r="E38">
        <v>10000</v>
      </c>
      <c r="F38">
        <v>15864</v>
      </c>
      <c r="G38" t="s">
        <v>5</v>
      </c>
      <c r="H38">
        <v>26856</v>
      </c>
      <c r="I38" t="s">
        <v>121</v>
      </c>
      <c r="K38" s="1" t="s">
        <v>2042</v>
      </c>
    </row>
    <row r="39" spans="1:11" hidden="1" x14ac:dyDescent="0.35">
      <c r="A39" t="s">
        <v>3</v>
      </c>
      <c r="B39">
        <v>36</v>
      </c>
      <c r="C39" s="2">
        <v>45795.401090069441</v>
      </c>
      <c r="D39" t="s">
        <v>4</v>
      </c>
      <c r="E39">
        <v>10000</v>
      </c>
      <c r="F39">
        <v>15864</v>
      </c>
      <c r="G39" t="s">
        <v>5</v>
      </c>
      <c r="H39">
        <v>956</v>
      </c>
      <c r="I39" t="s">
        <v>121</v>
      </c>
      <c r="K39" s="1" t="s">
        <v>3510</v>
      </c>
    </row>
    <row r="40" spans="1:11" hidden="1" x14ac:dyDescent="0.35">
      <c r="A40" t="s">
        <v>3</v>
      </c>
      <c r="B40">
        <v>37</v>
      </c>
      <c r="C40" s="2">
        <v>45795.401090081017</v>
      </c>
      <c r="D40" t="s">
        <v>4</v>
      </c>
      <c r="E40">
        <v>10000</v>
      </c>
      <c r="F40">
        <v>15864</v>
      </c>
      <c r="G40" t="s">
        <v>5</v>
      </c>
      <c r="H40">
        <v>36936</v>
      </c>
      <c r="I40" t="s">
        <v>8</v>
      </c>
      <c r="K40" s="1" t="s">
        <v>637</v>
      </c>
    </row>
    <row r="41" spans="1:11" hidden="1" x14ac:dyDescent="0.35">
      <c r="A41" t="s">
        <v>3</v>
      </c>
      <c r="B41">
        <v>38</v>
      </c>
      <c r="C41" s="2">
        <v>45795.401090081017</v>
      </c>
      <c r="D41" t="s">
        <v>4</v>
      </c>
      <c r="E41">
        <v>10000</v>
      </c>
      <c r="F41">
        <v>15864</v>
      </c>
      <c r="G41" t="s">
        <v>5</v>
      </c>
      <c r="H41">
        <v>32028</v>
      </c>
      <c r="I41" t="s">
        <v>8</v>
      </c>
      <c r="K41" s="1" t="s">
        <v>344</v>
      </c>
    </row>
    <row r="42" spans="1:11" ht="29" hidden="1" x14ac:dyDescent="0.35">
      <c r="A42" t="s">
        <v>3</v>
      </c>
      <c r="B42">
        <v>39</v>
      </c>
      <c r="C42" s="2">
        <v>45795.401090081017</v>
      </c>
      <c r="D42" t="s">
        <v>4</v>
      </c>
      <c r="E42">
        <v>10000</v>
      </c>
      <c r="F42">
        <v>15864</v>
      </c>
      <c r="G42" t="s">
        <v>5</v>
      </c>
      <c r="H42">
        <v>4384</v>
      </c>
      <c r="I42" t="s">
        <v>187</v>
      </c>
      <c r="K42" s="12" t="s">
        <v>2437</v>
      </c>
    </row>
    <row r="43" spans="1:11" ht="29" hidden="1" x14ac:dyDescent="0.35">
      <c r="A43" t="s">
        <v>3</v>
      </c>
      <c r="B43">
        <v>40</v>
      </c>
      <c r="C43" s="2">
        <v>45795.401090081017</v>
      </c>
      <c r="D43" t="s">
        <v>4</v>
      </c>
      <c r="E43">
        <v>10000</v>
      </c>
      <c r="F43">
        <v>15864</v>
      </c>
      <c r="G43" t="s">
        <v>5</v>
      </c>
      <c r="H43">
        <v>16408</v>
      </c>
      <c r="I43" t="s">
        <v>187</v>
      </c>
      <c r="K43" s="12" t="s">
        <v>1747</v>
      </c>
    </row>
    <row r="44" spans="1:11" hidden="1" x14ac:dyDescent="0.35">
      <c r="A44" t="s">
        <v>3</v>
      </c>
      <c r="B44">
        <v>41</v>
      </c>
      <c r="C44" s="2">
        <v>45795.401090092593</v>
      </c>
      <c r="D44" t="s">
        <v>4</v>
      </c>
      <c r="E44">
        <v>10000</v>
      </c>
      <c r="F44">
        <v>15864</v>
      </c>
      <c r="G44" t="s">
        <v>5</v>
      </c>
      <c r="H44">
        <v>22340</v>
      </c>
      <c r="I44" t="s">
        <v>8</v>
      </c>
      <c r="K44" s="1" t="s">
        <v>635</v>
      </c>
    </row>
    <row r="45" spans="1:11" ht="29" hidden="1" x14ac:dyDescent="0.35">
      <c r="A45" t="s">
        <v>3</v>
      </c>
      <c r="B45">
        <v>42</v>
      </c>
      <c r="C45" s="2">
        <v>45795.401090092593</v>
      </c>
      <c r="D45" t="s">
        <v>4</v>
      </c>
      <c r="E45">
        <v>10000</v>
      </c>
      <c r="F45">
        <v>15864</v>
      </c>
      <c r="G45" t="s">
        <v>5</v>
      </c>
      <c r="H45">
        <v>36156</v>
      </c>
      <c r="I45" t="s">
        <v>187</v>
      </c>
      <c r="K45" s="12" t="s">
        <v>733</v>
      </c>
    </row>
    <row r="46" spans="1:11" ht="29" hidden="1" x14ac:dyDescent="0.35">
      <c r="A46" t="s">
        <v>3</v>
      </c>
      <c r="B46">
        <v>43</v>
      </c>
      <c r="C46" s="2">
        <v>45795.401090092593</v>
      </c>
      <c r="D46" t="s">
        <v>4</v>
      </c>
      <c r="E46">
        <v>10000</v>
      </c>
      <c r="F46">
        <v>15864</v>
      </c>
      <c r="G46" t="s">
        <v>5</v>
      </c>
      <c r="H46">
        <v>36936</v>
      </c>
      <c r="I46" t="s">
        <v>187</v>
      </c>
      <c r="K46" s="12" t="s">
        <v>638</v>
      </c>
    </row>
    <row r="47" spans="1:11" ht="29" hidden="1" x14ac:dyDescent="0.35">
      <c r="A47" t="s">
        <v>3</v>
      </c>
      <c r="B47">
        <v>44</v>
      </c>
      <c r="C47" s="2">
        <v>45795.401090104169</v>
      </c>
      <c r="D47" t="s">
        <v>4</v>
      </c>
      <c r="E47">
        <v>10000</v>
      </c>
      <c r="F47">
        <v>15864</v>
      </c>
      <c r="G47" t="s">
        <v>5</v>
      </c>
      <c r="H47">
        <v>32028</v>
      </c>
      <c r="I47" t="s">
        <v>187</v>
      </c>
      <c r="K47" s="12" t="s">
        <v>4243</v>
      </c>
    </row>
    <row r="48" spans="1:11" hidden="1" x14ac:dyDescent="0.35">
      <c r="A48" t="s">
        <v>858</v>
      </c>
      <c r="B48">
        <v>45</v>
      </c>
      <c r="C48" s="2">
        <v>45795.401090104169</v>
      </c>
      <c r="D48" t="s">
        <v>4</v>
      </c>
      <c r="E48">
        <v>10001</v>
      </c>
      <c r="F48">
        <v>15864</v>
      </c>
      <c r="G48" t="s">
        <v>5</v>
      </c>
      <c r="H48">
        <v>956</v>
      </c>
      <c r="I48" t="s">
        <v>859</v>
      </c>
      <c r="K48" s="1" t="s">
        <v>3515</v>
      </c>
    </row>
    <row r="49" spans="1:11" ht="29" hidden="1" x14ac:dyDescent="0.35">
      <c r="A49" t="s">
        <v>3</v>
      </c>
      <c r="B49">
        <v>46</v>
      </c>
      <c r="C49" s="2">
        <v>45795.401090104169</v>
      </c>
      <c r="D49" t="s">
        <v>4</v>
      </c>
      <c r="E49">
        <v>10000</v>
      </c>
      <c r="F49">
        <v>15864</v>
      </c>
      <c r="G49" t="s">
        <v>5</v>
      </c>
      <c r="H49">
        <v>4384</v>
      </c>
      <c r="I49" t="s">
        <v>121</v>
      </c>
      <c r="K49" s="17" t="s">
        <v>2441</v>
      </c>
    </row>
    <row r="50" spans="1:11" hidden="1" x14ac:dyDescent="0.35">
      <c r="A50" t="s">
        <v>858</v>
      </c>
      <c r="B50">
        <v>47</v>
      </c>
      <c r="C50" s="2">
        <v>45795.401090104169</v>
      </c>
      <c r="D50" t="s">
        <v>4</v>
      </c>
      <c r="E50">
        <v>10001</v>
      </c>
      <c r="F50">
        <v>15864</v>
      </c>
      <c r="G50" t="s">
        <v>5</v>
      </c>
      <c r="H50">
        <v>26856</v>
      </c>
      <c r="I50" t="s">
        <v>859</v>
      </c>
      <c r="K50" s="1" t="s">
        <v>2046</v>
      </c>
    </row>
    <row r="51" spans="1:11" ht="29" hidden="1" x14ac:dyDescent="0.35">
      <c r="A51" t="s">
        <v>3</v>
      </c>
      <c r="B51">
        <v>48</v>
      </c>
      <c r="C51" s="2">
        <v>45795.401090127314</v>
      </c>
      <c r="D51" t="s">
        <v>4</v>
      </c>
      <c r="E51">
        <v>10000</v>
      </c>
      <c r="F51">
        <v>15864</v>
      </c>
      <c r="G51" t="s">
        <v>5</v>
      </c>
      <c r="H51">
        <v>36936</v>
      </c>
      <c r="I51" t="s">
        <v>121</v>
      </c>
      <c r="K51" s="17" t="s">
        <v>2329</v>
      </c>
    </row>
    <row r="52" spans="1:11" ht="29" hidden="1" x14ac:dyDescent="0.35">
      <c r="A52" t="s">
        <v>3</v>
      </c>
      <c r="B52">
        <v>49</v>
      </c>
      <c r="C52" s="2">
        <v>45795.401090127314</v>
      </c>
      <c r="D52" t="s">
        <v>4</v>
      </c>
      <c r="E52">
        <v>10000</v>
      </c>
      <c r="F52">
        <v>15864</v>
      </c>
      <c r="G52" t="s">
        <v>5</v>
      </c>
      <c r="H52">
        <v>36156</v>
      </c>
      <c r="I52" t="s">
        <v>121</v>
      </c>
      <c r="K52" s="17" t="s">
        <v>4244</v>
      </c>
    </row>
    <row r="53" spans="1:11" ht="29" hidden="1" x14ac:dyDescent="0.35">
      <c r="A53" t="s">
        <v>3</v>
      </c>
      <c r="B53">
        <v>50</v>
      </c>
      <c r="C53" s="2">
        <v>45795.401090127314</v>
      </c>
      <c r="D53" t="s">
        <v>4</v>
      </c>
      <c r="E53">
        <v>10000</v>
      </c>
      <c r="F53">
        <v>15864</v>
      </c>
      <c r="G53" t="s">
        <v>5</v>
      </c>
      <c r="H53">
        <v>22340</v>
      </c>
      <c r="I53" t="s">
        <v>187</v>
      </c>
      <c r="K53" s="12" t="s">
        <v>4245</v>
      </c>
    </row>
    <row r="54" spans="1:11" ht="29" hidden="1" x14ac:dyDescent="0.35">
      <c r="A54" t="s">
        <v>3</v>
      </c>
      <c r="B54">
        <v>51</v>
      </c>
      <c r="C54" s="2">
        <v>45795.40109013889</v>
      </c>
      <c r="D54" t="s">
        <v>4</v>
      </c>
      <c r="E54">
        <v>10000</v>
      </c>
      <c r="F54">
        <v>15864</v>
      </c>
      <c r="G54" t="s">
        <v>5</v>
      </c>
      <c r="H54">
        <v>16408</v>
      </c>
      <c r="I54" t="s">
        <v>121</v>
      </c>
      <c r="K54" s="17" t="s">
        <v>1754</v>
      </c>
    </row>
    <row r="55" spans="1:11" hidden="1" x14ac:dyDescent="0.35">
      <c r="A55" t="s">
        <v>3</v>
      </c>
      <c r="B55">
        <v>52</v>
      </c>
      <c r="C55" s="2">
        <v>45795.40109013889</v>
      </c>
      <c r="D55" t="s">
        <v>4</v>
      </c>
      <c r="E55">
        <v>10000</v>
      </c>
      <c r="F55">
        <v>15864</v>
      </c>
      <c r="G55" t="s">
        <v>5</v>
      </c>
      <c r="H55">
        <v>4384</v>
      </c>
      <c r="I55" t="s">
        <v>121</v>
      </c>
      <c r="K55" s="1" t="s">
        <v>2447</v>
      </c>
    </row>
    <row r="56" spans="1:11" ht="29" hidden="1" x14ac:dyDescent="0.35">
      <c r="A56" t="s">
        <v>3</v>
      </c>
      <c r="B56">
        <v>53</v>
      </c>
      <c r="C56" s="2">
        <v>45795.401090150466</v>
      </c>
      <c r="D56" t="s">
        <v>4</v>
      </c>
      <c r="E56">
        <v>10000</v>
      </c>
      <c r="F56">
        <v>15864</v>
      </c>
      <c r="G56" t="s">
        <v>5</v>
      </c>
      <c r="H56">
        <v>32128</v>
      </c>
      <c r="I56" t="s">
        <v>187</v>
      </c>
      <c r="K56" s="12" t="s">
        <v>4246</v>
      </c>
    </row>
    <row r="57" spans="1:11" hidden="1" x14ac:dyDescent="0.35">
      <c r="A57" t="s">
        <v>858</v>
      </c>
      <c r="B57">
        <v>54</v>
      </c>
      <c r="C57" s="2">
        <v>45795.401090150466</v>
      </c>
      <c r="D57" t="s">
        <v>4</v>
      </c>
      <c r="E57">
        <v>10001</v>
      </c>
      <c r="F57">
        <v>15864</v>
      </c>
      <c r="G57" t="s">
        <v>5</v>
      </c>
      <c r="H57">
        <v>956</v>
      </c>
      <c r="I57" t="s">
        <v>861</v>
      </c>
      <c r="K57" s="1" t="s">
        <v>3520</v>
      </c>
    </row>
    <row r="58" spans="1:11" hidden="1" x14ac:dyDescent="0.35">
      <c r="A58" t="s">
        <v>858</v>
      </c>
      <c r="B58">
        <v>55</v>
      </c>
      <c r="C58" s="2">
        <v>45795.401090150466</v>
      </c>
      <c r="D58" t="s">
        <v>4</v>
      </c>
      <c r="E58">
        <v>10001</v>
      </c>
      <c r="F58">
        <v>15864</v>
      </c>
      <c r="G58" t="s">
        <v>5</v>
      </c>
      <c r="H58">
        <v>26856</v>
      </c>
      <c r="I58" t="s">
        <v>861</v>
      </c>
      <c r="K58" s="1" t="s">
        <v>2047</v>
      </c>
    </row>
    <row r="59" spans="1:11" hidden="1" x14ac:dyDescent="0.35">
      <c r="A59" t="s">
        <v>3</v>
      </c>
      <c r="B59">
        <v>56</v>
      </c>
      <c r="C59" s="2">
        <v>45795.401090162035</v>
      </c>
      <c r="D59" t="s">
        <v>4</v>
      </c>
      <c r="E59">
        <v>10000</v>
      </c>
      <c r="F59">
        <v>15864</v>
      </c>
      <c r="G59" t="s">
        <v>5</v>
      </c>
      <c r="H59">
        <v>36156</v>
      </c>
      <c r="I59" t="s">
        <v>121</v>
      </c>
      <c r="K59" s="1" t="s">
        <v>4247</v>
      </c>
    </row>
    <row r="60" spans="1:11" hidden="1" x14ac:dyDescent="0.35">
      <c r="A60" t="s">
        <v>3</v>
      </c>
      <c r="B60">
        <v>57</v>
      </c>
      <c r="C60" s="2">
        <v>45795.401090162035</v>
      </c>
      <c r="D60" t="s">
        <v>4</v>
      </c>
      <c r="E60">
        <v>10000</v>
      </c>
      <c r="F60">
        <v>15864</v>
      </c>
      <c r="G60" t="s">
        <v>5</v>
      </c>
      <c r="H60">
        <v>36936</v>
      </c>
      <c r="I60" t="s">
        <v>121</v>
      </c>
      <c r="K60" s="1" t="s">
        <v>1835</v>
      </c>
    </row>
    <row r="61" spans="1:11" hidden="1" x14ac:dyDescent="0.35">
      <c r="A61" t="s">
        <v>858</v>
      </c>
      <c r="B61">
        <v>58</v>
      </c>
      <c r="C61" s="2">
        <v>45795.401090185187</v>
      </c>
      <c r="D61" t="s">
        <v>4</v>
      </c>
      <c r="E61">
        <v>10001</v>
      </c>
      <c r="F61">
        <v>15864</v>
      </c>
      <c r="G61" t="s">
        <v>5</v>
      </c>
      <c r="H61">
        <v>36936</v>
      </c>
      <c r="I61" t="s">
        <v>859</v>
      </c>
      <c r="K61" s="1" t="s">
        <v>2337</v>
      </c>
    </row>
    <row r="62" spans="1:11" ht="29" hidden="1" x14ac:dyDescent="0.35">
      <c r="A62" t="s">
        <v>3</v>
      </c>
      <c r="B62">
        <v>59</v>
      </c>
      <c r="C62" s="2">
        <v>45795.401090185187</v>
      </c>
      <c r="D62" t="s">
        <v>4</v>
      </c>
      <c r="E62">
        <v>10000</v>
      </c>
      <c r="F62">
        <v>15864</v>
      </c>
      <c r="G62" t="s">
        <v>5</v>
      </c>
      <c r="H62">
        <v>32028</v>
      </c>
      <c r="I62" t="s">
        <v>121</v>
      </c>
      <c r="K62" s="17" t="s">
        <v>4248</v>
      </c>
    </row>
    <row r="63" spans="1:11" ht="29" hidden="1" x14ac:dyDescent="0.35">
      <c r="A63" t="s">
        <v>3</v>
      </c>
      <c r="B63">
        <v>60</v>
      </c>
      <c r="C63" s="2">
        <v>45795.401090185187</v>
      </c>
      <c r="D63" t="s">
        <v>4</v>
      </c>
      <c r="E63">
        <v>10000</v>
      </c>
      <c r="F63">
        <v>15864</v>
      </c>
      <c r="G63" t="s">
        <v>5</v>
      </c>
      <c r="H63">
        <v>26856</v>
      </c>
      <c r="I63" t="s">
        <v>863</v>
      </c>
      <c r="K63" s="1" t="s">
        <v>2052</v>
      </c>
    </row>
    <row r="64" spans="1:11" hidden="1" x14ac:dyDescent="0.35">
      <c r="A64" t="s">
        <v>858</v>
      </c>
      <c r="B64">
        <v>61</v>
      </c>
      <c r="C64" s="2">
        <v>45795.401090196756</v>
      </c>
      <c r="D64" t="s">
        <v>4</v>
      </c>
      <c r="E64">
        <v>10001</v>
      </c>
      <c r="F64">
        <v>15864</v>
      </c>
      <c r="G64" t="s">
        <v>5</v>
      </c>
      <c r="H64">
        <v>4384</v>
      </c>
      <c r="I64" t="s">
        <v>859</v>
      </c>
      <c r="K64" s="1" t="s">
        <v>2449</v>
      </c>
    </row>
    <row r="65" spans="1:11" ht="29" hidden="1" x14ac:dyDescent="0.35">
      <c r="A65" t="s">
        <v>3</v>
      </c>
      <c r="B65">
        <v>62</v>
      </c>
      <c r="C65" s="2">
        <v>45795.401090196756</v>
      </c>
      <c r="D65" t="s">
        <v>4</v>
      </c>
      <c r="E65">
        <v>10000</v>
      </c>
      <c r="F65">
        <v>15864</v>
      </c>
      <c r="G65" t="s">
        <v>5</v>
      </c>
      <c r="H65">
        <v>22340</v>
      </c>
      <c r="I65" t="s">
        <v>121</v>
      </c>
      <c r="K65" s="17" t="s">
        <v>4249</v>
      </c>
    </row>
    <row r="66" spans="1:11" hidden="1" x14ac:dyDescent="0.35">
      <c r="A66" t="s">
        <v>3</v>
      </c>
      <c r="B66">
        <v>63</v>
      </c>
      <c r="C66" s="2">
        <v>45795.401090196756</v>
      </c>
      <c r="D66" t="s">
        <v>4</v>
      </c>
      <c r="E66">
        <v>10000</v>
      </c>
      <c r="F66">
        <v>15864</v>
      </c>
      <c r="G66" t="s">
        <v>5</v>
      </c>
      <c r="H66">
        <v>16408</v>
      </c>
      <c r="I66" t="s">
        <v>121</v>
      </c>
      <c r="K66" s="1" t="s">
        <v>1757</v>
      </c>
    </row>
    <row r="67" spans="1:11" hidden="1" x14ac:dyDescent="0.35">
      <c r="A67" t="s">
        <v>858</v>
      </c>
      <c r="B67">
        <v>64</v>
      </c>
      <c r="C67" s="2">
        <v>45795.401090196756</v>
      </c>
      <c r="D67" t="s">
        <v>4</v>
      </c>
      <c r="E67">
        <v>10001</v>
      </c>
      <c r="F67">
        <v>15864</v>
      </c>
      <c r="G67" t="s">
        <v>5</v>
      </c>
      <c r="H67">
        <v>36156</v>
      </c>
      <c r="I67" t="s">
        <v>859</v>
      </c>
      <c r="K67" s="1" t="s">
        <v>4250</v>
      </c>
    </row>
    <row r="68" spans="1:11" hidden="1" x14ac:dyDescent="0.35">
      <c r="A68" t="s">
        <v>3</v>
      </c>
      <c r="B68">
        <v>65</v>
      </c>
      <c r="C68" s="2">
        <v>45795.401090208332</v>
      </c>
      <c r="D68" t="s">
        <v>4</v>
      </c>
      <c r="E68">
        <v>10000</v>
      </c>
      <c r="F68">
        <v>15864</v>
      </c>
      <c r="G68" t="s">
        <v>5</v>
      </c>
      <c r="H68">
        <v>32028</v>
      </c>
      <c r="I68" t="s">
        <v>121</v>
      </c>
      <c r="K68" s="1" t="s">
        <v>4251</v>
      </c>
    </row>
    <row r="69" spans="1:11" ht="29" hidden="1" x14ac:dyDescent="0.35">
      <c r="A69" t="s">
        <v>3</v>
      </c>
      <c r="B69">
        <v>66</v>
      </c>
      <c r="C69" s="2">
        <v>45795.401090208332</v>
      </c>
      <c r="D69" t="s">
        <v>4</v>
      </c>
      <c r="E69">
        <v>10000</v>
      </c>
      <c r="F69">
        <v>15864</v>
      </c>
      <c r="G69" t="s">
        <v>5</v>
      </c>
      <c r="H69">
        <v>956</v>
      </c>
      <c r="I69" t="s">
        <v>863</v>
      </c>
      <c r="K69" s="1" t="s">
        <v>3526</v>
      </c>
    </row>
    <row r="70" spans="1:11" hidden="1" x14ac:dyDescent="0.35">
      <c r="A70" t="s">
        <v>858</v>
      </c>
      <c r="B70">
        <v>67</v>
      </c>
      <c r="C70" s="2">
        <v>45795.401090219908</v>
      </c>
      <c r="D70" t="s">
        <v>4</v>
      </c>
      <c r="E70">
        <v>10001</v>
      </c>
      <c r="F70">
        <v>15864</v>
      </c>
      <c r="G70" t="s">
        <v>5</v>
      </c>
      <c r="H70">
        <v>36936</v>
      </c>
      <c r="I70" t="s">
        <v>861</v>
      </c>
      <c r="K70" s="1" t="s">
        <v>1840</v>
      </c>
    </row>
    <row r="71" spans="1:11" ht="29" hidden="1" x14ac:dyDescent="0.35">
      <c r="A71" t="s">
        <v>3</v>
      </c>
      <c r="B71">
        <v>68</v>
      </c>
      <c r="C71" s="2">
        <v>45795.401090219908</v>
      </c>
      <c r="D71" t="s">
        <v>4</v>
      </c>
      <c r="E71">
        <v>10000</v>
      </c>
      <c r="F71">
        <v>15864</v>
      </c>
      <c r="G71" t="s">
        <v>5</v>
      </c>
      <c r="H71">
        <v>32128</v>
      </c>
      <c r="I71" t="s">
        <v>121</v>
      </c>
      <c r="K71" s="17" t="s">
        <v>4252</v>
      </c>
    </row>
    <row r="72" spans="1:11" hidden="1" x14ac:dyDescent="0.35">
      <c r="A72" t="s">
        <v>3</v>
      </c>
      <c r="B72">
        <v>69</v>
      </c>
      <c r="C72" s="2">
        <v>45795.401090219908</v>
      </c>
      <c r="D72" t="s">
        <v>4</v>
      </c>
      <c r="E72">
        <v>10000</v>
      </c>
      <c r="F72">
        <v>15864</v>
      </c>
      <c r="G72" t="s">
        <v>5</v>
      </c>
      <c r="H72">
        <v>26856</v>
      </c>
      <c r="I72" t="s">
        <v>130</v>
      </c>
      <c r="K72" s="1" t="s">
        <v>2056</v>
      </c>
    </row>
    <row r="73" spans="1:11" hidden="1" x14ac:dyDescent="0.35">
      <c r="A73" t="s">
        <v>3</v>
      </c>
      <c r="B73">
        <v>70</v>
      </c>
      <c r="C73" s="2">
        <v>45795.401090219908</v>
      </c>
      <c r="D73" t="s">
        <v>4</v>
      </c>
      <c r="E73">
        <v>10000</v>
      </c>
      <c r="F73">
        <v>15864</v>
      </c>
      <c r="G73" t="s">
        <v>5</v>
      </c>
      <c r="H73">
        <v>22340</v>
      </c>
      <c r="I73" t="s">
        <v>121</v>
      </c>
      <c r="K73" s="1" t="s">
        <v>4253</v>
      </c>
    </row>
    <row r="74" spans="1:11" ht="29" hidden="1" x14ac:dyDescent="0.35">
      <c r="A74" t="s">
        <v>3</v>
      </c>
      <c r="B74">
        <v>71</v>
      </c>
      <c r="C74" s="2">
        <v>45795.401090231484</v>
      </c>
      <c r="D74" t="s">
        <v>4</v>
      </c>
      <c r="E74">
        <v>10000</v>
      </c>
      <c r="F74">
        <v>15864</v>
      </c>
      <c r="G74" t="s">
        <v>5</v>
      </c>
      <c r="H74">
        <v>36936</v>
      </c>
      <c r="I74" t="s">
        <v>863</v>
      </c>
      <c r="K74" s="1" t="s">
        <v>1842</v>
      </c>
    </row>
    <row r="75" spans="1:11" hidden="1" x14ac:dyDescent="0.35">
      <c r="A75" t="s">
        <v>3</v>
      </c>
      <c r="B75">
        <v>72</v>
      </c>
      <c r="C75" s="2">
        <v>45795.401090243053</v>
      </c>
      <c r="D75" t="s">
        <v>4</v>
      </c>
      <c r="E75">
        <v>10000</v>
      </c>
      <c r="F75">
        <v>15864</v>
      </c>
      <c r="G75" t="s">
        <v>5</v>
      </c>
      <c r="H75">
        <v>26856</v>
      </c>
      <c r="I75" t="s">
        <v>130</v>
      </c>
      <c r="J75">
        <v>1.8416000000000001E-3</v>
      </c>
      <c r="K75" s="1" t="s">
        <v>2060</v>
      </c>
    </row>
    <row r="76" spans="1:11" hidden="1" x14ac:dyDescent="0.35">
      <c r="A76" t="s">
        <v>858</v>
      </c>
      <c r="B76">
        <v>73</v>
      </c>
      <c r="C76" s="2">
        <v>45795.401090243053</v>
      </c>
      <c r="D76" t="s">
        <v>4</v>
      </c>
      <c r="E76">
        <v>10001</v>
      </c>
      <c r="F76">
        <v>15864</v>
      </c>
      <c r="G76" t="s">
        <v>5</v>
      </c>
      <c r="H76">
        <v>16408</v>
      </c>
      <c r="I76" t="s">
        <v>859</v>
      </c>
      <c r="K76" s="1" t="s">
        <v>1761</v>
      </c>
    </row>
    <row r="77" spans="1:11" hidden="1" x14ac:dyDescent="0.35">
      <c r="A77" t="s">
        <v>858</v>
      </c>
      <c r="B77">
        <v>74</v>
      </c>
      <c r="C77" s="2">
        <v>45795.401090243053</v>
      </c>
      <c r="D77" t="s">
        <v>4</v>
      </c>
      <c r="E77">
        <v>10001</v>
      </c>
      <c r="F77">
        <v>15864</v>
      </c>
      <c r="G77" t="s">
        <v>5</v>
      </c>
      <c r="H77">
        <v>4384</v>
      </c>
      <c r="I77" t="s">
        <v>861</v>
      </c>
      <c r="K77" s="1" t="s">
        <v>2453</v>
      </c>
    </row>
    <row r="78" spans="1:11" hidden="1" x14ac:dyDescent="0.35">
      <c r="A78" t="s">
        <v>858</v>
      </c>
      <c r="B78">
        <v>75</v>
      </c>
      <c r="C78" s="2">
        <v>45795.401090243053</v>
      </c>
      <c r="D78" t="s">
        <v>4</v>
      </c>
      <c r="E78">
        <v>10001</v>
      </c>
      <c r="F78">
        <v>15864</v>
      </c>
      <c r="G78" t="s">
        <v>5</v>
      </c>
      <c r="H78">
        <v>36156</v>
      </c>
      <c r="I78" t="s">
        <v>861</v>
      </c>
      <c r="K78" s="1" t="s">
        <v>4254</v>
      </c>
    </row>
    <row r="79" spans="1:11" hidden="1" x14ac:dyDescent="0.35">
      <c r="A79" t="s">
        <v>3</v>
      </c>
      <c r="B79">
        <v>76</v>
      </c>
      <c r="C79" s="2">
        <v>45795.401090254629</v>
      </c>
      <c r="D79" t="s">
        <v>4</v>
      </c>
      <c r="E79">
        <v>10000</v>
      </c>
      <c r="F79">
        <v>15864</v>
      </c>
      <c r="G79" t="s">
        <v>5</v>
      </c>
      <c r="H79">
        <v>32128</v>
      </c>
      <c r="I79" t="s">
        <v>121</v>
      </c>
      <c r="K79" s="1" t="s">
        <v>4255</v>
      </c>
    </row>
    <row r="80" spans="1:11" ht="29" hidden="1" x14ac:dyDescent="0.35">
      <c r="A80" t="s">
        <v>3</v>
      </c>
      <c r="B80">
        <v>77</v>
      </c>
      <c r="C80" s="2">
        <v>45795.401090266205</v>
      </c>
      <c r="D80" t="s">
        <v>4</v>
      </c>
      <c r="E80">
        <v>10000</v>
      </c>
      <c r="F80">
        <v>15864</v>
      </c>
      <c r="G80" t="s">
        <v>5</v>
      </c>
      <c r="H80">
        <v>4384</v>
      </c>
      <c r="I80" t="s">
        <v>863</v>
      </c>
      <c r="K80" s="1" t="s">
        <v>2455</v>
      </c>
    </row>
    <row r="81" spans="1:11" hidden="1" x14ac:dyDescent="0.35">
      <c r="A81" t="s">
        <v>858</v>
      </c>
      <c r="B81">
        <v>78</v>
      </c>
      <c r="C81" s="2">
        <v>45795.401090266205</v>
      </c>
      <c r="D81" t="s">
        <v>4</v>
      </c>
      <c r="E81">
        <v>10001</v>
      </c>
      <c r="F81">
        <v>15864</v>
      </c>
      <c r="G81" t="s">
        <v>5</v>
      </c>
      <c r="H81">
        <v>16408</v>
      </c>
      <c r="I81" t="s">
        <v>861</v>
      </c>
      <c r="K81" s="1" t="s">
        <v>1765</v>
      </c>
    </row>
    <row r="82" spans="1:11" ht="29" hidden="1" x14ac:dyDescent="0.35">
      <c r="A82" t="s">
        <v>3</v>
      </c>
      <c r="B82">
        <v>79</v>
      </c>
      <c r="C82" s="2">
        <v>45795.401090277781</v>
      </c>
      <c r="D82" t="s">
        <v>4</v>
      </c>
      <c r="E82">
        <v>10000</v>
      </c>
      <c r="F82">
        <v>15864</v>
      </c>
      <c r="G82" t="s">
        <v>5</v>
      </c>
      <c r="H82">
        <v>26856</v>
      </c>
      <c r="I82" t="s">
        <v>9</v>
      </c>
      <c r="K82" s="1" t="s">
        <v>4256</v>
      </c>
    </row>
    <row r="83" spans="1:11" hidden="1" x14ac:dyDescent="0.35">
      <c r="A83" t="s">
        <v>858</v>
      </c>
      <c r="B83">
        <v>80</v>
      </c>
      <c r="C83" s="2">
        <v>45795.401090277781</v>
      </c>
      <c r="D83" t="s">
        <v>4</v>
      </c>
      <c r="E83">
        <v>10001</v>
      </c>
      <c r="F83">
        <v>15864</v>
      </c>
      <c r="G83" t="s">
        <v>5</v>
      </c>
      <c r="H83">
        <v>32028</v>
      </c>
      <c r="I83" t="s">
        <v>859</v>
      </c>
      <c r="K83" s="1" t="s">
        <v>4257</v>
      </c>
    </row>
    <row r="84" spans="1:11" hidden="1" x14ac:dyDescent="0.35">
      <c r="A84" t="s">
        <v>858</v>
      </c>
      <c r="B84">
        <v>81</v>
      </c>
      <c r="C84" s="2">
        <v>45795.401090277781</v>
      </c>
      <c r="D84" t="s">
        <v>4</v>
      </c>
      <c r="E84">
        <v>10001</v>
      </c>
      <c r="F84">
        <v>15864</v>
      </c>
      <c r="G84" t="s">
        <v>5</v>
      </c>
      <c r="H84">
        <v>22340</v>
      </c>
      <c r="I84" t="s">
        <v>859</v>
      </c>
      <c r="K84" s="1" t="s">
        <v>4258</v>
      </c>
    </row>
    <row r="85" spans="1:11" ht="29" hidden="1" x14ac:dyDescent="0.35">
      <c r="A85" t="s">
        <v>3</v>
      </c>
      <c r="B85">
        <v>82</v>
      </c>
      <c r="C85" s="2">
        <v>45795.401090277781</v>
      </c>
      <c r="D85" t="s">
        <v>4</v>
      </c>
      <c r="E85">
        <v>10000</v>
      </c>
      <c r="F85">
        <v>15864</v>
      </c>
      <c r="G85" t="s">
        <v>5</v>
      </c>
      <c r="H85">
        <v>36156</v>
      </c>
      <c r="I85" t="s">
        <v>863</v>
      </c>
      <c r="K85" s="1" t="s">
        <v>4259</v>
      </c>
    </row>
    <row r="86" spans="1:11" hidden="1" x14ac:dyDescent="0.35">
      <c r="A86" t="s">
        <v>3</v>
      </c>
      <c r="B86">
        <v>83</v>
      </c>
      <c r="C86" s="2">
        <v>45795.401090277781</v>
      </c>
      <c r="D86" t="s">
        <v>4</v>
      </c>
      <c r="E86">
        <v>10000</v>
      </c>
      <c r="F86">
        <v>15864</v>
      </c>
      <c r="G86" t="s">
        <v>5</v>
      </c>
      <c r="H86">
        <v>26856</v>
      </c>
      <c r="I86" t="s">
        <v>9</v>
      </c>
      <c r="K86" s="1" t="s">
        <v>4260</v>
      </c>
    </row>
    <row r="87" spans="1:11" hidden="1" x14ac:dyDescent="0.35">
      <c r="A87" t="s">
        <v>858</v>
      </c>
      <c r="B87">
        <v>84</v>
      </c>
      <c r="C87" s="2">
        <v>45795.40109028935</v>
      </c>
      <c r="D87" t="s">
        <v>4</v>
      </c>
      <c r="E87">
        <v>10001</v>
      </c>
      <c r="F87">
        <v>15864</v>
      </c>
      <c r="G87" t="s">
        <v>5</v>
      </c>
      <c r="H87">
        <v>22340</v>
      </c>
      <c r="I87" t="s">
        <v>861</v>
      </c>
      <c r="K87" s="1" t="s">
        <v>4261</v>
      </c>
    </row>
    <row r="88" spans="1:11" ht="29" hidden="1" x14ac:dyDescent="0.35">
      <c r="A88" t="s">
        <v>3</v>
      </c>
      <c r="B88">
        <v>85</v>
      </c>
      <c r="C88" s="2">
        <v>45795.401090312502</v>
      </c>
      <c r="D88" t="s">
        <v>4</v>
      </c>
      <c r="E88">
        <v>10000</v>
      </c>
      <c r="F88">
        <v>15864</v>
      </c>
      <c r="G88" t="s">
        <v>5</v>
      </c>
      <c r="H88">
        <v>16408</v>
      </c>
      <c r="I88" t="s">
        <v>863</v>
      </c>
      <c r="K88" s="1" t="s">
        <v>1766</v>
      </c>
    </row>
    <row r="89" spans="1:11" hidden="1" x14ac:dyDescent="0.35">
      <c r="A89" t="s">
        <v>3</v>
      </c>
      <c r="B89">
        <v>86</v>
      </c>
      <c r="C89" s="2">
        <v>45795.401090312502</v>
      </c>
      <c r="D89" t="s">
        <v>4</v>
      </c>
      <c r="E89">
        <v>10000</v>
      </c>
      <c r="F89">
        <v>15864</v>
      </c>
      <c r="G89" t="s">
        <v>5</v>
      </c>
      <c r="H89">
        <v>26856</v>
      </c>
      <c r="I89" t="s">
        <v>4262</v>
      </c>
      <c r="K89" s="1" t="s">
        <v>4263</v>
      </c>
    </row>
    <row r="90" spans="1:11" hidden="1" x14ac:dyDescent="0.35">
      <c r="A90" t="s">
        <v>858</v>
      </c>
      <c r="B90">
        <v>87</v>
      </c>
      <c r="C90" s="2">
        <v>45795.401090324071</v>
      </c>
      <c r="D90" t="s">
        <v>4</v>
      </c>
      <c r="E90">
        <v>10001</v>
      </c>
      <c r="F90">
        <v>15864</v>
      </c>
      <c r="G90" t="s">
        <v>5</v>
      </c>
      <c r="H90">
        <v>32028</v>
      </c>
      <c r="I90" t="s">
        <v>861</v>
      </c>
      <c r="K90" s="1" t="s">
        <v>4264</v>
      </c>
    </row>
    <row r="91" spans="1:11" ht="29" hidden="1" x14ac:dyDescent="0.35">
      <c r="A91" t="s">
        <v>3</v>
      </c>
      <c r="B91">
        <v>88</v>
      </c>
      <c r="C91" s="2">
        <v>45795.401090324071</v>
      </c>
      <c r="D91" t="s">
        <v>4</v>
      </c>
      <c r="E91">
        <v>10000</v>
      </c>
      <c r="F91">
        <v>15864</v>
      </c>
      <c r="G91" t="s">
        <v>5</v>
      </c>
      <c r="H91">
        <v>22340</v>
      </c>
      <c r="I91" t="s">
        <v>863</v>
      </c>
      <c r="K91" s="1" t="s">
        <v>4265</v>
      </c>
    </row>
    <row r="92" spans="1:11" hidden="1" x14ac:dyDescent="0.35">
      <c r="A92" t="s">
        <v>858</v>
      </c>
      <c r="B92">
        <v>89</v>
      </c>
      <c r="C92" s="2">
        <v>45795.401090335647</v>
      </c>
      <c r="D92" t="s">
        <v>4</v>
      </c>
      <c r="E92">
        <v>10001</v>
      </c>
      <c r="F92">
        <v>15864</v>
      </c>
      <c r="G92" t="s">
        <v>5</v>
      </c>
      <c r="H92">
        <v>32128</v>
      </c>
      <c r="I92" t="s">
        <v>859</v>
      </c>
      <c r="K92" s="1" t="s">
        <v>4266</v>
      </c>
    </row>
    <row r="93" spans="1:11" hidden="1" x14ac:dyDescent="0.35">
      <c r="A93" t="s">
        <v>3</v>
      </c>
      <c r="B93">
        <v>90</v>
      </c>
      <c r="C93" s="2">
        <v>45795.401090335647</v>
      </c>
      <c r="D93" t="s">
        <v>4</v>
      </c>
      <c r="E93">
        <v>10000</v>
      </c>
      <c r="F93">
        <v>15864</v>
      </c>
      <c r="G93" t="s">
        <v>5</v>
      </c>
      <c r="H93">
        <v>956</v>
      </c>
      <c r="I93" t="s">
        <v>130</v>
      </c>
      <c r="K93" s="1" t="s">
        <v>3536</v>
      </c>
    </row>
    <row r="94" spans="1:11" ht="29" hidden="1" x14ac:dyDescent="0.35">
      <c r="A94" t="s">
        <v>3</v>
      </c>
      <c r="B94">
        <v>91</v>
      </c>
      <c r="C94" s="2">
        <v>45795.401090335647</v>
      </c>
      <c r="D94" t="s">
        <v>4</v>
      </c>
      <c r="E94">
        <v>10000</v>
      </c>
      <c r="F94">
        <v>15864</v>
      </c>
      <c r="G94" t="s">
        <v>5</v>
      </c>
      <c r="H94">
        <v>32028</v>
      </c>
      <c r="I94" t="s">
        <v>863</v>
      </c>
      <c r="K94" s="1" t="s">
        <v>4267</v>
      </c>
    </row>
    <row r="95" spans="1:11" hidden="1" x14ac:dyDescent="0.35">
      <c r="A95" t="s">
        <v>3</v>
      </c>
      <c r="B95">
        <v>92</v>
      </c>
      <c r="C95" s="2">
        <v>45795.401090347223</v>
      </c>
      <c r="D95" t="s">
        <v>4</v>
      </c>
      <c r="E95">
        <v>10000</v>
      </c>
      <c r="F95">
        <v>15864</v>
      </c>
      <c r="G95" t="s">
        <v>5</v>
      </c>
      <c r="H95">
        <v>956</v>
      </c>
      <c r="I95" t="s">
        <v>130</v>
      </c>
      <c r="J95">
        <v>1.0536E-3</v>
      </c>
      <c r="K95" s="1" t="s">
        <v>3538</v>
      </c>
    </row>
    <row r="96" spans="1:11" hidden="1" x14ac:dyDescent="0.35">
      <c r="A96" t="s">
        <v>858</v>
      </c>
      <c r="B96">
        <v>93</v>
      </c>
      <c r="C96" s="2">
        <v>45795.401090347223</v>
      </c>
      <c r="D96" t="s">
        <v>4</v>
      </c>
      <c r="E96">
        <v>10001</v>
      </c>
      <c r="F96">
        <v>15864</v>
      </c>
      <c r="G96" t="s">
        <v>5</v>
      </c>
      <c r="H96">
        <v>32128</v>
      </c>
      <c r="I96" t="s">
        <v>861</v>
      </c>
      <c r="K96" s="1" t="s">
        <v>4268</v>
      </c>
    </row>
    <row r="97" spans="1:11" hidden="1" x14ac:dyDescent="0.35">
      <c r="A97" t="s">
        <v>3</v>
      </c>
      <c r="B97">
        <v>94</v>
      </c>
      <c r="C97" s="2">
        <v>45795.401090370367</v>
      </c>
      <c r="D97" t="s">
        <v>4</v>
      </c>
      <c r="E97">
        <v>10000</v>
      </c>
      <c r="F97">
        <v>15864</v>
      </c>
      <c r="G97" t="s">
        <v>5</v>
      </c>
      <c r="H97">
        <v>36936</v>
      </c>
      <c r="I97" t="s">
        <v>130</v>
      </c>
      <c r="K97" s="1" t="s">
        <v>1854</v>
      </c>
    </row>
    <row r="98" spans="1:11" ht="29" hidden="1" x14ac:dyDescent="0.35">
      <c r="A98" t="s">
        <v>3</v>
      </c>
      <c r="B98">
        <v>95</v>
      </c>
      <c r="C98" s="2">
        <v>45795.401090370367</v>
      </c>
      <c r="D98" t="s">
        <v>4</v>
      </c>
      <c r="E98">
        <v>10000</v>
      </c>
      <c r="F98">
        <v>15864</v>
      </c>
      <c r="G98" t="s">
        <v>5</v>
      </c>
      <c r="H98">
        <v>956</v>
      </c>
      <c r="I98" t="s">
        <v>9</v>
      </c>
      <c r="K98" s="1" t="s">
        <v>4269</v>
      </c>
    </row>
    <row r="99" spans="1:11" ht="29" hidden="1" x14ac:dyDescent="0.35">
      <c r="A99" t="s">
        <v>3</v>
      </c>
      <c r="B99">
        <v>96</v>
      </c>
      <c r="C99" s="2">
        <v>45795.401090370367</v>
      </c>
      <c r="D99" t="s">
        <v>4</v>
      </c>
      <c r="E99">
        <v>10000</v>
      </c>
      <c r="F99">
        <v>15864</v>
      </c>
      <c r="G99" t="s">
        <v>5</v>
      </c>
      <c r="H99">
        <v>32128</v>
      </c>
      <c r="I99" t="s">
        <v>863</v>
      </c>
      <c r="K99" s="1" t="s">
        <v>4270</v>
      </c>
    </row>
    <row r="100" spans="1:11" hidden="1" x14ac:dyDescent="0.35">
      <c r="A100" t="s">
        <v>3</v>
      </c>
      <c r="B100">
        <v>97</v>
      </c>
      <c r="C100" s="2">
        <v>45795.401090381944</v>
      </c>
      <c r="D100" t="s">
        <v>4</v>
      </c>
      <c r="E100">
        <v>10000</v>
      </c>
      <c r="F100">
        <v>15864</v>
      </c>
      <c r="G100" t="s">
        <v>5</v>
      </c>
      <c r="H100">
        <v>36936</v>
      </c>
      <c r="I100" t="s">
        <v>130</v>
      </c>
      <c r="J100">
        <v>5.3180000000000002E-4</v>
      </c>
      <c r="K100" s="1" t="s">
        <v>1855</v>
      </c>
    </row>
    <row r="101" spans="1:11" hidden="1" x14ac:dyDescent="0.35">
      <c r="A101" t="s">
        <v>3</v>
      </c>
      <c r="B101">
        <v>98</v>
      </c>
      <c r="C101" s="2">
        <v>45795.401090381944</v>
      </c>
      <c r="D101" t="s">
        <v>4</v>
      </c>
      <c r="E101">
        <v>10000</v>
      </c>
      <c r="F101">
        <v>15864</v>
      </c>
      <c r="G101" t="s">
        <v>5</v>
      </c>
      <c r="H101">
        <v>956</v>
      </c>
      <c r="I101" t="s">
        <v>9</v>
      </c>
      <c r="K101" s="1" t="s">
        <v>4271</v>
      </c>
    </row>
    <row r="102" spans="1:11" ht="29" hidden="1" x14ac:dyDescent="0.35">
      <c r="A102" t="s">
        <v>3</v>
      </c>
      <c r="B102">
        <v>99</v>
      </c>
      <c r="C102" s="2">
        <v>45795.40109039352</v>
      </c>
      <c r="D102" t="s">
        <v>4</v>
      </c>
      <c r="E102">
        <v>10000</v>
      </c>
      <c r="F102">
        <v>15864</v>
      </c>
      <c r="G102" t="s">
        <v>5</v>
      </c>
      <c r="H102">
        <v>36936</v>
      </c>
      <c r="I102" t="s">
        <v>9</v>
      </c>
      <c r="K102" s="1" t="s">
        <v>4272</v>
      </c>
    </row>
    <row r="103" spans="1:11" hidden="1" x14ac:dyDescent="0.35">
      <c r="A103" t="s">
        <v>3</v>
      </c>
      <c r="B103">
        <v>100</v>
      </c>
      <c r="C103" s="2">
        <v>45795.40109039352</v>
      </c>
      <c r="D103" t="s">
        <v>4</v>
      </c>
      <c r="E103">
        <v>10000</v>
      </c>
      <c r="F103">
        <v>15864</v>
      </c>
      <c r="G103" t="s">
        <v>5</v>
      </c>
      <c r="H103">
        <v>956</v>
      </c>
      <c r="I103" t="s">
        <v>4262</v>
      </c>
      <c r="K103" s="1" t="s">
        <v>4273</v>
      </c>
    </row>
    <row r="104" spans="1:11" hidden="1" x14ac:dyDescent="0.35">
      <c r="A104" t="s">
        <v>3</v>
      </c>
      <c r="B104">
        <v>101</v>
      </c>
      <c r="C104" s="2">
        <v>45795.401090405096</v>
      </c>
      <c r="D104" t="s">
        <v>4</v>
      </c>
      <c r="E104">
        <v>10000</v>
      </c>
      <c r="F104">
        <v>15864</v>
      </c>
      <c r="G104" t="s">
        <v>5</v>
      </c>
      <c r="H104">
        <v>4384</v>
      </c>
      <c r="I104" t="s">
        <v>130</v>
      </c>
      <c r="K104" s="1" t="s">
        <v>2456</v>
      </c>
    </row>
    <row r="105" spans="1:11" hidden="1" x14ac:dyDescent="0.35">
      <c r="A105" t="s">
        <v>3</v>
      </c>
      <c r="B105">
        <v>102</v>
      </c>
      <c r="C105" s="2">
        <v>45795.401090405096</v>
      </c>
      <c r="D105" t="s">
        <v>4</v>
      </c>
      <c r="E105">
        <v>10000</v>
      </c>
      <c r="F105">
        <v>15864</v>
      </c>
      <c r="G105" t="s">
        <v>5</v>
      </c>
      <c r="H105">
        <v>36936</v>
      </c>
      <c r="I105" t="s">
        <v>9</v>
      </c>
      <c r="K105" s="1" t="s">
        <v>4274</v>
      </c>
    </row>
    <row r="106" spans="1:11" hidden="1" x14ac:dyDescent="0.35">
      <c r="A106" t="s">
        <v>3</v>
      </c>
      <c r="B106">
        <v>103</v>
      </c>
      <c r="C106" s="2">
        <v>45795.40109042824</v>
      </c>
      <c r="D106" t="s">
        <v>4</v>
      </c>
      <c r="E106">
        <v>10000</v>
      </c>
      <c r="F106">
        <v>15864</v>
      </c>
      <c r="G106" t="s">
        <v>5</v>
      </c>
      <c r="H106">
        <v>4384</v>
      </c>
      <c r="I106" t="s">
        <v>130</v>
      </c>
      <c r="J106">
        <v>2.4440999999999998E-3</v>
      </c>
      <c r="K106" s="1" t="s">
        <v>2457</v>
      </c>
    </row>
    <row r="107" spans="1:11" hidden="1" x14ac:dyDescent="0.35">
      <c r="A107" t="s">
        <v>3</v>
      </c>
      <c r="B107">
        <v>104</v>
      </c>
      <c r="C107" s="2">
        <v>45795.401090451393</v>
      </c>
      <c r="D107" t="s">
        <v>4</v>
      </c>
      <c r="E107">
        <v>10000</v>
      </c>
      <c r="F107">
        <v>15864</v>
      </c>
      <c r="G107" t="s">
        <v>5</v>
      </c>
      <c r="H107">
        <v>36156</v>
      </c>
      <c r="I107" t="s">
        <v>130</v>
      </c>
      <c r="K107" s="1" t="s">
        <v>2418</v>
      </c>
    </row>
    <row r="108" spans="1:11" hidden="1" x14ac:dyDescent="0.35">
      <c r="A108" t="s">
        <v>3</v>
      </c>
      <c r="B108">
        <v>105</v>
      </c>
      <c r="C108" s="2">
        <v>45795.401090451393</v>
      </c>
      <c r="D108" t="s">
        <v>4</v>
      </c>
      <c r="E108">
        <v>10000</v>
      </c>
      <c r="F108">
        <v>15864</v>
      </c>
      <c r="G108" t="s">
        <v>5</v>
      </c>
      <c r="H108">
        <v>36936</v>
      </c>
      <c r="I108" t="s">
        <v>4262</v>
      </c>
      <c r="K108" s="1" t="s">
        <v>4275</v>
      </c>
    </row>
    <row r="109" spans="1:11" ht="29" hidden="1" x14ac:dyDescent="0.35">
      <c r="A109" t="s">
        <v>3</v>
      </c>
      <c r="B109">
        <v>106</v>
      </c>
      <c r="C109" s="2">
        <v>45795.401090451393</v>
      </c>
      <c r="D109" t="s">
        <v>4</v>
      </c>
      <c r="E109">
        <v>10000</v>
      </c>
      <c r="F109">
        <v>15864</v>
      </c>
      <c r="G109" t="s">
        <v>5</v>
      </c>
      <c r="H109">
        <v>4384</v>
      </c>
      <c r="I109" t="s">
        <v>9</v>
      </c>
      <c r="K109" s="1" t="s">
        <v>4276</v>
      </c>
    </row>
    <row r="110" spans="1:11" hidden="1" x14ac:dyDescent="0.35">
      <c r="A110" t="s">
        <v>3</v>
      </c>
      <c r="B110">
        <v>107</v>
      </c>
      <c r="C110" s="2">
        <v>45795.401090451393</v>
      </c>
      <c r="D110" t="s">
        <v>4</v>
      </c>
      <c r="E110">
        <v>10000</v>
      </c>
      <c r="F110">
        <v>15864</v>
      </c>
      <c r="G110" t="s">
        <v>5</v>
      </c>
      <c r="H110">
        <v>36156</v>
      </c>
      <c r="I110" t="s">
        <v>130</v>
      </c>
      <c r="J110">
        <v>3.9970000000000001E-4</v>
      </c>
      <c r="K110" s="1" t="s">
        <v>2419</v>
      </c>
    </row>
    <row r="111" spans="1:11" ht="29" hidden="1" x14ac:dyDescent="0.35">
      <c r="A111" t="s">
        <v>3</v>
      </c>
      <c r="B111">
        <v>108</v>
      </c>
      <c r="C111" s="2">
        <v>45795.401090474537</v>
      </c>
      <c r="D111" t="s">
        <v>4</v>
      </c>
      <c r="E111">
        <v>10000</v>
      </c>
      <c r="F111">
        <v>15864</v>
      </c>
      <c r="G111" t="s">
        <v>5</v>
      </c>
      <c r="H111">
        <v>36156</v>
      </c>
      <c r="I111" t="s">
        <v>9</v>
      </c>
      <c r="K111" s="1" t="s">
        <v>4277</v>
      </c>
    </row>
    <row r="112" spans="1:11" hidden="1" x14ac:dyDescent="0.35">
      <c r="A112" t="s">
        <v>3</v>
      </c>
      <c r="B112">
        <v>109</v>
      </c>
      <c r="C112" s="2">
        <v>45795.401090474537</v>
      </c>
      <c r="D112" t="s">
        <v>4</v>
      </c>
      <c r="E112">
        <v>10000</v>
      </c>
      <c r="F112">
        <v>15864</v>
      </c>
      <c r="G112" t="s">
        <v>5</v>
      </c>
      <c r="H112">
        <v>4384</v>
      </c>
      <c r="I112" t="s">
        <v>9</v>
      </c>
      <c r="K112" s="1" t="s">
        <v>4278</v>
      </c>
    </row>
    <row r="113" spans="1:11" hidden="1" x14ac:dyDescent="0.35">
      <c r="A113" t="s">
        <v>3</v>
      </c>
      <c r="B113">
        <v>110</v>
      </c>
      <c r="C113" s="2">
        <v>45795.401090474537</v>
      </c>
      <c r="D113" t="s">
        <v>4</v>
      </c>
      <c r="E113">
        <v>10000</v>
      </c>
      <c r="F113">
        <v>15864</v>
      </c>
      <c r="G113" t="s">
        <v>5</v>
      </c>
      <c r="H113">
        <v>16408</v>
      </c>
      <c r="I113" t="s">
        <v>130</v>
      </c>
      <c r="K113" s="1" t="s">
        <v>1771</v>
      </c>
    </row>
    <row r="114" spans="1:11" hidden="1" x14ac:dyDescent="0.35">
      <c r="A114" t="s">
        <v>3</v>
      </c>
      <c r="B114">
        <v>111</v>
      </c>
      <c r="C114" s="2">
        <v>45795.401090486113</v>
      </c>
      <c r="D114" t="s">
        <v>4</v>
      </c>
      <c r="E114">
        <v>10000</v>
      </c>
      <c r="F114">
        <v>15864</v>
      </c>
      <c r="G114" t="s">
        <v>5</v>
      </c>
      <c r="H114">
        <v>36156</v>
      </c>
      <c r="I114" t="s">
        <v>9</v>
      </c>
      <c r="K114" s="1" t="s">
        <v>4279</v>
      </c>
    </row>
    <row r="115" spans="1:11" hidden="1" x14ac:dyDescent="0.35">
      <c r="A115" t="s">
        <v>3</v>
      </c>
      <c r="B115">
        <v>112</v>
      </c>
      <c r="C115" s="2">
        <v>45795.401090486113</v>
      </c>
      <c r="D115" t="s">
        <v>4</v>
      </c>
      <c r="E115">
        <v>10000</v>
      </c>
      <c r="F115">
        <v>15864</v>
      </c>
      <c r="G115" t="s">
        <v>5</v>
      </c>
      <c r="H115">
        <v>4384</v>
      </c>
      <c r="I115" t="s">
        <v>4262</v>
      </c>
      <c r="K115" s="1" t="s">
        <v>4280</v>
      </c>
    </row>
    <row r="116" spans="1:11" hidden="1" x14ac:dyDescent="0.35">
      <c r="A116" t="s">
        <v>3</v>
      </c>
      <c r="B116">
        <v>113</v>
      </c>
      <c r="C116" s="2">
        <v>45795.401090486113</v>
      </c>
      <c r="D116" t="s">
        <v>4</v>
      </c>
      <c r="E116">
        <v>10000</v>
      </c>
      <c r="F116">
        <v>15864</v>
      </c>
      <c r="G116" t="s">
        <v>5</v>
      </c>
      <c r="H116">
        <v>16408</v>
      </c>
      <c r="I116" t="s">
        <v>130</v>
      </c>
      <c r="J116">
        <v>1.0135000000000001E-3</v>
      </c>
      <c r="K116" s="1" t="s">
        <v>1772</v>
      </c>
    </row>
    <row r="117" spans="1:11" hidden="1" x14ac:dyDescent="0.35">
      <c r="A117" t="s">
        <v>3</v>
      </c>
      <c r="B117">
        <v>114</v>
      </c>
      <c r="C117" s="2">
        <v>45795.401090497682</v>
      </c>
      <c r="D117" t="s">
        <v>4</v>
      </c>
      <c r="E117">
        <v>10000</v>
      </c>
      <c r="F117">
        <v>15864</v>
      </c>
      <c r="G117" t="s">
        <v>5</v>
      </c>
      <c r="H117">
        <v>36156</v>
      </c>
      <c r="I117" t="s">
        <v>4262</v>
      </c>
      <c r="K117" s="1" t="s">
        <v>4281</v>
      </c>
    </row>
    <row r="118" spans="1:11" ht="29" hidden="1" x14ac:dyDescent="0.35">
      <c r="A118" t="s">
        <v>3</v>
      </c>
      <c r="B118">
        <v>115</v>
      </c>
      <c r="C118" s="2">
        <v>45795.401090509258</v>
      </c>
      <c r="D118" t="s">
        <v>4</v>
      </c>
      <c r="E118">
        <v>10000</v>
      </c>
      <c r="F118">
        <v>15864</v>
      </c>
      <c r="G118" t="s">
        <v>5</v>
      </c>
      <c r="H118">
        <v>16408</v>
      </c>
      <c r="I118" t="s">
        <v>9</v>
      </c>
      <c r="K118" s="1" t="s">
        <v>4282</v>
      </c>
    </row>
    <row r="119" spans="1:11" hidden="1" x14ac:dyDescent="0.35">
      <c r="A119" t="s">
        <v>3</v>
      </c>
      <c r="B119">
        <v>116</v>
      </c>
      <c r="C119" s="2">
        <v>45795.401090509258</v>
      </c>
      <c r="D119" t="s">
        <v>4</v>
      </c>
      <c r="E119">
        <v>10000</v>
      </c>
      <c r="F119">
        <v>15864</v>
      </c>
      <c r="G119" t="s">
        <v>5</v>
      </c>
      <c r="H119">
        <v>22340</v>
      </c>
      <c r="I119" t="s">
        <v>130</v>
      </c>
      <c r="K119" s="1" t="s">
        <v>899</v>
      </c>
    </row>
    <row r="120" spans="1:11" hidden="1" x14ac:dyDescent="0.35">
      <c r="A120" t="s">
        <v>3</v>
      </c>
      <c r="B120">
        <v>117</v>
      </c>
      <c r="C120" s="2">
        <v>45795.40109053241</v>
      </c>
      <c r="D120" t="s">
        <v>4</v>
      </c>
      <c r="E120">
        <v>10000</v>
      </c>
      <c r="F120">
        <v>15864</v>
      </c>
      <c r="G120" t="s">
        <v>5</v>
      </c>
      <c r="H120">
        <v>22340</v>
      </c>
      <c r="I120" t="s">
        <v>130</v>
      </c>
      <c r="J120">
        <v>1.2339E-3</v>
      </c>
      <c r="K120" s="1" t="s">
        <v>900</v>
      </c>
    </row>
    <row r="121" spans="1:11" hidden="1" x14ac:dyDescent="0.35">
      <c r="A121" t="s">
        <v>3</v>
      </c>
      <c r="B121">
        <v>118</v>
      </c>
      <c r="C121" s="2">
        <v>45795.40109053241</v>
      </c>
      <c r="D121" t="s">
        <v>4</v>
      </c>
      <c r="E121">
        <v>10000</v>
      </c>
      <c r="F121">
        <v>15864</v>
      </c>
      <c r="G121" t="s">
        <v>5</v>
      </c>
      <c r="H121">
        <v>16408</v>
      </c>
      <c r="I121" t="s">
        <v>9</v>
      </c>
      <c r="K121" s="1" t="s">
        <v>4283</v>
      </c>
    </row>
    <row r="122" spans="1:11" ht="29" hidden="1" x14ac:dyDescent="0.35">
      <c r="A122" t="s">
        <v>3</v>
      </c>
      <c r="B122">
        <v>119</v>
      </c>
      <c r="C122" s="2">
        <v>45795.401090555555</v>
      </c>
      <c r="D122" t="s">
        <v>4</v>
      </c>
      <c r="E122">
        <v>10000</v>
      </c>
      <c r="F122">
        <v>15864</v>
      </c>
      <c r="G122" t="s">
        <v>5</v>
      </c>
      <c r="H122">
        <v>22340</v>
      </c>
      <c r="I122" t="s">
        <v>9</v>
      </c>
      <c r="K122" s="1" t="s">
        <v>4284</v>
      </c>
    </row>
    <row r="123" spans="1:11" hidden="1" x14ac:dyDescent="0.35">
      <c r="A123" t="s">
        <v>3</v>
      </c>
      <c r="B123">
        <v>120</v>
      </c>
      <c r="C123" s="2">
        <v>45795.401090567131</v>
      </c>
      <c r="D123" t="s">
        <v>4</v>
      </c>
      <c r="E123">
        <v>10000</v>
      </c>
      <c r="F123">
        <v>15864</v>
      </c>
      <c r="G123" t="s">
        <v>5</v>
      </c>
      <c r="H123">
        <v>32028</v>
      </c>
      <c r="I123" t="s">
        <v>130</v>
      </c>
      <c r="K123" s="1" t="s">
        <v>4285</v>
      </c>
    </row>
    <row r="124" spans="1:11" hidden="1" x14ac:dyDescent="0.35">
      <c r="A124" t="s">
        <v>3</v>
      </c>
      <c r="B124">
        <v>121</v>
      </c>
      <c r="C124" s="2">
        <v>45795.401090578707</v>
      </c>
      <c r="D124" t="s">
        <v>4</v>
      </c>
      <c r="E124">
        <v>10000</v>
      </c>
      <c r="F124">
        <v>15864</v>
      </c>
      <c r="G124" t="s">
        <v>5</v>
      </c>
      <c r="H124">
        <v>16408</v>
      </c>
      <c r="I124" t="s">
        <v>4262</v>
      </c>
      <c r="K124" s="1" t="s">
        <v>4286</v>
      </c>
    </row>
    <row r="125" spans="1:11" hidden="1" x14ac:dyDescent="0.35">
      <c r="A125" t="s">
        <v>3</v>
      </c>
      <c r="B125">
        <v>122</v>
      </c>
      <c r="C125" s="2">
        <v>45795.401090578707</v>
      </c>
      <c r="D125" t="s">
        <v>4</v>
      </c>
      <c r="E125">
        <v>10000</v>
      </c>
      <c r="F125">
        <v>15864</v>
      </c>
      <c r="G125" t="s">
        <v>5</v>
      </c>
      <c r="H125">
        <v>22340</v>
      </c>
      <c r="I125" t="s">
        <v>9</v>
      </c>
      <c r="K125" s="1" t="s">
        <v>4287</v>
      </c>
    </row>
    <row r="126" spans="1:11" hidden="1" x14ac:dyDescent="0.35">
      <c r="A126" t="s">
        <v>3</v>
      </c>
      <c r="B126">
        <v>123</v>
      </c>
      <c r="C126" s="2">
        <v>45795.401090578707</v>
      </c>
      <c r="D126" t="s">
        <v>4</v>
      </c>
      <c r="E126">
        <v>10000</v>
      </c>
      <c r="F126">
        <v>15864</v>
      </c>
      <c r="G126" t="s">
        <v>5</v>
      </c>
      <c r="H126">
        <v>32028</v>
      </c>
      <c r="I126" t="s">
        <v>130</v>
      </c>
      <c r="J126">
        <v>5.5670000000000003E-4</v>
      </c>
      <c r="K126" s="1" t="s">
        <v>4288</v>
      </c>
    </row>
    <row r="127" spans="1:11" hidden="1" x14ac:dyDescent="0.35">
      <c r="A127" t="s">
        <v>3</v>
      </c>
      <c r="B127">
        <v>124</v>
      </c>
      <c r="C127" s="2">
        <v>45795.401090590276</v>
      </c>
      <c r="D127" t="s">
        <v>4</v>
      </c>
      <c r="E127">
        <v>10000</v>
      </c>
      <c r="F127">
        <v>15864</v>
      </c>
      <c r="G127" t="s">
        <v>5</v>
      </c>
      <c r="H127">
        <v>22340</v>
      </c>
      <c r="I127" t="s">
        <v>4262</v>
      </c>
      <c r="K127" s="1" t="s">
        <v>4289</v>
      </c>
    </row>
    <row r="128" spans="1:11" ht="29" hidden="1" x14ac:dyDescent="0.35">
      <c r="A128" t="s">
        <v>3</v>
      </c>
      <c r="B128">
        <v>125</v>
      </c>
      <c r="C128" s="2">
        <v>45795.401090590276</v>
      </c>
      <c r="D128" t="s">
        <v>4</v>
      </c>
      <c r="E128">
        <v>10000</v>
      </c>
      <c r="F128">
        <v>15864</v>
      </c>
      <c r="G128" t="s">
        <v>5</v>
      </c>
      <c r="H128">
        <v>32028</v>
      </c>
      <c r="I128" t="s">
        <v>9</v>
      </c>
      <c r="K128" s="1" t="s">
        <v>4290</v>
      </c>
    </row>
    <row r="129" spans="1:11" hidden="1" x14ac:dyDescent="0.35">
      <c r="A129" t="s">
        <v>3</v>
      </c>
      <c r="B129">
        <v>126</v>
      </c>
      <c r="C129" s="2">
        <v>45795.401090590276</v>
      </c>
      <c r="D129" t="s">
        <v>4</v>
      </c>
      <c r="E129">
        <v>10000</v>
      </c>
      <c r="F129">
        <v>15864</v>
      </c>
      <c r="G129" t="s">
        <v>5</v>
      </c>
      <c r="H129">
        <v>32128</v>
      </c>
      <c r="I129" t="s">
        <v>130</v>
      </c>
      <c r="K129" s="1" t="s">
        <v>4291</v>
      </c>
    </row>
    <row r="130" spans="1:11" hidden="1" x14ac:dyDescent="0.35">
      <c r="A130" t="s">
        <v>3</v>
      </c>
      <c r="B130">
        <v>127</v>
      </c>
      <c r="C130" s="2">
        <v>45795.401090601852</v>
      </c>
      <c r="D130" t="s">
        <v>4</v>
      </c>
      <c r="E130">
        <v>10000</v>
      </c>
      <c r="F130">
        <v>15864</v>
      </c>
      <c r="G130" t="s">
        <v>5</v>
      </c>
      <c r="H130">
        <v>32028</v>
      </c>
      <c r="I130" t="s">
        <v>9</v>
      </c>
      <c r="K130" s="1" t="s">
        <v>4292</v>
      </c>
    </row>
    <row r="131" spans="1:11" hidden="1" x14ac:dyDescent="0.35">
      <c r="A131" t="s">
        <v>3</v>
      </c>
      <c r="B131">
        <v>128</v>
      </c>
      <c r="C131" s="2">
        <v>45795.401090613428</v>
      </c>
      <c r="D131" t="s">
        <v>4</v>
      </c>
      <c r="E131">
        <v>10000</v>
      </c>
      <c r="F131">
        <v>15864</v>
      </c>
      <c r="G131" t="s">
        <v>5</v>
      </c>
      <c r="H131">
        <v>32128</v>
      </c>
      <c r="I131" t="s">
        <v>130</v>
      </c>
      <c r="J131">
        <v>1.5805000000000001E-3</v>
      </c>
      <c r="K131" s="1" t="s">
        <v>4293</v>
      </c>
    </row>
    <row r="132" spans="1:11" hidden="1" x14ac:dyDescent="0.35">
      <c r="A132" t="s">
        <v>3</v>
      </c>
      <c r="B132">
        <v>129</v>
      </c>
      <c r="C132" s="2">
        <v>45795.401090613428</v>
      </c>
      <c r="D132" t="s">
        <v>4</v>
      </c>
      <c r="E132">
        <v>10000</v>
      </c>
      <c r="F132">
        <v>15864</v>
      </c>
      <c r="G132" t="s">
        <v>5</v>
      </c>
      <c r="H132">
        <v>32028</v>
      </c>
      <c r="I132" t="s">
        <v>4262</v>
      </c>
      <c r="K132" s="1" t="s">
        <v>4294</v>
      </c>
    </row>
    <row r="133" spans="1:11" ht="29" hidden="1" x14ac:dyDescent="0.35">
      <c r="A133" t="s">
        <v>3</v>
      </c>
      <c r="B133">
        <v>130</v>
      </c>
      <c r="C133" s="2">
        <v>45795.401090624997</v>
      </c>
      <c r="D133" t="s">
        <v>4</v>
      </c>
      <c r="E133">
        <v>10000</v>
      </c>
      <c r="F133">
        <v>15864</v>
      </c>
      <c r="G133" t="s">
        <v>5</v>
      </c>
      <c r="H133">
        <v>32128</v>
      </c>
      <c r="I133" t="s">
        <v>9</v>
      </c>
      <c r="K133" s="1" t="s">
        <v>4295</v>
      </c>
    </row>
    <row r="134" spans="1:11" hidden="1" x14ac:dyDescent="0.35">
      <c r="A134" t="s">
        <v>3</v>
      </c>
      <c r="B134">
        <v>131</v>
      </c>
      <c r="C134" s="2">
        <v>45795.401090624997</v>
      </c>
      <c r="D134" t="s">
        <v>4</v>
      </c>
      <c r="E134">
        <v>10000</v>
      </c>
      <c r="F134">
        <v>15864</v>
      </c>
      <c r="G134" t="s">
        <v>5</v>
      </c>
      <c r="H134">
        <v>32128</v>
      </c>
      <c r="I134" t="s">
        <v>9</v>
      </c>
      <c r="K134" s="1" t="s">
        <v>4296</v>
      </c>
    </row>
    <row r="135" spans="1:11" hidden="1" x14ac:dyDescent="0.35">
      <c r="A135" t="s">
        <v>3</v>
      </c>
      <c r="B135">
        <v>132</v>
      </c>
      <c r="C135" s="2">
        <v>45795.401090636573</v>
      </c>
      <c r="D135" t="s">
        <v>4</v>
      </c>
      <c r="E135">
        <v>10000</v>
      </c>
      <c r="F135">
        <v>15864</v>
      </c>
      <c r="G135" t="s">
        <v>5</v>
      </c>
      <c r="H135">
        <v>32128</v>
      </c>
      <c r="I135" t="s">
        <v>4262</v>
      </c>
      <c r="K135" s="1" t="s">
        <v>4297</v>
      </c>
    </row>
    <row r="136" spans="1:11" hidden="1" x14ac:dyDescent="0.35">
      <c r="A136" t="s">
        <v>3</v>
      </c>
      <c r="B136">
        <v>133</v>
      </c>
      <c r="C136" s="2">
        <v>45795.401091145832</v>
      </c>
      <c r="D136" t="s">
        <v>4</v>
      </c>
      <c r="E136">
        <v>10000</v>
      </c>
      <c r="F136">
        <v>15864</v>
      </c>
      <c r="G136" t="s">
        <v>5</v>
      </c>
      <c r="H136">
        <v>36156</v>
      </c>
      <c r="I136" t="s">
        <v>4262</v>
      </c>
      <c r="J136">
        <v>5.6603800000000003E-2</v>
      </c>
      <c r="K136" s="1" t="s">
        <v>4298</v>
      </c>
    </row>
    <row r="137" spans="1:11" hidden="1" x14ac:dyDescent="0.35">
      <c r="A137" t="s">
        <v>3</v>
      </c>
      <c r="B137">
        <v>134</v>
      </c>
      <c r="C137" s="2">
        <v>45795.401091180553</v>
      </c>
      <c r="D137" t="s">
        <v>4</v>
      </c>
      <c r="E137">
        <v>10000</v>
      </c>
      <c r="F137">
        <v>15864</v>
      </c>
      <c r="G137" t="s">
        <v>5</v>
      </c>
      <c r="H137">
        <v>36156</v>
      </c>
      <c r="I137" t="s">
        <v>9</v>
      </c>
      <c r="J137">
        <v>6.0377199999999999E-2</v>
      </c>
      <c r="K137" s="1" t="s">
        <v>341</v>
      </c>
    </row>
    <row r="138" spans="1:11" hidden="1" x14ac:dyDescent="0.35">
      <c r="A138" t="s">
        <v>3</v>
      </c>
      <c r="B138">
        <v>135</v>
      </c>
      <c r="C138" s="2">
        <v>45795.401091180553</v>
      </c>
      <c r="D138" t="s">
        <v>4</v>
      </c>
      <c r="E138">
        <v>10000</v>
      </c>
      <c r="F138">
        <v>15864</v>
      </c>
      <c r="G138" t="s">
        <v>5</v>
      </c>
      <c r="H138">
        <v>36156</v>
      </c>
      <c r="I138" t="s">
        <v>863</v>
      </c>
      <c r="J138">
        <v>7.8352000000000005E-2</v>
      </c>
      <c r="K138" s="1" t="s">
        <v>1906</v>
      </c>
    </row>
    <row r="139" spans="1:11" hidden="1" x14ac:dyDescent="0.35">
      <c r="A139" t="s">
        <v>3</v>
      </c>
      <c r="B139">
        <v>136</v>
      </c>
      <c r="C139" s="2">
        <v>45795.401091192129</v>
      </c>
      <c r="D139" t="s">
        <v>4</v>
      </c>
      <c r="E139">
        <v>10000</v>
      </c>
      <c r="F139">
        <v>15864</v>
      </c>
      <c r="G139" t="s">
        <v>5</v>
      </c>
      <c r="H139">
        <v>36156</v>
      </c>
      <c r="I139" t="s">
        <v>121</v>
      </c>
      <c r="J139">
        <v>9.1814599999999996E-2</v>
      </c>
      <c r="K139" s="1" t="s">
        <v>341</v>
      </c>
    </row>
    <row r="140" spans="1:11" hidden="1" x14ac:dyDescent="0.35">
      <c r="A140" t="s">
        <v>3</v>
      </c>
      <c r="B140">
        <v>137</v>
      </c>
      <c r="C140" s="2">
        <v>45795.401091250002</v>
      </c>
      <c r="D140" t="s">
        <v>4</v>
      </c>
      <c r="E140">
        <v>10000</v>
      </c>
      <c r="F140">
        <v>15864</v>
      </c>
      <c r="G140" t="s">
        <v>5</v>
      </c>
      <c r="H140">
        <v>36936</v>
      </c>
      <c r="I140" t="s">
        <v>4262</v>
      </c>
      <c r="J140">
        <v>6.8955500000000003E-2</v>
      </c>
      <c r="K140" s="1" t="s">
        <v>4299</v>
      </c>
    </row>
    <row r="141" spans="1:11" hidden="1" x14ac:dyDescent="0.35">
      <c r="A141" t="s">
        <v>3</v>
      </c>
      <c r="B141">
        <v>138</v>
      </c>
      <c r="C141" s="2">
        <v>45795.401091250002</v>
      </c>
      <c r="D141" t="s">
        <v>4</v>
      </c>
      <c r="E141">
        <v>10000</v>
      </c>
      <c r="F141">
        <v>15864</v>
      </c>
      <c r="G141" t="s">
        <v>5</v>
      </c>
      <c r="H141">
        <v>16408</v>
      </c>
      <c r="I141" t="s">
        <v>4262</v>
      </c>
      <c r="J141">
        <v>5.8546800000000003E-2</v>
      </c>
      <c r="K141" s="1" t="s">
        <v>4300</v>
      </c>
    </row>
    <row r="142" spans="1:11" hidden="1" x14ac:dyDescent="0.35">
      <c r="A142" t="s">
        <v>3</v>
      </c>
      <c r="B142">
        <v>139</v>
      </c>
      <c r="C142" s="2">
        <v>45795.401091261578</v>
      </c>
      <c r="D142" t="s">
        <v>4</v>
      </c>
      <c r="E142">
        <v>10000</v>
      </c>
      <c r="F142">
        <v>15864</v>
      </c>
      <c r="G142" t="s">
        <v>5</v>
      </c>
      <c r="H142">
        <v>36936</v>
      </c>
      <c r="I142" t="s">
        <v>9</v>
      </c>
      <c r="J142">
        <v>7.5542100000000001E-2</v>
      </c>
      <c r="K142" s="1" t="s">
        <v>659</v>
      </c>
    </row>
    <row r="143" spans="1:11" hidden="1" x14ac:dyDescent="0.35">
      <c r="A143" t="s">
        <v>3</v>
      </c>
      <c r="B143">
        <v>140</v>
      </c>
      <c r="C143" s="2">
        <v>45795.401091273146</v>
      </c>
      <c r="D143" t="s">
        <v>4</v>
      </c>
      <c r="E143">
        <v>10000</v>
      </c>
      <c r="F143">
        <v>15864</v>
      </c>
      <c r="G143" t="s">
        <v>5</v>
      </c>
      <c r="H143">
        <v>36936</v>
      </c>
      <c r="I143" t="s">
        <v>863</v>
      </c>
      <c r="J143">
        <v>9.0148900000000004E-2</v>
      </c>
      <c r="K143" s="1" t="s">
        <v>1308</v>
      </c>
    </row>
    <row r="144" spans="1:11" hidden="1" x14ac:dyDescent="0.35">
      <c r="A144" t="s">
        <v>3</v>
      </c>
      <c r="B144">
        <v>141</v>
      </c>
      <c r="C144" s="2">
        <v>45795.401091284722</v>
      </c>
      <c r="D144" t="s">
        <v>4</v>
      </c>
      <c r="E144">
        <v>10000</v>
      </c>
      <c r="F144">
        <v>15864</v>
      </c>
      <c r="G144" t="s">
        <v>5</v>
      </c>
      <c r="H144">
        <v>4384</v>
      </c>
      <c r="I144" t="s">
        <v>4262</v>
      </c>
      <c r="J144">
        <v>6.90162E-2</v>
      </c>
      <c r="K144" s="1" t="s">
        <v>4301</v>
      </c>
    </row>
    <row r="145" spans="1:11" hidden="1" x14ac:dyDescent="0.35">
      <c r="A145" t="s">
        <v>3</v>
      </c>
      <c r="B145">
        <v>142</v>
      </c>
      <c r="C145" s="2">
        <v>45795.401091284722</v>
      </c>
      <c r="D145" t="s">
        <v>4</v>
      </c>
      <c r="E145">
        <v>10000</v>
      </c>
      <c r="F145">
        <v>15864</v>
      </c>
      <c r="G145" t="s">
        <v>5</v>
      </c>
      <c r="H145">
        <v>16408</v>
      </c>
      <c r="I145" t="s">
        <v>9</v>
      </c>
      <c r="J145">
        <v>6.7081199999999994E-2</v>
      </c>
      <c r="K145" s="1" t="s">
        <v>713</v>
      </c>
    </row>
    <row r="146" spans="1:11" hidden="1" x14ac:dyDescent="0.35">
      <c r="A146" t="s">
        <v>3</v>
      </c>
      <c r="B146">
        <v>143</v>
      </c>
      <c r="C146" s="2">
        <v>45795.401091296299</v>
      </c>
      <c r="D146" t="s">
        <v>4</v>
      </c>
      <c r="E146">
        <v>10000</v>
      </c>
      <c r="F146">
        <v>15864</v>
      </c>
      <c r="G146" t="s">
        <v>5</v>
      </c>
      <c r="H146">
        <v>36936</v>
      </c>
      <c r="I146" t="s">
        <v>121</v>
      </c>
      <c r="J146">
        <v>0.10044699999999999</v>
      </c>
      <c r="K146" s="1" t="s">
        <v>659</v>
      </c>
    </row>
    <row r="147" spans="1:11" hidden="1" x14ac:dyDescent="0.35">
      <c r="A147" t="s">
        <v>3</v>
      </c>
      <c r="B147">
        <v>144</v>
      </c>
      <c r="C147" s="2">
        <v>45795.401091296299</v>
      </c>
      <c r="D147" t="s">
        <v>4</v>
      </c>
      <c r="E147">
        <v>10000</v>
      </c>
      <c r="F147">
        <v>15864</v>
      </c>
      <c r="G147" t="s">
        <v>5</v>
      </c>
      <c r="H147">
        <v>4384</v>
      </c>
      <c r="I147" t="s">
        <v>9</v>
      </c>
      <c r="J147">
        <v>7.2447600000000001E-2</v>
      </c>
      <c r="K147" s="1" t="s">
        <v>328</v>
      </c>
    </row>
    <row r="148" spans="1:11" hidden="1" x14ac:dyDescent="0.35">
      <c r="A148" t="s">
        <v>3</v>
      </c>
      <c r="B148">
        <v>145</v>
      </c>
      <c r="C148" s="2">
        <v>45795.401091296299</v>
      </c>
      <c r="D148" t="s">
        <v>4</v>
      </c>
      <c r="E148">
        <v>10000</v>
      </c>
      <c r="F148">
        <v>15864</v>
      </c>
      <c r="G148" t="s">
        <v>5</v>
      </c>
      <c r="H148">
        <v>16408</v>
      </c>
      <c r="I148" t="s">
        <v>863</v>
      </c>
      <c r="J148">
        <v>8.47522E-2</v>
      </c>
      <c r="K148" s="1" t="s">
        <v>1720</v>
      </c>
    </row>
    <row r="149" spans="1:11" hidden="1" x14ac:dyDescent="0.35">
      <c r="A149" t="s">
        <v>3</v>
      </c>
      <c r="B149">
        <v>146</v>
      </c>
      <c r="C149" s="2">
        <v>45795.401091296299</v>
      </c>
      <c r="D149" t="s">
        <v>4</v>
      </c>
      <c r="E149">
        <v>10000</v>
      </c>
      <c r="F149">
        <v>15864</v>
      </c>
      <c r="G149" t="s">
        <v>5</v>
      </c>
      <c r="H149">
        <v>4384</v>
      </c>
      <c r="I149" t="s">
        <v>863</v>
      </c>
      <c r="J149">
        <v>8.9868699999999996E-2</v>
      </c>
      <c r="K149" s="1" t="s">
        <v>1853</v>
      </c>
    </row>
    <row r="150" spans="1:11" hidden="1" x14ac:dyDescent="0.35">
      <c r="A150" t="s">
        <v>3</v>
      </c>
      <c r="B150">
        <v>147</v>
      </c>
      <c r="C150" s="2">
        <v>45795.401091307867</v>
      </c>
      <c r="D150" t="s">
        <v>4</v>
      </c>
      <c r="E150">
        <v>10000</v>
      </c>
      <c r="F150">
        <v>15864</v>
      </c>
      <c r="G150" t="s">
        <v>5</v>
      </c>
      <c r="H150">
        <v>16408</v>
      </c>
      <c r="I150" t="s">
        <v>121</v>
      </c>
      <c r="J150">
        <v>0.1004664</v>
      </c>
      <c r="K150" s="1" t="s">
        <v>713</v>
      </c>
    </row>
    <row r="151" spans="1:11" hidden="1" x14ac:dyDescent="0.35">
      <c r="A151" t="s">
        <v>3</v>
      </c>
      <c r="B151">
        <v>148</v>
      </c>
      <c r="C151" s="2">
        <v>45795.401091319443</v>
      </c>
      <c r="D151" t="s">
        <v>4</v>
      </c>
      <c r="E151">
        <v>10000</v>
      </c>
      <c r="F151">
        <v>15864</v>
      </c>
      <c r="G151" t="s">
        <v>5</v>
      </c>
      <c r="H151">
        <v>4384</v>
      </c>
      <c r="I151" t="s">
        <v>121</v>
      </c>
      <c r="J151">
        <v>0.1043543</v>
      </c>
      <c r="K151" s="1" t="s">
        <v>328</v>
      </c>
    </row>
    <row r="152" spans="1:11" hidden="1" x14ac:dyDescent="0.35">
      <c r="A152" t="s">
        <v>3</v>
      </c>
      <c r="B152">
        <v>149</v>
      </c>
      <c r="C152" s="2">
        <v>45795.401091319443</v>
      </c>
      <c r="D152" t="s">
        <v>4</v>
      </c>
      <c r="E152">
        <v>10000</v>
      </c>
      <c r="F152">
        <v>15864</v>
      </c>
      <c r="G152" t="s">
        <v>5</v>
      </c>
      <c r="H152">
        <v>956</v>
      </c>
      <c r="I152" t="s">
        <v>4262</v>
      </c>
      <c r="J152">
        <v>7.99155E-2</v>
      </c>
      <c r="K152" s="1" t="s">
        <v>4302</v>
      </c>
    </row>
    <row r="153" spans="1:11" hidden="1" x14ac:dyDescent="0.35">
      <c r="A153" t="s">
        <v>3</v>
      </c>
      <c r="B153">
        <v>150</v>
      </c>
      <c r="C153" s="2">
        <v>45795.401091331019</v>
      </c>
      <c r="D153" t="s">
        <v>4</v>
      </c>
      <c r="E153">
        <v>10000</v>
      </c>
      <c r="F153">
        <v>15864</v>
      </c>
      <c r="G153" t="s">
        <v>5</v>
      </c>
      <c r="H153">
        <v>956</v>
      </c>
      <c r="I153" t="s">
        <v>9</v>
      </c>
      <c r="J153">
        <v>8.2656400000000005E-2</v>
      </c>
      <c r="K153" s="1" t="s">
        <v>334</v>
      </c>
    </row>
    <row r="154" spans="1:11" hidden="1" x14ac:dyDescent="0.35">
      <c r="A154" t="s">
        <v>3</v>
      </c>
      <c r="B154">
        <v>151</v>
      </c>
      <c r="C154" s="2">
        <v>45795.401091331019</v>
      </c>
      <c r="D154" t="s">
        <v>4</v>
      </c>
      <c r="E154">
        <v>10000</v>
      </c>
      <c r="F154">
        <v>15864</v>
      </c>
      <c r="G154" t="s">
        <v>5</v>
      </c>
      <c r="H154">
        <v>956</v>
      </c>
      <c r="I154" t="s">
        <v>863</v>
      </c>
      <c r="J154">
        <v>9.6814200000000003E-2</v>
      </c>
      <c r="K154" s="1" t="s">
        <v>1905</v>
      </c>
    </row>
    <row r="155" spans="1:11" hidden="1" x14ac:dyDescent="0.35">
      <c r="A155" t="s">
        <v>3</v>
      </c>
      <c r="B155">
        <v>152</v>
      </c>
      <c r="C155" s="2">
        <v>45795.401091342595</v>
      </c>
      <c r="D155" t="s">
        <v>4</v>
      </c>
      <c r="E155">
        <v>10000</v>
      </c>
      <c r="F155">
        <v>15864</v>
      </c>
      <c r="G155" t="s">
        <v>5</v>
      </c>
      <c r="H155">
        <v>956</v>
      </c>
      <c r="I155" t="s">
        <v>121</v>
      </c>
      <c r="J155">
        <v>0.1118902</v>
      </c>
      <c r="K155" s="1" t="s">
        <v>334</v>
      </c>
    </row>
    <row r="156" spans="1:11" hidden="1" x14ac:dyDescent="0.35">
      <c r="A156" t="s">
        <v>3</v>
      </c>
      <c r="B156">
        <v>153</v>
      </c>
      <c r="C156" s="2">
        <v>45795.401091354164</v>
      </c>
      <c r="D156" t="s">
        <v>4</v>
      </c>
      <c r="E156">
        <v>10000</v>
      </c>
      <c r="F156">
        <v>15864</v>
      </c>
      <c r="G156" t="s">
        <v>5</v>
      </c>
      <c r="H156">
        <v>26856</v>
      </c>
      <c r="I156" t="s">
        <v>4262</v>
      </c>
      <c r="J156">
        <v>9.00503E-2</v>
      </c>
      <c r="K156" s="1" t="s">
        <v>4303</v>
      </c>
    </row>
    <row r="157" spans="1:11" hidden="1" x14ac:dyDescent="0.35">
      <c r="A157" t="s">
        <v>3</v>
      </c>
      <c r="B157">
        <v>154</v>
      </c>
      <c r="C157" s="2">
        <v>45795.40109136574</v>
      </c>
      <c r="D157" t="s">
        <v>4</v>
      </c>
      <c r="E157">
        <v>10000</v>
      </c>
      <c r="F157">
        <v>15864</v>
      </c>
      <c r="G157" t="s">
        <v>5</v>
      </c>
      <c r="H157">
        <v>26856</v>
      </c>
      <c r="I157" t="s">
        <v>9</v>
      </c>
      <c r="J157">
        <v>9.4254900000000003E-2</v>
      </c>
      <c r="K157" s="1" t="s">
        <v>352</v>
      </c>
    </row>
    <row r="158" spans="1:11" hidden="1" x14ac:dyDescent="0.35">
      <c r="A158" t="s">
        <v>3</v>
      </c>
      <c r="B158">
        <v>155</v>
      </c>
      <c r="C158" s="2">
        <v>45795.40109136574</v>
      </c>
      <c r="D158" t="s">
        <v>4</v>
      </c>
      <c r="E158">
        <v>10000</v>
      </c>
      <c r="F158">
        <v>15864</v>
      </c>
      <c r="G158" t="s">
        <v>5</v>
      </c>
      <c r="H158">
        <v>26856</v>
      </c>
      <c r="I158" t="s">
        <v>863</v>
      </c>
      <c r="J158">
        <v>0.1018382</v>
      </c>
      <c r="K158" s="1" t="s">
        <v>1860</v>
      </c>
    </row>
    <row r="159" spans="1:11" hidden="1" x14ac:dyDescent="0.35">
      <c r="A159" t="s">
        <v>3</v>
      </c>
      <c r="B159">
        <v>156</v>
      </c>
      <c r="C159" s="2">
        <v>45795.401091377316</v>
      </c>
      <c r="D159" t="s">
        <v>4</v>
      </c>
      <c r="E159">
        <v>10000</v>
      </c>
      <c r="F159">
        <v>15864</v>
      </c>
      <c r="G159" t="s">
        <v>5</v>
      </c>
      <c r="H159">
        <v>26856</v>
      </c>
      <c r="I159" t="s">
        <v>121</v>
      </c>
      <c r="J159">
        <v>0.114177</v>
      </c>
      <c r="K159" s="1" t="s">
        <v>352</v>
      </c>
    </row>
    <row r="160" spans="1:11" hidden="1" x14ac:dyDescent="0.35">
      <c r="A160" t="s">
        <v>3</v>
      </c>
      <c r="B160">
        <v>157</v>
      </c>
      <c r="C160" s="2">
        <v>45795.401091388892</v>
      </c>
      <c r="D160" t="s">
        <v>4</v>
      </c>
      <c r="E160">
        <v>10000</v>
      </c>
      <c r="F160">
        <v>15864</v>
      </c>
      <c r="G160" t="s">
        <v>5</v>
      </c>
      <c r="H160">
        <v>16408</v>
      </c>
      <c r="I160" t="s">
        <v>673</v>
      </c>
      <c r="J160">
        <v>0.12038939999999999</v>
      </c>
      <c r="K160" s="1" t="s">
        <v>713</v>
      </c>
    </row>
    <row r="161" spans="1:11" hidden="1" x14ac:dyDescent="0.35">
      <c r="A161" t="s">
        <v>3</v>
      </c>
      <c r="B161">
        <v>158</v>
      </c>
      <c r="C161" s="2">
        <v>45795.401091493055</v>
      </c>
      <c r="D161" t="s">
        <v>4</v>
      </c>
      <c r="E161">
        <v>10000</v>
      </c>
      <c r="F161">
        <v>15864</v>
      </c>
      <c r="G161" t="s">
        <v>5</v>
      </c>
      <c r="H161">
        <v>22340</v>
      </c>
      <c r="I161" t="s">
        <v>4262</v>
      </c>
      <c r="J161">
        <v>7.8749200000000005E-2</v>
      </c>
      <c r="K161" s="1" t="s">
        <v>4304</v>
      </c>
    </row>
    <row r="162" spans="1:11" hidden="1" x14ac:dyDescent="0.35">
      <c r="A162" t="s">
        <v>3</v>
      </c>
      <c r="B162">
        <v>159</v>
      </c>
      <c r="C162" s="2">
        <v>45795.401091504631</v>
      </c>
      <c r="D162" t="s">
        <v>4</v>
      </c>
      <c r="E162">
        <v>10000</v>
      </c>
      <c r="F162">
        <v>15864</v>
      </c>
      <c r="G162" t="s">
        <v>5</v>
      </c>
      <c r="H162">
        <v>22340</v>
      </c>
      <c r="I162" t="s">
        <v>9</v>
      </c>
      <c r="J162">
        <v>8.1813300000000005E-2</v>
      </c>
      <c r="K162" s="1" t="s">
        <v>298</v>
      </c>
    </row>
    <row r="163" spans="1:11" hidden="1" x14ac:dyDescent="0.35">
      <c r="A163" t="s">
        <v>3</v>
      </c>
      <c r="B163">
        <v>160</v>
      </c>
      <c r="C163" s="2">
        <v>45795.401091516207</v>
      </c>
      <c r="D163" t="s">
        <v>4</v>
      </c>
      <c r="E163">
        <v>10000</v>
      </c>
      <c r="F163">
        <v>15864</v>
      </c>
      <c r="G163" t="s">
        <v>5</v>
      </c>
      <c r="H163">
        <v>22340</v>
      </c>
      <c r="I163" t="s">
        <v>863</v>
      </c>
      <c r="J163">
        <v>0.10264909999999999</v>
      </c>
      <c r="K163" s="1" t="s">
        <v>867</v>
      </c>
    </row>
    <row r="164" spans="1:11" hidden="1" x14ac:dyDescent="0.35">
      <c r="A164" t="s">
        <v>3</v>
      </c>
      <c r="B164">
        <v>161</v>
      </c>
      <c r="C164" s="2">
        <v>45795.401091516207</v>
      </c>
      <c r="D164" t="s">
        <v>4</v>
      </c>
      <c r="E164">
        <v>10000</v>
      </c>
      <c r="F164">
        <v>15864</v>
      </c>
      <c r="G164" t="s">
        <v>5</v>
      </c>
      <c r="H164">
        <v>22340</v>
      </c>
      <c r="I164" t="s">
        <v>121</v>
      </c>
      <c r="J164">
        <v>0.1142562</v>
      </c>
      <c r="K164" s="1" t="s">
        <v>298</v>
      </c>
    </row>
    <row r="165" spans="1:11" hidden="1" x14ac:dyDescent="0.35">
      <c r="A165" t="s">
        <v>3</v>
      </c>
      <c r="B165">
        <v>162</v>
      </c>
      <c r="C165" s="2">
        <v>45795.401091527776</v>
      </c>
      <c r="D165" t="s">
        <v>4</v>
      </c>
      <c r="E165">
        <v>10000</v>
      </c>
      <c r="F165">
        <v>15864</v>
      </c>
      <c r="G165" t="s">
        <v>5</v>
      </c>
      <c r="H165">
        <v>32028</v>
      </c>
      <c r="I165" t="s">
        <v>4262</v>
      </c>
      <c r="J165">
        <v>7.86665E-2</v>
      </c>
      <c r="K165" s="1" t="s">
        <v>4305</v>
      </c>
    </row>
    <row r="166" spans="1:11" hidden="1" x14ac:dyDescent="0.35">
      <c r="A166" t="s">
        <v>3</v>
      </c>
      <c r="B166">
        <v>163</v>
      </c>
      <c r="C166" s="2">
        <v>45795.401091539352</v>
      </c>
      <c r="D166" t="s">
        <v>4</v>
      </c>
      <c r="E166">
        <v>10000</v>
      </c>
      <c r="F166">
        <v>15864</v>
      </c>
      <c r="G166" t="s">
        <v>5</v>
      </c>
      <c r="H166">
        <v>32028</v>
      </c>
      <c r="I166" t="s">
        <v>9</v>
      </c>
      <c r="J166">
        <v>8.1475000000000006E-2</v>
      </c>
      <c r="K166" s="1" t="s">
        <v>342</v>
      </c>
    </row>
    <row r="167" spans="1:11" hidden="1" x14ac:dyDescent="0.35">
      <c r="A167" t="s">
        <v>3</v>
      </c>
      <c r="B167">
        <v>164</v>
      </c>
      <c r="C167" s="2">
        <v>45795.401091539352</v>
      </c>
      <c r="D167" t="s">
        <v>4</v>
      </c>
      <c r="E167">
        <v>10000</v>
      </c>
      <c r="F167">
        <v>15864</v>
      </c>
      <c r="G167" t="s">
        <v>5</v>
      </c>
      <c r="H167">
        <v>32028</v>
      </c>
      <c r="I167" t="s">
        <v>863</v>
      </c>
      <c r="J167">
        <v>0.10420310000000001</v>
      </c>
      <c r="K167" s="1" t="s">
        <v>1614</v>
      </c>
    </row>
    <row r="168" spans="1:11" hidden="1" x14ac:dyDescent="0.35">
      <c r="A168" t="s">
        <v>3</v>
      </c>
      <c r="B168">
        <v>165</v>
      </c>
      <c r="C168" s="2">
        <v>45795.401091550928</v>
      </c>
      <c r="D168" t="s">
        <v>4</v>
      </c>
      <c r="E168">
        <v>10000</v>
      </c>
      <c r="F168">
        <v>15864</v>
      </c>
      <c r="G168" t="s">
        <v>5</v>
      </c>
      <c r="H168">
        <v>32028</v>
      </c>
      <c r="I168" t="s">
        <v>121</v>
      </c>
      <c r="J168">
        <v>0.117465</v>
      </c>
      <c r="K168" s="1" t="s">
        <v>342</v>
      </c>
    </row>
    <row r="169" spans="1:11" hidden="1" x14ac:dyDescent="0.35">
      <c r="A169" t="s">
        <v>3</v>
      </c>
      <c r="B169">
        <v>166</v>
      </c>
      <c r="C169" s="2">
        <v>45795.401091550928</v>
      </c>
      <c r="D169" t="s">
        <v>4</v>
      </c>
      <c r="E169">
        <v>10000</v>
      </c>
      <c r="F169">
        <v>15864</v>
      </c>
      <c r="G169" t="s">
        <v>5</v>
      </c>
      <c r="H169">
        <v>32028</v>
      </c>
      <c r="I169" t="s">
        <v>673</v>
      </c>
      <c r="J169">
        <v>0.13444710000000001</v>
      </c>
      <c r="K169" s="1" t="s">
        <v>342</v>
      </c>
    </row>
    <row r="170" spans="1:11" hidden="1" x14ac:dyDescent="0.35">
      <c r="A170" t="s">
        <v>3</v>
      </c>
      <c r="B170">
        <v>167</v>
      </c>
      <c r="C170" s="2">
        <v>45795.401091562497</v>
      </c>
      <c r="D170" t="s">
        <v>4</v>
      </c>
      <c r="E170">
        <v>10000</v>
      </c>
      <c r="F170">
        <v>15864</v>
      </c>
      <c r="G170" t="s">
        <v>5</v>
      </c>
      <c r="H170">
        <v>32128</v>
      </c>
      <c r="I170" t="s">
        <v>4262</v>
      </c>
      <c r="J170">
        <v>7.9992900000000006E-2</v>
      </c>
      <c r="K170" s="1" t="s">
        <v>4306</v>
      </c>
    </row>
    <row r="171" spans="1:11" hidden="1" x14ac:dyDescent="0.35">
      <c r="A171" t="s">
        <v>3</v>
      </c>
      <c r="B171">
        <v>168</v>
      </c>
      <c r="C171" s="2">
        <v>45795.401091574073</v>
      </c>
      <c r="D171" t="s">
        <v>4</v>
      </c>
      <c r="E171">
        <v>10000</v>
      </c>
      <c r="F171">
        <v>15864</v>
      </c>
      <c r="G171" t="s">
        <v>5</v>
      </c>
      <c r="H171">
        <v>32128</v>
      </c>
      <c r="I171" t="s">
        <v>9</v>
      </c>
      <c r="J171">
        <v>8.2093200000000005E-2</v>
      </c>
      <c r="K171" s="1" t="s">
        <v>294</v>
      </c>
    </row>
    <row r="172" spans="1:11" hidden="1" x14ac:dyDescent="0.35">
      <c r="A172" t="s">
        <v>3</v>
      </c>
      <c r="B172">
        <v>169</v>
      </c>
      <c r="C172" s="2">
        <v>45795.401091585649</v>
      </c>
      <c r="D172" t="s">
        <v>4</v>
      </c>
      <c r="E172">
        <v>10000</v>
      </c>
      <c r="F172">
        <v>15864</v>
      </c>
      <c r="G172" t="s">
        <v>5</v>
      </c>
      <c r="H172">
        <v>32128</v>
      </c>
      <c r="I172" t="s">
        <v>863</v>
      </c>
      <c r="J172">
        <v>0.10412009999999999</v>
      </c>
      <c r="K172" s="1" t="s">
        <v>1612</v>
      </c>
    </row>
    <row r="173" spans="1:11" hidden="1" x14ac:dyDescent="0.35">
      <c r="A173" t="s">
        <v>3</v>
      </c>
      <c r="B173">
        <v>170</v>
      </c>
      <c r="C173" s="2">
        <v>45795.401091585649</v>
      </c>
      <c r="D173" t="s">
        <v>4</v>
      </c>
      <c r="E173">
        <v>10000</v>
      </c>
      <c r="F173">
        <v>15864</v>
      </c>
      <c r="G173" t="s">
        <v>5</v>
      </c>
      <c r="H173">
        <v>32128</v>
      </c>
      <c r="I173" t="s">
        <v>121</v>
      </c>
      <c r="J173">
        <v>0.1182983</v>
      </c>
      <c r="K173" s="1" t="s">
        <v>294</v>
      </c>
    </row>
    <row r="174" spans="1:11" hidden="1" x14ac:dyDescent="0.35">
      <c r="A174" t="s">
        <v>3</v>
      </c>
      <c r="B174">
        <v>171</v>
      </c>
      <c r="C174" s="2">
        <v>45795.401091597225</v>
      </c>
      <c r="D174" t="s">
        <v>4</v>
      </c>
      <c r="E174">
        <v>10000</v>
      </c>
      <c r="F174">
        <v>15864</v>
      </c>
      <c r="G174" t="s">
        <v>5</v>
      </c>
      <c r="H174">
        <v>32128</v>
      </c>
      <c r="I174" t="s">
        <v>673</v>
      </c>
      <c r="J174">
        <v>0.13745579999999999</v>
      </c>
      <c r="K174" s="1" t="s">
        <v>294</v>
      </c>
    </row>
    <row r="175" spans="1:11" hidden="1" x14ac:dyDescent="0.35">
      <c r="A175" t="s">
        <v>3</v>
      </c>
      <c r="B175">
        <v>172</v>
      </c>
      <c r="C175" s="2">
        <v>45795.401091597225</v>
      </c>
      <c r="D175" t="s">
        <v>4</v>
      </c>
      <c r="E175">
        <v>10000</v>
      </c>
      <c r="F175">
        <v>15864</v>
      </c>
      <c r="G175" t="s">
        <v>5</v>
      </c>
      <c r="H175">
        <v>32128</v>
      </c>
      <c r="I175" t="s">
        <v>673</v>
      </c>
      <c r="J175">
        <v>0.1425582</v>
      </c>
      <c r="K175" s="1" t="s">
        <v>294</v>
      </c>
    </row>
    <row r="176" spans="1:11" hidden="1" x14ac:dyDescent="0.35">
      <c r="A176" t="s">
        <v>3</v>
      </c>
      <c r="B176">
        <v>173</v>
      </c>
      <c r="C176" s="2">
        <v>45795.401091608794</v>
      </c>
      <c r="D176" t="s">
        <v>4</v>
      </c>
      <c r="E176">
        <v>10000</v>
      </c>
      <c r="F176">
        <v>15864</v>
      </c>
      <c r="G176" t="s">
        <v>5</v>
      </c>
      <c r="H176">
        <v>32128</v>
      </c>
      <c r="I176" t="s">
        <v>673</v>
      </c>
      <c r="K176" s="10" t="s">
        <v>4307</v>
      </c>
    </row>
    <row r="177" spans="1:11" ht="43.5" hidden="1" x14ac:dyDescent="0.35">
      <c r="A177" t="s">
        <v>3</v>
      </c>
      <c r="B177">
        <v>174</v>
      </c>
      <c r="C177" s="2">
        <v>45795.401091608794</v>
      </c>
      <c r="D177" t="s">
        <v>4</v>
      </c>
      <c r="E177">
        <v>10000</v>
      </c>
      <c r="F177">
        <v>15864</v>
      </c>
      <c r="G177" t="s">
        <v>5</v>
      </c>
      <c r="H177">
        <v>32128</v>
      </c>
      <c r="I177" t="s">
        <v>673</v>
      </c>
      <c r="K177" s="3" t="s">
        <v>4308</v>
      </c>
    </row>
    <row r="178" spans="1:11" hidden="1" x14ac:dyDescent="0.35">
      <c r="A178" t="s">
        <v>3</v>
      </c>
      <c r="B178">
        <v>175</v>
      </c>
      <c r="C178" s="2">
        <v>45795.40109162037</v>
      </c>
      <c r="D178" t="s">
        <v>4</v>
      </c>
      <c r="E178">
        <v>10000</v>
      </c>
      <c r="F178">
        <v>15864</v>
      </c>
      <c r="G178" t="s">
        <v>5</v>
      </c>
      <c r="H178">
        <v>32128</v>
      </c>
      <c r="I178" t="s">
        <v>280</v>
      </c>
      <c r="K178" s="1" t="s">
        <v>4309</v>
      </c>
    </row>
    <row r="179" spans="1:11" hidden="1" x14ac:dyDescent="0.35">
      <c r="A179" t="s">
        <v>3</v>
      </c>
      <c r="B179">
        <v>176</v>
      </c>
      <c r="C179" s="2">
        <v>45795.40109162037</v>
      </c>
      <c r="D179" t="s">
        <v>4</v>
      </c>
      <c r="E179">
        <v>10000</v>
      </c>
      <c r="F179">
        <v>15864</v>
      </c>
      <c r="G179" t="s">
        <v>5</v>
      </c>
      <c r="H179">
        <v>32128</v>
      </c>
      <c r="I179" t="s">
        <v>280</v>
      </c>
      <c r="J179">
        <v>3.9780000000000002E-4</v>
      </c>
      <c r="K179" s="1" t="s">
        <v>4310</v>
      </c>
    </row>
    <row r="180" spans="1:11" ht="29" hidden="1" x14ac:dyDescent="0.35">
      <c r="A180" t="s">
        <v>3</v>
      </c>
      <c r="B180">
        <v>177</v>
      </c>
      <c r="C180" s="2">
        <v>45795.401091631946</v>
      </c>
      <c r="D180" t="s">
        <v>4</v>
      </c>
      <c r="E180">
        <v>10000</v>
      </c>
      <c r="F180">
        <v>15864</v>
      </c>
      <c r="G180" t="s">
        <v>5</v>
      </c>
      <c r="H180">
        <v>32128</v>
      </c>
      <c r="I180" t="s">
        <v>673</v>
      </c>
      <c r="K180" s="10" t="s">
        <v>4311</v>
      </c>
    </row>
    <row r="181" spans="1:11" ht="43.5" hidden="1" x14ac:dyDescent="0.35">
      <c r="A181" t="s">
        <v>3</v>
      </c>
      <c r="B181">
        <v>178</v>
      </c>
      <c r="C181" s="2">
        <v>45795.401091631946</v>
      </c>
      <c r="D181" t="s">
        <v>4</v>
      </c>
      <c r="E181">
        <v>10000</v>
      </c>
      <c r="F181">
        <v>15864</v>
      </c>
      <c r="G181" t="s">
        <v>5</v>
      </c>
      <c r="H181">
        <v>32128</v>
      </c>
      <c r="I181" t="s">
        <v>673</v>
      </c>
      <c r="K181" s="3" t="s">
        <v>4312</v>
      </c>
    </row>
    <row r="182" spans="1:11" hidden="1" x14ac:dyDescent="0.35">
      <c r="A182" t="s">
        <v>3</v>
      </c>
      <c r="B182">
        <v>179</v>
      </c>
      <c r="C182" s="2">
        <v>45795.401091643522</v>
      </c>
      <c r="D182" t="s">
        <v>4</v>
      </c>
      <c r="E182">
        <v>10000</v>
      </c>
      <c r="F182">
        <v>15864</v>
      </c>
      <c r="G182" t="s">
        <v>5</v>
      </c>
      <c r="H182">
        <v>32128</v>
      </c>
      <c r="I182" t="s">
        <v>280</v>
      </c>
      <c r="K182" s="1" t="s">
        <v>4313</v>
      </c>
    </row>
    <row r="183" spans="1:11" hidden="1" x14ac:dyDescent="0.35">
      <c r="A183" t="s">
        <v>3</v>
      </c>
      <c r="B183">
        <v>180</v>
      </c>
      <c r="C183" s="2">
        <v>45795.401091643522</v>
      </c>
      <c r="D183" t="s">
        <v>4</v>
      </c>
      <c r="E183">
        <v>10000</v>
      </c>
      <c r="F183">
        <v>15864</v>
      </c>
      <c r="G183" t="s">
        <v>5</v>
      </c>
      <c r="H183">
        <v>32128</v>
      </c>
      <c r="I183" t="s">
        <v>280</v>
      </c>
      <c r="J183">
        <v>4.4890000000000002E-4</v>
      </c>
      <c r="K183" s="1" t="s">
        <v>4314</v>
      </c>
    </row>
    <row r="184" spans="1:11" ht="29" hidden="1" x14ac:dyDescent="0.35">
      <c r="A184" t="s">
        <v>3</v>
      </c>
      <c r="B184">
        <v>181</v>
      </c>
      <c r="C184" s="2">
        <v>45795.401091655091</v>
      </c>
      <c r="D184" t="s">
        <v>4</v>
      </c>
      <c r="E184">
        <v>10000</v>
      </c>
      <c r="F184">
        <v>15864</v>
      </c>
      <c r="G184" t="s">
        <v>5</v>
      </c>
      <c r="H184">
        <v>32128</v>
      </c>
      <c r="I184" t="s">
        <v>673</v>
      </c>
      <c r="K184" s="10" t="s">
        <v>4315</v>
      </c>
    </row>
    <row r="185" spans="1:11" ht="43.5" hidden="1" x14ac:dyDescent="0.35">
      <c r="A185" t="s">
        <v>3</v>
      </c>
      <c r="B185">
        <v>182</v>
      </c>
      <c r="C185" s="2">
        <v>45795.401091655091</v>
      </c>
      <c r="D185" t="s">
        <v>4</v>
      </c>
      <c r="E185">
        <v>10000</v>
      </c>
      <c r="F185">
        <v>15864</v>
      </c>
      <c r="G185" t="s">
        <v>5</v>
      </c>
      <c r="H185">
        <v>32128</v>
      </c>
      <c r="I185" t="s">
        <v>673</v>
      </c>
      <c r="K185" s="3" t="s">
        <v>4316</v>
      </c>
    </row>
    <row r="186" spans="1:11" hidden="1" x14ac:dyDescent="0.35">
      <c r="A186" t="s">
        <v>3</v>
      </c>
      <c r="B186">
        <v>183</v>
      </c>
      <c r="C186" s="2">
        <v>45795.401091666667</v>
      </c>
      <c r="D186" t="s">
        <v>4</v>
      </c>
      <c r="E186">
        <v>10000</v>
      </c>
      <c r="F186">
        <v>15864</v>
      </c>
      <c r="G186" t="s">
        <v>5</v>
      </c>
      <c r="H186">
        <v>32128</v>
      </c>
      <c r="I186" t="s">
        <v>280</v>
      </c>
      <c r="K186" s="1" t="s">
        <v>4317</v>
      </c>
    </row>
    <row r="187" spans="1:11" hidden="1" x14ac:dyDescent="0.35">
      <c r="A187" t="s">
        <v>3</v>
      </c>
      <c r="B187">
        <v>184</v>
      </c>
      <c r="C187" s="2">
        <v>45795.401091666667</v>
      </c>
      <c r="D187" t="s">
        <v>4</v>
      </c>
      <c r="E187">
        <v>10000</v>
      </c>
      <c r="F187">
        <v>15864</v>
      </c>
      <c r="G187" t="s">
        <v>5</v>
      </c>
      <c r="H187">
        <v>32128</v>
      </c>
      <c r="I187" t="s">
        <v>280</v>
      </c>
      <c r="J187">
        <v>4.0049999999999998E-4</v>
      </c>
      <c r="K187" s="1" t="s">
        <v>4318</v>
      </c>
    </row>
    <row r="188" spans="1:11" hidden="1" x14ac:dyDescent="0.35">
      <c r="A188" t="s">
        <v>3</v>
      </c>
      <c r="B188">
        <v>185</v>
      </c>
      <c r="C188" s="2">
        <v>45795.401091678243</v>
      </c>
      <c r="D188" t="s">
        <v>4</v>
      </c>
      <c r="E188">
        <v>10000</v>
      </c>
      <c r="F188">
        <v>15864</v>
      </c>
      <c r="G188" t="s">
        <v>5</v>
      </c>
      <c r="H188">
        <v>32128</v>
      </c>
      <c r="I188" t="s">
        <v>8</v>
      </c>
      <c r="K188" s="1" t="s">
        <v>652</v>
      </c>
    </row>
    <row r="189" spans="1:11" ht="29" hidden="1" x14ac:dyDescent="0.35">
      <c r="A189" t="s">
        <v>3</v>
      </c>
      <c r="B189">
        <v>186</v>
      </c>
      <c r="C189" s="2">
        <v>45795.401091678243</v>
      </c>
      <c r="D189" t="s">
        <v>4</v>
      </c>
      <c r="E189">
        <v>10000</v>
      </c>
      <c r="F189">
        <v>15864</v>
      </c>
      <c r="G189" t="s">
        <v>5</v>
      </c>
      <c r="H189">
        <v>32128</v>
      </c>
      <c r="I189" t="s">
        <v>673</v>
      </c>
      <c r="K189" s="13" t="s">
        <v>4319</v>
      </c>
    </row>
    <row r="190" spans="1:11" ht="29" hidden="1" x14ac:dyDescent="0.35">
      <c r="A190" t="s">
        <v>3</v>
      </c>
      <c r="B190">
        <v>187</v>
      </c>
      <c r="C190" s="2">
        <v>45795.401091689811</v>
      </c>
      <c r="D190" t="s">
        <v>4</v>
      </c>
      <c r="E190">
        <v>10000</v>
      </c>
      <c r="F190">
        <v>15864</v>
      </c>
      <c r="G190" t="s">
        <v>5</v>
      </c>
      <c r="H190">
        <v>32128</v>
      </c>
      <c r="I190" t="s">
        <v>121</v>
      </c>
      <c r="K190" s="17" t="s">
        <v>4320</v>
      </c>
    </row>
    <row r="191" spans="1:11" hidden="1" x14ac:dyDescent="0.35">
      <c r="A191" t="s">
        <v>3</v>
      </c>
      <c r="B191">
        <v>188</v>
      </c>
      <c r="C191" s="2">
        <v>45795.401091689811</v>
      </c>
      <c r="D191" t="s">
        <v>4</v>
      </c>
      <c r="E191">
        <v>10000</v>
      </c>
      <c r="F191">
        <v>15864</v>
      </c>
      <c r="G191" t="s">
        <v>5</v>
      </c>
      <c r="H191">
        <v>32128</v>
      </c>
      <c r="I191" t="s">
        <v>121</v>
      </c>
      <c r="K191" s="1" t="s">
        <v>4321</v>
      </c>
    </row>
    <row r="192" spans="1:11" hidden="1" x14ac:dyDescent="0.35">
      <c r="A192" t="s">
        <v>858</v>
      </c>
      <c r="B192">
        <v>189</v>
      </c>
      <c r="C192" s="2">
        <v>45795.401091701387</v>
      </c>
      <c r="D192" t="s">
        <v>4</v>
      </c>
      <c r="E192">
        <v>10001</v>
      </c>
      <c r="F192">
        <v>15864</v>
      </c>
      <c r="G192" t="s">
        <v>5</v>
      </c>
      <c r="H192">
        <v>32128</v>
      </c>
      <c r="I192" t="s">
        <v>859</v>
      </c>
      <c r="K192" s="1" t="s">
        <v>4322</v>
      </c>
    </row>
    <row r="193" spans="1:11" hidden="1" x14ac:dyDescent="0.35">
      <c r="A193" t="s">
        <v>858</v>
      </c>
      <c r="B193">
        <v>190</v>
      </c>
      <c r="C193" s="2">
        <v>45795.401091701387</v>
      </c>
      <c r="D193" t="s">
        <v>4</v>
      </c>
      <c r="E193">
        <v>10001</v>
      </c>
      <c r="F193">
        <v>15864</v>
      </c>
      <c r="G193" t="s">
        <v>5</v>
      </c>
      <c r="H193">
        <v>32128</v>
      </c>
      <c r="I193" t="s">
        <v>861</v>
      </c>
      <c r="K193" s="1" t="s">
        <v>4323</v>
      </c>
    </row>
    <row r="194" spans="1:11" ht="29" hidden="1" x14ac:dyDescent="0.35">
      <c r="A194" t="s">
        <v>3</v>
      </c>
      <c r="B194">
        <v>191</v>
      </c>
      <c r="C194" s="2">
        <v>45795.401091712964</v>
      </c>
      <c r="D194" t="s">
        <v>4</v>
      </c>
      <c r="E194">
        <v>10000</v>
      </c>
      <c r="F194">
        <v>15864</v>
      </c>
      <c r="G194" t="s">
        <v>5</v>
      </c>
      <c r="H194">
        <v>32128</v>
      </c>
      <c r="I194" t="s">
        <v>863</v>
      </c>
      <c r="K194" s="1" t="s">
        <v>4324</v>
      </c>
    </row>
    <row r="195" spans="1:11" hidden="1" x14ac:dyDescent="0.35">
      <c r="A195" t="s">
        <v>3</v>
      </c>
      <c r="B195">
        <v>192</v>
      </c>
      <c r="C195" s="2">
        <v>45795.401091712964</v>
      </c>
      <c r="D195" t="s">
        <v>4</v>
      </c>
      <c r="E195">
        <v>10000</v>
      </c>
      <c r="F195">
        <v>15864</v>
      </c>
      <c r="G195" t="s">
        <v>5</v>
      </c>
      <c r="H195">
        <v>32128</v>
      </c>
      <c r="I195" t="s">
        <v>130</v>
      </c>
      <c r="K195" s="1" t="s">
        <v>4291</v>
      </c>
    </row>
    <row r="196" spans="1:11" hidden="1" x14ac:dyDescent="0.35">
      <c r="A196" t="s">
        <v>3</v>
      </c>
      <c r="B196">
        <v>193</v>
      </c>
      <c r="C196" s="2">
        <v>45795.40109172454</v>
      </c>
      <c r="D196" t="s">
        <v>4</v>
      </c>
      <c r="E196">
        <v>10000</v>
      </c>
      <c r="F196">
        <v>15864</v>
      </c>
      <c r="G196" t="s">
        <v>5</v>
      </c>
      <c r="H196">
        <v>32128</v>
      </c>
      <c r="I196" t="s">
        <v>130</v>
      </c>
      <c r="J196">
        <v>4.1599999999999997E-4</v>
      </c>
      <c r="K196" s="1" t="s">
        <v>4293</v>
      </c>
    </row>
    <row r="197" spans="1:11" ht="29" hidden="1" x14ac:dyDescent="0.35">
      <c r="A197" t="s">
        <v>3</v>
      </c>
      <c r="B197">
        <v>194</v>
      </c>
      <c r="C197" s="2">
        <v>45795.40109172454</v>
      </c>
      <c r="D197" t="s">
        <v>4</v>
      </c>
      <c r="E197">
        <v>10000</v>
      </c>
      <c r="F197">
        <v>15864</v>
      </c>
      <c r="G197" t="s">
        <v>5</v>
      </c>
      <c r="H197">
        <v>32128</v>
      </c>
      <c r="I197" t="s">
        <v>9</v>
      </c>
      <c r="K197" s="1" t="s">
        <v>4325</v>
      </c>
    </row>
    <row r="198" spans="1:11" hidden="1" x14ac:dyDescent="0.35">
      <c r="A198" t="s">
        <v>3</v>
      </c>
      <c r="B198">
        <v>195</v>
      </c>
      <c r="C198" s="2">
        <v>45795.401091736108</v>
      </c>
      <c r="D198" t="s">
        <v>4</v>
      </c>
      <c r="E198">
        <v>10000</v>
      </c>
      <c r="F198">
        <v>15864</v>
      </c>
      <c r="G198" t="s">
        <v>5</v>
      </c>
      <c r="H198">
        <v>32128</v>
      </c>
      <c r="I198" t="s">
        <v>9</v>
      </c>
      <c r="K198" s="1" t="s">
        <v>4296</v>
      </c>
    </row>
    <row r="199" spans="1:11" hidden="1" x14ac:dyDescent="0.35">
      <c r="A199" t="s">
        <v>3</v>
      </c>
      <c r="B199">
        <v>196</v>
      </c>
      <c r="C199" s="2">
        <v>45795.401091736108</v>
      </c>
      <c r="D199" t="s">
        <v>4</v>
      </c>
      <c r="E199">
        <v>10000</v>
      </c>
      <c r="F199">
        <v>15864</v>
      </c>
      <c r="G199" t="s">
        <v>5</v>
      </c>
      <c r="H199">
        <v>32128</v>
      </c>
      <c r="I199" t="s">
        <v>4262</v>
      </c>
      <c r="K199" s="1" t="s">
        <v>4297</v>
      </c>
    </row>
    <row r="200" spans="1:11" hidden="1" x14ac:dyDescent="0.35">
      <c r="A200" t="s">
        <v>3</v>
      </c>
      <c r="B200">
        <v>197</v>
      </c>
      <c r="C200" s="2">
        <v>45795.401091747684</v>
      </c>
      <c r="D200" t="s">
        <v>4</v>
      </c>
      <c r="E200">
        <v>10000</v>
      </c>
      <c r="F200">
        <v>15864</v>
      </c>
      <c r="G200" t="s">
        <v>5</v>
      </c>
      <c r="H200">
        <v>32128</v>
      </c>
      <c r="I200" t="s">
        <v>4326</v>
      </c>
      <c r="K200" s="1" t="s">
        <v>4327</v>
      </c>
    </row>
    <row r="201" spans="1:11" hidden="1" x14ac:dyDescent="0.35">
      <c r="A201" t="s">
        <v>3</v>
      </c>
      <c r="B201">
        <v>198</v>
      </c>
      <c r="C201" s="2">
        <v>45795.401091793981</v>
      </c>
      <c r="D201" t="s">
        <v>4</v>
      </c>
      <c r="E201">
        <v>10000</v>
      </c>
      <c r="F201">
        <v>15864</v>
      </c>
      <c r="G201" t="s">
        <v>5</v>
      </c>
      <c r="H201">
        <v>32128</v>
      </c>
      <c r="I201" t="s">
        <v>4326</v>
      </c>
      <c r="K201" s="1" t="s">
        <v>4328</v>
      </c>
    </row>
    <row r="202" spans="1:11" hidden="1" x14ac:dyDescent="0.35">
      <c r="A202" t="s">
        <v>3</v>
      </c>
      <c r="B202">
        <v>199</v>
      </c>
      <c r="C202" s="2">
        <v>45795.401091805557</v>
      </c>
      <c r="D202" t="s">
        <v>4</v>
      </c>
      <c r="E202">
        <v>10000</v>
      </c>
      <c r="F202">
        <v>15864</v>
      </c>
      <c r="G202" t="s">
        <v>5</v>
      </c>
      <c r="H202">
        <v>32128</v>
      </c>
      <c r="I202" t="s">
        <v>4329</v>
      </c>
      <c r="K202" s="1" t="s">
        <v>4330</v>
      </c>
    </row>
    <row r="203" spans="1:11" hidden="1" x14ac:dyDescent="0.35">
      <c r="A203" t="s">
        <v>3</v>
      </c>
      <c r="B203">
        <v>200</v>
      </c>
      <c r="C203" s="2">
        <v>45795.401091851854</v>
      </c>
      <c r="D203" t="s">
        <v>4</v>
      </c>
      <c r="E203">
        <v>10000</v>
      </c>
      <c r="F203">
        <v>15864</v>
      </c>
      <c r="G203" t="s">
        <v>5</v>
      </c>
      <c r="H203">
        <v>32128</v>
      </c>
      <c r="I203" t="s">
        <v>4329</v>
      </c>
      <c r="K203" s="1" t="s">
        <v>4331</v>
      </c>
    </row>
    <row r="204" spans="1:11" hidden="1" x14ac:dyDescent="0.35">
      <c r="A204" t="s">
        <v>3</v>
      </c>
      <c r="B204">
        <v>201</v>
      </c>
      <c r="C204" s="2">
        <v>45795.401091863423</v>
      </c>
      <c r="D204" t="s">
        <v>4</v>
      </c>
      <c r="E204">
        <v>10000</v>
      </c>
      <c r="F204">
        <v>15864</v>
      </c>
      <c r="G204" t="s">
        <v>5</v>
      </c>
      <c r="H204">
        <v>32128</v>
      </c>
      <c r="I204" t="s">
        <v>4262</v>
      </c>
      <c r="J204">
        <v>1.04592E-2</v>
      </c>
      <c r="K204" s="1" t="s">
        <v>4332</v>
      </c>
    </row>
    <row r="205" spans="1:11" hidden="1" x14ac:dyDescent="0.35">
      <c r="A205" t="s">
        <v>3</v>
      </c>
      <c r="B205">
        <v>202</v>
      </c>
      <c r="C205" s="2">
        <v>45795.401091863423</v>
      </c>
      <c r="D205" t="s">
        <v>4</v>
      </c>
      <c r="E205">
        <v>10000</v>
      </c>
      <c r="F205">
        <v>15864</v>
      </c>
      <c r="G205" t="s">
        <v>5</v>
      </c>
      <c r="H205">
        <v>32128</v>
      </c>
      <c r="I205" t="s">
        <v>9</v>
      </c>
      <c r="J205">
        <v>1.2043399999999999E-2</v>
      </c>
      <c r="K205" s="1" t="s">
        <v>294</v>
      </c>
    </row>
    <row r="206" spans="1:11" hidden="1" x14ac:dyDescent="0.35">
      <c r="A206" t="s">
        <v>3</v>
      </c>
      <c r="B206">
        <v>203</v>
      </c>
      <c r="C206" s="2">
        <v>45795.401091874999</v>
      </c>
      <c r="D206" t="s">
        <v>4</v>
      </c>
      <c r="E206">
        <v>10000</v>
      </c>
      <c r="F206">
        <v>15864</v>
      </c>
      <c r="G206" t="s">
        <v>5</v>
      </c>
      <c r="H206">
        <v>32128</v>
      </c>
      <c r="I206" t="s">
        <v>863</v>
      </c>
      <c r="J206">
        <v>1.4106E-2</v>
      </c>
      <c r="K206" s="1" t="s">
        <v>1612</v>
      </c>
    </row>
    <row r="207" spans="1:11" hidden="1" x14ac:dyDescent="0.35">
      <c r="A207" t="s">
        <v>3</v>
      </c>
      <c r="B207">
        <v>204</v>
      </c>
      <c r="C207" s="2">
        <v>45795.401091874999</v>
      </c>
      <c r="D207" t="s">
        <v>4</v>
      </c>
      <c r="E207">
        <v>10000</v>
      </c>
      <c r="F207">
        <v>15864</v>
      </c>
      <c r="G207" t="s">
        <v>5</v>
      </c>
      <c r="H207">
        <v>32128</v>
      </c>
      <c r="I207" t="s">
        <v>121</v>
      </c>
      <c r="J207">
        <v>1.65638E-2</v>
      </c>
      <c r="K207" s="1" t="s">
        <v>294</v>
      </c>
    </row>
    <row r="208" spans="1:11" hidden="1" x14ac:dyDescent="0.35">
      <c r="A208" t="s">
        <v>3</v>
      </c>
      <c r="B208">
        <v>205</v>
      </c>
      <c r="C208" s="2">
        <v>45795.401091886575</v>
      </c>
      <c r="D208" t="s">
        <v>4</v>
      </c>
      <c r="E208">
        <v>10000</v>
      </c>
      <c r="F208">
        <v>15864</v>
      </c>
      <c r="G208" t="s">
        <v>5</v>
      </c>
      <c r="H208">
        <v>32128</v>
      </c>
      <c r="I208" t="s">
        <v>8</v>
      </c>
      <c r="K208" s="1" t="s">
        <v>652</v>
      </c>
    </row>
    <row r="209" spans="1:11" ht="29" hidden="1" x14ac:dyDescent="0.35">
      <c r="A209" t="s">
        <v>3</v>
      </c>
      <c r="B209">
        <v>206</v>
      </c>
      <c r="C209" s="2">
        <v>45795.401091886575</v>
      </c>
      <c r="D209" t="s">
        <v>4</v>
      </c>
      <c r="E209">
        <v>10000</v>
      </c>
      <c r="F209">
        <v>15864</v>
      </c>
      <c r="G209" t="s">
        <v>5</v>
      </c>
      <c r="H209">
        <v>32128</v>
      </c>
      <c r="I209" t="s">
        <v>673</v>
      </c>
      <c r="K209" s="13" t="s">
        <v>4333</v>
      </c>
    </row>
    <row r="210" spans="1:11" ht="29" hidden="1" x14ac:dyDescent="0.35">
      <c r="A210" t="s">
        <v>3</v>
      </c>
      <c r="B210">
        <v>207</v>
      </c>
      <c r="C210" s="2">
        <v>45795.401091898151</v>
      </c>
      <c r="D210" t="s">
        <v>4</v>
      </c>
      <c r="E210">
        <v>10000</v>
      </c>
      <c r="F210">
        <v>15864</v>
      </c>
      <c r="G210" t="s">
        <v>5</v>
      </c>
      <c r="H210">
        <v>32128</v>
      </c>
      <c r="I210" t="s">
        <v>121</v>
      </c>
      <c r="K210" s="17" t="s">
        <v>4334</v>
      </c>
    </row>
    <row r="211" spans="1:11" hidden="1" x14ac:dyDescent="0.35">
      <c r="A211" t="s">
        <v>3</v>
      </c>
      <c r="B211">
        <v>208</v>
      </c>
      <c r="C211" s="2">
        <v>45795.401091898151</v>
      </c>
      <c r="D211" t="s">
        <v>4</v>
      </c>
      <c r="E211">
        <v>10000</v>
      </c>
      <c r="F211">
        <v>15864</v>
      </c>
      <c r="G211" t="s">
        <v>5</v>
      </c>
      <c r="H211">
        <v>32128</v>
      </c>
      <c r="I211" t="s">
        <v>121</v>
      </c>
      <c r="K211" s="1" t="s">
        <v>4335</v>
      </c>
    </row>
    <row r="212" spans="1:11" hidden="1" x14ac:dyDescent="0.35">
      <c r="A212" t="s">
        <v>858</v>
      </c>
      <c r="B212">
        <v>209</v>
      </c>
      <c r="C212" s="2">
        <v>45795.40109190972</v>
      </c>
      <c r="D212" t="s">
        <v>4</v>
      </c>
      <c r="E212">
        <v>10001</v>
      </c>
      <c r="F212">
        <v>15864</v>
      </c>
      <c r="G212" t="s">
        <v>5</v>
      </c>
      <c r="H212">
        <v>32128</v>
      </c>
      <c r="I212" t="s">
        <v>859</v>
      </c>
      <c r="K212" s="1" t="s">
        <v>4336</v>
      </c>
    </row>
    <row r="213" spans="1:11" hidden="1" x14ac:dyDescent="0.35">
      <c r="A213" t="s">
        <v>858</v>
      </c>
      <c r="B213">
        <v>210</v>
      </c>
      <c r="C213" s="2">
        <v>45795.40109190972</v>
      </c>
      <c r="D213" t="s">
        <v>4</v>
      </c>
      <c r="E213">
        <v>10001</v>
      </c>
      <c r="F213">
        <v>15864</v>
      </c>
      <c r="G213" t="s">
        <v>5</v>
      </c>
      <c r="H213">
        <v>32128</v>
      </c>
      <c r="I213" t="s">
        <v>861</v>
      </c>
      <c r="K213" s="1" t="s">
        <v>4337</v>
      </c>
    </row>
    <row r="214" spans="1:11" ht="29" hidden="1" x14ac:dyDescent="0.35">
      <c r="A214" t="s">
        <v>3</v>
      </c>
      <c r="B214">
        <v>211</v>
      </c>
      <c r="C214" s="2">
        <v>45795.401091921296</v>
      </c>
      <c r="D214" t="s">
        <v>4</v>
      </c>
      <c r="E214">
        <v>10000</v>
      </c>
      <c r="F214">
        <v>15864</v>
      </c>
      <c r="G214" t="s">
        <v>5</v>
      </c>
      <c r="H214">
        <v>32128</v>
      </c>
      <c r="I214" t="s">
        <v>863</v>
      </c>
      <c r="K214" s="1" t="s">
        <v>4338</v>
      </c>
    </row>
    <row r="215" spans="1:11" hidden="1" x14ac:dyDescent="0.35">
      <c r="A215" t="s">
        <v>3</v>
      </c>
      <c r="B215">
        <v>212</v>
      </c>
      <c r="C215" s="2">
        <v>45795.401091921296</v>
      </c>
      <c r="D215" t="s">
        <v>4</v>
      </c>
      <c r="E215">
        <v>10000</v>
      </c>
      <c r="F215">
        <v>15864</v>
      </c>
      <c r="G215" t="s">
        <v>5</v>
      </c>
      <c r="H215">
        <v>32128</v>
      </c>
      <c r="I215" t="s">
        <v>130</v>
      </c>
      <c r="K215" s="1" t="s">
        <v>1763</v>
      </c>
    </row>
    <row r="216" spans="1:11" hidden="1" x14ac:dyDescent="0.35">
      <c r="A216" t="s">
        <v>3</v>
      </c>
      <c r="B216">
        <v>213</v>
      </c>
      <c r="C216" s="2">
        <v>45795.401091932872</v>
      </c>
      <c r="D216" t="s">
        <v>4</v>
      </c>
      <c r="E216">
        <v>10000</v>
      </c>
      <c r="F216">
        <v>15864</v>
      </c>
      <c r="G216" t="s">
        <v>5</v>
      </c>
      <c r="H216">
        <v>32128</v>
      </c>
      <c r="I216" t="s">
        <v>130</v>
      </c>
      <c r="J216">
        <v>4.6969999999999998E-4</v>
      </c>
      <c r="K216" s="1" t="s">
        <v>1764</v>
      </c>
    </row>
    <row r="217" spans="1:11" ht="29" hidden="1" x14ac:dyDescent="0.35">
      <c r="A217" t="s">
        <v>3</v>
      </c>
      <c r="B217">
        <v>214</v>
      </c>
      <c r="C217" s="2">
        <v>45795.401091932872</v>
      </c>
      <c r="D217" t="s">
        <v>4</v>
      </c>
      <c r="E217">
        <v>10000</v>
      </c>
      <c r="F217">
        <v>15864</v>
      </c>
      <c r="G217" t="s">
        <v>5</v>
      </c>
      <c r="H217">
        <v>32128</v>
      </c>
      <c r="I217" t="s">
        <v>9</v>
      </c>
      <c r="K217" s="1" t="s">
        <v>4339</v>
      </c>
    </row>
    <row r="218" spans="1:11" hidden="1" x14ac:dyDescent="0.35">
      <c r="A218" t="s">
        <v>3</v>
      </c>
      <c r="B218">
        <v>215</v>
      </c>
      <c r="C218" s="2">
        <v>45795.401091944441</v>
      </c>
      <c r="D218" t="s">
        <v>4</v>
      </c>
      <c r="E218">
        <v>10000</v>
      </c>
      <c r="F218">
        <v>15864</v>
      </c>
      <c r="G218" t="s">
        <v>5</v>
      </c>
      <c r="H218">
        <v>32128</v>
      </c>
      <c r="I218" t="s">
        <v>9</v>
      </c>
      <c r="K218" s="1" t="s">
        <v>4296</v>
      </c>
    </row>
    <row r="219" spans="1:11" hidden="1" x14ac:dyDescent="0.35">
      <c r="A219" t="s">
        <v>3</v>
      </c>
      <c r="B219">
        <v>216</v>
      </c>
      <c r="C219" s="2">
        <v>45795.401091944441</v>
      </c>
      <c r="D219" t="s">
        <v>4</v>
      </c>
      <c r="E219">
        <v>10000</v>
      </c>
      <c r="F219">
        <v>15864</v>
      </c>
      <c r="G219" t="s">
        <v>5</v>
      </c>
      <c r="H219">
        <v>32128</v>
      </c>
      <c r="I219" t="s">
        <v>4262</v>
      </c>
      <c r="K219" s="1" t="s">
        <v>4340</v>
      </c>
    </row>
    <row r="220" spans="1:11" hidden="1" x14ac:dyDescent="0.35">
      <c r="A220" t="s">
        <v>3</v>
      </c>
      <c r="B220">
        <v>217</v>
      </c>
      <c r="C220" s="2">
        <v>45795.401091956017</v>
      </c>
      <c r="D220" t="s">
        <v>4</v>
      </c>
      <c r="E220">
        <v>10000</v>
      </c>
      <c r="F220">
        <v>15864</v>
      </c>
      <c r="G220" t="s">
        <v>5</v>
      </c>
      <c r="H220">
        <v>32128</v>
      </c>
      <c r="I220" t="s">
        <v>4326</v>
      </c>
      <c r="K220" s="1" t="s">
        <v>4327</v>
      </c>
    </row>
    <row r="221" spans="1:11" hidden="1" x14ac:dyDescent="0.35">
      <c r="A221" t="s">
        <v>3</v>
      </c>
      <c r="B221">
        <v>218</v>
      </c>
      <c r="C221" s="2">
        <v>45795.401091990738</v>
      </c>
      <c r="D221" t="s">
        <v>4</v>
      </c>
      <c r="E221">
        <v>10000</v>
      </c>
      <c r="F221">
        <v>15864</v>
      </c>
      <c r="G221" t="s">
        <v>5</v>
      </c>
      <c r="H221">
        <v>32128</v>
      </c>
      <c r="I221" t="s">
        <v>4326</v>
      </c>
      <c r="K221" s="1" t="s">
        <v>4328</v>
      </c>
    </row>
    <row r="222" spans="1:11" hidden="1" x14ac:dyDescent="0.35">
      <c r="A222" t="s">
        <v>3</v>
      </c>
      <c r="B222">
        <v>219</v>
      </c>
      <c r="C222" s="2">
        <v>45795.401092002314</v>
      </c>
      <c r="D222" t="s">
        <v>4</v>
      </c>
      <c r="E222">
        <v>10000</v>
      </c>
      <c r="F222">
        <v>15864</v>
      </c>
      <c r="G222" t="s">
        <v>5</v>
      </c>
      <c r="H222">
        <v>32128</v>
      </c>
      <c r="I222" t="s">
        <v>4329</v>
      </c>
      <c r="K222" s="1" t="s">
        <v>4330</v>
      </c>
    </row>
    <row r="223" spans="1:11" hidden="1" x14ac:dyDescent="0.35">
      <c r="A223" t="s">
        <v>3</v>
      </c>
      <c r="B223">
        <v>220</v>
      </c>
      <c r="C223" s="2">
        <v>45795.401092037035</v>
      </c>
      <c r="D223" t="s">
        <v>4</v>
      </c>
      <c r="E223">
        <v>10000</v>
      </c>
      <c r="F223">
        <v>15864</v>
      </c>
      <c r="G223" t="s">
        <v>5</v>
      </c>
      <c r="H223">
        <v>32128</v>
      </c>
      <c r="I223" t="s">
        <v>4329</v>
      </c>
      <c r="K223" s="1" t="s">
        <v>4331</v>
      </c>
    </row>
    <row r="224" spans="1:11" hidden="1" x14ac:dyDescent="0.35">
      <c r="A224" t="s">
        <v>3</v>
      </c>
      <c r="B224">
        <v>221</v>
      </c>
      <c r="C224" s="2">
        <v>45795.401092048611</v>
      </c>
      <c r="D224" t="s">
        <v>4</v>
      </c>
      <c r="E224">
        <v>10000</v>
      </c>
      <c r="F224">
        <v>15864</v>
      </c>
      <c r="G224" t="s">
        <v>5</v>
      </c>
      <c r="H224">
        <v>32128</v>
      </c>
      <c r="I224" t="s">
        <v>4262</v>
      </c>
      <c r="J224">
        <v>8.4337000000000006E-3</v>
      </c>
      <c r="K224" s="1" t="s">
        <v>4341</v>
      </c>
    </row>
    <row r="225" spans="1:11" hidden="1" x14ac:dyDescent="0.35">
      <c r="A225" t="s">
        <v>3</v>
      </c>
      <c r="B225">
        <v>222</v>
      </c>
      <c r="C225" s="2">
        <v>45795.401092060187</v>
      </c>
      <c r="D225" t="s">
        <v>4</v>
      </c>
      <c r="E225">
        <v>10000</v>
      </c>
      <c r="F225">
        <v>15864</v>
      </c>
      <c r="G225" t="s">
        <v>5</v>
      </c>
      <c r="H225">
        <v>32128</v>
      </c>
      <c r="I225" t="s">
        <v>9</v>
      </c>
      <c r="J225">
        <v>1.0046299999999999E-2</v>
      </c>
      <c r="K225" s="1" t="s">
        <v>294</v>
      </c>
    </row>
    <row r="226" spans="1:11" hidden="1" x14ac:dyDescent="0.35">
      <c r="A226" t="s">
        <v>3</v>
      </c>
      <c r="B226">
        <v>223</v>
      </c>
      <c r="C226" s="2">
        <v>45795.401092060187</v>
      </c>
      <c r="D226" t="s">
        <v>4</v>
      </c>
      <c r="E226">
        <v>10000</v>
      </c>
      <c r="F226">
        <v>15864</v>
      </c>
      <c r="G226" t="s">
        <v>5</v>
      </c>
      <c r="H226">
        <v>32128</v>
      </c>
      <c r="I226" t="s">
        <v>863</v>
      </c>
      <c r="J226">
        <v>1.22451E-2</v>
      </c>
      <c r="K226" s="1" t="s">
        <v>1612</v>
      </c>
    </row>
    <row r="227" spans="1:11" hidden="1" x14ac:dyDescent="0.35">
      <c r="A227" t="s">
        <v>3</v>
      </c>
      <c r="B227">
        <v>224</v>
      </c>
      <c r="C227" s="2">
        <v>45795.401092071763</v>
      </c>
      <c r="D227" t="s">
        <v>4</v>
      </c>
      <c r="E227">
        <v>10000</v>
      </c>
      <c r="F227">
        <v>15864</v>
      </c>
      <c r="G227" t="s">
        <v>5</v>
      </c>
      <c r="H227">
        <v>32128</v>
      </c>
      <c r="I227" t="s">
        <v>121</v>
      </c>
      <c r="J227">
        <v>1.47847E-2</v>
      </c>
      <c r="K227" s="1" t="s">
        <v>294</v>
      </c>
    </row>
    <row r="228" spans="1:11" hidden="1" x14ac:dyDescent="0.35">
      <c r="A228" t="s">
        <v>3</v>
      </c>
      <c r="B228">
        <v>225</v>
      </c>
      <c r="C228" s="2">
        <v>45795.401092071763</v>
      </c>
      <c r="D228" t="s">
        <v>4</v>
      </c>
      <c r="E228">
        <v>10000</v>
      </c>
      <c r="F228">
        <v>15864</v>
      </c>
      <c r="G228" t="s">
        <v>5</v>
      </c>
      <c r="H228">
        <v>32128</v>
      </c>
      <c r="I228" t="s">
        <v>8</v>
      </c>
      <c r="K228" s="1" t="s">
        <v>652</v>
      </c>
    </row>
    <row r="229" spans="1:11" ht="29" hidden="1" x14ac:dyDescent="0.35">
      <c r="A229" t="s">
        <v>3</v>
      </c>
      <c r="B229">
        <v>226</v>
      </c>
      <c r="C229" s="2">
        <v>45795.401092083332</v>
      </c>
      <c r="D229" t="s">
        <v>4</v>
      </c>
      <c r="E229">
        <v>10000</v>
      </c>
      <c r="F229">
        <v>15864</v>
      </c>
      <c r="G229" t="s">
        <v>5</v>
      </c>
      <c r="H229">
        <v>32128</v>
      </c>
      <c r="I229" t="s">
        <v>673</v>
      </c>
      <c r="K229" s="13" t="s">
        <v>4342</v>
      </c>
    </row>
    <row r="230" spans="1:11" ht="29" hidden="1" x14ac:dyDescent="0.35">
      <c r="A230" t="s">
        <v>3</v>
      </c>
      <c r="B230">
        <v>227</v>
      </c>
      <c r="C230" s="2">
        <v>45795.401092083332</v>
      </c>
      <c r="D230" t="s">
        <v>4</v>
      </c>
      <c r="E230">
        <v>10000</v>
      </c>
      <c r="F230">
        <v>15864</v>
      </c>
      <c r="G230" t="s">
        <v>5</v>
      </c>
      <c r="H230">
        <v>32128</v>
      </c>
      <c r="I230" t="s">
        <v>121</v>
      </c>
      <c r="K230" s="17" t="s">
        <v>4343</v>
      </c>
    </row>
    <row r="231" spans="1:11" hidden="1" x14ac:dyDescent="0.35">
      <c r="A231" t="s">
        <v>3</v>
      </c>
      <c r="B231">
        <v>228</v>
      </c>
      <c r="C231" s="2">
        <v>45795.401092094908</v>
      </c>
      <c r="D231" t="s">
        <v>4</v>
      </c>
      <c r="E231">
        <v>10000</v>
      </c>
      <c r="F231">
        <v>15864</v>
      </c>
      <c r="G231" t="s">
        <v>5</v>
      </c>
      <c r="H231">
        <v>32128</v>
      </c>
      <c r="I231" t="s">
        <v>121</v>
      </c>
      <c r="K231" s="1" t="s">
        <v>4344</v>
      </c>
    </row>
    <row r="232" spans="1:11" hidden="1" x14ac:dyDescent="0.35">
      <c r="A232" t="s">
        <v>858</v>
      </c>
      <c r="B232">
        <v>229</v>
      </c>
      <c r="C232" s="2">
        <v>45795.401092106484</v>
      </c>
      <c r="D232" t="s">
        <v>4</v>
      </c>
      <c r="E232">
        <v>10001</v>
      </c>
      <c r="F232">
        <v>15864</v>
      </c>
      <c r="G232" t="s">
        <v>5</v>
      </c>
      <c r="H232">
        <v>32128</v>
      </c>
      <c r="I232" t="s">
        <v>859</v>
      </c>
      <c r="K232" s="1" t="s">
        <v>4345</v>
      </c>
    </row>
    <row r="233" spans="1:11" hidden="1" x14ac:dyDescent="0.35">
      <c r="A233" t="s">
        <v>858</v>
      </c>
      <c r="B233">
        <v>230</v>
      </c>
      <c r="C233" s="2">
        <v>45795.401092118052</v>
      </c>
      <c r="D233" t="s">
        <v>4</v>
      </c>
      <c r="E233">
        <v>10001</v>
      </c>
      <c r="F233">
        <v>15864</v>
      </c>
      <c r="G233" t="s">
        <v>5</v>
      </c>
      <c r="H233">
        <v>32128</v>
      </c>
      <c r="I233" t="s">
        <v>861</v>
      </c>
      <c r="K233" s="1" t="s">
        <v>4346</v>
      </c>
    </row>
    <row r="234" spans="1:11" ht="29" hidden="1" x14ac:dyDescent="0.35">
      <c r="A234" t="s">
        <v>3</v>
      </c>
      <c r="B234">
        <v>231</v>
      </c>
      <c r="C234" s="2">
        <v>45795.401092118052</v>
      </c>
      <c r="D234" t="s">
        <v>4</v>
      </c>
      <c r="E234">
        <v>10000</v>
      </c>
      <c r="F234">
        <v>15864</v>
      </c>
      <c r="G234" t="s">
        <v>5</v>
      </c>
      <c r="H234">
        <v>32128</v>
      </c>
      <c r="I234" t="s">
        <v>863</v>
      </c>
      <c r="K234" s="1" t="s">
        <v>4347</v>
      </c>
    </row>
    <row r="235" spans="1:11" hidden="1" x14ac:dyDescent="0.35">
      <c r="A235" t="s">
        <v>3</v>
      </c>
      <c r="B235">
        <v>232</v>
      </c>
      <c r="C235" s="2">
        <v>45795.401092129629</v>
      </c>
      <c r="D235" t="s">
        <v>4</v>
      </c>
      <c r="E235">
        <v>10000</v>
      </c>
      <c r="F235">
        <v>15864</v>
      </c>
      <c r="G235" t="s">
        <v>5</v>
      </c>
      <c r="H235">
        <v>32128</v>
      </c>
      <c r="I235" t="s">
        <v>130</v>
      </c>
      <c r="K235" s="1" t="s">
        <v>4348</v>
      </c>
    </row>
    <row r="236" spans="1:11" hidden="1" x14ac:dyDescent="0.35">
      <c r="A236" t="s">
        <v>3</v>
      </c>
      <c r="B236">
        <v>233</v>
      </c>
      <c r="C236" s="2">
        <v>45795.401092141205</v>
      </c>
      <c r="D236" t="s">
        <v>4</v>
      </c>
      <c r="E236">
        <v>10000</v>
      </c>
      <c r="F236">
        <v>15864</v>
      </c>
      <c r="G236" t="s">
        <v>5</v>
      </c>
      <c r="H236">
        <v>32128</v>
      </c>
      <c r="I236" t="s">
        <v>130</v>
      </c>
      <c r="J236">
        <v>5.7859999999999997E-4</v>
      </c>
      <c r="K236" s="1" t="s">
        <v>4349</v>
      </c>
    </row>
    <row r="237" spans="1:11" ht="29" hidden="1" x14ac:dyDescent="0.35">
      <c r="A237" t="s">
        <v>3</v>
      </c>
      <c r="B237">
        <v>234</v>
      </c>
      <c r="C237" s="2">
        <v>45795.401092141205</v>
      </c>
      <c r="D237" t="s">
        <v>4</v>
      </c>
      <c r="E237">
        <v>10000</v>
      </c>
      <c r="F237">
        <v>15864</v>
      </c>
      <c r="G237" t="s">
        <v>5</v>
      </c>
      <c r="H237">
        <v>32128</v>
      </c>
      <c r="I237" t="s">
        <v>9</v>
      </c>
      <c r="K237" s="1" t="s">
        <v>4350</v>
      </c>
    </row>
    <row r="238" spans="1:11" hidden="1" x14ac:dyDescent="0.35">
      <c r="A238" t="s">
        <v>3</v>
      </c>
      <c r="B238">
        <v>235</v>
      </c>
      <c r="C238" s="2">
        <v>45795.401092152781</v>
      </c>
      <c r="D238" t="s">
        <v>4</v>
      </c>
      <c r="E238">
        <v>10000</v>
      </c>
      <c r="F238">
        <v>15864</v>
      </c>
      <c r="G238" t="s">
        <v>5</v>
      </c>
      <c r="H238">
        <v>32128</v>
      </c>
      <c r="I238" t="s">
        <v>9</v>
      </c>
      <c r="K238" s="1" t="s">
        <v>4296</v>
      </c>
    </row>
    <row r="239" spans="1:11" hidden="1" x14ac:dyDescent="0.35">
      <c r="A239" t="s">
        <v>3</v>
      </c>
      <c r="B239">
        <v>236</v>
      </c>
      <c r="C239" s="2">
        <v>45795.401092164349</v>
      </c>
      <c r="D239" t="s">
        <v>4</v>
      </c>
      <c r="E239">
        <v>10000</v>
      </c>
      <c r="F239">
        <v>15864</v>
      </c>
      <c r="G239" t="s">
        <v>5</v>
      </c>
      <c r="H239">
        <v>32128</v>
      </c>
      <c r="I239" t="s">
        <v>4262</v>
      </c>
      <c r="K239" s="1" t="s">
        <v>4351</v>
      </c>
    </row>
    <row r="240" spans="1:11" hidden="1" x14ac:dyDescent="0.35">
      <c r="A240" t="s">
        <v>3</v>
      </c>
      <c r="B240">
        <v>237</v>
      </c>
      <c r="C240" s="2">
        <v>45795.401092175925</v>
      </c>
      <c r="D240" t="s">
        <v>4</v>
      </c>
      <c r="E240">
        <v>10000</v>
      </c>
      <c r="F240">
        <v>15864</v>
      </c>
      <c r="G240" t="s">
        <v>5</v>
      </c>
      <c r="H240">
        <v>32128</v>
      </c>
      <c r="I240" t="s">
        <v>4326</v>
      </c>
      <c r="K240" s="1" t="s">
        <v>4327</v>
      </c>
    </row>
    <row r="241" spans="1:11" hidden="1" x14ac:dyDescent="0.35">
      <c r="A241" t="s">
        <v>3</v>
      </c>
      <c r="B241">
        <v>238</v>
      </c>
      <c r="C241" s="2">
        <v>45795.401092222222</v>
      </c>
      <c r="D241" t="s">
        <v>4</v>
      </c>
      <c r="E241">
        <v>10000</v>
      </c>
      <c r="F241">
        <v>15864</v>
      </c>
      <c r="G241" t="s">
        <v>5</v>
      </c>
      <c r="H241">
        <v>32128</v>
      </c>
      <c r="I241" t="s">
        <v>4326</v>
      </c>
      <c r="K241" s="1" t="s">
        <v>4328</v>
      </c>
    </row>
    <row r="242" spans="1:11" hidden="1" x14ac:dyDescent="0.35">
      <c r="A242" t="s">
        <v>3</v>
      </c>
      <c r="B242">
        <v>239</v>
      </c>
      <c r="C242" s="2">
        <v>45795.401092233798</v>
      </c>
      <c r="D242" t="s">
        <v>4</v>
      </c>
      <c r="E242">
        <v>10000</v>
      </c>
      <c r="F242">
        <v>15864</v>
      </c>
      <c r="G242" t="s">
        <v>5</v>
      </c>
      <c r="H242">
        <v>32128</v>
      </c>
      <c r="I242" t="s">
        <v>4329</v>
      </c>
      <c r="K242" s="1" t="s">
        <v>4330</v>
      </c>
    </row>
    <row r="243" spans="1:11" hidden="1" x14ac:dyDescent="0.35">
      <c r="A243" t="s">
        <v>3</v>
      </c>
      <c r="B243">
        <v>240</v>
      </c>
      <c r="C243" s="2">
        <v>45795.40109230324</v>
      </c>
      <c r="D243" t="s">
        <v>4</v>
      </c>
      <c r="E243">
        <v>10000</v>
      </c>
      <c r="F243">
        <v>15864</v>
      </c>
      <c r="G243" t="s">
        <v>5</v>
      </c>
      <c r="H243">
        <v>32128</v>
      </c>
      <c r="I243" t="s">
        <v>4329</v>
      </c>
      <c r="K243" s="1" t="s">
        <v>4331</v>
      </c>
    </row>
    <row r="244" spans="1:11" hidden="1" x14ac:dyDescent="0.35">
      <c r="A244" t="s">
        <v>3</v>
      </c>
      <c r="B244">
        <v>241</v>
      </c>
      <c r="C244" s="2">
        <v>45795.401092326392</v>
      </c>
      <c r="D244" t="s">
        <v>4</v>
      </c>
      <c r="E244">
        <v>10000</v>
      </c>
      <c r="F244">
        <v>15864</v>
      </c>
      <c r="G244" t="s">
        <v>5</v>
      </c>
      <c r="H244">
        <v>32128</v>
      </c>
      <c r="I244" t="s">
        <v>4262</v>
      </c>
      <c r="J244">
        <v>1.4326800000000001E-2</v>
      </c>
      <c r="K244" s="1" t="s">
        <v>4352</v>
      </c>
    </row>
    <row r="245" spans="1:11" hidden="1" x14ac:dyDescent="0.35">
      <c r="A245" t="s">
        <v>3</v>
      </c>
      <c r="B245">
        <v>242</v>
      </c>
      <c r="C245" s="2">
        <v>45795.401092349537</v>
      </c>
      <c r="D245" t="s">
        <v>4</v>
      </c>
      <c r="E245">
        <v>10000</v>
      </c>
      <c r="F245">
        <v>15864</v>
      </c>
      <c r="G245" t="s">
        <v>5</v>
      </c>
      <c r="H245">
        <v>32128</v>
      </c>
      <c r="I245" t="s">
        <v>9</v>
      </c>
      <c r="J245">
        <v>1.7321699999999999E-2</v>
      </c>
      <c r="K245" s="1" t="s">
        <v>294</v>
      </c>
    </row>
    <row r="246" spans="1:11" hidden="1" x14ac:dyDescent="0.35">
      <c r="A246" t="s">
        <v>3</v>
      </c>
      <c r="B246">
        <v>243</v>
      </c>
      <c r="C246" s="2">
        <v>45795.401092361113</v>
      </c>
      <c r="D246" t="s">
        <v>4</v>
      </c>
      <c r="E246">
        <v>10000</v>
      </c>
      <c r="F246">
        <v>15864</v>
      </c>
      <c r="G246" t="s">
        <v>5</v>
      </c>
      <c r="H246">
        <v>32128</v>
      </c>
      <c r="I246" t="s">
        <v>863</v>
      </c>
      <c r="J246">
        <v>2.0320299999999999E-2</v>
      </c>
      <c r="K246" s="1" t="s">
        <v>1612</v>
      </c>
    </row>
    <row r="247" spans="1:11" hidden="1" x14ac:dyDescent="0.35">
      <c r="A247" t="s">
        <v>3</v>
      </c>
      <c r="B247">
        <v>244</v>
      </c>
      <c r="C247" s="2">
        <v>45795.401092361113</v>
      </c>
      <c r="D247" t="s">
        <v>4</v>
      </c>
      <c r="E247">
        <v>10000</v>
      </c>
      <c r="F247">
        <v>15864</v>
      </c>
      <c r="G247" t="s">
        <v>5</v>
      </c>
      <c r="H247">
        <v>32128</v>
      </c>
      <c r="I247" t="s">
        <v>121</v>
      </c>
      <c r="J247">
        <v>2.3837899999999999E-2</v>
      </c>
      <c r="K247" s="1" t="s">
        <v>294</v>
      </c>
    </row>
    <row r="248" spans="1:11" hidden="1" x14ac:dyDescent="0.35">
      <c r="A248" t="s">
        <v>3</v>
      </c>
      <c r="B248">
        <v>245</v>
      </c>
      <c r="C248" s="2">
        <v>45795.401092372682</v>
      </c>
      <c r="D248" t="s">
        <v>4</v>
      </c>
      <c r="E248">
        <v>10000</v>
      </c>
      <c r="F248">
        <v>15864</v>
      </c>
      <c r="G248" t="s">
        <v>5</v>
      </c>
      <c r="H248">
        <v>32128</v>
      </c>
      <c r="I248" t="s">
        <v>673</v>
      </c>
      <c r="J248">
        <v>6.1536800000000003E-2</v>
      </c>
      <c r="K248" s="1" t="s">
        <v>294</v>
      </c>
    </row>
    <row r="249" spans="1:11" ht="29" hidden="1" x14ac:dyDescent="0.35">
      <c r="A249" t="s">
        <v>3</v>
      </c>
      <c r="B249">
        <v>246</v>
      </c>
      <c r="C249" s="2">
        <v>45795.401092372682</v>
      </c>
      <c r="D249" t="s">
        <v>4</v>
      </c>
      <c r="E249">
        <v>10000</v>
      </c>
      <c r="F249">
        <v>15864</v>
      </c>
      <c r="G249" t="s">
        <v>5</v>
      </c>
      <c r="H249">
        <v>32128</v>
      </c>
      <c r="I249" t="s">
        <v>673</v>
      </c>
      <c r="K249" s="10" t="s">
        <v>4353</v>
      </c>
    </row>
    <row r="250" spans="1:11" ht="43.5" hidden="1" x14ac:dyDescent="0.35">
      <c r="A250" t="s">
        <v>3</v>
      </c>
      <c r="B250">
        <v>247</v>
      </c>
      <c r="C250" s="2">
        <v>45795.401092384258</v>
      </c>
      <c r="D250" t="s">
        <v>4</v>
      </c>
      <c r="E250">
        <v>10000</v>
      </c>
      <c r="F250">
        <v>15864</v>
      </c>
      <c r="G250" t="s">
        <v>5</v>
      </c>
      <c r="H250">
        <v>32128</v>
      </c>
      <c r="I250" t="s">
        <v>673</v>
      </c>
      <c r="K250" s="3" t="s">
        <v>4354</v>
      </c>
    </row>
    <row r="251" spans="1:11" hidden="1" x14ac:dyDescent="0.35">
      <c r="A251" t="s">
        <v>3</v>
      </c>
      <c r="B251">
        <v>248</v>
      </c>
      <c r="C251" s="2">
        <v>45795.401092395834</v>
      </c>
      <c r="D251" t="s">
        <v>4</v>
      </c>
      <c r="E251">
        <v>10000</v>
      </c>
      <c r="F251">
        <v>15864</v>
      </c>
      <c r="G251" t="s">
        <v>5</v>
      </c>
      <c r="H251">
        <v>32128</v>
      </c>
      <c r="I251" t="s">
        <v>280</v>
      </c>
      <c r="K251" s="1" t="s">
        <v>4355</v>
      </c>
    </row>
    <row r="252" spans="1:11" hidden="1" x14ac:dyDescent="0.35">
      <c r="A252" t="s">
        <v>3</v>
      </c>
      <c r="B252">
        <v>249</v>
      </c>
      <c r="C252" s="2">
        <v>45795.401092395834</v>
      </c>
      <c r="D252" t="s">
        <v>4</v>
      </c>
      <c r="E252">
        <v>10000</v>
      </c>
      <c r="F252">
        <v>15864</v>
      </c>
      <c r="G252" t="s">
        <v>5</v>
      </c>
      <c r="H252">
        <v>32128</v>
      </c>
      <c r="I252" t="s">
        <v>280</v>
      </c>
      <c r="J252">
        <v>4.6789999999999999E-4</v>
      </c>
      <c r="K252" s="1" t="s">
        <v>4356</v>
      </c>
    </row>
    <row r="253" spans="1:11" hidden="1" x14ac:dyDescent="0.35">
      <c r="A253" t="s">
        <v>3</v>
      </c>
      <c r="B253">
        <v>250</v>
      </c>
      <c r="C253" s="2">
        <v>45795.40109240741</v>
      </c>
      <c r="D253" t="s">
        <v>4</v>
      </c>
      <c r="E253">
        <v>10000</v>
      </c>
      <c r="F253">
        <v>15864</v>
      </c>
      <c r="G253" t="s">
        <v>5</v>
      </c>
      <c r="H253">
        <v>32128</v>
      </c>
      <c r="I253" t="s">
        <v>8</v>
      </c>
      <c r="K253" s="1" t="s">
        <v>1515</v>
      </c>
    </row>
    <row r="254" spans="1:11" ht="29" hidden="1" x14ac:dyDescent="0.35">
      <c r="A254" t="s">
        <v>3</v>
      </c>
      <c r="B254">
        <v>251</v>
      </c>
      <c r="C254" s="2">
        <v>45795.40109240741</v>
      </c>
      <c r="D254" t="s">
        <v>4</v>
      </c>
      <c r="E254">
        <v>10000</v>
      </c>
      <c r="F254">
        <v>15864</v>
      </c>
      <c r="G254" t="s">
        <v>5</v>
      </c>
      <c r="H254">
        <v>32128</v>
      </c>
      <c r="I254" t="s">
        <v>673</v>
      </c>
      <c r="K254" s="13" t="s">
        <v>4357</v>
      </c>
    </row>
    <row r="255" spans="1:11" ht="29" hidden="1" x14ac:dyDescent="0.35">
      <c r="A255" t="s">
        <v>3</v>
      </c>
      <c r="B255">
        <v>252</v>
      </c>
      <c r="C255" s="2">
        <v>45795.401092418979</v>
      </c>
      <c r="D255" t="s">
        <v>4</v>
      </c>
      <c r="E255">
        <v>10000</v>
      </c>
      <c r="F255">
        <v>15864</v>
      </c>
      <c r="G255" t="s">
        <v>5</v>
      </c>
      <c r="H255">
        <v>32128</v>
      </c>
      <c r="I255" t="s">
        <v>121</v>
      </c>
      <c r="K255" s="17" t="s">
        <v>4358</v>
      </c>
    </row>
    <row r="256" spans="1:11" hidden="1" x14ac:dyDescent="0.35">
      <c r="A256" t="s">
        <v>3</v>
      </c>
      <c r="B256">
        <v>253</v>
      </c>
      <c r="C256" s="2">
        <v>45795.401092418979</v>
      </c>
      <c r="D256" t="s">
        <v>4</v>
      </c>
      <c r="E256">
        <v>10000</v>
      </c>
      <c r="F256">
        <v>15864</v>
      </c>
      <c r="G256" t="s">
        <v>5</v>
      </c>
      <c r="H256">
        <v>32128</v>
      </c>
      <c r="I256" t="s">
        <v>121</v>
      </c>
      <c r="K256" s="1" t="s">
        <v>4359</v>
      </c>
    </row>
    <row r="257" spans="1:11" hidden="1" x14ac:dyDescent="0.35">
      <c r="A257" t="s">
        <v>858</v>
      </c>
      <c r="B257">
        <v>254</v>
      </c>
      <c r="C257" s="2">
        <v>45795.401092430555</v>
      </c>
      <c r="D257" t="s">
        <v>4</v>
      </c>
      <c r="E257">
        <v>10001</v>
      </c>
      <c r="F257">
        <v>15864</v>
      </c>
      <c r="G257" t="s">
        <v>5</v>
      </c>
      <c r="H257">
        <v>32128</v>
      </c>
      <c r="I257" t="s">
        <v>859</v>
      </c>
      <c r="K257" s="1" t="s">
        <v>4360</v>
      </c>
    </row>
    <row r="258" spans="1:11" hidden="1" x14ac:dyDescent="0.35">
      <c r="A258" t="s">
        <v>858</v>
      </c>
      <c r="B258">
        <v>255</v>
      </c>
      <c r="C258" s="2">
        <v>45795.401092442131</v>
      </c>
      <c r="D258" t="s">
        <v>4</v>
      </c>
      <c r="E258">
        <v>10001</v>
      </c>
      <c r="F258">
        <v>15864</v>
      </c>
      <c r="G258" t="s">
        <v>5</v>
      </c>
      <c r="H258">
        <v>32128</v>
      </c>
      <c r="I258" t="s">
        <v>861</v>
      </c>
      <c r="K258" s="1" t="s">
        <v>4323</v>
      </c>
    </row>
    <row r="259" spans="1:11" ht="29" hidden="1" x14ac:dyDescent="0.35">
      <c r="A259" t="s">
        <v>3</v>
      </c>
      <c r="B259">
        <v>256</v>
      </c>
      <c r="C259" s="2">
        <v>45795.401092442131</v>
      </c>
      <c r="D259" t="s">
        <v>4</v>
      </c>
      <c r="E259">
        <v>10000</v>
      </c>
      <c r="F259">
        <v>15864</v>
      </c>
      <c r="G259" t="s">
        <v>5</v>
      </c>
      <c r="H259">
        <v>32128</v>
      </c>
      <c r="I259" t="s">
        <v>863</v>
      </c>
      <c r="K259" s="1" t="s">
        <v>4361</v>
      </c>
    </row>
    <row r="260" spans="1:11" hidden="1" x14ac:dyDescent="0.35">
      <c r="A260" t="s">
        <v>3</v>
      </c>
      <c r="B260">
        <v>257</v>
      </c>
      <c r="C260" s="2">
        <v>45795.401092453707</v>
      </c>
      <c r="D260" t="s">
        <v>4</v>
      </c>
      <c r="E260">
        <v>10000</v>
      </c>
      <c r="F260">
        <v>15864</v>
      </c>
      <c r="G260" t="s">
        <v>5</v>
      </c>
      <c r="H260">
        <v>32128</v>
      </c>
      <c r="I260" t="s">
        <v>130</v>
      </c>
      <c r="K260" s="1" t="s">
        <v>1673</v>
      </c>
    </row>
    <row r="261" spans="1:11" hidden="1" x14ac:dyDescent="0.35">
      <c r="A261" t="s">
        <v>3</v>
      </c>
      <c r="B261">
        <v>258</v>
      </c>
      <c r="C261" s="2">
        <v>45795.401092453707</v>
      </c>
      <c r="D261" t="s">
        <v>4</v>
      </c>
      <c r="E261">
        <v>10000</v>
      </c>
      <c r="F261">
        <v>15864</v>
      </c>
      <c r="G261" t="s">
        <v>5</v>
      </c>
      <c r="H261">
        <v>32128</v>
      </c>
      <c r="I261" t="s">
        <v>130</v>
      </c>
      <c r="J261">
        <v>4.6670000000000001E-4</v>
      </c>
      <c r="K261" s="1" t="s">
        <v>1674</v>
      </c>
    </row>
    <row r="262" spans="1:11" ht="29" hidden="1" x14ac:dyDescent="0.35">
      <c r="A262" t="s">
        <v>3</v>
      </c>
      <c r="B262">
        <v>259</v>
      </c>
      <c r="C262" s="2">
        <v>45795.401092465276</v>
      </c>
      <c r="D262" t="s">
        <v>4</v>
      </c>
      <c r="E262">
        <v>10000</v>
      </c>
      <c r="F262">
        <v>15864</v>
      </c>
      <c r="G262" t="s">
        <v>5</v>
      </c>
      <c r="H262">
        <v>32128</v>
      </c>
      <c r="I262" t="s">
        <v>9</v>
      </c>
      <c r="K262" s="1" t="s">
        <v>4362</v>
      </c>
    </row>
    <row r="263" spans="1:11" hidden="1" x14ac:dyDescent="0.35">
      <c r="A263" t="s">
        <v>3</v>
      </c>
      <c r="B263">
        <v>260</v>
      </c>
      <c r="C263" s="2">
        <v>45795.401092465276</v>
      </c>
      <c r="D263" t="s">
        <v>4</v>
      </c>
      <c r="E263">
        <v>10000</v>
      </c>
      <c r="F263">
        <v>15864</v>
      </c>
      <c r="G263" t="s">
        <v>5</v>
      </c>
      <c r="H263">
        <v>32128</v>
      </c>
      <c r="I263" t="s">
        <v>9</v>
      </c>
      <c r="K263" s="1" t="s">
        <v>4296</v>
      </c>
    </row>
    <row r="264" spans="1:11" hidden="1" x14ac:dyDescent="0.35">
      <c r="A264" t="s">
        <v>3</v>
      </c>
      <c r="B264">
        <v>261</v>
      </c>
      <c r="C264" s="2">
        <v>45795.401092476852</v>
      </c>
      <c r="D264" t="s">
        <v>4</v>
      </c>
      <c r="E264">
        <v>10000</v>
      </c>
      <c r="F264">
        <v>15864</v>
      </c>
      <c r="G264" t="s">
        <v>5</v>
      </c>
      <c r="H264">
        <v>32128</v>
      </c>
      <c r="I264" t="s">
        <v>4262</v>
      </c>
      <c r="K264" s="1" t="s">
        <v>4363</v>
      </c>
    </row>
    <row r="265" spans="1:11" hidden="1" x14ac:dyDescent="0.35">
      <c r="A265" t="s">
        <v>3</v>
      </c>
      <c r="B265">
        <v>262</v>
      </c>
      <c r="C265" s="2">
        <v>45795.401092476852</v>
      </c>
      <c r="D265" t="s">
        <v>4</v>
      </c>
      <c r="E265">
        <v>10000</v>
      </c>
      <c r="F265">
        <v>15864</v>
      </c>
      <c r="G265" t="s">
        <v>5</v>
      </c>
      <c r="H265">
        <v>32128</v>
      </c>
      <c r="I265" t="s">
        <v>4326</v>
      </c>
      <c r="K265" s="1" t="s">
        <v>4327</v>
      </c>
    </row>
    <row r="266" spans="1:11" hidden="1" x14ac:dyDescent="0.35">
      <c r="A266" t="s">
        <v>3</v>
      </c>
      <c r="B266">
        <v>263</v>
      </c>
      <c r="C266" s="2">
        <v>45795.401092534725</v>
      </c>
      <c r="D266" t="s">
        <v>4</v>
      </c>
      <c r="E266">
        <v>10000</v>
      </c>
      <c r="F266">
        <v>15864</v>
      </c>
      <c r="G266" t="s">
        <v>5</v>
      </c>
      <c r="H266">
        <v>32128</v>
      </c>
      <c r="I266" t="s">
        <v>4326</v>
      </c>
      <c r="K266" s="1" t="s">
        <v>4328</v>
      </c>
    </row>
    <row r="267" spans="1:11" hidden="1" x14ac:dyDescent="0.35">
      <c r="A267" t="s">
        <v>3</v>
      </c>
      <c r="B267">
        <v>264</v>
      </c>
      <c r="C267" s="2">
        <v>45795.401092546294</v>
      </c>
      <c r="D267" t="s">
        <v>4</v>
      </c>
      <c r="E267">
        <v>10000</v>
      </c>
      <c r="F267">
        <v>15864</v>
      </c>
      <c r="G267" t="s">
        <v>5</v>
      </c>
      <c r="H267">
        <v>32128</v>
      </c>
      <c r="I267" t="s">
        <v>4329</v>
      </c>
      <c r="K267" s="1" t="s">
        <v>4330</v>
      </c>
    </row>
    <row r="268" spans="1:11" hidden="1" x14ac:dyDescent="0.35">
      <c r="A268" t="s">
        <v>3</v>
      </c>
      <c r="B268">
        <v>265</v>
      </c>
      <c r="C268" s="2">
        <v>45795.40109259259</v>
      </c>
      <c r="D268" t="s">
        <v>4</v>
      </c>
      <c r="E268">
        <v>10000</v>
      </c>
      <c r="F268">
        <v>15864</v>
      </c>
      <c r="G268" t="s">
        <v>5</v>
      </c>
      <c r="H268">
        <v>32128</v>
      </c>
      <c r="I268" t="s">
        <v>4329</v>
      </c>
      <c r="K268" s="1" t="s">
        <v>4331</v>
      </c>
    </row>
    <row r="269" spans="1:11" hidden="1" x14ac:dyDescent="0.35">
      <c r="A269" t="s">
        <v>3</v>
      </c>
      <c r="B269">
        <v>266</v>
      </c>
      <c r="C269" s="2">
        <v>45795.401092604166</v>
      </c>
      <c r="D269" t="s">
        <v>4</v>
      </c>
      <c r="E269">
        <v>10000</v>
      </c>
      <c r="F269">
        <v>15864</v>
      </c>
      <c r="G269" t="s">
        <v>5</v>
      </c>
      <c r="H269">
        <v>32128</v>
      </c>
      <c r="I269" t="s">
        <v>4262</v>
      </c>
      <c r="J269">
        <v>1.1151100000000001E-2</v>
      </c>
      <c r="K269" s="1" t="s">
        <v>4364</v>
      </c>
    </row>
    <row r="270" spans="1:11" hidden="1" x14ac:dyDescent="0.35">
      <c r="A270" t="s">
        <v>3</v>
      </c>
      <c r="B270">
        <v>267</v>
      </c>
      <c r="C270" s="2">
        <v>45795.401092615743</v>
      </c>
      <c r="D270" t="s">
        <v>4</v>
      </c>
      <c r="E270">
        <v>10000</v>
      </c>
      <c r="F270">
        <v>15864</v>
      </c>
      <c r="G270" t="s">
        <v>5</v>
      </c>
      <c r="H270">
        <v>32128</v>
      </c>
      <c r="I270" t="s">
        <v>9</v>
      </c>
      <c r="J270">
        <v>1.2873900000000001E-2</v>
      </c>
      <c r="K270" s="1" t="s">
        <v>294</v>
      </c>
    </row>
    <row r="271" spans="1:11" hidden="1" x14ac:dyDescent="0.35">
      <c r="A271" t="s">
        <v>3</v>
      </c>
      <c r="B271">
        <v>268</v>
      </c>
      <c r="C271" s="2">
        <v>45795.401092615743</v>
      </c>
      <c r="D271" t="s">
        <v>4</v>
      </c>
      <c r="E271">
        <v>10000</v>
      </c>
      <c r="F271">
        <v>15864</v>
      </c>
      <c r="G271" t="s">
        <v>5</v>
      </c>
      <c r="H271">
        <v>32128</v>
      </c>
      <c r="I271" t="s">
        <v>863</v>
      </c>
      <c r="J271">
        <v>1.50514E-2</v>
      </c>
      <c r="K271" s="1" t="s">
        <v>1612</v>
      </c>
    </row>
    <row r="272" spans="1:11" hidden="1" x14ac:dyDescent="0.35">
      <c r="A272" t="s">
        <v>3</v>
      </c>
      <c r="B272">
        <v>269</v>
      </c>
      <c r="C272" s="2">
        <v>45795.401092627311</v>
      </c>
      <c r="D272" t="s">
        <v>4</v>
      </c>
      <c r="E272">
        <v>10000</v>
      </c>
      <c r="F272">
        <v>15864</v>
      </c>
      <c r="G272" t="s">
        <v>5</v>
      </c>
      <c r="H272">
        <v>32128</v>
      </c>
      <c r="I272" t="s">
        <v>121</v>
      </c>
      <c r="J272">
        <v>1.7703799999999999E-2</v>
      </c>
      <c r="K272" s="1" t="s">
        <v>294</v>
      </c>
    </row>
    <row r="273" spans="1:11" hidden="1" x14ac:dyDescent="0.35">
      <c r="A273" t="s">
        <v>3</v>
      </c>
      <c r="B273">
        <v>270</v>
      </c>
      <c r="C273" s="2">
        <v>45795.401092627311</v>
      </c>
      <c r="D273" t="s">
        <v>4</v>
      </c>
      <c r="E273">
        <v>10000</v>
      </c>
      <c r="F273">
        <v>15864</v>
      </c>
      <c r="G273" t="s">
        <v>5</v>
      </c>
      <c r="H273">
        <v>32128</v>
      </c>
      <c r="I273" t="s">
        <v>8</v>
      </c>
      <c r="K273" s="1" t="s">
        <v>1515</v>
      </c>
    </row>
    <row r="274" spans="1:11" ht="29" hidden="1" x14ac:dyDescent="0.35">
      <c r="A274" t="s">
        <v>3</v>
      </c>
      <c r="B274">
        <v>271</v>
      </c>
      <c r="C274" s="2">
        <v>45795.401092638887</v>
      </c>
      <c r="D274" t="s">
        <v>4</v>
      </c>
      <c r="E274">
        <v>10000</v>
      </c>
      <c r="F274">
        <v>15864</v>
      </c>
      <c r="G274" t="s">
        <v>5</v>
      </c>
      <c r="H274">
        <v>32128</v>
      </c>
      <c r="I274" t="s">
        <v>673</v>
      </c>
      <c r="K274" s="13" t="s">
        <v>4365</v>
      </c>
    </row>
    <row r="275" spans="1:11" ht="29" hidden="1" x14ac:dyDescent="0.35">
      <c r="A275" t="s">
        <v>3</v>
      </c>
      <c r="B275">
        <v>272</v>
      </c>
      <c r="C275" s="2">
        <v>45795.401092650463</v>
      </c>
      <c r="D275" t="s">
        <v>4</v>
      </c>
      <c r="E275">
        <v>10000</v>
      </c>
      <c r="F275">
        <v>15864</v>
      </c>
      <c r="G275" t="s">
        <v>5</v>
      </c>
      <c r="H275">
        <v>32128</v>
      </c>
      <c r="I275" t="s">
        <v>121</v>
      </c>
      <c r="K275" s="17" t="s">
        <v>4366</v>
      </c>
    </row>
    <row r="276" spans="1:11" hidden="1" x14ac:dyDescent="0.35">
      <c r="A276" t="s">
        <v>3</v>
      </c>
      <c r="B276">
        <v>273</v>
      </c>
      <c r="C276" s="2">
        <v>45795.401092650463</v>
      </c>
      <c r="D276" t="s">
        <v>4</v>
      </c>
      <c r="E276">
        <v>10000</v>
      </c>
      <c r="F276">
        <v>15864</v>
      </c>
      <c r="G276" t="s">
        <v>5</v>
      </c>
      <c r="H276">
        <v>32128</v>
      </c>
      <c r="I276" t="s">
        <v>121</v>
      </c>
      <c r="K276" s="1" t="s">
        <v>4367</v>
      </c>
    </row>
    <row r="277" spans="1:11" hidden="1" x14ac:dyDescent="0.35">
      <c r="A277" t="s">
        <v>858</v>
      </c>
      <c r="B277">
        <v>274</v>
      </c>
      <c r="C277" s="2">
        <v>45795.401092662039</v>
      </c>
      <c r="D277" t="s">
        <v>4</v>
      </c>
      <c r="E277">
        <v>10001</v>
      </c>
      <c r="F277">
        <v>15864</v>
      </c>
      <c r="G277" t="s">
        <v>5</v>
      </c>
      <c r="H277">
        <v>32128</v>
      </c>
      <c r="I277" t="s">
        <v>859</v>
      </c>
      <c r="K277" s="1" t="s">
        <v>4336</v>
      </c>
    </row>
    <row r="278" spans="1:11" hidden="1" x14ac:dyDescent="0.35">
      <c r="A278" t="s">
        <v>858</v>
      </c>
      <c r="B278">
        <v>275</v>
      </c>
      <c r="C278" s="2">
        <v>45795.401092673608</v>
      </c>
      <c r="D278" t="s">
        <v>4</v>
      </c>
      <c r="E278">
        <v>10001</v>
      </c>
      <c r="F278">
        <v>15864</v>
      </c>
      <c r="G278" t="s">
        <v>5</v>
      </c>
      <c r="H278">
        <v>32128</v>
      </c>
      <c r="I278" t="s">
        <v>861</v>
      </c>
      <c r="K278" s="1" t="s">
        <v>4337</v>
      </c>
    </row>
    <row r="279" spans="1:11" ht="29" hidden="1" x14ac:dyDescent="0.35">
      <c r="A279" t="s">
        <v>3</v>
      </c>
      <c r="B279">
        <v>276</v>
      </c>
      <c r="C279" s="2">
        <v>45795.401092673608</v>
      </c>
      <c r="D279" t="s">
        <v>4</v>
      </c>
      <c r="E279">
        <v>10000</v>
      </c>
      <c r="F279">
        <v>15864</v>
      </c>
      <c r="G279" t="s">
        <v>5</v>
      </c>
      <c r="H279">
        <v>32128</v>
      </c>
      <c r="I279" t="s">
        <v>863</v>
      </c>
      <c r="K279" s="1" t="s">
        <v>4368</v>
      </c>
    </row>
    <row r="280" spans="1:11" hidden="1" x14ac:dyDescent="0.35">
      <c r="A280" t="s">
        <v>3</v>
      </c>
      <c r="B280">
        <v>277</v>
      </c>
      <c r="C280" s="2">
        <v>45795.401092685184</v>
      </c>
      <c r="D280" t="s">
        <v>4</v>
      </c>
      <c r="E280">
        <v>10000</v>
      </c>
      <c r="F280">
        <v>15864</v>
      </c>
      <c r="G280" t="s">
        <v>5</v>
      </c>
      <c r="H280">
        <v>32128</v>
      </c>
      <c r="I280" t="s">
        <v>130</v>
      </c>
      <c r="K280" s="1" t="s">
        <v>4369</v>
      </c>
    </row>
    <row r="281" spans="1:11" hidden="1" x14ac:dyDescent="0.35">
      <c r="A281" t="s">
        <v>3</v>
      </c>
      <c r="B281">
        <v>278</v>
      </c>
      <c r="C281" s="2">
        <v>45795.401092685184</v>
      </c>
      <c r="D281" t="s">
        <v>4</v>
      </c>
      <c r="E281">
        <v>10000</v>
      </c>
      <c r="F281">
        <v>15864</v>
      </c>
      <c r="G281" t="s">
        <v>5</v>
      </c>
      <c r="H281">
        <v>32128</v>
      </c>
      <c r="I281" t="s">
        <v>130</v>
      </c>
      <c r="J281">
        <v>4.2670000000000002E-4</v>
      </c>
      <c r="K281" s="1" t="s">
        <v>4370</v>
      </c>
    </row>
    <row r="282" spans="1:11" ht="29" hidden="1" x14ac:dyDescent="0.35">
      <c r="A282" t="s">
        <v>3</v>
      </c>
      <c r="B282">
        <v>279</v>
      </c>
      <c r="C282" s="2">
        <v>45795.40109269676</v>
      </c>
      <c r="D282" t="s">
        <v>4</v>
      </c>
      <c r="E282">
        <v>10000</v>
      </c>
      <c r="F282">
        <v>15864</v>
      </c>
      <c r="G282" t="s">
        <v>5</v>
      </c>
      <c r="H282">
        <v>32128</v>
      </c>
      <c r="I282" t="s">
        <v>9</v>
      </c>
      <c r="K282" s="1" t="s">
        <v>4371</v>
      </c>
    </row>
    <row r="283" spans="1:11" hidden="1" x14ac:dyDescent="0.35">
      <c r="A283" t="s">
        <v>3</v>
      </c>
      <c r="B283">
        <v>280</v>
      </c>
      <c r="C283" s="2">
        <v>45795.401092708336</v>
      </c>
      <c r="D283" t="s">
        <v>4</v>
      </c>
      <c r="E283">
        <v>10000</v>
      </c>
      <c r="F283">
        <v>15864</v>
      </c>
      <c r="G283" t="s">
        <v>5</v>
      </c>
      <c r="H283">
        <v>32128</v>
      </c>
      <c r="I283" t="s">
        <v>9</v>
      </c>
      <c r="K283" s="1" t="s">
        <v>4296</v>
      </c>
    </row>
    <row r="284" spans="1:11" hidden="1" x14ac:dyDescent="0.35">
      <c r="A284" t="s">
        <v>3</v>
      </c>
      <c r="B284">
        <v>281</v>
      </c>
      <c r="C284" s="2">
        <v>45795.401092708336</v>
      </c>
      <c r="D284" t="s">
        <v>4</v>
      </c>
      <c r="E284">
        <v>10000</v>
      </c>
      <c r="F284">
        <v>15864</v>
      </c>
      <c r="G284" t="s">
        <v>5</v>
      </c>
      <c r="H284">
        <v>32128</v>
      </c>
      <c r="I284" t="s">
        <v>4262</v>
      </c>
      <c r="K284" s="1" t="s">
        <v>4372</v>
      </c>
    </row>
    <row r="285" spans="1:11" hidden="1" x14ac:dyDescent="0.35">
      <c r="A285" t="s">
        <v>3</v>
      </c>
      <c r="B285">
        <v>282</v>
      </c>
      <c r="C285" s="2">
        <v>45795.401092719905</v>
      </c>
      <c r="D285" t="s">
        <v>4</v>
      </c>
      <c r="E285">
        <v>10000</v>
      </c>
      <c r="F285">
        <v>15864</v>
      </c>
      <c r="G285" t="s">
        <v>5</v>
      </c>
      <c r="H285">
        <v>32128</v>
      </c>
      <c r="I285" t="s">
        <v>4326</v>
      </c>
      <c r="K285" s="1" t="s">
        <v>4327</v>
      </c>
    </row>
    <row r="286" spans="1:11" hidden="1" x14ac:dyDescent="0.35">
      <c r="A286" t="s">
        <v>3</v>
      </c>
      <c r="B286">
        <v>283</v>
      </c>
      <c r="C286" s="2">
        <v>45795.401092766202</v>
      </c>
      <c r="D286" t="s">
        <v>4</v>
      </c>
      <c r="E286">
        <v>10000</v>
      </c>
      <c r="F286">
        <v>15864</v>
      </c>
      <c r="G286" t="s">
        <v>5</v>
      </c>
      <c r="H286">
        <v>32128</v>
      </c>
      <c r="I286" t="s">
        <v>4326</v>
      </c>
      <c r="K286" s="1" t="s">
        <v>4328</v>
      </c>
    </row>
    <row r="287" spans="1:11" hidden="1" x14ac:dyDescent="0.35">
      <c r="A287" t="s">
        <v>3</v>
      </c>
      <c r="B287">
        <v>284</v>
      </c>
      <c r="C287" s="2">
        <v>45795.401092777778</v>
      </c>
      <c r="D287" t="s">
        <v>4</v>
      </c>
      <c r="E287">
        <v>10000</v>
      </c>
      <c r="F287">
        <v>15864</v>
      </c>
      <c r="G287" t="s">
        <v>5</v>
      </c>
      <c r="H287">
        <v>32128</v>
      </c>
      <c r="I287" t="s">
        <v>4329</v>
      </c>
      <c r="K287" s="1" t="s">
        <v>4330</v>
      </c>
    </row>
    <row r="288" spans="1:11" hidden="1" x14ac:dyDescent="0.35">
      <c r="A288" t="s">
        <v>3</v>
      </c>
      <c r="B288">
        <v>285</v>
      </c>
      <c r="C288" s="2">
        <v>45795.401092812499</v>
      </c>
      <c r="D288" t="s">
        <v>4</v>
      </c>
      <c r="E288">
        <v>10000</v>
      </c>
      <c r="F288">
        <v>15864</v>
      </c>
      <c r="G288" t="s">
        <v>5</v>
      </c>
      <c r="H288">
        <v>32128</v>
      </c>
      <c r="I288" t="s">
        <v>4329</v>
      </c>
      <c r="K288" s="1" t="s">
        <v>4331</v>
      </c>
    </row>
    <row r="289" spans="1:11" hidden="1" x14ac:dyDescent="0.35">
      <c r="A289" t="s">
        <v>3</v>
      </c>
      <c r="B289">
        <v>286</v>
      </c>
      <c r="C289" s="2">
        <v>45795.401092824075</v>
      </c>
      <c r="D289" t="s">
        <v>4</v>
      </c>
      <c r="E289">
        <v>10000</v>
      </c>
      <c r="F289">
        <v>15864</v>
      </c>
      <c r="G289" t="s">
        <v>5</v>
      </c>
      <c r="H289">
        <v>32128</v>
      </c>
      <c r="I289" t="s">
        <v>4262</v>
      </c>
      <c r="J289">
        <v>9.3565000000000002E-3</v>
      </c>
      <c r="K289" s="1" t="s">
        <v>4373</v>
      </c>
    </row>
    <row r="290" spans="1:11" hidden="1" x14ac:dyDescent="0.35">
      <c r="A290" t="s">
        <v>3</v>
      </c>
      <c r="B290">
        <v>287</v>
      </c>
      <c r="C290" s="2">
        <v>45795.401092824075</v>
      </c>
      <c r="D290" t="s">
        <v>4</v>
      </c>
      <c r="E290">
        <v>10000</v>
      </c>
      <c r="F290">
        <v>15864</v>
      </c>
      <c r="G290" t="s">
        <v>5</v>
      </c>
      <c r="H290">
        <v>32128</v>
      </c>
      <c r="I290" t="s">
        <v>9</v>
      </c>
      <c r="J290">
        <v>1.11509E-2</v>
      </c>
      <c r="K290" s="1" t="s">
        <v>294</v>
      </c>
    </row>
    <row r="291" spans="1:11" hidden="1" x14ac:dyDescent="0.35">
      <c r="A291" t="s">
        <v>3</v>
      </c>
      <c r="B291">
        <v>288</v>
      </c>
      <c r="C291" s="2">
        <v>45795.401092835651</v>
      </c>
      <c r="D291" t="s">
        <v>4</v>
      </c>
      <c r="E291">
        <v>10000</v>
      </c>
      <c r="F291">
        <v>15864</v>
      </c>
      <c r="G291" t="s">
        <v>5</v>
      </c>
      <c r="H291">
        <v>32128</v>
      </c>
      <c r="I291" t="s">
        <v>863</v>
      </c>
      <c r="J291">
        <v>1.33066E-2</v>
      </c>
      <c r="K291" s="1" t="s">
        <v>1612</v>
      </c>
    </row>
    <row r="292" spans="1:11" hidden="1" x14ac:dyDescent="0.35">
      <c r="A292" t="s">
        <v>3</v>
      </c>
      <c r="B292">
        <v>289</v>
      </c>
      <c r="C292" s="2">
        <v>45795.401092835651</v>
      </c>
      <c r="D292" t="s">
        <v>4</v>
      </c>
      <c r="E292">
        <v>10000</v>
      </c>
      <c r="F292">
        <v>15864</v>
      </c>
      <c r="G292" t="s">
        <v>5</v>
      </c>
      <c r="H292">
        <v>32128</v>
      </c>
      <c r="I292" t="s">
        <v>121</v>
      </c>
      <c r="J292">
        <v>1.6606599999999999E-2</v>
      </c>
      <c r="K292" s="1" t="s">
        <v>294</v>
      </c>
    </row>
    <row r="293" spans="1:11" hidden="1" x14ac:dyDescent="0.35">
      <c r="A293" t="s">
        <v>3</v>
      </c>
      <c r="B293">
        <v>290</v>
      </c>
      <c r="C293" s="2">
        <v>45795.40109284722</v>
      </c>
      <c r="D293" t="s">
        <v>4</v>
      </c>
      <c r="E293">
        <v>10000</v>
      </c>
      <c r="F293">
        <v>15864</v>
      </c>
      <c r="G293" t="s">
        <v>5</v>
      </c>
      <c r="H293">
        <v>32128</v>
      </c>
      <c r="I293" t="s">
        <v>8</v>
      </c>
      <c r="K293" s="1" t="s">
        <v>1515</v>
      </c>
    </row>
    <row r="294" spans="1:11" ht="29" hidden="1" x14ac:dyDescent="0.35">
      <c r="A294" t="s">
        <v>3</v>
      </c>
      <c r="B294">
        <v>291</v>
      </c>
      <c r="C294" s="2">
        <v>45795.401092858796</v>
      </c>
      <c r="D294" t="s">
        <v>4</v>
      </c>
      <c r="E294">
        <v>10000</v>
      </c>
      <c r="F294">
        <v>15864</v>
      </c>
      <c r="G294" t="s">
        <v>5</v>
      </c>
      <c r="H294">
        <v>32128</v>
      </c>
      <c r="I294" t="s">
        <v>673</v>
      </c>
      <c r="K294" s="13" t="s">
        <v>4374</v>
      </c>
    </row>
    <row r="295" spans="1:11" ht="29" hidden="1" x14ac:dyDescent="0.35">
      <c r="A295" t="s">
        <v>3</v>
      </c>
      <c r="B295">
        <v>292</v>
      </c>
      <c r="C295" s="2">
        <v>45795.401092858796</v>
      </c>
      <c r="D295" t="s">
        <v>4</v>
      </c>
      <c r="E295">
        <v>10000</v>
      </c>
      <c r="F295">
        <v>15864</v>
      </c>
      <c r="G295" t="s">
        <v>5</v>
      </c>
      <c r="H295">
        <v>32128</v>
      </c>
      <c r="I295" t="s">
        <v>121</v>
      </c>
      <c r="K295" s="17" t="s">
        <v>4375</v>
      </c>
    </row>
    <row r="296" spans="1:11" hidden="1" x14ac:dyDescent="0.35">
      <c r="A296" t="s">
        <v>3</v>
      </c>
      <c r="B296">
        <v>293</v>
      </c>
      <c r="C296" s="2">
        <v>45795.401092870372</v>
      </c>
      <c r="D296" t="s">
        <v>4</v>
      </c>
      <c r="E296">
        <v>10000</v>
      </c>
      <c r="F296">
        <v>15864</v>
      </c>
      <c r="G296" t="s">
        <v>5</v>
      </c>
      <c r="H296">
        <v>32128</v>
      </c>
      <c r="I296" t="s">
        <v>121</v>
      </c>
      <c r="K296" s="1" t="s">
        <v>4376</v>
      </c>
    </row>
    <row r="297" spans="1:11" hidden="1" x14ac:dyDescent="0.35">
      <c r="A297" t="s">
        <v>858</v>
      </c>
      <c r="B297">
        <v>294</v>
      </c>
      <c r="C297" s="2">
        <v>45795.401092881948</v>
      </c>
      <c r="D297" t="s">
        <v>4</v>
      </c>
      <c r="E297">
        <v>10001</v>
      </c>
      <c r="F297">
        <v>15864</v>
      </c>
      <c r="G297" t="s">
        <v>5</v>
      </c>
      <c r="H297">
        <v>32128</v>
      </c>
      <c r="I297" t="s">
        <v>859</v>
      </c>
      <c r="K297" s="1" t="s">
        <v>4345</v>
      </c>
    </row>
    <row r="298" spans="1:11" hidden="1" x14ac:dyDescent="0.35">
      <c r="A298" t="s">
        <v>858</v>
      </c>
      <c r="B298">
        <v>295</v>
      </c>
      <c r="C298" s="2">
        <v>45795.401092881948</v>
      </c>
      <c r="D298" t="s">
        <v>4</v>
      </c>
      <c r="E298">
        <v>10001</v>
      </c>
      <c r="F298">
        <v>15864</v>
      </c>
      <c r="G298" t="s">
        <v>5</v>
      </c>
      <c r="H298">
        <v>32128</v>
      </c>
      <c r="I298" t="s">
        <v>861</v>
      </c>
      <c r="K298" s="1" t="s">
        <v>4346</v>
      </c>
    </row>
    <row r="299" spans="1:11" ht="29" hidden="1" x14ac:dyDescent="0.35">
      <c r="A299" t="s">
        <v>3</v>
      </c>
      <c r="B299">
        <v>296</v>
      </c>
      <c r="C299" s="2">
        <v>45795.401092893517</v>
      </c>
      <c r="D299" t="s">
        <v>4</v>
      </c>
      <c r="E299">
        <v>10000</v>
      </c>
      <c r="F299">
        <v>15864</v>
      </c>
      <c r="G299" t="s">
        <v>5</v>
      </c>
      <c r="H299">
        <v>32128</v>
      </c>
      <c r="I299" t="s">
        <v>863</v>
      </c>
      <c r="K299" s="1" t="s">
        <v>4377</v>
      </c>
    </row>
    <row r="300" spans="1:11" hidden="1" x14ac:dyDescent="0.35">
      <c r="A300" t="s">
        <v>3</v>
      </c>
      <c r="B300">
        <v>297</v>
      </c>
      <c r="C300" s="2">
        <v>45795.401092905093</v>
      </c>
      <c r="D300" t="s">
        <v>4</v>
      </c>
      <c r="E300">
        <v>10000</v>
      </c>
      <c r="F300">
        <v>15864</v>
      </c>
      <c r="G300" t="s">
        <v>5</v>
      </c>
      <c r="H300">
        <v>32128</v>
      </c>
      <c r="I300" t="s">
        <v>130</v>
      </c>
      <c r="K300" s="1" t="s">
        <v>1555</v>
      </c>
    </row>
    <row r="301" spans="1:11" hidden="1" x14ac:dyDescent="0.35">
      <c r="A301" t="s">
        <v>3</v>
      </c>
      <c r="B301">
        <v>298</v>
      </c>
      <c r="C301" s="2">
        <v>45795.401092939814</v>
      </c>
      <c r="D301" t="s">
        <v>4</v>
      </c>
      <c r="E301">
        <v>10000</v>
      </c>
      <c r="F301">
        <v>15864</v>
      </c>
      <c r="G301" t="s">
        <v>5</v>
      </c>
      <c r="H301">
        <v>32128</v>
      </c>
      <c r="I301" t="s">
        <v>130</v>
      </c>
      <c r="J301">
        <v>2.7353E-3</v>
      </c>
      <c r="K301" s="1" t="s">
        <v>1557</v>
      </c>
    </row>
    <row r="302" spans="1:11" ht="29" hidden="1" x14ac:dyDescent="0.35">
      <c r="A302" t="s">
        <v>3</v>
      </c>
      <c r="B302">
        <v>299</v>
      </c>
      <c r="C302" s="2">
        <v>45795.40109295139</v>
      </c>
      <c r="D302" t="s">
        <v>4</v>
      </c>
      <c r="E302">
        <v>10000</v>
      </c>
      <c r="F302">
        <v>15864</v>
      </c>
      <c r="G302" t="s">
        <v>5</v>
      </c>
      <c r="H302">
        <v>32128</v>
      </c>
      <c r="I302" t="s">
        <v>9</v>
      </c>
      <c r="K302" s="1" t="s">
        <v>4378</v>
      </c>
    </row>
    <row r="303" spans="1:11" hidden="1" x14ac:dyDescent="0.35">
      <c r="A303" t="s">
        <v>3</v>
      </c>
      <c r="B303">
        <v>300</v>
      </c>
      <c r="C303" s="2">
        <v>45795.401092962966</v>
      </c>
      <c r="D303" t="s">
        <v>4</v>
      </c>
      <c r="E303">
        <v>10000</v>
      </c>
      <c r="F303">
        <v>15864</v>
      </c>
      <c r="G303" t="s">
        <v>5</v>
      </c>
      <c r="H303">
        <v>32128</v>
      </c>
      <c r="I303" t="s">
        <v>9</v>
      </c>
      <c r="K303" s="1" t="s">
        <v>4296</v>
      </c>
    </row>
    <row r="304" spans="1:11" hidden="1" x14ac:dyDescent="0.35">
      <c r="A304" t="s">
        <v>3</v>
      </c>
      <c r="B304">
        <v>301</v>
      </c>
      <c r="C304" s="2">
        <v>45795.401092974535</v>
      </c>
      <c r="D304" t="s">
        <v>4</v>
      </c>
      <c r="E304">
        <v>10000</v>
      </c>
      <c r="F304">
        <v>15864</v>
      </c>
      <c r="G304" t="s">
        <v>5</v>
      </c>
      <c r="H304">
        <v>32128</v>
      </c>
      <c r="I304" t="s">
        <v>4262</v>
      </c>
      <c r="K304" s="1" t="s">
        <v>4379</v>
      </c>
    </row>
    <row r="305" spans="1:11" hidden="1" x14ac:dyDescent="0.35">
      <c r="A305" t="s">
        <v>3</v>
      </c>
      <c r="B305">
        <v>302</v>
      </c>
      <c r="C305" s="2">
        <v>45795.401092986111</v>
      </c>
      <c r="D305" t="s">
        <v>4</v>
      </c>
      <c r="E305">
        <v>10000</v>
      </c>
      <c r="F305">
        <v>15864</v>
      </c>
      <c r="G305" t="s">
        <v>5</v>
      </c>
      <c r="H305">
        <v>32128</v>
      </c>
      <c r="I305" t="s">
        <v>4326</v>
      </c>
      <c r="K305" s="1" t="s">
        <v>4327</v>
      </c>
    </row>
    <row r="306" spans="1:11" hidden="1" x14ac:dyDescent="0.35">
      <c r="A306" t="s">
        <v>3</v>
      </c>
      <c r="B306">
        <v>303</v>
      </c>
      <c r="C306" s="2">
        <v>45795.401093043984</v>
      </c>
      <c r="D306" t="s">
        <v>4</v>
      </c>
      <c r="E306">
        <v>10000</v>
      </c>
      <c r="F306">
        <v>15864</v>
      </c>
      <c r="G306" t="s">
        <v>5</v>
      </c>
      <c r="H306">
        <v>32128</v>
      </c>
      <c r="I306" t="s">
        <v>4326</v>
      </c>
      <c r="K306" s="1" t="s">
        <v>4328</v>
      </c>
    </row>
    <row r="307" spans="1:11" hidden="1" x14ac:dyDescent="0.35">
      <c r="A307" t="s">
        <v>3</v>
      </c>
      <c r="B307">
        <v>304</v>
      </c>
      <c r="C307" s="2">
        <v>45795.401093055552</v>
      </c>
      <c r="D307" t="s">
        <v>4</v>
      </c>
      <c r="E307">
        <v>10000</v>
      </c>
      <c r="F307">
        <v>15864</v>
      </c>
      <c r="G307" t="s">
        <v>5</v>
      </c>
      <c r="H307">
        <v>32128</v>
      </c>
      <c r="I307" t="s">
        <v>4329</v>
      </c>
      <c r="K307" s="1" t="s">
        <v>4330</v>
      </c>
    </row>
    <row r="308" spans="1:11" hidden="1" x14ac:dyDescent="0.35">
      <c r="A308" t="s">
        <v>3</v>
      </c>
      <c r="B308">
        <v>305</v>
      </c>
      <c r="C308" s="2">
        <v>45795.401093113425</v>
      </c>
      <c r="D308" t="s">
        <v>4</v>
      </c>
      <c r="E308">
        <v>10000</v>
      </c>
      <c r="F308">
        <v>15864</v>
      </c>
      <c r="G308" t="s">
        <v>5</v>
      </c>
      <c r="H308">
        <v>32128</v>
      </c>
      <c r="I308" t="s">
        <v>4329</v>
      </c>
      <c r="K308" s="1" t="s">
        <v>4331</v>
      </c>
    </row>
    <row r="309" spans="1:11" hidden="1" x14ac:dyDescent="0.35">
      <c r="A309" t="s">
        <v>3</v>
      </c>
      <c r="B309">
        <v>306</v>
      </c>
      <c r="C309" s="2">
        <v>45795.401093125001</v>
      </c>
      <c r="D309" t="s">
        <v>4</v>
      </c>
      <c r="E309">
        <v>10000</v>
      </c>
      <c r="F309">
        <v>15864</v>
      </c>
      <c r="G309" t="s">
        <v>5</v>
      </c>
      <c r="H309">
        <v>32128</v>
      </c>
      <c r="I309" t="s">
        <v>4262</v>
      </c>
      <c r="J309">
        <v>1.2945E-2</v>
      </c>
      <c r="K309" s="1" t="s">
        <v>4380</v>
      </c>
    </row>
    <row r="310" spans="1:11" hidden="1" x14ac:dyDescent="0.35">
      <c r="A310" t="s">
        <v>3</v>
      </c>
      <c r="B310">
        <v>307</v>
      </c>
      <c r="C310" s="2">
        <v>45795.401093136577</v>
      </c>
      <c r="D310" t="s">
        <v>4</v>
      </c>
      <c r="E310">
        <v>10000</v>
      </c>
      <c r="F310">
        <v>15864</v>
      </c>
      <c r="G310" t="s">
        <v>5</v>
      </c>
      <c r="H310">
        <v>32128</v>
      </c>
      <c r="I310" t="s">
        <v>9</v>
      </c>
      <c r="J310">
        <v>1.5606800000000001E-2</v>
      </c>
      <c r="K310" s="1" t="s">
        <v>294</v>
      </c>
    </row>
    <row r="311" spans="1:11" hidden="1" x14ac:dyDescent="0.35">
      <c r="A311" t="s">
        <v>3</v>
      </c>
      <c r="B311">
        <v>308</v>
      </c>
      <c r="C311" s="2">
        <v>45795.401093148146</v>
      </c>
      <c r="D311" t="s">
        <v>4</v>
      </c>
      <c r="E311">
        <v>10000</v>
      </c>
      <c r="F311">
        <v>15864</v>
      </c>
      <c r="G311" t="s">
        <v>5</v>
      </c>
      <c r="H311">
        <v>32128</v>
      </c>
      <c r="I311" t="s">
        <v>863</v>
      </c>
      <c r="J311">
        <v>2.1675300000000002E-2</v>
      </c>
      <c r="K311" s="1" t="s">
        <v>1612</v>
      </c>
    </row>
    <row r="312" spans="1:11" hidden="1" x14ac:dyDescent="0.35">
      <c r="A312" t="s">
        <v>3</v>
      </c>
      <c r="B312">
        <v>309</v>
      </c>
      <c r="C312" s="2">
        <v>45795.401093159722</v>
      </c>
      <c r="D312" t="s">
        <v>4</v>
      </c>
      <c r="E312">
        <v>10000</v>
      </c>
      <c r="F312">
        <v>15864</v>
      </c>
      <c r="G312" t="s">
        <v>5</v>
      </c>
      <c r="H312">
        <v>32128</v>
      </c>
      <c r="I312" t="s">
        <v>121</v>
      </c>
      <c r="J312">
        <v>2.52404E-2</v>
      </c>
      <c r="K312" s="1" t="s">
        <v>294</v>
      </c>
    </row>
    <row r="313" spans="1:11" hidden="1" x14ac:dyDescent="0.35">
      <c r="A313" t="s">
        <v>3</v>
      </c>
      <c r="B313">
        <v>310</v>
      </c>
      <c r="C313" s="2">
        <v>45795.401093171298</v>
      </c>
      <c r="D313" t="s">
        <v>4</v>
      </c>
      <c r="E313">
        <v>10000</v>
      </c>
      <c r="F313">
        <v>15864</v>
      </c>
      <c r="G313" t="s">
        <v>5</v>
      </c>
      <c r="H313">
        <v>32128</v>
      </c>
      <c r="I313" t="s">
        <v>673</v>
      </c>
      <c r="J313">
        <v>6.7513000000000004E-2</v>
      </c>
      <c r="K313" s="1" t="s">
        <v>294</v>
      </c>
    </row>
    <row r="314" spans="1:11" ht="29" hidden="1" x14ac:dyDescent="0.35">
      <c r="A314" t="s">
        <v>3</v>
      </c>
      <c r="B314">
        <v>311</v>
      </c>
      <c r="C314" s="2">
        <v>45795.401093171298</v>
      </c>
      <c r="D314" t="s">
        <v>4</v>
      </c>
      <c r="E314">
        <v>10000</v>
      </c>
      <c r="F314">
        <v>15864</v>
      </c>
      <c r="G314" t="s">
        <v>5</v>
      </c>
      <c r="H314">
        <v>32128</v>
      </c>
      <c r="I314" t="s">
        <v>673</v>
      </c>
      <c r="K314" s="10" t="s">
        <v>4381</v>
      </c>
    </row>
    <row r="315" spans="1:11" ht="43.5" hidden="1" x14ac:dyDescent="0.35">
      <c r="A315" t="s">
        <v>3</v>
      </c>
      <c r="B315">
        <v>312</v>
      </c>
      <c r="C315" s="2">
        <v>45795.401093182867</v>
      </c>
      <c r="D315" t="s">
        <v>4</v>
      </c>
      <c r="E315">
        <v>10000</v>
      </c>
      <c r="F315">
        <v>15864</v>
      </c>
      <c r="G315" t="s">
        <v>5</v>
      </c>
      <c r="H315">
        <v>32128</v>
      </c>
      <c r="I315" t="s">
        <v>673</v>
      </c>
      <c r="K315" s="3" t="s">
        <v>4382</v>
      </c>
    </row>
    <row r="316" spans="1:11" hidden="1" x14ac:dyDescent="0.35">
      <c r="A316" t="s">
        <v>3</v>
      </c>
      <c r="B316">
        <v>313</v>
      </c>
      <c r="C316" s="2">
        <v>45795.401093182867</v>
      </c>
      <c r="D316" t="s">
        <v>4</v>
      </c>
      <c r="E316">
        <v>10000</v>
      </c>
      <c r="F316">
        <v>15864</v>
      </c>
      <c r="G316" t="s">
        <v>5</v>
      </c>
      <c r="H316">
        <v>32128</v>
      </c>
      <c r="I316" t="s">
        <v>280</v>
      </c>
      <c r="K316" s="1" t="s">
        <v>4383</v>
      </c>
    </row>
    <row r="317" spans="1:11" hidden="1" x14ac:dyDescent="0.35">
      <c r="A317" t="s">
        <v>3</v>
      </c>
      <c r="B317">
        <v>314</v>
      </c>
      <c r="C317" s="2">
        <v>45795.401093194443</v>
      </c>
      <c r="D317" t="s">
        <v>4</v>
      </c>
      <c r="E317">
        <v>10000</v>
      </c>
      <c r="F317">
        <v>15864</v>
      </c>
      <c r="G317" t="s">
        <v>5</v>
      </c>
      <c r="H317">
        <v>32128</v>
      </c>
      <c r="I317" t="s">
        <v>280</v>
      </c>
      <c r="J317">
        <v>6.1760000000000005E-4</v>
      </c>
      <c r="K317" s="1" t="s">
        <v>4384</v>
      </c>
    </row>
    <row r="318" spans="1:11" hidden="1" x14ac:dyDescent="0.35">
      <c r="A318" t="s">
        <v>3</v>
      </c>
      <c r="B318">
        <v>315</v>
      </c>
      <c r="C318" s="2">
        <v>45795.401093206019</v>
      </c>
      <c r="D318" t="s">
        <v>4</v>
      </c>
      <c r="E318">
        <v>10000</v>
      </c>
      <c r="F318">
        <v>15864</v>
      </c>
      <c r="G318" t="s">
        <v>5</v>
      </c>
      <c r="H318">
        <v>32128</v>
      </c>
      <c r="I318" t="s">
        <v>8</v>
      </c>
      <c r="K318" s="1" t="s">
        <v>652</v>
      </c>
    </row>
    <row r="319" spans="1:11" ht="29" hidden="1" x14ac:dyDescent="0.35">
      <c r="A319" t="s">
        <v>3</v>
      </c>
      <c r="B319">
        <v>316</v>
      </c>
      <c r="C319" s="2">
        <v>45795.401093217595</v>
      </c>
      <c r="D319" t="s">
        <v>4</v>
      </c>
      <c r="E319">
        <v>10000</v>
      </c>
      <c r="F319">
        <v>15864</v>
      </c>
      <c r="G319" t="s">
        <v>5</v>
      </c>
      <c r="H319">
        <v>32128</v>
      </c>
      <c r="I319" t="s">
        <v>673</v>
      </c>
      <c r="K319" s="13" t="s">
        <v>4385</v>
      </c>
    </row>
    <row r="320" spans="1:11" ht="29" hidden="1" x14ac:dyDescent="0.35">
      <c r="A320" t="s">
        <v>3</v>
      </c>
      <c r="B320">
        <v>317</v>
      </c>
      <c r="C320" s="2">
        <v>45795.401093217595</v>
      </c>
      <c r="D320" t="s">
        <v>4</v>
      </c>
      <c r="E320">
        <v>10000</v>
      </c>
      <c r="F320">
        <v>15864</v>
      </c>
      <c r="G320" t="s">
        <v>5</v>
      </c>
      <c r="H320">
        <v>32128</v>
      </c>
      <c r="I320" t="s">
        <v>121</v>
      </c>
      <c r="K320" s="17" t="s">
        <v>4386</v>
      </c>
    </row>
    <row r="321" spans="1:11" hidden="1" x14ac:dyDescent="0.35">
      <c r="A321" t="s">
        <v>3</v>
      </c>
      <c r="B321">
        <v>318</v>
      </c>
      <c r="C321" s="2">
        <v>45795.401093229164</v>
      </c>
      <c r="D321" t="s">
        <v>4</v>
      </c>
      <c r="E321">
        <v>10000</v>
      </c>
      <c r="F321">
        <v>15864</v>
      </c>
      <c r="G321" t="s">
        <v>5</v>
      </c>
      <c r="H321">
        <v>32128</v>
      </c>
      <c r="I321" t="s">
        <v>121</v>
      </c>
      <c r="K321" s="1" t="s">
        <v>4387</v>
      </c>
    </row>
    <row r="322" spans="1:11" hidden="1" x14ac:dyDescent="0.35">
      <c r="A322" t="s">
        <v>858</v>
      </c>
      <c r="B322">
        <v>319</v>
      </c>
      <c r="C322" s="2">
        <v>45795.40109324074</v>
      </c>
      <c r="D322" t="s">
        <v>4</v>
      </c>
      <c r="E322">
        <v>10001</v>
      </c>
      <c r="F322">
        <v>15864</v>
      </c>
      <c r="G322" t="s">
        <v>5</v>
      </c>
      <c r="H322">
        <v>32128</v>
      </c>
      <c r="I322" t="s">
        <v>859</v>
      </c>
      <c r="K322" s="1" t="s">
        <v>4360</v>
      </c>
    </row>
    <row r="323" spans="1:11" hidden="1" x14ac:dyDescent="0.35">
      <c r="A323" t="s">
        <v>858</v>
      </c>
      <c r="B323">
        <v>320</v>
      </c>
      <c r="C323" s="2">
        <v>45795.401093252316</v>
      </c>
      <c r="D323" t="s">
        <v>4</v>
      </c>
      <c r="E323">
        <v>10001</v>
      </c>
      <c r="F323">
        <v>15864</v>
      </c>
      <c r="G323" t="s">
        <v>5</v>
      </c>
      <c r="H323">
        <v>32128</v>
      </c>
      <c r="I323" t="s">
        <v>861</v>
      </c>
      <c r="K323" s="1" t="s">
        <v>4388</v>
      </c>
    </row>
    <row r="324" spans="1:11" ht="29" hidden="1" x14ac:dyDescent="0.35">
      <c r="A324" t="s">
        <v>3</v>
      </c>
      <c r="B324">
        <v>321</v>
      </c>
      <c r="C324" s="2">
        <v>45795.401093252316</v>
      </c>
      <c r="D324" t="s">
        <v>4</v>
      </c>
      <c r="E324">
        <v>10000</v>
      </c>
      <c r="F324">
        <v>15864</v>
      </c>
      <c r="G324" t="s">
        <v>5</v>
      </c>
      <c r="H324">
        <v>32128</v>
      </c>
      <c r="I324" t="s">
        <v>863</v>
      </c>
      <c r="K324" s="1" t="s">
        <v>4389</v>
      </c>
    </row>
    <row r="325" spans="1:11" hidden="1" x14ac:dyDescent="0.35">
      <c r="A325" t="s">
        <v>3</v>
      </c>
      <c r="B325">
        <v>322</v>
      </c>
      <c r="C325" s="2">
        <v>45795.401093263892</v>
      </c>
      <c r="D325" t="s">
        <v>4</v>
      </c>
      <c r="E325">
        <v>10000</v>
      </c>
      <c r="F325">
        <v>15864</v>
      </c>
      <c r="G325" t="s">
        <v>5</v>
      </c>
      <c r="H325">
        <v>32128</v>
      </c>
      <c r="I325" t="s">
        <v>130</v>
      </c>
      <c r="K325" s="1" t="s">
        <v>2905</v>
      </c>
    </row>
    <row r="326" spans="1:11" hidden="1" x14ac:dyDescent="0.35">
      <c r="A326" t="s">
        <v>3</v>
      </c>
      <c r="B326">
        <v>323</v>
      </c>
      <c r="C326" s="2">
        <v>45795.401093275461</v>
      </c>
      <c r="D326" t="s">
        <v>4</v>
      </c>
      <c r="E326">
        <v>10000</v>
      </c>
      <c r="F326">
        <v>15864</v>
      </c>
      <c r="G326" t="s">
        <v>5</v>
      </c>
      <c r="H326">
        <v>32128</v>
      </c>
      <c r="I326" t="s">
        <v>130</v>
      </c>
      <c r="J326">
        <v>6.4059999999999996E-4</v>
      </c>
      <c r="K326" s="1" t="s">
        <v>2906</v>
      </c>
    </row>
    <row r="327" spans="1:11" ht="29" hidden="1" x14ac:dyDescent="0.35">
      <c r="A327" t="s">
        <v>3</v>
      </c>
      <c r="B327">
        <v>324</v>
      </c>
      <c r="C327" s="2">
        <v>45795.401093287037</v>
      </c>
      <c r="D327" t="s">
        <v>4</v>
      </c>
      <c r="E327">
        <v>10000</v>
      </c>
      <c r="F327">
        <v>15864</v>
      </c>
      <c r="G327" t="s">
        <v>5</v>
      </c>
      <c r="H327">
        <v>32128</v>
      </c>
      <c r="I327" t="s">
        <v>9</v>
      </c>
      <c r="K327" s="1" t="s">
        <v>4390</v>
      </c>
    </row>
    <row r="328" spans="1:11" hidden="1" x14ac:dyDescent="0.35">
      <c r="A328" t="s">
        <v>3</v>
      </c>
      <c r="B328">
        <v>325</v>
      </c>
      <c r="C328" s="2">
        <v>45795.401093298613</v>
      </c>
      <c r="D328" t="s">
        <v>4</v>
      </c>
      <c r="E328">
        <v>10000</v>
      </c>
      <c r="F328">
        <v>15864</v>
      </c>
      <c r="G328" t="s">
        <v>5</v>
      </c>
      <c r="H328">
        <v>32128</v>
      </c>
      <c r="I328" t="s">
        <v>9</v>
      </c>
      <c r="K328" s="1" t="s">
        <v>4296</v>
      </c>
    </row>
    <row r="329" spans="1:11" hidden="1" x14ac:dyDescent="0.35">
      <c r="A329" t="s">
        <v>3</v>
      </c>
      <c r="B329">
        <v>326</v>
      </c>
      <c r="C329" s="2">
        <v>45795.401093310182</v>
      </c>
      <c r="D329" t="s">
        <v>4</v>
      </c>
      <c r="E329">
        <v>10000</v>
      </c>
      <c r="F329">
        <v>15864</v>
      </c>
      <c r="G329" t="s">
        <v>5</v>
      </c>
      <c r="H329">
        <v>32128</v>
      </c>
      <c r="I329" t="s">
        <v>4262</v>
      </c>
      <c r="K329" s="1" t="s">
        <v>4391</v>
      </c>
    </row>
    <row r="330" spans="1:11" hidden="1" x14ac:dyDescent="0.35">
      <c r="A330" t="s">
        <v>3</v>
      </c>
      <c r="B330">
        <v>327</v>
      </c>
      <c r="C330" s="2">
        <v>45795.401093321758</v>
      </c>
      <c r="D330" t="s">
        <v>4</v>
      </c>
      <c r="E330">
        <v>10000</v>
      </c>
      <c r="F330">
        <v>15864</v>
      </c>
      <c r="G330" t="s">
        <v>5</v>
      </c>
      <c r="H330">
        <v>32128</v>
      </c>
      <c r="I330" t="s">
        <v>4326</v>
      </c>
      <c r="K330" s="1" t="s">
        <v>4327</v>
      </c>
    </row>
    <row r="331" spans="1:11" hidden="1" x14ac:dyDescent="0.35">
      <c r="A331" t="s">
        <v>3</v>
      </c>
      <c r="B331">
        <v>328</v>
      </c>
      <c r="C331" s="2">
        <v>45795.401093402776</v>
      </c>
      <c r="D331" t="s">
        <v>4</v>
      </c>
      <c r="E331">
        <v>10000</v>
      </c>
      <c r="F331">
        <v>15864</v>
      </c>
      <c r="G331" t="s">
        <v>5</v>
      </c>
      <c r="H331">
        <v>32128</v>
      </c>
      <c r="I331" t="s">
        <v>4326</v>
      </c>
      <c r="K331" s="1" t="s">
        <v>4328</v>
      </c>
    </row>
    <row r="332" spans="1:11" hidden="1" x14ac:dyDescent="0.35">
      <c r="A332" t="s">
        <v>3</v>
      </c>
      <c r="B332">
        <v>329</v>
      </c>
      <c r="C332" s="2">
        <v>45795.401093414352</v>
      </c>
      <c r="D332" t="s">
        <v>4</v>
      </c>
      <c r="E332">
        <v>10000</v>
      </c>
      <c r="F332">
        <v>15864</v>
      </c>
      <c r="G332" t="s">
        <v>5</v>
      </c>
      <c r="H332">
        <v>32128</v>
      </c>
      <c r="I332" t="s">
        <v>4329</v>
      </c>
      <c r="K332" s="1" t="s">
        <v>4330</v>
      </c>
    </row>
    <row r="333" spans="1:11" hidden="1" x14ac:dyDescent="0.35">
      <c r="A333" t="s">
        <v>3</v>
      </c>
      <c r="B333">
        <v>330</v>
      </c>
      <c r="C333" s="2">
        <v>45795.401093460649</v>
      </c>
      <c r="D333" t="s">
        <v>4</v>
      </c>
      <c r="E333">
        <v>10000</v>
      </c>
      <c r="F333">
        <v>15864</v>
      </c>
      <c r="G333" t="s">
        <v>5</v>
      </c>
      <c r="H333">
        <v>32128</v>
      </c>
      <c r="I333" t="s">
        <v>4329</v>
      </c>
      <c r="K333" s="1" t="s">
        <v>4331</v>
      </c>
    </row>
    <row r="334" spans="1:11" hidden="1" x14ac:dyDescent="0.35">
      <c r="A334" t="s">
        <v>3</v>
      </c>
      <c r="B334">
        <v>331</v>
      </c>
      <c r="C334" s="2">
        <v>45795.401093483793</v>
      </c>
      <c r="D334" t="s">
        <v>4</v>
      </c>
      <c r="E334">
        <v>10000</v>
      </c>
      <c r="F334">
        <v>15864</v>
      </c>
      <c r="G334" t="s">
        <v>5</v>
      </c>
      <c r="H334">
        <v>32128</v>
      </c>
      <c r="I334" t="s">
        <v>4262</v>
      </c>
      <c r="J334">
        <v>1.4745899999999999E-2</v>
      </c>
      <c r="K334" s="1" t="s">
        <v>4392</v>
      </c>
    </row>
    <row r="335" spans="1:11" hidden="1" x14ac:dyDescent="0.35">
      <c r="A335" t="s">
        <v>3</v>
      </c>
      <c r="B335">
        <v>332</v>
      </c>
      <c r="C335" s="2">
        <v>45795.401093495369</v>
      </c>
      <c r="D335" t="s">
        <v>4</v>
      </c>
      <c r="E335">
        <v>10000</v>
      </c>
      <c r="F335">
        <v>15864</v>
      </c>
      <c r="G335" t="s">
        <v>5</v>
      </c>
      <c r="H335">
        <v>32128</v>
      </c>
      <c r="I335" t="s">
        <v>9</v>
      </c>
      <c r="J335">
        <v>1.8026199999999999E-2</v>
      </c>
      <c r="K335" s="1" t="s">
        <v>294</v>
      </c>
    </row>
    <row r="336" spans="1:11" hidden="1" x14ac:dyDescent="0.35">
      <c r="A336" t="s">
        <v>3</v>
      </c>
      <c r="B336">
        <v>333</v>
      </c>
      <c r="C336" s="2">
        <v>45795.401093506945</v>
      </c>
      <c r="D336" t="s">
        <v>4</v>
      </c>
      <c r="E336">
        <v>10000</v>
      </c>
      <c r="F336">
        <v>15864</v>
      </c>
      <c r="G336" t="s">
        <v>5</v>
      </c>
      <c r="H336">
        <v>32128</v>
      </c>
      <c r="I336" t="s">
        <v>863</v>
      </c>
      <c r="J336">
        <v>2.1443500000000001E-2</v>
      </c>
      <c r="K336" s="1" t="s">
        <v>1612</v>
      </c>
    </row>
    <row r="337" spans="1:11" hidden="1" x14ac:dyDescent="0.35">
      <c r="A337" t="s">
        <v>3</v>
      </c>
      <c r="B337">
        <v>334</v>
      </c>
      <c r="C337" s="2">
        <v>45795.401093518522</v>
      </c>
      <c r="D337" t="s">
        <v>4</v>
      </c>
      <c r="E337">
        <v>10000</v>
      </c>
      <c r="F337">
        <v>15864</v>
      </c>
      <c r="G337" t="s">
        <v>5</v>
      </c>
      <c r="H337">
        <v>32128</v>
      </c>
      <c r="I337" t="s">
        <v>121</v>
      </c>
      <c r="J337">
        <v>2.5563200000000001E-2</v>
      </c>
      <c r="K337" s="1" t="s">
        <v>294</v>
      </c>
    </row>
    <row r="338" spans="1:11" hidden="1" x14ac:dyDescent="0.35">
      <c r="A338" t="s">
        <v>3</v>
      </c>
      <c r="B338">
        <v>335</v>
      </c>
      <c r="C338" s="2">
        <v>45795.40109353009</v>
      </c>
      <c r="D338" t="s">
        <v>4</v>
      </c>
      <c r="E338">
        <v>10000</v>
      </c>
      <c r="F338">
        <v>15864</v>
      </c>
      <c r="G338" t="s">
        <v>5</v>
      </c>
      <c r="H338">
        <v>32128</v>
      </c>
      <c r="I338" t="s">
        <v>8</v>
      </c>
      <c r="K338" s="1" t="s">
        <v>652</v>
      </c>
    </row>
    <row r="339" spans="1:11" ht="29" hidden="1" x14ac:dyDescent="0.35">
      <c r="A339" t="s">
        <v>3</v>
      </c>
      <c r="B339">
        <v>336</v>
      </c>
      <c r="C339" s="2">
        <v>45795.401093541666</v>
      </c>
      <c r="D339" t="s">
        <v>4</v>
      </c>
      <c r="E339">
        <v>10000</v>
      </c>
      <c r="F339">
        <v>15864</v>
      </c>
      <c r="G339" t="s">
        <v>5</v>
      </c>
      <c r="H339">
        <v>32128</v>
      </c>
      <c r="I339" t="s">
        <v>673</v>
      </c>
      <c r="K339" s="13" t="s">
        <v>4393</v>
      </c>
    </row>
    <row r="340" spans="1:11" ht="29" hidden="1" x14ac:dyDescent="0.35">
      <c r="A340" t="s">
        <v>3</v>
      </c>
      <c r="B340">
        <v>337</v>
      </c>
      <c r="C340" s="2">
        <v>45795.401093553242</v>
      </c>
      <c r="D340" t="s">
        <v>4</v>
      </c>
      <c r="E340">
        <v>10000</v>
      </c>
      <c r="F340">
        <v>15864</v>
      </c>
      <c r="G340" t="s">
        <v>5</v>
      </c>
      <c r="H340">
        <v>32128</v>
      </c>
      <c r="I340" t="s">
        <v>121</v>
      </c>
      <c r="K340" s="17" t="s">
        <v>4394</v>
      </c>
    </row>
    <row r="341" spans="1:11" hidden="1" x14ac:dyDescent="0.35">
      <c r="A341" t="s">
        <v>3</v>
      </c>
      <c r="B341">
        <v>338</v>
      </c>
      <c r="C341" s="2">
        <v>45795.401093553242</v>
      </c>
      <c r="D341" t="s">
        <v>4</v>
      </c>
      <c r="E341">
        <v>10000</v>
      </c>
      <c r="F341">
        <v>15864</v>
      </c>
      <c r="G341" t="s">
        <v>5</v>
      </c>
      <c r="H341">
        <v>32128</v>
      </c>
      <c r="I341" t="s">
        <v>121</v>
      </c>
      <c r="K341" s="1" t="s">
        <v>4395</v>
      </c>
    </row>
    <row r="342" spans="1:11" hidden="1" x14ac:dyDescent="0.35">
      <c r="A342" t="s">
        <v>858</v>
      </c>
      <c r="B342">
        <v>339</v>
      </c>
      <c r="C342" s="2">
        <v>45795.401093564818</v>
      </c>
      <c r="D342" t="s">
        <v>4</v>
      </c>
      <c r="E342">
        <v>10001</v>
      </c>
      <c r="F342">
        <v>15864</v>
      </c>
      <c r="G342" t="s">
        <v>5</v>
      </c>
      <c r="H342">
        <v>32128</v>
      </c>
      <c r="I342" t="s">
        <v>859</v>
      </c>
      <c r="K342" s="1" t="s">
        <v>4396</v>
      </c>
    </row>
    <row r="343" spans="1:11" hidden="1" x14ac:dyDescent="0.35">
      <c r="A343" t="s">
        <v>858</v>
      </c>
      <c r="B343">
        <v>340</v>
      </c>
      <c r="C343" s="2">
        <v>45795.401093576387</v>
      </c>
      <c r="D343" t="s">
        <v>4</v>
      </c>
      <c r="E343">
        <v>10001</v>
      </c>
      <c r="F343">
        <v>15864</v>
      </c>
      <c r="G343" t="s">
        <v>5</v>
      </c>
      <c r="H343">
        <v>32128</v>
      </c>
      <c r="I343" t="s">
        <v>861</v>
      </c>
      <c r="K343" s="1" t="s">
        <v>4397</v>
      </c>
    </row>
    <row r="344" spans="1:11" ht="29" hidden="1" x14ac:dyDescent="0.35">
      <c r="A344" t="s">
        <v>3</v>
      </c>
      <c r="B344">
        <v>341</v>
      </c>
      <c r="C344" s="2">
        <v>45795.401093587963</v>
      </c>
      <c r="D344" t="s">
        <v>4</v>
      </c>
      <c r="E344">
        <v>10000</v>
      </c>
      <c r="F344">
        <v>15864</v>
      </c>
      <c r="G344" t="s">
        <v>5</v>
      </c>
      <c r="H344">
        <v>32128</v>
      </c>
      <c r="I344" t="s">
        <v>863</v>
      </c>
      <c r="K344" s="1" t="s">
        <v>4398</v>
      </c>
    </row>
    <row r="345" spans="1:11" hidden="1" x14ac:dyDescent="0.35">
      <c r="A345" t="s">
        <v>3</v>
      </c>
      <c r="B345">
        <v>342</v>
      </c>
      <c r="C345" s="2">
        <v>45795.401093587963</v>
      </c>
      <c r="D345" t="s">
        <v>4</v>
      </c>
      <c r="E345">
        <v>10000</v>
      </c>
      <c r="F345">
        <v>15864</v>
      </c>
      <c r="G345" t="s">
        <v>5</v>
      </c>
      <c r="H345">
        <v>32128</v>
      </c>
      <c r="I345" t="s">
        <v>130</v>
      </c>
      <c r="K345" s="1" t="s">
        <v>3584</v>
      </c>
    </row>
    <row r="346" spans="1:11" hidden="1" x14ac:dyDescent="0.35">
      <c r="A346" t="s">
        <v>3</v>
      </c>
      <c r="B346">
        <v>343</v>
      </c>
      <c r="C346" s="2">
        <v>45795.401093599539</v>
      </c>
      <c r="D346" t="s">
        <v>4</v>
      </c>
      <c r="E346">
        <v>10000</v>
      </c>
      <c r="F346">
        <v>15864</v>
      </c>
      <c r="G346" t="s">
        <v>5</v>
      </c>
      <c r="H346">
        <v>32128</v>
      </c>
      <c r="I346" t="s">
        <v>130</v>
      </c>
      <c r="J346">
        <v>7.0629999999999998E-4</v>
      </c>
      <c r="K346" s="1" t="s">
        <v>3586</v>
      </c>
    </row>
    <row r="347" spans="1:11" ht="29" hidden="1" x14ac:dyDescent="0.35">
      <c r="A347" t="s">
        <v>3</v>
      </c>
      <c r="B347">
        <v>344</v>
      </c>
      <c r="C347" s="2">
        <v>45795.401093611108</v>
      </c>
      <c r="D347" t="s">
        <v>4</v>
      </c>
      <c r="E347">
        <v>10000</v>
      </c>
      <c r="F347">
        <v>15864</v>
      </c>
      <c r="G347" t="s">
        <v>5</v>
      </c>
      <c r="H347">
        <v>32128</v>
      </c>
      <c r="I347" t="s">
        <v>9</v>
      </c>
      <c r="K347" s="1" t="s">
        <v>4399</v>
      </c>
    </row>
    <row r="348" spans="1:11" hidden="1" x14ac:dyDescent="0.35">
      <c r="A348" t="s">
        <v>3</v>
      </c>
      <c r="B348">
        <v>345</v>
      </c>
      <c r="C348" s="2">
        <v>45795.401093611108</v>
      </c>
      <c r="D348" t="s">
        <v>4</v>
      </c>
      <c r="E348">
        <v>10000</v>
      </c>
      <c r="F348">
        <v>15864</v>
      </c>
      <c r="G348" t="s">
        <v>5</v>
      </c>
      <c r="H348">
        <v>32128</v>
      </c>
      <c r="I348" t="s">
        <v>9</v>
      </c>
      <c r="K348" s="1" t="s">
        <v>4296</v>
      </c>
    </row>
    <row r="349" spans="1:11" hidden="1" x14ac:dyDescent="0.35">
      <c r="A349" t="s">
        <v>3</v>
      </c>
      <c r="B349">
        <v>346</v>
      </c>
      <c r="C349" s="2">
        <v>45795.401093622684</v>
      </c>
      <c r="D349" t="s">
        <v>4</v>
      </c>
      <c r="E349">
        <v>10000</v>
      </c>
      <c r="F349">
        <v>15864</v>
      </c>
      <c r="G349" t="s">
        <v>5</v>
      </c>
      <c r="H349">
        <v>32128</v>
      </c>
      <c r="I349" t="s">
        <v>4262</v>
      </c>
      <c r="K349" s="1" t="s">
        <v>4400</v>
      </c>
    </row>
    <row r="350" spans="1:11" hidden="1" x14ac:dyDescent="0.35">
      <c r="A350" t="s">
        <v>3</v>
      </c>
      <c r="B350">
        <v>347</v>
      </c>
      <c r="C350" s="2">
        <v>45795.40109363426</v>
      </c>
      <c r="D350" t="s">
        <v>4</v>
      </c>
      <c r="E350">
        <v>10000</v>
      </c>
      <c r="F350">
        <v>15864</v>
      </c>
      <c r="G350" t="s">
        <v>5</v>
      </c>
      <c r="H350">
        <v>32128</v>
      </c>
      <c r="I350" t="s">
        <v>4326</v>
      </c>
      <c r="K350" s="1" t="s">
        <v>4327</v>
      </c>
    </row>
    <row r="351" spans="1:11" hidden="1" x14ac:dyDescent="0.35">
      <c r="A351" t="s">
        <v>3</v>
      </c>
      <c r="B351">
        <v>348</v>
      </c>
      <c r="C351" s="2">
        <v>45795.401093692133</v>
      </c>
      <c r="D351" t="s">
        <v>4</v>
      </c>
      <c r="E351">
        <v>10000</v>
      </c>
      <c r="F351">
        <v>15864</v>
      </c>
      <c r="G351" t="s">
        <v>5</v>
      </c>
      <c r="H351">
        <v>32128</v>
      </c>
      <c r="I351" t="s">
        <v>4326</v>
      </c>
      <c r="K351" s="1" t="s">
        <v>4328</v>
      </c>
    </row>
    <row r="352" spans="1:11" hidden="1" x14ac:dyDescent="0.35">
      <c r="A352" t="s">
        <v>3</v>
      </c>
      <c r="B352">
        <v>349</v>
      </c>
      <c r="C352" s="2">
        <v>45795.401093703702</v>
      </c>
      <c r="D352" t="s">
        <v>4</v>
      </c>
      <c r="E352">
        <v>10000</v>
      </c>
      <c r="F352">
        <v>15864</v>
      </c>
      <c r="G352" t="s">
        <v>5</v>
      </c>
      <c r="H352">
        <v>32128</v>
      </c>
      <c r="I352" t="s">
        <v>4329</v>
      </c>
      <c r="K352" s="1" t="s">
        <v>4330</v>
      </c>
    </row>
    <row r="353" spans="1:11" hidden="1" x14ac:dyDescent="0.35">
      <c r="A353" t="s">
        <v>3</v>
      </c>
      <c r="B353">
        <v>350</v>
      </c>
      <c r="C353" s="2">
        <v>45795.401093773151</v>
      </c>
      <c r="D353" t="s">
        <v>4</v>
      </c>
      <c r="E353">
        <v>10000</v>
      </c>
      <c r="F353">
        <v>15864</v>
      </c>
      <c r="G353" t="s">
        <v>5</v>
      </c>
      <c r="H353">
        <v>32128</v>
      </c>
      <c r="I353" t="s">
        <v>4329</v>
      </c>
      <c r="K353" s="1" t="s">
        <v>4331</v>
      </c>
    </row>
    <row r="354" spans="1:11" hidden="1" x14ac:dyDescent="0.35">
      <c r="A354" t="s">
        <v>3</v>
      </c>
      <c r="B354">
        <v>351</v>
      </c>
      <c r="C354" s="2">
        <v>45795.401093773151</v>
      </c>
      <c r="D354" t="s">
        <v>4</v>
      </c>
      <c r="E354">
        <v>10000</v>
      </c>
      <c r="F354">
        <v>15864</v>
      </c>
      <c r="G354" t="s">
        <v>5</v>
      </c>
      <c r="H354">
        <v>32128</v>
      </c>
      <c r="I354" t="s">
        <v>4262</v>
      </c>
      <c r="J354">
        <v>1.3090600000000001E-2</v>
      </c>
      <c r="K354" s="1" t="s">
        <v>4401</v>
      </c>
    </row>
    <row r="355" spans="1:11" hidden="1" x14ac:dyDescent="0.35">
      <c r="A355" t="s">
        <v>3</v>
      </c>
      <c r="B355">
        <v>352</v>
      </c>
      <c r="C355" s="2">
        <v>45795.40109378472</v>
      </c>
      <c r="D355" t="s">
        <v>4</v>
      </c>
      <c r="E355">
        <v>10000</v>
      </c>
      <c r="F355">
        <v>15864</v>
      </c>
      <c r="G355" t="s">
        <v>5</v>
      </c>
      <c r="H355">
        <v>32128</v>
      </c>
      <c r="I355" t="s">
        <v>9</v>
      </c>
      <c r="J355">
        <v>1.5087E-2</v>
      </c>
      <c r="K355" s="1" t="s">
        <v>294</v>
      </c>
    </row>
    <row r="356" spans="1:11" hidden="1" x14ac:dyDescent="0.35">
      <c r="A356" t="s">
        <v>3</v>
      </c>
      <c r="B356">
        <v>353</v>
      </c>
      <c r="C356" s="2">
        <v>45795.401093796296</v>
      </c>
      <c r="D356" t="s">
        <v>4</v>
      </c>
      <c r="E356">
        <v>10000</v>
      </c>
      <c r="F356">
        <v>15864</v>
      </c>
      <c r="G356" t="s">
        <v>5</v>
      </c>
      <c r="H356">
        <v>32128</v>
      </c>
      <c r="I356" t="s">
        <v>863</v>
      </c>
      <c r="J356">
        <v>1.7958999999999999E-2</v>
      </c>
      <c r="K356" s="1" t="s">
        <v>1612</v>
      </c>
    </row>
    <row r="357" spans="1:11" hidden="1" x14ac:dyDescent="0.35">
      <c r="A357" t="s">
        <v>3</v>
      </c>
      <c r="B357">
        <v>354</v>
      </c>
      <c r="C357" s="2">
        <v>45795.401093796296</v>
      </c>
      <c r="D357" t="s">
        <v>4</v>
      </c>
      <c r="E357">
        <v>10000</v>
      </c>
      <c r="F357">
        <v>15864</v>
      </c>
      <c r="G357" t="s">
        <v>5</v>
      </c>
      <c r="H357">
        <v>32128</v>
      </c>
      <c r="I357" t="s">
        <v>121</v>
      </c>
      <c r="J357">
        <v>2.1548500000000002E-2</v>
      </c>
      <c r="K357" s="1" t="s">
        <v>294</v>
      </c>
    </row>
    <row r="358" spans="1:11" hidden="1" x14ac:dyDescent="0.35">
      <c r="A358" t="s">
        <v>3</v>
      </c>
      <c r="B358">
        <v>355</v>
      </c>
      <c r="C358" s="2">
        <v>45795.401093807872</v>
      </c>
      <c r="D358" t="s">
        <v>4</v>
      </c>
      <c r="E358">
        <v>10000</v>
      </c>
      <c r="F358">
        <v>15864</v>
      </c>
      <c r="G358" t="s">
        <v>5</v>
      </c>
      <c r="H358">
        <v>32128</v>
      </c>
      <c r="I358" t="s">
        <v>8</v>
      </c>
      <c r="K358" s="1" t="s">
        <v>652</v>
      </c>
    </row>
    <row r="359" spans="1:11" ht="29" hidden="1" x14ac:dyDescent="0.35">
      <c r="A359" t="s">
        <v>3</v>
      </c>
      <c r="B359">
        <v>356</v>
      </c>
      <c r="C359" s="2">
        <v>45795.401093819448</v>
      </c>
      <c r="D359" t="s">
        <v>4</v>
      </c>
      <c r="E359">
        <v>10000</v>
      </c>
      <c r="F359">
        <v>15864</v>
      </c>
      <c r="G359" t="s">
        <v>5</v>
      </c>
      <c r="H359">
        <v>32128</v>
      </c>
      <c r="I359" t="s">
        <v>673</v>
      </c>
      <c r="K359" s="13" t="s">
        <v>4402</v>
      </c>
    </row>
    <row r="360" spans="1:11" ht="29" hidden="1" x14ac:dyDescent="0.35">
      <c r="A360" t="s">
        <v>3</v>
      </c>
      <c r="B360">
        <v>357</v>
      </c>
      <c r="C360" s="2">
        <v>45795.401093819448</v>
      </c>
      <c r="D360" t="s">
        <v>4</v>
      </c>
      <c r="E360">
        <v>10000</v>
      </c>
      <c r="F360">
        <v>15864</v>
      </c>
      <c r="G360" t="s">
        <v>5</v>
      </c>
      <c r="H360">
        <v>32128</v>
      </c>
      <c r="I360" t="s">
        <v>121</v>
      </c>
      <c r="K360" s="17" t="s">
        <v>4403</v>
      </c>
    </row>
    <row r="361" spans="1:11" hidden="1" x14ac:dyDescent="0.35">
      <c r="A361" t="s">
        <v>3</v>
      </c>
      <c r="B361">
        <v>358</v>
      </c>
      <c r="C361" s="2">
        <v>45795.401093831017</v>
      </c>
      <c r="D361" t="s">
        <v>4</v>
      </c>
      <c r="E361">
        <v>10000</v>
      </c>
      <c r="F361">
        <v>15864</v>
      </c>
      <c r="G361" t="s">
        <v>5</v>
      </c>
      <c r="H361">
        <v>32128</v>
      </c>
      <c r="I361" t="s">
        <v>121</v>
      </c>
      <c r="K361" s="1" t="s">
        <v>4404</v>
      </c>
    </row>
    <row r="362" spans="1:11" hidden="1" x14ac:dyDescent="0.35">
      <c r="A362" t="s">
        <v>858</v>
      </c>
      <c r="B362">
        <v>359</v>
      </c>
      <c r="C362" s="2">
        <v>45795.401093842593</v>
      </c>
      <c r="D362" t="s">
        <v>4</v>
      </c>
      <c r="E362">
        <v>10001</v>
      </c>
      <c r="F362">
        <v>15864</v>
      </c>
      <c r="G362" t="s">
        <v>5</v>
      </c>
      <c r="H362">
        <v>32128</v>
      </c>
      <c r="I362" t="s">
        <v>859</v>
      </c>
      <c r="K362" s="1" t="s">
        <v>4405</v>
      </c>
    </row>
    <row r="363" spans="1:11" hidden="1" x14ac:dyDescent="0.35">
      <c r="A363" t="s">
        <v>858</v>
      </c>
      <c r="B363">
        <v>360</v>
      </c>
      <c r="C363" s="2">
        <v>45795.401093842593</v>
      </c>
      <c r="D363" t="s">
        <v>4</v>
      </c>
      <c r="E363">
        <v>10001</v>
      </c>
      <c r="F363">
        <v>15864</v>
      </c>
      <c r="G363" t="s">
        <v>5</v>
      </c>
      <c r="H363">
        <v>32128</v>
      </c>
      <c r="I363" t="s">
        <v>861</v>
      </c>
      <c r="K363" s="1" t="s">
        <v>4406</v>
      </c>
    </row>
    <row r="364" spans="1:11" ht="29" hidden="1" x14ac:dyDescent="0.35">
      <c r="A364" t="s">
        <v>3</v>
      </c>
      <c r="B364">
        <v>361</v>
      </c>
      <c r="C364" s="2">
        <v>45795.401093854169</v>
      </c>
      <c r="D364" t="s">
        <v>4</v>
      </c>
      <c r="E364">
        <v>10000</v>
      </c>
      <c r="F364">
        <v>15864</v>
      </c>
      <c r="G364" t="s">
        <v>5</v>
      </c>
      <c r="H364">
        <v>32128</v>
      </c>
      <c r="I364" t="s">
        <v>863</v>
      </c>
      <c r="K364" s="1" t="s">
        <v>4407</v>
      </c>
    </row>
    <row r="365" spans="1:11" hidden="1" x14ac:dyDescent="0.35">
      <c r="A365" t="s">
        <v>3</v>
      </c>
      <c r="B365">
        <v>362</v>
      </c>
      <c r="C365" s="2">
        <v>45795.401093865737</v>
      </c>
      <c r="D365" t="s">
        <v>4</v>
      </c>
      <c r="E365">
        <v>10000</v>
      </c>
      <c r="F365">
        <v>15864</v>
      </c>
      <c r="G365" t="s">
        <v>5</v>
      </c>
      <c r="H365">
        <v>32128</v>
      </c>
      <c r="I365" t="s">
        <v>130</v>
      </c>
      <c r="K365" s="1" t="s">
        <v>2936</v>
      </c>
    </row>
    <row r="366" spans="1:11" hidden="1" x14ac:dyDescent="0.35">
      <c r="A366" t="s">
        <v>3</v>
      </c>
      <c r="B366">
        <v>363</v>
      </c>
      <c r="C366" s="2">
        <v>45795.401093865737</v>
      </c>
      <c r="D366" t="s">
        <v>4</v>
      </c>
      <c r="E366">
        <v>10000</v>
      </c>
      <c r="F366">
        <v>15864</v>
      </c>
      <c r="G366" t="s">
        <v>5</v>
      </c>
      <c r="H366">
        <v>32128</v>
      </c>
      <c r="I366" t="s">
        <v>130</v>
      </c>
      <c r="J366">
        <v>6.334E-4</v>
      </c>
      <c r="K366" s="1" t="s">
        <v>2937</v>
      </c>
    </row>
    <row r="367" spans="1:11" ht="29" hidden="1" x14ac:dyDescent="0.35">
      <c r="A367" t="s">
        <v>3</v>
      </c>
      <c r="B367">
        <v>364</v>
      </c>
      <c r="C367" s="2">
        <v>45795.401093877314</v>
      </c>
      <c r="D367" t="s">
        <v>4</v>
      </c>
      <c r="E367">
        <v>10000</v>
      </c>
      <c r="F367">
        <v>15864</v>
      </c>
      <c r="G367" t="s">
        <v>5</v>
      </c>
      <c r="H367">
        <v>32128</v>
      </c>
      <c r="I367" t="s">
        <v>9</v>
      </c>
      <c r="K367" s="1" t="s">
        <v>4408</v>
      </c>
    </row>
    <row r="368" spans="1:11" hidden="1" x14ac:dyDescent="0.35">
      <c r="A368" t="s">
        <v>3</v>
      </c>
      <c r="B368">
        <v>365</v>
      </c>
      <c r="C368" s="2">
        <v>45795.40109388889</v>
      </c>
      <c r="D368" t="s">
        <v>4</v>
      </c>
      <c r="E368">
        <v>10000</v>
      </c>
      <c r="F368">
        <v>15864</v>
      </c>
      <c r="G368" t="s">
        <v>5</v>
      </c>
      <c r="H368">
        <v>32128</v>
      </c>
      <c r="I368" t="s">
        <v>9</v>
      </c>
      <c r="K368" s="1" t="s">
        <v>4296</v>
      </c>
    </row>
    <row r="369" spans="1:11" hidden="1" x14ac:dyDescent="0.35">
      <c r="A369" t="s">
        <v>3</v>
      </c>
      <c r="B369">
        <v>366</v>
      </c>
      <c r="C369" s="2">
        <v>45795.401093900466</v>
      </c>
      <c r="D369" t="s">
        <v>4</v>
      </c>
      <c r="E369">
        <v>10000</v>
      </c>
      <c r="F369">
        <v>15864</v>
      </c>
      <c r="G369" t="s">
        <v>5</v>
      </c>
      <c r="H369">
        <v>32128</v>
      </c>
      <c r="I369" t="s">
        <v>4262</v>
      </c>
      <c r="K369" s="1" t="s">
        <v>4409</v>
      </c>
    </row>
    <row r="370" spans="1:11" hidden="1" x14ac:dyDescent="0.35">
      <c r="A370" t="s">
        <v>3</v>
      </c>
      <c r="B370">
        <v>367</v>
      </c>
      <c r="C370" s="2">
        <v>45795.40109392361</v>
      </c>
      <c r="D370" t="s">
        <v>4</v>
      </c>
      <c r="E370">
        <v>10000</v>
      </c>
      <c r="F370">
        <v>15864</v>
      </c>
      <c r="G370" t="s">
        <v>5</v>
      </c>
      <c r="H370">
        <v>32128</v>
      </c>
      <c r="I370" t="s">
        <v>4326</v>
      </c>
      <c r="K370" s="1" t="s">
        <v>4327</v>
      </c>
    </row>
    <row r="371" spans="1:11" hidden="1" x14ac:dyDescent="0.35">
      <c r="A371" t="s">
        <v>3</v>
      </c>
      <c r="B371">
        <v>368</v>
      </c>
      <c r="C371" s="2">
        <v>45795.401093981483</v>
      </c>
      <c r="D371" t="s">
        <v>4</v>
      </c>
      <c r="E371">
        <v>10000</v>
      </c>
      <c r="F371">
        <v>15864</v>
      </c>
      <c r="G371" t="s">
        <v>5</v>
      </c>
      <c r="H371">
        <v>32128</v>
      </c>
      <c r="I371" t="s">
        <v>4326</v>
      </c>
      <c r="K371" s="1" t="s">
        <v>4328</v>
      </c>
    </row>
    <row r="372" spans="1:11" hidden="1" x14ac:dyDescent="0.35">
      <c r="A372" t="s">
        <v>3</v>
      </c>
      <c r="B372">
        <v>369</v>
      </c>
      <c r="C372" s="2">
        <v>45795.401093993052</v>
      </c>
      <c r="D372" t="s">
        <v>4</v>
      </c>
      <c r="E372">
        <v>10000</v>
      </c>
      <c r="F372">
        <v>15864</v>
      </c>
      <c r="G372" t="s">
        <v>5</v>
      </c>
      <c r="H372">
        <v>32128</v>
      </c>
      <c r="I372" t="s">
        <v>4329</v>
      </c>
      <c r="K372" s="1" t="s">
        <v>4330</v>
      </c>
    </row>
    <row r="373" spans="1:11" hidden="1" x14ac:dyDescent="0.35">
      <c r="A373" t="s">
        <v>3</v>
      </c>
      <c r="B373">
        <v>370</v>
      </c>
      <c r="C373" s="2">
        <v>45795.401094039349</v>
      </c>
      <c r="D373" t="s">
        <v>4</v>
      </c>
      <c r="E373">
        <v>10000</v>
      </c>
      <c r="F373">
        <v>15864</v>
      </c>
      <c r="G373" t="s">
        <v>5</v>
      </c>
      <c r="H373">
        <v>32128</v>
      </c>
      <c r="I373" t="s">
        <v>4329</v>
      </c>
      <c r="K373" s="1" t="s">
        <v>4331</v>
      </c>
    </row>
    <row r="374" spans="1:11" hidden="1" x14ac:dyDescent="0.35">
      <c r="A374" t="s">
        <v>3</v>
      </c>
      <c r="B374">
        <v>371</v>
      </c>
      <c r="C374" s="2">
        <v>45795.401094039349</v>
      </c>
      <c r="D374" t="s">
        <v>4</v>
      </c>
      <c r="E374">
        <v>10000</v>
      </c>
      <c r="F374">
        <v>15864</v>
      </c>
      <c r="G374" t="s">
        <v>5</v>
      </c>
      <c r="H374">
        <v>32128</v>
      </c>
      <c r="I374" t="s">
        <v>4262</v>
      </c>
      <c r="J374">
        <v>1.26532E-2</v>
      </c>
      <c r="K374" s="1" t="s">
        <v>4410</v>
      </c>
    </row>
    <row r="375" spans="1:11" hidden="1" x14ac:dyDescent="0.35">
      <c r="A375" t="s">
        <v>3</v>
      </c>
      <c r="B375">
        <v>372</v>
      </c>
      <c r="C375" s="2">
        <v>45795.401094050925</v>
      </c>
      <c r="D375" t="s">
        <v>4</v>
      </c>
      <c r="E375">
        <v>10000</v>
      </c>
      <c r="F375">
        <v>15864</v>
      </c>
      <c r="G375" t="s">
        <v>5</v>
      </c>
      <c r="H375">
        <v>32128</v>
      </c>
      <c r="I375" t="s">
        <v>9</v>
      </c>
      <c r="J375">
        <v>1.5085299999999999E-2</v>
      </c>
      <c r="K375" s="1" t="s">
        <v>294</v>
      </c>
    </row>
    <row r="376" spans="1:11" hidden="1" x14ac:dyDescent="0.35">
      <c r="A376" t="s">
        <v>3</v>
      </c>
      <c r="B376">
        <v>373</v>
      </c>
      <c r="C376" s="2">
        <v>45795.401094062501</v>
      </c>
      <c r="D376" t="s">
        <v>4</v>
      </c>
      <c r="E376">
        <v>10000</v>
      </c>
      <c r="F376">
        <v>15864</v>
      </c>
      <c r="G376" t="s">
        <v>5</v>
      </c>
      <c r="H376">
        <v>32128</v>
      </c>
      <c r="I376" t="s">
        <v>863</v>
      </c>
      <c r="J376">
        <v>1.7891299999999999E-2</v>
      </c>
      <c r="K376" s="1" t="s">
        <v>1612</v>
      </c>
    </row>
    <row r="377" spans="1:11" hidden="1" x14ac:dyDescent="0.35">
      <c r="A377" t="s">
        <v>3</v>
      </c>
      <c r="B377">
        <v>374</v>
      </c>
      <c r="C377" s="2">
        <v>45795.401094074077</v>
      </c>
      <c r="D377" t="s">
        <v>4</v>
      </c>
      <c r="E377">
        <v>10000</v>
      </c>
      <c r="F377">
        <v>15864</v>
      </c>
      <c r="G377" t="s">
        <v>5</v>
      </c>
      <c r="H377">
        <v>32128</v>
      </c>
      <c r="I377" t="s">
        <v>121</v>
      </c>
      <c r="J377">
        <v>2.18468E-2</v>
      </c>
      <c r="K377" s="1" t="s">
        <v>294</v>
      </c>
    </row>
    <row r="378" spans="1:11" hidden="1" x14ac:dyDescent="0.35">
      <c r="A378" t="s">
        <v>3</v>
      </c>
      <c r="B378">
        <v>375</v>
      </c>
      <c r="C378" s="2">
        <v>45795.401094097222</v>
      </c>
      <c r="D378" t="s">
        <v>4</v>
      </c>
      <c r="E378">
        <v>10000</v>
      </c>
      <c r="F378">
        <v>15864</v>
      </c>
      <c r="G378" t="s">
        <v>5</v>
      </c>
      <c r="H378">
        <v>32128</v>
      </c>
      <c r="I378" t="s">
        <v>673</v>
      </c>
      <c r="J378">
        <v>7.8895699999999999E-2</v>
      </c>
      <c r="K378" s="1" t="s">
        <v>294</v>
      </c>
    </row>
    <row r="379" spans="1:11" hidden="1" x14ac:dyDescent="0.35">
      <c r="A379" t="s">
        <v>3</v>
      </c>
      <c r="B379">
        <v>376</v>
      </c>
      <c r="C379" s="2">
        <v>45795.401094143519</v>
      </c>
      <c r="D379" t="s">
        <v>4</v>
      </c>
      <c r="E379">
        <v>10000</v>
      </c>
      <c r="F379">
        <v>15864</v>
      </c>
      <c r="G379" t="s">
        <v>5</v>
      </c>
      <c r="H379">
        <v>32128</v>
      </c>
      <c r="I379" t="s">
        <v>673</v>
      </c>
      <c r="J379">
        <v>0.21644379999999999</v>
      </c>
      <c r="K379" s="1" t="s">
        <v>294</v>
      </c>
    </row>
    <row r="380" spans="1:11" ht="29" hidden="1" x14ac:dyDescent="0.35">
      <c r="A380" t="s">
        <v>3</v>
      </c>
      <c r="B380">
        <v>377</v>
      </c>
      <c r="C380" s="2">
        <v>45795.401094155095</v>
      </c>
      <c r="D380" t="s">
        <v>4</v>
      </c>
      <c r="E380">
        <v>10000</v>
      </c>
      <c r="F380">
        <v>15864</v>
      </c>
      <c r="G380" t="s">
        <v>5</v>
      </c>
      <c r="H380">
        <v>32128</v>
      </c>
      <c r="I380" t="s">
        <v>673</v>
      </c>
      <c r="K380" s="10" t="s">
        <v>4411</v>
      </c>
    </row>
    <row r="381" spans="1:11" ht="43.5" hidden="1" x14ac:dyDescent="0.35">
      <c r="A381" t="s">
        <v>3</v>
      </c>
      <c r="B381">
        <v>378</v>
      </c>
      <c r="C381" s="2">
        <v>45795.401094166664</v>
      </c>
      <c r="D381" t="s">
        <v>4</v>
      </c>
      <c r="E381">
        <v>10000</v>
      </c>
      <c r="F381">
        <v>15864</v>
      </c>
      <c r="G381" t="s">
        <v>5</v>
      </c>
      <c r="H381">
        <v>32128</v>
      </c>
      <c r="I381" t="s">
        <v>673</v>
      </c>
      <c r="K381" s="3" t="s">
        <v>4412</v>
      </c>
    </row>
    <row r="382" spans="1:11" hidden="1" x14ac:dyDescent="0.35">
      <c r="A382" t="s">
        <v>3</v>
      </c>
      <c r="B382">
        <v>379</v>
      </c>
      <c r="C382" s="2">
        <v>45795.401094166664</v>
      </c>
      <c r="D382" t="s">
        <v>4</v>
      </c>
      <c r="E382">
        <v>10000</v>
      </c>
      <c r="F382">
        <v>15864</v>
      </c>
      <c r="G382" t="s">
        <v>5</v>
      </c>
      <c r="H382">
        <v>32128</v>
      </c>
      <c r="I382" t="s">
        <v>280</v>
      </c>
      <c r="K382" s="1" t="s">
        <v>4413</v>
      </c>
    </row>
    <row r="383" spans="1:11" hidden="1" x14ac:dyDescent="0.35">
      <c r="A383" t="s">
        <v>3</v>
      </c>
      <c r="B383">
        <v>380</v>
      </c>
      <c r="C383" s="2">
        <v>45795.40109417824</v>
      </c>
      <c r="D383" t="s">
        <v>4</v>
      </c>
      <c r="E383">
        <v>10000</v>
      </c>
      <c r="F383">
        <v>15864</v>
      </c>
      <c r="G383" t="s">
        <v>5</v>
      </c>
      <c r="H383">
        <v>32128</v>
      </c>
      <c r="I383" t="s">
        <v>280</v>
      </c>
      <c r="J383">
        <v>6.4689999999999995E-4</v>
      </c>
      <c r="K383" s="1" t="s">
        <v>4414</v>
      </c>
    </row>
    <row r="384" spans="1:11" hidden="1" x14ac:dyDescent="0.35">
      <c r="A384" t="s">
        <v>3</v>
      </c>
      <c r="B384">
        <v>381</v>
      </c>
      <c r="C384" s="2">
        <v>45795.401094189816</v>
      </c>
      <c r="D384" t="s">
        <v>4</v>
      </c>
      <c r="E384">
        <v>10000</v>
      </c>
      <c r="F384">
        <v>15864</v>
      </c>
      <c r="G384" t="s">
        <v>5</v>
      </c>
      <c r="H384">
        <v>32128</v>
      </c>
      <c r="I384" t="s">
        <v>8</v>
      </c>
      <c r="K384" s="1" t="s">
        <v>652</v>
      </c>
    </row>
    <row r="385" spans="1:11" ht="29" hidden="1" x14ac:dyDescent="0.35">
      <c r="A385" t="s">
        <v>3</v>
      </c>
      <c r="B385">
        <v>382</v>
      </c>
      <c r="C385" s="2">
        <v>45795.401094201392</v>
      </c>
      <c r="D385" t="s">
        <v>4</v>
      </c>
      <c r="E385">
        <v>10000</v>
      </c>
      <c r="F385">
        <v>15864</v>
      </c>
      <c r="G385" t="s">
        <v>5</v>
      </c>
      <c r="H385">
        <v>32128</v>
      </c>
      <c r="I385" t="s">
        <v>673</v>
      </c>
      <c r="K385" s="13" t="s">
        <v>3745</v>
      </c>
    </row>
    <row r="386" spans="1:11" ht="29" hidden="1" x14ac:dyDescent="0.35">
      <c r="A386" t="s">
        <v>3</v>
      </c>
      <c r="B386">
        <v>383</v>
      </c>
      <c r="C386" s="2">
        <v>45795.401094212961</v>
      </c>
      <c r="D386" t="s">
        <v>4</v>
      </c>
      <c r="E386">
        <v>10000</v>
      </c>
      <c r="F386">
        <v>15864</v>
      </c>
      <c r="G386" t="s">
        <v>5</v>
      </c>
      <c r="H386">
        <v>32128</v>
      </c>
      <c r="I386" t="s">
        <v>121</v>
      </c>
      <c r="K386" s="17" t="s">
        <v>3748</v>
      </c>
    </row>
    <row r="387" spans="1:11" hidden="1" x14ac:dyDescent="0.35">
      <c r="A387" t="s">
        <v>3</v>
      </c>
      <c r="B387">
        <v>384</v>
      </c>
      <c r="C387" s="2">
        <v>45795.401094212961</v>
      </c>
      <c r="D387" t="s">
        <v>4</v>
      </c>
      <c r="E387">
        <v>10000</v>
      </c>
      <c r="F387">
        <v>15864</v>
      </c>
      <c r="G387" t="s">
        <v>5</v>
      </c>
      <c r="H387">
        <v>32128</v>
      </c>
      <c r="I387" t="s">
        <v>121</v>
      </c>
      <c r="K387" s="1" t="s">
        <v>3750</v>
      </c>
    </row>
    <row r="388" spans="1:11" hidden="1" x14ac:dyDescent="0.35">
      <c r="A388" t="s">
        <v>858</v>
      </c>
      <c r="B388">
        <v>385</v>
      </c>
      <c r="C388" s="2">
        <v>45795.401094224537</v>
      </c>
      <c r="D388" t="s">
        <v>4</v>
      </c>
      <c r="E388">
        <v>10001</v>
      </c>
      <c r="F388">
        <v>15864</v>
      </c>
      <c r="G388" t="s">
        <v>5</v>
      </c>
      <c r="H388">
        <v>32128</v>
      </c>
      <c r="I388" t="s">
        <v>861</v>
      </c>
      <c r="K388" s="1" t="s">
        <v>1544</v>
      </c>
    </row>
    <row r="389" spans="1:11" ht="29" hidden="1" x14ac:dyDescent="0.35">
      <c r="A389" t="s">
        <v>3</v>
      </c>
      <c r="B389">
        <v>386</v>
      </c>
      <c r="C389" s="2">
        <v>45795.401094224537</v>
      </c>
      <c r="D389" t="s">
        <v>4</v>
      </c>
      <c r="E389">
        <v>10000</v>
      </c>
      <c r="F389">
        <v>15864</v>
      </c>
      <c r="G389" t="s">
        <v>5</v>
      </c>
      <c r="H389">
        <v>32128</v>
      </c>
      <c r="I389" t="s">
        <v>863</v>
      </c>
      <c r="K389" s="1" t="s">
        <v>4415</v>
      </c>
    </row>
    <row r="390" spans="1:11" hidden="1" x14ac:dyDescent="0.35">
      <c r="A390" t="s">
        <v>3</v>
      </c>
      <c r="B390">
        <v>387</v>
      </c>
      <c r="C390" s="2">
        <v>45795.401094236113</v>
      </c>
      <c r="D390" t="s">
        <v>4</v>
      </c>
      <c r="E390">
        <v>10000</v>
      </c>
      <c r="F390">
        <v>15864</v>
      </c>
      <c r="G390" t="s">
        <v>5</v>
      </c>
      <c r="H390">
        <v>32128</v>
      </c>
      <c r="I390" t="s">
        <v>130</v>
      </c>
      <c r="K390" s="1" t="s">
        <v>4348</v>
      </c>
    </row>
    <row r="391" spans="1:11" hidden="1" x14ac:dyDescent="0.35">
      <c r="A391" t="s">
        <v>3</v>
      </c>
      <c r="B391">
        <v>388</v>
      </c>
      <c r="C391" s="2">
        <v>45795.401094247682</v>
      </c>
      <c r="D391" t="s">
        <v>4</v>
      </c>
      <c r="E391">
        <v>10000</v>
      </c>
      <c r="F391">
        <v>15864</v>
      </c>
      <c r="G391" t="s">
        <v>5</v>
      </c>
      <c r="H391">
        <v>32128</v>
      </c>
      <c r="I391" t="s">
        <v>130</v>
      </c>
      <c r="J391">
        <v>4.8890000000000001E-4</v>
      </c>
      <c r="K391" s="1" t="s">
        <v>4349</v>
      </c>
    </row>
    <row r="392" spans="1:11" ht="29" hidden="1" x14ac:dyDescent="0.35">
      <c r="A392" t="s">
        <v>3</v>
      </c>
      <c r="B392">
        <v>389</v>
      </c>
      <c r="C392" s="2">
        <v>45795.401094247682</v>
      </c>
      <c r="D392" t="s">
        <v>4</v>
      </c>
      <c r="E392">
        <v>10000</v>
      </c>
      <c r="F392">
        <v>15864</v>
      </c>
      <c r="G392" t="s">
        <v>5</v>
      </c>
      <c r="H392">
        <v>32128</v>
      </c>
      <c r="I392" t="s">
        <v>9</v>
      </c>
      <c r="K392" s="1" t="s">
        <v>4416</v>
      </c>
    </row>
    <row r="393" spans="1:11" hidden="1" x14ac:dyDescent="0.35">
      <c r="A393" t="s">
        <v>3</v>
      </c>
      <c r="B393">
        <v>390</v>
      </c>
      <c r="C393" s="2">
        <v>45795.401094259258</v>
      </c>
      <c r="D393" t="s">
        <v>4</v>
      </c>
      <c r="E393">
        <v>10000</v>
      </c>
      <c r="F393">
        <v>15864</v>
      </c>
      <c r="G393" t="s">
        <v>5</v>
      </c>
      <c r="H393">
        <v>32128</v>
      </c>
      <c r="I393" t="s">
        <v>9</v>
      </c>
      <c r="K393" s="1" t="s">
        <v>4296</v>
      </c>
    </row>
    <row r="394" spans="1:11" hidden="1" x14ac:dyDescent="0.35">
      <c r="A394" t="s">
        <v>3</v>
      </c>
      <c r="B394">
        <v>391</v>
      </c>
      <c r="C394" s="2">
        <v>45795.401094259258</v>
      </c>
      <c r="D394" t="s">
        <v>4</v>
      </c>
      <c r="E394">
        <v>10000</v>
      </c>
      <c r="F394">
        <v>15864</v>
      </c>
      <c r="G394" t="s">
        <v>5</v>
      </c>
      <c r="H394">
        <v>32128</v>
      </c>
      <c r="I394" t="s">
        <v>4262</v>
      </c>
      <c r="K394" s="1" t="s">
        <v>4351</v>
      </c>
    </row>
    <row r="395" spans="1:11" hidden="1" x14ac:dyDescent="0.35">
      <c r="A395" t="s">
        <v>3</v>
      </c>
      <c r="B395">
        <v>392</v>
      </c>
      <c r="C395" s="2">
        <v>45795.401109027778</v>
      </c>
      <c r="D395" t="s">
        <v>4</v>
      </c>
      <c r="E395">
        <v>10000</v>
      </c>
      <c r="F395">
        <v>15864</v>
      </c>
      <c r="G395" t="s">
        <v>5</v>
      </c>
      <c r="H395">
        <v>32128</v>
      </c>
      <c r="I395" t="s">
        <v>4262</v>
      </c>
      <c r="J395">
        <v>1.2753369999999999</v>
      </c>
      <c r="K395" s="1" t="s">
        <v>4417</v>
      </c>
    </row>
    <row r="396" spans="1:11" hidden="1" x14ac:dyDescent="0.35">
      <c r="A396" t="s">
        <v>3</v>
      </c>
      <c r="B396">
        <v>393</v>
      </c>
      <c r="C396" s="2">
        <v>45795.401109027778</v>
      </c>
      <c r="D396" t="s">
        <v>4</v>
      </c>
      <c r="E396">
        <v>10000</v>
      </c>
      <c r="F396">
        <v>15864</v>
      </c>
      <c r="G396" t="s">
        <v>5</v>
      </c>
      <c r="H396">
        <v>32128</v>
      </c>
      <c r="I396" t="s">
        <v>9</v>
      </c>
      <c r="J396">
        <v>1.2770697</v>
      </c>
      <c r="K396" s="1" t="s">
        <v>294</v>
      </c>
    </row>
    <row r="397" spans="1:11" hidden="1" x14ac:dyDescent="0.35">
      <c r="A397" t="s">
        <v>3</v>
      </c>
      <c r="B397">
        <v>394</v>
      </c>
      <c r="C397" s="2">
        <v>45795.401109039354</v>
      </c>
      <c r="D397" t="s">
        <v>4</v>
      </c>
      <c r="E397">
        <v>10000</v>
      </c>
      <c r="F397">
        <v>15864</v>
      </c>
      <c r="G397" t="s">
        <v>5</v>
      </c>
      <c r="H397">
        <v>32128</v>
      </c>
      <c r="I397" t="s">
        <v>863</v>
      </c>
      <c r="J397">
        <v>1.2796160999999999</v>
      </c>
      <c r="K397" s="1" t="s">
        <v>1612</v>
      </c>
    </row>
    <row r="398" spans="1:11" hidden="1" x14ac:dyDescent="0.35">
      <c r="A398" t="s">
        <v>3</v>
      </c>
      <c r="B398">
        <v>395</v>
      </c>
      <c r="C398" s="2">
        <v>45795.401109050923</v>
      </c>
      <c r="D398" t="s">
        <v>4</v>
      </c>
      <c r="E398">
        <v>10000</v>
      </c>
      <c r="F398">
        <v>15864</v>
      </c>
      <c r="G398" t="s">
        <v>5</v>
      </c>
      <c r="H398">
        <v>32128</v>
      </c>
      <c r="I398" t="s">
        <v>121</v>
      </c>
      <c r="J398">
        <v>1.2818537000000001</v>
      </c>
      <c r="K398" s="1" t="s">
        <v>294</v>
      </c>
    </row>
    <row r="399" spans="1:11" x14ac:dyDescent="0.35">
      <c r="A399" t="s">
        <v>3</v>
      </c>
      <c r="B399">
        <v>396</v>
      </c>
      <c r="C399" s="2">
        <v>45795.401109050923</v>
      </c>
      <c r="D399" t="s">
        <v>4</v>
      </c>
      <c r="E399">
        <v>10000</v>
      </c>
      <c r="F399">
        <v>15864</v>
      </c>
      <c r="G399" t="s">
        <v>5</v>
      </c>
      <c r="H399">
        <v>32128</v>
      </c>
      <c r="I399" t="s">
        <v>673</v>
      </c>
      <c r="K399" s="4" t="s">
        <v>4418</v>
      </c>
    </row>
    <row r="400" spans="1:11" hidden="1" x14ac:dyDescent="0.35">
      <c r="A400" t="s">
        <v>3</v>
      </c>
      <c r="B400">
        <v>397</v>
      </c>
      <c r="C400" s="2">
        <v>45795.401126469907</v>
      </c>
      <c r="D400" t="s">
        <v>4</v>
      </c>
      <c r="E400">
        <v>10000</v>
      </c>
      <c r="F400">
        <v>15864</v>
      </c>
      <c r="G400" t="s">
        <v>5</v>
      </c>
      <c r="H400">
        <v>32128</v>
      </c>
      <c r="I400" t="s">
        <v>673</v>
      </c>
      <c r="J400">
        <v>2.7908580999999999</v>
      </c>
      <c r="K400" s="1" t="s">
        <v>294</v>
      </c>
    </row>
    <row r="401" spans="1:11" hidden="1" x14ac:dyDescent="0.35">
      <c r="A401" t="s">
        <v>3</v>
      </c>
      <c r="B401">
        <v>398</v>
      </c>
      <c r="C401" s="2">
        <v>45795.401126469907</v>
      </c>
      <c r="D401" t="s">
        <v>4</v>
      </c>
      <c r="E401">
        <v>10000</v>
      </c>
      <c r="F401">
        <v>15864</v>
      </c>
      <c r="G401" t="s">
        <v>5</v>
      </c>
      <c r="H401">
        <v>32128</v>
      </c>
      <c r="I401" t="s">
        <v>673</v>
      </c>
      <c r="K401" s="10" t="s">
        <v>4419</v>
      </c>
    </row>
    <row r="402" spans="1:11" ht="43.5" hidden="1" x14ac:dyDescent="0.35">
      <c r="A402" t="s">
        <v>3</v>
      </c>
      <c r="B402">
        <v>399</v>
      </c>
      <c r="C402" s="2">
        <v>45795.401126481484</v>
      </c>
      <c r="D402" t="s">
        <v>4</v>
      </c>
      <c r="E402">
        <v>10000</v>
      </c>
      <c r="F402">
        <v>15864</v>
      </c>
      <c r="G402" t="s">
        <v>5</v>
      </c>
      <c r="H402">
        <v>32128</v>
      </c>
      <c r="I402" t="s">
        <v>673</v>
      </c>
      <c r="K402" s="3" t="s">
        <v>4420</v>
      </c>
    </row>
    <row r="403" spans="1:11" hidden="1" x14ac:dyDescent="0.35">
      <c r="A403" t="s">
        <v>3</v>
      </c>
      <c r="B403">
        <v>400</v>
      </c>
      <c r="C403" s="2">
        <v>45795.401126493052</v>
      </c>
      <c r="D403" t="s">
        <v>4</v>
      </c>
      <c r="E403">
        <v>10000</v>
      </c>
      <c r="F403">
        <v>15864</v>
      </c>
      <c r="G403" t="s">
        <v>5</v>
      </c>
      <c r="H403">
        <v>32128</v>
      </c>
      <c r="I403" t="s">
        <v>8</v>
      </c>
      <c r="K403" s="1" t="s">
        <v>652</v>
      </c>
    </row>
    <row r="404" spans="1:11" ht="29" hidden="1" x14ac:dyDescent="0.35">
      <c r="A404" t="s">
        <v>3</v>
      </c>
      <c r="B404">
        <v>401</v>
      </c>
      <c r="C404" s="2">
        <v>45795.401126493052</v>
      </c>
      <c r="D404" t="s">
        <v>4</v>
      </c>
      <c r="E404">
        <v>10000</v>
      </c>
      <c r="F404">
        <v>15864</v>
      </c>
      <c r="G404" t="s">
        <v>5</v>
      </c>
      <c r="H404">
        <v>32128</v>
      </c>
      <c r="I404" t="s">
        <v>673</v>
      </c>
      <c r="K404" s="13" t="s">
        <v>4421</v>
      </c>
    </row>
    <row r="405" spans="1:11" ht="29" hidden="1" x14ac:dyDescent="0.35">
      <c r="A405" t="s">
        <v>3</v>
      </c>
      <c r="B405">
        <v>402</v>
      </c>
      <c r="C405" s="2">
        <v>45795.401126504628</v>
      </c>
      <c r="D405" t="s">
        <v>4</v>
      </c>
      <c r="E405">
        <v>10000</v>
      </c>
      <c r="F405">
        <v>15864</v>
      </c>
      <c r="G405" t="s">
        <v>5</v>
      </c>
      <c r="H405">
        <v>32128</v>
      </c>
      <c r="I405" t="s">
        <v>121</v>
      </c>
      <c r="K405" s="17" t="s">
        <v>3748</v>
      </c>
    </row>
    <row r="406" spans="1:11" hidden="1" x14ac:dyDescent="0.35">
      <c r="A406" t="s">
        <v>3</v>
      </c>
      <c r="B406">
        <v>403</v>
      </c>
      <c r="C406" s="2">
        <v>45795.401126504628</v>
      </c>
      <c r="D406" t="s">
        <v>4</v>
      </c>
      <c r="E406">
        <v>10000</v>
      </c>
      <c r="F406">
        <v>15864</v>
      </c>
      <c r="G406" t="s">
        <v>5</v>
      </c>
      <c r="H406">
        <v>32128</v>
      </c>
      <c r="I406" t="s">
        <v>121</v>
      </c>
      <c r="K406" s="1" t="s">
        <v>3750</v>
      </c>
    </row>
    <row r="407" spans="1:11" hidden="1" x14ac:dyDescent="0.35">
      <c r="A407" t="s">
        <v>858</v>
      </c>
      <c r="B407">
        <v>404</v>
      </c>
      <c r="C407" s="2">
        <v>45795.401126516204</v>
      </c>
      <c r="D407" t="s">
        <v>4</v>
      </c>
      <c r="E407">
        <v>10001</v>
      </c>
      <c r="F407">
        <v>15864</v>
      </c>
      <c r="G407" t="s">
        <v>5</v>
      </c>
      <c r="H407">
        <v>32128</v>
      </c>
      <c r="I407" t="s">
        <v>861</v>
      </c>
      <c r="K407" s="1" t="s">
        <v>1544</v>
      </c>
    </row>
    <row r="408" spans="1:11" ht="29" hidden="1" x14ac:dyDescent="0.35">
      <c r="A408" t="s">
        <v>3</v>
      </c>
      <c r="B408">
        <v>405</v>
      </c>
      <c r="C408" s="2">
        <v>45795.401126516204</v>
      </c>
      <c r="D408" t="s">
        <v>4</v>
      </c>
      <c r="E408">
        <v>10000</v>
      </c>
      <c r="F408">
        <v>15864</v>
      </c>
      <c r="G408" t="s">
        <v>5</v>
      </c>
      <c r="H408">
        <v>32128</v>
      </c>
      <c r="I408" t="s">
        <v>863</v>
      </c>
      <c r="K408" s="1" t="s">
        <v>4422</v>
      </c>
    </row>
    <row r="409" spans="1:11" hidden="1" x14ac:dyDescent="0.35">
      <c r="A409" t="s">
        <v>3</v>
      </c>
      <c r="B409">
        <v>406</v>
      </c>
      <c r="C409" s="2">
        <v>45795.40112652778</v>
      </c>
      <c r="D409" t="s">
        <v>4</v>
      </c>
      <c r="E409">
        <v>10000</v>
      </c>
      <c r="F409">
        <v>15864</v>
      </c>
      <c r="G409" t="s">
        <v>5</v>
      </c>
      <c r="H409">
        <v>32128</v>
      </c>
      <c r="I409" t="s">
        <v>130</v>
      </c>
      <c r="K409" s="1" t="s">
        <v>4348</v>
      </c>
    </row>
    <row r="410" spans="1:11" hidden="1" x14ac:dyDescent="0.35">
      <c r="A410" t="s">
        <v>3</v>
      </c>
      <c r="B410">
        <v>407</v>
      </c>
      <c r="C410" s="2">
        <v>45795.40112652778</v>
      </c>
      <c r="D410" t="s">
        <v>4</v>
      </c>
      <c r="E410">
        <v>10000</v>
      </c>
      <c r="F410">
        <v>15864</v>
      </c>
      <c r="G410" t="s">
        <v>5</v>
      </c>
      <c r="H410">
        <v>32128</v>
      </c>
      <c r="I410" t="s">
        <v>130</v>
      </c>
      <c r="J410">
        <v>4.4270000000000003E-4</v>
      </c>
      <c r="K410" s="1" t="s">
        <v>4349</v>
      </c>
    </row>
    <row r="411" spans="1:11" ht="29" hidden="1" x14ac:dyDescent="0.35">
      <c r="A411" t="s">
        <v>3</v>
      </c>
      <c r="B411">
        <v>408</v>
      </c>
      <c r="C411" s="2">
        <v>45795.401126539349</v>
      </c>
      <c r="D411" t="s">
        <v>4</v>
      </c>
      <c r="E411">
        <v>10000</v>
      </c>
      <c r="F411">
        <v>15864</v>
      </c>
      <c r="G411" t="s">
        <v>5</v>
      </c>
      <c r="H411">
        <v>32128</v>
      </c>
      <c r="I411" t="s">
        <v>9</v>
      </c>
      <c r="K411" s="1" t="s">
        <v>4416</v>
      </c>
    </row>
    <row r="412" spans="1:11" hidden="1" x14ac:dyDescent="0.35">
      <c r="A412" t="s">
        <v>3</v>
      </c>
      <c r="B412">
        <v>409</v>
      </c>
      <c r="C412" s="2">
        <v>45795.401126550925</v>
      </c>
      <c r="D412" t="s">
        <v>4</v>
      </c>
      <c r="E412">
        <v>10000</v>
      </c>
      <c r="F412">
        <v>15864</v>
      </c>
      <c r="G412" t="s">
        <v>5</v>
      </c>
      <c r="H412">
        <v>32128</v>
      </c>
      <c r="I412" t="s">
        <v>9</v>
      </c>
      <c r="K412" s="1" t="s">
        <v>4296</v>
      </c>
    </row>
    <row r="413" spans="1:11" hidden="1" x14ac:dyDescent="0.35">
      <c r="A413" t="s">
        <v>3</v>
      </c>
      <c r="B413">
        <v>410</v>
      </c>
      <c r="C413" s="2">
        <v>45795.401126562501</v>
      </c>
      <c r="D413" t="s">
        <v>4</v>
      </c>
      <c r="E413">
        <v>10000</v>
      </c>
      <c r="F413">
        <v>15864</v>
      </c>
      <c r="G413" t="s">
        <v>5</v>
      </c>
      <c r="H413">
        <v>32128</v>
      </c>
      <c r="I413" t="s">
        <v>4262</v>
      </c>
      <c r="K413" s="1" t="s">
        <v>4351</v>
      </c>
    </row>
    <row r="414" spans="1:11" hidden="1" x14ac:dyDescent="0.35">
      <c r="A414" t="s">
        <v>3</v>
      </c>
      <c r="B414">
        <v>411</v>
      </c>
      <c r="C414" s="2">
        <v>45795.401144583331</v>
      </c>
      <c r="D414" t="s">
        <v>4</v>
      </c>
      <c r="E414">
        <v>10000</v>
      </c>
      <c r="F414">
        <v>15864</v>
      </c>
      <c r="G414" t="s">
        <v>5</v>
      </c>
      <c r="H414">
        <v>32128</v>
      </c>
      <c r="I414" t="s">
        <v>4262</v>
      </c>
      <c r="J414">
        <v>1.5568953999999999</v>
      </c>
      <c r="K414" s="1" t="s">
        <v>4423</v>
      </c>
    </row>
    <row r="415" spans="1:11" hidden="1" x14ac:dyDescent="0.35">
      <c r="A415" t="s">
        <v>3</v>
      </c>
      <c r="B415">
        <v>412</v>
      </c>
      <c r="C415" s="2">
        <v>45795.401144594907</v>
      </c>
      <c r="D415" t="s">
        <v>4</v>
      </c>
      <c r="E415">
        <v>10000</v>
      </c>
      <c r="F415">
        <v>15864</v>
      </c>
      <c r="G415" t="s">
        <v>5</v>
      </c>
      <c r="H415">
        <v>32128</v>
      </c>
      <c r="I415" t="s">
        <v>9</v>
      </c>
      <c r="J415">
        <v>1.559626</v>
      </c>
      <c r="K415" s="1" t="s">
        <v>294</v>
      </c>
    </row>
    <row r="416" spans="1:11" x14ac:dyDescent="0.35">
      <c r="A416" t="s">
        <v>3</v>
      </c>
      <c r="B416">
        <v>413</v>
      </c>
      <c r="C416" s="2">
        <v>45795.401144594907</v>
      </c>
      <c r="D416" t="s">
        <v>4</v>
      </c>
      <c r="E416">
        <v>10000</v>
      </c>
      <c r="F416">
        <v>15864</v>
      </c>
      <c r="G416" t="s">
        <v>5</v>
      </c>
      <c r="H416">
        <v>32128</v>
      </c>
      <c r="I416" t="s">
        <v>863</v>
      </c>
      <c r="K416" s="4" t="s">
        <v>4424</v>
      </c>
    </row>
    <row r="417" spans="1:11" hidden="1" x14ac:dyDescent="0.35">
      <c r="A417" t="s">
        <v>3</v>
      </c>
      <c r="B417">
        <v>414</v>
      </c>
      <c r="C417" s="2">
        <v>45795.401150428239</v>
      </c>
      <c r="D417" t="s">
        <v>4</v>
      </c>
      <c r="E417">
        <v>10000</v>
      </c>
      <c r="F417">
        <v>15864</v>
      </c>
      <c r="G417" t="s">
        <v>5</v>
      </c>
      <c r="H417">
        <v>32128</v>
      </c>
      <c r="I417" t="s">
        <v>863</v>
      </c>
      <c r="J417">
        <v>2.0661219000000002</v>
      </c>
      <c r="K417" s="1" t="s">
        <v>1612</v>
      </c>
    </row>
    <row r="418" spans="1:11" hidden="1" x14ac:dyDescent="0.35">
      <c r="A418" t="s">
        <v>3</v>
      </c>
      <c r="B418">
        <v>415</v>
      </c>
      <c r="C418" s="2">
        <v>45795.401150439815</v>
      </c>
      <c r="D418" t="s">
        <v>4</v>
      </c>
      <c r="E418">
        <v>10000</v>
      </c>
      <c r="F418">
        <v>15864</v>
      </c>
      <c r="G418" t="s">
        <v>5</v>
      </c>
      <c r="H418">
        <v>32128</v>
      </c>
      <c r="I418" t="s">
        <v>121</v>
      </c>
      <c r="J418">
        <v>2.0682803000000001</v>
      </c>
      <c r="K418" s="1" t="s">
        <v>294</v>
      </c>
    </row>
    <row r="419" spans="1:11" hidden="1" x14ac:dyDescent="0.35">
      <c r="A419" t="s">
        <v>3</v>
      </c>
      <c r="B419">
        <v>416</v>
      </c>
      <c r="C419" s="2">
        <v>45795.401150451391</v>
      </c>
      <c r="D419" t="s">
        <v>4</v>
      </c>
      <c r="E419">
        <v>10000</v>
      </c>
      <c r="F419">
        <v>15864</v>
      </c>
      <c r="G419" t="s">
        <v>5</v>
      </c>
      <c r="H419">
        <v>32128</v>
      </c>
      <c r="I419" t="s">
        <v>673</v>
      </c>
      <c r="J419">
        <v>2.0706158000000001</v>
      </c>
      <c r="K419" s="1" t="s">
        <v>294</v>
      </c>
    </row>
    <row r="420" spans="1:11" ht="29" hidden="1" x14ac:dyDescent="0.35">
      <c r="A420" t="s">
        <v>3</v>
      </c>
      <c r="B420">
        <v>417</v>
      </c>
      <c r="C420" s="2">
        <v>45795.40115046296</v>
      </c>
      <c r="D420" t="s">
        <v>4</v>
      </c>
      <c r="E420">
        <v>10000</v>
      </c>
      <c r="F420">
        <v>15864</v>
      </c>
      <c r="G420" t="s">
        <v>5</v>
      </c>
      <c r="H420">
        <v>32128</v>
      </c>
      <c r="I420" t="s">
        <v>673</v>
      </c>
      <c r="K420" s="10" t="s">
        <v>4425</v>
      </c>
    </row>
    <row r="421" spans="1:11" ht="43.5" hidden="1" x14ac:dyDescent="0.35">
      <c r="A421" t="s">
        <v>3</v>
      </c>
      <c r="B421">
        <v>418</v>
      </c>
      <c r="C421" s="2">
        <v>45795.401150520833</v>
      </c>
      <c r="D421" t="s">
        <v>4</v>
      </c>
      <c r="E421">
        <v>10000</v>
      </c>
      <c r="F421">
        <v>15864</v>
      </c>
      <c r="G421" t="s">
        <v>5</v>
      </c>
      <c r="H421">
        <v>32128</v>
      </c>
      <c r="I421" t="s">
        <v>673</v>
      </c>
      <c r="K421" s="3" t="s">
        <v>4426</v>
      </c>
    </row>
    <row r="422" spans="1:11" hidden="1" x14ac:dyDescent="0.35">
      <c r="A422" t="s">
        <v>3</v>
      </c>
      <c r="B422">
        <v>419</v>
      </c>
      <c r="C422" s="2">
        <v>45795.401150532409</v>
      </c>
      <c r="D422" t="s">
        <v>4</v>
      </c>
      <c r="E422">
        <v>10000</v>
      </c>
      <c r="F422">
        <v>15864</v>
      </c>
      <c r="G422" t="s">
        <v>5</v>
      </c>
      <c r="H422">
        <v>32128</v>
      </c>
      <c r="I422" t="s">
        <v>280</v>
      </c>
      <c r="K422" s="1" t="s">
        <v>4427</v>
      </c>
    </row>
    <row r="423" spans="1:11" hidden="1" x14ac:dyDescent="0.35">
      <c r="A423" t="s">
        <v>3</v>
      </c>
      <c r="B423">
        <v>420</v>
      </c>
      <c r="C423" s="2">
        <v>45795.401150543985</v>
      </c>
      <c r="D423" t="s">
        <v>4</v>
      </c>
      <c r="E423">
        <v>10000</v>
      </c>
      <c r="F423">
        <v>15864</v>
      </c>
      <c r="G423" t="s">
        <v>5</v>
      </c>
      <c r="H423">
        <v>32128</v>
      </c>
      <c r="I423" t="s">
        <v>280</v>
      </c>
      <c r="J423">
        <v>7.3660000000000002E-4</v>
      </c>
      <c r="K423" s="1" t="s">
        <v>4428</v>
      </c>
    </row>
    <row r="424" spans="1:11" hidden="1" x14ac:dyDescent="0.35">
      <c r="A424" t="s">
        <v>3</v>
      </c>
      <c r="B424">
        <v>421</v>
      </c>
      <c r="C424" s="2">
        <v>45795.40115056713</v>
      </c>
      <c r="D424" t="s">
        <v>4</v>
      </c>
      <c r="E424">
        <v>10000</v>
      </c>
      <c r="F424">
        <v>15864</v>
      </c>
      <c r="G424" t="s">
        <v>5</v>
      </c>
      <c r="H424">
        <v>32028</v>
      </c>
      <c r="I424" t="s">
        <v>189</v>
      </c>
      <c r="K424" s="1" t="s">
        <v>344</v>
      </c>
    </row>
    <row r="425" spans="1:11" hidden="1" x14ac:dyDescent="0.35">
      <c r="A425" t="s">
        <v>3</v>
      </c>
      <c r="B425">
        <v>422</v>
      </c>
      <c r="C425" s="2">
        <v>45795.40115056713</v>
      </c>
      <c r="D425" t="s">
        <v>4</v>
      </c>
      <c r="E425">
        <v>10000</v>
      </c>
      <c r="F425">
        <v>15864</v>
      </c>
      <c r="G425" t="s">
        <v>5</v>
      </c>
      <c r="H425">
        <v>32128</v>
      </c>
      <c r="I425" t="s">
        <v>189</v>
      </c>
      <c r="K425" s="1" t="s">
        <v>652</v>
      </c>
    </row>
    <row r="426" spans="1:11" hidden="1" x14ac:dyDescent="0.35">
      <c r="A426" t="s">
        <v>3</v>
      </c>
      <c r="B426">
        <v>423</v>
      </c>
      <c r="C426" s="2">
        <v>45795.401150578706</v>
      </c>
      <c r="D426" t="s">
        <v>4</v>
      </c>
      <c r="E426">
        <v>10000</v>
      </c>
      <c r="F426">
        <v>15864</v>
      </c>
      <c r="G426" t="s">
        <v>5</v>
      </c>
      <c r="H426">
        <v>32028</v>
      </c>
      <c r="I426" t="s">
        <v>34</v>
      </c>
      <c r="K426" s="11" t="s">
        <v>4429</v>
      </c>
    </row>
    <row r="427" spans="1:11" hidden="1" x14ac:dyDescent="0.35">
      <c r="A427" t="s">
        <v>3</v>
      </c>
      <c r="B427">
        <v>424</v>
      </c>
      <c r="C427" s="2">
        <v>45795.401150578706</v>
      </c>
      <c r="D427" t="s">
        <v>4</v>
      </c>
      <c r="E427">
        <v>10000</v>
      </c>
      <c r="F427">
        <v>15864</v>
      </c>
      <c r="G427" t="s">
        <v>5</v>
      </c>
      <c r="H427">
        <v>32128</v>
      </c>
      <c r="I427" t="s">
        <v>34</v>
      </c>
      <c r="K427" s="11" t="s">
        <v>4430</v>
      </c>
    </row>
    <row r="428" spans="1:11" ht="43.5" hidden="1" x14ac:dyDescent="0.35">
      <c r="A428" t="s">
        <v>3</v>
      </c>
      <c r="B428">
        <v>425</v>
      </c>
      <c r="C428" s="2">
        <v>45795.401150578706</v>
      </c>
      <c r="D428" t="s">
        <v>4</v>
      </c>
      <c r="E428">
        <v>10000</v>
      </c>
      <c r="F428">
        <v>15864</v>
      </c>
      <c r="G428" t="s">
        <v>5</v>
      </c>
      <c r="H428">
        <v>32028</v>
      </c>
      <c r="I428" t="s">
        <v>673</v>
      </c>
      <c r="K428" s="3" t="s">
        <v>4431</v>
      </c>
    </row>
    <row r="429" spans="1:11" hidden="1" x14ac:dyDescent="0.35">
      <c r="A429" t="s">
        <v>3</v>
      </c>
      <c r="B429">
        <v>426</v>
      </c>
      <c r="C429" s="2">
        <v>45795.401150601851</v>
      </c>
      <c r="D429" t="s">
        <v>4</v>
      </c>
      <c r="E429">
        <v>10000</v>
      </c>
      <c r="F429">
        <v>15864</v>
      </c>
      <c r="G429" t="s">
        <v>5</v>
      </c>
      <c r="H429">
        <v>32028</v>
      </c>
      <c r="I429" t="s">
        <v>280</v>
      </c>
      <c r="K429" s="1" t="s">
        <v>4432</v>
      </c>
    </row>
    <row r="430" spans="1:11" ht="43.5" hidden="1" x14ac:dyDescent="0.35">
      <c r="A430" t="s">
        <v>3</v>
      </c>
      <c r="B430">
        <v>427</v>
      </c>
      <c r="C430" s="2">
        <v>45795.401150601851</v>
      </c>
      <c r="D430" t="s">
        <v>4</v>
      </c>
      <c r="E430">
        <v>10000</v>
      </c>
      <c r="F430">
        <v>15864</v>
      </c>
      <c r="G430" t="s">
        <v>5</v>
      </c>
      <c r="H430">
        <v>32128</v>
      </c>
      <c r="I430" t="s">
        <v>673</v>
      </c>
      <c r="K430" s="3" t="s">
        <v>4433</v>
      </c>
    </row>
    <row r="431" spans="1:11" hidden="1" x14ac:dyDescent="0.35">
      <c r="A431" t="s">
        <v>3</v>
      </c>
      <c r="B431">
        <v>428</v>
      </c>
      <c r="C431" s="2">
        <v>45795.401150601851</v>
      </c>
      <c r="D431" t="s">
        <v>4</v>
      </c>
      <c r="E431">
        <v>10000</v>
      </c>
      <c r="F431">
        <v>15864</v>
      </c>
      <c r="G431" t="s">
        <v>5</v>
      </c>
      <c r="H431">
        <v>32028</v>
      </c>
      <c r="I431" t="s">
        <v>280</v>
      </c>
      <c r="J431">
        <v>4.147E-4</v>
      </c>
      <c r="K431" s="1" t="s">
        <v>4434</v>
      </c>
    </row>
    <row r="432" spans="1:11" hidden="1" x14ac:dyDescent="0.35">
      <c r="A432" t="s">
        <v>3</v>
      </c>
      <c r="B432">
        <v>429</v>
      </c>
      <c r="C432" s="2">
        <v>45795.401150601851</v>
      </c>
      <c r="D432" t="s">
        <v>4</v>
      </c>
      <c r="E432">
        <v>10000</v>
      </c>
      <c r="F432">
        <v>15864</v>
      </c>
      <c r="G432" t="s">
        <v>5</v>
      </c>
      <c r="H432">
        <v>32128</v>
      </c>
      <c r="I432" t="s">
        <v>280</v>
      </c>
      <c r="K432" s="1" t="s">
        <v>4435</v>
      </c>
    </row>
    <row r="433" spans="1:11" hidden="1" x14ac:dyDescent="0.35">
      <c r="A433" t="s">
        <v>3</v>
      </c>
      <c r="B433">
        <v>430</v>
      </c>
      <c r="C433" s="2">
        <v>45795.401150613427</v>
      </c>
      <c r="D433" t="s">
        <v>4</v>
      </c>
      <c r="E433">
        <v>10000</v>
      </c>
      <c r="F433">
        <v>15864</v>
      </c>
      <c r="G433" t="s">
        <v>5</v>
      </c>
      <c r="H433">
        <v>32028</v>
      </c>
      <c r="I433" t="s">
        <v>8</v>
      </c>
      <c r="K433" s="1" t="s">
        <v>344</v>
      </c>
    </row>
    <row r="434" spans="1:11" hidden="1" x14ac:dyDescent="0.35">
      <c r="A434" t="s">
        <v>3</v>
      </c>
      <c r="B434">
        <v>431</v>
      </c>
      <c r="C434" s="2">
        <v>45795.401150613427</v>
      </c>
      <c r="D434" t="s">
        <v>4</v>
      </c>
      <c r="E434">
        <v>10000</v>
      </c>
      <c r="F434">
        <v>15864</v>
      </c>
      <c r="G434" t="s">
        <v>5</v>
      </c>
      <c r="H434">
        <v>32128</v>
      </c>
      <c r="I434" t="s">
        <v>280</v>
      </c>
      <c r="J434">
        <v>4.6349999999999999E-4</v>
      </c>
      <c r="K434" s="1" t="s">
        <v>4436</v>
      </c>
    </row>
    <row r="435" spans="1:11" ht="29" hidden="1" x14ac:dyDescent="0.35">
      <c r="A435" t="s">
        <v>3</v>
      </c>
      <c r="B435">
        <v>432</v>
      </c>
      <c r="C435" s="2">
        <v>45795.401150613427</v>
      </c>
      <c r="D435" t="s">
        <v>4</v>
      </c>
      <c r="E435">
        <v>10000</v>
      </c>
      <c r="F435">
        <v>15864</v>
      </c>
      <c r="G435" t="s">
        <v>5</v>
      </c>
      <c r="H435">
        <v>32028</v>
      </c>
      <c r="I435" t="s">
        <v>673</v>
      </c>
      <c r="K435" s="13" t="s">
        <v>4437</v>
      </c>
    </row>
    <row r="436" spans="1:11" hidden="1" x14ac:dyDescent="0.35">
      <c r="A436" t="s">
        <v>3</v>
      </c>
      <c r="B436">
        <v>433</v>
      </c>
      <c r="C436" s="2">
        <v>45795.401150625003</v>
      </c>
      <c r="D436" t="s">
        <v>4</v>
      </c>
      <c r="E436">
        <v>10000</v>
      </c>
      <c r="F436">
        <v>15864</v>
      </c>
      <c r="G436" t="s">
        <v>5</v>
      </c>
      <c r="H436">
        <v>32128</v>
      </c>
      <c r="I436" t="s">
        <v>8</v>
      </c>
      <c r="K436" s="1" t="s">
        <v>652</v>
      </c>
    </row>
    <row r="437" spans="1:11" ht="29" hidden="1" x14ac:dyDescent="0.35">
      <c r="A437" t="s">
        <v>3</v>
      </c>
      <c r="B437">
        <v>434</v>
      </c>
      <c r="C437" s="2">
        <v>45795.401150625003</v>
      </c>
      <c r="D437" t="s">
        <v>4</v>
      </c>
      <c r="E437">
        <v>10000</v>
      </c>
      <c r="F437">
        <v>15864</v>
      </c>
      <c r="G437" t="s">
        <v>5</v>
      </c>
      <c r="H437">
        <v>32028</v>
      </c>
      <c r="I437" t="s">
        <v>121</v>
      </c>
      <c r="K437" s="17" t="s">
        <v>4438</v>
      </c>
    </row>
    <row r="438" spans="1:11" ht="29" hidden="1" x14ac:dyDescent="0.35">
      <c r="A438" t="s">
        <v>3</v>
      </c>
      <c r="B438">
        <v>435</v>
      </c>
      <c r="C438" s="2">
        <v>45795.401150625003</v>
      </c>
      <c r="D438" t="s">
        <v>4</v>
      </c>
      <c r="E438">
        <v>10000</v>
      </c>
      <c r="F438">
        <v>15864</v>
      </c>
      <c r="G438" t="s">
        <v>5</v>
      </c>
      <c r="H438">
        <v>32128</v>
      </c>
      <c r="I438" t="s">
        <v>673</v>
      </c>
      <c r="K438" s="13" t="s">
        <v>4439</v>
      </c>
    </row>
    <row r="439" spans="1:11" hidden="1" x14ac:dyDescent="0.35">
      <c r="A439" t="s">
        <v>3</v>
      </c>
      <c r="B439">
        <v>436</v>
      </c>
      <c r="C439" s="2">
        <v>45795.401150625003</v>
      </c>
      <c r="D439" t="s">
        <v>4</v>
      </c>
      <c r="E439">
        <v>10000</v>
      </c>
      <c r="F439">
        <v>15864</v>
      </c>
      <c r="G439" t="s">
        <v>5</v>
      </c>
      <c r="H439">
        <v>32028</v>
      </c>
      <c r="I439" t="s">
        <v>121</v>
      </c>
      <c r="K439" s="1" t="s">
        <v>4440</v>
      </c>
    </row>
    <row r="440" spans="1:11" ht="29" hidden="1" x14ac:dyDescent="0.35">
      <c r="A440" t="s">
        <v>3</v>
      </c>
      <c r="B440">
        <v>437</v>
      </c>
      <c r="C440" s="2">
        <v>45795.401150636571</v>
      </c>
      <c r="D440" t="s">
        <v>4</v>
      </c>
      <c r="E440">
        <v>10000</v>
      </c>
      <c r="F440">
        <v>15864</v>
      </c>
      <c r="G440" t="s">
        <v>5</v>
      </c>
      <c r="H440">
        <v>32128</v>
      </c>
      <c r="I440" t="s">
        <v>121</v>
      </c>
      <c r="K440" s="17" t="s">
        <v>4441</v>
      </c>
    </row>
    <row r="441" spans="1:11" hidden="1" x14ac:dyDescent="0.35">
      <c r="A441" t="s">
        <v>858</v>
      </c>
      <c r="B441">
        <v>438</v>
      </c>
      <c r="C441" s="2">
        <v>45795.401150636571</v>
      </c>
      <c r="D441" t="s">
        <v>4</v>
      </c>
      <c r="E441">
        <v>10001</v>
      </c>
      <c r="F441">
        <v>15864</v>
      </c>
      <c r="G441" t="s">
        <v>5</v>
      </c>
      <c r="H441">
        <v>32028</v>
      </c>
      <c r="I441" t="s">
        <v>859</v>
      </c>
      <c r="K441" s="1" t="s">
        <v>4442</v>
      </c>
    </row>
    <row r="442" spans="1:11" hidden="1" x14ac:dyDescent="0.35">
      <c r="A442" t="s">
        <v>3</v>
      </c>
      <c r="B442">
        <v>439</v>
      </c>
      <c r="C442" s="2">
        <v>45795.401150636571</v>
      </c>
      <c r="D442" t="s">
        <v>4</v>
      </c>
      <c r="E442">
        <v>10000</v>
      </c>
      <c r="F442">
        <v>15864</v>
      </c>
      <c r="G442" t="s">
        <v>5</v>
      </c>
      <c r="H442">
        <v>32128</v>
      </c>
      <c r="I442" t="s">
        <v>121</v>
      </c>
      <c r="K442" s="1" t="s">
        <v>4443</v>
      </c>
    </row>
    <row r="443" spans="1:11" hidden="1" x14ac:dyDescent="0.35">
      <c r="A443" t="s">
        <v>858</v>
      </c>
      <c r="B443">
        <v>440</v>
      </c>
      <c r="C443" s="2">
        <v>45795.401150648147</v>
      </c>
      <c r="D443" t="s">
        <v>4</v>
      </c>
      <c r="E443">
        <v>10001</v>
      </c>
      <c r="F443">
        <v>15864</v>
      </c>
      <c r="G443" t="s">
        <v>5</v>
      </c>
      <c r="H443">
        <v>32028</v>
      </c>
      <c r="I443" t="s">
        <v>861</v>
      </c>
      <c r="K443" s="1" t="s">
        <v>4444</v>
      </c>
    </row>
    <row r="444" spans="1:11" hidden="1" x14ac:dyDescent="0.35">
      <c r="A444" t="s">
        <v>858</v>
      </c>
      <c r="B444">
        <v>441</v>
      </c>
      <c r="C444" s="2">
        <v>45795.401150648147</v>
      </c>
      <c r="D444" t="s">
        <v>4</v>
      </c>
      <c r="E444">
        <v>10001</v>
      </c>
      <c r="F444">
        <v>15864</v>
      </c>
      <c r="G444" t="s">
        <v>5</v>
      </c>
      <c r="H444">
        <v>32128</v>
      </c>
      <c r="I444" t="s">
        <v>859</v>
      </c>
      <c r="K444" s="1" t="s">
        <v>4445</v>
      </c>
    </row>
    <row r="445" spans="1:11" ht="29" hidden="1" x14ac:dyDescent="0.35">
      <c r="A445" t="s">
        <v>3</v>
      </c>
      <c r="B445">
        <v>442</v>
      </c>
      <c r="C445" s="2">
        <v>45795.401150648147</v>
      </c>
      <c r="D445" t="s">
        <v>4</v>
      </c>
      <c r="E445">
        <v>10000</v>
      </c>
      <c r="F445">
        <v>15864</v>
      </c>
      <c r="G445" t="s">
        <v>5</v>
      </c>
      <c r="H445">
        <v>32028</v>
      </c>
      <c r="I445" t="s">
        <v>863</v>
      </c>
      <c r="K445" s="1" t="s">
        <v>4446</v>
      </c>
    </row>
    <row r="446" spans="1:11" hidden="1" x14ac:dyDescent="0.35">
      <c r="A446" t="s">
        <v>858</v>
      </c>
      <c r="B446">
        <v>443</v>
      </c>
      <c r="C446" s="2">
        <v>45795.401150659723</v>
      </c>
      <c r="D446" t="s">
        <v>4</v>
      </c>
      <c r="E446">
        <v>10001</v>
      </c>
      <c r="F446">
        <v>15864</v>
      </c>
      <c r="G446" t="s">
        <v>5</v>
      </c>
      <c r="H446">
        <v>32128</v>
      </c>
      <c r="I446" t="s">
        <v>861</v>
      </c>
      <c r="K446" s="1" t="s">
        <v>4447</v>
      </c>
    </row>
    <row r="447" spans="1:11" hidden="1" x14ac:dyDescent="0.35">
      <c r="A447" t="s">
        <v>3</v>
      </c>
      <c r="B447">
        <v>444</v>
      </c>
      <c r="C447" s="2">
        <v>45795.401150659723</v>
      </c>
      <c r="D447" t="s">
        <v>4</v>
      </c>
      <c r="E447">
        <v>10000</v>
      </c>
      <c r="F447">
        <v>15864</v>
      </c>
      <c r="G447" t="s">
        <v>5</v>
      </c>
      <c r="H447">
        <v>32028</v>
      </c>
      <c r="I447" t="s">
        <v>130</v>
      </c>
      <c r="K447" s="1" t="s">
        <v>3964</v>
      </c>
    </row>
    <row r="448" spans="1:11" hidden="1" x14ac:dyDescent="0.35">
      <c r="A448" t="s">
        <v>3</v>
      </c>
      <c r="B448">
        <v>445</v>
      </c>
      <c r="C448" s="2">
        <v>45795.4011506713</v>
      </c>
      <c r="D448" t="s">
        <v>4</v>
      </c>
      <c r="E448">
        <v>10000</v>
      </c>
      <c r="F448">
        <v>15864</v>
      </c>
      <c r="G448" t="s">
        <v>5</v>
      </c>
      <c r="H448">
        <v>32028</v>
      </c>
      <c r="I448" t="s">
        <v>130</v>
      </c>
      <c r="J448">
        <v>1.0451E-3</v>
      </c>
      <c r="K448" s="1" t="s">
        <v>3965</v>
      </c>
    </row>
    <row r="449" spans="1:11" ht="29" hidden="1" x14ac:dyDescent="0.35">
      <c r="A449" t="s">
        <v>3</v>
      </c>
      <c r="B449">
        <v>446</v>
      </c>
      <c r="C449" s="2">
        <v>45795.4011506713</v>
      </c>
      <c r="D449" t="s">
        <v>4</v>
      </c>
      <c r="E449">
        <v>10000</v>
      </c>
      <c r="F449">
        <v>15864</v>
      </c>
      <c r="G449" t="s">
        <v>5</v>
      </c>
      <c r="H449">
        <v>32128</v>
      </c>
      <c r="I449" t="s">
        <v>863</v>
      </c>
      <c r="K449" s="1" t="s">
        <v>4448</v>
      </c>
    </row>
    <row r="450" spans="1:11" ht="29" hidden="1" x14ac:dyDescent="0.35">
      <c r="A450" t="s">
        <v>3</v>
      </c>
      <c r="B450">
        <v>447</v>
      </c>
      <c r="C450" s="2">
        <v>45795.401150682868</v>
      </c>
      <c r="D450" t="s">
        <v>4</v>
      </c>
      <c r="E450">
        <v>10000</v>
      </c>
      <c r="F450">
        <v>15864</v>
      </c>
      <c r="G450" t="s">
        <v>5</v>
      </c>
      <c r="H450">
        <v>32028</v>
      </c>
      <c r="I450" t="s">
        <v>9</v>
      </c>
      <c r="K450" s="1" t="s">
        <v>4449</v>
      </c>
    </row>
    <row r="451" spans="1:11" hidden="1" x14ac:dyDescent="0.35">
      <c r="A451" t="s">
        <v>3</v>
      </c>
      <c r="B451">
        <v>448</v>
      </c>
      <c r="C451" s="2">
        <v>45795.401150682868</v>
      </c>
      <c r="D451" t="s">
        <v>4</v>
      </c>
      <c r="E451">
        <v>10000</v>
      </c>
      <c r="F451">
        <v>15864</v>
      </c>
      <c r="G451" t="s">
        <v>5</v>
      </c>
      <c r="H451">
        <v>32128</v>
      </c>
      <c r="I451" t="s">
        <v>130</v>
      </c>
      <c r="K451" s="1" t="s">
        <v>2936</v>
      </c>
    </row>
    <row r="452" spans="1:11" hidden="1" x14ac:dyDescent="0.35">
      <c r="A452" t="s">
        <v>3</v>
      </c>
      <c r="B452">
        <v>449</v>
      </c>
      <c r="C452" s="2">
        <v>45795.401150694444</v>
      </c>
      <c r="D452" t="s">
        <v>4</v>
      </c>
      <c r="E452">
        <v>10000</v>
      </c>
      <c r="F452">
        <v>15864</v>
      </c>
      <c r="G452" t="s">
        <v>5</v>
      </c>
      <c r="H452">
        <v>32028</v>
      </c>
      <c r="I452" t="s">
        <v>9</v>
      </c>
      <c r="K452" s="1" t="s">
        <v>4292</v>
      </c>
    </row>
    <row r="453" spans="1:11" hidden="1" x14ac:dyDescent="0.35">
      <c r="A453" t="s">
        <v>3</v>
      </c>
      <c r="B453">
        <v>450</v>
      </c>
      <c r="C453" s="2">
        <v>45795.401150694444</v>
      </c>
      <c r="D453" t="s">
        <v>4</v>
      </c>
      <c r="E453">
        <v>10000</v>
      </c>
      <c r="F453">
        <v>15864</v>
      </c>
      <c r="G453" t="s">
        <v>5</v>
      </c>
      <c r="H453">
        <v>32128</v>
      </c>
      <c r="I453" t="s">
        <v>130</v>
      </c>
      <c r="J453">
        <v>6.6410000000000004E-4</v>
      </c>
      <c r="K453" s="1" t="s">
        <v>2937</v>
      </c>
    </row>
    <row r="454" spans="1:11" hidden="1" x14ac:dyDescent="0.35">
      <c r="A454" t="s">
        <v>3</v>
      </c>
      <c r="B454">
        <v>451</v>
      </c>
      <c r="C454" s="2">
        <v>45795.401150694444</v>
      </c>
      <c r="D454" t="s">
        <v>4</v>
      </c>
      <c r="E454">
        <v>10000</v>
      </c>
      <c r="F454">
        <v>15864</v>
      </c>
      <c r="G454" t="s">
        <v>5</v>
      </c>
      <c r="H454">
        <v>32028</v>
      </c>
      <c r="I454" t="s">
        <v>4262</v>
      </c>
      <c r="K454" s="1" t="s">
        <v>4450</v>
      </c>
    </row>
    <row r="455" spans="1:11" ht="29" hidden="1" x14ac:dyDescent="0.35">
      <c r="A455" t="s">
        <v>3</v>
      </c>
      <c r="B455">
        <v>452</v>
      </c>
      <c r="C455" s="2">
        <v>45795.401150694444</v>
      </c>
      <c r="D455" t="s">
        <v>4</v>
      </c>
      <c r="E455">
        <v>10000</v>
      </c>
      <c r="F455">
        <v>15864</v>
      </c>
      <c r="G455" t="s">
        <v>5</v>
      </c>
      <c r="H455">
        <v>32128</v>
      </c>
      <c r="I455" t="s">
        <v>9</v>
      </c>
      <c r="K455" s="1" t="s">
        <v>4451</v>
      </c>
    </row>
    <row r="456" spans="1:11" hidden="1" x14ac:dyDescent="0.35">
      <c r="A456" t="s">
        <v>3</v>
      </c>
      <c r="B456">
        <v>453</v>
      </c>
      <c r="C456" s="2">
        <v>45795.40115070602</v>
      </c>
      <c r="D456" t="s">
        <v>4</v>
      </c>
      <c r="E456">
        <v>10000</v>
      </c>
      <c r="F456">
        <v>15864</v>
      </c>
      <c r="G456" t="s">
        <v>5</v>
      </c>
      <c r="H456">
        <v>32128</v>
      </c>
      <c r="I456" t="s">
        <v>9</v>
      </c>
      <c r="K456" s="1" t="s">
        <v>4296</v>
      </c>
    </row>
    <row r="457" spans="1:11" hidden="1" x14ac:dyDescent="0.35">
      <c r="A457" t="s">
        <v>3</v>
      </c>
      <c r="B457">
        <v>454</v>
      </c>
      <c r="C457" s="2">
        <v>45795.401150717589</v>
      </c>
      <c r="D457" t="s">
        <v>4</v>
      </c>
      <c r="E457">
        <v>10000</v>
      </c>
      <c r="F457">
        <v>15864</v>
      </c>
      <c r="G457" t="s">
        <v>5</v>
      </c>
      <c r="H457">
        <v>32128</v>
      </c>
      <c r="I457" t="s">
        <v>4262</v>
      </c>
      <c r="K457" s="1" t="s">
        <v>4409</v>
      </c>
    </row>
    <row r="458" spans="1:11" hidden="1" x14ac:dyDescent="0.35">
      <c r="A458" t="s">
        <v>3</v>
      </c>
      <c r="B458">
        <v>455</v>
      </c>
      <c r="C458" s="2">
        <v>45795.401155601852</v>
      </c>
      <c r="D458" t="s">
        <v>4</v>
      </c>
      <c r="E458">
        <v>10000</v>
      </c>
      <c r="F458">
        <v>15864</v>
      </c>
      <c r="G458" t="s">
        <v>5</v>
      </c>
      <c r="H458">
        <v>32028</v>
      </c>
      <c r="I458" t="s">
        <v>4262</v>
      </c>
      <c r="J458">
        <v>0.4239079</v>
      </c>
      <c r="K458" s="1" t="s">
        <v>4452</v>
      </c>
    </row>
    <row r="459" spans="1:11" hidden="1" x14ac:dyDescent="0.35">
      <c r="A459" t="s">
        <v>3</v>
      </c>
      <c r="B459">
        <v>456</v>
      </c>
      <c r="C459" s="2">
        <v>45795.401155613428</v>
      </c>
      <c r="D459" t="s">
        <v>4</v>
      </c>
      <c r="E459">
        <v>10000</v>
      </c>
      <c r="F459">
        <v>15864</v>
      </c>
      <c r="G459" t="s">
        <v>5</v>
      </c>
      <c r="H459">
        <v>32028</v>
      </c>
      <c r="I459" t="s">
        <v>9</v>
      </c>
      <c r="J459">
        <v>0.42566419999999999</v>
      </c>
      <c r="K459" s="1" t="s">
        <v>342</v>
      </c>
    </row>
    <row r="460" spans="1:11" hidden="1" x14ac:dyDescent="0.35">
      <c r="A460" t="s">
        <v>3</v>
      </c>
      <c r="B460">
        <v>457</v>
      </c>
      <c r="C460" s="2">
        <v>45795.401155613428</v>
      </c>
      <c r="D460" t="s">
        <v>4</v>
      </c>
      <c r="E460">
        <v>10000</v>
      </c>
      <c r="F460">
        <v>15864</v>
      </c>
      <c r="G460" t="s">
        <v>5</v>
      </c>
      <c r="H460">
        <v>32028</v>
      </c>
      <c r="I460" t="s">
        <v>863</v>
      </c>
      <c r="J460">
        <v>0.42910930000000003</v>
      </c>
      <c r="K460" s="1" t="s">
        <v>1614</v>
      </c>
    </row>
    <row r="461" spans="1:11" hidden="1" x14ac:dyDescent="0.35">
      <c r="A461" t="s">
        <v>3</v>
      </c>
      <c r="B461">
        <v>458</v>
      </c>
      <c r="C461" s="2">
        <v>45795.401155624997</v>
      </c>
      <c r="D461" t="s">
        <v>4</v>
      </c>
      <c r="E461">
        <v>10000</v>
      </c>
      <c r="F461">
        <v>15864</v>
      </c>
      <c r="G461" t="s">
        <v>5</v>
      </c>
      <c r="H461">
        <v>32028</v>
      </c>
      <c r="I461" t="s">
        <v>121</v>
      </c>
      <c r="J461">
        <v>0.43189300000000003</v>
      </c>
      <c r="K461" s="1" t="s">
        <v>342</v>
      </c>
    </row>
    <row r="462" spans="1:11" hidden="1" x14ac:dyDescent="0.35">
      <c r="A462" t="s">
        <v>3</v>
      </c>
      <c r="B462">
        <v>459</v>
      </c>
      <c r="C462" s="2">
        <v>45795.401155624997</v>
      </c>
      <c r="D462" t="s">
        <v>4</v>
      </c>
      <c r="E462">
        <v>10000</v>
      </c>
      <c r="F462">
        <v>15864</v>
      </c>
      <c r="G462" t="s">
        <v>5</v>
      </c>
      <c r="H462">
        <v>32028</v>
      </c>
      <c r="I462" t="s">
        <v>673</v>
      </c>
      <c r="J462">
        <v>0.43609880000000001</v>
      </c>
      <c r="K462" s="1" t="s">
        <v>342</v>
      </c>
    </row>
    <row r="463" spans="1:11" hidden="1" x14ac:dyDescent="0.35">
      <c r="A463" t="s">
        <v>3</v>
      </c>
      <c r="B463">
        <v>460</v>
      </c>
      <c r="C463" s="2">
        <v>45795.401155717591</v>
      </c>
      <c r="D463" t="s">
        <v>4</v>
      </c>
      <c r="E463">
        <v>10000</v>
      </c>
      <c r="F463">
        <v>15864</v>
      </c>
      <c r="G463" t="s">
        <v>5</v>
      </c>
      <c r="H463">
        <v>32128</v>
      </c>
      <c r="I463" t="s">
        <v>4262</v>
      </c>
      <c r="J463">
        <v>0.43249789999999999</v>
      </c>
      <c r="K463" s="1" t="s">
        <v>4453</v>
      </c>
    </row>
    <row r="464" spans="1:11" hidden="1" x14ac:dyDescent="0.35">
      <c r="A464" t="s">
        <v>3</v>
      </c>
      <c r="B464">
        <v>461</v>
      </c>
      <c r="C464" s="2">
        <v>45795.401155729167</v>
      </c>
      <c r="D464" t="s">
        <v>4</v>
      </c>
      <c r="E464">
        <v>10000</v>
      </c>
      <c r="F464">
        <v>15864</v>
      </c>
      <c r="G464" t="s">
        <v>5</v>
      </c>
      <c r="H464">
        <v>32128</v>
      </c>
      <c r="I464" t="s">
        <v>9</v>
      </c>
      <c r="J464">
        <v>0.4343166</v>
      </c>
      <c r="K464" s="1" t="s">
        <v>294</v>
      </c>
    </row>
    <row r="465" spans="1:11" hidden="1" x14ac:dyDescent="0.35">
      <c r="A465" t="s">
        <v>3</v>
      </c>
      <c r="B465">
        <v>462</v>
      </c>
      <c r="C465" s="2">
        <v>45795.401155729167</v>
      </c>
      <c r="D465" t="s">
        <v>4</v>
      </c>
      <c r="E465">
        <v>10000</v>
      </c>
      <c r="F465">
        <v>15864</v>
      </c>
      <c r="G465" t="s">
        <v>5</v>
      </c>
      <c r="H465">
        <v>32128</v>
      </c>
      <c r="I465" t="s">
        <v>863</v>
      </c>
      <c r="J465">
        <v>0.43744509999999998</v>
      </c>
      <c r="K465" s="1" t="s">
        <v>1612</v>
      </c>
    </row>
    <row r="466" spans="1:11" hidden="1" x14ac:dyDescent="0.35">
      <c r="A466" t="s">
        <v>3</v>
      </c>
      <c r="B466">
        <v>463</v>
      </c>
      <c r="C466" s="2">
        <v>45795.401155740743</v>
      </c>
      <c r="D466" t="s">
        <v>4</v>
      </c>
      <c r="E466">
        <v>10000</v>
      </c>
      <c r="F466">
        <v>15864</v>
      </c>
      <c r="G466" t="s">
        <v>5</v>
      </c>
      <c r="H466">
        <v>32128</v>
      </c>
      <c r="I466" t="s">
        <v>121</v>
      </c>
      <c r="J466">
        <v>0.441193</v>
      </c>
      <c r="K466" s="1" t="s">
        <v>294</v>
      </c>
    </row>
    <row r="467" spans="1:11" hidden="1" x14ac:dyDescent="0.35">
      <c r="A467" t="s">
        <v>3</v>
      </c>
      <c r="B467">
        <v>464</v>
      </c>
      <c r="C467" s="2">
        <v>45795.401155740743</v>
      </c>
      <c r="D467" t="s">
        <v>4</v>
      </c>
      <c r="E467">
        <v>10000</v>
      </c>
      <c r="F467">
        <v>15864</v>
      </c>
      <c r="G467" t="s">
        <v>5</v>
      </c>
      <c r="H467">
        <v>32128</v>
      </c>
      <c r="I467" t="s">
        <v>673</v>
      </c>
      <c r="J467">
        <v>0.4447373</v>
      </c>
      <c r="K467" s="1" t="s">
        <v>294</v>
      </c>
    </row>
    <row r="468" spans="1:11" x14ac:dyDescent="0.35">
      <c r="A468" t="s">
        <v>3</v>
      </c>
      <c r="B468">
        <v>465</v>
      </c>
      <c r="C468" s="2">
        <v>45795.401155752312</v>
      </c>
      <c r="D468" t="s">
        <v>4</v>
      </c>
      <c r="E468">
        <v>10000</v>
      </c>
      <c r="F468">
        <v>15864</v>
      </c>
      <c r="G468" t="s">
        <v>5</v>
      </c>
      <c r="H468">
        <v>32128</v>
      </c>
      <c r="I468" t="s">
        <v>673</v>
      </c>
      <c r="K468" s="4" t="s">
        <v>4454</v>
      </c>
    </row>
    <row r="469" spans="1:11" ht="43.5" hidden="1" x14ac:dyDescent="0.35">
      <c r="A469" t="s">
        <v>3</v>
      </c>
      <c r="B469">
        <v>466</v>
      </c>
      <c r="C469" s="2">
        <v>45795.401161944443</v>
      </c>
      <c r="D469" t="s">
        <v>4</v>
      </c>
      <c r="E469">
        <v>10000</v>
      </c>
      <c r="F469">
        <v>15864</v>
      </c>
      <c r="G469" t="s">
        <v>5</v>
      </c>
      <c r="H469">
        <v>32128</v>
      </c>
      <c r="I469" t="s">
        <v>673</v>
      </c>
      <c r="K469" s="3" t="s">
        <v>4455</v>
      </c>
    </row>
    <row r="470" spans="1:11" hidden="1" x14ac:dyDescent="0.35">
      <c r="A470" t="s">
        <v>3</v>
      </c>
      <c r="B470">
        <v>467</v>
      </c>
      <c r="C470" s="2">
        <v>45795.401161956019</v>
      </c>
      <c r="D470" t="s">
        <v>4</v>
      </c>
      <c r="E470">
        <v>10000</v>
      </c>
      <c r="F470">
        <v>15864</v>
      </c>
      <c r="G470" t="s">
        <v>5</v>
      </c>
      <c r="H470">
        <v>32128</v>
      </c>
      <c r="I470" t="s">
        <v>280</v>
      </c>
      <c r="K470" s="1" t="s">
        <v>4456</v>
      </c>
    </row>
    <row r="471" spans="1:11" hidden="1" x14ac:dyDescent="0.35">
      <c r="A471" t="s">
        <v>3</v>
      </c>
      <c r="B471">
        <v>468</v>
      </c>
      <c r="C471" s="2">
        <v>45795.401161956019</v>
      </c>
      <c r="D471" t="s">
        <v>4</v>
      </c>
      <c r="E471">
        <v>10000</v>
      </c>
      <c r="F471">
        <v>15864</v>
      </c>
      <c r="G471" t="s">
        <v>5</v>
      </c>
      <c r="H471">
        <v>32128</v>
      </c>
      <c r="I471" t="s">
        <v>280</v>
      </c>
      <c r="J471">
        <v>4.126E-4</v>
      </c>
      <c r="K471" s="1" t="s">
        <v>4457</v>
      </c>
    </row>
    <row r="472" spans="1:11" hidden="1" x14ac:dyDescent="0.35">
      <c r="A472" t="s">
        <v>3</v>
      </c>
      <c r="B472">
        <v>469</v>
      </c>
      <c r="C472" s="2">
        <v>45795.401161967595</v>
      </c>
      <c r="D472" t="s">
        <v>4</v>
      </c>
      <c r="E472">
        <v>10000</v>
      </c>
      <c r="F472">
        <v>15864</v>
      </c>
      <c r="G472" t="s">
        <v>5</v>
      </c>
      <c r="H472">
        <v>32028</v>
      </c>
      <c r="I472" t="s">
        <v>189</v>
      </c>
      <c r="K472" s="1" t="s">
        <v>344</v>
      </c>
    </row>
    <row r="473" spans="1:11" hidden="1" x14ac:dyDescent="0.35">
      <c r="A473" t="s">
        <v>3</v>
      </c>
      <c r="B473">
        <v>470</v>
      </c>
      <c r="C473" s="2">
        <v>45795.401161979164</v>
      </c>
      <c r="D473" t="s">
        <v>4</v>
      </c>
      <c r="E473">
        <v>10000</v>
      </c>
      <c r="F473">
        <v>15864</v>
      </c>
      <c r="G473" t="s">
        <v>5</v>
      </c>
      <c r="H473">
        <v>32128</v>
      </c>
      <c r="I473" t="s">
        <v>189</v>
      </c>
      <c r="K473" s="1" t="s">
        <v>652</v>
      </c>
    </row>
    <row r="474" spans="1:11" hidden="1" x14ac:dyDescent="0.35">
      <c r="A474" t="s">
        <v>3</v>
      </c>
      <c r="B474">
        <v>471</v>
      </c>
      <c r="C474" s="2">
        <v>45795.401161979164</v>
      </c>
      <c r="D474" t="s">
        <v>4</v>
      </c>
      <c r="E474">
        <v>10000</v>
      </c>
      <c r="F474">
        <v>15864</v>
      </c>
      <c r="G474" t="s">
        <v>5</v>
      </c>
      <c r="H474">
        <v>32028</v>
      </c>
      <c r="I474" t="s">
        <v>34</v>
      </c>
      <c r="K474" s="11" t="s">
        <v>4458</v>
      </c>
    </row>
    <row r="475" spans="1:11" hidden="1" x14ac:dyDescent="0.35">
      <c r="A475" t="s">
        <v>3</v>
      </c>
      <c r="B475">
        <v>472</v>
      </c>
      <c r="C475" s="2">
        <v>45795.401161979164</v>
      </c>
      <c r="D475" t="s">
        <v>4</v>
      </c>
      <c r="E475">
        <v>10000</v>
      </c>
      <c r="F475">
        <v>15864</v>
      </c>
      <c r="G475" t="s">
        <v>5</v>
      </c>
      <c r="H475">
        <v>32128</v>
      </c>
      <c r="I475" t="s">
        <v>34</v>
      </c>
      <c r="K475" s="11" t="s">
        <v>4459</v>
      </c>
    </row>
    <row r="476" spans="1:11" ht="43.5" hidden="1" x14ac:dyDescent="0.35">
      <c r="A476" t="s">
        <v>3</v>
      </c>
      <c r="B476">
        <v>473</v>
      </c>
      <c r="C476" s="2">
        <v>45795.401161979164</v>
      </c>
      <c r="D476" t="s">
        <v>4</v>
      </c>
      <c r="E476">
        <v>10000</v>
      </c>
      <c r="F476">
        <v>15864</v>
      </c>
      <c r="G476" t="s">
        <v>5</v>
      </c>
      <c r="H476">
        <v>32028</v>
      </c>
      <c r="I476" t="s">
        <v>673</v>
      </c>
      <c r="K476" s="3" t="s">
        <v>4460</v>
      </c>
    </row>
    <row r="477" spans="1:11" ht="43.5" hidden="1" x14ac:dyDescent="0.35">
      <c r="A477" t="s">
        <v>3</v>
      </c>
      <c r="B477">
        <v>474</v>
      </c>
      <c r="C477" s="2">
        <v>45795.40116199074</v>
      </c>
      <c r="D477" t="s">
        <v>4</v>
      </c>
      <c r="E477">
        <v>10000</v>
      </c>
      <c r="F477">
        <v>15864</v>
      </c>
      <c r="G477" t="s">
        <v>5</v>
      </c>
      <c r="H477">
        <v>32128</v>
      </c>
      <c r="I477" t="s">
        <v>673</v>
      </c>
      <c r="K477" s="3" t="s">
        <v>4461</v>
      </c>
    </row>
    <row r="478" spans="1:11" hidden="1" x14ac:dyDescent="0.35">
      <c r="A478" t="s">
        <v>3</v>
      </c>
      <c r="B478">
        <v>475</v>
      </c>
      <c r="C478" s="2">
        <v>45795.40116199074</v>
      </c>
      <c r="D478" t="s">
        <v>4</v>
      </c>
      <c r="E478">
        <v>10000</v>
      </c>
      <c r="F478">
        <v>15864</v>
      </c>
      <c r="G478" t="s">
        <v>5</v>
      </c>
      <c r="H478">
        <v>32028</v>
      </c>
      <c r="I478" t="s">
        <v>280</v>
      </c>
      <c r="K478" s="1" t="s">
        <v>4462</v>
      </c>
    </row>
    <row r="479" spans="1:11" hidden="1" x14ac:dyDescent="0.35">
      <c r="A479" t="s">
        <v>3</v>
      </c>
      <c r="B479">
        <v>476</v>
      </c>
      <c r="C479" s="2">
        <v>45795.401162002316</v>
      </c>
      <c r="D479" t="s">
        <v>4</v>
      </c>
      <c r="E479">
        <v>10000</v>
      </c>
      <c r="F479">
        <v>15864</v>
      </c>
      <c r="G479" t="s">
        <v>5</v>
      </c>
      <c r="H479">
        <v>32128</v>
      </c>
      <c r="I479" t="s">
        <v>280</v>
      </c>
      <c r="K479" s="1" t="s">
        <v>4463</v>
      </c>
    </row>
    <row r="480" spans="1:11" hidden="1" x14ac:dyDescent="0.35">
      <c r="A480" t="s">
        <v>3</v>
      </c>
      <c r="B480">
        <v>477</v>
      </c>
      <c r="C480" s="2">
        <v>45795.401162002316</v>
      </c>
      <c r="D480" t="s">
        <v>4</v>
      </c>
      <c r="E480">
        <v>10000</v>
      </c>
      <c r="F480">
        <v>15864</v>
      </c>
      <c r="G480" t="s">
        <v>5</v>
      </c>
      <c r="H480">
        <v>32028</v>
      </c>
      <c r="I480" t="s">
        <v>280</v>
      </c>
      <c r="J480">
        <v>1.1849E-3</v>
      </c>
      <c r="K480" s="1" t="s">
        <v>4464</v>
      </c>
    </row>
    <row r="481" spans="1:11" hidden="1" x14ac:dyDescent="0.35">
      <c r="A481" t="s">
        <v>3</v>
      </c>
      <c r="B481">
        <v>478</v>
      </c>
      <c r="C481" s="2">
        <v>45795.401162013892</v>
      </c>
      <c r="D481" t="s">
        <v>4</v>
      </c>
      <c r="E481">
        <v>10000</v>
      </c>
      <c r="F481">
        <v>15864</v>
      </c>
      <c r="G481" t="s">
        <v>5</v>
      </c>
      <c r="H481">
        <v>32028</v>
      </c>
      <c r="I481" t="s">
        <v>8</v>
      </c>
      <c r="K481" s="1" t="s">
        <v>344</v>
      </c>
    </row>
    <row r="482" spans="1:11" hidden="1" x14ac:dyDescent="0.35">
      <c r="A482" t="s">
        <v>3</v>
      </c>
      <c r="B482">
        <v>479</v>
      </c>
      <c r="C482" s="2">
        <v>45795.401162025461</v>
      </c>
      <c r="D482" t="s">
        <v>4</v>
      </c>
      <c r="E482">
        <v>10000</v>
      </c>
      <c r="F482">
        <v>15864</v>
      </c>
      <c r="G482" t="s">
        <v>5</v>
      </c>
      <c r="H482">
        <v>32128</v>
      </c>
      <c r="I482" t="s">
        <v>280</v>
      </c>
      <c r="J482">
        <v>1.4997999999999999E-3</v>
      </c>
      <c r="K482" s="1" t="s">
        <v>4465</v>
      </c>
    </row>
    <row r="483" spans="1:11" ht="29" hidden="1" x14ac:dyDescent="0.35">
      <c r="A483" t="s">
        <v>3</v>
      </c>
      <c r="B483">
        <v>480</v>
      </c>
      <c r="C483" s="2">
        <v>45795.401162025461</v>
      </c>
      <c r="D483" t="s">
        <v>4</v>
      </c>
      <c r="E483">
        <v>10000</v>
      </c>
      <c r="F483">
        <v>15864</v>
      </c>
      <c r="G483" t="s">
        <v>5</v>
      </c>
      <c r="H483">
        <v>32028</v>
      </c>
      <c r="I483" t="s">
        <v>673</v>
      </c>
      <c r="K483" s="13" t="s">
        <v>4466</v>
      </c>
    </row>
    <row r="484" spans="1:11" hidden="1" x14ac:dyDescent="0.35">
      <c r="A484" t="s">
        <v>3</v>
      </c>
      <c r="B484">
        <v>481</v>
      </c>
      <c r="C484" s="2">
        <v>45795.401162037037</v>
      </c>
      <c r="D484" t="s">
        <v>4</v>
      </c>
      <c r="E484">
        <v>10000</v>
      </c>
      <c r="F484">
        <v>15864</v>
      </c>
      <c r="G484" t="s">
        <v>5</v>
      </c>
      <c r="H484">
        <v>32128</v>
      </c>
      <c r="I484" t="s">
        <v>8</v>
      </c>
      <c r="K484" s="1" t="s">
        <v>652</v>
      </c>
    </row>
    <row r="485" spans="1:11" ht="29" hidden="1" x14ac:dyDescent="0.35">
      <c r="A485" t="s">
        <v>3</v>
      </c>
      <c r="B485">
        <v>482</v>
      </c>
      <c r="C485" s="2">
        <v>45795.401162037037</v>
      </c>
      <c r="D485" t="s">
        <v>4</v>
      </c>
      <c r="E485">
        <v>10000</v>
      </c>
      <c r="F485">
        <v>15864</v>
      </c>
      <c r="G485" t="s">
        <v>5</v>
      </c>
      <c r="H485">
        <v>32028</v>
      </c>
      <c r="I485" t="s">
        <v>121</v>
      </c>
      <c r="K485" s="17" t="s">
        <v>4467</v>
      </c>
    </row>
    <row r="486" spans="1:11" hidden="1" x14ac:dyDescent="0.35">
      <c r="A486" t="s">
        <v>3</v>
      </c>
      <c r="B486">
        <v>483</v>
      </c>
      <c r="C486" s="2">
        <v>45795.401162048613</v>
      </c>
      <c r="D486" t="s">
        <v>4</v>
      </c>
      <c r="E486">
        <v>10000</v>
      </c>
      <c r="F486">
        <v>15864</v>
      </c>
      <c r="G486" t="s">
        <v>5</v>
      </c>
      <c r="H486">
        <v>32028</v>
      </c>
      <c r="I486" t="s">
        <v>121</v>
      </c>
      <c r="K486" s="1" t="s">
        <v>4468</v>
      </c>
    </row>
    <row r="487" spans="1:11" ht="29" hidden="1" x14ac:dyDescent="0.35">
      <c r="A487" t="s">
        <v>3</v>
      </c>
      <c r="B487">
        <v>484</v>
      </c>
      <c r="C487" s="2">
        <v>45795.401162048613</v>
      </c>
      <c r="D487" t="s">
        <v>4</v>
      </c>
      <c r="E487">
        <v>10000</v>
      </c>
      <c r="F487">
        <v>15864</v>
      </c>
      <c r="G487" t="s">
        <v>5</v>
      </c>
      <c r="H487">
        <v>32128</v>
      </c>
      <c r="I487" t="s">
        <v>673</v>
      </c>
      <c r="K487" s="13" t="s">
        <v>4469</v>
      </c>
    </row>
    <row r="488" spans="1:11" hidden="1" x14ac:dyDescent="0.35">
      <c r="A488" t="s">
        <v>858</v>
      </c>
      <c r="B488">
        <v>485</v>
      </c>
      <c r="C488" s="2">
        <v>45795.401162060189</v>
      </c>
      <c r="D488" t="s">
        <v>4</v>
      </c>
      <c r="E488">
        <v>10001</v>
      </c>
      <c r="F488">
        <v>15864</v>
      </c>
      <c r="G488" t="s">
        <v>5</v>
      </c>
      <c r="H488">
        <v>32028</v>
      </c>
      <c r="I488" t="s">
        <v>859</v>
      </c>
      <c r="K488" s="1" t="s">
        <v>4470</v>
      </c>
    </row>
    <row r="489" spans="1:11" ht="29" hidden="1" x14ac:dyDescent="0.35">
      <c r="A489" t="s">
        <v>3</v>
      </c>
      <c r="B489">
        <v>486</v>
      </c>
      <c r="C489" s="2">
        <v>45795.401162060189</v>
      </c>
      <c r="D489" t="s">
        <v>4</v>
      </c>
      <c r="E489">
        <v>10000</v>
      </c>
      <c r="F489">
        <v>15864</v>
      </c>
      <c r="G489" t="s">
        <v>5</v>
      </c>
      <c r="H489">
        <v>32128</v>
      </c>
      <c r="I489" t="s">
        <v>121</v>
      </c>
      <c r="K489" s="17" t="s">
        <v>4471</v>
      </c>
    </row>
    <row r="490" spans="1:11" hidden="1" x14ac:dyDescent="0.35">
      <c r="A490" t="s">
        <v>858</v>
      </c>
      <c r="B490">
        <v>487</v>
      </c>
      <c r="C490" s="2">
        <v>45795.401162060189</v>
      </c>
      <c r="D490" t="s">
        <v>4</v>
      </c>
      <c r="E490">
        <v>10001</v>
      </c>
      <c r="F490">
        <v>15864</v>
      </c>
      <c r="G490" t="s">
        <v>5</v>
      </c>
      <c r="H490">
        <v>32028</v>
      </c>
      <c r="I490" t="s">
        <v>861</v>
      </c>
      <c r="K490" s="1" t="s">
        <v>4472</v>
      </c>
    </row>
    <row r="491" spans="1:11" hidden="1" x14ac:dyDescent="0.35">
      <c r="A491" t="s">
        <v>3</v>
      </c>
      <c r="B491">
        <v>488</v>
      </c>
      <c r="C491" s="2">
        <v>45795.401162071757</v>
      </c>
      <c r="D491" t="s">
        <v>4</v>
      </c>
      <c r="E491">
        <v>10000</v>
      </c>
      <c r="F491">
        <v>15864</v>
      </c>
      <c r="G491" t="s">
        <v>5</v>
      </c>
      <c r="H491">
        <v>32128</v>
      </c>
      <c r="I491" t="s">
        <v>121</v>
      </c>
      <c r="K491" s="1" t="s">
        <v>4473</v>
      </c>
    </row>
    <row r="492" spans="1:11" ht="29" hidden="1" x14ac:dyDescent="0.35">
      <c r="A492" t="s">
        <v>3</v>
      </c>
      <c r="B492">
        <v>489</v>
      </c>
      <c r="C492" s="2">
        <v>45795.401162071757</v>
      </c>
      <c r="D492" t="s">
        <v>4</v>
      </c>
      <c r="E492">
        <v>10000</v>
      </c>
      <c r="F492">
        <v>15864</v>
      </c>
      <c r="G492" t="s">
        <v>5</v>
      </c>
      <c r="H492">
        <v>32028</v>
      </c>
      <c r="I492" t="s">
        <v>863</v>
      </c>
      <c r="K492" s="1" t="s">
        <v>4474</v>
      </c>
    </row>
    <row r="493" spans="1:11" hidden="1" x14ac:dyDescent="0.35">
      <c r="A493" t="s">
        <v>858</v>
      </c>
      <c r="B493">
        <v>490</v>
      </c>
      <c r="C493" s="2">
        <v>45795.401162071757</v>
      </c>
      <c r="D493" t="s">
        <v>4</v>
      </c>
      <c r="E493">
        <v>10001</v>
      </c>
      <c r="F493">
        <v>15864</v>
      </c>
      <c r="G493" t="s">
        <v>5</v>
      </c>
      <c r="H493">
        <v>32128</v>
      </c>
      <c r="I493" t="s">
        <v>859</v>
      </c>
      <c r="K493" s="1" t="s">
        <v>4475</v>
      </c>
    </row>
    <row r="494" spans="1:11" hidden="1" x14ac:dyDescent="0.35">
      <c r="A494" t="s">
        <v>3</v>
      </c>
      <c r="B494">
        <v>491</v>
      </c>
      <c r="C494" s="2">
        <v>45795.401162071757</v>
      </c>
      <c r="D494" t="s">
        <v>4</v>
      </c>
      <c r="E494">
        <v>10000</v>
      </c>
      <c r="F494">
        <v>15864</v>
      </c>
      <c r="G494" t="s">
        <v>5</v>
      </c>
      <c r="H494">
        <v>32028</v>
      </c>
      <c r="I494" t="s">
        <v>130</v>
      </c>
      <c r="K494" s="1" t="s">
        <v>3964</v>
      </c>
    </row>
    <row r="495" spans="1:11" hidden="1" x14ac:dyDescent="0.35">
      <c r="A495" t="s">
        <v>858</v>
      </c>
      <c r="B495">
        <v>492</v>
      </c>
      <c r="C495" s="2">
        <v>45795.401162083333</v>
      </c>
      <c r="D495" t="s">
        <v>4</v>
      </c>
      <c r="E495">
        <v>10001</v>
      </c>
      <c r="F495">
        <v>15864</v>
      </c>
      <c r="G495" t="s">
        <v>5</v>
      </c>
      <c r="H495">
        <v>32128</v>
      </c>
      <c r="I495" t="s">
        <v>861</v>
      </c>
      <c r="K495" s="1" t="s">
        <v>4476</v>
      </c>
    </row>
    <row r="496" spans="1:11" hidden="1" x14ac:dyDescent="0.35">
      <c r="A496" t="s">
        <v>3</v>
      </c>
      <c r="B496">
        <v>493</v>
      </c>
      <c r="C496" s="2">
        <v>45795.401162083333</v>
      </c>
      <c r="D496" t="s">
        <v>4</v>
      </c>
      <c r="E496">
        <v>10000</v>
      </c>
      <c r="F496">
        <v>15864</v>
      </c>
      <c r="G496" t="s">
        <v>5</v>
      </c>
      <c r="H496">
        <v>32028</v>
      </c>
      <c r="I496" t="s">
        <v>130</v>
      </c>
      <c r="J496">
        <v>4.2739999999999998E-4</v>
      </c>
      <c r="K496" s="1" t="s">
        <v>3965</v>
      </c>
    </row>
    <row r="497" spans="1:11" ht="29" hidden="1" x14ac:dyDescent="0.35">
      <c r="A497" t="s">
        <v>3</v>
      </c>
      <c r="B497">
        <v>494</v>
      </c>
      <c r="C497" s="2">
        <v>45795.401162083333</v>
      </c>
      <c r="D497" t="s">
        <v>4</v>
      </c>
      <c r="E497">
        <v>10000</v>
      </c>
      <c r="F497">
        <v>15864</v>
      </c>
      <c r="G497" t="s">
        <v>5</v>
      </c>
      <c r="H497">
        <v>32128</v>
      </c>
      <c r="I497" t="s">
        <v>863</v>
      </c>
      <c r="K497" s="1" t="s">
        <v>4477</v>
      </c>
    </row>
    <row r="498" spans="1:11" ht="29" hidden="1" x14ac:dyDescent="0.35">
      <c r="A498" t="s">
        <v>3</v>
      </c>
      <c r="B498">
        <v>495</v>
      </c>
      <c r="C498" s="2">
        <v>45795.40116209491</v>
      </c>
      <c r="D498" t="s">
        <v>4</v>
      </c>
      <c r="E498">
        <v>10000</v>
      </c>
      <c r="F498">
        <v>15864</v>
      </c>
      <c r="G498" t="s">
        <v>5</v>
      </c>
      <c r="H498">
        <v>32028</v>
      </c>
      <c r="I498" t="s">
        <v>9</v>
      </c>
      <c r="K498" s="1" t="s">
        <v>4478</v>
      </c>
    </row>
    <row r="499" spans="1:11" hidden="1" x14ac:dyDescent="0.35">
      <c r="A499" t="s">
        <v>3</v>
      </c>
      <c r="B499">
        <v>496</v>
      </c>
      <c r="C499" s="2">
        <v>45795.40116209491</v>
      </c>
      <c r="D499" t="s">
        <v>4</v>
      </c>
      <c r="E499">
        <v>10000</v>
      </c>
      <c r="F499">
        <v>15864</v>
      </c>
      <c r="G499" t="s">
        <v>5</v>
      </c>
      <c r="H499">
        <v>32128</v>
      </c>
      <c r="I499" t="s">
        <v>130</v>
      </c>
      <c r="K499" s="1" t="s">
        <v>2936</v>
      </c>
    </row>
    <row r="500" spans="1:11" hidden="1" x14ac:dyDescent="0.35">
      <c r="A500" t="s">
        <v>3</v>
      </c>
      <c r="B500">
        <v>497</v>
      </c>
      <c r="C500" s="2">
        <v>45795.40116209491</v>
      </c>
      <c r="D500" t="s">
        <v>4</v>
      </c>
      <c r="E500">
        <v>10000</v>
      </c>
      <c r="F500">
        <v>15864</v>
      </c>
      <c r="G500" t="s">
        <v>5</v>
      </c>
      <c r="H500">
        <v>32028</v>
      </c>
      <c r="I500" t="s">
        <v>9</v>
      </c>
      <c r="K500" s="1" t="s">
        <v>4479</v>
      </c>
    </row>
    <row r="501" spans="1:11" hidden="1" x14ac:dyDescent="0.35">
      <c r="A501" t="s">
        <v>3</v>
      </c>
      <c r="B501">
        <v>498</v>
      </c>
      <c r="C501" s="2">
        <v>45795.401162106478</v>
      </c>
      <c r="D501" t="s">
        <v>4</v>
      </c>
      <c r="E501">
        <v>10000</v>
      </c>
      <c r="F501">
        <v>15864</v>
      </c>
      <c r="G501" t="s">
        <v>5</v>
      </c>
      <c r="H501">
        <v>32128</v>
      </c>
      <c r="I501" t="s">
        <v>130</v>
      </c>
      <c r="J501">
        <v>5.4500000000000002E-4</v>
      </c>
      <c r="K501" s="1" t="s">
        <v>2937</v>
      </c>
    </row>
    <row r="502" spans="1:11" hidden="1" x14ac:dyDescent="0.35">
      <c r="A502" t="s">
        <v>3</v>
      </c>
      <c r="B502">
        <v>499</v>
      </c>
      <c r="C502" s="2">
        <v>45795.401162106478</v>
      </c>
      <c r="D502" t="s">
        <v>4</v>
      </c>
      <c r="E502">
        <v>10000</v>
      </c>
      <c r="F502">
        <v>15864</v>
      </c>
      <c r="G502" t="s">
        <v>5</v>
      </c>
      <c r="H502">
        <v>32028</v>
      </c>
      <c r="I502" t="s">
        <v>4262</v>
      </c>
      <c r="K502" s="1" t="s">
        <v>4450</v>
      </c>
    </row>
    <row r="503" spans="1:11" ht="29" hidden="1" x14ac:dyDescent="0.35">
      <c r="A503" t="s">
        <v>3</v>
      </c>
      <c r="B503">
        <v>500</v>
      </c>
      <c r="C503" s="2">
        <v>45795.401162106478</v>
      </c>
      <c r="D503" t="s">
        <v>4</v>
      </c>
      <c r="E503">
        <v>10000</v>
      </c>
      <c r="F503">
        <v>15864</v>
      </c>
      <c r="G503" t="s">
        <v>5</v>
      </c>
      <c r="H503">
        <v>32128</v>
      </c>
      <c r="I503" t="s">
        <v>9</v>
      </c>
      <c r="K503" s="1" t="s">
        <v>4480</v>
      </c>
    </row>
    <row r="504" spans="1:11" hidden="1" x14ac:dyDescent="0.35">
      <c r="A504" t="s">
        <v>3</v>
      </c>
      <c r="B504">
        <v>501</v>
      </c>
      <c r="C504" s="2">
        <v>45795.401162118054</v>
      </c>
      <c r="D504" t="s">
        <v>4</v>
      </c>
      <c r="E504">
        <v>10000</v>
      </c>
      <c r="F504">
        <v>15864</v>
      </c>
      <c r="G504" t="s">
        <v>5</v>
      </c>
      <c r="H504">
        <v>32128</v>
      </c>
      <c r="I504" t="s">
        <v>9</v>
      </c>
      <c r="K504" s="1" t="s">
        <v>4481</v>
      </c>
    </row>
    <row r="505" spans="1:11" hidden="1" x14ac:dyDescent="0.35">
      <c r="A505" t="s">
        <v>3</v>
      </c>
      <c r="B505">
        <v>502</v>
      </c>
      <c r="C505" s="2">
        <v>45795.40116212963</v>
      </c>
      <c r="D505" t="s">
        <v>4</v>
      </c>
      <c r="E505">
        <v>10000</v>
      </c>
      <c r="F505">
        <v>15864</v>
      </c>
      <c r="G505" t="s">
        <v>5</v>
      </c>
      <c r="H505">
        <v>32128</v>
      </c>
      <c r="I505" t="s">
        <v>4262</v>
      </c>
      <c r="K505" s="1" t="s">
        <v>4409</v>
      </c>
    </row>
    <row r="506" spans="1:11" hidden="1" x14ac:dyDescent="0.35">
      <c r="A506" t="s">
        <v>3</v>
      </c>
      <c r="B506">
        <v>503</v>
      </c>
      <c r="C506" s="2">
        <v>45795.401165694442</v>
      </c>
      <c r="D506" t="s">
        <v>4</v>
      </c>
      <c r="E506">
        <v>10000</v>
      </c>
      <c r="F506">
        <v>15864</v>
      </c>
      <c r="G506" t="s">
        <v>5</v>
      </c>
      <c r="H506">
        <v>32128</v>
      </c>
      <c r="I506" t="s">
        <v>4262</v>
      </c>
      <c r="J506">
        <v>0.30861499999999997</v>
      </c>
      <c r="K506" s="1" t="s">
        <v>4482</v>
      </c>
    </row>
    <row r="507" spans="1:11" hidden="1" x14ac:dyDescent="0.35">
      <c r="A507" t="s">
        <v>3</v>
      </c>
      <c r="B507">
        <v>504</v>
      </c>
      <c r="C507" s="2">
        <v>45795.401165717594</v>
      </c>
      <c r="D507" t="s">
        <v>4</v>
      </c>
      <c r="E507">
        <v>10000</v>
      </c>
      <c r="F507">
        <v>15864</v>
      </c>
      <c r="G507" t="s">
        <v>5</v>
      </c>
      <c r="H507">
        <v>32128</v>
      </c>
      <c r="I507" t="s">
        <v>4262</v>
      </c>
      <c r="K507" s="1" t="s">
        <v>4409</v>
      </c>
    </row>
    <row r="508" spans="1:11" hidden="1" x14ac:dyDescent="0.35">
      <c r="A508" t="s">
        <v>3</v>
      </c>
      <c r="B508">
        <v>505</v>
      </c>
      <c r="C508" s="2">
        <v>45795.401166018521</v>
      </c>
      <c r="D508" t="s">
        <v>4</v>
      </c>
      <c r="E508">
        <v>10000</v>
      </c>
      <c r="F508">
        <v>15864</v>
      </c>
      <c r="G508" t="s">
        <v>5</v>
      </c>
      <c r="H508">
        <v>32028</v>
      </c>
      <c r="I508" t="s">
        <v>4262</v>
      </c>
      <c r="J508">
        <v>0.3376942</v>
      </c>
      <c r="K508" s="1" t="s">
        <v>4483</v>
      </c>
    </row>
    <row r="509" spans="1:11" hidden="1" x14ac:dyDescent="0.35">
      <c r="A509" t="s">
        <v>3</v>
      </c>
      <c r="B509">
        <v>506</v>
      </c>
      <c r="C509" s="2">
        <v>45795.401166018521</v>
      </c>
      <c r="D509" t="s">
        <v>4</v>
      </c>
      <c r="E509">
        <v>10000</v>
      </c>
      <c r="F509">
        <v>15864</v>
      </c>
      <c r="G509" t="s">
        <v>5</v>
      </c>
      <c r="H509">
        <v>32028</v>
      </c>
      <c r="I509" t="s">
        <v>4262</v>
      </c>
      <c r="K509" s="1" t="s">
        <v>4450</v>
      </c>
    </row>
    <row r="510" spans="1:11" hidden="1" x14ac:dyDescent="0.35">
      <c r="A510" t="s">
        <v>3</v>
      </c>
      <c r="B510">
        <v>507</v>
      </c>
      <c r="C510" s="2">
        <v>45795.401170937497</v>
      </c>
      <c r="D510" t="s">
        <v>4</v>
      </c>
      <c r="E510">
        <v>10000</v>
      </c>
      <c r="F510">
        <v>15864</v>
      </c>
      <c r="G510" t="s">
        <v>5</v>
      </c>
      <c r="H510">
        <v>32128</v>
      </c>
      <c r="I510" t="s">
        <v>4262</v>
      </c>
      <c r="J510">
        <v>0.45053510000000002</v>
      </c>
      <c r="K510" s="1" t="s">
        <v>4484</v>
      </c>
    </row>
    <row r="511" spans="1:11" hidden="1" x14ac:dyDescent="0.35">
      <c r="A511" t="s">
        <v>3</v>
      </c>
      <c r="B511">
        <v>508</v>
      </c>
      <c r="C511" s="2">
        <v>45795.401170949073</v>
      </c>
      <c r="D511" t="s">
        <v>4</v>
      </c>
      <c r="E511">
        <v>10000</v>
      </c>
      <c r="F511">
        <v>15864</v>
      </c>
      <c r="G511" t="s">
        <v>5</v>
      </c>
      <c r="H511">
        <v>32128</v>
      </c>
      <c r="I511" t="s">
        <v>4262</v>
      </c>
      <c r="K511" s="1" t="s">
        <v>4409</v>
      </c>
    </row>
    <row r="512" spans="1:11" hidden="1" x14ac:dyDescent="0.35">
      <c r="A512" t="s">
        <v>3</v>
      </c>
      <c r="B512">
        <v>509</v>
      </c>
      <c r="C512" s="2">
        <v>45795.401171111109</v>
      </c>
      <c r="D512" t="s">
        <v>4</v>
      </c>
      <c r="E512">
        <v>10000</v>
      </c>
      <c r="F512">
        <v>15864</v>
      </c>
      <c r="G512" t="s">
        <v>5</v>
      </c>
      <c r="H512">
        <v>32028</v>
      </c>
      <c r="I512" t="s">
        <v>4262</v>
      </c>
      <c r="J512">
        <v>0.43909809999999999</v>
      </c>
      <c r="K512" s="1" t="s">
        <v>4485</v>
      </c>
    </row>
    <row r="513" spans="1:11" hidden="1" x14ac:dyDescent="0.35">
      <c r="A513" t="s">
        <v>3</v>
      </c>
      <c r="B513">
        <v>510</v>
      </c>
      <c r="C513" s="2">
        <v>45795.401171111109</v>
      </c>
      <c r="D513" t="s">
        <v>4</v>
      </c>
      <c r="E513">
        <v>10000</v>
      </c>
      <c r="F513">
        <v>15864</v>
      </c>
      <c r="G513" t="s">
        <v>5</v>
      </c>
      <c r="H513">
        <v>32028</v>
      </c>
      <c r="I513" t="s">
        <v>4262</v>
      </c>
      <c r="K513" s="1" t="s">
        <v>4450</v>
      </c>
    </row>
    <row r="514" spans="1:11" hidden="1" x14ac:dyDescent="0.35">
      <c r="A514" t="s">
        <v>3</v>
      </c>
      <c r="B514">
        <v>511</v>
      </c>
      <c r="C514" s="2">
        <v>45795.401175902778</v>
      </c>
      <c r="D514" t="s">
        <v>4</v>
      </c>
      <c r="E514">
        <v>10000</v>
      </c>
      <c r="F514">
        <v>15864</v>
      </c>
      <c r="G514" t="s">
        <v>5</v>
      </c>
      <c r="H514">
        <v>32028</v>
      </c>
      <c r="I514" t="s">
        <v>4262</v>
      </c>
      <c r="J514">
        <v>0.41343590000000002</v>
      </c>
      <c r="K514" s="1" t="s">
        <v>4486</v>
      </c>
    </row>
    <row r="515" spans="1:11" hidden="1" x14ac:dyDescent="0.35">
      <c r="A515" t="s">
        <v>3</v>
      </c>
      <c r="B515">
        <v>512</v>
      </c>
      <c r="C515" s="2">
        <v>45795.401175914354</v>
      </c>
      <c r="D515" t="s">
        <v>4</v>
      </c>
      <c r="E515">
        <v>10000</v>
      </c>
      <c r="F515">
        <v>15864</v>
      </c>
      <c r="G515" t="s">
        <v>5</v>
      </c>
      <c r="H515">
        <v>32028</v>
      </c>
      <c r="I515" t="s">
        <v>4262</v>
      </c>
      <c r="K515" s="1" t="s">
        <v>4450</v>
      </c>
    </row>
    <row r="516" spans="1:11" hidden="1" x14ac:dyDescent="0.35">
      <c r="A516" t="s">
        <v>3</v>
      </c>
      <c r="B516">
        <v>513</v>
      </c>
      <c r="C516" s="2">
        <v>45795.401176018517</v>
      </c>
      <c r="D516" t="s">
        <v>4</v>
      </c>
      <c r="E516">
        <v>10000</v>
      </c>
      <c r="F516">
        <v>15864</v>
      </c>
      <c r="G516" t="s">
        <v>5</v>
      </c>
      <c r="H516">
        <v>32128</v>
      </c>
      <c r="I516" t="s">
        <v>4262</v>
      </c>
      <c r="J516">
        <v>0.43793349999999998</v>
      </c>
      <c r="K516" s="1" t="s">
        <v>4487</v>
      </c>
    </row>
    <row r="517" spans="1:11" hidden="1" x14ac:dyDescent="0.35">
      <c r="A517" t="s">
        <v>3</v>
      </c>
      <c r="B517">
        <v>514</v>
      </c>
      <c r="C517" s="2">
        <v>45795.401176030093</v>
      </c>
      <c r="D517" t="s">
        <v>4</v>
      </c>
      <c r="E517">
        <v>10000</v>
      </c>
      <c r="F517">
        <v>15864</v>
      </c>
      <c r="G517" t="s">
        <v>5</v>
      </c>
      <c r="H517">
        <v>32128</v>
      </c>
      <c r="I517" t="s">
        <v>4262</v>
      </c>
      <c r="K517" s="1" t="s">
        <v>4409</v>
      </c>
    </row>
    <row r="518" spans="1:11" hidden="1" x14ac:dyDescent="0.35">
      <c r="A518" t="s">
        <v>3</v>
      </c>
      <c r="B518">
        <v>515</v>
      </c>
      <c r="C518" s="2">
        <v>45795.401180810186</v>
      </c>
      <c r="D518" t="s">
        <v>4</v>
      </c>
      <c r="E518">
        <v>10000</v>
      </c>
      <c r="F518">
        <v>15864</v>
      </c>
      <c r="G518" t="s">
        <v>5</v>
      </c>
      <c r="H518">
        <v>32128</v>
      </c>
      <c r="I518" t="s">
        <v>4262</v>
      </c>
      <c r="J518">
        <v>0.41349239999999998</v>
      </c>
      <c r="K518" s="1" t="s">
        <v>4484</v>
      </c>
    </row>
    <row r="519" spans="1:11" hidden="1" x14ac:dyDescent="0.35">
      <c r="A519" t="s">
        <v>3</v>
      </c>
      <c r="B519">
        <v>516</v>
      </c>
      <c r="C519" s="2">
        <v>45795.401180810186</v>
      </c>
      <c r="D519" t="s">
        <v>4</v>
      </c>
      <c r="E519">
        <v>10000</v>
      </c>
      <c r="F519">
        <v>15864</v>
      </c>
      <c r="G519" t="s">
        <v>5</v>
      </c>
      <c r="H519">
        <v>32028</v>
      </c>
      <c r="I519" t="s">
        <v>4262</v>
      </c>
      <c r="J519">
        <v>0.42369299999999999</v>
      </c>
      <c r="K519" s="1" t="s">
        <v>4485</v>
      </c>
    </row>
    <row r="520" spans="1:11" hidden="1" x14ac:dyDescent="0.35">
      <c r="A520" t="s">
        <v>3</v>
      </c>
      <c r="B520">
        <v>517</v>
      </c>
      <c r="C520" s="2">
        <v>45795.401180821762</v>
      </c>
      <c r="D520" t="s">
        <v>4</v>
      </c>
      <c r="E520">
        <v>10000</v>
      </c>
      <c r="F520">
        <v>15864</v>
      </c>
      <c r="G520" t="s">
        <v>5</v>
      </c>
      <c r="H520">
        <v>32128</v>
      </c>
      <c r="I520" t="s">
        <v>4262</v>
      </c>
      <c r="K520" s="1" t="s">
        <v>4409</v>
      </c>
    </row>
    <row r="521" spans="1:11" hidden="1" x14ac:dyDescent="0.35">
      <c r="A521" t="s">
        <v>3</v>
      </c>
      <c r="B521">
        <v>518</v>
      </c>
      <c r="C521" s="2">
        <v>45795.401180833331</v>
      </c>
      <c r="D521" t="s">
        <v>4</v>
      </c>
      <c r="E521">
        <v>10000</v>
      </c>
      <c r="F521">
        <v>15864</v>
      </c>
      <c r="G521" t="s">
        <v>5</v>
      </c>
      <c r="H521">
        <v>32028</v>
      </c>
      <c r="I521" t="s">
        <v>4262</v>
      </c>
      <c r="K521" s="1" t="s">
        <v>4450</v>
      </c>
    </row>
    <row r="522" spans="1:11" hidden="1" x14ac:dyDescent="0.35">
      <c r="A522" t="s">
        <v>3</v>
      </c>
      <c r="B522">
        <v>519</v>
      </c>
      <c r="C522" s="2">
        <v>45795.401184409726</v>
      </c>
      <c r="D522" t="s">
        <v>4</v>
      </c>
      <c r="E522">
        <v>10000</v>
      </c>
      <c r="F522">
        <v>15864</v>
      </c>
      <c r="G522" t="s">
        <v>5</v>
      </c>
      <c r="H522">
        <v>32028</v>
      </c>
      <c r="I522" t="s">
        <v>4262</v>
      </c>
      <c r="J522">
        <v>0.30902420000000003</v>
      </c>
      <c r="K522" s="1" t="s">
        <v>4488</v>
      </c>
    </row>
    <row r="523" spans="1:11" hidden="1" x14ac:dyDescent="0.35">
      <c r="A523" t="s">
        <v>3</v>
      </c>
      <c r="B523">
        <v>520</v>
      </c>
      <c r="C523" s="2">
        <v>45795.401184409726</v>
      </c>
      <c r="D523" t="s">
        <v>4</v>
      </c>
      <c r="E523">
        <v>10000</v>
      </c>
      <c r="F523">
        <v>15864</v>
      </c>
      <c r="G523" t="s">
        <v>5</v>
      </c>
      <c r="H523">
        <v>32028</v>
      </c>
      <c r="I523" t="s">
        <v>9</v>
      </c>
      <c r="J523">
        <v>1.9284713</v>
      </c>
      <c r="K523" s="1" t="s">
        <v>342</v>
      </c>
    </row>
    <row r="524" spans="1:11" hidden="1" x14ac:dyDescent="0.35">
      <c r="A524" t="s">
        <v>3</v>
      </c>
      <c r="B524">
        <v>521</v>
      </c>
      <c r="C524" s="2">
        <v>45795.401184421295</v>
      </c>
      <c r="D524" t="s">
        <v>4</v>
      </c>
      <c r="E524">
        <v>10000</v>
      </c>
      <c r="F524">
        <v>15864</v>
      </c>
      <c r="G524" t="s">
        <v>5</v>
      </c>
      <c r="H524">
        <v>32028</v>
      </c>
      <c r="I524" t="s">
        <v>863</v>
      </c>
      <c r="J524">
        <v>1.9307675</v>
      </c>
      <c r="K524" s="1" t="s">
        <v>1614</v>
      </c>
    </row>
    <row r="525" spans="1:11" hidden="1" x14ac:dyDescent="0.35">
      <c r="A525" t="s">
        <v>3</v>
      </c>
      <c r="B525">
        <v>522</v>
      </c>
      <c r="C525" s="2">
        <v>45795.401184421295</v>
      </c>
      <c r="D525" t="s">
        <v>4</v>
      </c>
      <c r="E525">
        <v>10000</v>
      </c>
      <c r="F525">
        <v>15864</v>
      </c>
      <c r="G525" t="s">
        <v>5</v>
      </c>
      <c r="H525">
        <v>32028</v>
      </c>
      <c r="I525" t="s">
        <v>121</v>
      </c>
      <c r="J525">
        <v>1.9345029</v>
      </c>
      <c r="K525" s="1" t="s">
        <v>342</v>
      </c>
    </row>
    <row r="526" spans="1:11" hidden="1" x14ac:dyDescent="0.35">
      <c r="A526" t="s">
        <v>3</v>
      </c>
      <c r="B526">
        <v>523</v>
      </c>
      <c r="C526" s="2">
        <v>45795.401184432871</v>
      </c>
      <c r="D526" t="s">
        <v>4</v>
      </c>
      <c r="E526">
        <v>10000</v>
      </c>
      <c r="F526">
        <v>15864</v>
      </c>
      <c r="G526" t="s">
        <v>5</v>
      </c>
      <c r="H526">
        <v>32028</v>
      </c>
      <c r="I526" t="s">
        <v>673</v>
      </c>
      <c r="J526">
        <v>1.939273</v>
      </c>
      <c r="K526" s="1" t="s">
        <v>342</v>
      </c>
    </row>
    <row r="527" spans="1:11" hidden="1" x14ac:dyDescent="0.35">
      <c r="A527" t="s">
        <v>3</v>
      </c>
      <c r="B527">
        <v>524</v>
      </c>
      <c r="C527" s="2">
        <v>45795.401184537041</v>
      </c>
      <c r="D527" t="s">
        <v>4</v>
      </c>
      <c r="E527">
        <v>10000</v>
      </c>
      <c r="F527">
        <v>15864</v>
      </c>
      <c r="G527" t="s">
        <v>5</v>
      </c>
      <c r="H527">
        <v>32128</v>
      </c>
      <c r="I527" t="s">
        <v>4262</v>
      </c>
      <c r="J527">
        <v>0.32097819999999999</v>
      </c>
      <c r="K527" s="1" t="s">
        <v>4489</v>
      </c>
    </row>
    <row r="528" spans="1:11" hidden="1" x14ac:dyDescent="0.35">
      <c r="A528" t="s">
        <v>3</v>
      </c>
      <c r="B528">
        <v>525</v>
      </c>
      <c r="C528" s="2">
        <v>45795.401184548609</v>
      </c>
      <c r="D528" t="s">
        <v>4</v>
      </c>
      <c r="E528">
        <v>10000</v>
      </c>
      <c r="F528">
        <v>15864</v>
      </c>
      <c r="G528" t="s">
        <v>5</v>
      </c>
      <c r="H528">
        <v>32128</v>
      </c>
      <c r="I528" t="s">
        <v>9</v>
      </c>
      <c r="J528">
        <v>1.9387403000000001</v>
      </c>
      <c r="K528" s="1" t="s">
        <v>294</v>
      </c>
    </row>
    <row r="529" spans="1:11" hidden="1" x14ac:dyDescent="0.35">
      <c r="A529" t="s">
        <v>3</v>
      </c>
      <c r="B529">
        <v>526</v>
      </c>
      <c r="C529" s="2">
        <v>45795.401184560185</v>
      </c>
      <c r="D529" t="s">
        <v>4</v>
      </c>
      <c r="E529">
        <v>10000</v>
      </c>
      <c r="F529">
        <v>15864</v>
      </c>
      <c r="G529" t="s">
        <v>5</v>
      </c>
      <c r="H529">
        <v>32128</v>
      </c>
      <c r="I529" t="s">
        <v>863</v>
      </c>
      <c r="J529">
        <v>1.9411377000000001</v>
      </c>
      <c r="K529" s="1" t="s">
        <v>1612</v>
      </c>
    </row>
    <row r="530" spans="1:11" hidden="1" x14ac:dyDescent="0.35">
      <c r="A530" t="s">
        <v>3</v>
      </c>
      <c r="B530">
        <v>527</v>
      </c>
      <c r="C530" s="2">
        <v>45795.401184560185</v>
      </c>
      <c r="D530" t="s">
        <v>4</v>
      </c>
      <c r="E530">
        <v>10000</v>
      </c>
      <c r="F530">
        <v>15864</v>
      </c>
      <c r="G530" t="s">
        <v>5</v>
      </c>
      <c r="H530">
        <v>32128</v>
      </c>
      <c r="I530" t="s">
        <v>121</v>
      </c>
      <c r="J530">
        <v>1.9441417000000001</v>
      </c>
      <c r="K530" s="1" t="s">
        <v>294</v>
      </c>
    </row>
    <row r="531" spans="1:11" hidden="1" x14ac:dyDescent="0.35">
      <c r="A531" t="s">
        <v>3</v>
      </c>
      <c r="B531">
        <v>528</v>
      </c>
      <c r="C531" s="2">
        <v>45795.401184571761</v>
      </c>
      <c r="D531" t="s">
        <v>4</v>
      </c>
      <c r="E531">
        <v>10000</v>
      </c>
      <c r="F531">
        <v>15864</v>
      </c>
      <c r="G531" t="s">
        <v>5</v>
      </c>
      <c r="H531">
        <v>32128</v>
      </c>
      <c r="I531" t="s">
        <v>673</v>
      </c>
      <c r="J531">
        <v>1.9509021</v>
      </c>
      <c r="K531" s="1" t="s">
        <v>294</v>
      </c>
    </row>
    <row r="532" spans="1:11" hidden="1" x14ac:dyDescent="0.35">
      <c r="A532" t="s">
        <v>3</v>
      </c>
      <c r="B532">
        <v>529</v>
      </c>
      <c r="C532" s="2">
        <v>45795.401184571761</v>
      </c>
      <c r="D532" t="s">
        <v>4</v>
      </c>
      <c r="E532">
        <v>10000</v>
      </c>
      <c r="F532">
        <v>15864</v>
      </c>
      <c r="G532" t="s">
        <v>5</v>
      </c>
      <c r="H532">
        <v>32128</v>
      </c>
      <c r="I532" t="s">
        <v>673</v>
      </c>
      <c r="J532">
        <v>1.9553065999999999</v>
      </c>
      <c r="K532" s="1" t="s">
        <v>294</v>
      </c>
    </row>
    <row r="533" spans="1:11" hidden="1" x14ac:dyDescent="0.35">
      <c r="A533" t="s">
        <v>3</v>
      </c>
      <c r="B533">
        <v>530</v>
      </c>
      <c r="C533" s="2">
        <v>45795.40118458333</v>
      </c>
      <c r="D533" t="s">
        <v>4</v>
      </c>
      <c r="E533">
        <v>10000</v>
      </c>
      <c r="F533">
        <v>15864</v>
      </c>
      <c r="G533" t="s">
        <v>5</v>
      </c>
      <c r="H533">
        <v>32128</v>
      </c>
      <c r="I533" t="s">
        <v>673</v>
      </c>
      <c r="J533">
        <v>2.9429745999999999</v>
      </c>
      <c r="K533" s="1" t="s">
        <v>294</v>
      </c>
    </row>
    <row r="534" spans="1:11" hidden="1" x14ac:dyDescent="0.35">
      <c r="A534" t="s">
        <v>3</v>
      </c>
      <c r="B534">
        <v>531</v>
      </c>
      <c r="C534" s="2">
        <v>45795.40118458333</v>
      </c>
      <c r="D534" t="s">
        <v>4</v>
      </c>
      <c r="E534">
        <v>10000</v>
      </c>
      <c r="F534">
        <v>15864</v>
      </c>
      <c r="G534" t="s">
        <v>5</v>
      </c>
      <c r="H534">
        <v>32128</v>
      </c>
      <c r="I534" t="s">
        <v>673</v>
      </c>
      <c r="K534" s="10" t="s">
        <v>4490</v>
      </c>
    </row>
    <row r="535" spans="1:11" ht="43.5" hidden="1" x14ac:dyDescent="0.35">
      <c r="A535" t="s">
        <v>3</v>
      </c>
      <c r="B535">
        <v>532</v>
      </c>
      <c r="C535" s="2">
        <v>45795.401184594906</v>
      </c>
      <c r="D535" t="s">
        <v>4</v>
      </c>
      <c r="E535">
        <v>10000</v>
      </c>
      <c r="F535">
        <v>15864</v>
      </c>
      <c r="G535" t="s">
        <v>5</v>
      </c>
      <c r="H535">
        <v>32128</v>
      </c>
      <c r="I535" t="s">
        <v>673</v>
      </c>
      <c r="K535" s="3" t="s">
        <v>4491</v>
      </c>
    </row>
    <row r="536" spans="1:11" hidden="1" x14ac:dyDescent="0.35">
      <c r="A536" t="s">
        <v>3</v>
      </c>
      <c r="B536">
        <v>533</v>
      </c>
      <c r="C536" s="2">
        <v>45795.401184606482</v>
      </c>
      <c r="D536" t="s">
        <v>4</v>
      </c>
      <c r="E536">
        <v>10000</v>
      </c>
      <c r="F536">
        <v>15864</v>
      </c>
      <c r="G536" t="s">
        <v>5</v>
      </c>
      <c r="H536">
        <v>32128</v>
      </c>
      <c r="I536" t="s">
        <v>280</v>
      </c>
      <c r="K536" s="1" t="s">
        <v>4492</v>
      </c>
    </row>
    <row r="537" spans="1:11" hidden="1" x14ac:dyDescent="0.35">
      <c r="A537" t="s">
        <v>3</v>
      </c>
      <c r="B537">
        <v>534</v>
      </c>
      <c r="C537" s="2">
        <v>45795.401184606482</v>
      </c>
      <c r="D537" t="s">
        <v>4</v>
      </c>
      <c r="E537">
        <v>10000</v>
      </c>
      <c r="F537">
        <v>15864</v>
      </c>
      <c r="G537" t="s">
        <v>5</v>
      </c>
      <c r="H537">
        <v>32128</v>
      </c>
      <c r="I537" t="s">
        <v>280</v>
      </c>
      <c r="J537">
        <v>3.9219999999999999E-4</v>
      </c>
      <c r="K537" s="1" t="s">
        <v>4493</v>
      </c>
    </row>
    <row r="538" spans="1:11" hidden="1" x14ac:dyDescent="0.35">
      <c r="A538" t="s">
        <v>3</v>
      </c>
      <c r="B538">
        <v>535</v>
      </c>
      <c r="C538" s="2">
        <v>45795.401184618058</v>
      </c>
      <c r="D538" t="s">
        <v>4</v>
      </c>
      <c r="E538">
        <v>10000</v>
      </c>
      <c r="F538">
        <v>15864</v>
      </c>
      <c r="G538" t="s">
        <v>5</v>
      </c>
      <c r="H538">
        <v>32028</v>
      </c>
      <c r="I538" t="s">
        <v>189</v>
      </c>
      <c r="K538" s="1" t="s">
        <v>336</v>
      </c>
    </row>
    <row r="539" spans="1:11" hidden="1" x14ac:dyDescent="0.35">
      <c r="A539" t="s">
        <v>3</v>
      </c>
      <c r="B539">
        <v>536</v>
      </c>
      <c r="C539" s="2">
        <v>45795.401184629627</v>
      </c>
      <c r="D539" t="s">
        <v>4</v>
      </c>
      <c r="E539">
        <v>10000</v>
      </c>
      <c r="F539">
        <v>15864</v>
      </c>
      <c r="G539" t="s">
        <v>5</v>
      </c>
      <c r="H539">
        <v>16408</v>
      </c>
      <c r="I539" t="s">
        <v>189</v>
      </c>
      <c r="K539" s="1" t="s">
        <v>696</v>
      </c>
    </row>
    <row r="540" spans="1:11" hidden="1" x14ac:dyDescent="0.35">
      <c r="A540" t="s">
        <v>3</v>
      </c>
      <c r="B540">
        <v>537</v>
      </c>
      <c r="C540" s="2">
        <v>45795.401184641203</v>
      </c>
      <c r="D540" t="s">
        <v>4</v>
      </c>
      <c r="E540">
        <v>10000</v>
      </c>
      <c r="F540">
        <v>15864</v>
      </c>
      <c r="G540" t="s">
        <v>5</v>
      </c>
      <c r="H540">
        <v>16408</v>
      </c>
      <c r="I540" t="s">
        <v>34</v>
      </c>
      <c r="K540" s="11" t="s">
        <v>2320</v>
      </c>
    </row>
    <row r="541" spans="1:11" hidden="1" x14ac:dyDescent="0.35">
      <c r="A541" t="s">
        <v>3</v>
      </c>
      <c r="B541">
        <v>538</v>
      </c>
      <c r="C541" s="2">
        <v>45795.401184641203</v>
      </c>
      <c r="D541" t="s">
        <v>4</v>
      </c>
      <c r="E541">
        <v>10000</v>
      </c>
      <c r="F541">
        <v>15864</v>
      </c>
      <c r="G541" t="s">
        <v>5</v>
      </c>
      <c r="H541">
        <v>32028</v>
      </c>
      <c r="I541" t="s">
        <v>34</v>
      </c>
      <c r="K541" s="11" t="s">
        <v>1617</v>
      </c>
    </row>
    <row r="542" spans="1:11" hidden="1" x14ac:dyDescent="0.35">
      <c r="A542" t="s">
        <v>3</v>
      </c>
      <c r="B542">
        <v>539</v>
      </c>
      <c r="C542" s="2">
        <v>45795.401184641203</v>
      </c>
      <c r="D542" t="s">
        <v>4</v>
      </c>
      <c r="E542">
        <v>10000</v>
      </c>
      <c r="F542">
        <v>15864</v>
      </c>
      <c r="G542" t="s">
        <v>5</v>
      </c>
      <c r="H542">
        <v>32128</v>
      </c>
      <c r="I542" t="s">
        <v>189</v>
      </c>
      <c r="K542" s="1" t="s">
        <v>652</v>
      </c>
    </row>
    <row r="543" spans="1:11" ht="43.5" hidden="1" x14ac:dyDescent="0.35">
      <c r="A543" t="s">
        <v>3</v>
      </c>
      <c r="B543">
        <v>540</v>
      </c>
      <c r="C543" s="2">
        <v>45795.401184641203</v>
      </c>
      <c r="D543" t="s">
        <v>4</v>
      </c>
      <c r="E543">
        <v>10000</v>
      </c>
      <c r="F543">
        <v>15864</v>
      </c>
      <c r="G543" t="s">
        <v>5</v>
      </c>
      <c r="H543">
        <v>16408</v>
      </c>
      <c r="I543" t="s">
        <v>673</v>
      </c>
      <c r="K543" s="3" t="s">
        <v>2322</v>
      </c>
    </row>
    <row r="544" spans="1:11" ht="43.5" hidden="1" x14ac:dyDescent="0.35">
      <c r="A544" t="s">
        <v>3</v>
      </c>
      <c r="B544">
        <v>541</v>
      </c>
      <c r="C544" s="2">
        <v>45795.401184652779</v>
      </c>
      <c r="D544" t="s">
        <v>4</v>
      </c>
      <c r="E544">
        <v>10000</v>
      </c>
      <c r="F544">
        <v>15864</v>
      </c>
      <c r="G544" t="s">
        <v>5</v>
      </c>
      <c r="H544">
        <v>32028</v>
      </c>
      <c r="I544" t="s">
        <v>673</v>
      </c>
      <c r="K544" s="3" t="s">
        <v>338</v>
      </c>
    </row>
    <row r="545" spans="1:11" hidden="1" x14ac:dyDescent="0.35">
      <c r="A545" t="s">
        <v>3</v>
      </c>
      <c r="B545">
        <v>542</v>
      </c>
      <c r="C545" s="2">
        <v>45795.401184652779</v>
      </c>
      <c r="D545" t="s">
        <v>4</v>
      </c>
      <c r="E545">
        <v>10000</v>
      </c>
      <c r="F545">
        <v>15864</v>
      </c>
      <c r="G545" t="s">
        <v>5</v>
      </c>
      <c r="H545">
        <v>16408</v>
      </c>
      <c r="I545" t="s">
        <v>280</v>
      </c>
      <c r="K545" s="1" t="s">
        <v>2324</v>
      </c>
    </row>
    <row r="546" spans="1:11" hidden="1" x14ac:dyDescent="0.35">
      <c r="A546" t="s">
        <v>3</v>
      </c>
      <c r="B546">
        <v>543</v>
      </c>
      <c r="C546" s="2">
        <v>45795.401184664355</v>
      </c>
      <c r="D546" t="s">
        <v>4</v>
      </c>
      <c r="E546">
        <v>10000</v>
      </c>
      <c r="F546">
        <v>15864</v>
      </c>
      <c r="G546" t="s">
        <v>5</v>
      </c>
      <c r="H546">
        <v>32128</v>
      </c>
      <c r="I546" t="s">
        <v>34</v>
      </c>
      <c r="K546" s="11" t="s">
        <v>4494</v>
      </c>
    </row>
    <row r="547" spans="1:11" hidden="1" x14ac:dyDescent="0.35">
      <c r="A547" t="s">
        <v>3</v>
      </c>
      <c r="B547">
        <v>544</v>
      </c>
      <c r="C547" s="2">
        <v>45795.401184664355</v>
      </c>
      <c r="D547" t="s">
        <v>4</v>
      </c>
      <c r="E547">
        <v>10000</v>
      </c>
      <c r="F547">
        <v>15864</v>
      </c>
      <c r="G547" t="s">
        <v>5</v>
      </c>
      <c r="H547">
        <v>32028</v>
      </c>
      <c r="I547" t="s">
        <v>280</v>
      </c>
      <c r="K547" s="1" t="s">
        <v>1620</v>
      </c>
    </row>
    <row r="548" spans="1:11" hidden="1" x14ac:dyDescent="0.35">
      <c r="A548" t="s">
        <v>3</v>
      </c>
      <c r="B548">
        <v>545</v>
      </c>
      <c r="C548" s="2">
        <v>45795.401184664355</v>
      </c>
      <c r="D548" t="s">
        <v>4</v>
      </c>
      <c r="E548">
        <v>10000</v>
      </c>
      <c r="F548">
        <v>15864</v>
      </c>
      <c r="G548" t="s">
        <v>5</v>
      </c>
      <c r="H548">
        <v>16408</v>
      </c>
      <c r="I548" t="s">
        <v>280</v>
      </c>
      <c r="J548">
        <v>1.2038000000000001E-3</v>
      </c>
      <c r="K548" s="1" t="s">
        <v>2326</v>
      </c>
    </row>
    <row r="549" spans="1:11" hidden="1" x14ac:dyDescent="0.35">
      <c r="A549" t="s">
        <v>3</v>
      </c>
      <c r="B549">
        <v>546</v>
      </c>
      <c r="C549" s="2">
        <v>45795.401184675924</v>
      </c>
      <c r="D549" t="s">
        <v>4</v>
      </c>
      <c r="E549">
        <v>10000</v>
      </c>
      <c r="F549">
        <v>15864</v>
      </c>
      <c r="G549" t="s">
        <v>5</v>
      </c>
      <c r="H549">
        <v>32028</v>
      </c>
      <c r="I549" t="s">
        <v>280</v>
      </c>
      <c r="J549">
        <v>7.2110000000000002E-4</v>
      </c>
      <c r="K549" s="1" t="s">
        <v>728</v>
      </c>
    </row>
    <row r="550" spans="1:11" hidden="1" x14ac:dyDescent="0.35">
      <c r="A550" t="s">
        <v>3</v>
      </c>
      <c r="B550">
        <v>547</v>
      </c>
      <c r="C550" s="2">
        <v>45795.4011846875</v>
      </c>
      <c r="D550" t="s">
        <v>4</v>
      </c>
      <c r="E550">
        <v>10000</v>
      </c>
      <c r="F550">
        <v>15864</v>
      </c>
      <c r="G550" t="s">
        <v>5</v>
      </c>
      <c r="H550">
        <v>36156</v>
      </c>
      <c r="I550" t="s">
        <v>8</v>
      </c>
      <c r="K550" s="1" t="s">
        <v>335</v>
      </c>
    </row>
    <row r="551" spans="1:11" hidden="1" x14ac:dyDescent="0.35">
      <c r="A551" t="s">
        <v>3</v>
      </c>
      <c r="B551">
        <v>548</v>
      </c>
      <c r="C551" s="2">
        <v>45795.4011846875</v>
      </c>
      <c r="D551" t="s">
        <v>4</v>
      </c>
      <c r="E551">
        <v>10000</v>
      </c>
      <c r="F551">
        <v>15864</v>
      </c>
      <c r="G551" t="s">
        <v>5</v>
      </c>
      <c r="H551">
        <v>26856</v>
      </c>
      <c r="I551" t="s">
        <v>8</v>
      </c>
      <c r="K551" s="1" t="s">
        <v>340</v>
      </c>
    </row>
    <row r="552" spans="1:11" ht="29" hidden="1" x14ac:dyDescent="0.35">
      <c r="A552" t="s">
        <v>3</v>
      </c>
      <c r="B552">
        <v>549</v>
      </c>
      <c r="C552" s="2">
        <v>45795.401184699076</v>
      </c>
      <c r="D552" t="s">
        <v>4</v>
      </c>
      <c r="E552">
        <v>10000</v>
      </c>
      <c r="F552">
        <v>15864</v>
      </c>
      <c r="G552" t="s">
        <v>5</v>
      </c>
      <c r="H552">
        <v>26856</v>
      </c>
      <c r="I552" t="s">
        <v>187</v>
      </c>
      <c r="K552" s="12" t="s">
        <v>640</v>
      </c>
    </row>
    <row r="553" spans="1:11" ht="29" hidden="1" x14ac:dyDescent="0.35">
      <c r="A553" t="s">
        <v>3</v>
      </c>
      <c r="B553">
        <v>550</v>
      </c>
      <c r="C553" s="2">
        <v>45795.401184699076</v>
      </c>
      <c r="D553" t="s">
        <v>4</v>
      </c>
      <c r="E553">
        <v>10000</v>
      </c>
      <c r="F553">
        <v>15864</v>
      </c>
      <c r="G553" t="s">
        <v>5</v>
      </c>
      <c r="H553">
        <v>36156</v>
      </c>
      <c r="I553" t="s">
        <v>187</v>
      </c>
      <c r="K553" s="12" t="s">
        <v>3601</v>
      </c>
    </row>
    <row r="554" spans="1:11" hidden="1" x14ac:dyDescent="0.35">
      <c r="A554" t="s">
        <v>3</v>
      </c>
      <c r="B554">
        <v>551</v>
      </c>
      <c r="C554" s="2">
        <v>45795.401184699076</v>
      </c>
      <c r="D554" t="s">
        <v>4</v>
      </c>
      <c r="E554">
        <v>10000</v>
      </c>
      <c r="F554">
        <v>15864</v>
      </c>
      <c r="G554" t="s">
        <v>5</v>
      </c>
      <c r="H554">
        <v>956</v>
      </c>
      <c r="I554" t="s">
        <v>8</v>
      </c>
      <c r="K554" s="1" t="s">
        <v>339</v>
      </c>
    </row>
    <row r="555" spans="1:11" hidden="1" x14ac:dyDescent="0.35">
      <c r="A555" t="s">
        <v>3</v>
      </c>
      <c r="B555">
        <v>552</v>
      </c>
      <c r="C555" s="2">
        <v>45795.401184710645</v>
      </c>
      <c r="D555" t="s">
        <v>4</v>
      </c>
      <c r="E555">
        <v>10000</v>
      </c>
      <c r="F555">
        <v>15864</v>
      </c>
      <c r="G555" t="s">
        <v>5</v>
      </c>
      <c r="H555">
        <v>16408</v>
      </c>
      <c r="I555" t="s">
        <v>8</v>
      </c>
      <c r="K555" s="1" t="s">
        <v>696</v>
      </c>
    </row>
    <row r="556" spans="1:11" ht="43.5" hidden="1" x14ac:dyDescent="0.35">
      <c r="A556" t="s">
        <v>3</v>
      </c>
      <c r="B556">
        <v>553</v>
      </c>
      <c r="C556" s="2">
        <v>45795.401184722221</v>
      </c>
      <c r="D556" t="s">
        <v>4</v>
      </c>
      <c r="E556">
        <v>10000</v>
      </c>
      <c r="F556">
        <v>15864</v>
      </c>
      <c r="G556" t="s">
        <v>5</v>
      </c>
      <c r="H556">
        <v>32128</v>
      </c>
      <c r="I556" t="s">
        <v>673</v>
      </c>
      <c r="K556" s="3" t="s">
        <v>4495</v>
      </c>
    </row>
    <row r="557" spans="1:11" ht="29" hidden="1" x14ac:dyDescent="0.35">
      <c r="A557" t="s">
        <v>3</v>
      </c>
      <c r="B557">
        <v>554</v>
      </c>
      <c r="C557" s="2">
        <v>45795.401184722221</v>
      </c>
      <c r="D557" t="s">
        <v>4</v>
      </c>
      <c r="E557">
        <v>10000</v>
      </c>
      <c r="F557">
        <v>15864</v>
      </c>
      <c r="G557" t="s">
        <v>5</v>
      </c>
      <c r="H557">
        <v>956</v>
      </c>
      <c r="I557" t="s">
        <v>187</v>
      </c>
      <c r="K557" s="12" t="s">
        <v>2045</v>
      </c>
    </row>
    <row r="558" spans="1:11" ht="29" hidden="1" x14ac:dyDescent="0.35">
      <c r="A558" t="s">
        <v>3</v>
      </c>
      <c r="B558">
        <v>555</v>
      </c>
      <c r="C558" s="2">
        <v>45795.401184733797</v>
      </c>
      <c r="D558" t="s">
        <v>4</v>
      </c>
      <c r="E558">
        <v>10000</v>
      </c>
      <c r="F558">
        <v>15864</v>
      </c>
      <c r="G558" t="s">
        <v>5</v>
      </c>
      <c r="H558">
        <v>36156</v>
      </c>
      <c r="I558" t="s">
        <v>121</v>
      </c>
      <c r="K558" s="17" t="s">
        <v>3607</v>
      </c>
    </row>
    <row r="559" spans="1:11" ht="29" hidden="1" x14ac:dyDescent="0.35">
      <c r="A559" t="s">
        <v>3</v>
      </c>
      <c r="B559">
        <v>556</v>
      </c>
      <c r="C559" s="2">
        <v>45795.401184733797</v>
      </c>
      <c r="D559" t="s">
        <v>4</v>
      </c>
      <c r="E559">
        <v>10000</v>
      </c>
      <c r="F559">
        <v>15864</v>
      </c>
      <c r="G559" t="s">
        <v>5</v>
      </c>
      <c r="H559">
        <v>26856</v>
      </c>
      <c r="I559" t="s">
        <v>121</v>
      </c>
      <c r="K559" s="17" t="s">
        <v>2328</v>
      </c>
    </row>
    <row r="560" spans="1:11" ht="29" hidden="1" x14ac:dyDescent="0.35">
      <c r="A560" t="s">
        <v>3</v>
      </c>
      <c r="B560">
        <v>557</v>
      </c>
      <c r="C560" s="2">
        <v>45795.401184745373</v>
      </c>
      <c r="D560" t="s">
        <v>4</v>
      </c>
      <c r="E560">
        <v>10000</v>
      </c>
      <c r="F560">
        <v>15864</v>
      </c>
      <c r="G560" t="s">
        <v>5</v>
      </c>
      <c r="H560">
        <v>956</v>
      </c>
      <c r="I560" t="s">
        <v>121</v>
      </c>
      <c r="K560" s="17" t="s">
        <v>2048</v>
      </c>
    </row>
    <row r="561" spans="1:11" hidden="1" x14ac:dyDescent="0.35">
      <c r="A561" t="s">
        <v>3</v>
      </c>
      <c r="B561">
        <v>558</v>
      </c>
      <c r="C561" s="2">
        <v>45795.401184745373</v>
      </c>
      <c r="D561" t="s">
        <v>4</v>
      </c>
      <c r="E561">
        <v>10000</v>
      </c>
      <c r="F561">
        <v>15864</v>
      </c>
      <c r="G561" t="s">
        <v>5</v>
      </c>
      <c r="H561">
        <v>36936</v>
      </c>
      <c r="I561" t="s">
        <v>8</v>
      </c>
      <c r="K561" s="1" t="s">
        <v>637</v>
      </c>
    </row>
    <row r="562" spans="1:11" hidden="1" x14ac:dyDescent="0.35">
      <c r="A562" t="s">
        <v>3</v>
      </c>
      <c r="B562">
        <v>559</v>
      </c>
      <c r="C562" s="2">
        <v>45795.401184745373</v>
      </c>
      <c r="D562" t="s">
        <v>4</v>
      </c>
      <c r="E562">
        <v>10000</v>
      </c>
      <c r="F562">
        <v>15864</v>
      </c>
      <c r="G562" t="s">
        <v>5</v>
      </c>
      <c r="H562">
        <v>32028</v>
      </c>
      <c r="I562" t="s">
        <v>8</v>
      </c>
      <c r="K562" s="1" t="s">
        <v>336</v>
      </c>
    </row>
    <row r="563" spans="1:11" hidden="1" x14ac:dyDescent="0.35">
      <c r="A563" t="s">
        <v>3</v>
      </c>
      <c r="B563">
        <v>560</v>
      </c>
      <c r="C563" s="2">
        <v>45795.401184768518</v>
      </c>
      <c r="D563" t="s">
        <v>4</v>
      </c>
      <c r="E563">
        <v>10000</v>
      </c>
      <c r="F563">
        <v>15864</v>
      </c>
      <c r="G563" t="s">
        <v>5</v>
      </c>
      <c r="H563">
        <v>956</v>
      </c>
      <c r="I563" t="s">
        <v>121</v>
      </c>
      <c r="K563" s="1" t="s">
        <v>2055</v>
      </c>
    </row>
    <row r="564" spans="1:11" ht="29" hidden="1" x14ac:dyDescent="0.35">
      <c r="A564" t="s">
        <v>3</v>
      </c>
      <c r="B564">
        <v>561</v>
      </c>
      <c r="C564" s="2">
        <v>45795.401184768518</v>
      </c>
      <c r="D564" t="s">
        <v>4</v>
      </c>
      <c r="E564">
        <v>10000</v>
      </c>
      <c r="F564">
        <v>15864</v>
      </c>
      <c r="G564" t="s">
        <v>5</v>
      </c>
      <c r="H564">
        <v>36936</v>
      </c>
      <c r="I564" t="s">
        <v>187</v>
      </c>
      <c r="K564" s="12" t="s">
        <v>3823</v>
      </c>
    </row>
    <row r="565" spans="1:11" hidden="1" x14ac:dyDescent="0.35">
      <c r="A565" t="s">
        <v>858</v>
      </c>
      <c r="B565">
        <v>562</v>
      </c>
      <c r="C565" s="2">
        <v>45795.401184780094</v>
      </c>
      <c r="D565" t="s">
        <v>4</v>
      </c>
      <c r="E565">
        <v>10001</v>
      </c>
      <c r="F565">
        <v>15864</v>
      </c>
      <c r="G565" t="s">
        <v>5</v>
      </c>
      <c r="H565">
        <v>956</v>
      </c>
      <c r="I565" t="s">
        <v>859</v>
      </c>
      <c r="K565" s="1" t="s">
        <v>2059</v>
      </c>
    </row>
    <row r="566" spans="1:11" ht="29" hidden="1" x14ac:dyDescent="0.35">
      <c r="A566" t="s">
        <v>3</v>
      </c>
      <c r="B566">
        <v>563</v>
      </c>
      <c r="C566" s="2">
        <v>45795.401184780094</v>
      </c>
      <c r="D566" t="s">
        <v>4</v>
      </c>
      <c r="E566">
        <v>10000</v>
      </c>
      <c r="F566">
        <v>15864</v>
      </c>
      <c r="G566" t="s">
        <v>5</v>
      </c>
      <c r="H566">
        <v>16408</v>
      </c>
      <c r="I566" t="s">
        <v>187</v>
      </c>
      <c r="K566" s="12" t="s">
        <v>2339</v>
      </c>
    </row>
    <row r="567" spans="1:11" hidden="1" x14ac:dyDescent="0.35">
      <c r="A567" t="s">
        <v>3</v>
      </c>
      <c r="B567">
        <v>564</v>
      </c>
      <c r="C567" s="2">
        <v>45795.401184780094</v>
      </c>
      <c r="D567" t="s">
        <v>4</v>
      </c>
      <c r="E567">
        <v>10000</v>
      </c>
      <c r="F567">
        <v>15864</v>
      </c>
      <c r="G567" t="s">
        <v>5</v>
      </c>
      <c r="H567">
        <v>26856</v>
      </c>
      <c r="I567" t="s">
        <v>121</v>
      </c>
      <c r="K567" s="1" t="s">
        <v>2334</v>
      </c>
    </row>
    <row r="568" spans="1:11" hidden="1" x14ac:dyDescent="0.35">
      <c r="A568" t="s">
        <v>3</v>
      </c>
      <c r="B568">
        <v>565</v>
      </c>
      <c r="C568" s="2">
        <v>45795.401184780094</v>
      </c>
      <c r="D568" t="s">
        <v>4</v>
      </c>
      <c r="E568">
        <v>10000</v>
      </c>
      <c r="F568">
        <v>15864</v>
      </c>
      <c r="G568" t="s">
        <v>5</v>
      </c>
      <c r="H568">
        <v>32128</v>
      </c>
      <c r="I568" t="s">
        <v>280</v>
      </c>
      <c r="K568" s="1" t="s">
        <v>4496</v>
      </c>
    </row>
    <row r="569" spans="1:11" ht="29" hidden="1" x14ac:dyDescent="0.35">
      <c r="A569" t="s">
        <v>3</v>
      </c>
      <c r="B569">
        <v>566</v>
      </c>
      <c r="C569" s="2">
        <v>45795.401184780094</v>
      </c>
      <c r="D569" t="s">
        <v>4</v>
      </c>
      <c r="E569">
        <v>10000</v>
      </c>
      <c r="F569">
        <v>15864</v>
      </c>
      <c r="G569" t="s">
        <v>5</v>
      </c>
      <c r="H569">
        <v>32028</v>
      </c>
      <c r="I569" t="s">
        <v>187</v>
      </c>
      <c r="K569" s="12" t="s">
        <v>735</v>
      </c>
    </row>
    <row r="570" spans="1:11" hidden="1" x14ac:dyDescent="0.35">
      <c r="A570" t="s">
        <v>3</v>
      </c>
      <c r="B570">
        <v>567</v>
      </c>
      <c r="C570" s="2">
        <v>45795.401184780094</v>
      </c>
      <c r="D570" t="s">
        <v>4</v>
      </c>
      <c r="E570">
        <v>10000</v>
      </c>
      <c r="F570">
        <v>15864</v>
      </c>
      <c r="G570" t="s">
        <v>5</v>
      </c>
      <c r="H570">
        <v>36156</v>
      </c>
      <c r="I570" t="s">
        <v>121</v>
      </c>
      <c r="K570" s="1" t="s">
        <v>3614</v>
      </c>
    </row>
    <row r="571" spans="1:11" hidden="1" x14ac:dyDescent="0.35">
      <c r="A571" t="s">
        <v>858</v>
      </c>
      <c r="B571">
        <v>568</v>
      </c>
      <c r="C571" s="2">
        <v>45795.401184803239</v>
      </c>
      <c r="D571" t="s">
        <v>4</v>
      </c>
      <c r="E571">
        <v>10001</v>
      </c>
      <c r="F571">
        <v>15864</v>
      </c>
      <c r="G571" t="s">
        <v>5</v>
      </c>
      <c r="H571">
        <v>26856</v>
      </c>
      <c r="I571" t="s">
        <v>859</v>
      </c>
      <c r="K571" s="1" t="s">
        <v>2342</v>
      </c>
    </row>
    <row r="572" spans="1:11" ht="29" hidden="1" x14ac:dyDescent="0.35">
      <c r="A572" t="s">
        <v>3</v>
      </c>
      <c r="B572">
        <v>569</v>
      </c>
      <c r="C572" s="2">
        <v>45795.401184814815</v>
      </c>
      <c r="D572" t="s">
        <v>4</v>
      </c>
      <c r="E572">
        <v>10000</v>
      </c>
      <c r="F572">
        <v>15864</v>
      </c>
      <c r="G572" t="s">
        <v>5</v>
      </c>
      <c r="H572">
        <v>36936</v>
      </c>
      <c r="I572" t="s">
        <v>121</v>
      </c>
      <c r="K572" s="17" t="s">
        <v>3825</v>
      </c>
    </row>
    <row r="573" spans="1:11" hidden="1" x14ac:dyDescent="0.35">
      <c r="A573" t="s">
        <v>858</v>
      </c>
      <c r="B573">
        <v>570</v>
      </c>
      <c r="C573" s="2">
        <v>45795.401184814815</v>
      </c>
      <c r="D573" t="s">
        <v>4</v>
      </c>
      <c r="E573">
        <v>10001</v>
      </c>
      <c r="F573">
        <v>15864</v>
      </c>
      <c r="G573" t="s">
        <v>5</v>
      </c>
      <c r="H573">
        <v>26856</v>
      </c>
      <c r="I573" t="s">
        <v>861</v>
      </c>
      <c r="K573" s="1" t="s">
        <v>2347</v>
      </c>
    </row>
    <row r="574" spans="1:11" hidden="1" x14ac:dyDescent="0.35">
      <c r="A574" t="s">
        <v>3</v>
      </c>
      <c r="B574">
        <v>571</v>
      </c>
      <c r="C574" s="2">
        <v>45795.401184826391</v>
      </c>
      <c r="D574" t="s">
        <v>4</v>
      </c>
      <c r="E574">
        <v>10000</v>
      </c>
      <c r="F574">
        <v>15864</v>
      </c>
      <c r="G574" t="s">
        <v>5</v>
      </c>
      <c r="H574">
        <v>32128</v>
      </c>
      <c r="I574" t="s">
        <v>280</v>
      </c>
      <c r="J574">
        <v>3.5506999999999999E-3</v>
      </c>
      <c r="K574" s="1" t="s">
        <v>4497</v>
      </c>
    </row>
    <row r="575" spans="1:11" ht="29" hidden="1" x14ac:dyDescent="0.35">
      <c r="A575" t="s">
        <v>3</v>
      </c>
      <c r="B575">
        <v>572</v>
      </c>
      <c r="C575" s="2">
        <v>45795.401184826391</v>
      </c>
      <c r="D575" t="s">
        <v>4</v>
      </c>
      <c r="E575">
        <v>10000</v>
      </c>
      <c r="F575">
        <v>15864</v>
      </c>
      <c r="G575" t="s">
        <v>5</v>
      </c>
      <c r="H575">
        <v>32028</v>
      </c>
      <c r="I575" t="s">
        <v>121</v>
      </c>
      <c r="K575" s="17" t="s">
        <v>1632</v>
      </c>
    </row>
    <row r="576" spans="1:11" hidden="1" x14ac:dyDescent="0.35">
      <c r="A576" t="s">
        <v>858</v>
      </c>
      <c r="B576">
        <v>573</v>
      </c>
      <c r="C576" s="2">
        <v>45795.40118483796</v>
      </c>
      <c r="D576" t="s">
        <v>4</v>
      </c>
      <c r="E576">
        <v>10001</v>
      </c>
      <c r="F576">
        <v>15864</v>
      </c>
      <c r="G576" t="s">
        <v>5</v>
      </c>
      <c r="H576">
        <v>956</v>
      </c>
      <c r="I576" t="s">
        <v>861</v>
      </c>
      <c r="K576" s="1" t="s">
        <v>2061</v>
      </c>
    </row>
    <row r="577" spans="1:11" ht="29" hidden="1" x14ac:dyDescent="0.35">
      <c r="A577" t="s">
        <v>3</v>
      </c>
      <c r="B577">
        <v>574</v>
      </c>
      <c r="C577" s="2">
        <v>45795.401184849536</v>
      </c>
      <c r="D577" t="s">
        <v>4</v>
      </c>
      <c r="E577">
        <v>10000</v>
      </c>
      <c r="F577">
        <v>15864</v>
      </c>
      <c r="G577" t="s">
        <v>5</v>
      </c>
      <c r="H577">
        <v>956</v>
      </c>
      <c r="I577" t="s">
        <v>863</v>
      </c>
      <c r="K577" s="1" t="s">
        <v>2068</v>
      </c>
    </row>
    <row r="578" spans="1:11" hidden="1" x14ac:dyDescent="0.35">
      <c r="A578" t="s">
        <v>3</v>
      </c>
      <c r="B578">
        <v>575</v>
      </c>
      <c r="C578" s="2">
        <v>45795.401184849536</v>
      </c>
      <c r="D578" t="s">
        <v>4</v>
      </c>
      <c r="E578">
        <v>10000</v>
      </c>
      <c r="F578">
        <v>15864</v>
      </c>
      <c r="G578" t="s">
        <v>5</v>
      </c>
      <c r="H578">
        <v>32128</v>
      </c>
      <c r="I578" t="s">
        <v>8</v>
      </c>
      <c r="K578" s="1" t="s">
        <v>652</v>
      </c>
    </row>
    <row r="579" spans="1:11" hidden="1" x14ac:dyDescent="0.35">
      <c r="A579" t="s">
        <v>3</v>
      </c>
      <c r="B579">
        <v>576</v>
      </c>
      <c r="C579" s="2">
        <v>45795.401184861112</v>
      </c>
      <c r="D579" t="s">
        <v>4</v>
      </c>
      <c r="E579">
        <v>10000</v>
      </c>
      <c r="F579">
        <v>15864</v>
      </c>
      <c r="G579" t="s">
        <v>5</v>
      </c>
      <c r="H579">
        <v>36936</v>
      </c>
      <c r="I579" t="s">
        <v>121</v>
      </c>
      <c r="K579" s="1" t="s">
        <v>3828</v>
      </c>
    </row>
    <row r="580" spans="1:11" hidden="1" x14ac:dyDescent="0.35">
      <c r="A580" t="s">
        <v>858</v>
      </c>
      <c r="B580">
        <v>577</v>
      </c>
      <c r="C580" s="2">
        <v>45795.401184861112</v>
      </c>
      <c r="D580" t="s">
        <v>4</v>
      </c>
      <c r="E580">
        <v>10001</v>
      </c>
      <c r="F580">
        <v>15864</v>
      </c>
      <c r="G580" t="s">
        <v>5</v>
      </c>
      <c r="H580">
        <v>36156</v>
      </c>
      <c r="I580" t="s">
        <v>859</v>
      </c>
      <c r="K580" s="1" t="s">
        <v>3621</v>
      </c>
    </row>
    <row r="581" spans="1:11" ht="29" hidden="1" x14ac:dyDescent="0.35">
      <c r="A581" t="s">
        <v>3</v>
      </c>
      <c r="B581">
        <v>578</v>
      </c>
      <c r="C581" s="2">
        <v>45795.401184861112</v>
      </c>
      <c r="D581" t="s">
        <v>4</v>
      </c>
      <c r="E581">
        <v>10000</v>
      </c>
      <c r="F581">
        <v>15864</v>
      </c>
      <c r="G581" t="s">
        <v>5</v>
      </c>
      <c r="H581">
        <v>16408</v>
      </c>
      <c r="I581" t="s">
        <v>121</v>
      </c>
      <c r="K581" s="17" t="s">
        <v>2346</v>
      </c>
    </row>
    <row r="582" spans="1:11" ht="29" hidden="1" x14ac:dyDescent="0.35">
      <c r="A582" t="s">
        <v>3</v>
      </c>
      <c r="B582">
        <v>579</v>
      </c>
      <c r="C582" s="2">
        <v>45795.401184861112</v>
      </c>
      <c r="D582" t="s">
        <v>4</v>
      </c>
      <c r="E582">
        <v>10000</v>
      </c>
      <c r="F582">
        <v>15864</v>
      </c>
      <c r="G582" t="s">
        <v>5</v>
      </c>
      <c r="H582">
        <v>26856</v>
      </c>
      <c r="I582" t="s">
        <v>863</v>
      </c>
      <c r="K582" s="1" t="s">
        <v>2358</v>
      </c>
    </row>
    <row r="583" spans="1:11" hidden="1" x14ac:dyDescent="0.35">
      <c r="A583" t="s">
        <v>3</v>
      </c>
      <c r="B583">
        <v>580</v>
      </c>
      <c r="C583" s="2">
        <v>45795.401184872688</v>
      </c>
      <c r="D583" t="s">
        <v>4</v>
      </c>
      <c r="E583">
        <v>10000</v>
      </c>
      <c r="F583">
        <v>15864</v>
      </c>
      <c r="G583" t="s">
        <v>5</v>
      </c>
      <c r="H583">
        <v>32028</v>
      </c>
      <c r="I583" t="s">
        <v>121</v>
      </c>
      <c r="K583" s="1" t="s">
        <v>1645</v>
      </c>
    </row>
    <row r="584" spans="1:11" hidden="1" x14ac:dyDescent="0.35">
      <c r="A584" t="s">
        <v>858</v>
      </c>
      <c r="B584">
        <v>581</v>
      </c>
      <c r="C584" s="2">
        <v>45795.401184884257</v>
      </c>
      <c r="D584" t="s">
        <v>4</v>
      </c>
      <c r="E584">
        <v>10001</v>
      </c>
      <c r="F584">
        <v>15864</v>
      </c>
      <c r="G584" t="s">
        <v>5</v>
      </c>
      <c r="H584">
        <v>36936</v>
      </c>
      <c r="I584" t="s">
        <v>859</v>
      </c>
      <c r="K584" s="1" t="s">
        <v>3831</v>
      </c>
    </row>
    <row r="585" spans="1:11" hidden="1" x14ac:dyDescent="0.35">
      <c r="A585" t="s">
        <v>858</v>
      </c>
      <c r="B585">
        <v>582</v>
      </c>
      <c r="C585" s="2">
        <v>45795.401184895833</v>
      </c>
      <c r="D585" t="s">
        <v>4</v>
      </c>
      <c r="E585">
        <v>10001</v>
      </c>
      <c r="F585">
        <v>15864</v>
      </c>
      <c r="G585" t="s">
        <v>5</v>
      </c>
      <c r="H585">
        <v>36936</v>
      </c>
      <c r="I585" t="s">
        <v>861</v>
      </c>
      <c r="K585" s="1" t="s">
        <v>3834</v>
      </c>
    </row>
    <row r="586" spans="1:11" hidden="1" x14ac:dyDescent="0.35">
      <c r="A586" t="s">
        <v>3</v>
      </c>
      <c r="B586">
        <v>583</v>
      </c>
      <c r="C586" s="2">
        <v>45795.401184895833</v>
      </c>
      <c r="D586" t="s">
        <v>4</v>
      </c>
      <c r="E586">
        <v>10000</v>
      </c>
      <c r="F586">
        <v>15864</v>
      </c>
      <c r="G586" t="s">
        <v>5</v>
      </c>
      <c r="H586">
        <v>956</v>
      </c>
      <c r="I586" t="s">
        <v>130</v>
      </c>
      <c r="K586" s="1" t="s">
        <v>2078</v>
      </c>
    </row>
    <row r="587" spans="1:11" hidden="1" x14ac:dyDescent="0.35">
      <c r="A587" t="s">
        <v>858</v>
      </c>
      <c r="B587">
        <v>584</v>
      </c>
      <c r="C587" s="2">
        <v>45795.401184907409</v>
      </c>
      <c r="D587" t="s">
        <v>4</v>
      </c>
      <c r="E587">
        <v>10001</v>
      </c>
      <c r="F587">
        <v>15864</v>
      </c>
      <c r="G587" t="s">
        <v>5</v>
      </c>
      <c r="H587">
        <v>36156</v>
      </c>
      <c r="I587" t="s">
        <v>861</v>
      </c>
      <c r="K587" s="1" t="s">
        <v>3636</v>
      </c>
    </row>
    <row r="588" spans="1:11" ht="29" hidden="1" x14ac:dyDescent="0.35">
      <c r="A588" t="s">
        <v>3</v>
      </c>
      <c r="B588">
        <v>585</v>
      </c>
      <c r="C588" s="2">
        <v>45795.401184918985</v>
      </c>
      <c r="D588" t="s">
        <v>4</v>
      </c>
      <c r="E588">
        <v>10000</v>
      </c>
      <c r="F588">
        <v>15864</v>
      </c>
      <c r="G588" t="s">
        <v>5</v>
      </c>
      <c r="H588">
        <v>36936</v>
      </c>
      <c r="I588" t="s">
        <v>863</v>
      </c>
      <c r="K588" s="1" t="s">
        <v>3836</v>
      </c>
    </row>
    <row r="589" spans="1:11" hidden="1" x14ac:dyDescent="0.35">
      <c r="A589" t="s">
        <v>3</v>
      </c>
      <c r="B589">
        <v>586</v>
      </c>
      <c r="C589" s="2">
        <v>45795.401184918985</v>
      </c>
      <c r="D589" t="s">
        <v>4</v>
      </c>
      <c r="E589">
        <v>10000</v>
      </c>
      <c r="F589">
        <v>15864</v>
      </c>
      <c r="G589" t="s">
        <v>5</v>
      </c>
      <c r="H589">
        <v>16408</v>
      </c>
      <c r="I589" t="s">
        <v>121</v>
      </c>
      <c r="K589" s="1" t="s">
        <v>2360</v>
      </c>
    </row>
    <row r="590" spans="1:11" hidden="1" x14ac:dyDescent="0.35">
      <c r="A590" t="s">
        <v>3</v>
      </c>
      <c r="B590">
        <v>587</v>
      </c>
      <c r="C590" s="2">
        <v>45795.401184930553</v>
      </c>
      <c r="D590" t="s">
        <v>4</v>
      </c>
      <c r="E590">
        <v>10000</v>
      </c>
      <c r="F590">
        <v>15864</v>
      </c>
      <c r="G590" t="s">
        <v>5</v>
      </c>
      <c r="H590">
        <v>956</v>
      </c>
      <c r="I590" t="s">
        <v>130</v>
      </c>
      <c r="J590">
        <v>2.5658E-3</v>
      </c>
      <c r="K590" s="1" t="s">
        <v>2079</v>
      </c>
    </row>
    <row r="591" spans="1:11" ht="29" hidden="1" x14ac:dyDescent="0.35">
      <c r="A591" t="s">
        <v>3</v>
      </c>
      <c r="B591">
        <v>588</v>
      </c>
      <c r="C591" s="2">
        <v>45795.401184942129</v>
      </c>
      <c r="D591" t="s">
        <v>4</v>
      </c>
      <c r="E591">
        <v>10000</v>
      </c>
      <c r="F591">
        <v>15864</v>
      </c>
      <c r="G591" t="s">
        <v>5</v>
      </c>
      <c r="H591">
        <v>956</v>
      </c>
      <c r="I591" t="s">
        <v>9</v>
      </c>
      <c r="K591" s="1" t="s">
        <v>4498</v>
      </c>
    </row>
    <row r="592" spans="1:11" ht="29" hidden="1" x14ac:dyDescent="0.35">
      <c r="A592" t="s">
        <v>3</v>
      </c>
      <c r="B592">
        <v>589</v>
      </c>
      <c r="C592" s="2">
        <v>45795.401184942129</v>
      </c>
      <c r="D592" t="s">
        <v>4</v>
      </c>
      <c r="E592">
        <v>10000</v>
      </c>
      <c r="F592">
        <v>15864</v>
      </c>
      <c r="G592" t="s">
        <v>5</v>
      </c>
      <c r="H592">
        <v>36156</v>
      </c>
      <c r="I592" t="s">
        <v>863</v>
      </c>
      <c r="K592" s="1" t="s">
        <v>3638</v>
      </c>
    </row>
    <row r="593" spans="1:11" ht="29" hidden="1" x14ac:dyDescent="0.35">
      <c r="A593" t="s">
        <v>3</v>
      </c>
      <c r="B593">
        <v>590</v>
      </c>
      <c r="C593" s="2">
        <v>45795.401184953706</v>
      </c>
      <c r="D593" t="s">
        <v>4</v>
      </c>
      <c r="E593">
        <v>10000</v>
      </c>
      <c r="F593">
        <v>15864</v>
      </c>
      <c r="G593" t="s">
        <v>5</v>
      </c>
      <c r="H593">
        <v>32128</v>
      </c>
      <c r="I593" t="s">
        <v>673</v>
      </c>
      <c r="K593" s="13" t="s">
        <v>4499</v>
      </c>
    </row>
    <row r="594" spans="1:11" hidden="1" x14ac:dyDescent="0.35">
      <c r="A594" t="s">
        <v>3</v>
      </c>
      <c r="B594">
        <v>591</v>
      </c>
      <c r="C594" s="2">
        <v>45795.401184953706</v>
      </c>
      <c r="D594" t="s">
        <v>4</v>
      </c>
      <c r="E594">
        <v>10000</v>
      </c>
      <c r="F594">
        <v>15864</v>
      </c>
      <c r="G594" t="s">
        <v>5</v>
      </c>
      <c r="H594">
        <v>26856</v>
      </c>
      <c r="I594" t="s">
        <v>130</v>
      </c>
      <c r="K594" s="1" t="s">
        <v>2367</v>
      </c>
    </row>
    <row r="595" spans="1:11" hidden="1" x14ac:dyDescent="0.35">
      <c r="A595" t="s">
        <v>858</v>
      </c>
      <c r="B595">
        <v>592</v>
      </c>
      <c r="C595" s="2">
        <v>45795.401184965274</v>
      </c>
      <c r="D595" t="s">
        <v>4</v>
      </c>
      <c r="E595">
        <v>10001</v>
      </c>
      <c r="F595">
        <v>15864</v>
      </c>
      <c r="G595" t="s">
        <v>5</v>
      </c>
      <c r="H595">
        <v>32028</v>
      </c>
      <c r="I595" t="s">
        <v>859</v>
      </c>
      <c r="K595" s="1" t="s">
        <v>1648</v>
      </c>
    </row>
    <row r="596" spans="1:11" hidden="1" x14ac:dyDescent="0.35">
      <c r="A596" t="s">
        <v>3</v>
      </c>
      <c r="B596">
        <v>593</v>
      </c>
      <c r="C596" s="2">
        <v>45795.40118497685</v>
      </c>
      <c r="D596" t="s">
        <v>4</v>
      </c>
      <c r="E596">
        <v>10000</v>
      </c>
      <c r="F596">
        <v>15864</v>
      </c>
      <c r="G596" t="s">
        <v>5</v>
      </c>
      <c r="H596">
        <v>26856</v>
      </c>
      <c r="I596" t="s">
        <v>130</v>
      </c>
      <c r="J596">
        <v>1.3166E-3</v>
      </c>
      <c r="K596" s="1" t="s">
        <v>2368</v>
      </c>
    </row>
    <row r="597" spans="1:11" hidden="1" x14ac:dyDescent="0.35">
      <c r="A597" t="s">
        <v>3</v>
      </c>
      <c r="B597">
        <v>594</v>
      </c>
      <c r="C597" s="2">
        <v>45795.40118497685</v>
      </c>
      <c r="D597" t="s">
        <v>4</v>
      </c>
      <c r="E597">
        <v>10000</v>
      </c>
      <c r="F597">
        <v>15864</v>
      </c>
      <c r="G597" t="s">
        <v>5</v>
      </c>
      <c r="H597">
        <v>956</v>
      </c>
      <c r="I597" t="s">
        <v>9</v>
      </c>
      <c r="K597" s="1" t="s">
        <v>4271</v>
      </c>
    </row>
    <row r="598" spans="1:11" ht="29" hidden="1" x14ac:dyDescent="0.35">
      <c r="A598" t="s">
        <v>3</v>
      </c>
      <c r="B598">
        <v>595</v>
      </c>
      <c r="C598" s="2">
        <v>45795.401185000002</v>
      </c>
      <c r="D598" t="s">
        <v>4</v>
      </c>
      <c r="E598">
        <v>10000</v>
      </c>
      <c r="F598">
        <v>15864</v>
      </c>
      <c r="G598" t="s">
        <v>5</v>
      </c>
      <c r="H598">
        <v>26856</v>
      </c>
      <c r="I598" t="s">
        <v>9</v>
      </c>
      <c r="K598" s="1" t="s">
        <v>4500</v>
      </c>
    </row>
    <row r="599" spans="1:11" hidden="1" x14ac:dyDescent="0.35">
      <c r="A599" t="s">
        <v>858</v>
      </c>
      <c r="B599">
        <v>596</v>
      </c>
      <c r="C599" s="2">
        <v>45795.401185000002</v>
      </c>
      <c r="D599" t="s">
        <v>4</v>
      </c>
      <c r="E599">
        <v>10001</v>
      </c>
      <c r="F599">
        <v>15864</v>
      </c>
      <c r="G599" t="s">
        <v>5</v>
      </c>
      <c r="H599">
        <v>16408</v>
      </c>
      <c r="I599" t="s">
        <v>859</v>
      </c>
      <c r="K599" s="1" t="s">
        <v>2362</v>
      </c>
    </row>
    <row r="600" spans="1:11" hidden="1" x14ac:dyDescent="0.35">
      <c r="A600" t="s">
        <v>858</v>
      </c>
      <c r="B600">
        <v>597</v>
      </c>
      <c r="C600" s="2">
        <v>45795.401185011571</v>
      </c>
      <c r="D600" t="s">
        <v>4</v>
      </c>
      <c r="E600">
        <v>10001</v>
      </c>
      <c r="F600">
        <v>15864</v>
      </c>
      <c r="G600" t="s">
        <v>5</v>
      </c>
      <c r="H600">
        <v>32028</v>
      </c>
      <c r="I600" t="s">
        <v>861</v>
      </c>
      <c r="K600" s="1" t="s">
        <v>1652</v>
      </c>
    </row>
    <row r="601" spans="1:11" hidden="1" x14ac:dyDescent="0.35">
      <c r="A601" t="s">
        <v>3</v>
      </c>
      <c r="B601">
        <v>598</v>
      </c>
      <c r="C601" s="2">
        <v>45795.401185023147</v>
      </c>
      <c r="D601" t="s">
        <v>4</v>
      </c>
      <c r="E601">
        <v>10000</v>
      </c>
      <c r="F601">
        <v>15864</v>
      </c>
      <c r="G601" t="s">
        <v>5</v>
      </c>
      <c r="H601">
        <v>956</v>
      </c>
      <c r="I601" t="s">
        <v>4262</v>
      </c>
      <c r="K601" s="1" t="s">
        <v>4501</v>
      </c>
    </row>
    <row r="602" spans="1:11" hidden="1" x14ac:dyDescent="0.35">
      <c r="A602" t="s">
        <v>3</v>
      </c>
      <c r="B602">
        <v>599</v>
      </c>
      <c r="C602" s="2">
        <v>45795.401185023147</v>
      </c>
      <c r="D602" t="s">
        <v>4</v>
      </c>
      <c r="E602">
        <v>10000</v>
      </c>
      <c r="F602">
        <v>15864</v>
      </c>
      <c r="G602" t="s">
        <v>5</v>
      </c>
      <c r="H602">
        <v>36936</v>
      </c>
      <c r="I602" t="s">
        <v>130</v>
      </c>
      <c r="K602" s="1" t="s">
        <v>1305</v>
      </c>
    </row>
    <row r="603" spans="1:11" ht="29" hidden="1" x14ac:dyDescent="0.35">
      <c r="A603" t="s">
        <v>3</v>
      </c>
      <c r="B603">
        <v>600</v>
      </c>
      <c r="C603" s="2">
        <v>45795.401185034723</v>
      </c>
      <c r="D603" t="s">
        <v>4</v>
      </c>
      <c r="E603">
        <v>10000</v>
      </c>
      <c r="F603">
        <v>15864</v>
      </c>
      <c r="G603" t="s">
        <v>5</v>
      </c>
      <c r="H603">
        <v>32028</v>
      </c>
      <c r="I603" t="s">
        <v>863</v>
      </c>
      <c r="K603" s="1" t="s">
        <v>1659</v>
      </c>
    </row>
    <row r="604" spans="1:11" hidden="1" x14ac:dyDescent="0.35">
      <c r="A604" t="s">
        <v>3</v>
      </c>
      <c r="B604">
        <v>601</v>
      </c>
      <c r="C604" s="2">
        <v>45795.401185046299</v>
      </c>
      <c r="D604" t="s">
        <v>4</v>
      </c>
      <c r="E604">
        <v>10000</v>
      </c>
      <c r="F604">
        <v>15864</v>
      </c>
      <c r="G604" t="s">
        <v>5</v>
      </c>
      <c r="H604">
        <v>36936</v>
      </c>
      <c r="I604" t="s">
        <v>130</v>
      </c>
      <c r="J604">
        <v>1.6493E-3</v>
      </c>
      <c r="K604" s="1" t="s">
        <v>1307</v>
      </c>
    </row>
    <row r="605" spans="1:11" hidden="1" x14ac:dyDescent="0.35">
      <c r="A605" t="s">
        <v>858</v>
      </c>
      <c r="B605">
        <v>602</v>
      </c>
      <c r="C605" s="2">
        <v>45795.401185046299</v>
      </c>
      <c r="D605" t="s">
        <v>4</v>
      </c>
      <c r="E605">
        <v>10001</v>
      </c>
      <c r="F605">
        <v>15864</v>
      </c>
      <c r="G605" t="s">
        <v>5</v>
      </c>
      <c r="H605">
        <v>16408</v>
      </c>
      <c r="I605" t="s">
        <v>861</v>
      </c>
      <c r="K605" s="1" t="s">
        <v>2364</v>
      </c>
    </row>
    <row r="606" spans="1:11" hidden="1" x14ac:dyDescent="0.35">
      <c r="A606" t="s">
        <v>3</v>
      </c>
      <c r="B606">
        <v>603</v>
      </c>
      <c r="C606" s="2">
        <v>45795.401185046299</v>
      </c>
      <c r="D606" t="s">
        <v>4</v>
      </c>
      <c r="E606">
        <v>10000</v>
      </c>
      <c r="F606">
        <v>15864</v>
      </c>
      <c r="G606" t="s">
        <v>5</v>
      </c>
      <c r="H606">
        <v>26856</v>
      </c>
      <c r="I606" t="s">
        <v>9</v>
      </c>
      <c r="K606" s="1" t="s">
        <v>4260</v>
      </c>
    </row>
    <row r="607" spans="1:11" ht="29" hidden="1" x14ac:dyDescent="0.35">
      <c r="A607" t="s">
        <v>3</v>
      </c>
      <c r="B607">
        <v>604</v>
      </c>
      <c r="C607" s="2">
        <v>45795.401185057868</v>
      </c>
      <c r="D607" t="s">
        <v>4</v>
      </c>
      <c r="E607">
        <v>10000</v>
      </c>
      <c r="F607">
        <v>15864</v>
      </c>
      <c r="G607" t="s">
        <v>5</v>
      </c>
      <c r="H607">
        <v>32128</v>
      </c>
      <c r="I607" t="s">
        <v>121</v>
      </c>
      <c r="K607" s="17" t="s">
        <v>4502</v>
      </c>
    </row>
    <row r="608" spans="1:11" hidden="1" x14ac:dyDescent="0.35">
      <c r="A608" t="s">
        <v>3</v>
      </c>
      <c r="B608">
        <v>605</v>
      </c>
      <c r="C608" s="2">
        <v>45795.401185057868</v>
      </c>
      <c r="D608" t="s">
        <v>4</v>
      </c>
      <c r="E608">
        <v>10000</v>
      </c>
      <c r="F608">
        <v>15864</v>
      </c>
      <c r="G608" t="s">
        <v>5</v>
      </c>
      <c r="H608">
        <v>36156</v>
      </c>
      <c r="I608" t="s">
        <v>130</v>
      </c>
      <c r="K608" s="1" t="s">
        <v>3645</v>
      </c>
    </row>
    <row r="609" spans="1:11" ht="29" hidden="1" x14ac:dyDescent="0.35">
      <c r="A609" t="s">
        <v>3</v>
      </c>
      <c r="B609">
        <v>606</v>
      </c>
      <c r="C609" s="2">
        <v>45795.401185069444</v>
      </c>
      <c r="D609" t="s">
        <v>4</v>
      </c>
      <c r="E609">
        <v>10000</v>
      </c>
      <c r="F609">
        <v>15864</v>
      </c>
      <c r="G609" t="s">
        <v>5</v>
      </c>
      <c r="H609">
        <v>36936</v>
      </c>
      <c r="I609" t="s">
        <v>9</v>
      </c>
      <c r="K609" s="1" t="s">
        <v>4503</v>
      </c>
    </row>
    <row r="610" spans="1:11" ht="29" hidden="1" x14ac:dyDescent="0.35">
      <c r="A610" t="s">
        <v>3</v>
      </c>
      <c r="B610">
        <v>607</v>
      </c>
      <c r="C610" s="2">
        <v>45795.401185069444</v>
      </c>
      <c r="D610" t="s">
        <v>4</v>
      </c>
      <c r="E610">
        <v>10000</v>
      </c>
      <c r="F610">
        <v>15864</v>
      </c>
      <c r="G610" t="s">
        <v>5</v>
      </c>
      <c r="H610">
        <v>16408</v>
      </c>
      <c r="I610" t="s">
        <v>863</v>
      </c>
      <c r="K610" s="1" t="s">
        <v>2366</v>
      </c>
    </row>
    <row r="611" spans="1:11" hidden="1" x14ac:dyDescent="0.35">
      <c r="A611" t="s">
        <v>3</v>
      </c>
      <c r="B611">
        <v>608</v>
      </c>
      <c r="C611" s="2">
        <v>45795.40118508102</v>
      </c>
      <c r="D611" t="s">
        <v>4</v>
      </c>
      <c r="E611">
        <v>10000</v>
      </c>
      <c r="F611">
        <v>15864</v>
      </c>
      <c r="G611" t="s">
        <v>5</v>
      </c>
      <c r="H611">
        <v>36156</v>
      </c>
      <c r="I611" t="s">
        <v>130</v>
      </c>
      <c r="J611">
        <v>1.1686999999999999E-3</v>
      </c>
      <c r="K611" s="1" t="s">
        <v>3646</v>
      </c>
    </row>
    <row r="612" spans="1:11" hidden="1" x14ac:dyDescent="0.35">
      <c r="A612" t="s">
        <v>3</v>
      </c>
      <c r="B612">
        <v>609</v>
      </c>
      <c r="C612" s="2">
        <v>45795.40118508102</v>
      </c>
      <c r="D612" t="s">
        <v>4</v>
      </c>
      <c r="E612">
        <v>10000</v>
      </c>
      <c r="F612">
        <v>15864</v>
      </c>
      <c r="G612" t="s">
        <v>5</v>
      </c>
      <c r="H612">
        <v>26856</v>
      </c>
      <c r="I612" t="s">
        <v>4262</v>
      </c>
      <c r="K612" s="1" t="s">
        <v>4504</v>
      </c>
    </row>
    <row r="613" spans="1:11" hidden="1" x14ac:dyDescent="0.35">
      <c r="A613" t="s">
        <v>3</v>
      </c>
      <c r="B613">
        <v>610</v>
      </c>
      <c r="C613" s="2">
        <v>45795.401185092589</v>
      </c>
      <c r="D613" t="s">
        <v>4</v>
      </c>
      <c r="E613">
        <v>10000</v>
      </c>
      <c r="F613">
        <v>15864</v>
      </c>
      <c r="G613" t="s">
        <v>5</v>
      </c>
      <c r="H613">
        <v>32128</v>
      </c>
      <c r="I613" t="s">
        <v>121</v>
      </c>
      <c r="K613" s="1" t="s">
        <v>4505</v>
      </c>
    </row>
    <row r="614" spans="1:11" hidden="1" x14ac:dyDescent="0.35">
      <c r="A614" t="s">
        <v>3</v>
      </c>
      <c r="B614">
        <v>611</v>
      </c>
      <c r="C614" s="2">
        <v>45795.401185092589</v>
      </c>
      <c r="D614" t="s">
        <v>4</v>
      </c>
      <c r="E614">
        <v>10000</v>
      </c>
      <c r="F614">
        <v>15864</v>
      </c>
      <c r="G614" t="s">
        <v>5</v>
      </c>
      <c r="H614">
        <v>36936</v>
      </c>
      <c r="I614" t="s">
        <v>9</v>
      </c>
      <c r="K614" s="1" t="s">
        <v>4274</v>
      </c>
    </row>
    <row r="615" spans="1:11" hidden="1" x14ac:dyDescent="0.35">
      <c r="A615" t="s">
        <v>3</v>
      </c>
      <c r="B615">
        <v>612</v>
      </c>
      <c r="C615" s="2">
        <v>45795.401185104165</v>
      </c>
      <c r="D615" t="s">
        <v>4</v>
      </c>
      <c r="E615">
        <v>10000</v>
      </c>
      <c r="F615">
        <v>15864</v>
      </c>
      <c r="G615" t="s">
        <v>5</v>
      </c>
      <c r="H615">
        <v>36936</v>
      </c>
      <c r="I615" t="s">
        <v>4262</v>
      </c>
      <c r="K615" s="1" t="s">
        <v>4506</v>
      </c>
    </row>
    <row r="616" spans="1:11" ht="29" hidden="1" x14ac:dyDescent="0.35">
      <c r="A616" t="s">
        <v>3</v>
      </c>
      <c r="B616">
        <v>613</v>
      </c>
      <c r="C616" s="2">
        <v>45795.401185115741</v>
      </c>
      <c r="D616" t="s">
        <v>4</v>
      </c>
      <c r="E616">
        <v>10000</v>
      </c>
      <c r="F616">
        <v>15864</v>
      </c>
      <c r="G616" t="s">
        <v>5</v>
      </c>
      <c r="H616">
        <v>36156</v>
      </c>
      <c r="I616" t="s">
        <v>9</v>
      </c>
      <c r="K616" s="1" t="s">
        <v>4507</v>
      </c>
    </row>
    <row r="617" spans="1:11" hidden="1" x14ac:dyDescent="0.35">
      <c r="A617" t="s">
        <v>3</v>
      </c>
      <c r="B617">
        <v>614</v>
      </c>
      <c r="C617" s="2">
        <v>45795.401185115741</v>
      </c>
      <c r="D617" t="s">
        <v>4</v>
      </c>
      <c r="E617">
        <v>10000</v>
      </c>
      <c r="F617">
        <v>15864</v>
      </c>
      <c r="G617" t="s">
        <v>5</v>
      </c>
      <c r="H617">
        <v>32028</v>
      </c>
      <c r="I617" t="s">
        <v>130</v>
      </c>
      <c r="K617" s="1" t="s">
        <v>1671</v>
      </c>
    </row>
    <row r="618" spans="1:11" hidden="1" x14ac:dyDescent="0.35">
      <c r="A618" t="s">
        <v>858</v>
      </c>
      <c r="B618">
        <v>615</v>
      </c>
      <c r="C618" s="2">
        <v>45795.401185115741</v>
      </c>
      <c r="D618" t="s">
        <v>4</v>
      </c>
      <c r="E618">
        <v>10001</v>
      </c>
      <c r="F618">
        <v>15864</v>
      </c>
      <c r="G618" t="s">
        <v>5</v>
      </c>
      <c r="H618">
        <v>32128</v>
      </c>
      <c r="I618" t="s">
        <v>859</v>
      </c>
      <c r="K618" s="1" t="s">
        <v>4508</v>
      </c>
    </row>
    <row r="619" spans="1:11" hidden="1" x14ac:dyDescent="0.35">
      <c r="A619" t="s">
        <v>3</v>
      </c>
      <c r="B619">
        <v>616</v>
      </c>
      <c r="C619" s="2">
        <v>45795.401185115741</v>
      </c>
      <c r="D619" t="s">
        <v>4</v>
      </c>
      <c r="E619">
        <v>10000</v>
      </c>
      <c r="F619">
        <v>15864</v>
      </c>
      <c r="G619" t="s">
        <v>5</v>
      </c>
      <c r="H619">
        <v>36156</v>
      </c>
      <c r="I619" t="s">
        <v>9</v>
      </c>
      <c r="K619" s="1" t="s">
        <v>4279</v>
      </c>
    </row>
    <row r="620" spans="1:11" hidden="1" x14ac:dyDescent="0.35">
      <c r="A620" t="s">
        <v>3</v>
      </c>
      <c r="B620">
        <v>617</v>
      </c>
      <c r="C620" s="2">
        <v>45795.401185115741</v>
      </c>
      <c r="D620" t="s">
        <v>4</v>
      </c>
      <c r="E620">
        <v>10000</v>
      </c>
      <c r="F620">
        <v>15864</v>
      </c>
      <c r="G620" t="s">
        <v>5</v>
      </c>
      <c r="H620">
        <v>32028</v>
      </c>
      <c r="I620" t="s">
        <v>130</v>
      </c>
      <c r="J620">
        <v>4.3960000000000001E-4</v>
      </c>
      <c r="K620" s="1" t="s">
        <v>1672</v>
      </c>
    </row>
    <row r="621" spans="1:11" hidden="1" x14ac:dyDescent="0.35">
      <c r="A621" t="s">
        <v>858</v>
      </c>
      <c r="B621">
        <v>618</v>
      </c>
      <c r="C621" s="2">
        <v>45795.401185127317</v>
      </c>
      <c r="D621" t="s">
        <v>4</v>
      </c>
      <c r="E621">
        <v>10001</v>
      </c>
      <c r="F621">
        <v>15864</v>
      </c>
      <c r="G621" t="s">
        <v>5</v>
      </c>
      <c r="H621">
        <v>32128</v>
      </c>
      <c r="I621" t="s">
        <v>861</v>
      </c>
      <c r="K621" s="1" t="s">
        <v>4509</v>
      </c>
    </row>
    <row r="622" spans="1:11" ht="29" hidden="1" x14ac:dyDescent="0.35">
      <c r="A622" t="s">
        <v>3</v>
      </c>
      <c r="B622">
        <v>619</v>
      </c>
      <c r="C622" s="2">
        <v>45795.401185138886</v>
      </c>
      <c r="D622" t="s">
        <v>4</v>
      </c>
      <c r="E622">
        <v>10000</v>
      </c>
      <c r="F622">
        <v>15864</v>
      </c>
      <c r="G622" t="s">
        <v>5</v>
      </c>
      <c r="H622">
        <v>32028</v>
      </c>
      <c r="I622" t="s">
        <v>9</v>
      </c>
      <c r="K622" s="1" t="s">
        <v>4510</v>
      </c>
    </row>
    <row r="623" spans="1:11" hidden="1" x14ac:dyDescent="0.35">
      <c r="A623" t="s">
        <v>3</v>
      </c>
      <c r="B623">
        <v>620</v>
      </c>
      <c r="C623" s="2">
        <v>45795.401185138886</v>
      </c>
      <c r="D623" t="s">
        <v>4</v>
      </c>
      <c r="E623">
        <v>10000</v>
      </c>
      <c r="F623">
        <v>15864</v>
      </c>
      <c r="G623" t="s">
        <v>5</v>
      </c>
      <c r="H623">
        <v>36156</v>
      </c>
      <c r="I623" t="s">
        <v>4262</v>
      </c>
      <c r="K623" s="1" t="s">
        <v>4511</v>
      </c>
    </row>
    <row r="624" spans="1:11" ht="29" hidden="1" x14ac:dyDescent="0.35">
      <c r="A624" t="s">
        <v>3</v>
      </c>
      <c r="B624">
        <v>621</v>
      </c>
      <c r="C624" s="2">
        <v>45795.401185150462</v>
      </c>
      <c r="D624" t="s">
        <v>4</v>
      </c>
      <c r="E624">
        <v>10000</v>
      </c>
      <c r="F624">
        <v>15864</v>
      </c>
      <c r="G624" t="s">
        <v>5</v>
      </c>
      <c r="H624">
        <v>32128</v>
      </c>
      <c r="I624" t="s">
        <v>863</v>
      </c>
      <c r="K624" s="1" t="s">
        <v>4512</v>
      </c>
    </row>
    <row r="625" spans="1:11" hidden="1" x14ac:dyDescent="0.35">
      <c r="A625" t="s">
        <v>3</v>
      </c>
      <c r="B625">
        <v>622</v>
      </c>
      <c r="C625" s="2">
        <v>45795.401185162038</v>
      </c>
      <c r="D625" t="s">
        <v>4</v>
      </c>
      <c r="E625">
        <v>10000</v>
      </c>
      <c r="F625">
        <v>15864</v>
      </c>
      <c r="G625" t="s">
        <v>5</v>
      </c>
      <c r="H625">
        <v>16408</v>
      </c>
      <c r="I625" t="s">
        <v>130</v>
      </c>
      <c r="K625" s="1" t="s">
        <v>2371</v>
      </c>
    </row>
    <row r="626" spans="1:11" hidden="1" x14ac:dyDescent="0.35">
      <c r="A626" t="s">
        <v>3</v>
      </c>
      <c r="B626">
        <v>623</v>
      </c>
      <c r="C626" s="2">
        <v>45795.401185162038</v>
      </c>
      <c r="D626" t="s">
        <v>4</v>
      </c>
      <c r="E626">
        <v>10000</v>
      </c>
      <c r="F626">
        <v>15864</v>
      </c>
      <c r="G626" t="s">
        <v>5</v>
      </c>
      <c r="H626">
        <v>32028</v>
      </c>
      <c r="I626" t="s">
        <v>9</v>
      </c>
      <c r="K626" s="1" t="s">
        <v>4292</v>
      </c>
    </row>
    <row r="627" spans="1:11" hidden="1" x14ac:dyDescent="0.35">
      <c r="A627" t="s">
        <v>3</v>
      </c>
      <c r="B627">
        <v>624</v>
      </c>
      <c r="C627" s="2">
        <v>45795.401185173614</v>
      </c>
      <c r="D627" t="s">
        <v>4</v>
      </c>
      <c r="E627">
        <v>10000</v>
      </c>
      <c r="F627">
        <v>15864</v>
      </c>
      <c r="G627" t="s">
        <v>5</v>
      </c>
      <c r="H627">
        <v>16408</v>
      </c>
      <c r="I627" t="s">
        <v>130</v>
      </c>
      <c r="J627">
        <v>8.4849999999999997E-4</v>
      </c>
      <c r="K627" s="1" t="s">
        <v>2372</v>
      </c>
    </row>
    <row r="628" spans="1:11" hidden="1" x14ac:dyDescent="0.35">
      <c r="A628" t="s">
        <v>3</v>
      </c>
      <c r="B628">
        <v>625</v>
      </c>
      <c r="C628" s="2">
        <v>45795.401185173614</v>
      </c>
      <c r="D628" t="s">
        <v>4</v>
      </c>
      <c r="E628">
        <v>10000</v>
      </c>
      <c r="F628">
        <v>15864</v>
      </c>
      <c r="G628" t="s">
        <v>5</v>
      </c>
      <c r="H628">
        <v>32028</v>
      </c>
      <c r="I628" t="s">
        <v>4262</v>
      </c>
      <c r="K628" s="1" t="s">
        <v>4513</v>
      </c>
    </row>
    <row r="629" spans="1:11" hidden="1" x14ac:dyDescent="0.35">
      <c r="A629" t="s">
        <v>3</v>
      </c>
      <c r="B629">
        <v>626</v>
      </c>
      <c r="C629" s="2">
        <v>45795.401185185183</v>
      </c>
      <c r="D629" t="s">
        <v>4</v>
      </c>
      <c r="E629">
        <v>10000</v>
      </c>
      <c r="F629">
        <v>15864</v>
      </c>
      <c r="G629" t="s">
        <v>5</v>
      </c>
      <c r="H629">
        <v>32128</v>
      </c>
      <c r="I629" t="s">
        <v>130</v>
      </c>
      <c r="K629" s="1" t="s">
        <v>4291</v>
      </c>
    </row>
    <row r="630" spans="1:11" ht="29" hidden="1" x14ac:dyDescent="0.35">
      <c r="A630" t="s">
        <v>3</v>
      </c>
      <c r="B630">
        <v>627</v>
      </c>
      <c r="C630" s="2">
        <v>45795.401185196759</v>
      </c>
      <c r="D630" t="s">
        <v>4</v>
      </c>
      <c r="E630">
        <v>10000</v>
      </c>
      <c r="F630">
        <v>15864</v>
      </c>
      <c r="G630" t="s">
        <v>5</v>
      </c>
      <c r="H630">
        <v>16408</v>
      </c>
      <c r="I630" t="s">
        <v>9</v>
      </c>
      <c r="K630" s="1" t="s">
        <v>4514</v>
      </c>
    </row>
    <row r="631" spans="1:11" hidden="1" x14ac:dyDescent="0.35">
      <c r="A631" t="s">
        <v>3</v>
      </c>
      <c r="B631">
        <v>628</v>
      </c>
      <c r="C631" s="2">
        <v>45795.401185196759</v>
      </c>
      <c r="D631" t="s">
        <v>4</v>
      </c>
      <c r="E631">
        <v>10000</v>
      </c>
      <c r="F631">
        <v>15864</v>
      </c>
      <c r="G631" t="s">
        <v>5</v>
      </c>
      <c r="H631">
        <v>32128</v>
      </c>
      <c r="I631" t="s">
        <v>130</v>
      </c>
      <c r="J631">
        <v>7.2829999999999998E-4</v>
      </c>
      <c r="K631" s="1" t="s">
        <v>4293</v>
      </c>
    </row>
    <row r="632" spans="1:11" hidden="1" x14ac:dyDescent="0.35">
      <c r="A632" t="s">
        <v>3</v>
      </c>
      <c r="B632">
        <v>629</v>
      </c>
      <c r="C632" s="2">
        <v>45795.401185208335</v>
      </c>
      <c r="D632" t="s">
        <v>4</v>
      </c>
      <c r="E632">
        <v>10000</v>
      </c>
      <c r="F632">
        <v>15864</v>
      </c>
      <c r="G632" t="s">
        <v>5</v>
      </c>
      <c r="H632">
        <v>16408</v>
      </c>
      <c r="I632" t="s">
        <v>9</v>
      </c>
      <c r="K632" s="1" t="s">
        <v>4283</v>
      </c>
    </row>
    <row r="633" spans="1:11" ht="29" hidden="1" x14ac:dyDescent="0.35">
      <c r="A633" t="s">
        <v>3</v>
      </c>
      <c r="B633">
        <v>630</v>
      </c>
      <c r="C633" s="2">
        <v>45795.401185208335</v>
      </c>
      <c r="D633" t="s">
        <v>4</v>
      </c>
      <c r="E633">
        <v>10000</v>
      </c>
      <c r="F633">
        <v>15864</v>
      </c>
      <c r="G633" t="s">
        <v>5</v>
      </c>
      <c r="H633">
        <v>32128</v>
      </c>
      <c r="I633" t="s">
        <v>9</v>
      </c>
      <c r="K633" s="1" t="s">
        <v>4515</v>
      </c>
    </row>
    <row r="634" spans="1:11" hidden="1" x14ac:dyDescent="0.35">
      <c r="A634" t="s">
        <v>3</v>
      </c>
      <c r="B634">
        <v>631</v>
      </c>
      <c r="C634" s="2">
        <v>45795.401185208335</v>
      </c>
      <c r="D634" t="s">
        <v>4</v>
      </c>
      <c r="E634">
        <v>10000</v>
      </c>
      <c r="F634">
        <v>15864</v>
      </c>
      <c r="G634" t="s">
        <v>5</v>
      </c>
      <c r="H634">
        <v>16408</v>
      </c>
      <c r="I634" t="s">
        <v>4262</v>
      </c>
      <c r="K634" s="1" t="s">
        <v>4516</v>
      </c>
    </row>
    <row r="635" spans="1:11" hidden="1" x14ac:dyDescent="0.35">
      <c r="A635" t="s">
        <v>3</v>
      </c>
      <c r="B635">
        <v>632</v>
      </c>
      <c r="C635" s="2">
        <v>45795.401185219911</v>
      </c>
      <c r="D635" t="s">
        <v>4</v>
      </c>
      <c r="E635">
        <v>10000</v>
      </c>
      <c r="F635">
        <v>15864</v>
      </c>
      <c r="G635" t="s">
        <v>5</v>
      </c>
      <c r="H635">
        <v>32128</v>
      </c>
      <c r="I635" t="s">
        <v>9</v>
      </c>
      <c r="K635" s="1" t="s">
        <v>4517</v>
      </c>
    </row>
    <row r="636" spans="1:11" hidden="1" x14ac:dyDescent="0.35">
      <c r="A636" t="s">
        <v>3</v>
      </c>
      <c r="B636">
        <v>633</v>
      </c>
      <c r="C636" s="2">
        <v>45795.401185219911</v>
      </c>
      <c r="D636" t="s">
        <v>4</v>
      </c>
      <c r="E636">
        <v>10000</v>
      </c>
      <c r="F636">
        <v>15864</v>
      </c>
      <c r="G636" t="s">
        <v>5</v>
      </c>
      <c r="H636">
        <v>32128</v>
      </c>
      <c r="I636" t="s">
        <v>4262</v>
      </c>
      <c r="K636" s="1" t="s">
        <v>4297</v>
      </c>
    </row>
    <row r="637" spans="1:11" hidden="1" x14ac:dyDescent="0.35">
      <c r="A637" t="s">
        <v>3</v>
      </c>
      <c r="B637">
        <v>634</v>
      </c>
      <c r="C637" s="2">
        <v>45795.401185648145</v>
      </c>
      <c r="D637" t="s">
        <v>4</v>
      </c>
      <c r="E637">
        <v>10000</v>
      </c>
      <c r="F637">
        <v>15864</v>
      </c>
      <c r="G637" t="s">
        <v>5</v>
      </c>
      <c r="H637">
        <v>26856</v>
      </c>
      <c r="I637" t="s">
        <v>4262</v>
      </c>
      <c r="J637">
        <v>4.8335700000000002E-2</v>
      </c>
      <c r="K637" s="1" t="s">
        <v>4518</v>
      </c>
    </row>
    <row r="638" spans="1:11" hidden="1" x14ac:dyDescent="0.35">
      <c r="A638" t="s">
        <v>3</v>
      </c>
      <c r="B638">
        <v>635</v>
      </c>
      <c r="C638" s="2">
        <v>45795.401185648145</v>
      </c>
      <c r="D638" t="s">
        <v>4</v>
      </c>
      <c r="E638">
        <v>10000</v>
      </c>
      <c r="F638">
        <v>15864</v>
      </c>
      <c r="G638" t="s">
        <v>5</v>
      </c>
      <c r="H638">
        <v>26856</v>
      </c>
      <c r="I638" t="s">
        <v>9</v>
      </c>
      <c r="J638">
        <v>5.6477800000000002E-2</v>
      </c>
      <c r="K638" s="1" t="s">
        <v>352</v>
      </c>
    </row>
    <row r="639" spans="1:11" hidden="1" x14ac:dyDescent="0.35">
      <c r="A639" t="s">
        <v>3</v>
      </c>
      <c r="B639">
        <v>636</v>
      </c>
      <c r="C639" s="2">
        <v>45795.401185659721</v>
      </c>
      <c r="D639" t="s">
        <v>4</v>
      </c>
      <c r="E639">
        <v>10000</v>
      </c>
      <c r="F639">
        <v>15864</v>
      </c>
      <c r="G639" t="s">
        <v>5</v>
      </c>
      <c r="H639">
        <v>26856</v>
      </c>
      <c r="I639" t="s">
        <v>863</v>
      </c>
      <c r="J639">
        <v>6.8212099999999998E-2</v>
      </c>
      <c r="K639" s="1" t="s">
        <v>1860</v>
      </c>
    </row>
    <row r="640" spans="1:11" hidden="1" x14ac:dyDescent="0.35">
      <c r="A640" t="s">
        <v>3</v>
      </c>
      <c r="B640">
        <v>637</v>
      </c>
      <c r="C640" s="2">
        <v>45795.401185659721</v>
      </c>
      <c r="D640" t="s">
        <v>4</v>
      </c>
      <c r="E640">
        <v>10000</v>
      </c>
      <c r="F640">
        <v>15864</v>
      </c>
      <c r="G640" t="s">
        <v>5</v>
      </c>
      <c r="H640">
        <v>26856</v>
      </c>
      <c r="I640" t="s">
        <v>121</v>
      </c>
      <c r="J640">
        <v>8.0008800000000005E-2</v>
      </c>
      <c r="K640" s="1" t="s">
        <v>352</v>
      </c>
    </row>
    <row r="641" spans="1:11" hidden="1" x14ac:dyDescent="0.35">
      <c r="A641" t="s">
        <v>3</v>
      </c>
      <c r="B641">
        <v>638</v>
      </c>
      <c r="C641" s="2">
        <v>45795.401185937502</v>
      </c>
      <c r="D641" t="s">
        <v>4</v>
      </c>
      <c r="E641">
        <v>10000</v>
      </c>
      <c r="F641">
        <v>15864</v>
      </c>
      <c r="G641" t="s">
        <v>5</v>
      </c>
      <c r="H641">
        <v>36156</v>
      </c>
      <c r="I641" t="s">
        <v>4262</v>
      </c>
      <c r="J641">
        <v>6.8128499999999995E-2</v>
      </c>
      <c r="K641" s="1" t="s">
        <v>4519</v>
      </c>
    </row>
    <row r="642" spans="1:11" hidden="1" x14ac:dyDescent="0.35">
      <c r="A642" t="s">
        <v>3</v>
      </c>
      <c r="B642">
        <v>639</v>
      </c>
      <c r="C642" s="2">
        <v>45795.401185937502</v>
      </c>
      <c r="D642" t="s">
        <v>4</v>
      </c>
      <c r="E642">
        <v>10000</v>
      </c>
      <c r="F642">
        <v>15864</v>
      </c>
      <c r="G642" t="s">
        <v>5</v>
      </c>
      <c r="H642">
        <v>36156</v>
      </c>
      <c r="I642" t="s">
        <v>9</v>
      </c>
      <c r="J642">
        <v>7.1598099999999998E-2</v>
      </c>
      <c r="K642" s="1" t="s">
        <v>341</v>
      </c>
    </row>
    <row r="643" spans="1:11" hidden="1" x14ac:dyDescent="0.35">
      <c r="A643" t="s">
        <v>3</v>
      </c>
      <c r="B643">
        <v>640</v>
      </c>
      <c r="C643" s="2">
        <v>45795.401185949071</v>
      </c>
      <c r="D643" t="s">
        <v>4</v>
      </c>
      <c r="E643">
        <v>10000</v>
      </c>
      <c r="F643">
        <v>15864</v>
      </c>
      <c r="G643" t="s">
        <v>5</v>
      </c>
      <c r="H643">
        <v>36156</v>
      </c>
      <c r="I643" t="s">
        <v>863</v>
      </c>
      <c r="J643">
        <v>8.6716699999999994E-2</v>
      </c>
      <c r="K643" s="1" t="s">
        <v>1906</v>
      </c>
    </row>
    <row r="644" spans="1:11" hidden="1" x14ac:dyDescent="0.35">
      <c r="A644" t="s">
        <v>3</v>
      </c>
      <c r="B644">
        <v>641</v>
      </c>
      <c r="C644" s="2">
        <v>45795.401185960647</v>
      </c>
      <c r="D644" t="s">
        <v>4</v>
      </c>
      <c r="E644">
        <v>10000</v>
      </c>
      <c r="F644">
        <v>15864</v>
      </c>
      <c r="G644" t="s">
        <v>5</v>
      </c>
      <c r="H644">
        <v>36156</v>
      </c>
      <c r="I644" t="s">
        <v>121</v>
      </c>
      <c r="J644">
        <v>0.10596129999999999</v>
      </c>
      <c r="K644" s="1" t="s">
        <v>341</v>
      </c>
    </row>
    <row r="645" spans="1:11" hidden="1" x14ac:dyDescent="0.35">
      <c r="A645" t="s">
        <v>3</v>
      </c>
      <c r="B645">
        <v>642</v>
      </c>
      <c r="C645" s="2">
        <v>45795.401186006944</v>
      </c>
      <c r="D645" t="s">
        <v>4</v>
      </c>
      <c r="E645">
        <v>10000</v>
      </c>
      <c r="F645">
        <v>15864</v>
      </c>
      <c r="G645" t="s">
        <v>5</v>
      </c>
      <c r="H645">
        <v>16408</v>
      </c>
      <c r="I645" t="s">
        <v>4262</v>
      </c>
      <c r="J645">
        <v>6.8464999999999998E-2</v>
      </c>
      <c r="K645" s="1" t="s">
        <v>4520</v>
      </c>
    </row>
    <row r="646" spans="1:11" hidden="1" x14ac:dyDescent="0.35">
      <c r="A646" t="s">
        <v>3</v>
      </c>
      <c r="B646">
        <v>643</v>
      </c>
      <c r="C646" s="2">
        <v>45795.40118601852</v>
      </c>
      <c r="D646" t="s">
        <v>4</v>
      </c>
      <c r="E646">
        <v>10000</v>
      </c>
      <c r="F646">
        <v>15864</v>
      </c>
      <c r="G646" t="s">
        <v>5</v>
      </c>
      <c r="H646">
        <v>16408</v>
      </c>
      <c r="I646" t="s">
        <v>9</v>
      </c>
      <c r="J646">
        <v>7.1250400000000005E-2</v>
      </c>
      <c r="K646" s="1" t="s">
        <v>713</v>
      </c>
    </row>
    <row r="647" spans="1:11" hidden="1" x14ac:dyDescent="0.35">
      <c r="A647" t="s">
        <v>3</v>
      </c>
      <c r="B647">
        <v>644</v>
      </c>
      <c r="C647" s="2">
        <v>45795.401186030096</v>
      </c>
      <c r="D647" t="s">
        <v>4</v>
      </c>
      <c r="E647">
        <v>10000</v>
      </c>
      <c r="F647">
        <v>15864</v>
      </c>
      <c r="G647" t="s">
        <v>5</v>
      </c>
      <c r="H647">
        <v>16408</v>
      </c>
      <c r="I647" t="s">
        <v>863</v>
      </c>
      <c r="J647">
        <v>8.27518E-2</v>
      </c>
      <c r="K647" s="1" t="s">
        <v>1720</v>
      </c>
    </row>
    <row r="648" spans="1:11" hidden="1" x14ac:dyDescent="0.35">
      <c r="A648" t="s">
        <v>3</v>
      </c>
      <c r="B648">
        <v>645</v>
      </c>
      <c r="C648" s="2">
        <v>45795.401186041665</v>
      </c>
      <c r="D648" t="s">
        <v>4</v>
      </c>
      <c r="E648">
        <v>10000</v>
      </c>
      <c r="F648">
        <v>15864</v>
      </c>
      <c r="G648" t="s">
        <v>5</v>
      </c>
      <c r="H648">
        <v>16408</v>
      </c>
      <c r="I648" t="s">
        <v>121</v>
      </c>
      <c r="J648">
        <v>0.10177799999999999</v>
      </c>
      <c r="K648" s="1" t="s">
        <v>713</v>
      </c>
    </row>
    <row r="649" spans="1:11" hidden="1" x14ac:dyDescent="0.35">
      <c r="A649" t="s">
        <v>3</v>
      </c>
      <c r="B649">
        <v>646</v>
      </c>
      <c r="C649" s="2">
        <v>45795.401186087962</v>
      </c>
      <c r="D649" t="s">
        <v>4</v>
      </c>
      <c r="E649">
        <v>10000</v>
      </c>
      <c r="F649">
        <v>15864</v>
      </c>
      <c r="G649" t="s">
        <v>5</v>
      </c>
      <c r="H649">
        <v>32028</v>
      </c>
      <c r="I649" t="s">
        <v>4262</v>
      </c>
      <c r="J649">
        <v>7.9093399999999994E-2</v>
      </c>
      <c r="K649" s="1" t="s">
        <v>4521</v>
      </c>
    </row>
    <row r="650" spans="1:11" hidden="1" x14ac:dyDescent="0.35">
      <c r="A650" t="s">
        <v>3</v>
      </c>
      <c r="B650">
        <v>647</v>
      </c>
      <c r="C650" s="2">
        <v>45795.401186099538</v>
      </c>
      <c r="D650" t="s">
        <v>4</v>
      </c>
      <c r="E650">
        <v>10000</v>
      </c>
      <c r="F650">
        <v>15864</v>
      </c>
      <c r="G650" t="s">
        <v>5</v>
      </c>
      <c r="H650">
        <v>32028</v>
      </c>
      <c r="I650" t="s">
        <v>9</v>
      </c>
      <c r="J650">
        <v>8.3161799999999994E-2</v>
      </c>
      <c r="K650" s="1" t="s">
        <v>342</v>
      </c>
    </row>
    <row r="651" spans="1:11" hidden="1" x14ac:dyDescent="0.35">
      <c r="A651" t="s">
        <v>3</v>
      </c>
      <c r="B651">
        <v>648</v>
      </c>
      <c r="C651" s="2">
        <v>45795.401186111114</v>
      </c>
      <c r="D651" t="s">
        <v>4</v>
      </c>
      <c r="E651">
        <v>10000</v>
      </c>
      <c r="F651">
        <v>15864</v>
      </c>
      <c r="G651" t="s">
        <v>5</v>
      </c>
      <c r="H651">
        <v>32028</v>
      </c>
      <c r="I651" t="s">
        <v>863</v>
      </c>
      <c r="J651">
        <v>9.2427599999999999E-2</v>
      </c>
      <c r="K651" s="1" t="s">
        <v>1614</v>
      </c>
    </row>
    <row r="652" spans="1:11" hidden="1" x14ac:dyDescent="0.35">
      <c r="A652" t="s">
        <v>3</v>
      </c>
      <c r="B652">
        <v>649</v>
      </c>
      <c r="C652" s="2">
        <v>45795.401186122683</v>
      </c>
      <c r="D652" t="s">
        <v>4</v>
      </c>
      <c r="E652">
        <v>10000</v>
      </c>
      <c r="F652">
        <v>15864</v>
      </c>
      <c r="G652" t="s">
        <v>5</v>
      </c>
      <c r="H652">
        <v>32028</v>
      </c>
      <c r="I652" t="s">
        <v>121</v>
      </c>
      <c r="J652">
        <v>0.1111683</v>
      </c>
      <c r="K652" s="1" t="s">
        <v>342</v>
      </c>
    </row>
    <row r="653" spans="1:11" hidden="1" x14ac:dyDescent="0.35">
      <c r="A653" t="s">
        <v>3</v>
      </c>
      <c r="B653">
        <v>650</v>
      </c>
      <c r="C653" s="2">
        <v>45795.401189988428</v>
      </c>
      <c r="D653" t="s">
        <v>4</v>
      </c>
      <c r="E653">
        <v>10000</v>
      </c>
      <c r="F653">
        <v>15864</v>
      </c>
      <c r="G653" t="s">
        <v>5</v>
      </c>
      <c r="H653">
        <v>956</v>
      </c>
      <c r="I653" t="s">
        <v>4262</v>
      </c>
      <c r="J653">
        <v>0.42873460000000002</v>
      </c>
      <c r="K653" s="1" t="s">
        <v>4522</v>
      </c>
    </row>
    <row r="654" spans="1:11" hidden="1" x14ac:dyDescent="0.35">
      <c r="A654" t="s">
        <v>3</v>
      </c>
      <c r="B654">
        <v>651</v>
      </c>
      <c r="C654" s="2">
        <v>45795.401190034725</v>
      </c>
      <c r="D654" t="s">
        <v>4</v>
      </c>
      <c r="E654">
        <v>10000</v>
      </c>
      <c r="F654">
        <v>15864</v>
      </c>
      <c r="G654" t="s">
        <v>5</v>
      </c>
      <c r="H654">
        <v>956</v>
      </c>
      <c r="I654" t="s">
        <v>9</v>
      </c>
      <c r="J654">
        <v>0.43946499999999999</v>
      </c>
      <c r="K654" s="1" t="s">
        <v>334</v>
      </c>
    </row>
    <row r="655" spans="1:11" hidden="1" x14ac:dyDescent="0.35">
      <c r="A655" t="s">
        <v>3</v>
      </c>
      <c r="B655">
        <v>652</v>
      </c>
      <c r="C655" s="2">
        <v>45795.401190046294</v>
      </c>
      <c r="D655" t="s">
        <v>4</v>
      </c>
      <c r="E655">
        <v>10000</v>
      </c>
      <c r="F655">
        <v>15864</v>
      </c>
      <c r="G655" t="s">
        <v>5</v>
      </c>
      <c r="H655">
        <v>956</v>
      </c>
      <c r="I655" t="s">
        <v>863</v>
      </c>
      <c r="J655">
        <v>0.44908130000000002</v>
      </c>
      <c r="K655" s="1" t="s">
        <v>1905</v>
      </c>
    </row>
    <row r="656" spans="1:11" hidden="1" x14ac:dyDescent="0.35">
      <c r="A656" t="s">
        <v>3</v>
      </c>
      <c r="B656">
        <v>653</v>
      </c>
      <c r="C656" s="2">
        <v>45795.40119005787</v>
      </c>
      <c r="D656" t="s">
        <v>4</v>
      </c>
      <c r="E656">
        <v>10000</v>
      </c>
      <c r="F656">
        <v>15864</v>
      </c>
      <c r="G656" t="s">
        <v>5</v>
      </c>
      <c r="H656">
        <v>956</v>
      </c>
      <c r="I656" t="s">
        <v>121</v>
      </c>
      <c r="J656">
        <v>0.45895590000000003</v>
      </c>
      <c r="K656" s="1" t="s">
        <v>334</v>
      </c>
    </row>
    <row r="657" spans="1:11" hidden="1" x14ac:dyDescent="0.35">
      <c r="A657" t="s">
        <v>3</v>
      </c>
      <c r="B657">
        <v>654</v>
      </c>
      <c r="C657" s="2">
        <v>45795.40119005787</v>
      </c>
      <c r="D657" t="s">
        <v>4</v>
      </c>
      <c r="E657">
        <v>10000</v>
      </c>
      <c r="F657">
        <v>15864</v>
      </c>
      <c r="G657" t="s">
        <v>5</v>
      </c>
      <c r="H657">
        <v>16408</v>
      </c>
      <c r="I657" t="s">
        <v>673</v>
      </c>
      <c r="J657">
        <v>0.46823939999999997</v>
      </c>
      <c r="K657" s="1" t="s">
        <v>713</v>
      </c>
    </row>
    <row r="658" spans="1:11" hidden="1" x14ac:dyDescent="0.35">
      <c r="A658" t="s">
        <v>3</v>
      </c>
      <c r="B658">
        <v>655</v>
      </c>
      <c r="C658" s="2">
        <v>45795.401190104167</v>
      </c>
      <c r="D658" t="s">
        <v>4</v>
      </c>
      <c r="E658">
        <v>10000</v>
      </c>
      <c r="F658">
        <v>15864</v>
      </c>
      <c r="G658" t="s">
        <v>5</v>
      </c>
      <c r="H658">
        <v>36936</v>
      </c>
      <c r="I658" t="s">
        <v>4262</v>
      </c>
      <c r="J658">
        <v>0.4316815</v>
      </c>
      <c r="K658" s="1" t="s">
        <v>4523</v>
      </c>
    </row>
    <row r="659" spans="1:11" hidden="1" x14ac:dyDescent="0.35">
      <c r="A659" t="s">
        <v>3</v>
      </c>
      <c r="B659">
        <v>656</v>
      </c>
      <c r="C659" s="2">
        <v>45795.401190104167</v>
      </c>
      <c r="D659" t="s">
        <v>4</v>
      </c>
      <c r="E659">
        <v>10000</v>
      </c>
      <c r="F659">
        <v>15864</v>
      </c>
      <c r="G659" t="s">
        <v>5</v>
      </c>
      <c r="H659">
        <v>36936</v>
      </c>
      <c r="I659" t="s">
        <v>9</v>
      </c>
      <c r="J659">
        <v>0.43507820000000003</v>
      </c>
      <c r="K659" s="1" t="s">
        <v>659</v>
      </c>
    </row>
    <row r="660" spans="1:11" hidden="1" x14ac:dyDescent="0.35">
      <c r="A660" t="s">
        <v>3</v>
      </c>
      <c r="B660">
        <v>657</v>
      </c>
      <c r="C660" s="2">
        <v>45795.401190115743</v>
      </c>
      <c r="D660" t="s">
        <v>4</v>
      </c>
      <c r="E660">
        <v>10000</v>
      </c>
      <c r="F660">
        <v>15864</v>
      </c>
      <c r="G660" t="s">
        <v>5</v>
      </c>
      <c r="H660">
        <v>36936</v>
      </c>
      <c r="I660" t="s">
        <v>863</v>
      </c>
      <c r="J660">
        <v>0.4492177</v>
      </c>
      <c r="K660" s="1" t="s">
        <v>1308</v>
      </c>
    </row>
    <row r="661" spans="1:11" hidden="1" x14ac:dyDescent="0.35">
      <c r="A661" t="s">
        <v>3</v>
      </c>
      <c r="B661">
        <v>658</v>
      </c>
      <c r="C661" s="2">
        <v>45795.401190127312</v>
      </c>
      <c r="D661" t="s">
        <v>4</v>
      </c>
      <c r="E661">
        <v>10000</v>
      </c>
      <c r="F661">
        <v>15864</v>
      </c>
      <c r="G661" t="s">
        <v>5</v>
      </c>
      <c r="H661">
        <v>36936</v>
      </c>
      <c r="I661" t="s">
        <v>121</v>
      </c>
      <c r="J661">
        <v>0.45862340000000001</v>
      </c>
      <c r="K661" s="1" t="s">
        <v>659</v>
      </c>
    </row>
    <row r="662" spans="1:11" hidden="1" x14ac:dyDescent="0.35">
      <c r="A662" t="s">
        <v>3</v>
      </c>
      <c r="B662">
        <v>659</v>
      </c>
      <c r="C662" s="2">
        <v>45795.401190127312</v>
      </c>
      <c r="D662" t="s">
        <v>4</v>
      </c>
      <c r="E662">
        <v>10000</v>
      </c>
      <c r="F662">
        <v>15864</v>
      </c>
      <c r="G662" t="s">
        <v>5</v>
      </c>
      <c r="H662">
        <v>32028</v>
      </c>
      <c r="I662" t="s">
        <v>673</v>
      </c>
      <c r="J662">
        <v>0.47340710000000003</v>
      </c>
      <c r="K662" s="1" t="s">
        <v>342</v>
      </c>
    </row>
    <row r="663" spans="1:11" hidden="1" x14ac:dyDescent="0.35">
      <c r="A663" t="s">
        <v>3</v>
      </c>
      <c r="B663">
        <v>660</v>
      </c>
      <c r="C663" s="2">
        <v>45795.4012028125</v>
      </c>
      <c r="D663" t="s">
        <v>4</v>
      </c>
      <c r="E663">
        <v>10000</v>
      </c>
      <c r="F663">
        <v>15864</v>
      </c>
      <c r="G663" t="s">
        <v>5</v>
      </c>
      <c r="H663">
        <v>32128</v>
      </c>
      <c r="I663" t="s">
        <v>4262</v>
      </c>
      <c r="J663">
        <v>1.5195784000000001</v>
      </c>
      <c r="K663" s="1" t="s">
        <v>4524</v>
      </c>
    </row>
    <row r="664" spans="1:11" hidden="1" x14ac:dyDescent="0.35">
      <c r="A664" t="s">
        <v>3</v>
      </c>
      <c r="B664">
        <v>661</v>
      </c>
      <c r="C664" s="2">
        <v>45795.401202824076</v>
      </c>
      <c r="D664" t="s">
        <v>4</v>
      </c>
      <c r="E664">
        <v>10000</v>
      </c>
      <c r="F664">
        <v>15864</v>
      </c>
      <c r="G664" t="s">
        <v>5</v>
      </c>
      <c r="H664">
        <v>32128</v>
      </c>
      <c r="I664" t="s">
        <v>4262</v>
      </c>
      <c r="K664" s="1" t="s">
        <v>4297</v>
      </c>
    </row>
    <row r="665" spans="1:11" hidden="1" x14ac:dyDescent="0.35">
      <c r="A665" t="s">
        <v>3</v>
      </c>
      <c r="B665">
        <v>662</v>
      </c>
      <c r="C665" s="2">
        <v>45795.401209016207</v>
      </c>
      <c r="D665" t="s">
        <v>4</v>
      </c>
      <c r="E665">
        <v>10000</v>
      </c>
      <c r="F665">
        <v>15864</v>
      </c>
      <c r="G665" t="s">
        <v>5</v>
      </c>
      <c r="H665">
        <v>32128</v>
      </c>
      <c r="I665" t="s">
        <v>4262</v>
      </c>
      <c r="J665">
        <v>0.53503140000000005</v>
      </c>
      <c r="K665" s="1" t="s">
        <v>4525</v>
      </c>
    </row>
    <row r="666" spans="1:11" hidden="1" x14ac:dyDescent="0.35">
      <c r="A666" t="s">
        <v>3</v>
      </c>
      <c r="B666">
        <v>663</v>
      </c>
      <c r="C666" s="2">
        <v>45795.401209027776</v>
      </c>
      <c r="D666" t="s">
        <v>4</v>
      </c>
      <c r="E666">
        <v>10000</v>
      </c>
      <c r="F666">
        <v>15864</v>
      </c>
      <c r="G666" t="s">
        <v>5</v>
      </c>
      <c r="H666">
        <v>32128</v>
      </c>
      <c r="I666" t="s">
        <v>9</v>
      </c>
      <c r="J666">
        <v>2.0574838</v>
      </c>
      <c r="K666" s="1" t="s">
        <v>294</v>
      </c>
    </row>
    <row r="667" spans="1:11" hidden="1" x14ac:dyDescent="0.35">
      <c r="A667" t="s">
        <v>3</v>
      </c>
      <c r="B667">
        <v>664</v>
      </c>
      <c r="C667" s="2">
        <v>45795.401209027776</v>
      </c>
      <c r="D667" t="s">
        <v>4</v>
      </c>
      <c r="E667">
        <v>10000</v>
      </c>
      <c r="F667">
        <v>15864</v>
      </c>
      <c r="G667" t="s">
        <v>5</v>
      </c>
      <c r="H667">
        <v>32128</v>
      </c>
      <c r="I667" t="s">
        <v>863</v>
      </c>
      <c r="J667">
        <v>2.0629539000000001</v>
      </c>
      <c r="K667" s="1" t="s">
        <v>1612</v>
      </c>
    </row>
    <row r="668" spans="1:11" hidden="1" x14ac:dyDescent="0.35">
      <c r="A668" t="s">
        <v>3</v>
      </c>
      <c r="B668">
        <v>665</v>
      </c>
      <c r="C668" s="2">
        <v>45795.401209039352</v>
      </c>
      <c r="D668" t="s">
        <v>4</v>
      </c>
      <c r="E668">
        <v>10000</v>
      </c>
      <c r="F668">
        <v>15864</v>
      </c>
      <c r="G668" t="s">
        <v>5</v>
      </c>
      <c r="H668">
        <v>32128</v>
      </c>
      <c r="I668" t="s">
        <v>121</v>
      </c>
      <c r="J668">
        <v>2.0719827</v>
      </c>
      <c r="K668" s="1" t="s">
        <v>294</v>
      </c>
    </row>
    <row r="669" spans="1:11" hidden="1" x14ac:dyDescent="0.35">
      <c r="A669" t="s">
        <v>3</v>
      </c>
      <c r="B669">
        <v>666</v>
      </c>
      <c r="C669" s="2">
        <v>45795.401209039352</v>
      </c>
      <c r="D669" t="s">
        <v>4</v>
      </c>
      <c r="E669">
        <v>10000</v>
      </c>
      <c r="F669">
        <v>15864</v>
      </c>
      <c r="G669" t="s">
        <v>5</v>
      </c>
      <c r="H669">
        <v>32128</v>
      </c>
      <c r="I669" t="s">
        <v>673</v>
      </c>
      <c r="J669">
        <v>2.1013470999999999</v>
      </c>
      <c r="K669" s="1" t="s">
        <v>294</v>
      </c>
    </row>
    <row r="670" spans="1:11" hidden="1" x14ac:dyDescent="0.35">
      <c r="A670" t="s">
        <v>3</v>
      </c>
      <c r="B670">
        <v>667</v>
      </c>
      <c r="C670" s="2">
        <v>45795.401209050928</v>
      </c>
      <c r="D670" t="s">
        <v>4</v>
      </c>
      <c r="E670">
        <v>10000</v>
      </c>
      <c r="F670">
        <v>15864</v>
      </c>
      <c r="G670" t="s">
        <v>5</v>
      </c>
      <c r="H670">
        <v>32128</v>
      </c>
      <c r="I670" t="s">
        <v>673</v>
      </c>
      <c r="J670">
        <v>2.1126779</v>
      </c>
      <c r="K670" s="1" t="s">
        <v>294</v>
      </c>
    </row>
    <row r="671" spans="1:11" x14ac:dyDescent="0.35">
      <c r="A671" t="s">
        <v>3</v>
      </c>
      <c r="B671">
        <v>668</v>
      </c>
      <c r="C671" s="2">
        <v>45795.401209050928</v>
      </c>
      <c r="D671" t="s">
        <v>4</v>
      </c>
      <c r="E671">
        <v>10000</v>
      </c>
      <c r="F671">
        <v>15864</v>
      </c>
      <c r="G671" t="s">
        <v>5</v>
      </c>
      <c r="H671">
        <v>32128</v>
      </c>
      <c r="I671" t="s">
        <v>673</v>
      </c>
      <c r="K671" s="4" t="s">
        <v>4526</v>
      </c>
    </row>
    <row r="672" spans="1:11" ht="43.5" hidden="1" x14ac:dyDescent="0.35">
      <c r="A672" t="s">
        <v>3</v>
      </c>
      <c r="B672">
        <v>669</v>
      </c>
      <c r="C672" s="2">
        <v>45795.401232280092</v>
      </c>
      <c r="D672" t="s">
        <v>4</v>
      </c>
      <c r="E672">
        <v>10000</v>
      </c>
      <c r="F672">
        <v>15864</v>
      </c>
      <c r="G672" t="s">
        <v>5</v>
      </c>
      <c r="H672">
        <v>32128</v>
      </c>
      <c r="I672" t="s">
        <v>673</v>
      </c>
      <c r="K672" s="3" t="s">
        <v>4527</v>
      </c>
    </row>
    <row r="673" spans="1:11" hidden="1" x14ac:dyDescent="0.35">
      <c r="A673" t="s">
        <v>3</v>
      </c>
      <c r="B673">
        <v>670</v>
      </c>
      <c r="C673" s="2">
        <v>45795.401232291668</v>
      </c>
      <c r="D673" t="s">
        <v>4</v>
      </c>
      <c r="E673">
        <v>10000</v>
      </c>
      <c r="F673">
        <v>15864</v>
      </c>
      <c r="G673" t="s">
        <v>5</v>
      </c>
      <c r="H673">
        <v>32128</v>
      </c>
      <c r="I673" t="s">
        <v>280</v>
      </c>
      <c r="K673" s="1" t="s">
        <v>4528</v>
      </c>
    </row>
    <row r="674" spans="1:11" hidden="1" x14ac:dyDescent="0.35">
      <c r="A674" t="s">
        <v>3</v>
      </c>
      <c r="B674">
        <v>671</v>
      </c>
      <c r="C674" s="2">
        <v>45795.401232291668</v>
      </c>
      <c r="D674" t="s">
        <v>4</v>
      </c>
      <c r="E674">
        <v>10000</v>
      </c>
      <c r="F674">
        <v>15864</v>
      </c>
      <c r="G674" t="s">
        <v>5</v>
      </c>
      <c r="H674">
        <v>32128</v>
      </c>
      <c r="I674" t="s">
        <v>280</v>
      </c>
      <c r="J674">
        <v>6.1180000000000002E-4</v>
      </c>
      <c r="K674" s="1" t="s">
        <v>4529</v>
      </c>
    </row>
    <row r="675" spans="1:11" hidden="1" x14ac:dyDescent="0.35">
      <c r="A675" t="s">
        <v>3</v>
      </c>
      <c r="B675">
        <v>672</v>
      </c>
      <c r="C675" s="2">
        <v>45795.401232303244</v>
      </c>
      <c r="D675" t="s">
        <v>4</v>
      </c>
      <c r="E675">
        <v>10000</v>
      </c>
      <c r="F675">
        <v>15864</v>
      </c>
      <c r="G675" t="s">
        <v>5</v>
      </c>
      <c r="H675">
        <v>32128</v>
      </c>
      <c r="I675" t="s">
        <v>8</v>
      </c>
      <c r="K675" s="1" t="s">
        <v>652</v>
      </c>
    </row>
    <row r="676" spans="1:11" ht="29" hidden="1" x14ac:dyDescent="0.35">
      <c r="A676" t="s">
        <v>3</v>
      </c>
      <c r="B676">
        <v>673</v>
      </c>
      <c r="C676" s="2">
        <v>45795.401232314813</v>
      </c>
      <c r="D676" t="s">
        <v>4</v>
      </c>
      <c r="E676">
        <v>10000</v>
      </c>
      <c r="F676">
        <v>15864</v>
      </c>
      <c r="G676" t="s">
        <v>5</v>
      </c>
      <c r="H676">
        <v>32128</v>
      </c>
      <c r="I676" t="s">
        <v>673</v>
      </c>
      <c r="K676" s="13" t="s">
        <v>4421</v>
      </c>
    </row>
    <row r="677" spans="1:11" ht="29" hidden="1" x14ac:dyDescent="0.35">
      <c r="A677" t="s">
        <v>3</v>
      </c>
      <c r="B677">
        <v>674</v>
      </c>
      <c r="C677" s="2">
        <v>45795.401232314813</v>
      </c>
      <c r="D677" t="s">
        <v>4</v>
      </c>
      <c r="E677">
        <v>10000</v>
      </c>
      <c r="F677">
        <v>15864</v>
      </c>
      <c r="G677" t="s">
        <v>5</v>
      </c>
      <c r="H677">
        <v>32128</v>
      </c>
      <c r="I677" t="s">
        <v>121</v>
      </c>
      <c r="K677" s="17" t="s">
        <v>3748</v>
      </c>
    </row>
    <row r="678" spans="1:11" hidden="1" x14ac:dyDescent="0.35">
      <c r="A678" t="s">
        <v>3</v>
      </c>
      <c r="B678">
        <v>675</v>
      </c>
      <c r="C678" s="2">
        <v>45795.401232326389</v>
      </c>
      <c r="D678" t="s">
        <v>4</v>
      </c>
      <c r="E678">
        <v>10000</v>
      </c>
      <c r="F678">
        <v>15864</v>
      </c>
      <c r="G678" t="s">
        <v>5</v>
      </c>
      <c r="H678">
        <v>32128</v>
      </c>
      <c r="I678" t="s">
        <v>121</v>
      </c>
      <c r="K678" s="1" t="s">
        <v>3750</v>
      </c>
    </row>
    <row r="679" spans="1:11" hidden="1" x14ac:dyDescent="0.35">
      <c r="A679" t="s">
        <v>858</v>
      </c>
      <c r="B679">
        <v>676</v>
      </c>
      <c r="C679" s="2">
        <v>45795.401232337965</v>
      </c>
      <c r="D679" t="s">
        <v>4</v>
      </c>
      <c r="E679">
        <v>10001</v>
      </c>
      <c r="F679">
        <v>15864</v>
      </c>
      <c r="G679" t="s">
        <v>5</v>
      </c>
      <c r="H679">
        <v>32128</v>
      </c>
      <c r="I679" t="s">
        <v>861</v>
      </c>
      <c r="K679" s="1" t="s">
        <v>1544</v>
      </c>
    </row>
    <row r="680" spans="1:11" ht="29" hidden="1" x14ac:dyDescent="0.35">
      <c r="A680" t="s">
        <v>3</v>
      </c>
      <c r="B680">
        <v>677</v>
      </c>
      <c r="C680" s="2">
        <v>45795.401232337965</v>
      </c>
      <c r="D680" t="s">
        <v>4</v>
      </c>
      <c r="E680">
        <v>10000</v>
      </c>
      <c r="F680">
        <v>15864</v>
      </c>
      <c r="G680" t="s">
        <v>5</v>
      </c>
      <c r="H680">
        <v>32128</v>
      </c>
      <c r="I680" t="s">
        <v>863</v>
      </c>
      <c r="K680" s="1" t="s">
        <v>4415</v>
      </c>
    </row>
    <row r="681" spans="1:11" hidden="1" x14ac:dyDescent="0.35">
      <c r="A681" t="s">
        <v>3</v>
      </c>
      <c r="B681">
        <v>678</v>
      </c>
      <c r="C681" s="2">
        <v>45795.401232349534</v>
      </c>
      <c r="D681" t="s">
        <v>4</v>
      </c>
      <c r="E681">
        <v>10000</v>
      </c>
      <c r="F681">
        <v>15864</v>
      </c>
      <c r="G681" t="s">
        <v>5</v>
      </c>
      <c r="H681">
        <v>32128</v>
      </c>
      <c r="I681" t="s">
        <v>130</v>
      </c>
      <c r="K681" s="1" t="s">
        <v>4348</v>
      </c>
    </row>
    <row r="682" spans="1:11" hidden="1" x14ac:dyDescent="0.35">
      <c r="A682" t="s">
        <v>3</v>
      </c>
      <c r="B682">
        <v>679</v>
      </c>
      <c r="C682" s="2">
        <v>45795.40123236111</v>
      </c>
      <c r="D682" t="s">
        <v>4</v>
      </c>
      <c r="E682">
        <v>10000</v>
      </c>
      <c r="F682">
        <v>15864</v>
      </c>
      <c r="G682" t="s">
        <v>5</v>
      </c>
      <c r="H682">
        <v>32128</v>
      </c>
      <c r="I682" t="s">
        <v>130</v>
      </c>
      <c r="J682">
        <v>4.3009999999999999E-4</v>
      </c>
      <c r="K682" s="1" t="s">
        <v>4349</v>
      </c>
    </row>
    <row r="683" spans="1:11" ht="29" hidden="1" x14ac:dyDescent="0.35">
      <c r="A683" t="s">
        <v>3</v>
      </c>
      <c r="B683">
        <v>680</v>
      </c>
      <c r="C683" s="2">
        <v>45795.40123236111</v>
      </c>
      <c r="D683" t="s">
        <v>4</v>
      </c>
      <c r="E683">
        <v>10000</v>
      </c>
      <c r="F683">
        <v>15864</v>
      </c>
      <c r="G683" t="s">
        <v>5</v>
      </c>
      <c r="H683">
        <v>32128</v>
      </c>
      <c r="I683" t="s">
        <v>9</v>
      </c>
      <c r="K683" s="1" t="s">
        <v>4416</v>
      </c>
    </row>
    <row r="684" spans="1:11" hidden="1" x14ac:dyDescent="0.35">
      <c r="A684" t="s">
        <v>3</v>
      </c>
      <c r="B684">
        <v>681</v>
      </c>
      <c r="C684" s="2">
        <v>45795.401232372686</v>
      </c>
      <c r="D684" t="s">
        <v>4</v>
      </c>
      <c r="E684">
        <v>10000</v>
      </c>
      <c r="F684">
        <v>15864</v>
      </c>
      <c r="G684" t="s">
        <v>5</v>
      </c>
      <c r="H684">
        <v>32128</v>
      </c>
      <c r="I684" t="s">
        <v>9</v>
      </c>
      <c r="K684" s="1" t="s">
        <v>4296</v>
      </c>
    </row>
    <row r="685" spans="1:11" hidden="1" x14ac:dyDescent="0.35">
      <c r="A685" t="s">
        <v>3</v>
      </c>
      <c r="B685">
        <v>682</v>
      </c>
      <c r="C685" s="2">
        <v>45795.401232372686</v>
      </c>
      <c r="D685" t="s">
        <v>4</v>
      </c>
      <c r="E685">
        <v>10000</v>
      </c>
      <c r="F685">
        <v>15864</v>
      </c>
      <c r="G685" t="s">
        <v>5</v>
      </c>
      <c r="H685">
        <v>32128</v>
      </c>
      <c r="I685" t="s">
        <v>4262</v>
      </c>
      <c r="K685" s="1" t="s">
        <v>4351</v>
      </c>
    </row>
    <row r="686" spans="1:11" hidden="1" x14ac:dyDescent="0.35">
      <c r="A686" t="s">
        <v>3</v>
      </c>
      <c r="B686">
        <v>683</v>
      </c>
      <c r="C686" s="2">
        <v>45795.401250532406</v>
      </c>
      <c r="D686" t="s">
        <v>4</v>
      </c>
      <c r="E686">
        <v>10000</v>
      </c>
      <c r="F686">
        <v>15864</v>
      </c>
      <c r="G686" t="s">
        <v>5</v>
      </c>
      <c r="H686">
        <v>32128</v>
      </c>
      <c r="I686" t="s">
        <v>4262</v>
      </c>
      <c r="J686">
        <v>1.5680586999999999</v>
      </c>
      <c r="K686" s="1" t="s">
        <v>4417</v>
      </c>
    </row>
    <row r="687" spans="1:11" hidden="1" x14ac:dyDescent="0.35">
      <c r="A687" t="s">
        <v>3</v>
      </c>
      <c r="B687">
        <v>684</v>
      </c>
      <c r="C687" s="2">
        <v>45795.401250532406</v>
      </c>
      <c r="D687" t="s">
        <v>4</v>
      </c>
      <c r="E687">
        <v>10000</v>
      </c>
      <c r="F687">
        <v>15864</v>
      </c>
      <c r="G687" t="s">
        <v>5</v>
      </c>
      <c r="H687">
        <v>32128</v>
      </c>
      <c r="I687" t="s">
        <v>9</v>
      </c>
      <c r="J687">
        <v>1.5700506000000001</v>
      </c>
      <c r="K687" s="1" t="s">
        <v>294</v>
      </c>
    </row>
    <row r="688" spans="1:11" hidden="1" x14ac:dyDescent="0.35">
      <c r="A688" t="s">
        <v>3</v>
      </c>
      <c r="B688">
        <v>685</v>
      </c>
      <c r="C688" s="2">
        <v>45795.401250543982</v>
      </c>
      <c r="D688" t="s">
        <v>4</v>
      </c>
      <c r="E688">
        <v>10000</v>
      </c>
      <c r="F688">
        <v>15864</v>
      </c>
      <c r="G688" t="s">
        <v>5</v>
      </c>
      <c r="H688">
        <v>32128</v>
      </c>
      <c r="I688" t="s">
        <v>863</v>
      </c>
      <c r="J688">
        <v>1.5722365</v>
      </c>
      <c r="K688" s="1" t="s">
        <v>1612</v>
      </c>
    </row>
    <row r="689" spans="1:11" hidden="1" x14ac:dyDescent="0.35">
      <c r="A689" t="s">
        <v>3</v>
      </c>
      <c r="B689">
        <v>686</v>
      </c>
      <c r="C689" s="2">
        <v>45795.401250543982</v>
      </c>
      <c r="D689" t="s">
        <v>4</v>
      </c>
      <c r="E689">
        <v>10000</v>
      </c>
      <c r="F689">
        <v>15864</v>
      </c>
      <c r="G689" t="s">
        <v>5</v>
      </c>
      <c r="H689">
        <v>32128</v>
      </c>
      <c r="I689" t="s">
        <v>121</v>
      </c>
      <c r="J689">
        <v>1.5749017999999999</v>
      </c>
      <c r="K689" s="1" t="s">
        <v>294</v>
      </c>
    </row>
    <row r="690" spans="1:11" x14ac:dyDescent="0.35">
      <c r="A690" t="s">
        <v>3</v>
      </c>
      <c r="B690">
        <v>687</v>
      </c>
      <c r="C690" s="2">
        <v>45795.401250555558</v>
      </c>
      <c r="D690" t="s">
        <v>4</v>
      </c>
      <c r="E690">
        <v>10000</v>
      </c>
      <c r="F690">
        <v>15864</v>
      </c>
      <c r="G690" t="s">
        <v>5</v>
      </c>
      <c r="H690">
        <v>32128</v>
      </c>
      <c r="I690" t="s">
        <v>673</v>
      </c>
      <c r="K690" s="4" t="s">
        <v>4530</v>
      </c>
    </row>
    <row r="691" spans="1:11" hidden="1" x14ac:dyDescent="0.35">
      <c r="A691" t="s">
        <v>3</v>
      </c>
      <c r="B691">
        <v>688</v>
      </c>
      <c r="C691" s="2">
        <v>45795.401262534724</v>
      </c>
      <c r="D691" t="s">
        <v>4</v>
      </c>
      <c r="E691">
        <v>10000</v>
      </c>
      <c r="F691">
        <v>15864</v>
      </c>
      <c r="G691" t="s">
        <v>5</v>
      </c>
      <c r="H691">
        <v>32128</v>
      </c>
      <c r="I691" t="s">
        <v>673</v>
      </c>
      <c r="J691">
        <v>2.6141008999999999</v>
      </c>
      <c r="K691" s="1" t="s">
        <v>294</v>
      </c>
    </row>
    <row r="692" spans="1:11" hidden="1" x14ac:dyDescent="0.35">
      <c r="A692" t="s">
        <v>3</v>
      </c>
      <c r="B692">
        <v>689</v>
      </c>
      <c r="C692" s="2">
        <v>45795.401262615742</v>
      </c>
      <c r="D692" t="s">
        <v>4</v>
      </c>
      <c r="E692">
        <v>10000</v>
      </c>
      <c r="F692">
        <v>15864</v>
      </c>
      <c r="G692" t="s">
        <v>5</v>
      </c>
      <c r="H692">
        <v>32128</v>
      </c>
      <c r="I692" t="s">
        <v>673</v>
      </c>
      <c r="J692">
        <v>14.7682851</v>
      </c>
      <c r="K692" s="1" t="s">
        <v>294</v>
      </c>
    </row>
    <row r="693" spans="1:11" hidden="1" x14ac:dyDescent="0.35">
      <c r="A693" t="s">
        <v>3</v>
      </c>
      <c r="B693">
        <v>690</v>
      </c>
      <c r="C693" s="2">
        <v>45795.401262638887</v>
      </c>
      <c r="D693" t="s">
        <v>4</v>
      </c>
      <c r="E693">
        <v>10000</v>
      </c>
      <c r="F693">
        <v>15864</v>
      </c>
      <c r="G693" t="s">
        <v>5</v>
      </c>
      <c r="H693">
        <v>32128</v>
      </c>
      <c r="I693" t="s">
        <v>673</v>
      </c>
      <c r="K693" s="10" t="s">
        <v>4531</v>
      </c>
    </row>
    <row r="694" spans="1:11" ht="43.5" hidden="1" x14ac:dyDescent="0.35">
      <c r="A694" t="s">
        <v>3</v>
      </c>
      <c r="B694">
        <v>691</v>
      </c>
      <c r="C694" s="2">
        <v>45795.401262650463</v>
      </c>
      <c r="D694" t="s">
        <v>4</v>
      </c>
      <c r="E694">
        <v>10000</v>
      </c>
      <c r="F694">
        <v>15864</v>
      </c>
      <c r="G694" t="s">
        <v>5</v>
      </c>
      <c r="H694">
        <v>32128</v>
      </c>
      <c r="I694" t="s">
        <v>673</v>
      </c>
      <c r="K694" s="3" t="s">
        <v>4532</v>
      </c>
    </row>
    <row r="695" spans="1:11" hidden="1" x14ac:dyDescent="0.35">
      <c r="A695" t="s">
        <v>3</v>
      </c>
      <c r="B695">
        <v>692</v>
      </c>
      <c r="C695" s="2">
        <v>45795.401262662039</v>
      </c>
      <c r="D695" t="s">
        <v>4</v>
      </c>
      <c r="E695">
        <v>10000</v>
      </c>
      <c r="F695">
        <v>15864</v>
      </c>
      <c r="G695" t="s">
        <v>5</v>
      </c>
      <c r="H695">
        <v>32128</v>
      </c>
      <c r="I695" t="s">
        <v>280</v>
      </c>
      <c r="K695" s="1" t="s">
        <v>4234</v>
      </c>
    </row>
    <row r="696" spans="1:11" hidden="1" x14ac:dyDescent="0.35">
      <c r="A696" t="s">
        <v>3</v>
      </c>
      <c r="B696">
        <v>693</v>
      </c>
      <c r="C696" s="2">
        <v>45795.401262673608</v>
      </c>
      <c r="D696" t="s">
        <v>4</v>
      </c>
      <c r="E696">
        <v>10000</v>
      </c>
      <c r="F696">
        <v>15864</v>
      </c>
      <c r="G696" t="s">
        <v>5</v>
      </c>
      <c r="H696">
        <v>32128</v>
      </c>
      <c r="I696" t="s">
        <v>280</v>
      </c>
      <c r="J696">
        <v>7.0799999999999997E-4</v>
      </c>
      <c r="K696" s="1" t="s">
        <v>4235</v>
      </c>
    </row>
    <row r="697" spans="1:11" hidden="1" x14ac:dyDescent="0.35">
      <c r="A697" t="s">
        <v>3</v>
      </c>
      <c r="B697">
        <v>694</v>
      </c>
      <c r="C697" s="2">
        <v>45795.401262685184</v>
      </c>
      <c r="D697" t="s">
        <v>4</v>
      </c>
      <c r="E697">
        <v>10000</v>
      </c>
      <c r="F697">
        <v>15864</v>
      </c>
      <c r="G697" t="s">
        <v>5</v>
      </c>
      <c r="H697">
        <v>36156</v>
      </c>
      <c r="I697" t="s">
        <v>189</v>
      </c>
      <c r="K697" s="1" t="s">
        <v>332</v>
      </c>
    </row>
    <row r="698" spans="1:11" hidden="1" x14ac:dyDescent="0.35">
      <c r="A698" t="s">
        <v>3</v>
      </c>
      <c r="B698">
        <v>695</v>
      </c>
      <c r="C698" s="2">
        <v>45795.401262685184</v>
      </c>
      <c r="D698" t="s">
        <v>4</v>
      </c>
      <c r="E698">
        <v>10000</v>
      </c>
      <c r="F698">
        <v>15864</v>
      </c>
      <c r="G698" t="s">
        <v>5</v>
      </c>
      <c r="H698">
        <v>16408</v>
      </c>
      <c r="I698" t="s">
        <v>189</v>
      </c>
      <c r="K698" s="1" t="s">
        <v>696</v>
      </c>
    </row>
    <row r="699" spans="1:11" hidden="1" x14ac:dyDescent="0.35">
      <c r="A699" t="s">
        <v>3</v>
      </c>
      <c r="B699">
        <v>696</v>
      </c>
      <c r="C699" s="2">
        <v>45795.40126269676</v>
      </c>
      <c r="D699" t="s">
        <v>4</v>
      </c>
      <c r="E699">
        <v>10000</v>
      </c>
      <c r="F699">
        <v>15864</v>
      </c>
      <c r="G699" t="s">
        <v>5</v>
      </c>
      <c r="H699">
        <v>32128</v>
      </c>
      <c r="I699" t="s">
        <v>189</v>
      </c>
      <c r="K699" s="1" t="s">
        <v>652</v>
      </c>
    </row>
    <row r="700" spans="1:11" hidden="1" x14ac:dyDescent="0.35">
      <c r="A700" t="s">
        <v>3</v>
      </c>
      <c r="B700">
        <v>697</v>
      </c>
      <c r="C700" s="2">
        <v>45795.40126269676</v>
      </c>
      <c r="D700" t="s">
        <v>4</v>
      </c>
      <c r="E700">
        <v>10000</v>
      </c>
      <c r="F700">
        <v>15864</v>
      </c>
      <c r="G700" t="s">
        <v>5</v>
      </c>
      <c r="H700">
        <v>36156</v>
      </c>
      <c r="I700" t="s">
        <v>34</v>
      </c>
      <c r="K700" s="11" t="s">
        <v>2321</v>
      </c>
    </row>
    <row r="701" spans="1:11" hidden="1" x14ac:dyDescent="0.35">
      <c r="A701" t="s">
        <v>3</v>
      </c>
      <c r="B701">
        <v>698</v>
      </c>
      <c r="C701" s="2">
        <v>45795.401262708336</v>
      </c>
      <c r="D701" t="s">
        <v>4</v>
      </c>
      <c r="E701">
        <v>10000</v>
      </c>
      <c r="F701">
        <v>15864</v>
      </c>
      <c r="G701" t="s">
        <v>5</v>
      </c>
      <c r="H701">
        <v>16408</v>
      </c>
      <c r="I701" t="s">
        <v>34</v>
      </c>
      <c r="K701" s="11" t="s">
        <v>2320</v>
      </c>
    </row>
    <row r="702" spans="1:11" hidden="1" x14ac:dyDescent="0.35">
      <c r="A702" t="s">
        <v>3</v>
      </c>
      <c r="B702">
        <v>699</v>
      </c>
      <c r="C702" s="2">
        <v>45795.401262708336</v>
      </c>
      <c r="D702" t="s">
        <v>4</v>
      </c>
      <c r="E702">
        <v>10000</v>
      </c>
      <c r="F702">
        <v>15864</v>
      </c>
      <c r="G702" t="s">
        <v>5</v>
      </c>
      <c r="H702">
        <v>32128</v>
      </c>
      <c r="I702" t="s">
        <v>34</v>
      </c>
      <c r="K702" s="11" t="s">
        <v>4237</v>
      </c>
    </row>
    <row r="703" spans="1:11" ht="43.5" hidden="1" x14ac:dyDescent="0.35">
      <c r="A703" t="s">
        <v>3</v>
      </c>
      <c r="B703">
        <v>700</v>
      </c>
      <c r="C703" s="2">
        <v>45795.401262708336</v>
      </c>
      <c r="D703" t="s">
        <v>4</v>
      </c>
      <c r="E703">
        <v>10000</v>
      </c>
      <c r="F703">
        <v>15864</v>
      </c>
      <c r="G703" t="s">
        <v>5</v>
      </c>
      <c r="H703">
        <v>36156</v>
      </c>
      <c r="I703" t="s">
        <v>673</v>
      </c>
      <c r="K703" s="3" t="s">
        <v>355</v>
      </c>
    </row>
    <row r="704" spans="1:11" ht="43.5" hidden="1" x14ac:dyDescent="0.35">
      <c r="A704" t="s">
        <v>3</v>
      </c>
      <c r="B704">
        <v>701</v>
      </c>
      <c r="C704" s="2">
        <v>45795.401262708336</v>
      </c>
      <c r="D704" t="s">
        <v>4</v>
      </c>
      <c r="E704">
        <v>10000</v>
      </c>
      <c r="F704">
        <v>15864</v>
      </c>
      <c r="G704" t="s">
        <v>5</v>
      </c>
      <c r="H704">
        <v>16408</v>
      </c>
      <c r="I704" t="s">
        <v>673</v>
      </c>
      <c r="K704" s="3" t="s">
        <v>2322</v>
      </c>
    </row>
    <row r="705" spans="1:11" ht="43.5" hidden="1" x14ac:dyDescent="0.35">
      <c r="A705" t="s">
        <v>3</v>
      </c>
      <c r="B705">
        <v>702</v>
      </c>
      <c r="C705" s="2">
        <v>45795.401262719904</v>
      </c>
      <c r="D705" t="s">
        <v>4</v>
      </c>
      <c r="E705">
        <v>10000</v>
      </c>
      <c r="F705">
        <v>15864</v>
      </c>
      <c r="G705" t="s">
        <v>5</v>
      </c>
      <c r="H705">
        <v>32128</v>
      </c>
      <c r="I705" t="s">
        <v>673</v>
      </c>
      <c r="K705" s="3" t="s">
        <v>4238</v>
      </c>
    </row>
    <row r="706" spans="1:11" hidden="1" x14ac:dyDescent="0.35">
      <c r="A706" t="s">
        <v>3</v>
      </c>
      <c r="B706">
        <v>703</v>
      </c>
      <c r="C706" s="2">
        <v>45795.401262719904</v>
      </c>
      <c r="D706" t="s">
        <v>4</v>
      </c>
      <c r="E706">
        <v>10000</v>
      </c>
      <c r="F706">
        <v>15864</v>
      </c>
      <c r="G706" t="s">
        <v>5</v>
      </c>
      <c r="H706">
        <v>36156</v>
      </c>
      <c r="I706" t="s">
        <v>280</v>
      </c>
      <c r="K706" s="1" t="s">
        <v>2323</v>
      </c>
    </row>
    <row r="707" spans="1:11" hidden="1" x14ac:dyDescent="0.35">
      <c r="A707" t="s">
        <v>3</v>
      </c>
      <c r="B707">
        <v>704</v>
      </c>
      <c r="C707" s="2">
        <v>45795.401262719904</v>
      </c>
      <c r="D707" t="s">
        <v>4</v>
      </c>
      <c r="E707">
        <v>10000</v>
      </c>
      <c r="F707">
        <v>15864</v>
      </c>
      <c r="G707" t="s">
        <v>5</v>
      </c>
      <c r="H707">
        <v>16408</v>
      </c>
      <c r="I707" t="s">
        <v>280</v>
      </c>
      <c r="K707" s="1" t="s">
        <v>2324</v>
      </c>
    </row>
    <row r="708" spans="1:11" hidden="1" x14ac:dyDescent="0.35">
      <c r="A708" t="s">
        <v>3</v>
      </c>
      <c r="B708">
        <v>705</v>
      </c>
      <c r="C708" s="2">
        <v>45795.401262719904</v>
      </c>
      <c r="D708" t="s">
        <v>4</v>
      </c>
      <c r="E708">
        <v>10000</v>
      </c>
      <c r="F708">
        <v>15864</v>
      </c>
      <c r="G708" t="s">
        <v>5</v>
      </c>
      <c r="H708">
        <v>32128</v>
      </c>
      <c r="I708" t="s">
        <v>280</v>
      </c>
      <c r="K708" s="1" t="s">
        <v>4240</v>
      </c>
    </row>
    <row r="709" spans="1:11" hidden="1" x14ac:dyDescent="0.35">
      <c r="A709" t="s">
        <v>3</v>
      </c>
      <c r="B709">
        <v>706</v>
      </c>
      <c r="C709" s="2">
        <v>45795.401262719904</v>
      </c>
      <c r="D709" t="s">
        <v>4</v>
      </c>
      <c r="E709">
        <v>10000</v>
      </c>
      <c r="F709">
        <v>15864</v>
      </c>
      <c r="G709" t="s">
        <v>5</v>
      </c>
      <c r="H709">
        <v>36156</v>
      </c>
      <c r="I709" t="s">
        <v>280</v>
      </c>
      <c r="J709">
        <v>5.2879999999999995E-4</v>
      </c>
      <c r="K709" s="1" t="s">
        <v>2325</v>
      </c>
    </row>
    <row r="710" spans="1:11" hidden="1" x14ac:dyDescent="0.35">
      <c r="A710" t="s">
        <v>3</v>
      </c>
      <c r="B710">
        <v>707</v>
      </c>
      <c r="C710" s="2">
        <v>45795.401262731481</v>
      </c>
      <c r="D710" t="s">
        <v>4</v>
      </c>
      <c r="E710">
        <v>10000</v>
      </c>
      <c r="F710">
        <v>15864</v>
      </c>
      <c r="G710" t="s">
        <v>5</v>
      </c>
      <c r="H710">
        <v>16408</v>
      </c>
      <c r="I710" t="s">
        <v>280</v>
      </c>
      <c r="J710">
        <v>5.1230000000000004E-4</v>
      </c>
      <c r="K710" s="1" t="s">
        <v>2326</v>
      </c>
    </row>
    <row r="711" spans="1:11" hidden="1" x14ac:dyDescent="0.35">
      <c r="A711" t="s">
        <v>3</v>
      </c>
      <c r="B711">
        <v>708</v>
      </c>
      <c r="C711" s="2">
        <v>45795.401262743057</v>
      </c>
      <c r="D711" t="s">
        <v>4</v>
      </c>
      <c r="E711">
        <v>10000</v>
      </c>
      <c r="F711">
        <v>15864</v>
      </c>
      <c r="G711" t="s">
        <v>5</v>
      </c>
      <c r="H711">
        <v>32128</v>
      </c>
      <c r="I711" t="s">
        <v>280</v>
      </c>
      <c r="J711">
        <v>1.3523999999999999E-3</v>
      </c>
      <c r="K711" s="1" t="s">
        <v>4242</v>
      </c>
    </row>
    <row r="712" spans="1:11" hidden="1" x14ac:dyDescent="0.35">
      <c r="A712" t="s">
        <v>3</v>
      </c>
      <c r="B712">
        <v>709</v>
      </c>
      <c r="C712" s="2">
        <v>45795.401262754633</v>
      </c>
      <c r="D712" t="s">
        <v>4</v>
      </c>
      <c r="E712">
        <v>10000</v>
      </c>
      <c r="F712">
        <v>15864</v>
      </c>
      <c r="G712" t="s">
        <v>5</v>
      </c>
      <c r="H712">
        <v>4384</v>
      </c>
      <c r="I712" t="s">
        <v>8</v>
      </c>
      <c r="K712" s="1" t="s">
        <v>324</v>
      </c>
    </row>
    <row r="713" spans="1:11" hidden="1" x14ac:dyDescent="0.35">
      <c r="A713" t="s">
        <v>3</v>
      </c>
      <c r="B713">
        <v>710</v>
      </c>
      <c r="C713" s="2">
        <v>45795.401262754633</v>
      </c>
      <c r="D713" t="s">
        <v>4</v>
      </c>
      <c r="E713">
        <v>10000</v>
      </c>
      <c r="F713">
        <v>15864</v>
      </c>
      <c r="G713" t="s">
        <v>5</v>
      </c>
      <c r="H713">
        <v>956</v>
      </c>
      <c r="I713" t="s">
        <v>8</v>
      </c>
      <c r="K713" s="1" t="s">
        <v>326</v>
      </c>
    </row>
    <row r="714" spans="1:11" hidden="1" x14ac:dyDescent="0.35">
      <c r="A714" t="s">
        <v>3</v>
      </c>
      <c r="B714">
        <v>711</v>
      </c>
      <c r="C714" s="2">
        <v>45795.401262766201</v>
      </c>
      <c r="D714" t="s">
        <v>4</v>
      </c>
      <c r="E714">
        <v>10000</v>
      </c>
      <c r="F714">
        <v>15864</v>
      </c>
      <c r="G714" t="s">
        <v>5</v>
      </c>
      <c r="H714">
        <v>36936</v>
      </c>
      <c r="I714" t="s">
        <v>8</v>
      </c>
      <c r="K714" s="1" t="s">
        <v>637</v>
      </c>
    </row>
    <row r="715" spans="1:11" ht="29" hidden="1" x14ac:dyDescent="0.35">
      <c r="A715" t="s">
        <v>3</v>
      </c>
      <c r="B715">
        <v>712</v>
      </c>
      <c r="C715" s="2">
        <v>45795.401262766201</v>
      </c>
      <c r="D715" t="s">
        <v>4</v>
      </c>
      <c r="E715">
        <v>10000</v>
      </c>
      <c r="F715">
        <v>15864</v>
      </c>
      <c r="G715" t="s">
        <v>5</v>
      </c>
      <c r="H715">
        <v>4384</v>
      </c>
      <c r="I715" t="s">
        <v>187</v>
      </c>
      <c r="K715" s="12" t="s">
        <v>639</v>
      </c>
    </row>
    <row r="716" spans="1:11" hidden="1" x14ac:dyDescent="0.35">
      <c r="A716" t="s">
        <v>3</v>
      </c>
      <c r="B716">
        <v>713</v>
      </c>
      <c r="C716" s="2">
        <v>45795.401262777777</v>
      </c>
      <c r="D716" t="s">
        <v>4</v>
      </c>
      <c r="E716">
        <v>10000</v>
      </c>
      <c r="F716">
        <v>15864</v>
      </c>
      <c r="G716" t="s">
        <v>5</v>
      </c>
      <c r="H716">
        <v>36156</v>
      </c>
      <c r="I716" t="s">
        <v>8</v>
      </c>
      <c r="K716" s="1" t="s">
        <v>332</v>
      </c>
    </row>
    <row r="717" spans="1:11" ht="29" hidden="1" x14ac:dyDescent="0.35">
      <c r="A717" t="s">
        <v>3</v>
      </c>
      <c r="B717">
        <v>714</v>
      </c>
      <c r="C717" s="2">
        <v>45795.401262777777</v>
      </c>
      <c r="D717" t="s">
        <v>4</v>
      </c>
      <c r="E717">
        <v>10000</v>
      </c>
      <c r="F717">
        <v>15864</v>
      </c>
      <c r="G717" t="s">
        <v>5</v>
      </c>
      <c r="H717">
        <v>956</v>
      </c>
      <c r="I717" t="s">
        <v>187</v>
      </c>
      <c r="K717" s="12" t="s">
        <v>636</v>
      </c>
    </row>
    <row r="718" spans="1:11" hidden="1" x14ac:dyDescent="0.35">
      <c r="A718" t="s">
        <v>3</v>
      </c>
      <c r="B718">
        <v>715</v>
      </c>
      <c r="C718" s="2">
        <v>45795.401262789353</v>
      </c>
      <c r="D718" t="s">
        <v>4</v>
      </c>
      <c r="E718">
        <v>10000</v>
      </c>
      <c r="F718">
        <v>15864</v>
      </c>
      <c r="G718" t="s">
        <v>5</v>
      </c>
      <c r="H718">
        <v>22340</v>
      </c>
      <c r="I718" t="s">
        <v>8</v>
      </c>
      <c r="K718" s="1" t="s">
        <v>296</v>
      </c>
    </row>
    <row r="719" spans="1:11" ht="29" hidden="1" x14ac:dyDescent="0.35">
      <c r="A719" t="s">
        <v>3</v>
      </c>
      <c r="B719">
        <v>716</v>
      </c>
      <c r="C719" s="2">
        <v>45795.401262789353</v>
      </c>
      <c r="D719" t="s">
        <v>4</v>
      </c>
      <c r="E719">
        <v>10000</v>
      </c>
      <c r="F719">
        <v>15864</v>
      </c>
      <c r="G719" t="s">
        <v>5</v>
      </c>
      <c r="H719">
        <v>956</v>
      </c>
      <c r="I719" t="s">
        <v>121</v>
      </c>
      <c r="K719" s="17" t="s">
        <v>2331</v>
      </c>
    </row>
    <row r="720" spans="1:11" hidden="1" x14ac:dyDescent="0.35">
      <c r="A720" t="s">
        <v>3</v>
      </c>
      <c r="B720">
        <v>717</v>
      </c>
      <c r="C720" s="2">
        <v>45795.40126280093</v>
      </c>
      <c r="D720" t="s">
        <v>4</v>
      </c>
      <c r="E720">
        <v>10000</v>
      </c>
      <c r="F720">
        <v>15864</v>
      </c>
      <c r="G720" t="s">
        <v>5</v>
      </c>
      <c r="H720">
        <v>956</v>
      </c>
      <c r="I720" t="s">
        <v>121</v>
      </c>
      <c r="K720" s="1" t="s">
        <v>2332</v>
      </c>
    </row>
    <row r="721" spans="1:11" hidden="1" x14ac:dyDescent="0.35">
      <c r="A721" t="s">
        <v>3</v>
      </c>
      <c r="B721">
        <v>718</v>
      </c>
      <c r="C721" s="2">
        <v>45795.401262812498</v>
      </c>
      <c r="D721" t="s">
        <v>4</v>
      </c>
      <c r="E721">
        <v>10000</v>
      </c>
      <c r="F721">
        <v>15864</v>
      </c>
      <c r="G721" t="s">
        <v>5</v>
      </c>
      <c r="H721">
        <v>16408</v>
      </c>
      <c r="I721" t="s">
        <v>8</v>
      </c>
      <c r="K721" s="1" t="s">
        <v>696</v>
      </c>
    </row>
    <row r="722" spans="1:11" hidden="1" x14ac:dyDescent="0.35">
      <c r="A722" t="s">
        <v>3</v>
      </c>
      <c r="B722">
        <v>719</v>
      </c>
      <c r="C722" s="2">
        <v>45795.401262812498</v>
      </c>
      <c r="D722" t="s">
        <v>4</v>
      </c>
      <c r="E722">
        <v>10000</v>
      </c>
      <c r="F722">
        <v>15864</v>
      </c>
      <c r="G722" t="s">
        <v>5</v>
      </c>
      <c r="H722">
        <v>26856</v>
      </c>
      <c r="I722" t="s">
        <v>8</v>
      </c>
      <c r="K722" s="1" t="s">
        <v>325</v>
      </c>
    </row>
    <row r="723" spans="1:11" ht="29" hidden="1" x14ac:dyDescent="0.35">
      <c r="A723" t="s">
        <v>3</v>
      </c>
      <c r="B723">
        <v>720</v>
      </c>
      <c r="C723" s="2">
        <v>45795.401262812498</v>
      </c>
      <c r="D723" t="s">
        <v>4</v>
      </c>
      <c r="E723">
        <v>10000</v>
      </c>
      <c r="F723">
        <v>15864</v>
      </c>
      <c r="G723" t="s">
        <v>5</v>
      </c>
      <c r="H723">
        <v>4384</v>
      </c>
      <c r="I723" t="s">
        <v>121</v>
      </c>
      <c r="K723" s="17" t="s">
        <v>3606</v>
      </c>
    </row>
    <row r="724" spans="1:11" hidden="1" x14ac:dyDescent="0.35">
      <c r="A724" t="s">
        <v>3</v>
      </c>
      <c r="B724">
        <v>721</v>
      </c>
      <c r="C724" s="2">
        <v>45795.401262812498</v>
      </c>
      <c r="D724" t="s">
        <v>4</v>
      </c>
      <c r="E724">
        <v>10000</v>
      </c>
      <c r="F724">
        <v>15864</v>
      </c>
      <c r="G724" t="s">
        <v>5</v>
      </c>
      <c r="H724">
        <v>32028</v>
      </c>
      <c r="I724" t="s">
        <v>8</v>
      </c>
      <c r="K724" s="1" t="s">
        <v>336</v>
      </c>
    </row>
    <row r="725" spans="1:11" ht="29" hidden="1" x14ac:dyDescent="0.35">
      <c r="A725" t="s">
        <v>3</v>
      </c>
      <c r="B725">
        <v>722</v>
      </c>
      <c r="C725" s="2">
        <v>45795.401262812498</v>
      </c>
      <c r="D725" t="s">
        <v>4</v>
      </c>
      <c r="E725">
        <v>10000</v>
      </c>
      <c r="F725">
        <v>15864</v>
      </c>
      <c r="G725" t="s">
        <v>5</v>
      </c>
      <c r="H725">
        <v>36936</v>
      </c>
      <c r="I725" t="s">
        <v>187</v>
      </c>
      <c r="K725" s="12" t="s">
        <v>3313</v>
      </c>
    </row>
    <row r="726" spans="1:11" hidden="1" x14ac:dyDescent="0.35">
      <c r="A726" t="s">
        <v>3</v>
      </c>
      <c r="B726">
        <v>723</v>
      </c>
      <c r="C726" s="2">
        <v>45795.401262824074</v>
      </c>
      <c r="D726" t="s">
        <v>4</v>
      </c>
      <c r="E726">
        <v>10000</v>
      </c>
      <c r="F726">
        <v>15864</v>
      </c>
      <c r="G726" t="s">
        <v>5</v>
      </c>
      <c r="H726">
        <v>32128</v>
      </c>
      <c r="I726" t="s">
        <v>8</v>
      </c>
      <c r="K726" s="1" t="s">
        <v>652</v>
      </c>
    </row>
    <row r="727" spans="1:11" ht="29" hidden="1" x14ac:dyDescent="0.35">
      <c r="A727" t="s">
        <v>3</v>
      </c>
      <c r="B727">
        <v>724</v>
      </c>
      <c r="C727" s="2">
        <v>45795.401262824074</v>
      </c>
      <c r="D727" t="s">
        <v>4</v>
      </c>
      <c r="E727">
        <v>10000</v>
      </c>
      <c r="F727">
        <v>15864</v>
      </c>
      <c r="G727" t="s">
        <v>5</v>
      </c>
      <c r="H727">
        <v>26856</v>
      </c>
      <c r="I727" t="s">
        <v>187</v>
      </c>
      <c r="K727" s="12" t="s">
        <v>1915</v>
      </c>
    </row>
    <row r="728" spans="1:11" ht="29" hidden="1" x14ac:dyDescent="0.35">
      <c r="A728" t="s">
        <v>3</v>
      </c>
      <c r="B728">
        <v>725</v>
      </c>
      <c r="C728" s="2">
        <v>45795.401262824074</v>
      </c>
      <c r="D728" t="s">
        <v>4</v>
      </c>
      <c r="E728">
        <v>10000</v>
      </c>
      <c r="F728">
        <v>15864</v>
      </c>
      <c r="G728" t="s">
        <v>5</v>
      </c>
      <c r="H728">
        <v>32028</v>
      </c>
      <c r="I728" t="s">
        <v>187</v>
      </c>
      <c r="K728" s="12" t="s">
        <v>4106</v>
      </c>
    </row>
    <row r="729" spans="1:11" ht="29" hidden="1" x14ac:dyDescent="0.35">
      <c r="A729" t="s">
        <v>3</v>
      </c>
      <c r="B729">
        <v>726</v>
      </c>
      <c r="C729" s="2">
        <v>45795.40126283565</v>
      </c>
      <c r="D729" t="s">
        <v>4</v>
      </c>
      <c r="E729">
        <v>10000</v>
      </c>
      <c r="F729">
        <v>15864</v>
      </c>
      <c r="G729" t="s">
        <v>5</v>
      </c>
      <c r="H729">
        <v>36936</v>
      </c>
      <c r="I729" t="s">
        <v>121</v>
      </c>
      <c r="K729" s="17" t="s">
        <v>3315</v>
      </c>
    </row>
    <row r="730" spans="1:11" ht="29" hidden="1" x14ac:dyDescent="0.35">
      <c r="A730" t="s">
        <v>3</v>
      </c>
      <c r="B730">
        <v>727</v>
      </c>
      <c r="C730" s="2">
        <v>45795.401262847219</v>
      </c>
      <c r="D730" t="s">
        <v>4</v>
      </c>
      <c r="E730">
        <v>10000</v>
      </c>
      <c r="F730">
        <v>15864</v>
      </c>
      <c r="G730" t="s">
        <v>5</v>
      </c>
      <c r="H730">
        <v>16408</v>
      </c>
      <c r="I730" t="s">
        <v>187</v>
      </c>
      <c r="K730" s="12" t="s">
        <v>2339</v>
      </c>
    </row>
    <row r="731" spans="1:11" ht="29" hidden="1" x14ac:dyDescent="0.35">
      <c r="A731" t="s">
        <v>3</v>
      </c>
      <c r="B731">
        <v>728</v>
      </c>
      <c r="C731" s="2">
        <v>45795.401262847219</v>
      </c>
      <c r="D731" t="s">
        <v>4</v>
      </c>
      <c r="E731">
        <v>10000</v>
      </c>
      <c r="F731">
        <v>15864</v>
      </c>
      <c r="G731" t="s">
        <v>5</v>
      </c>
      <c r="H731">
        <v>36156</v>
      </c>
      <c r="I731" t="s">
        <v>187</v>
      </c>
      <c r="K731" s="12" t="s">
        <v>647</v>
      </c>
    </row>
    <row r="732" spans="1:11" ht="29" hidden="1" x14ac:dyDescent="0.35">
      <c r="A732" t="s">
        <v>3</v>
      </c>
      <c r="B732">
        <v>729</v>
      </c>
      <c r="C732" s="2">
        <v>45795.401262858795</v>
      </c>
      <c r="D732" t="s">
        <v>4</v>
      </c>
      <c r="E732">
        <v>10000</v>
      </c>
      <c r="F732">
        <v>15864</v>
      </c>
      <c r="G732" t="s">
        <v>5</v>
      </c>
      <c r="H732">
        <v>32028</v>
      </c>
      <c r="I732" t="s">
        <v>121</v>
      </c>
      <c r="K732" s="17" t="s">
        <v>4107</v>
      </c>
    </row>
    <row r="733" spans="1:11" ht="29" hidden="1" x14ac:dyDescent="0.35">
      <c r="A733" t="s">
        <v>3</v>
      </c>
      <c r="B733">
        <v>730</v>
      </c>
      <c r="C733" s="2">
        <v>45795.401262858795</v>
      </c>
      <c r="D733" t="s">
        <v>4</v>
      </c>
      <c r="E733">
        <v>10000</v>
      </c>
      <c r="F733">
        <v>15864</v>
      </c>
      <c r="G733" t="s">
        <v>5</v>
      </c>
      <c r="H733">
        <v>22340</v>
      </c>
      <c r="I733" t="s">
        <v>187</v>
      </c>
      <c r="K733" s="12" t="s">
        <v>4533</v>
      </c>
    </row>
    <row r="734" spans="1:11" ht="29" hidden="1" x14ac:dyDescent="0.35">
      <c r="A734" t="s">
        <v>3</v>
      </c>
      <c r="B734">
        <v>731</v>
      </c>
      <c r="C734" s="2">
        <v>45795.401262858795</v>
      </c>
      <c r="D734" t="s">
        <v>4</v>
      </c>
      <c r="E734">
        <v>10000</v>
      </c>
      <c r="F734">
        <v>15864</v>
      </c>
      <c r="G734" t="s">
        <v>5</v>
      </c>
      <c r="H734">
        <v>26856</v>
      </c>
      <c r="I734" t="s">
        <v>121</v>
      </c>
      <c r="K734" s="17" t="s">
        <v>1920</v>
      </c>
    </row>
    <row r="735" spans="1:11" hidden="1" x14ac:dyDescent="0.35">
      <c r="A735" t="s">
        <v>858</v>
      </c>
      <c r="B735">
        <v>732</v>
      </c>
      <c r="C735" s="2">
        <v>45795.401262858795</v>
      </c>
      <c r="D735" t="s">
        <v>4</v>
      </c>
      <c r="E735">
        <v>10001</v>
      </c>
      <c r="F735">
        <v>15864</v>
      </c>
      <c r="G735" t="s">
        <v>5</v>
      </c>
      <c r="H735">
        <v>956</v>
      </c>
      <c r="I735" t="s">
        <v>859</v>
      </c>
      <c r="K735" s="1" t="s">
        <v>2340</v>
      </c>
    </row>
    <row r="736" spans="1:11" hidden="1" x14ac:dyDescent="0.35">
      <c r="A736" t="s">
        <v>3</v>
      </c>
      <c r="B736">
        <v>733</v>
      </c>
      <c r="C736" s="2">
        <v>45795.401262858795</v>
      </c>
      <c r="D736" t="s">
        <v>4</v>
      </c>
      <c r="E736">
        <v>10000</v>
      </c>
      <c r="F736">
        <v>15864</v>
      </c>
      <c r="G736" t="s">
        <v>5</v>
      </c>
      <c r="H736">
        <v>4384</v>
      </c>
      <c r="I736" t="s">
        <v>121</v>
      </c>
      <c r="K736" s="1" t="s">
        <v>2121</v>
      </c>
    </row>
    <row r="737" spans="1:11" ht="29" hidden="1" x14ac:dyDescent="0.35">
      <c r="A737" t="s">
        <v>3</v>
      </c>
      <c r="B737">
        <v>734</v>
      </c>
      <c r="C737" s="2">
        <v>45795.401262870371</v>
      </c>
      <c r="D737" t="s">
        <v>4</v>
      </c>
      <c r="E737">
        <v>10000</v>
      </c>
      <c r="F737">
        <v>15864</v>
      </c>
      <c r="G737" t="s">
        <v>5</v>
      </c>
      <c r="H737">
        <v>32128</v>
      </c>
      <c r="I737" t="s">
        <v>187</v>
      </c>
      <c r="K737" s="12" t="s">
        <v>4246</v>
      </c>
    </row>
    <row r="738" spans="1:11" ht="29" hidden="1" x14ac:dyDescent="0.35">
      <c r="A738" t="s">
        <v>3</v>
      </c>
      <c r="B738">
        <v>735</v>
      </c>
      <c r="C738" s="2">
        <v>45795.401262870371</v>
      </c>
      <c r="D738" t="s">
        <v>4</v>
      </c>
      <c r="E738">
        <v>10000</v>
      </c>
      <c r="F738">
        <v>15864</v>
      </c>
      <c r="G738" t="s">
        <v>5</v>
      </c>
      <c r="H738">
        <v>16408</v>
      </c>
      <c r="I738" t="s">
        <v>121</v>
      </c>
      <c r="K738" s="17" t="s">
        <v>2346</v>
      </c>
    </row>
    <row r="739" spans="1:11" hidden="1" x14ac:dyDescent="0.35">
      <c r="A739" t="s">
        <v>3</v>
      </c>
      <c r="B739">
        <v>736</v>
      </c>
      <c r="C739" s="2">
        <v>45795.401262881947</v>
      </c>
      <c r="D739" t="s">
        <v>4</v>
      </c>
      <c r="E739">
        <v>10000</v>
      </c>
      <c r="F739">
        <v>15864</v>
      </c>
      <c r="G739" t="s">
        <v>5</v>
      </c>
      <c r="H739">
        <v>32028</v>
      </c>
      <c r="I739" t="s">
        <v>121</v>
      </c>
      <c r="K739" s="1" t="s">
        <v>4108</v>
      </c>
    </row>
    <row r="740" spans="1:11" hidden="1" x14ac:dyDescent="0.35">
      <c r="A740" t="s">
        <v>858</v>
      </c>
      <c r="B740">
        <v>737</v>
      </c>
      <c r="C740" s="2">
        <v>45795.401262881947</v>
      </c>
      <c r="D740" t="s">
        <v>4</v>
      </c>
      <c r="E740">
        <v>10001</v>
      </c>
      <c r="F740">
        <v>15864</v>
      </c>
      <c r="G740" t="s">
        <v>5</v>
      </c>
      <c r="H740">
        <v>956</v>
      </c>
      <c r="I740" t="s">
        <v>861</v>
      </c>
      <c r="K740" s="1" t="s">
        <v>2352</v>
      </c>
    </row>
    <row r="741" spans="1:11" hidden="1" x14ac:dyDescent="0.35">
      <c r="A741" t="s">
        <v>3</v>
      </c>
      <c r="B741">
        <v>738</v>
      </c>
      <c r="C741" s="2">
        <v>45795.401262893516</v>
      </c>
      <c r="D741" t="s">
        <v>4</v>
      </c>
      <c r="E741">
        <v>10000</v>
      </c>
      <c r="F741">
        <v>15864</v>
      </c>
      <c r="G741" t="s">
        <v>5</v>
      </c>
      <c r="H741">
        <v>36936</v>
      </c>
      <c r="I741" t="s">
        <v>121</v>
      </c>
      <c r="K741" s="1" t="s">
        <v>2513</v>
      </c>
    </row>
    <row r="742" spans="1:11" ht="29" hidden="1" x14ac:dyDescent="0.35">
      <c r="A742" t="s">
        <v>3</v>
      </c>
      <c r="B742">
        <v>739</v>
      </c>
      <c r="C742" s="2">
        <v>45795.401262893516</v>
      </c>
      <c r="D742" t="s">
        <v>4</v>
      </c>
      <c r="E742">
        <v>10000</v>
      </c>
      <c r="F742">
        <v>15864</v>
      </c>
      <c r="G742" t="s">
        <v>5</v>
      </c>
      <c r="H742">
        <v>22340</v>
      </c>
      <c r="I742" t="s">
        <v>121</v>
      </c>
      <c r="K742" s="17" t="s">
        <v>4534</v>
      </c>
    </row>
    <row r="743" spans="1:11" ht="29" hidden="1" x14ac:dyDescent="0.35">
      <c r="A743" t="s">
        <v>3</v>
      </c>
      <c r="B743">
        <v>740</v>
      </c>
      <c r="C743" s="2">
        <v>45795.401262905092</v>
      </c>
      <c r="D743" t="s">
        <v>4</v>
      </c>
      <c r="E743">
        <v>10000</v>
      </c>
      <c r="F743">
        <v>15864</v>
      </c>
      <c r="G743" t="s">
        <v>5</v>
      </c>
      <c r="H743">
        <v>36156</v>
      </c>
      <c r="I743" t="s">
        <v>121</v>
      </c>
      <c r="K743" s="17" t="s">
        <v>2338</v>
      </c>
    </row>
    <row r="744" spans="1:11" hidden="1" x14ac:dyDescent="0.35">
      <c r="A744" t="s">
        <v>3</v>
      </c>
      <c r="B744">
        <v>741</v>
      </c>
      <c r="C744" s="2">
        <v>45795.401262905092</v>
      </c>
      <c r="D744" t="s">
        <v>4</v>
      </c>
      <c r="E744">
        <v>10000</v>
      </c>
      <c r="F744">
        <v>15864</v>
      </c>
      <c r="G744" t="s">
        <v>5</v>
      </c>
      <c r="H744">
        <v>26856</v>
      </c>
      <c r="I744" t="s">
        <v>121</v>
      </c>
      <c r="K744" s="1" t="s">
        <v>1925</v>
      </c>
    </row>
    <row r="745" spans="1:11" hidden="1" x14ac:dyDescent="0.35">
      <c r="A745" t="s">
        <v>858</v>
      </c>
      <c r="B745">
        <v>742</v>
      </c>
      <c r="C745" s="2">
        <v>45795.401262916668</v>
      </c>
      <c r="D745" t="s">
        <v>4</v>
      </c>
      <c r="E745">
        <v>10001</v>
      </c>
      <c r="F745">
        <v>15864</v>
      </c>
      <c r="G745" t="s">
        <v>5</v>
      </c>
      <c r="H745">
        <v>4384</v>
      </c>
      <c r="I745" t="s">
        <v>859</v>
      </c>
      <c r="K745" s="1" t="s">
        <v>3618</v>
      </c>
    </row>
    <row r="746" spans="1:11" ht="29" hidden="1" x14ac:dyDescent="0.35">
      <c r="A746" t="s">
        <v>3</v>
      </c>
      <c r="B746">
        <v>743</v>
      </c>
      <c r="C746" s="2">
        <v>45795.401262916668</v>
      </c>
      <c r="D746" t="s">
        <v>4</v>
      </c>
      <c r="E746">
        <v>10000</v>
      </c>
      <c r="F746">
        <v>15864</v>
      </c>
      <c r="G746" t="s">
        <v>5</v>
      </c>
      <c r="H746">
        <v>956</v>
      </c>
      <c r="I746" t="s">
        <v>863</v>
      </c>
      <c r="K746" s="1" t="s">
        <v>2357</v>
      </c>
    </row>
    <row r="747" spans="1:11" hidden="1" x14ac:dyDescent="0.35">
      <c r="A747" t="s">
        <v>858</v>
      </c>
      <c r="B747">
        <v>744</v>
      </c>
      <c r="C747" s="2">
        <v>45795.401262928244</v>
      </c>
      <c r="D747" t="s">
        <v>4</v>
      </c>
      <c r="E747">
        <v>10001</v>
      </c>
      <c r="F747">
        <v>15864</v>
      </c>
      <c r="G747" t="s">
        <v>5</v>
      </c>
      <c r="H747">
        <v>36936</v>
      </c>
      <c r="I747" t="s">
        <v>859</v>
      </c>
      <c r="K747" s="1" t="s">
        <v>3317</v>
      </c>
    </row>
    <row r="748" spans="1:11" hidden="1" x14ac:dyDescent="0.35">
      <c r="A748" t="s">
        <v>858</v>
      </c>
      <c r="B748">
        <v>745</v>
      </c>
      <c r="C748" s="2">
        <v>45795.401262928244</v>
      </c>
      <c r="D748" t="s">
        <v>4</v>
      </c>
      <c r="E748">
        <v>10001</v>
      </c>
      <c r="F748">
        <v>15864</v>
      </c>
      <c r="G748" t="s">
        <v>5</v>
      </c>
      <c r="H748">
        <v>32028</v>
      </c>
      <c r="I748" t="s">
        <v>859</v>
      </c>
      <c r="K748" s="1" t="s">
        <v>4110</v>
      </c>
    </row>
    <row r="749" spans="1:11" hidden="1" x14ac:dyDescent="0.35">
      <c r="A749" t="s">
        <v>3</v>
      </c>
      <c r="B749">
        <v>746</v>
      </c>
      <c r="C749" s="2">
        <v>45795.401262939813</v>
      </c>
      <c r="D749" t="s">
        <v>4</v>
      </c>
      <c r="E749">
        <v>10000</v>
      </c>
      <c r="F749">
        <v>15864</v>
      </c>
      <c r="G749" t="s">
        <v>5</v>
      </c>
      <c r="H749">
        <v>22340</v>
      </c>
      <c r="I749" t="s">
        <v>121</v>
      </c>
      <c r="K749" s="1" t="s">
        <v>4535</v>
      </c>
    </row>
    <row r="750" spans="1:11" hidden="1" x14ac:dyDescent="0.35">
      <c r="A750" t="s">
        <v>858</v>
      </c>
      <c r="B750">
        <v>747</v>
      </c>
      <c r="C750" s="2">
        <v>45795.401262939813</v>
      </c>
      <c r="D750" t="s">
        <v>4</v>
      </c>
      <c r="E750">
        <v>10001</v>
      </c>
      <c r="F750">
        <v>15864</v>
      </c>
      <c r="G750" t="s">
        <v>5</v>
      </c>
      <c r="H750">
        <v>26856</v>
      </c>
      <c r="I750" t="s">
        <v>859</v>
      </c>
      <c r="K750" s="1" t="s">
        <v>1927</v>
      </c>
    </row>
    <row r="751" spans="1:11" hidden="1" x14ac:dyDescent="0.35">
      <c r="A751" t="s">
        <v>858</v>
      </c>
      <c r="B751">
        <v>748</v>
      </c>
      <c r="C751" s="2">
        <v>45795.401262951389</v>
      </c>
      <c r="D751" t="s">
        <v>4</v>
      </c>
      <c r="E751">
        <v>10001</v>
      </c>
      <c r="F751">
        <v>15864</v>
      </c>
      <c r="G751" t="s">
        <v>5</v>
      </c>
      <c r="H751">
        <v>4384</v>
      </c>
      <c r="I751" t="s">
        <v>861</v>
      </c>
      <c r="K751" s="1" t="s">
        <v>2127</v>
      </c>
    </row>
    <row r="752" spans="1:11" hidden="1" x14ac:dyDescent="0.35">
      <c r="A752" t="s">
        <v>3</v>
      </c>
      <c r="B752">
        <v>749</v>
      </c>
      <c r="C752" s="2">
        <v>45795.401262962965</v>
      </c>
      <c r="D752" t="s">
        <v>4</v>
      </c>
      <c r="E752">
        <v>10000</v>
      </c>
      <c r="F752">
        <v>15864</v>
      </c>
      <c r="G752" t="s">
        <v>5</v>
      </c>
      <c r="H752">
        <v>36156</v>
      </c>
      <c r="I752" t="s">
        <v>121</v>
      </c>
      <c r="K752" s="1" t="s">
        <v>2348</v>
      </c>
    </row>
    <row r="753" spans="1:11" hidden="1" x14ac:dyDescent="0.35">
      <c r="A753" t="s">
        <v>3</v>
      </c>
      <c r="B753">
        <v>750</v>
      </c>
      <c r="C753" s="2">
        <v>45795.401262962965</v>
      </c>
      <c r="D753" t="s">
        <v>4</v>
      </c>
      <c r="E753">
        <v>10000</v>
      </c>
      <c r="F753">
        <v>15864</v>
      </c>
      <c r="G753" t="s">
        <v>5</v>
      </c>
      <c r="H753">
        <v>16408</v>
      </c>
      <c r="I753" t="s">
        <v>121</v>
      </c>
      <c r="K753" s="1" t="s">
        <v>2360</v>
      </c>
    </row>
    <row r="754" spans="1:11" hidden="1" x14ac:dyDescent="0.35">
      <c r="A754" t="s">
        <v>858</v>
      </c>
      <c r="B754">
        <v>751</v>
      </c>
      <c r="C754" s="2">
        <v>45795.401262962965</v>
      </c>
      <c r="D754" t="s">
        <v>4</v>
      </c>
      <c r="E754">
        <v>10001</v>
      </c>
      <c r="F754">
        <v>15864</v>
      </c>
      <c r="G754" t="s">
        <v>5</v>
      </c>
      <c r="H754">
        <v>36936</v>
      </c>
      <c r="I754" t="s">
        <v>861</v>
      </c>
      <c r="K754" s="1" t="s">
        <v>2518</v>
      </c>
    </row>
    <row r="755" spans="1:11" hidden="1" x14ac:dyDescent="0.35">
      <c r="A755" t="s">
        <v>3</v>
      </c>
      <c r="B755">
        <v>752</v>
      </c>
      <c r="C755" s="2">
        <v>45795.401262974534</v>
      </c>
      <c r="D755" t="s">
        <v>4</v>
      </c>
      <c r="E755">
        <v>10000</v>
      </c>
      <c r="F755">
        <v>15864</v>
      </c>
      <c r="G755" t="s">
        <v>5</v>
      </c>
      <c r="H755">
        <v>956</v>
      </c>
      <c r="I755" t="s">
        <v>130</v>
      </c>
      <c r="K755" s="1" t="s">
        <v>1901</v>
      </c>
    </row>
    <row r="756" spans="1:11" hidden="1" x14ac:dyDescent="0.35">
      <c r="A756" t="s">
        <v>858</v>
      </c>
      <c r="B756">
        <v>753</v>
      </c>
      <c r="C756" s="2">
        <v>45795.401262974534</v>
      </c>
      <c r="D756" t="s">
        <v>4</v>
      </c>
      <c r="E756">
        <v>10001</v>
      </c>
      <c r="F756">
        <v>15864</v>
      </c>
      <c r="G756" t="s">
        <v>5</v>
      </c>
      <c r="H756">
        <v>32028</v>
      </c>
      <c r="I756" t="s">
        <v>861</v>
      </c>
      <c r="K756" s="1" t="s">
        <v>4111</v>
      </c>
    </row>
    <row r="757" spans="1:11" hidden="1" x14ac:dyDescent="0.35">
      <c r="A757" t="s">
        <v>858</v>
      </c>
      <c r="B757">
        <v>754</v>
      </c>
      <c r="C757" s="2">
        <v>45795.401262974534</v>
      </c>
      <c r="D757" t="s">
        <v>4</v>
      </c>
      <c r="E757">
        <v>10001</v>
      </c>
      <c r="F757">
        <v>15864</v>
      </c>
      <c r="G757" t="s">
        <v>5</v>
      </c>
      <c r="H757">
        <v>26856</v>
      </c>
      <c r="I757" t="s">
        <v>861</v>
      </c>
      <c r="K757" s="1" t="s">
        <v>1932</v>
      </c>
    </row>
    <row r="758" spans="1:11" ht="29" hidden="1" x14ac:dyDescent="0.35">
      <c r="A758" t="s">
        <v>3</v>
      </c>
      <c r="B758">
        <v>755</v>
      </c>
      <c r="C758" s="2">
        <v>45795.40126298611</v>
      </c>
      <c r="D758" t="s">
        <v>4</v>
      </c>
      <c r="E758">
        <v>10000</v>
      </c>
      <c r="F758">
        <v>15864</v>
      </c>
      <c r="G758" t="s">
        <v>5</v>
      </c>
      <c r="H758">
        <v>32128</v>
      </c>
      <c r="I758" t="s">
        <v>121</v>
      </c>
      <c r="K758" s="17" t="s">
        <v>4252</v>
      </c>
    </row>
    <row r="759" spans="1:11" ht="29" hidden="1" x14ac:dyDescent="0.35">
      <c r="A759" t="s">
        <v>3</v>
      </c>
      <c r="B759">
        <v>756</v>
      </c>
      <c r="C759" s="2">
        <v>45795.40126298611</v>
      </c>
      <c r="D759" t="s">
        <v>4</v>
      </c>
      <c r="E759">
        <v>10000</v>
      </c>
      <c r="F759">
        <v>15864</v>
      </c>
      <c r="G759" t="s">
        <v>5</v>
      </c>
      <c r="H759">
        <v>4384</v>
      </c>
      <c r="I759" t="s">
        <v>863</v>
      </c>
      <c r="K759" s="1" t="s">
        <v>2128</v>
      </c>
    </row>
    <row r="760" spans="1:11" ht="29" hidden="1" x14ac:dyDescent="0.35">
      <c r="A760" t="s">
        <v>3</v>
      </c>
      <c r="B760">
        <v>757</v>
      </c>
      <c r="C760" s="2">
        <v>45795.401262997686</v>
      </c>
      <c r="D760" t="s">
        <v>4</v>
      </c>
      <c r="E760">
        <v>10000</v>
      </c>
      <c r="F760">
        <v>15864</v>
      </c>
      <c r="G760" t="s">
        <v>5</v>
      </c>
      <c r="H760">
        <v>32028</v>
      </c>
      <c r="I760" t="s">
        <v>863</v>
      </c>
      <c r="K760" s="1" t="s">
        <v>4114</v>
      </c>
    </row>
    <row r="761" spans="1:11" hidden="1" x14ac:dyDescent="0.35">
      <c r="A761" t="s">
        <v>858</v>
      </c>
      <c r="B761">
        <v>758</v>
      </c>
      <c r="C761" s="2">
        <v>45795.401262997686</v>
      </c>
      <c r="D761" t="s">
        <v>4</v>
      </c>
      <c r="E761">
        <v>10001</v>
      </c>
      <c r="F761">
        <v>15864</v>
      </c>
      <c r="G761" t="s">
        <v>5</v>
      </c>
      <c r="H761">
        <v>36156</v>
      </c>
      <c r="I761" t="s">
        <v>859</v>
      </c>
      <c r="K761" s="1" t="s">
        <v>2354</v>
      </c>
    </row>
    <row r="762" spans="1:11" hidden="1" x14ac:dyDescent="0.35">
      <c r="A762" t="s">
        <v>858</v>
      </c>
      <c r="B762">
        <v>759</v>
      </c>
      <c r="C762" s="2">
        <v>45795.401263009262</v>
      </c>
      <c r="D762" t="s">
        <v>4</v>
      </c>
      <c r="E762">
        <v>10001</v>
      </c>
      <c r="F762">
        <v>15864</v>
      </c>
      <c r="G762" t="s">
        <v>5</v>
      </c>
      <c r="H762">
        <v>22340</v>
      </c>
      <c r="I762" t="s">
        <v>859</v>
      </c>
      <c r="K762" s="1" t="s">
        <v>4536</v>
      </c>
    </row>
    <row r="763" spans="1:11" hidden="1" x14ac:dyDescent="0.35">
      <c r="A763" t="s">
        <v>3</v>
      </c>
      <c r="B763">
        <v>760</v>
      </c>
      <c r="C763" s="2">
        <v>45795.401263009262</v>
      </c>
      <c r="D763" t="s">
        <v>4</v>
      </c>
      <c r="E763">
        <v>10000</v>
      </c>
      <c r="F763">
        <v>15864</v>
      </c>
      <c r="G763" t="s">
        <v>5</v>
      </c>
      <c r="H763">
        <v>956</v>
      </c>
      <c r="I763" t="s">
        <v>130</v>
      </c>
      <c r="J763">
        <v>3.1462999999999999E-3</v>
      </c>
      <c r="K763" s="1" t="s">
        <v>1902</v>
      </c>
    </row>
    <row r="764" spans="1:11" hidden="1" x14ac:dyDescent="0.35">
      <c r="A764" t="s">
        <v>858</v>
      </c>
      <c r="B764">
        <v>761</v>
      </c>
      <c r="C764" s="2">
        <v>45795.401263009262</v>
      </c>
      <c r="D764" t="s">
        <v>4</v>
      </c>
      <c r="E764">
        <v>10001</v>
      </c>
      <c r="F764">
        <v>15864</v>
      </c>
      <c r="G764" t="s">
        <v>5</v>
      </c>
      <c r="H764">
        <v>16408</v>
      </c>
      <c r="I764" t="s">
        <v>859</v>
      </c>
      <c r="K764" s="1" t="s">
        <v>2362</v>
      </c>
    </row>
    <row r="765" spans="1:11" hidden="1" x14ac:dyDescent="0.35">
      <c r="A765" t="s">
        <v>3</v>
      </c>
      <c r="B765">
        <v>762</v>
      </c>
      <c r="C765" s="2">
        <v>45795.401263020831</v>
      </c>
      <c r="D765" t="s">
        <v>4</v>
      </c>
      <c r="E765">
        <v>10000</v>
      </c>
      <c r="F765">
        <v>15864</v>
      </c>
      <c r="G765" t="s">
        <v>5</v>
      </c>
      <c r="H765">
        <v>32128</v>
      </c>
      <c r="I765" t="s">
        <v>121</v>
      </c>
      <c r="K765" s="1" t="s">
        <v>4255</v>
      </c>
    </row>
    <row r="766" spans="1:11" ht="29" hidden="1" x14ac:dyDescent="0.35">
      <c r="A766" t="s">
        <v>3</v>
      </c>
      <c r="B766">
        <v>763</v>
      </c>
      <c r="C766" s="2">
        <v>45795.401263032407</v>
      </c>
      <c r="D766" t="s">
        <v>4</v>
      </c>
      <c r="E766">
        <v>10000</v>
      </c>
      <c r="F766">
        <v>15864</v>
      </c>
      <c r="G766" t="s">
        <v>5</v>
      </c>
      <c r="H766">
        <v>36936</v>
      </c>
      <c r="I766" t="s">
        <v>863</v>
      </c>
      <c r="K766" s="1" t="s">
        <v>2521</v>
      </c>
    </row>
    <row r="767" spans="1:11" ht="29" hidden="1" x14ac:dyDescent="0.35">
      <c r="A767" t="s">
        <v>3</v>
      </c>
      <c r="B767">
        <v>764</v>
      </c>
      <c r="C767" s="2">
        <v>45795.401263032407</v>
      </c>
      <c r="D767" t="s">
        <v>4</v>
      </c>
      <c r="E767">
        <v>10000</v>
      </c>
      <c r="F767">
        <v>15864</v>
      </c>
      <c r="G767" t="s">
        <v>5</v>
      </c>
      <c r="H767">
        <v>26856</v>
      </c>
      <c r="I767" t="s">
        <v>863</v>
      </c>
      <c r="K767" s="1" t="s">
        <v>1940</v>
      </c>
    </row>
    <row r="768" spans="1:11" ht="29" hidden="1" x14ac:dyDescent="0.35">
      <c r="A768" t="s">
        <v>3</v>
      </c>
      <c r="B768">
        <v>765</v>
      </c>
      <c r="C768" s="2">
        <v>45795.401263043983</v>
      </c>
      <c r="D768" t="s">
        <v>4</v>
      </c>
      <c r="E768">
        <v>10000</v>
      </c>
      <c r="F768">
        <v>15864</v>
      </c>
      <c r="G768" t="s">
        <v>5</v>
      </c>
      <c r="H768">
        <v>956</v>
      </c>
      <c r="I768" t="s">
        <v>9</v>
      </c>
      <c r="K768" s="1" t="s">
        <v>4537</v>
      </c>
    </row>
    <row r="769" spans="1:11" hidden="1" x14ac:dyDescent="0.35">
      <c r="A769" t="s">
        <v>3</v>
      </c>
      <c r="B769">
        <v>766</v>
      </c>
      <c r="C769" s="2">
        <v>45795.401263043983</v>
      </c>
      <c r="D769" t="s">
        <v>4</v>
      </c>
      <c r="E769">
        <v>10000</v>
      </c>
      <c r="F769">
        <v>15864</v>
      </c>
      <c r="G769" t="s">
        <v>5</v>
      </c>
      <c r="H769">
        <v>4384</v>
      </c>
      <c r="I769" t="s">
        <v>130</v>
      </c>
      <c r="K769" s="1" t="s">
        <v>2132</v>
      </c>
    </row>
    <row r="770" spans="1:11" hidden="1" x14ac:dyDescent="0.35">
      <c r="A770" t="s">
        <v>858</v>
      </c>
      <c r="B770">
        <v>767</v>
      </c>
      <c r="C770" s="2">
        <v>45795.401263043983</v>
      </c>
      <c r="D770" t="s">
        <v>4</v>
      </c>
      <c r="E770">
        <v>10001</v>
      </c>
      <c r="F770">
        <v>15864</v>
      </c>
      <c r="G770" t="s">
        <v>5</v>
      </c>
      <c r="H770">
        <v>16408</v>
      </c>
      <c r="I770" t="s">
        <v>861</v>
      </c>
      <c r="K770" s="1" t="s">
        <v>2364</v>
      </c>
    </row>
    <row r="771" spans="1:11" hidden="1" x14ac:dyDescent="0.35">
      <c r="A771" t="s">
        <v>858</v>
      </c>
      <c r="B771">
        <v>768</v>
      </c>
      <c r="C771" s="2">
        <v>45795.401263055559</v>
      </c>
      <c r="D771" t="s">
        <v>4</v>
      </c>
      <c r="E771">
        <v>10001</v>
      </c>
      <c r="F771">
        <v>15864</v>
      </c>
      <c r="G771" t="s">
        <v>5</v>
      </c>
      <c r="H771">
        <v>22340</v>
      </c>
      <c r="I771" t="s">
        <v>861</v>
      </c>
      <c r="K771" s="1" t="s">
        <v>4538</v>
      </c>
    </row>
    <row r="772" spans="1:11" ht="29" hidden="1" x14ac:dyDescent="0.35">
      <c r="A772" t="s">
        <v>3</v>
      </c>
      <c r="B772">
        <v>769</v>
      </c>
      <c r="C772" s="2">
        <v>45795.401263078704</v>
      </c>
      <c r="D772" t="s">
        <v>4</v>
      </c>
      <c r="E772">
        <v>10000</v>
      </c>
      <c r="F772">
        <v>15864</v>
      </c>
      <c r="G772" t="s">
        <v>5</v>
      </c>
      <c r="H772">
        <v>22340</v>
      </c>
      <c r="I772" t="s">
        <v>863</v>
      </c>
      <c r="K772" s="1" t="s">
        <v>4539</v>
      </c>
    </row>
    <row r="773" spans="1:11" hidden="1" x14ac:dyDescent="0.35">
      <c r="A773" t="s">
        <v>858</v>
      </c>
      <c r="B773">
        <v>770</v>
      </c>
      <c r="C773" s="2">
        <v>45795.40126309028</v>
      </c>
      <c r="D773" t="s">
        <v>4</v>
      </c>
      <c r="E773">
        <v>10001</v>
      </c>
      <c r="F773">
        <v>15864</v>
      </c>
      <c r="G773" t="s">
        <v>5</v>
      </c>
      <c r="H773">
        <v>32128</v>
      </c>
      <c r="I773" t="s">
        <v>859</v>
      </c>
      <c r="K773" s="1" t="s">
        <v>4266</v>
      </c>
    </row>
    <row r="774" spans="1:11" hidden="1" x14ac:dyDescent="0.35">
      <c r="A774" t="s">
        <v>3</v>
      </c>
      <c r="B774">
        <v>771</v>
      </c>
      <c r="C774" s="2">
        <v>45795.40126309028</v>
      </c>
      <c r="D774" t="s">
        <v>4</v>
      </c>
      <c r="E774">
        <v>10000</v>
      </c>
      <c r="F774">
        <v>15864</v>
      </c>
      <c r="G774" t="s">
        <v>5</v>
      </c>
      <c r="H774">
        <v>956</v>
      </c>
      <c r="I774" t="s">
        <v>9</v>
      </c>
      <c r="K774" s="1" t="s">
        <v>4271</v>
      </c>
    </row>
    <row r="775" spans="1:11" hidden="1" x14ac:dyDescent="0.35">
      <c r="A775" t="s">
        <v>858</v>
      </c>
      <c r="B775">
        <v>772</v>
      </c>
      <c r="C775" s="2">
        <v>45795.40126309028</v>
      </c>
      <c r="D775" t="s">
        <v>4</v>
      </c>
      <c r="E775">
        <v>10001</v>
      </c>
      <c r="F775">
        <v>15864</v>
      </c>
      <c r="G775" t="s">
        <v>5</v>
      </c>
      <c r="H775">
        <v>36156</v>
      </c>
      <c r="I775" t="s">
        <v>861</v>
      </c>
      <c r="K775" s="1" t="s">
        <v>2361</v>
      </c>
    </row>
    <row r="776" spans="1:11" hidden="1" x14ac:dyDescent="0.35">
      <c r="A776" t="s">
        <v>3</v>
      </c>
      <c r="B776">
        <v>773</v>
      </c>
      <c r="C776" s="2">
        <v>45795.401263101849</v>
      </c>
      <c r="D776" t="s">
        <v>4</v>
      </c>
      <c r="E776">
        <v>10000</v>
      </c>
      <c r="F776">
        <v>15864</v>
      </c>
      <c r="G776" t="s">
        <v>5</v>
      </c>
      <c r="H776">
        <v>4384</v>
      </c>
      <c r="I776" t="s">
        <v>130</v>
      </c>
      <c r="J776">
        <v>4.6394000000000001E-3</v>
      </c>
      <c r="K776" s="1" t="s">
        <v>2133</v>
      </c>
    </row>
    <row r="777" spans="1:11" ht="29" hidden="1" x14ac:dyDescent="0.35">
      <c r="A777" t="s">
        <v>3</v>
      </c>
      <c r="B777">
        <v>774</v>
      </c>
      <c r="C777" s="2">
        <v>45795.401263113425</v>
      </c>
      <c r="D777" t="s">
        <v>4</v>
      </c>
      <c r="E777">
        <v>10000</v>
      </c>
      <c r="F777">
        <v>15864</v>
      </c>
      <c r="G777" t="s">
        <v>5</v>
      </c>
      <c r="H777">
        <v>16408</v>
      </c>
      <c r="I777" t="s">
        <v>863</v>
      </c>
      <c r="K777" s="1" t="s">
        <v>2366</v>
      </c>
    </row>
    <row r="778" spans="1:11" ht="29" hidden="1" x14ac:dyDescent="0.35">
      <c r="A778" t="s">
        <v>3</v>
      </c>
      <c r="B778">
        <v>775</v>
      </c>
      <c r="C778" s="2">
        <v>45795.401263113425</v>
      </c>
      <c r="D778" t="s">
        <v>4</v>
      </c>
      <c r="E778">
        <v>10000</v>
      </c>
      <c r="F778">
        <v>15864</v>
      </c>
      <c r="G778" t="s">
        <v>5</v>
      </c>
      <c r="H778">
        <v>4384</v>
      </c>
      <c r="I778" t="s">
        <v>9</v>
      </c>
      <c r="K778" s="1" t="s">
        <v>4540</v>
      </c>
    </row>
    <row r="779" spans="1:11" hidden="1" x14ac:dyDescent="0.35">
      <c r="A779" t="s">
        <v>3</v>
      </c>
      <c r="B779">
        <v>776</v>
      </c>
      <c r="C779" s="2">
        <v>45795.401263125001</v>
      </c>
      <c r="D779" t="s">
        <v>4</v>
      </c>
      <c r="E779">
        <v>10000</v>
      </c>
      <c r="F779">
        <v>15864</v>
      </c>
      <c r="G779" t="s">
        <v>5</v>
      </c>
      <c r="H779">
        <v>4384</v>
      </c>
      <c r="I779" t="s">
        <v>9</v>
      </c>
      <c r="K779" s="1" t="s">
        <v>4278</v>
      </c>
    </row>
    <row r="780" spans="1:11" hidden="1" x14ac:dyDescent="0.35">
      <c r="A780" t="s">
        <v>3</v>
      </c>
      <c r="B780">
        <v>777</v>
      </c>
      <c r="C780" s="2">
        <v>45795.401263125001</v>
      </c>
      <c r="D780" t="s">
        <v>4</v>
      </c>
      <c r="E780">
        <v>10000</v>
      </c>
      <c r="F780">
        <v>15864</v>
      </c>
      <c r="G780" t="s">
        <v>5</v>
      </c>
      <c r="H780">
        <v>956</v>
      </c>
      <c r="I780" t="s">
        <v>4262</v>
      </c>
      <c r="K780" s="1" t="s">
        <v>4541</v>
      </c>
    </row>
    <row r="781" spans="1:11" hidden="1" x14ac:dyDescent="0.35">
      <c r="A781" t="s">
        <v>3</v>
      </c>
      <c r="B781">
        <v>778</v>
      </c>
      <c r="C781" s="2">
        <v>45795.401263125001</v>
      </c>
      <c r="D781" t="s">
        <v>4</v>
      </c>
      <c r="E781">
        <v>10000</v>
      </c>
      <c r="F781">
        <v>15864</v>
      </c>
      <c r="G781" t="s">
        <v>5</v>
      </c>
      <c r="H781">
        <v>32028</v>
      </c>
      <c r="I781" t="s">
        <v>130</v>
      </c>
      <c r="K781" s="1" t="s">
        <v>4123</v>
      </c>
    </row>
    <row r="782" spans="1:11" ht="29" hidden="1" x14ac:dyDescent="0.35">
      <c r="A782" t="s">
        <v>3</v>
      </c>
      <c r="B782">
        <v>779</v>
      </c>
      <c r="C782" s="2">
        <v>45795.401263136577</v>
      </c>
      <c r="D782" t="s">
        <v>4</v>
      </c>
      <c r="E782">
        <v>10000</v>
      </c>
      <c r="F782">
        <v>15864</v>
      </c>
      <c r="G782" t="s">
        <v>5</v>
      </c>
      <c r="H782">
        <v>36156</v>
      </c>
      <c r="I782" t="s">
        <v>863</v>
      </c>
      <c r="K782" s="1" t="s">
        <v>2363</v>
      </c>
    </row>
    <row r="783" spans="1:11" hidden="1" x14ac:dyDescent="0.35">
      <c r="A783" t="s">
        <v>858</v>
      </c>
      <c r="B783">
        <v>780</v>
      </c>
      <c r="C783" s="2">
        <v>45795.401263136577</v>
      </c>
      <c r="D783" t="s">
        <v>4</v>
      </c>
      <c r="E783">
        <v>10001</v>
      </c>
      <c r="F783">
        <v>15864</v>
      </c>
      <c r="G783" t="s">
        <v>5</v>
      </c>
      <c r="H783">
        <v>32128</v>
      </c>
      <c r="I783" t="s">
        <v>861</v>
      </c>
      <c r="K783" s="1" t="s">
        <v>4268</v>
      </c>
    </row>
    <row r="784" spans="1:11" hidden="1" x14ac:dyDescent="0.35">
      <c r="A784" t="s">
        <v>3</v>
      </c>
      <c r="B784">
        <v>781</v>
      </c>
      <c r="C784" s="2">
        <v>45795.401263148146</v>
      </c>
      <c r="D784" t="s">
        <v>4</v>
      </c>
      <c r="E784">
        <v>10000</v>
      </c>
      <c r="F784">
        <v>15864</v>
      </c>
      <c r="G784" t="s">
        <v>5</v>
      </c>
      <c r="H784">
        <v>32028</v>
      </c>
      <c r="I784" t="s">
        <v>130</v>
      </c>
      <c r="J784">
        <v>1.3614E-3</v>
      </c>
      <c r="K784" s="1" t="s">
        <v>4124</v>
      </c>
    </row>
    <row r="785" spans="1:11" hidden="1" x14ac:dyDescent="0.35">
      <c r="A785" t="s">
        <v>3</v>
      </c>
      <c r="B785">
        <v>782</v>
      </c>
      <c r="C785" s="2">
        <v>45795.401263148146</v>
      </c>
      <c r="D785" t="s">
        <v>4</v>
      </c>
      <c r="E785">
        <v>10000</v>
      </c>
      <c r="F785">
        <v>15864</v>
      </c>
      <c r="G785" t="s">
        <v>5</v>
      </c>
      <c r="H785">
        <v>4384</v>
      </c>
      <c r="I785" t="s">
        <v>4262</v>
      </c>
      <c r="K785" s="1" t="s">
        <v>4542</v>
      </c>
    </row>
    <row r="786" spans="1:11" ht="29" hidden="1" x14ac:dyDescent="0.35">
      <c r="A786" t="s">
        <v>3</v>
      </c>
      <c r="B786">
        <v>783</v>
      </c>
      <c r="C786" s="2">
        <v>45795.401263159722</v>
      </c>
      <c r="D786" t="s">
        <v>4</v>
      </c>
      <c r="E786">
        <v>10000</v>
      </c>
      <c r="F786">
        <v>15864</v>
      </c>
      <c r="G786" t="s">
        <v>5</v>
      </c>
      <c r="H786">
        <v>32128</v>
      </c>
      <c r="I786" t="s">
        <v>863</v>
      </c>
      <c r="K786" s="1" t="s">
        <v>4270</v>
      </c>
    </row>
    <row r="787" spans="1:11" ht="29" hidden="1" x14ac:dyDescent="0.35">
      <c r="A787" t="s">
        <v>3</v>
      </c>
      <c r="B787">
        <v>784</v>
      </c>
      <c r="C787" s="2">
        <v>45795.401263171298</v>
      </c>
      <c r="D787" t="s">
        <v>4</v>
      </c>
      <c r="E787">
        <v>10000</v>
      </c>
      <c r="F787">
        <v>15864</v>
      </c>
      <c r="G787" t="s">
        <v>5</v>
      </c>
      <c r="H787">
        <v>32028</v>
      </c>
      <c r="I787" t="s">
        <v>9</v>
      </c>
      <c r="K787" s="1" t="s">
        <v>4543</v>
      </c>
    </row>
    <row r="788" spans="1:11" hidden="1" x14ac:dyDescent="0.35">
      <c r="A788" t="s">
        <v>3</v>
      </c>
      <c r="B788">
        <v>785</v>
      </c>
      <c r="C788" s="2">
        <v>45795.401263171298</v>
      </c>
      <c r="D788" t="s">
        <v>4</v>
      </c>
      <c r="E788">
        <v>10000</v>
      </c>
      <c r="F788">
        <v>15864</v>
      </c>
      <c r="G788" t="s">
        <v>5</v>
      </c>
      <c r="H788">
        <v>36936</v>
      </c>
      <c r="I788" t="s">
        <v>130</v>
      </c>
      <c r="K788" s="1" t="s">
        <v>2528</v>
      </c>
    </row>
    <row r="789" spans="1:11" hidden="1" x14ac:dyDescent="0.35">
      <c r="A789" t="s">
        <v>3</v>
      </c>
      <c r="B789">
        <v>786</v>
      </c>
      <c r="C789" s="2">
        <v>45795.401263182874</v>
      </c>
      <c r="D789" t="s">
        <v>4</v>
      </c>
      <c r="E789">
        <v>10000</v>
      </c>
      <c r="F789">
        <v>15864</v>
      </c>
      <c r="G789" t="s">
        <v>5</v>
      </c>
      <c r="H789">
        <v>36936</v>
      </c>
      <c r="I789" t="s">
        <v>130</v>
      </c>
      <c r="J789">
        <v>9.0580000000000001E-4</v>
      </c>
      <c r="K789" s="1" t="s">
        <v>2529</v>
      </c>
    </row>
    <row r="790" spans="1:11" hidden="1" x14ac:dyDescent="0.35">
      <c r="A790" t="s">
        <v>3</v>
      </c>
      <c r="B790">
        <v>787</v>
      </c>
      <c r="C790" s="2">
        <v>45795.401263182874</v>
      </c>
      <c r="D790" t="s">
        <v>4</v>
      </c>
      <c r="E790">
        <v>10000</v>
      </c>
      <c r="F790">
        <v>15864</v>
      </c>
      <c r="G790" t="s">
        <v>5</v>
      </c>
      <c r="H790">
        <v>32028</v>
      </c>
      <c r="I790" t="s">
        <v>9</v>
      </c>
      <c r="K790" s="1" t="s">
        <v>4292</v>
      </c>
    </row>
    <row r="791" spans="1:11" ht="29" hidden="1" x14ac:dyDescent="0.35">
      <c r="A791" t="s">
        <v>3</v>
      </c>
      <c r="B791">
        <v>788</v>
      </c>
      <c r="C791" s="2">
        <v>45795.401263194442</v>
      </c>
      <c r="D791" t="s">
        <v>4</v>
      </c>
      <c r="E791">
        <v>10000</v>
      </c>
      <c r="F791">
        <v>15864</v>
      </c>
      <c r="G791" t="s">
        <v>5</v>
      </c>
      <c r="H791">
        <v>36936</v>
      </c>
      <c r="I791" t="s">
        <v>9</v>
      </c>
      <c r="K791" s="1" t="s">
        <v>4544</v>
      </c>
    </row>
    <row r="792" spans="1:11" hidden="1" x14ac:dyDescent="0.35">
      <c r="A792" t="s">
        <v>3</v>
      </c>
      <c r="B792">
        <v>789</v>
      </c>
      <c r="C792" s="2">
        <v>45795.401263194442</v>
      </c>
      <c r="D792" t="s">
        <v>4</v>
      </c>
      <c r="E792">
        <v>10000</v>
      </c>
      <c r="F792">
        <v>15864</v>
      </c>
      <c r="G792" t="s">
        <v>5</v>
      </c>
      <c r="H792">
        <v>26856</v>
      </c>
      <c r="I792" t="s">
        <v>130</v>
      </c>
      <c r="K792" s="1" t="s">
        <v>1949</v>
      </c>
    </row>
    <row r="793" spans="1:11" hidden="1" x14ac:dyDescent="0.35">
      <c r="A793" t="s">
        <v>3</v>
      </c>
      <c r="B793">
        <v>790</v>
      </c>
      <c r="C793" s="2">
        <v>45795.401263206018</v>
      </c>
      <c r="D793" t="s">
        <v>4</v>
      </c>
      <c r="E793">
        <v>10000</v>
      </c>
      <c r="F793">
        <v>15864</v>
      </c>
      <c r="G793" t="s">
        <v>5</v>
      </c>
      <c r="H793">
        <v>32028</v>
      </c>
      <c r="I793" t="s">
        <v>4262</v>
      </c>
      <c r="K793" s="1" t="s">
        <v>4545</v>
      </c>
    </row>
    <row r="794" spans="1:11" hidden="1" x14ac:dyDescent="0.35">
      <c r="A794" t="s">
        <v>3</v>
      </c>
      <c r="B794">
        <v>791</v>
      </c>
      <c r="C794" s="2">
        <v>45795.401263206018</v>
      </c>
      <c r="D794" t="s">
        <v>4</v>
      </c>
      <c r="E794">
        <v>10000</v>
      </c>
      <c r="F794">
        <v>15864</v>
      </c>
      <c r="G794" t="s">
        <v>5</v>
      </c>
      <c r="H794">
        <v>36936</v>
      </c>
      <c r="I794" t="s">
        <v>9</v>
      </c>
      <c r="K794" s="1" t="s">
        <v>4274</v>
      </c>
    </row>
    <row r="795" spans="1:11" hidden="1" x14ac:dyDescent="0.35">
      <c r="A795" t="s">
        <v>3</v>
      </c>
      <c r="B795">
        <v>792</v>
      </c>
      <c r="C795" s="2">
        <v>45795.401263206018</v>
      </c>
      <c r="D795" t="s">
        <v>4</v>
      </c>
      <c r="E795">
        <v>10000</v>
      </c>
      <c r="F795">
        <v>15864</v>
      </c>
      <c r="G795" t="s">
        <v>5</v>
      </c>
      <c r="H795">
        <v>26856</v>
      </c>
      <c r="I795" t="s">
        <v>130</v>
      </c>
      <c r="J795">
        <v>4.0749999999999998E-4</v>
      </c>
      <c r="K795" s="1" t="s">
        <v>1954</v>
      </c>
    </row>
    <row r="796" spans="1:11" hidden="1" x14ac:dyDescent="0.35">
      <c r="A796" t="s">
        <v>3</v>
      </c>
      <c r="B796">
        <v>793</v>
      </c>
      <c r="C796" s="2">
        <v>45795.401263206018</v>
      </c>
      <c r="D796" t="s">
        <v>4</v>
      </c>
      <c r="E796">
        <v>10000</v>
      </c>
      <c r="F796">
        <v>15864</v>
      </c>
      <c r="G796" t="s">
        <v>5</v>
      </c>
      <c r="H796">
        <v>36936</v>
      </c>
      <c r="I796" t="s">
        <v>4262</v>
      </c>
      <c r="K796" s="1" t="s">
        <v>4546</v>
      </c>
    </row>
    <row r="797" spans="1:11" hidden="1" x14ac:dyDescent="0.35">
      <c r="A797" t="s">
        <v>3</v>
      </c>
      <c r="B797">
        <v>794</v>
      </c>
      <c r="C797" s="2">
        <v>45795.401263217595</v>
      </c>
      <c r="D797" t="s">
        <v>4</v>
      </c>
      <c r="E797">
        <v>10000</v>
      </c>
      <c r="F797">
        <v>15864</v>
      </c>
      <c r="G797" t="s">
        <v>5</v>
      </c>
      <c r="H797">
        <v>22340</v>
      </c>
      <c r="I797" t="s">
        <v>130</v>
      </c>
      <c r="K797" s="1" t="s">
        <v>874</v>
      </c>
    </row>
    <row r="798" spans="1:11" ht="29" hidden="1" x14ac:dyDescent="0.35">
      <c r="A798" t="s">
        <v>3</v>
      </c>
      <c r="B798">
        <v>795</v>
      </c>
      <c r="C798" s="2">
        <v>45795.401263217595</v>
      </c>
      <c r="D798" t="s">
        <v>4</v>
      </c>
      <c r="E798">
        <v>10000</v>
      </c>
      <c r="F798">
        <v>15864</v>
      </c>
      <c r="G798" t="s">
        <v>5</v>
      </c>
      <c r="H798">
        <v>26856</v>
      </c>
      <c r="I798" t="s">
        <v>9</v>
      </c>
      <c r="K798" s="1" t="s">
        <v>4547</v>
      </c>
    </row>
    <row r="799" spans="1:11" hidden="1" x14ac:dyDescent="0.35">
      <c r="A799" t="s">
        <v>3</v>
      </c>
      <c r="B799">
        <v>796</v>
      </c>
      <c r="C799" s="2">
        <v>45795.401263229163</v>
      </c>
      <c r="D799" t="s">
        <v>4</v>
      </c>
      <c r="E799">
        <v>10000</v>
      </c>
      <c r="F799">
        <v>15864</v>
      </c>
      <c r="G799" t="s">
        <v>5</v>
      </c>
      <c r="H799">
        <v>22340</v>
      </c>
      <c r="I799" t="s">
        <v>130</v>
      </c>
      <c r="J799">
        <v>7.0319999999999996E-4</v>
      </c>
      <c r="K799" s="1" t="s">
        <v>875</v>
      </c>
    </row>
    <row r="800" spans="1:11" hidden="1" x14ac:dyDescent="0.35">
      <c r="A800" t="s">
        <v>3</v>
      </c>
      <c r="B800">
        <v>797</v>
      </c>
      <c r="C800" s="2">
        <v>45795.401263229163</v>
      </c>
      <c r="D800" t="s">
        <v>4</v>
      </c>
      <c r="E800">
        <v>10000</v>
      </c>
      <c r="F800">
        <v>15864</v>
      </c>
      <c r="G800" t="s">
        <v>5</v>
      </c>
      <c r="H800">
        <v>26856</v>
      </c>
      <c r="I800" t="s">
        <v>9</v>
      </c>
      <c r="K800" s="1" t="s">
        <v>4260</v>
      </c>
    </row>
    <row r="801" spans="1:11" ht="29" hidden="1" x14ac:dyDescent="0.35">
      <c r="A801" t="s">
        <v>3</v>
      </c>
      <c r="B801">
        <v>798</v>
      </c>
      <c r="C801" s="2">
        <v>45795.401263240739</v>
      </c>
      <c r="D801" t="s">
        <v>4</v>
      </c>
      <c r="E801">
        <v>10000</v>
      </c>
      <c r="F801">
        <v>15864</v>
      </c>
      <c r="G801" t="s">
        <v>5</v>
      </c>
      <c r="H801">
        <v>22340</v>
      </c>
      <c r="I801" t="s">
        <v>9</v>
      </c>
      <c r="K801" s="1" t="s">
        <v>4548</v>
      </c>
    </row>
    <row r="802" spans="1:11" hidden="1" x14ac:dyDescent="0.35">
      <c r="A802" t="s">
        <v>3</v>
      </c>
      <c r="B802">
        <v>799</v>
      </c>
      <c r="C802" s="2">
        <v>45795.401263252315</v>
      </c>
      <c r="D802" t="s">
        <v>4</v>
      </c>
      <c r="E802">
        <v>10000</v>
      </c>
      <c r="F802">
        <v>15864</v>
      </c>
      <c r="G802" t="s">
        <v>5</v>
      </c>
      <c r="H802">
        <v>26856</v>
      </c>
      <c r="I802" t="s">
        <v>4262</v>
      </c>
      <c r="K802" s="1" t="s">
        <v>4549</v>
      </c>
    </row>
    <row r="803" spans="1:11" hidden="1" x14ac:dyDescent="0.35">
      <c r="A803" t="s">
        <v>3</v>
      </c>
      <c r="B803">
        <v>800</v>
      </c>
      <c r="C803" s="2">
        <v>45795.401263263891</v>
      </c>
      <c r="D803" t="s">
        <v>4</v>
      </c>
      <c r="E803">
        <v>10000</v>
      </c>
      <c r="F803">
        <v>15864</v>
      </c>
      <c r="G803" t="s">
        <v>5</v>
      </c>
      <c r="H803">
        <v>16408</v>
      </c>
      <c r="I803" t="s">
        <v>130</v>
      </c>
      <c r="K803" s="1" t="s">
        <v>2371</v>
      </c>
    </row>
    <row r="804" spans="1:11" hidden="1" x14ac:dyDescent="0.35">
      <c r="A804" t="s">
        <v>3</v>
      </c>
      <c r="B804">
        <v>801</v>
      </c>
      <c r="C804" s="2">
        <v>45795.401263263891</v>
      </c>
      <c r="D804" t="s">
        <v>4</v>
      </c>
      <c r="E804">
        <v>10000</v>
      </c>
      <c r="F804">
        <v>15864</v>
      </c>
      <c r="G804" t="s">
        <v>5</v>
      </c>
      <c r="H804">
        <v>22340</v>
      </c>
      <c r="I804" t="s">
        <v>9</v>
      </c>
      <c r="K804" s="1" t="s">
        <v>4287</v>
      </c>
    </row>
    <row r="805" spans="1:11" hidden="1" x14ac:dyDescent="0.35">
      <c r="A805" t="s">
        <v>3</v>
      </c>
      <c r="B805">
        <v>802</v>
      </c>
      <c r="C805" s="2">
        <v>45795.40126327546</v>
      </c>
      <c r="D805" t="s">
        <v>4</v>
      </c>
      <c r="E805">
        <v>10000</v>
      </c>
      <c r="F805">
        <v>15864</v>
      </c>
      <c r="G805" t="s">
        <v>5</v>
      </c>
      <c r="H805">
        <v>16408</v>
      </c>
      <c r="I805" t="s">
        <v>130</v>
      </c>
      <c r="J805">
        <v>1.5675000000000001E-3</v>
      </c>
      <c r="K805" s="1" t="s">
        <v>2372</v>
      </c>
    </row>
    <row r="806" spans="1:11" hidden="1" x14ac:dyDescent="0.35">
      <c r="A806" t="s">
        <v>3</v>
      </c>
      <c r="B806">
        <v>803</v>
      </c>
      <c r="C806" s="2">
        <v>45795.401263287036</v>
      </c>
      <c r="D806" t="s">
        <v>4</v>
      </c>
      <c r="E806">
        <v>10000</v>
      </c>
      <c r="F806">
        <v>15864</v>
      </c>
      <c r="G806" t="s">
        <v>5</v>
      </c>
      <c r="H806">
        <v>22340</v>
      </c>
      <c r="I806" t="s">
        <v>4262</v>
      </c>
      <c r="K806" s="1" t="s">
        <v>4550</v>
      </c>
    </row>
    <row r="807" spans="1:11" ht="29" hidden="1" x14ac:dyDescent="0.35">
      <c r="A807" t="s">
        <v>3</v>
      </c>
      <c r="B807">
        <v>804</v>
      </c>
      <c r="C807" s="2">
        <v>45795.401263298612</v>
      </c>
      <c r="D807" t="s">
        <v>4</v>
      </c>
      <c r="E807">
        <v>10000</v>
      </c>
      <c r="F807">
        <v>15864</v>
      </c>
      <c r="G807" t="s">
        <v>5</v>
      </c>
      <c r="H807">
        <v>16408</v>
      </c>
      <c r="I807" t="s">
        <v>9</v>
      </c>
      <c r="K807" s="1" t="s">
        <v>4514</v>
      </c>
    </row>
    <row r="808" spans="1:11" hidden="1" x14ac:dyDescent="0.35">
      <c r="A808" t="s">
        <v>3</v>
      </c>
      <c r="B808">
        <v>805</v>
      </c>
      <c r="C808" s="2">
        <v>45795.401263298612</v>
      </c>
      <c r="D808" t="s">
        <v>4</v>
      </c>
      <c r="E808">
        <v>10000</v>
      </c>
      <c r="F808">
        <v>15864</v>
      </c>
      <c r="G808" t="s">
        <v>5</v>
      </c>
      <c r="H808">
        <v>36156</v>
      </c>
      <c r="I808" t="s">
        <v>130</v>
      </c>
      <c r="K808" s="1" t="s">
        <v>2369</v>
      </c>
    </row>
    <row r="809" spans="1:11" hidden="1" x14ac:dyDescent="0.35">
      <c r="A809" t="s">
        <v>3</v>
      </c>
      <c r="B809">
        <v>806</v>
      </c>
      <c r="C809" s="2">
        <v>45795.401263321757</v>
      </c>
      <c r="D809" t="s">
        <v>4</v>
      </c>
      <c r="E809">
        <v>10000</v>
      </c>
      <c r="F809">
        <v>15864</v>
      </c>
      <c r="G809" t="s">
        <v>5</v>
      </c>
      <c r="H809">
        <v>16408</v>
      </c>
      <c r="I809" t="s">
        <v>9</v>
      </c>
      <c r="K809" s="1" t="s">
        <v>4283</v>
      </c>
    </row>
    <row r="810" spans="1:11" hidden="1" x14ac:dyDescent="0.35">
      <c r="A810" t="s">
        <v>3</v>
      </c>
      <c r="B810">
        <v>807</v>
      </c>
      <c r="C810" s="2">
        <v>45795.401263321757</v>
      </c>
      <c r="D810" t="s">
        <v>4</v>
      </c>
      <c r="E810">
        <v>10000</v>
      </c>
      <c r="F810">
        <v>15864</v>
      </c>
      <c r="G810" t="s">
        <v>5</v>
      </c>
      <c r="H810">
        <v>36156</v>
      </c>
      <c r="I810" t="s">
        <v>130</v>
      </c>
      <c r="J810">
        <v>1.5734E-3</v>
      </c>
      <c r="K810" s="1" t="s">
        <v>2370</v>
      </c>
    </row>
    <row r="811" spans="1:11" hidden="1" x14ac:dyDescent="0.35">
      <c r="A811" t="s">
        <v>3</v>
      </c>
      <c r="B811">
        <v>808</v>
      </c>
      <c r="C811" s="2">
        <v>45795.401263344909</v>
      </c>
      <c r="D811" t="s">
        <v>4</v>
      </c>
      <c r="E811">
        <v>10000</v>
      </c>
      <c r="F811">
        <v>15864</v>
      </c>
      <c r="G811" t="s">
        <v>5</v>
      </c>
      <c r="H811">
        <v>16408</v>
      </c>
      <c r="I811" t="s">
        <v>4262</v>
      </c>
      <c r="K811" s="1" t="s">
        <v>4516</v>
      </c>
    </row>
    <row r="812" spans="1:11" ht="29" hidden="1" x14ac:dyDescent="0.35">
      <c r="A812" t="s">
        <v>3</v>
      </c>
      <c r="B812">
        <v>809</v>
      </c>
      <c r="C812" s="2">
        <v>45795.401263356478</v>
      </c>
      <c r="D812" t="s">
        <v>4</v>
      </c>
      <c r="E812">
        <v>10000</v>
      </c>
      <c r="F812">
        <v>15864</v>
      </c>
      <c r="G812" t="s">
        <v>5</v>
      </c>
      <c r="H812">
        <v>36156</v>
      </c>
      <c r="I812" t="s">
        <v>9</v>
      </c>
      <c r="K812" s="1" t="s">
        <v>4551</v>
      </c>
    </row>
    <row r="813" spans="1:11" hidden="1" x14ac:dyDescent="0.35">
      <c r="A813" t="s">
        <v>3</v>
      </c>
      <c r="B813">
        <v>810</v>
      </c>
      <c r="C813" s="2">
        <v>45795.401263356478</v>
      </c>
      <c r="D813" t="s">
        <v>4</v>
      </c>
      <c r="E813">
        <v>10000</v>
      </c>
      <c r="F813">
        <v>15864</v>
      </c>
      <c r="G813" t="s">
        <v>5</v>
      </c>
      <c r="H813">
        <v>32128</v>
      </c>
      <c r="I813" t="s">
        <v>130</v>
      </c>
      <c r="K813" s="1" t="s">
        <v>4291</v>
      </c>
    </row>
    <row r="814" spans="1:11" hidden="1" x14ac:dyDescent="0.35">
      <c r="A814" t="s">
        <v>3</v>
      </c>
      <c r="B814">
        <v>811</v>
      </c>
      <c r="C814" s="2">
        <v>45795.401263368054</v>
      </c>
      <c r="D814" t="s">
        <v>4</v>
      </c>
      <c r="E814">
        <v>10000</v>
      </c>
      <c r="F814">
        <v>15864</v>
      </c>
      <c r="G814" t="s">
        <v>5</v>
      </c>
      <c r="H814">
        <v>36156</v>
      </c>
      <c r="I814" t="s">
        <v>9</v>
      </c>
      <c r="K814" s="1" t="s">
        <v>4279</v>
      </c>
    </row>
    <row r="815" spans="1:11" hidden="1" x14ac:dyDescent="0.35">
      <c r="A815" t="s">
        <v>3</v>
      </c>
      <c r="B815">
        <v>812</v>
      </c>
      <c r="C815" s="2">
        <v>45795.401263368054</v>
      </c>
      <c r="D815" t="s">
        <v>4</v>
      </c>
      <c r="E815">
        <v>10000</v>
      </c>
      <c r="F815">
        <v>15864</v>
      </c>
      <c r="G815" t="s">
        <v>5</v>
      </c>
      <c r="H815">
        <v>32128</v>
      </c>
      <c r="I815" t="s">
        <v>130</v>
      </c>
      <c r="J815">
        <v>7.961E-4</v>
      </c>
      <c r="K815" s="1" t="s">
        <v>4293</v>
      </c>
    </row>
    <row r="816" spans="1:11" hidden="1" x14ac:dyDescent="0.35">
      <c r="A816" t="s">
        <v>3</v>
      </c>
      <c r="B816">
        <v>813</v>
      </c>
      <c r="C816" s="2">
        <v>45795.401263368054</v>
      </c>
      <c r="D816" t="s">
        <v>4</v>
      </c>
      <c r="E816">
        <v>10000</v>
      </c>
      <c r="F816">
        <v>15864</v>
      </c>
      <c r="G816" t="s">
        <v>5</v>
      </c>
      <c r="H816">
        <v>36156</v>
      </c>
      <c r="I816" t="s">
        <v>4262</v>
      </c>
      <c r="K816" s="1" t="s">
        <v>4552</v>
      </c>
    </row>
    <row r="817" spans="1:11" ht="29" hidden="1" x14ac:dyDescent="0.35">
      <c r="A817" t="s">
        <v>3</v>
      </c>
      <c r="B817">
        <v>814</v>
      </c>
      <c r="C817" s="2">
        <v>45795.40126337963</v>
      </c>
      <c r="D817" t="s">
        <v>4</v>
      </c>
      <c r="E817">
        <v>10000</v>
      </c>
      <c r="F817">
        <v>15864</v>
      </c>
      <c r="G817" t="s">
        <v>5</v>
      </c>
      <c r="H817">
        <v>32128</v>
      </c>
      <c r="I817" t="s">
        <v>9</v>
      </c>
      <c r="K817" s="1" t="s">
        <v>4295</v>
      </c>
    </row>
    <row r="818" spans="1:11" hidden="1" x14ac:dyDescent="0.35">
      <c r="A818" t="s">
        <v>3</v>
      </c>
      <c r="B818">
        <v>815</v>
      </c>
      <c r="C818" s="2">
        <v>45795.40126337963</v>
      </c>
      <c r="D818" t="s">
        <v>4</v>
      </c>
      <c r="E818">
        <v>10000</v>
      </c>
      <c r="F818">
        <v>15864</v>
      </c>
      <c r="G818" t="s">
        <v>5</v>
      </c>
      <c r="H818">
        <v>32128</v>
      </c>
      <c r="I818" t="s">
        <v>9</v>
      </c>
      <c r="K818" s="1" t="s">
        <v>4296</v>
      </c>
    </row>
    <row r="819" spans="1:11" hidden="1" x14ac:dyDescent="0.35">
      <c r="A819" t="s">
        <v>3</v>
      </c>
      <c r="B819">
        <v>816</v>
      </c>
      <c r="C819" s="2">
        <v>45795.401263391206</v>
      </c>
      <c r="D819" t="s">
        <v>4</v>
      </c>
      <c r="E819">
        <v>10000</v>
      </c>
      <c r="F819">
        <v>15864</v>
      </c>
      <c r="G819" t="s">
        <v>5</v>
      </c>
      <c r="H819">
        <v>32128</v>
      </c>
      <c r="I819" t="s">
        <v>4262</v>
      </c>
      <c r="K819" s="1" t="s">
        <v>4297</v>
      </c>
    </row>
    <row r="820" spans="1:11" hidden="1" x14ac:dyDescent="0.35">
      <c r="A820" t="s">
        <v>3</v>
      </c>
      <c r="B820">
        <v>817</v>
      </c>
      <c r="C820" s="2">
        <v>45795.401264097221</v>
      </c>
      <c r="D820" t="s">
        <v>4</v>
      </c>
      <c r="E820">
        <v>10000</v>
      </c>
      <c r="F820">
        <v>15864</v>
      </c>
      <c r="G820" t="s">
        <v>5</v>
      </c>
      <c r="H820">
        <v>26856</v>
      </c>
      <c r="I820" t="s">
        <v>4262</v>
      </c>
      <c r="J820">
        <v>7.2306899999999993E-2</v>
      </c>
      <c r="K820" s="1" t="s">
        <v>4553</v>
      </c>
    </row>
    <row r="821" spans="1:11" hidden="1" x14ac:dyDescent="0.35">
      <c r="A821" t="s">
        <v>3</v>
      </c>
      <c r="B821">
        <v>818</v>
      </c>
      <c r="C821" s="2">
        <v>45795.401264097221</v>
      </c>
      <c r="D821" t="s">
        <v>4</v>
      </c>
      <c r="E821">
        <v>10000</v>
      </c>
      <c r="F821">
        <v>15864</v>
      </c>
      <c r="G821" t="s">
        <v>5</v>
      </c>
      <c r="H821">
        <v>26856</v>
      </c>
      <c r="I821" t="s">
        <v>9</v>
      </c>
      <c r="J821">
        <v>7.6092499999999993E-2</v>
      </c>
      <c r="K821" s="1" t="s">
        <v>352</v>
      </c>
    </row>
    <row r="822" spans="1:11" hidden="1" x14ac:dyDescent="0.35">
      <c r="A822" t="s">
        <v>3</v>
      </c>
      <c r="B822">
        <v>819</v>
      </c>
      <c r="C822" s="2">
        <v>45795.401264108797</v>
      </c>
      <c r="D822" t="s">
        <v>4</v>
      </c>
      <c r="E822">
        <v>10000</v>
      </c>
      <c r="F822">
        <v>15864</v>
      </c>
      <c r="G822" t="s">
        <v>5</v>
      </c>
      <c r="H822">
        <v>26856</v>
      </c>
      <c r="I822" t="s">
        <v>863</v>
      </c>
      <c r="J822">
        <v>9.2866299999999999E-2</v>
      </c>
      <c r="K822" s="1" t="s">
        <v>1860</v>
      </c>
    </row>
    <row r="823" spans="1:11" hidden="1" x14ac:dyDescent="0.35">
      <c r="A823" t="s">
        <v>3</v>
      </c>
      <c r="B823">
        <v>820</v>
      </c>
      <c r="C823" s="2">
        <v>45795.401264120374</v>
      </c>
      <c r="D823" t="s">
        <v>4</v>
      </c>
      <c r="E823">
        <v>10000</v>
      </c>
      <c r="F823">
        <v>15864</v>
      </c>
      <c r="G823" t="s">
        <v>5</v>
      </c>
      <c r="H823">
        <v>26856</v>
      </c>
      <c r="I823" t="s">
        <v>121</v>
      </c>
      <c r="J823">
        <v>0.10850129999999999</v>
      </c>
      <c r="K823" s="1" t="s">
        <v>352</v>
      </c>
    </row>
    <row r="824" spans="1:11" hidden="1" x14ac:dyDescent="0.35">
      <c r="A824" t="s">
        <v>3</v>
      </c>
      <c r="B824">
        <v>821</v>
      </c>
      <c r="C824" s="2">
        <v>45795.401264131942</v>
      </c>
      <c r="D824" t="s">
        <v>4</v>
      </c>
      <c r="E824">
        <v>10000</v>
      </c>
      <c r="F824">
        <v>15864</v>
      </c>
      <c r="G824" t="s">
        <v>5</v>
      </c>
      <c r="H824">
        <v>16408</v>
      </c>
      <c r="I824" t="s">
        <v>4262</v>
      </c>
      <c r="J824">
        <v>6.7871000000000001E-2</v>
      </c>
      <c r="K824" s="1" t="s">
        <v>4520</v>
      </c>
    </row>
    <row r="825" spans="1:11" hidden="1" x14ac:dyDescent="0.35">
      <c r="A825" t="s">
        <v>3</v>
      </c>
      <c r="B825">
        <v>822</v>
      </c>
      <c r="C825" s="2">
        <v>45795.401264131942</v>
      </c>
      <c r="D825" t="s">
        <v>4</v>
      </c>
      <c r="E825">
        <v>10000</v>
      </c>
      <c r="F825">
        <v>15864</v>
      </c>
      <c r="G825" t="s">
        <v>5</v>
      </c>
      <c r="H825">
        <v>4384</v>
      </c>
      <c r="I825" t="s">
        <v>4262</v>
      </c>
      <c r="J825">
        <v>8.48188E-2</v>
      </c>
      <c r="K825" s="1" t="s">
        <v>4554</v>
      </c>
    </row>
    <row r="826" spans="1:11" hidden="1" x14ac:dyDescent="0.35">
      <c r="A826" t="s">
        <v>3</v>
      </c>
      <c r="B826">
        <v>823</v>
      </c>
      <c r="C826" s="2">
        <v>45795.401264131942</v>
      </c>
      <c r="D826" t="s">
        <v>4</v>
      </c>
      <c r="E826">
        <v>10000</v>
      </c>
      <c r="F826">
        <v>15864</v>
      </c>
      <c r="G826" t="s">
        <v>5</v>
      </c>
      <c r="H826">
        <v>16408</v>
      </c>
      <c r="I826" t="s">
        <v>9</v>
      </c>
      <c r="J826">
        <v>7.1896199999999993E-2</v>
      </c>
      <c r="K826" s="1" t="s">
        <v>713</v>
      </c>
    </row>
    <row r="827" spans="1:11" hidden="1" x14ac:dyDescent="0.35">
      <c r="A827" t="s">
        <v>3</v>
      </c>
      <c r="B827">
        <v>824</v>
      </c>
      <c r="C827" s="2">
        <v>45795.401264143518</v>
      </c>
      <c r="D827" t="s">
        <v>4</v>
      </c>
      <c r="E827">
        <v>10000</v>
      </c>
      <c r="F827">
        <v>15864</v>
      </c>
      <c r="G827" t="s">
        <v>5</v>
      </c>
      <c r="H827">
        <v>4384</v>
      </c>
      <c r="I827" t="s">
        <v>9</v>
      </c>
      <c r="J827">
        <v>8.8512300000000002E-2</v>
      </c>
      <c r="K827" s="1" t="s">
        <v>328</v>
      </c>
    </row>
    <row r="828" spans="1:11" hidden="1" x14ac:dyDescent="0.35">
      <c r="A828" t="s">
        <v>3</v>
      </c>
      <c r="B828">
        <v>825</v>
      </c>
      <c r="C828" s="2">
        <v>45795.401264143518</v>
      </c>
      <c r="D828" t="s">
        <v>4</v>
      </c>
      <c r="E828">
        <v>10000</v>
      </c>
      <c r="F828">
        <v>15864</v>
      </c>
      <c r="G828" t="s">
        <v>5</v>
      </c>
      <c r="H828">
        <v>16408</v>
      </c>
      <c r="I828" t="s">
        <v>863</v>
      </c>
      <c r="J828">
        <v>8.9397799999999999E-2</v>
      </c>
      <c r="K828" s="1" t="s">
        <v>1720</v>
      </c>
    </row>
    <row r="829" spans="1:11" hidden="1" x14ac:dyDescent="0.35">
      <c r="A829" t="s">
        <v>3</v>
      </c>
      <c r="B829">
        <v>826</v>
      </c>
      <c r="C829" s="2">
        <v>45795.401264155094</v>
      </c>
      <c r="D829" t="s">
        <v>4</v>
      </c>
      <c r="E829">
        <v>10000</v>
      </c>
      <c r="F829">
        <v>15864</v>
      </c>
      <c r="G829" t="s">
        <v>5</v>
      </c>
      <c r="H829">
        <v>4384</v>
      </c>
      <c r="I829" t="s">
        <v>863</v>
      </c>
      <c r="J829">
        <v>0.10032240000000001</v>
      </c>
      <c r="K829" s="1" t="s">
        <v>1853</v>
      </c>
    </row>
    <row r="830" spans="1:11" hidden="1" x14ac:dyDescent="0.35">
      <c r="A830" t="s">
        <v>3</v>
      </c>
      <c r="B830">
        <v>827</v>
      </c>
      <c r="C830" s="2">
        <v>45795.401264155094</v>
      </c>
      <c r="D830" t="s">
        <v>4</v>
      </c>
      <c r="E830">
        <v>10000</v>
      </c>
      <c r="F830">
        <v>15864</v>
      </c>
      <c r="G830" t="s">
        <v>5</v>
      </c>
      <c r="H830">
        <v>16408</v>
      </c>
      <c r="I830" t="s">
        <v>121</v>
      </c>
      <c r="J830">
        <v>0.1106635</v>
      </c>
      <c r="K830" s="1" t="s">
        <v>713</v>
      </c>
    </row>
    <row r="831" spans="1:11" hidden="1" x14ac:dyDescent="0.35">
      <c r="A831" t="s">
        <v>3</v>
      </c>
      <c r="B831">
        <v>828</v>
      </c>
      <c r="C831" s="2">
        <v>45795.401264166663</v>
      </c>
      <c r="D831" t="s">
        <v>4</v>
      </c>
      <c r="E831">
        <v>10000</v>
      </c>
      <c r="F831">
        <v>15864</v>
      </c>
      <c r="G831" t="s">
        <v>5</v>
      </c>
      <c r="H831">
        <v>956</v>
      </c>
      <c r="I831" t="s">
        <v>4262</v>
      </c>
      <c r="J831">
        <v>8.9781700000000006E-2</v>
      </c>
      <c r="K831" s="1" t="s">
        <v>4555</v>
      </c>
    </row>
    <row r="832" spans="1:11" hidden="1" x14ac:dyDescent="0.35">
      <c r="A832" t="s">
        <v>3</v>
      </c>
      <c r="B832">
        <v>829</v>
      </c>
      <c r="C832" s="2">
        <v>45795.401264166663</v>
      </c>
      <c r="D832" t="s">
        <v>4</v>
      </c>
      <c r="E832">
        <v>10000</v>
      </c>
      <c r="F832">
        <v>15864</v>
      </c>
      <c r="G832" t="s">
        <v>5</v>
      </c>
      <c r="H832">
        <v>4384</v>
      </c>
      <c r="I832" t="s">
        <v>121</v>
      </c>
      <c r="J832">
        <v>0.117662</v>
      </c>
      <c r="K832" s="1" t="s">
        <v>328</v>
      </c>
    </row>
    <row r="833" spans="1:11" hidden="1" x14ac:dyDescent="0.35">
      <c r="A833" t="s">
        <v>3</v>
      </c>
      <c r="B833">
        <v>830</v>
      </c>
      <c r="C833" s="2">
        <v>45795.401264178239</v>
      </c>
      <c r="D833" t="s">
        <v>4</v>
      </c>
      <c r="E833">
        <v>10000</v>
      </c>
      <c r="F833">
        <v>15864</v>
      </c>
      <c r="G833" t="s">
        <v>5</v>
      </c>
      <c r="H833">
        <v>36156</v>
      </c>
      <c r="I833" t="s">
        <v>4262</v>
      </c>
      <c r="J833">
        <v>6.9420800000000005E-2</v>
      </c>
      <c r="K833" s="1" t="s">
        <v>4556</v>
      </c>
    </row>
    <row r="834" spans="1:11" hidden="1" x14ac:dyDescent="0.35">
      <c r="A834" t="s">
        <v>3</v>
      </c>
      <c r="B834">
        <v>831</v>
      </c>
      <c r="C834" s="2">
        <v>45795.401264178239</v>
      </c>
      <c r="D834" t="s">
        <v>4</v>
      </c>
      <c r="E834">
        <v>10000</v>
      </c>
      <c r="F834">
        <v>15864</v>
      </c>
      <c r="G834" t="s">
        <v>5</v>
      </c>
      <c r="H834">
        <v>956</v>
      </c>
      <c r="I834" t="s">
        <v>9</v>
      </c>
      <c r="J834">
        <v>9.7918099999999994E-2</v>
      </c>
      <c r="K834" s="1" t="s">
        <v>334</v>
      </c>
    </row>
    <row r="835" spans="1:11" hidden="1" x14ac:dyDescent="0.35">
      <c r="A835" t="s">
        <v>3</v>
      </c>
      <c r="B835">
        <v>832</v>
      </c>
      <c r="C835" s="2">
        <v>45795.401264189815</v>
      </c>
      <c r="D835" t="s">
        <v>4</v>
      </c>
      <c r="E835">
        <v>10000</v>
      </c>
      <c r="F835">
        <v>15864</v>
      </c>
      <c r="G835" t="s">
        <v>5</v>
      </c>
      <c r="H835">
        <v>16408</v>
      </c>
      <c r="I835" t="s">
        <v>673</v>
      </c>
      <c r="J835">
        <v>0.12789719999999999</v>
      </c>
      <c r="K835" s="1" t="s">
        <v>713</v>
      </c>
    </row>
    <row r="836" spans="1:11" hidden="1" x14ac:dyDescent="0.35">
      <c r="A836" t="s">
        <v>3</v>
      </c>
      <c r="B836">
        <v>833</v>
      </c>
      <c r="C836" s="2">
        <v>45795.401264201391</v>
      </c>
      <c r="D836" t="s">
        <v>4</v>
      </c>
      <c r="E836">
        <v>10000</v>
      </c>
      <c r="F836">
        <v>15864</v>
      </c>
      <c r="G836" t="s">
        <v>5</v>
      </c>
      <c r="H836">
        <v>956</v>
      </c>
      <c r="I836" t="s">
        <v>863</v>
      </c>
      <c r="J836">
        <v>0.1100453</v>
      </c>
      <c r="K836" s="1" t="s">
        <v>1905</v>
      </c>
    </row>
    <row r="837" spans="1:11" hidden="1" x14ac:dyDescent="0.35">
      <c r="A837" t="s">
        <v>3</v>
      </c>
      <c r="B837">
        <v>834</v>
      </c>
      <c r="C837" s="2">
        <v>45795.401264201391</v>
      </c>
      <c r="D837" t="s">
        <v>4</v>
      </c>
      <c r="E837">
        <v>10000</v>
      </c>
      <c r="F837">
        <v>15864</v>
      </c>
      <c r="G837" t="s">
        <v>5</v>
      </c>
      <c r="H837">
        <v>36156</v>
      </c>
      <c r="I837" t="s">
        <v>9</v>
      </c>
      <c r="J837">
        <v>7.2582900000000006E-2</v>
      </c>
      <c r="K837" s="1" t="s">
        <v>341</v>
      </c>
    </row>
    <row r="838" spans="1:11" hidden="1" x14ac:dyDescent="0.35">
      <c r="A838" t="s">
        <v>3</v>
      </c>
      <c r="B838">
        <v>835</v>
      </c>
      <c r="C838" s="2">
        <v>45795.401264201391</v>
      </c>
      <c r="D838" t="s">
        <v>4</v>
      </c>
      <c r="E838">
        <v>10000</v>
      </c>
      <c r="F838">
        <v>15864</v>
      </c>
      <c r="G838" t="s">
        <v>5</v>
      </c>
      <c r="H838">
        <v>956</v>
      </c>
      <c r="I838" t="s">
        <v>121</v>
      </c>
      <c r="J838">
        <v>0.1217066</v>
      </c>
      <c r="K838" s="1" t="s">
        <v>334</v>
      </c>
    </row>
    <row r="839" spans="1:11" hidden="1" x14ac:dyDescent="0.35">
      <c r="A839" t="s">
        <v>3</v>
      </c>
      <c r="B839">
        <v>836</v>
      </c>
      <c r="C839" s="2">
        <v>45795.401264201391</v>
      </c>
      <c r="D839" t="s">
        <v>4</v>
      </c>
      <c r="E839">
        <v>10000</v>
      </c>
      <c r="F839">
        <v>15864</v>
      </c>
      <c r="G839" t="s">
        <v>5</v>
      </c>
      <c r="H839">
        <v>36156</v>
      </c>
      <c r="I839" t="s">
        <v>863</v>
      </c>
      <c r="J839">
        <v>9.2531100000000005E-2</v>
      </c>
      <c r="K839" s="1" t="s">
        <v>1906</v>
      </c>
    </row>
    <row r="840" spans="1:11" hidden="1" x14ac:dyDescent="0.35">
      <c r="A840" t="s">
        <v>3</v>
      </c>
      <c r="B840">
        <v>837</v>
      </c>
      <c r="C840" s="2">
        <v>45795.401264224536</v>
      </c>
      <c r="D840" t="s">
        <v>4</v>
      </c>
      <c r="E840">
        <v>10000</v>
      </c>
      <c r="F840">
        <v>15864</v>
      </c>
      <c r="G840" t="s">
        <v>5</v>
      </c>
      <c r="H840">
        <v>36156</v>
      </c>
      <c r="I840" t="s">
        <v>121</v>
      </c>
      <c r="J840">
        <v>0.1138583</v>
      </c>
      <c r="K840" s="1" t="s">
        <v>341</v>
      </c>
    </row>
    <row r="841" spans="1:11" hidden="1" x14ac:dyDescent="0.35">
      <c r="A841" t="s">
        <v>3</v>
      </c>
      <c r="B841">
        <v>838</v>
      </c>
      <c r="C841" s="2">
        <v>45795.401264236112</v>
      </c>
      <c r="D841" t="s">
        <v>4</v>
      </c>
      <c r="E841">
        <v>10000</v>
      </c>
      <c r="F841">
        <v>15864</v>
      </c>
      <c r="G841" t="s">
        <v>5</v>
      </c>
      <c r="H841">
        <v>22340</v>
      </c>
      <c r="I841" t="s">
        <v>4262</v>
      </c>
      <c r="J841">
        <v>8.2061499999999996E-2</v>
      </c>
      <c r="K841" s="1" t="s">
        <v>4557</v>
      </c>
    </row>
    <row r="842" spans="1:11" hidden="1" x14ac:dyDescent="0.35">
      <c r="A842" t="s">
        <v>3</v>
      </c>
      <c r="B842">
        <v>839</v>
      </c>
      <c r="C842" s="2">
        <v>45795.401264247688</v>
      </c>
      <c r="D842" t="s">
        <v>4</v>
      </c>
      <c r="E842">
        <v>10000</v>
      </c>
      <c r="F842">
        <v>15864</v>
      </c>
      <c r="G842" t="s">
        <v>5</v>
      </c>
      <c r="H842">
        <v>32128</v>
      </c>
      <c r="I842" t="s">
        <v>4262</v>
      </c>
      <c r="J842">
        <v>7.3578599999999994E-2</v>
      </c>
      <c r="K842" s="1" t="s">
        <v>4306</v>
      </c>
    </row>
    <row r="843" spans="1:11" hidden="1" x14ac:dyDescent="0.35">
      <c r="A843" t="s">
        <v>3</v>
      </c>
      <c r="B843">
        <v>840</v>
      </c>
      <c r="C843" s="2">
        <v>45795.401264247688</v>
      </c>
      <c r="D843" t="s">
        <v>4</v>
      </c>
      <c r="E843">
        <v>10000</v>
      </c>
      <c r="F843">
        <v>15864</v>
      </c>
      <c r="G843" t="s">
        <v>5</v>
      </c>
      <c r="H843">
        <v>22340</v>
      </c>
      <c r="I843" t="s">
        <v>9</v>
      </c>
      <c r="J843">
        <v>8.6341500000000002E-2</v>
      </c>
      <c r="K843" s="1" t="s">
        <v>298</v>
      </c>
    </row>
    <row r="844" spans="1:11" hidden="1" x14ac:dyDescent="0.35">
      <c r="A844" t="s">
        <v>3</v>
      </c>
      <c r="B844">
        <v>841</v>
      </c>
      <c r="C844" s="2">
        <v>45795.401264247688</v>
      </c>
      <c r="D844" t="s">
        <v>4</v>
      </c>
      <c r="E844">
        <v>10000</v>
      </c>
      <c r="F844">
        <v>15864</v>
      </c>
      <c r="G844" t="s">
        <v>5</v>
      </c>
      <c r="H844">
        <v>32028</v>
      </c>
      <c r="I844" t="s">
        <v>4262</v>
      </c>
      <c r="J844">
        <v>9.0570200000000003E-2</v>
      </c>
      <c r="K844" s="1" t="s">
        <v>4558</v>
      </c>
    </row>
    <row r="845" spans="1:11" hidden="1" x14ac:dyDescent="0.35">
      <c r="A845" t="s">
        <v>3</v>
      </c>
      <c r="B845">
        <v>842</v>
      </c>
      <c r="C845" s="2">
        <v>45795.401264270833</v>
      </c>
      <c r="D845" t="s">
        <v>4</v>
      </c>
      <c r="E845">
        <v>10000</v>
      </c>
      <c r="F845">
        <v>15864</v>
      </c>
      <c r="G845" t="s">
        <v>5</v>
      </c>
      <c r="H845">
        <v>32028</v>
      </c>
      <c r="I845" t="s">
        <v>9</v>
      </c>
      <c r="J845">
        <v>9.5140699999999995E-2</v>
      </c>
      <c r="K845" s="1" t="s">
        <v>342</v>
      </c>
    </row>
    <row r="846" spans="1:11" hidden="1" x14ac:dyDescent="0.35">
      <c r="A846" t="s">
        <v>3</v>
      </c>
      <c r="B846">
        <v>843</v>
      </c>
      <c r="C846" s="2">
        <v>45795.401264282409</v>
      </c>
      <c r="D846" t="s">
        <v>4</v>
      </c>
      <c r="E846">
        <v>10000</v>
      </c>
      <c r="F846">
        <v>15864</v>
      </c>
      <c r="G846" t="s">
        <v>5</v>
      </c>
      <c r="H846">
        <v>22340</v>
      </c>
      <c r="I846" t="s">
        <v>863</v>
      </c>
      <c r="J846">
        <v>0.10306360000000001</v>
      </c>
      <c r="K846" s="1" t="s">
        <v>867</v>
      </c>
    </row>
    <row r="847" spans="1:11" hidden="1" x14ac:dyDescent="0.35">
      <c r="A847" t="s">
        <v>3</v>
      </c>
      <c r="B847">
        <v>844</v>
      </c>
      <c r="C847" s="2">
        <v>45795.401264282409</v>
      </c>
      <c r="D847" t="s">
        <v>4</v>
      </c>
      <c r="E847">
        <v>10000</v>
      </c>
      <c r="F847">
        <v>15864</v>
      </c>
      <c r="G847" t="s">
        <v>5</v>
      </c>
      <c r="H847">
        <v>32028</v>
      </c>
      <c r="I847" t="s">
        <v>863</v>
      </c>
      <c r="J847">
        <v>0.1109501</v>
      </c>
      <c r="K847" s="1" t="s">
        <v>1614</v>
      </c>
    </row>
    <row r="848" spans="1:11" hidden="1" x14ac:dyDescent="0.35">
      <c r="A848" t="s">
        <v>3</v>
      </c>
      <c r="B848">
        <v>845</v>
      </c>
      <c r="C848" s="2">
        <v>45795.401264282409</v>
      </c>
      <c r="D848" t="s">
        <v>4</v>
      </c>
      <c r="E848">
        <v>10000</v>
      </c>
      <c r="F848">
        <v>15864</v>
      </c>
      <c r="G848" t="s">
        <v>5</v>
      </c>
      <c r="H848">
        <v>32128</v>
      </c>
      <c r="I848" t="s">
        <v>9</v>
      </c>
      <c r="J848">
        <v>7.8750700000000007E-2</v>
      </c>
      <c r="K848" s="1" t="s">
        <v>294</v>
      </c>
    </row>
    <row r="849" spans="1:11" hidden="1" x14ac:dyDescent="0.35">
      <c r="A849" t="s">
        <v>3</v>
      </c>
      <c r="B849">
        <v>846</v>
      </c>
      <c r="C849" s="2">
        <v>45795.401264293978</v>
      </c>
      <c r="D849" t="s">
        <v>4</v>
      </c>
      <c r="E849">
        <v>10000</v>
      </c>
      <c r="F849">
        <v>15864</v>
      </c>
      <c r="G849" t="s">
        <v>5</v>
      </c>
      <c r="H849">
        <v>22340</v>
      </c>
      <c r="I849" t="s">
        <v>121</v>
      </c>
      <c r="J849">
        <v>0.120029</v>
      </c>
      <c r="K849" s="1" t="s">
        <v>298</v>
      </c>
    </row>
    <row r="850" spans="1:11" hidden="1" x14ac:dyDescent="0.35">
      <c r="A850" t="s">
        <v>3</v>
      </c>
      <c r="B850">
        <v>847</v>
      </c>
      <c r="C850" s="2">
        <v>45795.401264293978</v>
      </c>
      <c r="D850" t="s">
        <v>4</v>
      </c>
      <c r="E850">
        <v>10000</v>
      </c>
      <c r="F850">
        <v>15864</v>
      </c>
      <c r="G850" t="s">
        <v>5</v>
      </c>
      <c r="H850">
        <v>32028</v>
      </c>
      <c r="I850" t="s">
        <v>121</v>
      </c>
      <c r="J850">
        <v>0.1240559</v>
      </c>
      <c r="K850" s="1" t="s">
        <v>342</v>
      </c>
    </row>
    <row r="851" spans="1:11" hidden="1" x14ac:dyDescent="0.35">
      <c r="A851" t="s">
        <v>3</v>
      </c>
      <c r="B851">
        <v>848</v>
      </c>
      <c r="C851" s="2">
        <v>45795.401264293978</v>
      </c>
      <c r="D851" t="s">
        <v>4</v>
      </c>
      <c r="E851">
        <v>10000</v>
      </c>
      <c r="F851">
        <v>15864</v>
      </c>
      <c r="G851" t="s">
        <v>5</v>
      </c>
      <c r="H851">
        <v>32128</v>
      </c>
      <c r="I851" t="s">
        <v>863</v>
      </c>
      <c r="J851">
        <v>9.7989499999999993E-2</v>
      </c>
      <c r="K851" s="1" t="s">
        <v>1612</v>
      </c>
    </row>
    <row r="852" spans="1:11" hidden="1" x14ac:dyDescent="0.35">
      <c r="A852" t="s">
        <v>3</v>
      </c>
      <c r="B852">
        <v>849</v>
      </c>
      <c r="C852" s="2">
        <v>45795.401264293978</v>
      </c>
      <c r="D852" t="s">
        <v>4</v>
      </c>
      <c r="E852">
        <v>10000</v>
      </c>
      <c r="F852">
        <v>15864</v>
      </c>
      <c r="G852" t="s">
        <v>5</v>
      </c>
      <c r="H852">
        <v>36156</v>
      </c>
      <c r="I852" t="s">
        <v>673</v>
      </c>
      <c r="J852">
        <v>0.13707340000000001</v>
      </c>
      <c r="K852" s="1" t="s">
        <v>341</v>
      </c>
    </row>
    <row r="853" spans="1:11" hidden="1" x14ac:dyDescent="0.35">
      <c r="A853" t="s">
        <v>3</v>
      </c>
      <c r="B853">
        <v>850</v>
      </c>
      <c r="C853" s="2">
        <v>45795.401264305554</v>
      </c>
      <c r="D853" t="s">
        <v>4</v>
      </c>
      <c r="E853">
        <v>10000</v>
      </c>
      <c r="F853">
        <v>15864</v>
      </c>
      <c r="G853" t="s">
        <v>5</v>
      </c>
      <c r="H853">
        <v>32128</v>
      </c>
      <c r="I853" t="s">
        <v>121</v>
      </c>
      <c r="J853">
        <v>0.11370669999999999</v>
      </c>
      <c r="K853" s="1" t="s">
        <v>294</v>
      </c>
    </row>
    <row r="854" spans="1:11" hidden="1" x14ac:dyDescent="0.35">
      <c r="A854" t="s">
        <v>3</v>
      </c>
      <c r="B854">
        <v>851</v>
      </c>
      <c r="C854" s="2">
        <v>45795.401277847224</v>
      </c>
      <c r="D854" t="s">
        <v>4</v>
      </c>
      <c r="E854">
        <v>10000</v>
      </c>
      <c r="F854">
        <v>15864</v>
      </c>
      <c r="G854" t="s">
        <v>5</v>
      </c>
      <c r="H854">
        <v>36936</v>
      </c>
      <c r="I854" t="s">
        <v>4262</v>
      </c>
      <c r="J854">
        <v>1.2649741000000001</v>
      </c>
      <c r="K854" s="1" t="s">
        <v>4559</v>
      </c>
    </row>
    <row r="855" spans="1:11" hidden="1" x14ac:dyDescent="0.35">
      <c r="A855" t="s">
        <v>3</v>
      </c>
      <c r="B855">
        <v>852</v>
      </c>
      <c r="C855" s="2">
        <v>45795.401277858793</v>
      </c>
      <c r="D855" t="s">
        <v>4</v>
      </c>
      <c r="E855">
        <v>10000</v>
      </c>
      <c r="F855">
        <v>15864</v>
      </c>
      <c r="G855" t="s">
        <v>5</v>
      </c>
      <c r="H855">
        <v>36936</v>
      </c>
      <c r="I855" t="s">
        <v>9</v>
      </c>
      <c r="J855">
        <v>1.2672463</v>
      </c>
      <c r="K855" s="1" t="s">
        <v>659</v>
      </c>
    </row>
    <row r="856" spans="1:11" hidden="1" x14ac:dyDescent="0.35">
      <c r="A856" t="s">
        <v>3</v>
      </c>
      <c r="B856">
        <v>853</v>
      </c>
      <c r="C856" s="2">
        <v>45795.401277870369</v>
      </c>
      <c r="D856" t="s">
        <v>4</v>
      </c>
      <c r="E856">
        <v>10000</v>
      </c>
      <c r="F856">
        <v>15864</v>
      </c>
      <c r="G856" t="s">
        <v>5</v>
      </c>
      <c r="H856">
        <v>36936</v>
      </c>
      <c r="I856" t="s">
        <v>863</v>
      </c>
      <c r="J856">
        <v>1.2817890999999999</v>
      </c>
      <c r="K856" s="1" t="s">
        <v>1308</v>
      </c>
    </row>
    <row r="857" spans="1:11" hidden="1" x14ac:dyDescent="0.35">
      <c r="A857" t="s">
        <v>3</v>
      </c>
      <c r="B857">
        <v>854</v>
      </c>
      <c r="C857" s="2">
        <v>45795.401277870369</v>
      </c>
      <c r="D857" t="s">
        <v>4</v>
      </c>
      <c r="E857">
        <v>10000</v>
      </c>
      <c r="F857">
        <v>15864</v>
      </c>
      <c r="G857" t="s">
        <v>5</v>
      </c>
      <c r="H857">
        <v>36936</v>
      </c>
      <c r="I857" t="s">
        <v>121</v>
      </c>
      <c r="J857">
        <v>1.2991773</v>
      </c>
      <c r="K857" s="1" t="s">
        <v>659</v>
      </c>
    </row>
    <row r="858" spans="1:11" hidden="1" x14ac:dyDescent="0.35">
      <c r="A858" t="s">
        <v>3</v>
      </c>
      <c r="B858">
        <v>855</v>
      </c>
      <c r="C858" s="2">
        <v>45795.401277881945</v>
      </c>
      <c r="D858" t="s">
        <v>4</v>
      </c>
      <c r="E858">
        <v>10000</v>
      </c>
      <c r="F858">
        <v>15864</v>
      </c>
      <c r="G858" t="s">
        <v>5</v>
      </c>
      <c r="H858">
        <v>32128</v>
      </c>
      <c r="I858" t="s">
        <v>673</v>
      </c>
      <c r="J858">
        <v>1.3103397000000001</v>
      </c>
      <c r="K858" s="1" t="s">
        <v>294</v>
      </c>
    </row>
    <row r="859" spans="1:11" x14ac:dyDescent="0.35">
      <c r="A859" t="s">
        <v>3</v>
      </c>
      <c r="B859">
        <v>856</v>
      </c>
      <c r="C859" s="2">
        <v>45795.401277881945</v>
      </c>
      <c r="D859" t="s">
        <v>4</v>
      </c>
      <c r="E859">
        <v>10000</v>
      </c>
      <c r="F859">
        <v>15864</v>
      </c>
      <c r="G859" t="s">
        <v>5</v>
      </c>
      <c r="H859">
        <v>32128</v>
      </c>
      <c r="I859" t="s">
        <v>673</v>
      </c>
      <c r="K859" s="4" t="s">
        <v>4560</v>
      </c>
    </row>
    <row r="860" spans="1:11" hidden="1" x14ac:dyDescent="0.35">
      <c r="A860" t="s">
        <v>3</v>
      </c>
      <c r="B860">
        <v>857</v>
      </c>
      <c r="C860" s="2">
        <v>45795.401289479167</v>
      </c>
      <c r="D860" t="s">
        <v>4</v>
      </c>
      <c r="E860">
        <v>10000</v>
      </c>
      <c r="F860">
        <v>15864</v>
      </c>
      <c r="G860" t="s">
        <v>5</v>
      </c>
      <c r="H860">
        <v>32128</v>
      </c>
      <c r="I860" t="s">
        <v>673</v>
      </c>
      <c r="J860">
        <v>2.3179663000000001</v>
      </c>
      <c r="K860" s="1" t="s">
        <v>294</v>
      </c>
    </row>
    <row r="861" spans="1:11" hidden="1" x14ac:dyDescent="0.35">
      <c r="A861" t="s">
        <v>3</v>
      </c>
      <c r="B861">
        <v>858</v>
      </c>
      <c r="C861" s="2">
        <v>45795.401289479167</v>
      </c>
      <c r="D861" t="s">
        <v>4</v>
      </c>
      <c r="E861">
        <v>10000</v>
      </c>
      <c r="F861">
        <v>15864</v>
      </c>
      <c r="G861" t="s">
        <v>5</v>
      </c>
      <c r="H861">
        <v>32128</v>
      </c>
      <c r="I861" t="s">
        <v>673</v>
      </c>
      <c r="K861" s="10" t="s">
        <v>4561</v>
      </c>
    </row>
    <row r="862" spans="1:11" ht="43.5" hidden="1" x14ac:dyDescent="0.35">
      <c r="A862" t="s">
        <v>3</v>
      </c>
      <c r="B862">
        <v>859</v>
      </c>
      <c r="C862" s="2">
        <v>45795.401289490743</v>
      </c>
      <c r="D862" t="s">
        <v>4</v>
      </c>
      <c r="E862">
        <v>10000</v>
      </c>
      <c r="F862">
        <v>15864</v>
      </c>
      <c r="G862" t="s">
        <v>5</v>
      </c>
      <c r="H862">
        <v>32128</v>
      </c>
      <c r="I862" t="s">
        <v>673</v>
      </c>
      <c r="K862" s="3" t="s">
        <v>4562</v>
      </c>
    </row>
    <row r="863" spans="1:11" hidden="1" x14ac:dyDescent="0.35">
      <c r="A863" t="s">
        <v>3</v>
      </c>
      <c r="B863">
        <v>860</v>
      </c>
      <c r="C863" s="2">
        <v>45795.401289502312</v>
      </c>
      <c r="D863" t="s">
        <v>4</v>
      </c>
      <c r="E863">
        <v>10000</v>
      </c>
      <c r="F863">
        <v>15864</v>
      </c>
      <c r="G863" t="s">
        <v>5</v>
      </c>
      <c r="H863">
        <v>32128</v>
      </c>
      <c r="I863" t="s">
        <v>280</v>
      </c>
      <c r="K863" s="1" t="s">
        <v>4563</v>
      </c>
    </row>
    <row r="864" spans="1:11" hidden="1" x14ac:dyDescent="0.35">
      <c r="A864" t="s">
        <v>3</v>
      </c>
      <c r="B864">
        <v>861</v>
      </c>
      <c r="C864" s="2">
        <v>45795.401289513888</v>
      </c>
      <c r="D864" t="s">
        <v>4</v>
      </c>
      <c r="E864">
        <v>10000</v>
      </c>
      <c r="F864">
        <v>15864</v>
      </c>
      <c r="G864" t="s">
        <v>5</v>
      </c>
      <c r="H864">
        <v>32128</v>
      </c>
      <c r="I864" t="s">
        <v>280</v>
      </c>
      <c r="J864">
        <v>7.6999999999999996E-4</v>
      </c>
      <c r="K864" s="1" t="s">
        <v>4564</v>
      </c>
    </row>
    <row r="865" spans="1:11" ht="29" hidden="1" x14ac:dyDescent="0.35">
      <c r="A865" t="s">
        <v>3</v>
      </c>
      <c r="B865">
        <v>862</v>
      </c>
      <c r="C865" s="2">
        <v>45795.401289525464</v>
      </c>
      <c r="D865" t="s">
        <v>4</v>
      </c>
      <c r="E865">
        <v>10000</v>
      </c>
      <c r="F865">
        <v>15864</v>
      </c>
      <c r="G865" t="s">
        <v>5</v>
      </c>
      <c r="H865">
        <v>32128</v>
      </c>
      <c r="I865" t="s">
        <v>673</v>
      </c>
      <c r="K865" s="10" t="s">
        <v>4311</v>
      </c>
    </row>
    <row r="866" spans="1:11" ht="43.5" hidden="1" x14ac:dyDescent="0.35">
      <c r="A866" t="s">
        <v>3</v>
      </c>
      <c r="B866">
        <v>863</v>
      </c>
      <c r="C866" s="2">
        <v>45795.40128953704</v>
      </c>
      <c r="D866" t="s">
        <v>4</v>
      </c>
      <c r="E866">
        <v>10000</v>
      </c>
      <c r="F866">
        <v>15864</v>
      </c>
      <c r="G866" t="s">
        <v>5</v>
      </c>
      <c r="H866">
        <v>32128</v>
      </c>
      <c r="I866" t="s">
        <v>673</v>
      </c>
      <c r="K866" s="3" t="s">
        <v>4312</v>
      </c>
    </row>
    <row r="867" spans="1:11" hidden="1" x14ac:dyDescent="0.35">
      <c r="A867" t="s">
        <v>3</v>
      </c>
      <c r="B867">
        <v>864</v>
      </c>
      <c r="C867" s="2">
        <v>45795.40128953704</v>
      </c>
      <c r="D867" t="s">
        <v>4</v>
      </c>
      <c r="E867">
        <v>10000</v>
      </c>
      <c r="F867">
        <v>15864</v>
      </c>
      <c r="G867" t="s">
        <v>5</v>
      </c>
      <c r="H867">
        <v>32128</v>
      </c>
      <c r="I867" t="s">
        <v>280</v>
      </c>
      <c r="K867" s="1" t="s">
        <v>4313</v>
      </c>
    </row>
    <row r="868" spans="1:11" hidden="1" x14ac:dyDescent="0.35">
      <c r="A868" t="s">
        <v>3</v>
      </c>
      <c r="B868">
        <v>865</v>
      </c>
      <c r="C868" s="2">
        <v>45795.401289548608</v>
      </c>
      <c r="D868" t="s">
        <v>4</v>
      </c>
      <c r="E868">
        <v>10000</v>
      </c>
      <c r="F868">
        <v>15864</v>
      </c>
      <c r="G868" t="s">
        <v>5</v>
      </c>
      <c r="H868">
        <v>32128</v>
      </c>
      <c r="I868" t="s">
        <v>280</v>
      </c>
      <c r="J868">
        <v>6.7250000000000003E-4</v>
      </c>
      <c r="K868" s="1" t="s">
        <v>4314</v>
      </c>
    </row>
    <row r="869" spans="1:11" ht="29" hidden="1" x14ac:dyDescent="0.35">
      <c r="A869" t="s">
        <v>3</v>
      </c>
      <c r="B869">
        <v>866</v>
      </c>
      <c r="C869" s="2">
        <v>45795.401289560185</v>
      </c>
      <c r="D869" t="s">
        <v>4</v>
      </c>
      <c r="E869">
        <v>10000</v>
      </c>
      <c r="F869">
        <v>15864</v>
      </c>
      <c r="G869" t="s">
        <v>5</v>
      </c>
      <c r="H869">
        <v>32128</v>
      </c>
      <c r="I869" t="s">
        <v>673</v>
      </c>
      <c r="K869" s="10" t="s">
        <v>4315</v>
      </c>
    </row>
    <row r="870" spans="1:11" ht="43.5" hidden="1" x14ac:dyDescent="0.35">
      <c r="A870" t="s">
        <v>3</v>
      </c>
      <c r="B870">
        <v>867</v>
      </c>
      <c r="C870" s="2">
        <v>45795.401289571761</v>
      </c>
      <c r="D870" t="s">
        <v>4</v>
      </c>
      <c r="E870">
        <v>10000</v>
      </c>
      <c r="F870">
        <v>15864</v>
      </c>
      <c r="G870" t="s">
        <v>5</v>
      </c>
      <c r="H870">
        <v>32128</v>
      </c>
      <c r="I870" t="s">
        <v>673</v>
      </c>
      <c r="K870" s="3" t="s">
        <v>4316</v>
      </c>
    </row>
    <row r="871" spans="1:11" hidden="1" x14ac:dyDescent="0.35">
      <c r="A871" t="s">
        <v>3</v>
      </c>
      <c r="B871">
        <v>868</v>
      </c>
      <c r="C871" s="2">
        <v>45795.401289571761</v>
      </c>
      <c r="D871" t="s">
        <v>4</v>
      </c>
      <c r="E871">
        <v>10000</v>
      </c>
      <c r="F871">
        <v>15864</v>
      </c>
      <c r="G871" t="s">
        <v>5</v>
      </c>
      <c r="H871">
        <v>32128</v>
      </c>
      <c r="I871" t="s">
        <v>280</v>
      </c>
      <c r="K871" s="1" t="s">
        <v>4317</v>
      </c>
    </row>
    <row r="872" spans="1:11" hidden="1" x14ac:dyDescent="0.35">
      <c r="A872" t="s">
        <v>3</v>
      </c>
      <c r="B872">
        <v>869</v>
      </c>
      <c r="C872" s="2">
        <v>45795.401289583337</v>
      </c>
      <c r="D872" t="s">
        <v>4</v>
      </c>
      <c r="E872">
        <v>10000</v>
      </c>
      <c r="F872">
        <v>15864</v>
      </c>
      <c r="G872" t="s">
        <v>5</v>
      </c>
      <c r="H872">
        <v>32128</v>
      </c>
      <c r="I872" t="s">
        <v>280</v>
      </c>
      <c r="J872">
        <v>4.4309999999999998E-4</v>
      </c>
      <c r="K872" s="1" t="s">
        <v>4318</v>
      </c>
    </row>
    <row r="873" spans="1:11" hidden="1" x14ac:dyDescent="0.35">
      <c r="A873" t="s">
        <v>3</v>
      </c>
      <c r="B873">
        <v>870</v>
      </c>
      <c r="C873" s="2">
        <v>45795.401289583337</v>
      </c>
      <c r="D873" t="s">
        <v>4</v>
      </c>
      <c r="E873">
        <v>10000</v>
      </c>
      <c r="F873">
        <v>15864</v>
      </c>
      <c r="G873" t="s">
        <v>5</v>
      </c>
      <c r="H873">
        <v>32128</v>
      </c>
      <c r="I873" t="s">
        <v>8</v>
      </c>
      <c r="K873" s="1" t="s">
        <v>652</v>
      </c>
    </row>
    <row r="874" spans="1:11" ht="29" hidden="1" x14ac:dyDescent="0.35">
      <c r="A874" t="s">
        <v>3</v>
      </c>
      <c r="B874">
        <v>871</v>
      </c>
      <c r="C874" s="2">
        <v>45795.401289594905</v>
      </c>
      <c r="D874" t="s">
        <v>4</v>
      </c>
      <c r="E874">
        <v>10000</v>
      </c>
      <c r="F874">
        <v>15864</v>
      </c>
      <c r="G874" t="s">
        <v>5</v>
      </c>
      <c r="H874">
        <v>32128</v>
      </c>
      <c r="I874" t="s">
        <v>673</v>
      </c>
      <c r="K874" s="13" t="s">
        <v>4319</v>
      </c>
    </row>
    <row r="875" spans="1:11" ht="29" hidden="1" x14ac:dyDescent="0.35">
      <c r="A875" t="s">
        <v>3</v>
      </c>
      <c r="B875">
        <v>872</v>
      </c>
      <c r="C875" s="2">
        <v>45795.401289594905</v>
      </c>
      <c r="D875" t="s">
        <v>4</v>
      </c>
      <c r="E875">
        <v>10000</v>
      </c>
      <c r="F875">
        <v>15864</v>
      </c>
      <c r="G875" t="s">
        <v>5</v>
      </c>
      <c r="H875">
        <v>32128</v>
      </c>
      <c r="I875" t="s">
        <v>121</v>
      </c>
      <c r="K875" s="17" t="s">
        <v>4320</v>
      </c>
    </row>
    <row r="876" spans="1:11" hidden="1" x14ac:dyDescent="0.35">
      <c r="A876" t="s">
        <v>3</v>
      </c>
      <c r="B876">
        <v>873</v>
      </c>
      <c r="C876" s="2">
        <v>45795.401289606481</v>
      </c>
      <c r="D876" t="s">
        <v>4</v>
      </c>
      <c r="E876">
        <v>10000</v>
      </c>
      <c r="F876">
        <v>15864</v>
      </c>
      <c r="G876" t="s">
        <v>5</v>
      </c>
      <c r="H876">
        <v>32128</v>
      </c>
      <c r="I876" t="s">
        <v>121</v>
      </c>
      <c r="K876" s="1" t="s">
        <v>4321</v>
      </c>
    </row>
    <row r="877" spans="1:11" hidden="1" x14ac:dyDescent="0.35">
      <c r="A877" t="s">
        <v>858</v>
      </c>
      <c r="B877">
        <v>874</v>
      </c>
      <c r="C877" s="2">
        <v>45795.401289618057</v>
      </c>
      <c r="D877" t="s">
        <v>4</v>
      </c>
      <c r="E877">
        <v>10001</v>
      </c>
      <c r="F877">
        <v>15864</v>
      </c>
      <c r="G877" t="s">
        <v>5</v>
      </c>
      <c r="H877">
        <v>32128</v>
      </c>
      <c r="I877" t="s">
        <v>859</v>
      </c>
      <c r="K877" s="1" t="s">
        <v>4322</v>
      </c>
    </row>
    <row r="878" spans="1:11" hidden="1" x14ac:dyDescent="0.35">
      <c r="A878" t="s">
        <v>858</v>
      </c>
      <c r="B878">
        <v>875</v>
      </c>
      <c r="C878" s="2">
        <v>45795.401289618057</v>
      </c>
      <c r="D878" t="s">
        <v>4</v>
      </c>
      <c r="E878">
        <v>10001</v>
      </c>
      <c r="F878">
        <v>15864</v>
      </c>
      <c r="G878" t="s">
        <v>5</v>
      </c>
      <c r="H878">
        <v>32128</v>
      </c>
      <c r="I878" t="s">
        <v>861</v>
      </c>
      <c r="K878" s="1" t="s">
        <v>4323</v>
      </c>
    </row>
    <row r="879" spans="1:11" ht="29" hidden="1" x14ac:dyDescent="0.35">
      <c r="A879" t="s">
        <v>3</v>
      </c>
      <c r="B879">
        <v>876</v>
      </c>
      <c r="C879" s="2">
        <v>45795.401289629626</v>
      </c>
      <c r="D879" t="s">
        <v>4</v>
      </c>
      <c r="E879">
        <v>10000</v>
      </c>
      <c r="F879">
        <v>15864</v>
      </c>
      <c r="G879" t="s">
        <v>5</v>
      </c>
      <c r="H879">
        <v>32128</v>
      </c>
      <c r="I879" t="s">
        <v>863</v>
      </c>
      <c r="K879" s="1" t="s">
        <v>4324</v>
      </c>
    </row>
    <row r="880" spans="1:11" hidden="1" x14ac:dyDescent="0.35">
      <c r="A880" t="s">
        <v>3</v>
      </c>
      <c r="B880">
        <v>877</v>
      </c>
      <c r="C880" s="2">
        <v>45795.401289629626</v>
      </c>
      <c r="D880" t="s">
        <v>4</v>
      </c>
      <c r="E880">
        <v>10000</v>
      </c>
      <c r="F880">
        <v>15864</v>
      </c>
      <c r="G880" t="s">
        <v>5</v>
      </c>
      <c r="H880">
        <v>32128</v>
      </c>
      <c r="I880" t="s">
        <v>130</v>
      </c>
      <c r="K880" s="1" t="s">
        <v>4291</v>
      </c>
    </row>
    <row r="881" spans="1:11" hidden="1" x14ac:dyDescent="0.35">
      <c r="A881" t="s">
        <v>3</v>
      </c>
      <c r="B881">
        <v>878</v>
      </c>
      <c r="C881" s="2">
        <v>45795.401289641202</v>
      </c>
      <c r="D881" t="s">
        <v>4</v>
      </c>
      <c r="E881">
        <v>10000</v>
      </c>
      <c r="F881">
        <v>15864</v>
      </c>
      <c r="G881" t="s">
        <v>5</v>
      </c>
      <c r="H881">
        <v>32128</v>
      </c>
      <c r="I881" t="s">
        <v>130</v>
      </c>
      <c r="J881">
        <v>4.9439999999999998E-4</v>
      </c>
      <c r="K881" s="1" t="s">
        <v>4293</v>
      </c>
    </row>
    <row r="882" spans="1:11" ht="29" hidden="1" x14ac:dyDescent="0.35">
      <c r="A882" t="s">
        <v>3</v>
      </c>
      <c r="B882">
        <v>879</v>
      </c>
      <c r="C882" s="2">
        <v>45795.401289641202</v>
      </c>
      <c r="D882" t="s">
        <v>4</v>
      </c>
      <c r="E882">
        <v>10000</v>
      </c>
      <c r="F882">
        <v>15864</v>
      </c>
      <c r="G882" t="s">
        <v>5</v>
      </c>
      <c r="H882">
        <v>32128</v>
      </c>
      <c r="I882" t="s">
        <v>9</v>
      </c>
      <c r="K882" s="1" t="s">
        <v>4325</v>
      </c>
    </row>
    <row r="883" spans="1:11" hidden="1" x14ac:dyDescent="0.35">
      <c r="A883" t="s">
        <v>3</v>
      </c>
      <c r="B883">
        <v>880</v>
      </c>
      <c r="C883" s="2">
        <v>45795.401289652778</v>
      </c>
      <c r="D883" t="s">
        <v>4</v>
      </c>
      <c r="E883">
        <v>10000</v>
      </c>
      <c r="F883">
        <v>15864</v>
      </c>
      <c r="G883" t="s">
        <v>5</v>
      </c>
      <c r="H883">
        <v>32128</v>
      </c>
      <c r="I883" t="s">
        <v>9</v>
      </c>
      <c r="K883" s="1" t="s">
        <v>4296</v>
      </c>
    </row>
    <row r="884" spans="1:11" hidden="1" x14ac:dyDescent="0.35">
      <c r="A884" t="s">
        <v>3</v>
      </c>
      <c r="B884">
        <v>881</v>
      </c>
      <c r="C884" s="2">
        <v>45795.401289664354</v>
      </c>
      <c r="D884" t="s">
        <v>4</v>
      </c>
      <c r="E884">
        <v>10000</v>
      </c>
      <c r="F884">
        <v>15864</v>
      </c>
      <c r="G884" t="s">
        <v>5</v>
      </c>
      <c r="H884">
        <v>32128</v>
      </c>
      <c r="I884" t="s">
        <v>4262</v>
      </c>
      <c r="K884" s="1" t="s">
        <v>4297</v>
      </c>
    </row>
    <row r="885" spans="1:11" hidden="1" x14ac:dyDescent="0.35">
      <c r="A885" t="s">
        <v>3</v>
      </c>
      <c r="B885">
        <v>882</v>
      </c>
      <c r="C885" s="2">
        <v>45795.401289664354</v>
      </c>
      <c r="D885" t="s">
        <v>4</v>
      </c>
      <c r="E885">
        <v>10000</v>
      </c>
      <c r="F885">
        <v>15864</v>
      </c>
      <c r="G885" t="s">
        <v>5</v>
      </c>
      <c r="H885">
        <v>32128</v>
      </c>
      <c r="I885" t="s">
        <v>4326</v>
      </c>
      <c r="K885" s="1" t="s">
        <v>4565</v>
      </c>
    </row>
    <row r="886" spans="1:11" hidden="1" x14ac:dyDescent="0.35">
      <c r="A886" t="s">
        <v>3</v>
      </c>
      <c r="B886">
        <v>883</v>
      </c>
      <c r="C886" s="2">
        <v>45795.401289675923</v>
      </c>
      <c r="D886" t="s">
        <v>4</v>
      </c>
      <c r="E886">
        <v>10000</v>
      </c>
      <c r="F886">
        <v>15864</v>
      </c>
      <c r="G886" t="s">
        <v>5</v>
      </c>
      <c r="H886">
        <v>32128</v>
      </c>
      <c r="I886" t="s">
        <v>4326</v>
      </c>
      <c r="K886" s="1" t="s">
        <v>4328</v>
      </c>
    </row>
    <row r="887" spans="1:11" hidden="1" x14ac:dyDescent="0.35">
      <c r="A887" t="s">
        <v>3</v>
      </c>
      <c r="B887">
        <v>884</v>
      </c>
      <c r="C887" s="2">
        <v>45795.401289687499</v>
      </c>
      <c r="D887" t="s">
        <v>4</v>
      </c>
      <c r="E887">
        <v>10000</v>
      </c>
      <c r="F887">
        <v>15864</v>
      </c>
      <c r="G887" t="s">
        <v>5</v>
      </c>
      <c r="H887">
        <v>32128</v>
      </c>
      <c r="I887" t="s">
        <v>4329</v>
      </c>
      <c r="K887" s="1" t="s">
        <v>4566</v>
      </c>
    </row>
    <row r="888" spans="1:11" hidden="1" x14ac:dyDescent="0.35">
      <c r="A888" t="s">
        <v>3</v>
      </c>
      <c r="B888">
        <v>885</v>
      </c>
      <c r="C888" s="2">
        <v>45795.401289699075</v>
      </c>
      <c r="D888" t="s">
        <v>4</v>
      </c>
      <c r="E888">
        <v>10000</v>
      </c>
      <c r="F888">
        <v>15864</v>
      </c>
      <c r="G888" t="s">
        <v>5</v>
      </c>
      <c r="H888">
        <v>32128</v>
      </c>
      <c r="I888" t="s">
        <v>4329</v>
      </c>
      <c r="K888" s="1" t="s">
        <v>4331</v>
      </c>
    </row>
    <row r="889" spans="1:11" hidden="1" x14ac:dyDescent="0.35">
      <c r="A889" t="s">
        <v>3</v>
      </c>
      <c r="B889">
        <v>886</v>
      </c>
      <c r="C889" s="2">
        <v>45795.401289699075</v>
      </c>
      <c r="D889" t="s">
        <v>4</v>
      </c>
      <c r="E889">
        <v>10000</v>
      </c>
      <c r="F889">
        <v>15864</v>
      </c>
      <c r="G889" t="s">
        <v>5</v>
      </c>
      <c r="H889">
        <v>32128</v>
      </c>
      <c r="I889" t="s">
        <v>4262</v>
      </c>
      <c r="J889">
        <v>3.6234000000000001E-3</v>
      </c>
      <c r="K889" s="1" t="s">
        <v>4332</v>
      </c>
    </row>
    <row r="890" spans="1:11" hidden="1" x14ac:dyDescent="0.35">
      <c r="A890" t="s">
        <v>3</v>
      </c>
      <c r="B890">
        <v>887</v>
      </c>
      <c r="C890" s="2">
        <v>45795.401289710651</v>
      </c>
      <c r="D890" t="s">
        <v>4</v>
      </c>
      <c r="E890">
        <v>10000</v>
      </c>
      <c r="F890">
        <v>15864</v>
      </c>
      <c r="G890" t="s">
        <v>5</v>
      </c>
      <c r="H890">
        <v>32128</v>
      </c>
      <c r="I890" t="s">
        <v>9</v>
      </c>
      <c r="J890">
        <v>5.5014E-3</v>
      </c>
      <c r="K890" s="1" t="s">
        <v>294</v>
      </c>
    </row>
    <row r="891" spans="1:11" hidden="1" x14ac:dyDescent="0.35">
      <c r="A891" t="s">
        <v>3</v>
      </c>
      <c r="B891">
        <v>888</v>
      </c>
      <c r="C891" s="2">
        <v>45795.40128972222</v>
      </c>
      <c r="D891" t="s">
        <v>4</v>
      </c>
      <c r="E891">
        <v>10000</v>
      </c>
      <c r="F891">
        <v>15864</v>
      </c>
      <c r="G891" t="s">
        <v>5</v>
      </c>
      <c r="H891">
        <v>32128</v>
      </c>
      <c r="I891" t="s">
        <v>863</v>
      </c>
      <c r="J891">
        <v>7.9123000000000006E-3</v>
      </c>
      <c r="K891" s="1" t="s">
        <v>1612</v>
      </c>
    </row>
    <row r="892" spans="1:11" hidden="1" x14ac:dyDescent="0.35">
      <c r="A892" t="s">
        <v>3</v>
      </c>
      <c r="B892">
        <v>889</v>
      </c>
      <c r="C892" s="2">
        <v>45795.40128972222</v>
      </c>
      <c r="D892" t="s">
        <v>4</v>
      </c>
      <c r="E892">
        <v>10000</v>
      </c>
      <c r="F892">
        <v>15864</v>
      </c>
      <c r="G892" t="s">
        <v>5</v>
      </c>
      <c r="H892">
        <v>32128</v>
      </c>
      <c r="I892" t="s">
        <v>121</v>
      </c>
      <c r="J892">
        <v>1.09484E-2</v>
      </c>
      <c r="K892" s="1" t="s">
        <v>294</v>
      </c>
    </row>
    <row r="893" spans="1:11" hidden="1" x14ac:dyDescent="0.35">
      <c r="A893" t="s">
        <v>3</v>
      </c>
      <c r="B893">
        <v>890</v>
      </c>
      <c r="C893" s="2">
        <v>45795.401289733796</v>
      </c>
      <c r="D893" t="s">
        <v>4</v>
      </c>
      <c r="E893">
        <v>10000</v>
      </c>
      <c r="F893">
        <v>15864</v>
      </c>
      <c r="G893" t="s">
        <v>5</v>
      </c>
      <c r="H893">
        <v>32128</v>
      </c>
      <c r="I893" t="s">
        <v>8</v>
      </c>
      <c r="K893" s="1" t="s">
        <v>652</v>
      </c>
    </row>
    <row r="894" spans="1:11" ht="29" hidden="1" x14ac:dyDescent="0.35">
      <c r="A894" t="s">
        <v>3</v>
      </c>
      <c r="B894">
        <v>891</v>
      </c>
      <c r="C894" s="2">
        <v>45795.401289745372</v>
      </c>
      <c r="D894" t="s">
        <v>4</v>
      </c>
      <c r="E894">
        <v>10000</v>
      </c>
      <c r="F894">
        <v>15864</v>
      </c>
      <c r="G894" t="s">
        <v>5</v>
      </c>
      <c r="H894">
        <v>32128</v>
      </c>
      <c r="I894" t="s">
        <v>673</v>
      </c>
      <c r="K894" s="13" t="s">
        <v>4333</v>
      </c>
    </row>
    <row r="895" spans="1:11" ht="29" hidden="1" x14ac:dyDescent="0.35">
      <c r="A895" t="s">
        <v>3</v>
      </c>
      <c r="B895">
        <v>892</v>
      </c>
      <c r="C895" s="2">
        <v>45795.401289756941</v>
      </c>
      <c r="D895" t="s">
        <v>4</v>
      </c>
      <c r="E895">
        <v>10000</v>
      </c>
      <c r="F895">
        <v>15864</v>
      </c>
      <c r="G895" t="s">
        <v>5</v>
      </c>
      <c r="H895">
        <v>32128</v>
      </c>
      <c r="I895" t="s">
        <v>121</v>
      </c>
      <c r="K895" s="17" t="s">
        <v>4334</v>
      </c>
    </row>
    <row r="896" spans="1:11" hidden="1" x14ac:dyDescent="0.35">
      <c r="A896" t="s">
        <v>3</v>
      </c>
      <c r="B896">
        <v>893</v>
      </c>
      <c r="C896" s="2">
        <v>45795.401289756941</v>
      </c>
      <c r="D896" t="s">
        <v>4</v>
      </c>
      <c r="E896">
        <v>10000</v>
      </c>
      <c r="F896">
        <v>15864</v>
      </c>
      <c r="G896" t="s">
        <v>5</v>
      </c>
      <c r="H896">
        <v>32128</v>
      </c>
      <c r="I896" t="s">
        <v>121</v>
      </c>
      <c r="K896" s="1" t="s">
        <v>4335</v>
      </c>
    </row>
    <row r="897" spans="1:11" hidden="1" x14ac:dyDescent="0.35">
      <c r="A897" t="s">
        <v>858</v>
      </c>
      <c r="B897">
        <v>894</v>
      </c>
      <c r="C897" s="2">
        <v>45795.401289768517</v>
      </c>
      <c r="D897" t="s">
        <v>4</v>
      </c>
      <c r="E897">
        <v>10001</v>
      </c>
      <c r="F897">
        <v>15864</v>
      </c>
      <c r="G897" t="s">
        <v>5</v>
      </c>
      <c r="H897">
        <v>32128</v>
      </c>
      <c r="I897" t="s">
        <v>859</v>
      </c>
      <c r="K897" s="1" t="s">
        <v>4336</v>
      </c>
    </row>
    <row r="898" spans="1:11" hidden="1" x14ac:dyDescent="0.35">
      <c r="A898" t="s">
        <v>858</v>
      </c>
      <c r="B898">
        <v>895</v>
      </c>
      <c r="C898" s="2">
        <v>45795.401289780093</v>
      </c>
      <c r="D898" t="s">
        <v>4</v>
      </c>
      <c r="E898">
        <v>10001</v>
      </c>
      <c r="F898">
        <v>15864</v>
      </c>
      <c r="G898" t="s">
        <v>5</v>
      </c>
      <c r="H898">
        <v>32128</v>
      </c>
      <c r="I898" t="s">
        <v>861</v>
      </c>
      <c r="K898" s="1" t="s">
        <v>4337</v>
      </c>
    </row>
    <row r="899" spans="1:11" ht="29" hidden="1" x14ac:dyDescent="0.35">
      <c r="A899" t="s">
        <v>3</v>
      </c>
      <c r="B899">
        <v>896</v>
      </c>
      <c r="C899" s="2">
        <v>45795.401289780093</v>
      </c>
      <c r="D899" t="s">
        <v>4</v>
      </c>
      <c r="E899">
        <v>10000</v>
      </c>
      <c r="F899">
        <v>15864</v>
      </c>
      <c r="G899" t="s">
        <v>5</v>
      </c>
      <c r="H899">
        <v>32128</v>
      </c>
      <c r="I899" t="s">
        <v>863</v>
      </c>
      <c r="K899" s="1" t="s">
        <v>4338</v>
      </c>
    </row>
    <row r="900" spans="1:11" hidden="1" x14ac:dyDescent="0.35">
      <c r="A900" t="s">
        <v>3</v>
      </c>
      <c r="B900">
        <v>897</v>
      </c>
      <c r="C900" s="2">
        <v>45795.401289791669</v>
      </c>
      <c r="D900" t="s">
        <v>4</v>
      </c>
      <c r="E900">
        <v>10000</v>
      </c>
      <c r="F900">
        <v>15864</v>
      </c>
      <c r="G900" t="s">
        <v>5</v>
      </c>
      <c r="H900">
        <v>32128</v>
      </c>
      <c r="I900" t="s">
        <v>130</v>
      </c>
      <c r="K900" s="1" t="s">
        <v>1763</v>
      </c>
    </row>
    <row r="901" spans="1:11" hidden="1" x14ac:dyDescent="0.35">
      <c r="A901" t="s">
        <v>3</v>
      </c>
      <c r="B901">
        <v>898</v>
      </c>
      <c r="C901" s="2">
        <v>45795.401289803238</v>
      </c>
      <c r="D901" t="s">
        <v>4</v>
      </c>
      <c r="E901">
        <v>10000</v>
      </c>
      <c r="F901">
        <v>15864</v>
      </c>
      <c r="G901" t="s">
        <v>5</v>
      </c>
      <c r="H901">
        <v>32128</v>
      </c>
      <c r="I901" t="s">
        <v>130</v>
      </c>
      <c r="J901">
        <v>5.3870000000000003E-4</v>
      </c>
      <c r="K901" s="1" t="s">
        <v>1764</v>
      </c>
    </row>
    <row r="902" spans="1:11" ht="29" hidden="1" x14ac:dyDescent="0.35">
      <c r="A902" t="s">
        <v>3</v>
      </c>
      <c r="B902">
        <v>899</v>
      </c>
      <c r="C902" s="2">
        <v>45795.401289803238</v>
      </c>
      <c r="D902" t="s">
        <v>4</v>
      </c>
      <c r="E902">
        <v>10000</v>
      </c>
      <c r="F902">
        <v>15864</v>
      </c>
      <c r="G902" t="s">
        <v>5</v>
      </c>
      <c r="H902">
        <v>32128</v>
      </c>
      <c r="I902" t="s">
        <v>9</v>
      </c>
      <c r="K902" s="1" t="s">
        <v>4339</v>
      </c>
    </row>
    <row r="903" spans="1:11" hidden="1" x14ac:dyDescent="0.35">
      <c r="A903" t="s">
        <v>3</v>
      </c>
      <c r="B903">
        <v>900</v>
      </c>
      <c r="C903" s="2">
        <v>45795.401289814814</v>
      </c>
      <c r="D903" t="s">
        <v>4</v>
      </c>
      <c r="E903">
        <v>10000</v>
      </c>
      <c r="F903">
        <v>15864</v>
      </c>
      <c r="G903" t="s">
        <v>5</v>
      </c>
      <c r="H903">
        <v>32128</v>
      </c>
      <c r="I903" t="s">
        <v>9</v>
      </c>
      <c r="K903" s="1" t="s">
        <v>4296</v>
      </c>
    </row>
    <row r="904" spans="1:11" hidden="1" x14ac:dyDescent="0.35">
      <c r="A904" t="s">
        <v>3</v>
      </c>
      <c r="B904">
        <v>901</v>
      </c>
      <c r="C904" s="2">
        <v>45795.401289814814</v>
      </c>
      <c r="D904" t="s">
        <v>4</v>
      </c>
      <c r="E904">
        <v>10000</v>
      </c>
      <c r="F904">
        <v>15864</v>
      </c>
      <c r="G904" t="s">
        <v>5</v>
      </c>
      <c r="H904">
        <v>32128</v>
      </c>
      <c r="I904" t="s">
        <v>4262</v>
      </c>
      <c r="K904" s="1" t="s">
        <v>4340</v>
      </c>
    </row>
    <row r="905" spans="1:11" hidden="1" x14ac:dyDescent="0.35">
      <c r="A905" t="s">
        <v>3</v>
      </c>
      <c r="B905">
        <v>902</v>
      </c>
      <c r="C905" s="2">
        <v>45795.40128982639</v>
      </c>
      <c r="D905" t="s">
        <v>4</v>
      </c>
      <c r="E905">
        <v>10000</v>
      </c>
      <c r="F905">
        <v>15864</v>
      </c>
      <c r="G905" t="s">
        <v>5</v>
      </c>
      <c r="H905">
        <v>32128</v>
      </c>
      <c r="I905" t="s">
        <v>4326</v>
      </c>
      <c r="K905" s="1" t="s">
        <v>4565</v>
      </c>
    </row>
    <row r="906" spans="1:11" hidden="1" x14ac:dyDescent="0.35">
      <c r="A906" t="s">
        <v>3</v>
      </c>
      <c r="B906">
        <v>903</v>
      </c>
      <c r="C906" s="2">
        <v>45795.40128982639</v>
      </c>
      <c r="D906" t="s">
        <v>4</v>
      </c>
      <c r="E906">
        <v>10000</v>
      </c>
      <c r="F906">
        <v>15864</v>
      </c>
      <c r="G906" t="s">
        <v>5</v>
      </c>
      <c r="H906">
        <v>32128</v>
      </c>
      <c r="I906" t="s">
        <v>4326</v>
      </c>
      <c r="K906" s="1" t="s">
        <v>4328</v>
      </c>
    </row>
    <row r="907" spans="1:11" hidden="1" x14ac:dyDescent="0.35">
      <c r="A907" t="s">
        <v>3</v>
      </c>
      <c r="B907">
        <v>904</v>
      </c>
      <c r="C907" s="2">
        <v>45795.401289837966</v>
      </c>
      <c r="D907" t="s">
        <v>4</v>
      </c>
      <c r="E907">
        <v>10000</v>
      </c>
      <c r="F907">
        <v>15864</v>
      </c>
      <c r="G907" t="s">
        <v>5</v>
      </c>
      <c r="H907">
        <v>32128</v>
      </c>
      <c r="I907" t="s">
        <v>4329</v>
      </c>
      <c r="K907" s="1" t="s">
        <v>4566</v>
      </c>
    </row>
    <row r="908" spans="1:11" hidden="1" x14ac:dyDescent="0.35">
      <c r="A908" t="s">
        <v>3</v>
      </c>
      <c r="B908">
        <v>905</v>
      </c>
      <c r="C908" s="2">
        <v>45795.401289837966</v>
      </c>
      <c r="D908" t="s">
        <v>4</v>
      </c>
      <c r="E908">
        <v>10000</v>
      </c>
      <c r="F908">
        <v>15864</v>
      </c>
      <c r="G908" t="s">
        <v>5</v>
      </c>
      <c r="H908">
        <v>32128</v>
      </c>
      <c r="I908" t="s">
        <v>4329</v>
      </c>
      <c r="K908" s="1" t="s">
        <v>4331</v>
      </c>
    </row>
    <row r="909" spans="1:11" hidden="1" x14ac:dyDescent="0.35">
      <c r="A909" t="s">
        <v>3</v>
      </c>
      <c r="B909">
        <v>906</v>
      </c>
      <c r="C909" s="2">
        <v>45795.401289849535</v>
      </c>
      <c r="D909" t="s">
        <v>4</v>
      </c>
      <c r="E909">
        <v>10000</v>
      </c>
      <c r="F909">
        <v>15864</v>
      </c>
      <c r="G909" t="s">
        <v>5</v>
      </c>
      <c r="H909">
        <v>32128</v>
      </c>
      <c r="I909" t="s">
        <v>4262</v>
      </c>
      <c r="J909">
        <v>2.8343000000000001E-3</v>
      </c>
      <c r="K909" s="1" t="s">
        <v>4341</v>
      </c>
    </row>
    <row r="910" spans="1:11" hidden="1" x14ac:dyDescent="0.35">
      <c r="A910" t="s">
        <v>3</v>
      </c>
      <c r="B910">
        <v>907</v>
      </c>
      <c r="C910" s="2">
        <v>45795.401289861111</v>
      </c>
      <c r="D910" t="s">
        <v>4</v>
      </c>
      <c r="E910">
        <v>10000</v>
      </c>
      <c r="F910">
        <v>15864</v>
      </c>
      <c r="G910" t="s">
        <v>5</v>
      </c>
      <c r="H910">
        <v>32128</v>
      </c>
      <c r="I910" t="s">
        <v>9</v>
      </c>
      <c r="J910">
        <v>4.5192000000000001E-3</v>
      </c>
      <c r="K910" s="1" t="s">
        <v>294</v>
      </c>
    </row>
    <row r="911" spans="1:11" hidden="1" x14ac:dyDescent="0.35">
      <c r="A911" t="s">
        <v>3</v>
      </c>
      <c r="B911">
        <v>908</v>
      </c>
      <c r="C911" s="2">
        <v>45795.401289861111</v>
      </c>
      <c r="D911" t="s">
        <v>4</v>
      </c>
      <c r="E911">
        <v>10000</v>
      </c>
      <c r="F911">
        <v>15864</v>
      </c>
      <c r="G911" t="s">
        <v>5</v>
      </c>
      <c r="H911">
        <v>32128</v>
      </c>
      <c r="I911" t="s">
        <v>863</v>
      </c>
      <c r="J911">
        <v>6.8255E-3</v>
      </c>
      <c r="K911" s="1" t="s">
        <v>1612</v>
      </c>
    </row>
    <row r="912" spans="1:11" hidden="1" x14ac:dyDescent="0.35">
      <c r="A912" t="s">
        <v>3</v>
      </c>
      <c r="B912">
        <v>909</v>
      </c>
      <c r="C912" s="2">
        <v>45795.401289872687</v>
      </c>
      <c r="D912" t="s">
        <v>4</v>
      </c>
      <c r="E912">
        <v>10000</v>
      </c>
      <c r="F912">
        <v>15864</v>
      </c>
      <c r="G912" t="s">
        <v>5</v>
      </c>
      <c r="H912">
        <v>32128</v>
      </c>
      <c r="I912" t="s">
        <v>121</v>
      </c>
      <c r="J912">
        <v>1.00074E-2</v>
      </c>
      <c r="K912" s="1" t="s">
        <v>294</v>
      </c>
    </row>
    <row r="913" spans="1:11" hidden="1" x14ac:dyDescent="0.35">
      <c r="A913" t="s">
        <v>3</v>
      </c>
      <c r="B913">
        <v>910</v>
      </c>
      <c r="C913" s="2">
        <v>45795.401289872687</v>
      </c>
      <c r="D913" t="s">
        <v>4</v>
      </c>
      <c r="E913">
        <v>10000</v>
      </c>
      <c r="F913">
        <v>15864</v>
      </c>
      <c r="G913" t="s">
        <v>5</v>
      </c>
      <c r="H913">
        <v>32128</v>
      </c>
      <c r="I913" t="s">
        <v>8</v>
      </c>
      <c r="K913" s="1" t="s">
        <v>652</v>
      </c>
    </row>
    <row r="914" spans="1:11" ht="29" hidden="1" x14ac:dyDescent="0.35">
      <c r="A914" t="s">
        <v>3</v>
      </c>
      <c r="B914">
        <v>911</v>
      </c>
      <c r="C914" s="2">
        <v>45795.401289884256</v>
      </c>
      <c r="D914" t="s">
        <v>4</v>
      </c>
      <c r="E914">
        <v>10000</v>
      </c>
      <c r="F914">
        <v>15864</v>
      </c>
      <c r="G914" t="s">
        <v>5</v>
      </c>
      <c r="H914">
        <v>32128</v>
      </c>
      <c r="I914" t="s">
        <v>673</v>
      </c>
      <c r="K914" s="13" t="s">
        <v>4342</v>
      </c>
    </row>
    <row r="915" spans="1:11" ht="29" hidden="1" x14ac:dyDescent="0.35">
      <c r="A915" t="s">
        <v>3</v>
      </c>
      <c r="B915">
        <v>912</v>
      </c>
      <c r="C915" s="2">
        <v>45795.401289895832</v>
      </c>
      <c r="D915" t="s">
        <v>4</v>
      </c>
      <c r="E915">
        <v>10000</v>
      </c>
      <c r="F915">
        <v>15864</v>
      </c>
      <c r="G915" t="s">
        <v>5</v>
      </c>
      <c r="H915">
        <v>32128</v>
      </c>
      <c r="I915" t="s">
        <v>121</v>
      </c>
      <c r="K915" s="17" t="s">
        <v>4343</v>
      </c>
    </row>
    <row r="916" spans="1:11" hidden="1" x14ac:dyDescent="0.35">
      <c r="A916" t="s">
        <v>3</v>
      </c>
      <c r="B916">
        <v>913</v>
      </c>
      <c r="C916" s="2">
        <v>45795.401289895832</v>
      </c>
      <c r="D916" t="s">
        <v>4</v>
      </c>
      <c r="E916">
        <v>10000</v>
      </c>
      <c r="F916">
        <v>15864</v>
      </c>
      <c r="G916" t="s">
        <v>5</v>
      </c>
      <c r="H916">
        <v>32128</v>
      </c>
      <c r="I916" t="s">
        <v>121</v>
      </c>
      <c r="K916" s="1" t="s">
        <v>4344</v>
      </c>
    </row>
    <row r="917" spans="1:11" hidden="1" x14ac:dyDescent="0.35">
      <c r="A917" t="s">
        <v>858</v>
      </c>
      <c r="B917">
        <v>914</v>
      </c>
      <c r="C917" s="2">
        <v>45795.401289907408</v>
      </c>
      <c r="D917" t="s">
        <v>4</v>
      </c>
      <c r="E917">
        <v>10001</v>
      </c>
      <c r="F917">
        <v>15864</v>
      </c>
      <c r="G917" t="s">
        <v>5</v>
      </c>
      <c r="H917">
        <v>32128</v>
      </c>
      <c r="I917" t="s">
        <v>859</v>
      </c>
      <c r="K917" s="1" t="s">
        <v>4345</v>
      </c>
    </row>
    <row r="918" spans="1:11" hidden="1" x14ac:dyDescent="0.35">
      <c r="A918" t="s">
        <v>858</v>
      </c>
      <c r="B918">
        <v>915</v>
      </c>
      <c r="C918" s="2">
        <v>45795.401289918984</v>
      </c>
      <c r="D918" t="s">
        <v>4</v>
      </c>
      <c r="E918">
        <v>10001</v>
      </c>
      <c r="F918">
        <v>15864</v>
      </c>
      <c r="G918" t="s">
        <v>5</v>
      </c>
      <c r="H918">
        <v>32128</v>
      </c>
      <c r="I918" t="s">
        <v>861</v>
      </c>
      <c r="K918" s="1" t="s">
        <v>4346</v>
      </c>
    </row>
    <row r="919" spans="1:11" ht="29" hidden="1" x14ac:dyDescent="0.35">
      <c r="A919" t="s">
        <v>3</v>
      </c>
      <c r="B919">
        <v>916</v>
      </c>
      <c r="C919" s="2">
        <v>45795.401289918984</v>
      </c>
      <c r="D919" t="s">
        <v>4</v>
      </c>
      <c r="E919">
        <v>10000</v>
      </c>
      <c r="F919">
        <v>15864</v>
      </c>
      <c r="G919" t="s">
        <v>5</v>
      </c>
      <c r="H919">
        <v>32128</v>
      </c>
      <c r="I919" t="s">
        <v>863</v>
      </c>
      <c r="K919" s="1" t="s">
        <v>4347</v>
      </c>
    </row>
    <row r="920" spans="1:11" hidden="1" x14ac:dyDescent="0.35">
      <c r="A920" t="s">
        <v>3</v>
      </c>
      <c r="B920">
        <v>917</v>
      </c>
      <c r="C920" s="2">
        <v>45795.401289930553</v>
      </c>
      <c r="D920" t="s">
        <v>4</v>
      </c>
      <c r="E920">
        <v>10000</v>
      </c>
      <c r="F920">
        <v>15864</v>
      </c>
      <c r="G920" t="s">
        <v>5</v>
      </c>
      <c r="H920">
        <v>32128</v>
      </c>
      <c r="I920" t="s">
        <v>130</v>
      </c>
      <c r="K920" s="1" t="s">
        <v>4348</v>
      </c>
    </row>
    <row r="921" spans="1:11" hidden="1" x14ac:dyDescent="0.35">
      <c r="A921" t="s">
        <v>3</v>
      </c>
      <c r="B921">
        <v>918</v>
      </c>
      <c r="C921" s="2">
        <v>45795.401289942129</v>
      </c>
      <c r="D921" t="s">
        <v>4</v>
      </c>
      <c r="E921">
        <v>10000</v>
      </c>
      <c r="F921">
        <v>15864</v>
      </c>
      <c r="G921" t="s">
        <v>5</v>
      </c>
      <c r="H921">
        <v>32128</v>
      </c>
      <c r="I921" t="s">
        <v>130</v>
      </c>
      <c r="J921">
        <v>5.4549999999999998E-4</v>
      </c>
      <c r="K921" s="1" t="s">
        <v>4349</v>
      </c>
    </row>
    <row r="922" spans="1:11" ht="29" hidden="1" x14ac:dyDescent="0.35">
      <c r="A922" t="s">
        <v>3</v>
      </c>
      <c r="B922">
        <v>919</v>
      </c>
      <c r="C922" s="2">
        <v>45795.401289942129</v>
      </c>
      <c r="D922" t="s">
        <v>4</v>
      </c>
      <c r="E922">
        <v>10000</v>
      </c>
      <c r="F922">
        <v>15864</v>
      </c>
      <c r="G922" t="s">
        <v>5</v>
      </c>
      <c r="H922">
        <v>32128</v>
      </c>
      <c r="I922" t="s">
        <v>9</v>
      </c>
      <c r="K922" s="1" t="s">
        <v>4350</v>
      </c>
    </row>
    <row r="923" spans="1:11" hidden="1" x14ac:dyDescent="0.35">
      <c r="A923" t="s">
        <v>3</v>
      </c>
      <c r="B923">
        <v>920</v>
      </c>
      <c r="C923" s="2">
        <v>45795.401289953705</v>
      </c>
      <c r="D923" t="s">
        <v>4</v>
      </c>
      <c r="E923">
        <v>10000</v>
      </c>
      <c r="F923">
        <v>15864</v>
      </c>
      <c r="G923" t="s">
        <v>5</v>
      </c>
      <c r="H923">
        <v>32128</v>
      </c>
      <c r="I923" t="s">
        <v>9</v>
      </c>
      <c r="K923" s="1" t="s">
        <v>4296</v>
      </c>
    </row>
    <row r="924" spans="1:11" hidden="1" x14ac:dyDescent="0.35">
      <c r="A924" t="s">
        <v>3</v>
      </c>
      <c r="B924">
        <v>921</v>
      </c>
      <c r="C924" s="2">
        <v>45795.401289965281</v>
      </c>
      <c r="D924" t="s">
        <v>4</v>
      </c>
      <c r="E924">
        <v>10000</v>
      </c>
      <c r="F924">
        <v>15864</v>
      </c>
      <c r="G924" t="s">
        <v>5</v>
      </c>
      <c r="H924">
        <v>32128</v>
      </c>
      <c r="I924" t="s">
        <v>4262</v>
      </c>
      <c r="K924" s="1" t="s">
        <v>4351</v>
      </c>
    </row>
    <row r="925" spans="1:11" hidden="1" x14ac:dyDescent="0.35">
      <c r="A925" t="s">
        <v>3</v>
      </c>
      <c r="B925">
        <v>922</v>
      </c>
      <c r="C925" s="2">
        <v>45795.401289965281</v>
      </c>
      <c r="D925" t="s">
        <v>4</v>
      </c>
      <c r="E925">
        <v>10000</v>
      </c>
      <c r="F925">
        <v>15864</v>
      </c>
      <c r="G925" t="s">
        <v>5</v>
      </c>
      <c r="H925">
        <v>32128</v>
      </c>
      <c r="I925" t="s">
        <v>4326</v>
      </c>
      <c r="K925" s="1" t="s">
        <v>4565</v>
      </c>
    </row>
    <row r="926" spans="1:11" hidden="1" x14ac:dyDescent="0.35">
      <c r="A926" t="s">
        <v>3</v>
      </c>
      <c r="B926">
        <v>923</v>
      </c>
      <c r="C926" s="2">
        <v>45795.40128997685</v>
      </c>
      <c r="D926" t="s">
        <v>4</v>
      </c>
      <c r="E926">
        <v>10000</v>
      </c>
      <c r="F926">
        <v>15864</v>
      </c>
      <c r="G926" t="s">
        <v>5</v>
      </c>
      <c r="H926">
        <v>32128</v>
      </c>
      <c r="I926" t="s">
        <v>4326</v>
      </c>
      <c r="K926" s="1" t="s">
        <v>4328</v>
      </c>
    </row>
    <row r="927" spans="1:11" hidden="1" x14ac:dyDescent="0.35">
      <c r="A927" t="s">
        <v>3</v>
      </c>
      <c r="B927">
        <v>924</v>
      </c>
      <c r="C927" s="2">
        <v>45795.401289988426</v>
      </c>
      <c r="D927" t="s">
        <v>4</v>
      </c>
      <c r="E927">
        <v>10000</v>
      </c>
      <c r="F927">
        <v>15864</v>
      </c>
      <c r="G927" t="s">
        <v>5</v>
      </c>
      <c r="H927">
        <v>32128</v>
      </c>
      <c r="I927" t="s">
        <v>4329</v>
      </c>
      <c r="K927" s="1" t="s">
        <v>4566</v>
      </c>
    </row>
    <row r="928" spans="1:11" hidden="1" x14ac:dyDescent="0.35">
      <c r="A928" t="s">
        <v>3</v>
      </c>
      <c r="B928">
        <v>925</v>
      </c>
      <c r="C928" s="2">
        <v>45795.401290000002</v>
      </c>
      <c r="D928" t="s">
        <v>4</v>
      </c>
      <c r="E928">
        <v>10000</v>
      </c>
      <c r="F928">
        <v>15864</v>
      </c>
      <c r="G928" t="s">
        <v>5</v>
      </c>
      <c r="H928">
        <v>32128</v>
      </c>
      <c r="I928" t="s">
        <v>4329</v>
      </c>
      <c r="K928" s="1" t="s">
        <v>4331</v>
      </c>
    </row>
    <row r="929" spans="1:11" hidden="1" x14ac:dyDescent="0.35">
      <c r="A929" t="s">
        <v>3</v>
      </c>
      <c r="B929">
        <v>926</v>
      </c>
      <c r="C929" s="2">
        <v>45795.401290000002</v>
      </c>
      <c r="D929" t="s">
        <v>4</v>
      </c>
      <c r="E929">
        <v>10000</v>
      </c>
      <c r="F929">
        <v>15864</v>
      </c>
      <c r="G929" t="s">
        <v>5</v>
      </c>
      <c r="H929">
        <v>32128</v>
      </c>
      <c r="I929" t="s">
        <v>4262</v>
      </c>
      <c r="J929">
        <v>3.7889E-3</v>
      </c>
      <c r="K929" s="1" t="s">
        <v>4352</v>
      </c>
    </row>
    <row r="930" spans="1:11" hidden="1" x14ac:dyDescent="0.35">
      <c r="A930" t="s">
        <v>3</v>
      </c>
      <c r="B930">
        <v>927</v>
      </c>
      <c r="C930" s="2">
        <v>45795.401290011578</v>
      </c>
      <c r="D930" t="s">
        <v>4</v>
      </c>
      <c r="E930">
        <v>10000</v>
      </c>
      <c r="F930">
        <v>15864</v>
      </c>
      <c r="G930" t="s">
        <v>5</v>
      </c>
      <c r="H930">
        <v>32128</v>
      </c>
      <c r="I930" t="s">
        <v>9</v>
      </c>
      <c r="J930">
        <v>5.6277999999999996E-3</v>
      </c>
      <c r="K930" s="1" t="s">
        <v>294</v>
      </c>
    </row>
    <row r="931" spans="1:11" hidden="1" x14ac:dyDescent="0.35">
      <c r="A931" t="s">
        <v>3</v>
      </c>
      <c r="B931">
        <v>928</v>
      </c>
      <c r="C931" s="2">
        <v>45795.401290011578</v>
      </c>
      <c r="D931" t="s">
        <v>4</v>
      </c>
      <c r="E931">
        <v>10000</v>
      </c>
      <c r="F931">
        <v>15864</v>
      </c>
      <c r="G931" t="s">
        <v>5</v>
      </c>
      <c r="H931">
        <v>32128</v>
      </c>
      <c r="I931" t="s">
        <v>863</v>
      </c>
      <c r="J931">
        <v>8.0744000000000007E-3</v>
      </c>
      <c r="K931" s="1" t="s">
        <v>1612</v>
      </c>
    </row>
    <row r="932" spans="1:11" hidden="1" x14ac:dyDescent="0.35">
      <c r="A932" t="s">
        <v>3</v>
      </c>
      <c r="B932">
        <v>929</v>
      </c>
      <c r="C932" s="2">
        <v>45795.401290023146</v>
      </c>
      <c r="D932" t="s">
        <v>4</v>
      </c>
      <c r="E932">
        <v>10000</v>
      </c>
      <c r="F932">
        <v>15864</v>
      </c>
      <c r="G932" t="s">
        <v>5</v>
      </c>
      <c r="H932">
        <v>32128</v>
      </c>
      <c r="I932" t="s">
        <v>121</v>
      </c>
      <c r="J932">
        <v>1.11424E-2</v>
      </c>
      <c r="K932" s="1" t="s">
        <v>294</v>
      </c>
    </row>
    <row r="933" spans="1:11" hidden="1" x14ac:dyDescent="0.35">
      <c r="A933" t="s">
        <v>3</v>
      </c>
      <c r="B933">
        <v>930</v>
      </c>
      <c r="C933" s="2">
        <v>45795.401290023146</v>
      </c>
      <c r="D933" t="s">
        <v>4</v>
      </c>
      <c r="E933">
        <v>10000</v>
      </c>
      <c r="F933">
        <v>15864</v>
      </c>
      <c r="G933" t="s">
        <v>5</v>
      </c>
      <c r="H933">
        <v>32128</v>
      </c>
      <c r="I933" t="s">
        <v>673</v>
      </c>
      <c r="J933">
        <v>3.9697000000000003E-2</v>
      </c>
      <c r="K933" s="1" t="s">
        <v>294</v>
      </c>
    </row>
    <row r="934" spans="1:11" ht="29" hidden="1" x14ac:dyDescent="0.35">
      <c r="A934" t="s">
        <v>3</v>
      </c>
      <c r="B934">
        <v>931</v>
      </c>
      <c r="C934" s="2">
        <v>45795.401290034722</v>
      </c>
      <c r="D934" t="s">
        <v>4</v>
      </c>
      <c r="E934">
        <v>10000</v>
      </c>
      <c r="F934">
        <v>15864</v>
      </c>
      <c r="G934" t="s">
        <v>5</v>
      </c>
      <c r="H934">
        <v>32128</v>
      </c>
      <c r="I934" t="s">
        <v>673</v>
      </c>
      <c r="K934" s="10" t="s">
        <v>4353</v>
      </c>
    </row>
    <row r="935" spans="1:11" ht="43.5" hidden="1" x14ac:dyDescent="0.35">
      <c r="A935" t="s">
        <v>3</v>
      </c>
      <c r="B935">
        <v>932</v>
      </c>
      <c r="C935" s="2">
        <v>45795.401290034722</v>
      </c>
      <c r="D935" t="s">
        <v>4</v>
      </c>
      <c r="E935">
        <v>10000</v>
      </c>
      <c r="F935">
        <v>15864</v>
      </c>
      <c r="G935" t="s">
        <v>5</v>
      </c>
      <c r="H935">
        <v>32128</v>
      </c>
      <c r="I935" t="s">
        <v>673</v>
      </c>
      <c r="K935" s="3" t="s">
        <v>4354</v>
      </c>
    </row>
    <row r="936" spans="1:11" hidden="1" x14ac:dyDescent="0.35">
      <c r="A936" t="s">
        <v>3</v>
      </c>
      <c r="B936">
        <v>933</v>
      </c>
      <c r="C936" s="2">
        <v>45795.401290046299</v>
      </c>
      <c r="D936" t="s">
        <v>4</v>
      </c>
      <c r="E936">
        <v>10000</v>
      </c>
      <c r="F936">
        <v>15864</v>
      </c>
      <c r="G936" t="s">
        <v>5</v>
      </c>
      <c r="H936">
        <v>32128</v>
      </c>
      <c r="I936" t="s">
        <v>280</v>
      </c>
      <c r="K936" s="1" t="s">
        <v>4355</v>
      </c>
    </row>
    <row r="937" spans="1:11" hidden="1" x14ac:dyDescent="0.35">
      <c r="A937" t="s">
        <v>3</v>
      </c>
      <c r="B937">
        <v>934</v>
      </c>
      <c r="C937" s="2">
        <v>45795.401290057867</v>
      </c>
      <c r="D937" t="s">
        <v>4</v>
      </c>
      <c r="E937">
        <v>10000</v>
      </c>
      <c r="F937">
        <v>15864</v>
      </c>
      <c r="G937" t="s">
        <v>5</v>
      </c>
      <c r="H937">
        <v>32128</v>
      </c>
      <c r="I937" t="s">
        <v>280</v>
      </c>
      <c r="J937">
        <v>4.9669999999999998E-4</v>
      </c>
      <c r="K937" s="1" t="s">
        <v>4356</v>
      </c>
    </row>
    <row r="938" spans="1:11" hidden="1" x14ac:dyDescent="0.35">
      <c r="A938" t="s">
        <v>3</v>
      </c>
      <c r="B938">
        <v>935</v>
      </c>
      <c r="C938" s="2">
        <v>45795.401290057867</v>
      </c>
      <c r="D938" t="s">
        <v>4</v>
      </c>
      <c r="E938">
        <v>10000</v>
      </c>
      <c r="F938">
        <v>15864</v>
      </c>
      <c r="G938" t="s">
        <v>5</v>
      </c>
      <c r="H938">
        <v>32128</v>
      </c>
      <c r="I938" t="s">
        <v>8</v>
      </c>
      <c r="K938" s="1" t="s">
        <v>1515</v>
      </c>
    </row>
    <row r="939" spans="1:11" ht="29" hidden="1" x14ac:dyDescent="0.35">
      <c r="A939" t="s">
        <v>3</v>
      </c>
      <c r="B939">
        <v>936</v>
      </c>
      <c r="C939" s="2">
        <v>45795.401290069443</v>
      </c>
      <c r="D939" t="s">
        <v>4</v>
      </c>
      <c r="E939">
        <v>10000</v>
      </c>
      <c r="F939">
        <v>15864</v>
      </c>
      <c r="G939" t="s">
        <v>5</v>
      </c>
      <c r="H939">
        <v>32128</v>
      </c>
      <c r="I939" t="s">
        <v>673</v>
      </c>
      <c r="K939" s="13" t="s">
        <v>4357</v>
      </c>
    </row>
    <row r="940" spans="1:11" ht="29" hidden="1" x14ac:dyDescent="0.35">
      <c r="A940" t="s">
        <v>3</v>
      </c>
      <c r="B940">
        <v>937</v>
      </c>
      <c r="C940" s="2">
        <v>45795.401290069443</v>
      </c>
      <c r="D940" t="s">
        <v>4</v>
      </c>
      <c r="E940">
        <v>10000</v>
      </c>
      <c r="F940">
        <v>15864</v>
      </c>
      <c r="G940" t="s">
        <v>5</v>
      </c>
      <c r="H940">
        <v>32128</v>
      </c>
      <c r="I940" t="s">
        <v>121</v>
      </c>
      <c r="K940" s="17" t="s">
        <v>4358</v>
      </c>
    </row>
    <row r="941" spans="1:11" hidden="1" x14ac:dyDescent="0.35">
      <c r="A941" t="s">
        <v>3</v>
      </c>
      <c r="B941">
        <v>938</v>
      </c>
      <c r="C941" s="2">
        <v>45795.401290081019</v>
      </c>
      <c r="D941" t="s">
        <v>4</v>
      </c>
      <c r="E941">
        <v>10000</v>
      </c>
      <c r="F941">
        <v>15864</v>
      </c>
      <c r="G941" t="s">
        <v>5</v>
      </c>
      <c r="H941">
        <v>32128</v>
      </c>
      <c r="I941" t="s">
        <v>121</v>
      </c>
      <c r="K941" s="1" t="s">
        <v>4359</v>
      </c>
    </row>
    <row r="942" spans="1:11" hidden="1" x14ac:dyDescent="0.35">
      <c r="A942" t="s">
        <v>858</v>
      </c>
      <c r="B942">
        <v>939</v>
      </c>
      <c r="C942" s="2">
        <v>45795.401290092595</v>
      </c>
      <c r="D942" t="s">
        <v>4</v>
      </c>
      <c r="E942">
        <v>10001</v>
      </c>
      <c r="F942">
        <v>15864</v>
      </c>
      <c r="G942" t="s">
        <v>5</v>
      </c>
      <c r="H942">
        <v>32128</v>
      </c>
      <c r="I942" t="s">
        <v>859</v>
      </c>
      <c r="K942" s="1" t="s">
        <v>4360</v>
      </c>
    </row>
    <row r="943" spans="1:11" hidden="1" x14ac:dyDescent="0.35">
      <c r="A943" t="s">
        <v>858</v>
      </c>
      <c r="B943">
        <v>940</v>
      </c>
      <c r="C943" s="2">
        <v>45795.401290104164</v>
      </c>
      <c r="D943" t="s">
        <v>4</v>
      </c>
      <c r="E943">
        <v>10001</v>
      </c>
      <c r="F943">
        <v>15864</v>
      </c>
      <c r="G943" t="s">
        <v>5</v>
      </c>
      <c r="H943">
        <v>32128</v>
      </c>
      <c r="I943" t="s">
        <v>861</v>
      </c>
      <c r="K943" s="1" t="s">
        <v>4323</v>
      </c>
    </row>
    <row r="944" spans="1:11" ht="29" hidden="1" x14ac:dyDescent="0.35">
      <c r="A944" t="s">
        <v>3</v>
      </c>
      <c r="B944">
        <v>941</v>
      </c>
      <c r="C944" s="2">
        <v>45795.40129011574</v>
      </c>
      <c r="D944" t="s">
        <v>4</v>
      </c>
      <c r="E944">
        <v>10000</v>
      </c>
      <c r="F944">
        <v>15864</v>
      </c>
      <c r="G944" t="s">
        <v>5</v>
      </c>
      <c r="H944">
        <v>32128</v>
      </c>
      <c r="I944" t="s">
        <v>863</v>
      </c>
      <c r="K944" s="1" t="s">
        <v>4361</v>
      </c>
    </row>
    <row r="945" spans="1:11" hidden="1" x14ac:dyDescent="0.35">
      <c r="A945" t="s">
        <v>3</v>
      </c>
      <c r="B945">
        <v>942</v>
      </c>
      <c r="C945" s="2">
        <v>45795.40129011574</v>
      </c>
      <c r="D945" t="s">
        <v>4</v>
      </c>
      <c r="E945">
        <v>10000</v>
      </c>
      <c r="F945">
        <v>15864</v>
      </c>
      <c r="G945" t="s">
        <v>5</v>
      </c>
      <c r="H945">
        <v>32128</v>
      </c>
      <c r="I945" t="s">
        <v>130</v>
      </c>
      <c r="K945" s="1" t="s">
        <v>1673</v>
      </c>
    </row>
    <row r="946" spans="1:11" hidden="1" x14ac:dyDescent="0.35">
      <c r="A946" t="s">
        <v>3</v>
      </c>
      <c r="B946">
        <v>943</v>
      </c>
      <c r="C946" s="2">
        <v>45795.401290127316</v>
      </c>
      <c r="D946" t="s">
        <v>4</v>
      </c>
      <c r="E946">
        <v>10000</v>
      </c>
      <c r="F946">
        <v>15864</v>
      </c>
      <c r="G946" t="s">
        <v>5</v>
      </c>
      <c r="H946">
        <v>32128</v>
      </c>
      <c r="I946" t="s">
        <v>130</v>
      </c>
      <c r="J946">
        <v>4.3100000000000001E-4</v>
      </c>
      <c r="K946" s="1" t="s">
        <v>1674</v>
      </c>
    </row>
    <row r="947" spans="1:11" ht="29" hidden="1" x14ac:dyDescent="0.35">
      <c r="A947" t="s">
        <v>3</v>
      </c>
      <c r="B947">
        <v>944</v>
      </c>
      <c r="C947" s="2">
        <v>45795.401290127316</v>
      </c>
      <c r="D947" t="s">
        <v>4</v>
      </c>
      <c r="E947">
        <v>10000</v>
      </c>
      <c r="F947">
        <v>15864</v>
      </c>
      <c r="G947" t="s">
        <v>5</v>
      </c>
      <c r="H947">
        <v>32128</v>
      </c>
      <c r="I947" t="s">
        <v>9</v>
      </c>
      <c r="K947" s="1" t="s">
        <v>4362</v>
      </c>
    </row>
    <row r="948" spans="1:11" hidden="1" x14ac:dyDescent="0.35">
      <c r="A948" t="s">
        <v>3</v>
      </c>
      <c r="B948">
        <v>945</v>
      </c>
      <c r="C948" s="2">
        <v>45795.401290138892</v>
      </c>
      <c r="D948" t="s">
        <v>4</v>
      </c>
      <c r="E948">
        <v>10000</v>
      </c>
      <c r="F948">
        <v>15864</v>
      </c>
      <c r="G948" t="s">
        <v>5</v>
      </c>
      <c r="H948">
        <v>32128</v>
      </c>
      <c r="I948" t="s">
        <v>9</v>
      </c>
      <c r="K948" s="1" t="s">
        <v>4296</v>
      </c>
    </row>
    <row r="949" spans="1:11" hidden="1" x14ac:dyDescent="0.35">
      <c r="A949" t="s">
        <v>3</v>
      </c>
      <c r="B949">
        <v>946</v>
      </c>
      <c r="C949" s="2">
        <v>45795.401290138892</v>
      </c>
      <c r="D949" t="s">
        <v>4</v>
      </c>
      <c r="E949">
        <v>10000</v>
      </c>
      <c r="F949">
        <v>15864</v>
      </c>
      <c r="G949" t="s">
        <v>5</v>
      </c>
      <c r="H949">
        <v>32128</v>
      </c>
      <c r="I949" t="s">
        <v>4262</v>
      </c>
      <c r="K949" s="1" t="s">
        <v>4363</v>
      </c>
    </row>
    <row r="950" spans="1:11" hidden="1" x14ac:dyDescent="0.35">
      <c r="A950" t="s">
        <v>3</v>
      </c>
      <c r="B950">
        <v>947</v>
      </c>
      <c r="C950" s="2">
        <v>45795.401290150461</v>
      </c>
      <c r="D950" t="s">
        <v>4</v>
      </c>
      <c r="E950">
        <v>10000</v>
      </c>
      <c r="F950">
        <v>15864</v>
      </c>
      <c r="G950" t="s">
        <v>5</v>
      </c>
      <c r="H950">
        <v>32128</v>
      </c>
      <c r="I950" t="s">
        <v>4326</v>
      </c>
      <c r="K950" s="1" t="s">
        <v>4565</v>
      </c>
    </row>
    <row r="951" spans="1:11" hidden="1" x14ac:dyDescent="0.35">
      <c r="A951" t="s">
        <v>3</v>
      </c>
      <c r="B951">
        <v>948</v>
      </c>
      <c r="C951" s="2">
        <v>45795.401290150461</v>
      </c>
      <c r="D951" t="s">
        <v>4</v>
      </c>
      <c r="E951">
        <v>10000</v>
      </c>
      <c r="F951">
        <v>15864</v>
      </c>
      <c r="G951" t="s">
        <v>5</v>
      </c>
      <c r="H951">
        <v>32128</v>
      </c>
      <c r="I951" t="s">
        <v>4326</v>
      </c>
      <c r="K951" s="1" t="s">
        <v>4328</v>
      </c>
    </row>
    <row r="952" spans="1:11" hidden="1" x14ac:dyDescent="0.35">
      <c r="A952" t="s">
        <v>3</v>
      </c>
      <c r="B952">
        <v>949</v>
      </c>
      <c r="C952" s="2">
        <v>45795.401290162037</v>
      </c>
      <c r="D952" t="s">
        <v>4</v>
      </c>
      <c r="E952">
        <v>10000</v>
      </c>
      <c r="F952">
        <v>15864</v>
      </c>
      <c r="G952" t="s">
        <v>5</v>
      </c>
      <c r="H952">
        <v>32128</v>
      </c>
      <c r="I952" t="s">
        <v>4329</v>
      </c>
      <c r="K952" s="1" t="s">
        <v>4566</v>
      </c>
    </row>
    <row r="953" spans="1:11" hidden="1" x14ac:dyDescent="0.35">
      <c r="A953" t="s">
        <v>3</v>
      </c>
      <c r="B953">
        <v>950</v>
      </c>
      <c r="C953" s="2">
        <v>45795.401290162037</v>
      </c>
      <c r="D953" t="s">
        <v>4</v>
      </c>
      <c r="E953">
        <v>10000</v>
      </c>
      <c r="F953">
        <v>15864</v>
      </c>
      <c r="G953" t="s">
        <v>5</v>
      </c>
      <c r="H953">
        <v>32128</v>
      </c>
      <c r="I953" t="s">
        <v>4329</v>
      </c>
      <c r="K953" s="1" t="s">
        <v>4331</v>
      </c>
    </row>
    <row r="954" spans="1:11" hidden="1" x14ac:dyDescent="0.35">
      <c r="A954" t="s">
        <v>3</v>
      </c>
      <c r="B954">
        <v>951</v>
      </c>
      <c r="C954" s="2">
        <v>45795.401290173613</v>
      </c>
      <c r="D954" t="s">
        <v>4</v>
      </c>
      <c r="E954">
        <v>10000</v>
      </c>
      <c r="F954">
        <v>15864</v>
      </c>
      <c r="G954" t="s">
        <v>5</v>
      </c>
      <c r="H954">
        <v>32128</v>
      </c>
      <c r="I954" t="s">
        <v>4262</v>
      </c>
      <c r="J954">
        <v>2.6032999999999998E-3</v>
      </c>
      <c r="K954" s="1" t="s">
        <v>4364</v>
      </c>
    </row>
    <row r="955" spans="1:11" hidden="1" x14ac:dyDescent="0.35">
      <c r="A955" t="s">
        <v>3</v>
      </c>
      <c r="B955">
        <v>952</v>
      </c>
      <c r="C955" s="2">
        <v>45795.401290173613</v>
      </c>
      <c r="D955" t="s">
        <v>4</v>
      </c>
      <c r="E955">
        <v>10000</v>
      </c>
      <c r="F955">
        <v>15864</v>
      </c>
      <c r="G955" t="s">
        <v>5</v>
      </c>
      <c r="H955">
        <v>32128</v>
      </c>
      <c r="I955" t="s">
        <v>9</v>
      </c>
      <c r="J955">
        <v>4.2196999999999998E-3</v>
      </c>
      <c r="K955" s="1" t="s">
        <v>294</v>
      </c>
    </row>
    <row r="956" spans="1:11" hidden="1" x14ac:dyDescent="0.35">
      <c r="A956" t="s">
        <v>3</v>
      </c>
      <c r="B956">
        <v>953</v>
      </c>
      <c r="C956" s="2">
        <v>45795.401290185182</v>
      </c>
      <c r="D956" t="s">
        <v>4</v>
      </c>
      <c r="E956">
        <v>10000</v>
      </c>
      <c r="F956">
        <v>15864</v>
      </c>
      <c r="G956" t="s">
        <v>5</v>
      </c>
      <c r="H956">
        <v>32128</v>
      </c>
      <c r="I956" t="s">
        <v>863</v>
      </c>
      <c r="J956">
        <v>6.3975999999999998E-3</v>
      </c>
      <c r="K956" s="1" t="s">
        <v>1612</v>
      </c>
    </row>
    <row r="957" spans="1:11" hidden="1" x14ac:dyDescent="0.35">
      <c r="A957" t="s">
        <v>3</v>
      </c>
      <c r="B957">
        <v>954</v>
      </c>
      <c r="C957" s="2">
        <v>45795.401290196758</v>
      </c>
      <c r="D957" t="s">
        <v>4</v>
      </c>
      <c r="E957">
        <v>10000</v>
      </c>
      <c r="F957">
        <v>15864</v>
      </c>
      <c r="G957" t="s">
        <v>5</v>
      </c>
      <c r="H957">
        <v>32128</v>
      </c>
      <c r="I957" t="s">
        <v>121</v>
      </c>
      <c r="J957">
        <v>1.01057E-2</v>
      </c>
      <c r="K957" s="1" t="s">
        <v>294</v>
      </c>
    </row>
    <row r="958" spans="1:11" hidden="1" x14ac:dyDescent="0.35">
      <c r="A958" t="s">
        <v>3</v>
      </c>
      <c r="B958">
        <v>955</v>
      </c>
      <c r="C958" s="2">
        <v>45795.401290196758</v>
      </c>
      <c r="D958" t="s">
        <v>4</v>
      </c>
      <c r="E958">
        <v>10000</v>
      </c>
      <c r="F958">
        <v>15864</v>
      </c>
      <c r="G958" t="s">
        <v>5</v>
      </c>
      <c r="H958">
        <v>32128</v>
      </c>
      <c r="I958" t="s">
        <v>8</v>
      </c>
      <c r="K958" s="1" t="s">
        <v>1515</v>
      </c>
    </row>
    <row r="959" spans="1:11" ht="29" hidden="1" x14ac:dyDescent="0.35">
      <c r="A959" t="s">
        <v>3</v>
      </c>
      <c r="B959">
        <v>956</v>
      </c>
      <c r="C959" s="2">
        <v>45795.401290208334</v>
      </c>
      <c r="D959" t="s">
        <v>4</v>
      </c>
      <c r="E959">
        <v>10000</v>
      </c>
      <c r="F959">
        <v>15864</v>
      </c>
      <c r="G959" t="s">
        <v>5</v>
      </c>
      <c r="H959">
        <v>32128</v>
      </c>
      <c r="I959" t="s">
        <v>673</v>
      </c>
      <c r="K959" s="13" t="s">
        <v>4365</v>
      </c>
    </row>
    <row r="960" spans="1:11" ht="29" hidden="1" x14ac:dyDescent="0.35">
      <c r="A960" t="s">
        <v>3</v>
      </c>
      <c r="B960">
        <v>957</v>
      </c>
      <c r="C960" s="2">
        <v>45795.40129021991</v>
      </c>
      <c r="D960" t="s">
        <v>4</v>
      </c>
      <c r="E960">
        <v>10000</v>
      </c>
      <c r="F960">
        <v>15864</v>
      </c>
      <c r="G960" t="s">
        <v>5</v>
      </c>
      <c r="H960">
        <v>32128</v>
      </c>
      <c r="I960" t="s">
        <v>121</v>
      </c>
      <c r="K960" s="17" t="s">
        <v>4366</v>
      </c>
    </row>
    <row r="961" spans="1:11" hidden="1" x14ac:dyDescent="0.35">
      <c r="A961" t="s">
        <v>3</v>
      </c>
      <c r="B961">
        <v>958</v>
      </c>
      <c r="C961" s="2">
        <v>45795.40129021991</v>
      </c>
      <c r="D961" t="s">
        <v>4</v>
      </c>
      <c r="E961">
        <v>10000</v>
      </c>
      <c r="F961">
        <v>15864</v>
      </c>
      <c r="G961" t="s">
        <v>5</v>
      </c>
      <c r="H961">
        <v>32128</v>
      </c>
      <c r="I961" t="s">
        <v>121</v>
      </c>
      <c r="K961" s="1" t="s">
        <v>4367</v>
      </c>
    </row>
    <row r="962" spans="1:11" hidden="1" x14ac:dyDescent="0.35">
      <c r="A962" t="s">
        <v>858</v>
      </c>
      <c r="B962">
        <v>959</v>
      </c>
      <c r="C962" s="2">
        <v>45795.401290231479</v>
      </c>
      <c r="D962" t="s">
        <v>4</v>
      </c>
      <c r="E962">
        <v>10001</v>
      </c>
      <c r="F962">
        <v>15864</v>
      </c>
      <c r="G962" t="s">
        <v>5</v>
      </c>
      <c r="H962">
        <v>32128</v>
      </c>
      <c r="I962" t="s">
        <v>859</v>
      </c>
      <c r="K962" s="1" t="s">
        <v>4336</v>
      </c>
    </row>
    <row r="963" spans="1:11" hidden="1" x14ac:dyDescent="0.35">
      <c r="A963" t="s">
        <v>858</v>
      </c>
      <c r="B963">
        <v>960</v>
      </c>
      <c r="C963" s="2">
        <v>45795.401290243055</v>
      </c>
      <c r="D963" t="s">
        <v>4</v>
      </c>
      <c r="E963">
        <v>10001</v>
      </c>
      <c r="F963">
        <v>15864</v>
      </c>
      <c r="G963" t="s">
        <v>5</v>
      </c>
      <c r="H963">
        <v>32128</v>
      </c>
      <c r="I963" t="s">
        <v>861</v>
      </c>
      <c r="K963" s="1" t="s">
        <v>4337</v>
      </c>
    </row>
    <row r="964" spans="1:11" ht="29" hidden="1" x14ac:dyDescent="0.35">
      <c r="A964" t="s">
        <v>3</v>
      </c>
      <c r="B964">
        <v>961</v>
      </c>
      <c r="C964" s="2">
        <v>45795.401290254631</v>
      </c>
      <c r="D964" t="s">
        <v>4</v>
      </c>
      <c r="E964">
        <v>10000</v>
      </c>
      <c r="F964">
        <v>15864</v>
      </c>
      <c r="G964" t="s">
        <v>5</v>
      </c>
      <c r="H964">
        <v>32128</v>
      </c>
      <c r="I964" t="s">
        <v>863</v>
      </c>
      <c r="K964" s="1" t="s">
        <v>4368</v>
      </c>
    </row>
    <row r="965" spans="1:11" hidden="1" x14ac:dyDescent="0.35">
      <c r="A965" t="s">
        <v>3</v>
      </c>
      <c r="B965">
        <v>962</v>
      </c>
      <c r="C965" s="2">
        <v>45795.401290254631</v>
      </c>
      <c r="D965" t="s">
        <v>4</v>
      </c>
      <c r="E965">
        <v>10000</v>
      </c>
      <c r="F965">
        <v>15864</v>
      </c>
      <c r="G965" t="s">
        <v>5</v>
      </c>
      <c r="H965">
        <v>32128</v>
      </c>
      <c r="I965" t="s">
        <v>130</v>
      </c>
      <c r="K965" s="1" t="s">
        <v>4369</v>
      </c>
    </row>
    <row r="966" spans="1:11" hidden="1" x14ac:dyDescent="0.35">
      <c r="A966" t="s">
        <v>3</v>
      </c>
      <c r="B966">
        <v>963</v>
      </c>
      <c r="C966" s="2">
        <v>45795.401290266207</v>
      </c>
      <c r="D966" t="s">
        <v>4</v>
      </c>
      <c r="E966">
        <v>10000</v>
      </c>
      <c r="F966">
        <v>15864</v>
      </c>
      <c r="G966" t="s">
        <v>5</v>
      </c>
      <c r="H966">
        <v>32128</v>
      </c>
      <c r="I966" t="s">
        <v>130</v>
      </c>
      <c r="J966">
        <v>5.2470000000000001E-4</v>
      </c>
      <c r="K966" s="1" t="s">
        <v>4370</v>
      </c>
    </row>
    <row r="967" spans="1:11" ht="29" hidden="1" x14ac:dyDescent="0.35">
      <c r="A967" t="s">
        <v>3</v>
      </c>
      <c r="B967">
        <v>964</v>
      </c>
      <c r="C967" s="2">
        <v>45795.401290266207</v>
      </c>
      <c r="D967" t="s">
        <v>4</v>
      </c>
      <c r="E967">
        <v>10000</v>
      </c>
      <c r="F967">
        <v>15864</v>
      </c>
      <c r="G967" t="s">
        <v>5</v>
      </c>
      <c r="H967">
        <v>32128</v>
      </c>
      <c r="I967" t="s">
        <v>9</v>
      </c>
      <c r="K967" s="1" t="s">
        <v>4371</v>
      </c>
    </row>
    <row r="968" spans="1:11" hidden="1" x14ac:dyDescent="0.35">
      <c r="A968" t="s">
        <v>3</v>
      </c>
      <c r="B968">
        <v>965</v>
      </c>
      <c r="C968" s="2">
        <v>45795.401290277776</v>
      </c>
      <c r="D968" t="s">
        <v>4</v>
      </c>
      <c r="E968">
        <v>10000</v>
      </c>
      <c r="F968">
        <v>15864</v>
      </c>
      <c r="G968" t="s">
        <v>5</v>
      </c>
      <c r="H968">
        <v>32128</v>
      </c>
      <c r="I968" t="s">
        <v>9</v>
      </c>
      <c r="K968" s="1" t="s">
        <v>4296</v>
      </c>
    </row>
    <row r="969" spans="1:11" hidden="1" x14ac:dyDescent="0.35">
      <c r="A969" t="s">
        <v>3</v>
      </c>
      <c r="B969">
        <v>966</v>
      </c>
      <c r="C969" s="2">
        <v>45795.401290277776</v>
      </c>
      <c r="D969" t="s">
        <v>4</v>
      </c>
      <c r="E969">
        <v>10000</v>
      </c>
      <c r="F969">
        <v>15864</v>
      </c>
      <c r="G969" t="s">
        <v>5</v>
      </c>
      <c r="H969">
        <v>32128</v>
      </c>
      <c r="I969" t="s">
        <v>4262</v>
      </c>
      <c r="K969" s="1" t="s">
        <v>4372</v>
      </c>
    </row>
    <row r="970" spans="1:11" hidden="1" x14ac:dyDescent="0.35">
      <c r="A970" t="s">
        <v>3</v>
      </c>
      <c r="B970">
        <v>967</v>
      </c>
      <c r="C970" s="2">
        <v>45795.401290289352</v>
      </c>
      <c r="D970" t="s">
        <v>4</v>
      </c>
      <c r="E970">
        <v>10000</v>
      </c>
      <c r="F970">
        <v>15864</v>
      </c>
      <c r="G970" t="s">
        <v>5</v>
      </c>
      <c r="H970">
        <v>32128</v>
      </c>
      <c r="I970" t="s">
        <v>4326</v>
      </c>
      <c r="K970" s="1" t="s">
        <v>4565</v>
      </c>
    </row>
    <row r="971" spans="1:11" hidden="1" x14ac:dyDescent="0.35">
      <c r="A971" t="s">
        <v>3</v>
      </c>
      <c r="B971">
        <v>968</v>
      </c>
      <c r="C971" s="2">
        <v>45795.401290300928</v>
      </c>
      <c r="D971" t="s">
        <v>4</v>
      </c>
      <c r="E971">
        <v>10000</v>
      </c>
      <c r="F971">
        <v>15864</v>
      </c>
      <c r="G971" t="s">
        <v>5</v>
      </c>
      <c r="H971">
        <v>32128</v>
      </c>
      <c r="I971" t="s">
        <v>4326</v>
      </c>
      <c r="K971" s="1" t="s">
        <v>4328</v>
      </c>
    </row>
    <row r="972" spans="1:11" hidden="1" x14ac:dyDescent="0.35">
      <c r="A972" t="s">
        <v>3</v>
      </c>
      <c r="B972">
        <v>969</v>
      </c>
      <c r="C972" s="2">
        <v>45795.401290300928</v>
      </c>
      <c r="D972" t="s">
        <v>4</v>
      </c>
      <c r="E972">
        <v>10000</v>
      </c>
      <c r="F972">
        <v>15864</v>
      </c>
      <c r="G972" t="s">
        <v>5</v>
      </c>
      <c r="H972">
        <v>32128</v>
      </c>
      <c r="I972" t="s">
        <v>4329</v>
      </c>
      <c r="K972" s="1" t="s">
        <v>4566</v>
      </c>
    </row>
    <row r="973" spans="1:11" hidden="1" x14ac:dyDescent="0.35">
      <c r="A973" t="s">
        <v>3</v>
      </c>
      <c r="B973">
        <v>970</v>
      </c>
      <c r="C973" s="2">
        <v>45795.401290312497</v>
      </c>
      <c r="D973" t="s">
        <v>4</v>
      </c>
      <c r="E973">
        <v>10000</v>
      </c>
      <c r="F973">
        <v>15864</v>
      </c>
      <c r="G973" t="s">
        <v>5</v>
      </c>
      <c r="H973">
        <v>32128</v>
      </c>
      <c r="I973" t="s">
        <v>4329</v>
      </c>
      <c r="K973" s="1" t="s">
        <v>4331</v>
      </c>
    </row>
    <row r="974" spans="1:11" hidden="1" x14ac:dyDescent="0.35">
      <c r="A974" t="s">
        <v>3</v>
      </c>
      <c r="B974">
        <v>971</v>
      </c>
      <c r="C974" s="2">
        <v>45795.401290312497</v>
      </c>
      <c r="D974" t="s">
        <v>4</v>
      </c>
      <c r="E974">
        <v>10000</v>
      </c>
      <c r="F974">
        <v>15864</v>
      </c>
      <c r="G974" t="s">
        <v>5</v>
      </c>
      <c r="H974">
        <v>32128</v>
      </c>
      <c r="I974" t="s">
        <v>4262</v>
      </c>
      <c r="J974">
        <v>2.7273000000000002E-3</v>
      </c>
      <c r="K974" s="1" t="s">
        <v>4373</v>
      </c>
    </row>
    <row r="975" spans="1:11" hidden="1" x14ac:dyDescent="0.35">
      <c r="A975" t="s">
        <v>3</v>
      </c>
      <c r="B975">
        <v>972</v>
      </c>
      <c r="C975" s="2">
        <v>45795.401290324073</v>
      </c>
      <c r="D975" t="s">
        <v>4</v>
      </c>
      <c r="E975">
        <v>10000</v>
      </c>
      <c r="F975">
        <v>15864</v>
      </c>
      <c r="G975" t="s">
        <v>5</v>
      </c>
      <c r="H975">
        <v>32128</v>
      </c>
      <c r="I975" t="s">
        <v>9</v>
      </c>
      <c r="J975">
        <v>4.4111000000000003E-3</v>
      </c>
      <c r="K975" s="1" t="s">
        <v>294</v>
      </c>
    </row>
    <row r="976" spans="1:11" hidden="1" x14ac:dyDescent="0.35">
      <c r="A976" t="s">
        <v>3</v>
      </c>
      <c r="B976">
        <v>973</v>
      </c>
      <c r="C976" s="2">
        <v>45795.401290324073</v>
      </c>
      <c r="D976" t="s">
        <v>4</v>
      </c>
      <c r="E976">
        <v>10000</v>
      </c>
      <c r="F976">
        <v>15864</v>
      </c>
      <c r="G976" t="s">
        <v>5</v>
      </c>
      <c r="H976">
        <v>32128</v>
      </c>
      <c r="I976" t="s">
        <v>863</v>
      </c>
      <c r="J976">
        <v>6.6433999999999998E-3</v>
      </c>
      <c r="K976" s="1" t="s">
        <v>1612</v>
      </c>
    </row>
    <row r="977" spans="1:11" hidden="1" x14ac:dyDescent="0.35">
      <c r="A977" t="s">
        <v>3</v>
      </c>
      <c r="B977">
        <v>974</v>
      </c>
      <c r="C977" s="2">
        <v>45795.401290335649</v>
      </c>
      <c r="D977" t="s">
        <v>4</v>
      </c>
      <c r="E977">
        <v>10000</v>
      </c>
      <c r="F977">
        <v>15864</v>
      </c>
      <c r="G977" t="s">
        <v>5</v>
      </c>
      <c r="H977">
        <v>32128</v>
      </c>
      <c r="I977" t="s">
        <v>121</v>
      </c>
      <c r="J977">
        <v>1.0093299999999999E-2</v>
      </c>
      <c r="K977" s="1" t="s">
        <v>294</v>
      </c>
    </row>
    <row r="978" spans="1:11" hidden="1" x14ac:dyDescent="0.35">
      <c r="A978" t="s">
        <v>3</v>
      </c>
      <c r="B978">
        <v>975</v>
      </c>
      <c r="C978" s="2">
        <v>45795.401290335649</v>
      </c>
      <c r="D978" t="s">
        <v>4</v>
      </c>
      <c r="E978">
        <v>10000</v>
      </c>
      <c r="F978">
        <v>15864</v>
      </c>
      <c r="G978" t="s">
        <v>5</v>
      </c>
      <c r="H978">
        <v>32128</v>
      </c>
      <c r="I978" t="s">
        <v>8</v>
      </c>
      <c r="K978" s="1" t="s">
        <v>1515</v>
      </c>
    </row>
    <row r="979" spans="1:11" ht="29" hidden="1" x14ac:dyDescent="0.35">
      <c r="A979" t="s">
        <v>3</v>
      </c>
      <c r="B979">
        <v>976</v>
      </c>
      <c r="C979" s="2">
        <v>45795.401290347225</v>
      </c>
      <c r="D979" t="s">
        <v>4</v>
      </c>
      <c r="E979">
        <v>10000</v>
      </c>
      <c r="F979">
        <v>15864</v>
      </c>
      <c r="G979" t="s">
        <v>5</v>
      </c>
      <c r="H979">
        <v>32128</v>
      </c>
      <c r="I979" t="s">
        <v>673</v>
      </c>
      <c r="K979" s="13" t="s">
        <v>4374</v>
      </c>
    </row>
    <row r="980" spans="1:11" ht="29" hidden="1" x14ac:dyDescent="0.35">
      <c r="A980" t="s">
        <v>3</v>
      </c>
      <c r="B980">
        <v>977</v>
      </c>
      <c r="C980" s="2">
        <v>45795.401290358794</v>
      </c>
      <c r="D980" t="s">
        <v>4</v>
      </c>
      <c r="E980">
        <v>10000</v>
      </c>
      <c r="F980">
        <v>15864</v>
      </c>
      <c r="G980" t="s">
        <v>5</v>
      </c>
      <c r="H980">
        <v>32128</v>
      </c>
      <c r="I980" t="s">
        <v>121</v>
      </c>
      <c r="K980" s="17" t="s">
        <v>4375</v>
      </c>
    </row>
    <row r="981" spans="1:11" hidden="1" x14ac:dyDescent="0.35">
      <c r="A981" t="s">
        <v>3</v>
      </c>
      <c r="B981">
        <v>978</v>
      </c>
      <c r="C981" s="2">
        <v>45795.401290358794</v>
      </c>
      <c r="D981" t="s">
        <v>4</v>
      </c>
      <c r="E981">
        <v>10000</v>
      </c>
      <c r="F981">
        <v>15864</v>
      </c>
      <c r="G981" t="s">
        <v>5</v>
      </c>
      <c r="H981">
        <v>32128</v>
      </c>
      <c r="I981" t="s">
        <v>121</v>
      </c>
      <c r="K981" s="1" t="s">
        <v>4376</v>
      </c>
    </row>
    <row r="982" spans="1:11" hidden="1" x14ac:dyDescent="0.35">
      <c r="A982" t="s">
        <v>858</v>
      </c>
      <c r="B982">
        <v>979</v>
      </c>
      <c r="C982" s="2">
        <v>45795.40129037037</v>
      </c>
      <c r="D982" t="s">
        <v>4</v>
      </c>
      <c r="E982">
        <v>10001</v>
      </c>
      <c r="F982">
        <v>15864</v>
      </c>
      <c r="G982" t="s">
        <v>5</v>
      </c>
      <c r="H982">
        <v>32128</v>
      </c>
      <c r="I982" t="s">
        <v>859</v>
      </c>
      <c r="K982" s="1" t="s">
        <v>4345</v>
      </c>
    </row>
    <row r="983" spans="1:11" hidden="1" x14ac:dyDescent="0.35">
      <c r="A983" t="s">
        <v>858</v>
      </c>
      <c r="B983">
        <v>980</v>
      </c>
      <c r="C983" s="2">
        <v>45795.401290381946</v>
      </c>
      <c r="D983" t="s">
        <v>4</v>
      </c>
      <c r="E983">
        <v>10001</v>
      </c>
      <c r="F983">
        <v>15864</v>
      </c>
      <c r="G983" t="s">
        <v>5</v>
      </c>
      <c r="H983">
        <v>32128</v>
      </c>
      <c r="I983" t="s">
        <v>861</v>
      </c>
      <c r="K983" s="1" t="s">
        <v>4346</v>
      </c>
    </row>
    <row r="984" spans="1:11" ht="29" hidden="1" x14ac:dyDescent="0.35">
      <c r="A984" t="s">
        <v>3</v>
      </c>
      <c r="B984">
        <v>981</v>
      </c>
      <c r="C984" s="2">
        <v>45795.401290381946</v>
      </c>
      <c r="D984" t="s">
        <v>4</v>
      </c>
      <c r="E984">
        <v>10000</v>
      </c>
      <c r="F984">
        <v>15864</v>
      </c>
      <c r="G984" t="s">
        <v>5</v>
      </c>
      <c r="H984">
        <v>32128</v>
      </c>
      <c r="I984" t="s">
        <v>863</v>
      </c>
      <c r="K984" s="1" t="s">
        <v>4377</v>
      </c>
    </row>
    <row r="985" spans="1:11" hidden="1" x14ac:dyDescent="0.35">
      <c r="A985" t="s">
        <v>3</v>
      </c>
      <c r="B985">
        <v>982</v>
      </c>
      <c r="C985" s="2">
        <v>45795.401290393522</v>
      </c>
      <c r="D985" t="s">
        <v>4</v>
      </c>
      <c r="E985">
        <v>10000</v>
      </c>
      <c r="F985">
        <v>15864</v>
      </c>
      <c r="G985" t="s">
        <v>5</v>
      </c>
      <c r="H985">
        <v>32128</v>
      </c>
      <c r="I985" t="s">
        <v>130</v>
      </c>
      <c r="K985" s="1" t="s">
        <v>1555</v>
      </c>
    </row>
    <row r="986" spans="1:11" hidden="1" x14ac:dyDescent="0.35">
      <c r="A986" t="s">
        <v>3</v>
      </c>
      <c r="B986">
        <v>983</v>
      </c>
      <c r="C986" s="2">
        <v>45795.401290393522</v>
      </c>
      <c r="D986" t="s">
        <v>4</v>
      </c>
      <c r="E986">
        <v>10000</v>
      </c>
      <c r="F986">
        <v>15864</v>
      </c>
      <c r="G986" t="s">
        <v>5</v>
      </c>
      <c r="H986">
        <v>32128</v>
      </c>
      <c r="I986" t="s">
        <v>130</v>
      </c>
      <c r="J986">
        <v>4.4670000000000002E-4</v>
      </c>
      <c r="K986" s="1" t="s">
        <v>1557</v>
      </c>
    </row>
    <row r="987" spans="1:11" ht="29" hidden="1" x14ac:dyDescent="0.35">
      <c r="A987" t="s">
        <v>3</v>
      </c>
      <c r="B987">
        <v>984</v>
      </c>
      <c r="C987" s="2">
        <v>45795.401290405091</v>
      </c>
      <c r="D987" t="s">
        <v>4</v>
      </c>
      <c r="E987">
        <v>10000</v>
      </c>
      <c r="F987">
        <v>15864</v>
      </c>
      <c r="G987" t="s">
        <v>5</v>
      </c>
      <c r="H987">
        <v>32128</v>
      </c>
      <c r="I987" t="s">
        <v>9</v>
      </c>
      <c r="K987" s="1" t="s">
        <v>4378</v>
      </c>
    </row>
    <row r="988" spans="1:11" hidden="1" x14ac:dyDescent="0.35">
      <c r="A988" t="s">
        <v>3</v>
      </c>
      <c r="B988">
        <v>985</v>
      </c>
      <c r="C988" s="2">
        <v>45795.401290405091</v>
      </c>
      <c r="D988" t="s">
        <v>4</v>
      </c>
      <c r="E988">
        <v>10000</v>
      </c>
      <c r="F988">
        <v>15864</v>
      </c>
      <c r="G988" t="s">
        <v>5</v>
      </c>
      <c r="H988">
        <v>32128</v>
      </c>
      <c r="I988" t="s">
        <v>9</v>
      </c>
      <c r="K988" s="1" t="s">
        <v>4296</v>
      </c>
    </row>
    <row r="989" spans="1:11" hidden="1" x14ac:dyDescent="0.35">
      <c r="A989" t="s">
        <v>3</v>
      </c>
      <c r="B989">
        <v>986</v>
      </c>
      <c r="C989" s="2">
        <v>45795.401290416667</v>
      </c>
      <c r="D989" t="s">
        <v>4</v>
      </c>
      <c r="E989">
        <v>10000</v>
      </c>
      <c r="F989">
        <v>15864</v>
      </c>
      <c r="G989" t="s">
        <v>5</v>
      </c>
      <c r="H989">
        <v>32128</v>
      </c>
      <c r="I989" t="s">
        <v>4262</v>
      </c>
      <c r="K989" s="1" t="s">
        <v>4379</v>
      </c>
    </row>
    <row r="990" spans="1:11" hidden="1" x14ac:dyDescent="0.35">
      <c r="A990" t="s">
        <v>3</v>
      </c>
      <c r="B990">
        <v>987</v>
      </c>
      <c r="C990" s="2">
        <v>45795.401290416667</v>
      </c>
      <c r="D990" t="s">
        <v>4</v>
      </c>
      <c r="E990">
        <v>10000</v>
      </c>
      <c r="F990">
        <v>15864</v>
      </c>
      <c r="G990" t="s">
        <v>5</v>
      </c>
      <c r="H990">
        <v>32128</v>
      </c>
      <c r="I990" t="s">
        <v>4326</v>
      </c>
      <c r="K990" s="1" t="s">
        <v>4565</v>
      </c>
    </row>
    <row r="991" spans="1:11" hidden="1" x14ac:dyDescent="0.35">
      <c r="A991" t="s">
        <v>3</v>
      </c>
      <c r="B991">
        <v>988</v>
      </c>
      <c r="C991" s="2">
        <v>45795.401290428243</v>
      </c>
      <c r="D991" t="s">
        <v>4</v>
      </c>
      <c r="E991">
        <v>10000</v>
      </c>
      <c r="F991">
        <v>15864</v>
      </c>
      <c r="G991" t="s">
        <v>5</v>
      </c>
      <c r="H991">
        <v>32128</v>
      </c>
      <c r="I991" t="s">
        <v>4326</v>
      </c>
      <c r="K991" s="1" t="s">
        <v>4328</v>
      </c>
    </row>
    <row r="992" spans="1:11" hidden="1" x14ac:dyDescent="0.35">
      <c r="A992" t="s">
        <v>3</v>
      </c>
      <c r="B992">
        <v>989</v>
      </c>
      <c r="C992" s="2">
        <v>45795.401290439811</v>
      </c>
      <c r="D992" t="s">
        <v>4</v>
      </c>
      <c r="E992">
        <v>10000</v>
      </c>
      <c r="F992">
        <v>15864</v>
      </c>
      <c r="G992" t="s">
        <v>5</v>
      </c>
      <c r="H992">
        <v>32128</v>
      </c>
      <c r="I992" t="s">
        <v>4329</v>
      </c>
      <c r="K992" s="1" t="s">
        <v>4566</v>
      </c>
    </row>
    <row r="993" spans="1:11" hidden="1" x14ac:dyDescent="0.35">
      <c r="A993" t="s">
        <v>3</v>
      </c>
      <c r="B993">
        <v>990</v>
      </c>
      <c r="C993" s="2">
        <v>45795.401290439811</v>
      </c>
      <c r="D993" t="s">
        <v>4</v>
      </c>
      <c r="E993">
        <v>10000</v>
      </c>
      <c r="F993">
        <v>15864</v>
      </c>
      <c r="G993" t="s">
        <v>5</v>
      </c>
      <c r="H993">
        <v>32128</v>
      </c>
      <c r="I993" t="s">
        <v>4329</v>
      </c>
      <c r="K993" s="1" t="s">
        <v>4331</v>
      </c>
    </row>
    <row r="994" spans="1:11" hidden="1" x14ac:dyDescent="0.35">
      <c r="A994" t="s">
        <v>3</v>
      </c>
      <c r="B994">
        <v>991</v>
      </c>
      <c r="C994" s="2">
        <v>45795.401290451387</v>
      </c>
      <c r="D994" t="s">
        <v>4</v>
      </c>
      <c r="E994">
        <v>10000</v>
      </c>
      <c r="F994">
        <v>15864</v>
      </c>
      <c r="G994" t="s">
        <v>5</v>
      </c>
      <c r="H994">
        <v>32128</v>
      </c>
      <c r="I994" t="s">
        <v>4262</v>
      </c>
      <c r="J994">
        <v>2.7122000000000001E-3</v>
      </c>
      <c r="K994" s="1" t="s">
        <v>4380</v>
      </c>
    </row>
    <row r="995" spans="1:11" hidden="1" x14ac:dyDescent="0.35">
      <c r="A995" t="s">
        <v>3</v>
      </c>
      <c r="B995">
        <v>992</v>
      </c>
      <c r="C995" s="2">
        <v>45795.401290451387</v>
      </c>
      <c r="D995" t="s">
        <v>4</v>
      </c>
      <c r="E995">
        <v>10000</v>
      </c>
      <c r="F995">
        <v>15864</v>
      </c>
      <c r="G995" t="s">
        <v>5</v>
      </c>
      <c r="H995">
        <v>32128</v>
      </c>
      <c r="I995" t="s">
        <v>9</v>
      </c>
      <c r="J995">
        <v>4.5408000000000002E-3</v>
      </c>
      <c r="K995" s="1" t="s">
        <v>294</v>
      </c>
    </row>
    <row r="996" spans="1:11" hidden="1" x14ac:dyDescent="0.35">
      <c r="A996" t="s">
        <v>3</v>
      </c>
      <c r="B996">
        <v>993</v>
      </c>
      <c r="C996" s="2">
        <v>45795.401290462964</v>
      </c>
      <c r="D996" t="s">
        <v>4</v>
      </c>
      <c r="E996">
        <v>10000</v>
      </c>
      <c r="F996">
        <v>15864</v>
      </c>
      <c r="G996" t="s">
        <v>5</v>
      </c>
      <c r="H996">
        <v>32128</v>
      </c>
      <c r="I996" t="s">
        <v>863</v>
      </c>
      <c r="J996">
        <v>6.6813999999999997E-3</v>
      </c>
      <c r="K996" s="1" t="s">
        <v>1612</v>
      </c>
    </row>
    <row r="997" spans="1:11" hidden="1" x14ac:dyDescent="0.35">
      <c r="A997" t="s">
        <v>3</v>
      </c>
      <c r="B997">
        <v>994</v>
      </c>
      <c r="C997" s="2">
        <v>45795.401290462964</v>
      </c>
      <c r="D997" t="s">
        <v>4</v>
      </c>
      <c r="E997">
        <v>10000</v>
      </c>
      <c r="F997">
        <v>15864</v>
      </c>
      <c r="G997" t="s">
        <v>5</v>
      </c>
      <c r="H997">
        <v>32128</v>
      </c>
      <c r="I997" t="s">
        <v>121</v>
      </c>
      <c r="J997">
        <v>9.7532000000000001E-3</v>
      </c>
      <c r="K997" s="1" t="s">
        <v>294</v>
      </c>
    </row>
    <row r="998" spans="1:11" hidden="1" x14ac:dyDescent="0.35">
      <c r="A998" t="s">
        <v>3</v>
      </c>
      <c r="B998">
        <v>995</v>
      </c>
      <c r="C998" s="2">
        <v>45795.40129047454</v>
      </c>
      <c r="D998" t="s">
        <v>4</v>
      </c>
      <c r="E998">
        <v>10000</v>
      </c>
      <c r="F998">
        <v>15864</v>
      </c>
      <c r="G998" t="s">
        <v>5</v>
      </c>
      <c r="H998">
        <v>32128</v>
      </c>
      <c r="I998" t="s">
        <v>673</v>
      </c>
      <c r="J998">
        <v>3.7465900000000003E-2</v>
      </c>
      <c r="K998" s="1" t="s">
        <v>294</v>
      </c>
    </row>
    <row r="999" spans="1:11" ht="29" hidden="1" x14ac:dyDescent="0.35">
      <c r="A999" t="s">
        <v>3</v>
      </c>
      <c r="B999">
        <v>996</v>
      </c>
      <c r="C999" s="2">
        <v>45795.40129047454</v>
      </c>
      <c r="D999" t="s">
        <v>4</v>
      </c>
      <c r="E999">
        <v>10000</v>
      </c>
      <c r="F999">
        <v>15864</v>
      </c>
      <c r="G999" t="s">
        <v>5</v>
      </c>
      <c r="H999">
        <v>32128</v>
      </c>
      <c r="I999" t="s">
        <v>673</v>
      </c>
      <c r="K999" s="10" t="s">
        <v>4381</v>
      </c>
    </row>
    <row r="1000" spans="1:11" ht="43.5" hidden="1" x14ac:dyDescent="0.35">
      <c r="A1000" t="s">
        <v>3</v>
      </c>
      <c r="B1000">
        <v>997</v>
      </c>
      <c r="C1000" s="2">
        <v>45795.401290486108</v>
      </c>
      <c r="D1000" t="s">
        <v>4</v>
      </c>
      <c r="E1000">
        <v>10000</v>
      </c>
      <c r="F1000">
        <v>15864</v>
      </c>
      <c r="G1000" t="s">
        <v>5</v>
      </c>
      <c r="H1000">
        <v>32128</v>
      </c>
      <c r="I1000" t="s">
        <v>673</v>
      </c>
      <c r="K1000" s="3" t="s">
        <v>4382</v>
      </c>
    </row>
    <row r="1001" spans="1:11" hidden="1" x14ac:dyDescent="0.35">
      <c r="A1001" t="s">
        <v>3</v>
      </c>
      <c r="B1001">
        <v>998</v>
      </c>
      <c r="C1001" s="2">
        <v>45795.401290486108</v>
      </c>
      <c r="D1001" t="s">
        <v>4</v>
      </c>
      <c r="E1001">
        <v>10000</v>
      </c>
      <c r="F1001">
        <v>15864</v>
      </c>
      <c r="G1001" t="s">
        <v>5</v>
      </c>
      <c r="H1001">
        <v>32128</v>
      </c>
      <c r="I1001" t="s">
        <v>280</v>
      </c>
      <c r="K1001" s="1" t="s">
        <v>4383</v>
      </c>
    </row>
    <row r="1002" spans="1:11" hidden="1" x14ac:dyDescent="0.35">
      <c r="A1002" t="s">
        <v>3</v>
      </c>
      <c r="B1002">
        <v>999</v>
      </c>
      <c r="C1002" s="2">
        <v>45795.401290497684</v>
      </c>
      <c r="D1002" t="s">
        <v>4</v>
      </c>
      <c r="E1002">
        <v>10000</v>
      </c>
      <c r="F1002">
        <v>15864</v>
      </c>
      <c r="G1002" t="s">
        <v>5</v>
      </c>
      <c r="H1002">
        <v>32128</v>
      </c>
      <c r="I1002" t="s">
        <v>280</v>
      </c>
      <c r="J1002">
        <v>5.1130000000000001E-4</v>
      </c>
      <c r="K1002" s="1" t="s">
        <v>4384</v>
      </c>
    </row>
    <row r="1003" spans="1:11" hidden="1" x14ac:dyDescent="0.35">
      <c r="A1003" t="s">
        <v>3</v>
      </c>
      <c r="B1003">
        <v>1000</v>
      </c>
      <c r="C1003" s="2">
        <v>45795.40129050926</v>
      </c>
      <c r="D1003" t="s">
        <v>4</v>
      </c>
      <c r="E1003">
        <v>10000</v>
      </c>
      <c r="F1003">
        <v>15864</v>
      </c>
      <c r="G1003" t="s">
        <v>5</v>
      </c>
      <c r="H1003">
        <v>32128</v>
      </c>
      <c r="I1003" t="s">
        <v>8</v>
      </c>
      <c r="K1003" s="1" t="s">
        <v>652</v>
      </c>
    </row>
    <row r="1004" spans="1:11" ht="29" hidden="1" x14ac:dyDescent="0.35">
      <c r="A1004" t="s">
        <v>3</v>
      </c>
      <c r="B1004">
        <v>1001</v>
      </c>
      <c r="C1004" s="2">
        <v>45795.40129050926</v>
      </c>
      <c r="D1004" t="s">
        <v>4</v>
      </c>
      <c r="E1004">
        <v>10000</v>
      </c>
      <c r="F1004">
        <v>15864</v>
      </c>
      <c r="G1004" t="s">
        <v>5</v>
      </c>
      <c r="H1004">
        <v>32128</v>
      </c>
      <c r="I1004" t="s">
        <v>673</v>
      </c>
      <c r="K1004" s="13" t="s">
        <v>4385</v>
      </c>
    </row>
    <row r="1005" spans="1:11" ht="29" hidden="1" x14ac:dyDescent="0.35">
      <c r="A1005" t="s">
        <v>3</v>
      </c>
      <c r="B1005">
        <v>1002</v>
      </c>
      <c r="C1005" s="2">
        <v>45795.401290520836</v>
      </c>
      <c r="D1005" t="s">
        <v>4</v>
      </c>
      <c r="E1005">
        <v>10000</v>
      </c>
      <c r="F1005">
        <v>15864</v>
      </c>
      <c r="G1005" t="s">
        <v>5</v>
      </c>
      <c r="H1005">
        <v>32128</v>
      </c>
      <c r="I1005" t="s">
        <v>121</v>
      </c>
      <c r="K1005" s="17" t="s">
        <v>4386</v>
      </c>
    </row>
    <row r="1006" spans="1:11" hidden="1" x14ac:dyDescent="0.35">
      <c r="A1006" t="s">
        <v>3</v>
      </c>
      <c r="B1006">
        <v>1003</v>
      </c>
      <c r="C1006" s="2">
        <v>45795.401290520836</v>
      </c>
      <c r="D1006" t="s">
        <v>4</v>
      </c>
      <c r="E1006">
        <v>10000</v>
      </c>
      <c r="F1006">
        <v>15864</v>
      </c>
      <c r="G1006" t="s">
        <v>5</v>
      </c>
      <c r="H1006">
        <v>32128</v>
      </c>
      <c r="I1006" t="s">
        <v>121</v>
      </c>
      <c r="K1006" s="1" t="s">
        <v>4387</v>
      </c>
    </row>
    <row r="1007" spans="1:11" hidden="1" x14ac:dyDescent="0.35">
      <c r="A1007" t="s">
        <v>858</v>
      </c>
      <c r="B1007">
        <v>1004</v>
      </c>
      <c r="C1007" s="2">
        <v>45795.401290532405</v>
      </c>
      <c r="D1007" t="s">
        <v>4</v>
      </c>
      <c r="E1007">
        <v>10001</v>
      </c>
      <c r="F1007">
        <v>15864</v>
      </c>
      <c r="G1007" t="s">
        <v>5</v>
      </c>
      <c r="H1007">
        <v>32128</v>
      </c>
      <c r="I1007" t="s">
        <v>859</v>
      </c>
      <c r="K1007" s="1" t="s">
        <v>4360</v>
      </c>
    </row>
    <row r="1008" spans="1:11" hidden="1" x14ac:dyDescent="0.35">
      <c r="A1008" t="s">
        <v>858</v>
      </c>
      <c r="B1008">
        <v>1005</v>
      </c>
      <c r="C1008" s="2">
        <v>45795.401290532405</v>
      </c>
      <c r="D1008" t="s">
        <v>4</v>
      </c>
      <c r="E1008">
        <v>10001</v>
      </c>
      <c r="F1008">
        <v>15864</v>
      </c>
      <c r="G1008" t="s">
        <v>5</v>
      </c>
      <c r="H1008">
        <v>32128</v>
      </c>
      <c r="I1008" t="s">
        <v>861</v>
      </c>
      <c r="K1008" s="1" t="s">
        <v>4388</v>
      </c>
    </row>
    <row r="1009" spans="1:11" ht="29" hidden="1" x14ac:dyDescent="0.35">
      <c r="A1009" t="s">
        <v>3</v>
      </c>
      <c r="B1009">
        <v>1006</v>
      </c>
      <c r="C1009" s="2">
        <v>45795.401290543981</v>
      </c>
      <c r="D1009" t="s">
        <v>4</v>
      </c>
      <c r="E1009">
        <v>10000</v>
      </c>
      <c r="F1009">
        <v>15864</v>
      </c>
      <c r="G1009" t="s">
        <v>5</v>
      </c>
      <c r="H1009">
        <v>32128</v>
      </c>
      <c r="I1009" t="s">
        <v>863</v>
      </c>
      <c r="K1009" s="1" t="s">
        <v>4389</v>
      </c>
    </row>
    <row r="1010" spans="1:11" hidden="1" x14ac:dyDescent="0.35">
      <c r="A1010" t="s">
        <v>3</v>
      </c>
      <c r="B1010">
        <v>1007</v>
      </c>
      <c r="C1010" s="2">
        <v>45795.401290543981</v>
      </c>
      <c r="D1010" t="s">
        <v>4</v>
      </c>
      <c r="E1010">
        <v>10000</v>
      </c>
      <c r="F1010">
        <v>15864</v>
      </c>
      <c r="G1010" t="s">
        <v>5</v>
      </c>
      <c r="H1010">
        <v>32128</v>
      </c>
      <c r="I1010" t="s">
        <v>130</v>
      </c>
      <c r="K1010" s="1" t="s">
        <v>2905</v>
      </c>
    </row>
    <row r="1011" spans="1:11" hidden="1" x14ac:dyDescent="0.35">
      <c r="A1011" t="s">
        <v>3</v>
      </c>
      <c r="B1011">
        <v>1008</v>
      </c>
      <c r="C1011" s="2">
        <v>45795.401290555557</v>
      </c>
      <c r="D1011" t="s">
        <v>4</v>
      </c>
      <c r="E1011">
        <v>10000</v>
      </c>
      <c r="F1011">
        <v>15864</v>
      </c>
      <c r="G1011" t="s">
        <v>5</v>
      </c>
      <c r="H1011">
        <v>32128</v>
      </c>
      <c r="I1011" t="s">
        <v>130</v>
      </c>
      <c r="J1011">
        <v>4.794E-4</v>
      </c>
      <c r="K1011" s="1" t="s">
        <v>2906</v>
      </c>
    </row>
    <row r="1012" spans="1:11" ht="29" hidden="1" x14ac:dyDescent="0.35">
      <c r="A1012" t="s">
        <v>3</v>
      </c>
      <c r="B1012">
        <v>1009</v>
      </c>
      <c r="C1012" s="2">
        <v>45795.401290567126</v>
      </c>
      <c r="D1012" t="s">
        <v>4</v>
      </c>
      <c r="E1012">
        <v>10000</v>
      </c>
      <c r="F1012">
        <v>15864</v>
      </c>
      <c r="G1012" t="s">
        <v>5</v>
      </c>
      <c r="H1012">
        <v>32128</v>
      </c>
      <c r="I1012" t="s">
        <v>9</v>
      </c>
      <c r="K1012" s="1" t="s">
        <v>4390</v>
      </c>
    </row>
    <row r="1013" spans="1:11" hidden="1" x14ac:dyDescent="0.35">
      <c r="A1013" t="s">
        <v>3</v>
      </c>
      <c r="B1013">
        <v>1010</v>
      </c>
      <c r="C1013" s="2">
        <v>45795.401290567126</v>
      </c>
      <c r="D1013" t="s">
        <v>4</v>
      </c>
      <c r="E1013">
        <v>10000</v>
      </c>
      <c r="F1013">
        <v>15864</v>
      </c>
      <c r="G1013" t="s">
        <v>5</v>
      </c>
      <c r="H1013">
        <v>32128</v>
      </c>
      <c r="I1013" t="s">
        <v>9</v>
      </c>
      <c r="K1013" s="1" t="s">
        <v>4296</v>
      </c>
    </row>
    <row r="1014" spans="1:11" hidden="1" x14ac:dyDescent="0.35">
      <c r="A1014" t="s">
        <v>3</v>
      </c>
      <c r="B1014">
        <v>1011</v>
      </c>
      <c r="C1014" s="2">
        <v>45795.401290578702</v>
      </c>
      <c r="D1014" t="s">
        <v>4</v>
      </c>
      <c r="E1014">
        <v>10000</v>
      </c>
      <c r="F1014">
        <v>15864</v>
      </c>
      <c r="G1014" t="s">
        <v>5</v>
      </c>
      <c r="H1014">
        <v>32128</v>
      </c>
      <c r="I1014" t="s">
        <v>4262</v>
      </c>
      <c r="K1014" s="1" t="s">
        <v>4391</v>
      </c>
    </row>
    <row r="1015" spans="1:11" hidden="1" x14ac:dyDescent="0.35">
      <c r="A1015" t="s">
        <v>3</v>
      </c>
      <c r="B1015">
        <v>1012</v>
      </c>
      <c r="C1015" s="2">
        <v>45795.401290578702</v>
      </c>
      <c r="D1015" t="s">
        <v>4</v>
      </c>
      <c r="E1015">
        <v>10000</v>
      </c>
      <c r="F1015">
        <v>15864</v>
      </c>
      <c r="G1015" t="s">
        <v>5</v>
      </c>
      <c r="H1015">
        <v>32128</v>
      </c>
      <c r="I1015" t="s">
        <v>4326</v>
      </c>
      <c r="K1015" s="1" t="s">
        <v>4565</v>
      </c>
    </row>
    <row r="1016" spans="1:11" hidden="1" x14ac:dyDescent="0.35">
      <c r="A1016" t="s">
        <v>3</v>
      </c>
      <c r="B1016">
        <v>1013</v>
      </c>
      <c r="C1016" s="2">
        <v>45795.401290590278</v>
      </c>
      <c r="D1016" t="s">
        <v>4</v>
      </c>
      <c r="E1016">
        <v>10000</v>
      </c>
      <c r="F1016">
        <v>15864</v>
      </c>
      <c r="G1016" t="s">
        <v>5</v>
      </c>
      <c r="H1016">
        <v>32128</v>
      </c>
      <c r="I1016" t="s">
        <v>4326</v>
      </c>
      <c r="K1016" s="1" t="s">
        <v>4328</v>
      </c>
    </row>
    <row r="1017" spans="1:11" hidden="1" x14ac:dyDescent="0.35">
      <c r="A1017" t="s">
        <v>3</v>
      </c>
      <c r="B1017">
        <v>1014</v>
      </c>
      <c r="C1017" s="2">
        <v>45795.401290590278</v>
      </c>
      <c r="D1017" t="s">
        <v>4</v>
      </c>
      <c r="E1017">
        <v>10000</v>
      </c>
      <c r="F1017">
        <v>15864</v>
      </c>
      <c r="G1017" t="s">
        <v>5</v>
      </c>
      <c r="H1017">
        <v>32128</v>
      </c>
      <c r="I1017" t="s">
        <v>4329</v>
      </c>
      <c r="K1017" s="1" t="s">
        <v>4566</v>
      </c>
    </row>
    <row r="1018" spans="1:11" hidden="1" x14ac:dyDescent="0.35">
      <c r="A1018" t="s">
        <v>3</v>
      </c>
      <c r="B1018">
        <v>1015</v>
      </c>
      <c r="C1018" s="2">
        <v>45795.401290601854</v>
      </c>
      <c r="D1018" t="s">
        <v>4</v>
      </c>
      <c r="E1018">
        <v>10000</v>
      </c>
      <c r="F1018">
        <v>15864</v>
      </c>
      <c r="G1018" t="s">
        <v>5</v>
      </c>
      <c r="H1018">
        <v>32128</v>
      </c>
      <c r="I1018" t="s">
        <v>4329</v>
      </c>
      <c r="K1018" s="1" t="s">
        <v>4331</v>
      </c>
    </row>
    <row r="1019" spans="1:11" hidden="1" x14ac:dyDescent="0.35">
      <c r="A1019" t="s">
        <v>3</v>
      </c>
      <c r="B1019">
        <v>1016</v>
      </c>
      <c r="C1019" s="2">
        <v>45795.401290613423</v>
      </c>
      <c r="D1019" t="s">
        <v>4</v>
      </c>
      <c r="E1019">
        <v>10000</v>
      </c>
      <c r="F1019">
        <v>15864</v>
      </c>
      <c r="G1019" t="s">
        <v>5</v>
      </c>
      <c r="H1019">
        <v>32128</v>
      </c>
      <c r="I1019" t="s">
        <v>4262</v>
      </c>
      <c r="J1019">
        <v>2.7663000000000002E-3</v>
      </c>
      <c r="K1019" s="1" t="s">
        <v>4392</v>
      </c>
    </row>
    <row r="1020" spans="1:11" hidden="1" x14ac:dyDescent="0.35">
      <c r="A1020" t="s">
        <v>3</v>
      </c>
      <c r="B1020">
        <v>1017</v>
      </c>
      <c r="C1020" s="2">
        <v>45795.401290613423</v>
      </c>
      <c r="D1020" t="s">
        <v>4</v>
      </c>
      <c r="E1020">
        <v>10000</v>
      </c>
      <c r="F1020">
        <v>15864</v>
      </c>
      <c r="G1020" t="s">
        <v>5</v>
      </c>
      <c r="H1020">
        <v>32128</v>
      </c>
      <c r="I1020" t="s">
        <v>9</v>
      </c>
      <c r="J1020">
        <v>4.4593999999999996E-3</v>
      </c>
      <c r="K1020" s="1" t="s">
        <v>294</v>
      </c>
    </row>
    <row r="1021" spans="1:11" hidden="1" x14ac:dyDescent="0.35">
      <c r="A1021" t="s">
        <v>3</v>
      </c>
      <c r="B1021">
        <v>1018</v>
      </c>
      <c r="C1021" s="2">
        <v>45795.401290624999</v>
      </c>
      <c r="D1021" t="s">
        <v>4</v>
      </c>
      <c r="E1021">
        <v>10000</v>
      </c>
      <c r="F1021">
        <v>15864</v>
      </c>
      <c r="G1021" t="s">
        <v>5</v>
      </c>
      <c r="H1021">
        <v>32128</v>
      </c>
      <c r="I1021" t="s">
        <v>863</v>
      </c>
      <c r="J1021">
        <v>6.777E-3</v>
      </c>
      <c r="K1021" s="1" t="s">
        <v>1612</v>
      </c>
    </row>
    <row r="1022" spans="1:11" hidden="1" x14ac:dyDescent="0.35">
      <c r="A1022" t="s">
        <v>3</v>
      </c>
      <c r="B1022">
        <v>1019</v>
      </c>
      <c r="C1022" s="2">
        <v>45795.401290624999</v>
      </c>
      <c r="D1022" t="s">
        <v>4</v>
      </c>
      <c r="E1022">
        <v>10000</v>
      </c>
      <c r="F1022">
        <v>15864</v>
      </c>
      <c r="G1022" t="s">
        <v>5</v>
      </c>
      <c r="H1022">
        <v>32128</v>
      </c>
      <c r="I1022" t="s">
        <v>121</v>
      </c>
      <c r="J1022">
        <v>9.4736999999999998E-3</v>
      </c>
      <c r="K1022" s="1" t="s">
        <v>294</v>
      </c>
    </row>
    <row r="1023" spans="1:11" hidden="1" x14ac:dyDescent="0.35">
      <c r="A1023" t="s">
        <v>3</v>
      </c>
      <c r="B1023">
        <v>1020</v>
      </c>
      <c r="C1023" s="2">
        <v>45795.401290636575</v>
      </c>
      <c r="D1023" t="s">
        <v>4</v>
      </c>
      <c r="E1023">
        <v>10000</v>
      </c>
      <c r="F1023">
        <v>15864</v>
      </c>
      <c r="G1023" t="s">
        <v>5</v>
      </c>
      <c r="H1023">
        <v>32128</v>
      </c>
      <c r="I1023" t="s">
        <v>8</v>
      </c>
      <c r="K1023" s="1" t="s">
        <v>652</v>
      </c>
    </row>
    <row r="1024" spans="1:11" ht="29" hidden="1" x14ac:dyDescent="0.35">
      <c r="A1024" t="s">
        <v>3</v>
      </c>
      <c r="B1024">
        <v>1021</v>
      </c>
      <c r="C1024" s="2">
        <v>45795.401290636575</v>
      </c>
      <c r="D1024" t="s">
        <v>4</v>
      </c>
      <c r="E1024">
        <v>10000</v>
      </c>
      <c r="F1024">
        <v>15864</v>
      </c>
      <c r="G1024" t="s">
        <v>5</v>
      </c>
      <c r="H1024">
        <v>32128</v>
      </c>
      <c r="I1024" t="s">
        <v>673</v>
      </c>
      <c r="K1024" s="13" t="s">
        <v>4393</v>
      </c>
    </row>
    <row r="1025" spans="1:11" ht="29" hidden="1" x14ac:dyDescent="0.35">
      <c r="A1025" t="s">
        <v>3</v>
      </c>
      <c r="B1025">
        <v>1022</v>
      </c>
      <c r="C1025" s="2">
        <v>45795.401290648151</v>
      </c>
      <c r="D1025" t="s">
        <v>4</v>
      </c>
      <c r="E1025">
        <v>10000</v>
      </c>
      <c r="F1025">
        <v>15864</v>
      </c>
      <c r="G1025" t="s">
        <v>5</v>
      </c>
      <c r="H1025">
        <v>32128</v>
      </c>
      <c r="I1025" t="s">
        <v>121</v>
      </c>
      <c r="K1025" s="17" t="s">
        <v>4394</v>
      </c>
    </row>
    <row r="1026" spans="1:11" hidden="1" x14ac:dyDescent="0.35">
      <c r="A1026" t="s">
        <v>3</v>
      </c>
      <c r="B1026">
        <v>1023</v>
      </c>
      <c r="C1026" s="2">
        <v>45795.40129065972</v>
      </c>
      <c r="D1026" t="s">
        <v>4</v>
      </c>
      <c r="E1026">
        <v>10000</v>
      </c>
      <c r="F1026">
        <v>15864</v>
      </c>
      <c r="G1026" t="s">
        <v>5</v>
      </c>
      <c r="H1026">
        <v>32128</v>
      </c>
      <c r="I1026" t="s">
        <v>121</v>
      </c>
      <c r="K1026" s="1" t="s">
        <v>4395</v>
      </c>
    </row>
    <row r="1027" spans="1:11" hidden="1" x14ac:dyDescent="0.35">
      <c r="A1027" t="s">
        <v>858</v>
      </c>
      <c r="B1027">
        <v>1024</v>
      </c>
      <c r="C1027" s="2">
        <v>45795.40129065972</v>
      </c>
      <c r="D1027" t="s">
        <v>4</v>
      </c>
      <c r="E1027">
        <v>10001</v>
      </c>
      <c r="F1027">
        <v>15864</v>
      </c>
      <c r="G1027" t="s">
        <v>5</v>
      </c>
      <c r="H1027">
        <v>32128</v>
      </c>
      <c r="I1027" t="s">
        <v>859</v>
      </c>
      <c r="K1027" s="1" t="s">
        <v>4396</v>
      </c>
    </row>
    <row r="1028" spans="1:11" hidden="1" x14ac:dyDescent="0.35">
      <c r="A1028" t="s">
        <v>858</v>
      </c>
      <c r="B1028">
        <v>1025</v>
      </c>
      <c r="C1028" s="2">
        <v>45795.401290671296</v>
      </c>
      <c r="D1028" t="s">
        <v>4</v>
      </c>
      <c r="E1028">
        <v>10001</v>
      </c>
      <c r="F1028">
        <v>15864</v>
      </c>
      <c r="G1028" t="s">
        <v>5</v>
      </c>
      <c r="H1028">
        <v>32128</v>
      </c>
      <c r="I1028" t="s">
        <v>861</v>
      </c>
      <c r="K1028" s="1" t="s">
        <v>4397</v>
      </c>
    </row>
    <row r="1029" spans="1:11" ht="29" hidden="1" x14ac:dyDescent="0.35">
      <c r="A1029" t="s">
        <v>3</v>
      </c>
      <c r="B1029">
        <v>1026</v>
      </c>
      <c r="C1029" s="2">
        <v>45795.401290671296</v>
      </c>
      <c r="D1029" t="s">
        <v>4</v>
      </c>
      <c r="E1029">
        <v>10000</v>
      </c>
      <c r="F1029">
        <v>15864</v>
      </c>
      <c r="G1029" t="s">
        <v>5</v>
      </c>
      <c r="H1029">
        <v>32128</v>
      </c>
      <c r="I1029" t="s">
        <v>863</v>
      </c>
      <c r="K1029" s="1" t="s">
        <v>4398</v>
      </c>
    </row>
    <row r="1030" spans="1:11" hidden="1" x14ac:dyDescent="0.35">
      <c r="A1030" t="s">
        <v>3</v>
      </c>
      <c r="B1030">
        <v>1027</v>
      </c>
      <c r="C1030" s="2">
        <v>45795.401290682872</v>
      </c>
      <c r="D1030" t="s">
        <v>4</v>
      </c>
      <c r="E1030">
        <v>10000</v>
      </c>
      <c r="F1030">
        <v>15864</v>
      </c>
      <c r="G1030" t="s">
        <v>5</v>
      </c>
      <c r="H1030">
        <v>32128</v>
      </c>
      <c r="I1030" t="s">
        <v>130</v>
      </c>
      <c r="K1030" s="1" t="s">
        <v>3584</v>
      </c>
    </row>
    <row r="1031" spans="1:11" hidden="1" x14ac:dyDescent="0.35">
      <c r="A1031" t="s">
        <v>3</v>
      </c>
      <c r="B1031">
        <v>1028</v>
      </c>
      <c r="C1031" s="2">
        <v>45795.401290682872</v>
      </c>
      <c r="D1031" t="s">
        <v>4</v>
      </c>
      <c r="E1031">
        <v>10000</v>
      </c>
      <c r="F1031">
        <v>15864</v>
      </c>
      <c r="G1031" t="s">
        <v>5</v>
      </c>
      <c r="H1031">
        <v>32128</v>
      </c>
      <c r="I1031" t="s">
        <v>130</v>
      </c>
      <c r="J1031">
        <v>4.2269999999999997E-4</v>
      </c>
      <c r="K1031" s="1" t="s">
        <v>3586</v>
      </c>
    </row>
    <row r="1032" spans="1:11" ht="29" hidden="1" x14ac:dyDescent="0.35">
      <c r="A1032" t="s">
        <v>3</v>
      </c>
      <c r="B1032">
        <v>1029</v>
      </c>
      <c r="C1032" s="2">
        <v>45795.401290694441</v>
      </c>
      <c r="D1032" t="s">
        <v>4</v>
      </c>
      <c r="E1032">
        <v>10000</v>
      </c>
      <c r="F1032">
        <v>15864</v>
      </c>
      <c r="G1032" t="s">
        <v>5</v>
      </c>
      <c r="H1032">
        <v>32128</v>
      </c>
      <c r="I1032" t="s">
        <v>9</v>
      </c>
      <c r="K1032" s="1" t="s">
        <v>4399</v>
      </c>
    </row>
    <row r="1033" spans="1:11" hidden="1" x14ac:dyDescent="0.35">
      <c r="A1033" t="s">
        <v>3</v>
      </c>
      <c r="B1033">
        <v>1030</v>
      </c>
      <c r="C1033" s="2">
        <v>45795.401290694441</v>
      </c>
      <c r="D1033" t="s">
        <v>4</v>
      </c>
      <c r="E1033">
        <v>10000</v>
      </c>
      <c r="F1033">
        <v>15864</v>
      </c>
      <c r="G1033" t="s">
        <v>5</v>
      </c>
      <c r="H1033">
        <v>32128</v>
      </c>
      <c r="I1033" t="s">
        <v>9</v>
      </c>
      <c r="K1033" s="1" t="s">
        <v>4296</v>
      </c>
    </row>
    <row r="1034" spans="1:11" hidden="1" x14ac:dyDescent="0.35">
      <c r="A1034" t="s">
        <v>3</v>
      </c>
      <c r="B1034">
        <v>1031</v>
      </c>
      <c r="C1034" s="2">
        <v>45795.401290706017</v>
      </c>
      <c r="D1034" t="s">
        <v>4</v>
      </c>
      <c r="E1034">
        <v>10000</v>
      </c>
      <c r="F1034">
        <v>15864</v>
      </c>
      <c r="G1034" t="s">
        <v>5</v>
      </c>
      <c r="H1034">
        <v>32128</v>
      </c>
      <c r="I1034" t="s">
        <v>4262</v>
      </c>
      <c r="K1034" s="1" t="s">
        <v>4400</v>
      </c>
    </row>
    <row r="1035" spans="1:11" hidden="1" x14ac:dyDescent="0.35">
      <c r="A1035" t="s">
        <v>3</v>
      </c>
      <c r="B1035">
        <v>1032</v>
      </c>
      <c r="C1035" s="2">
        <v>45795.401290706017</v>
      </c>
      <c r="D1035" t="s">
        <v>4</v>
      </c>
      <c r="E1035">
        <v>10000</v>
      </c>
      <c r="F1035">
        <v>15864</v>
      </c>
      <c r="G1035" t="s">
        <v>5</v>
      </c>
      <c r="H1035">
        <v>32128</v>
      </c>
      <c r="I1035" t="s">
        <v>4326</v>
      </c>
      <c r="K1035" s="1" t="s">
        <v>4565</v>
      </c>
    </row>
    <row r="1036" spans="1:11" hidden="1" x14ac:dyDescent="0.35">
      <c r="A1036" t="s">
        <v>3</v>
      </c>
      <c r="B1036">
        <v>1033</v>
      </c>
      <c r="C1036" s="2">
        <v>45795.401290717593</v>
      </c>
      <c r="D1036" t="s">
        <v>4</v>
      </c>
      <c r="E1036">
        <v>10000</v>
      </c>
      <c r="F1036">
        <v>15864</v>
      </c>
      <c r="G1036" t="s">
        <v>5</v>
      </c>
      <c r="H1036">
        <v>32128</v>
      </c>
      <c r="I1036" t="s">
        <v>4326</v>
      </c>
      <c r="K1036" s="1" t="s">
        <v>4328</v>
      </c>
    </row>
    <row r="1037" spans="1:11" hidden="1" x14ac:dyDescent="0.35">
      <c r="A1037" t="s">
        <v>3</v>
      </c>
      <c r="B1037">
        <v>1034</v>
      </c>
      <c r="C1037" s="2">
        <v>45795.401290729169</v>
      </c>
      <c r="D1037" t="s">
        <v>4</v>
      </c>
      <c r="E1037">
        <v>10000</v>
      </c>
      <c r="F1037">
        <v>15864</v>
      </c>
      <c r="G1037" t="s">
        <v>5</v>
      </c>
      <c r="H1037">
        <v>32128</v>
      </c>
      <c r="I1037" t="s">
        <v>4329</v>
      </c>
      <c r="K1037" s="1" t="s">
        <v>4566</v>
      </c>
    </row>
    <row r="1038" spans="1:11" hidden="1" x14ac:dyDescent="0.35">
      <c r="A1038" t="s">
        <v>3</v>
      </c>
      <c r="B1038">
        <v>1035</v>
      </c>
      <c r="C1038" s="2">
        <v>45795.401290729169</v>
      </c>
      <c r="D1038" t="s">
        <v>4</v>
      </c>
      <c r="E1038">
        <v>10000</v>
      </c>
      <c r="F1038">
        <v>15864</v>
      </c>
      <c r="G1038" t="s">
        <v>5</v>
      </c>
      <c r="H1038">
        <v>32128</v>
      </c>
      <c r="I1038" t="s">
        <v>4329</v>
      </c>
      <c r="K1038" s="1" t="s">
        <v>4331</v>
      </c>
    </row>
    <row r="1039" spans="1:11" hidden="1" x14ac:dyDescent="0.35">
      <c r="A1039" t="s">
        <v>3</v>
      </c>
      <c r="B1039">
        <v>1036</v>
      </c>
      <c r="C1039" s="2">
        <v>45795.401290740738</v>
      </c>
      <c r="D1039" t="s">
        <v>4</v>
      </c>
      <c r="E1039">
        <v>10000</v>
      </c>
      <c r="F1039">
        <v>15864</v>
      </c>
      <c r="G1039" t="s">
        <v>5</v>
      </c>
      <c r="H1039">
        <v>32128</v>
      </c>
      <c r="I1039" t="s">
        <v>4262</v>
      </c>
      <c r="J1039">
        <v>3.0154000000000001E-3</v>
      </c>
      <c r="K1039" s="1" t="s">
        <v>4401</v>
      </c>
    </row>
    <row r="1040" spans="1:11" hidden="1" x14ac:dyDescent="0.35">
      <c r="A1040" t="s">
        <v>3</v>
      </c>
      <c r="B1040">
        <v>1037</v>
      </c>
      <c r="C1040" s="2">
        <v>45795.401290752314</v>
      </c>
      <c r="D1040" t="s">
        <v>4</v>
      </c>
      <c r="E1040">
        <v>10000</v>
      </c>
      <c r="F1040">
        <v>15864</v>
      </c>
      <c r="G1040" t="s">
        <v>5</v>
      </c>
      <c r="H1040">
        <v>32128</v>
      </c>
      <c r="I1040" t="s">
        <v>9</v>
      </c>
      <c r="J1040">
        <v>4.7872000000000001E-3</v>
      </c>
      <c r="K1040" s="1" t="s">
        <v>294</v>
      </c>
    </row>
    <row r="1041" spans="1:11" hidden="1" x14ac:dyDescent="0.35">
      <c r="A1041" t="s">
        <v>3</v>
      </c>
      <c r="B1041">
        <v>1038</v>
      </c>
      <c r="C1041" s="2">
        <v>45795.401290752314</v>
      </c>
      <c r="D1041" t="s">
        <v>4</v>
      </c>
      <c r="E1041">
        <v>10000</v>
      </c>
      <c r="F1041">
        <v>15864</v>
      </c>
      <c r="G1041" t="s">
        <v>5</v>
      </c>
      <c r="H1041">
        <v>32128</v>
      </c>
      <c r="I1041" t="s">
        <v>863</v>
      </c>
      <c r="J1041">
        <v>6.8192000000000001E-3</v>
      </c>
      <c r="K1041" s="1" t="s">
        <v>1612</v>
      </c>
    </row>
    <row r="1042" spans="1:11" hidden="1" x14ac:dyDescent="0.35">
      <c r="A1042" t="s">
        <v>3</v>
      </c>
      <c r="B1042">
        <v>1039</v>
      </c>
      <c r="C1042" s="2">
        <v>45795.40129076389</v>
      </c>
      <c r="D1042" t="s">
        <v>4</v>
      </c>
      <c r="E1042">
        <v>10000</v>
      </c>
      <c r="F1042">
        <v>15864</v>
      </c>
      <c r="G1042" t="s">
        <v>5</v>
      </c>
      <c r="H1042">
        <v>32128</v>
      </c>
      <c r="I1042" t="s">
        <v>121</v>
      </c>
      <c r="J1042">
        <v>9.5312999999999995E-3</v>
      </c>
      <c r="K1042" s="1" t="s">
        <v>294</v>
      </c>
    </row>
    <row r="1043" spans="1:11" hidden="1" x14ac:dyDescent="0.35">
      <c r="A1043" t="s">
        <v>3</v>
      </c>
      <c r="B1043">
        <v>1040</v>
      </c>
      <c r="C1043" s="2">
        <v>45795.40129076389</v>
      </c>
      <c r="D1043" t="s">
        <v>4</v>
      </c>
      <c r="E1043">
        <v>10000</v>
      </c>
      <c r="F1043">
        <v>15864</v>
      </c>
      <c r="G1043" t="s">
        <v>5</v>
      </c>
      <c r="H1043">
        <v>32128</v>
      </c>
      <c r="I1043" t="s">
        <v>8</v>
      </c>
      <c r="K1043" s="1" t="s">
        <v>652</v>
      </c>
    </row>
    <row r="1044" spans="1:11" ht="29" hidden="1" x14ac:dyDescent="0.35">
      <c r="A1044" t="s">
        <v>3</v>
      </c>
      <c r="B1044">
        <v>1041</v>
      </c>
      <c r="C1044" s="2">
        <v>45795.401290775466</v>
      </c>
      <c r="D1044" t="s">
        <v>4</v>
      </c>
      <c r="E1044">
        <v>10000</v>
      </c>
      <c r="F1044">
        <v>15864</v>
      </c>
      <c r="G1044" t="s">
        <v>5</v>
      </c>
      <c r="H1044">
        <v>32128</v>
      </c>
      <c r="I1044" t="s">
        <v>673</v>
      </c>
      <c r="K1044" s="13" t="s">
        <v>4402</v>
      </c>
    </row>
    <row r="1045" spans="1:11" ht="29" hidden="1" x14ac:dyDescent="0.35">
      <c r="A1045" t="s">
        <v>3</v>
      </c>
      <c r="B1045">
        <v>1042</v>
      </c>
      <c r="C1045" s="2">
        <v>45795.401290775466</v>
      </c>
      <c r="D1045" t="s">
        <v>4</v>
      </c>
      <c r="E1045">
        <v>10000</v>
      </c>
      <c r="F1045">
        <v>15864</v>
      </c>
      <c r="G1045" t="s">
        <v>5</v>
      </c>
      <c r="H1045">
        <v>32128</v>
      </c>
      <c r="I1045" t="s">
        <v>121</v>
      </c>
      <c r="K1045" s="17" t="s">
        <v>4403</v>
      </c>
    </row>
    <row r="1046" spans="1:11" hidden="1" x14ac:dyDescent="0.35">
      <c r="A1046" t="s">
        <v>3</v>
      </c>
      <c r="B1046">
        <v>1043</v>
      </c>
      <c r="C1046" s="2">
        <v>45795.401290787035</v>
      </c>
      <c r="D1046" t="s">
        <v>4</v>
      </c>
      <c r="E1046">
        <v>10000</v>
      </c>
      <c r="F1046">
        <v>15864</v>
      </c>
      <c r="G1046" t="s">
        <v>5</v>
      </c>
      <c r="H1046">
        <v>32128</v>
      </c>
      <c r="I1046" t="s">
        <v>121</v>
      </c>
      <c r="K1046" s="1" t="s">
        <v>4404</v>
      </c>
    </row>
    <row r="1047" spans="1:11" hidden="1" x14ac:dyDescent="0.35">
      <c r="A1047" t="s">
        <v>858</v>
      </c>
      <c r="B1047">
        <v>1044</v>
      </c>
      <c r="C1047" s="2">
        <v>45795.401290787035</v>
      </c>
      <c r="D1047" t="s">
        <v>4</v>
      </c>
      <c r="E1047">
        <v>10001</v>
      </c>
      <c r="F1047">
        <v>15864</v>
      </c>
      <c r="G1047" t="s">
        <v>5</v>
      </c>
      <c r="H1047">
        <v>32128</v>
      </c>
      <c r="I1047" t="s">
        <v>859</v>
      </c>
      <c r="K1047" s="1" t="s">
        <v>4405</v>
      </c>
    </row>
    <row r="1048" spans="1:11" hidden="1" x14ac:dyDescent="0.35">
      <c r="A1048" t="s">
        <v>858</v>
      </c>
      <c r="B1048">
        <v>1045</v>
      </c>
      <c r="C1048" s="2">
        <v>45795.401290798611</v>
      </c>
      <c r="D1048" t="s">
        <v>4</v>
      </c>
      <c r="E1048">
        <v>10001</v>
      </c>
      <c r="F1048">
        <v>15864</v>
      </c>
      <c r="G1048" t="s">
        <v>5</v>
      </c>
      <c r="H1048">
        <v>32128</v>
      </c>
      <c r="I1048" t="s">
        <v>861</v>
      </c>
      <c r="K1048" s="1" t="s">
        <v>4406</v>
      </c>
    </row>
    <row r="1049" spans="1:11" ht="29" hidden="1" x14ac:dyDescent="0.35">
      <c r="A1049" t="s">
        <v>3</v>
      </c>
      <c r="B1049">
        <v>1046</v>
      </c>
      <c r="C1049" s="2">
        <v>45795.401290798611</v>
      </c>
      <c r="D1049" t="s">
        <v>4</v>
      </c>
      <c r="E1049">
        <v>10000</v>
      </c>
      <c r="F1049">
        <v>15864</v>
      </c>
      <c r="G1049" t="s">
        <v>5</v>
      </c>
      <c r="H1049">
        <v>32128</v>
      </c>
      <c r="I1049" t="s">
        <v>863</v>
      </c>
      <c r="K1049" s="1" t="s">
        <v>4407</v>
      </c>
    </row>
    <row r="1050" spans="1:11" hidden="1" x14ac:dyDescent="0.35">
      <c r="A1050" t="s">
        <v>3</v>
      </c>
      <c r="B1050">
        <v>1047</v>
      </c>
      <c r="C1050" s="2">
        <v>45795.401290810187</v>
      </c>
      <c r="D1050" t="s">
        <v>4</v>
      </c>
      <c r="E1050">
        <v>10000</v>
      </c>
      <c r="F1050">
        <v>15864</v>
      </c>
      <c r="G1050" t="s">
        <v>5</v>
      </c>
      <c r="H1050">
        <v>32128</v>
      </c>
      <c r="I1050" t="s">
        <v>130</v>
      </c>
      <c r="K1050" s="1" t="s">
        <v>2936</v>
      </c>
    </row>
    <row r="1051" spans="1:11" hidden="1" x14ac:dyDescent="0.35">
      <c r="A1051" t="s">
        <v>3</v>
      </c>
      <c r="B1051">
        <v>1048</v>
      </c>
      <c r="C1051" s="2">
        <v>45795.401290810187</v>
      </c>
      <c r="D1051" t="s">
        <v>4</v>
      </c>
      <c r="E1051">
        <v>10000</v>
      </c>
      <c r="F1051">
        <v>15864</v>
      </c>
      <c r="G1051" t="s">
        <v>5</v>
      </c>
      <c r="H1051">
        <v>32128</v>
      </c>
      <c r="I1051" t="s">
        <v>130</v>
      </c>
      <c r="J1051">
        <v>4.2190000000000001E-4</v>
      </c>
      <c r="K1051" s="1" t="s">
        <v>2937</v>
      </c>
    </row>
    <row r="1052" spans="1:11" ht="29" hidden="1" x14ac:dyDescent="0.35">
      <c r="A1052" t="s">
        <v>3</v>
      </c>
      <c r="B1052">
        <v>1049</v>
      </c>
      <c r="C1052" s="2">
        <v>45795.401290821763</v>
      </c>
      <c r="D1052" t="s">
        <v>4</v>
      </c>
      <c r="E1052">
        <v>10000</v>
      </c>
      <c r="F1052">
        <v>15864</v>
      </c>
      <c r="G1052" t="s">
        <v>5</v>
      </c>
      <c r="H1052">
        <v>32128</v>
      </c>
      <c r="I1052" t="s">
        <v>9</v>
      </c>
      <c r="K1052" s="1" t="s">
        <v>4408</v>
      </c>
    </row>
    <row r="1053" spans="1:11" hidden="1" x14ac:dyDescent="0.35">
      <c r="A1053" t="s">
        <v>3</v>
      </c>
      <c r="B1053">
        <v>1050</v>
      </c>
      <c r="C1053" s="2">
        <v>45795.401290821763</v>
      </c>
      <c r="D1053" t="s">
        <v>4</v>
      </c>
      <c r="E1053">
        <v>10000</v>
      </c>
      <c r="F1053">
        <v>15864</v>
      </c>
      <c r="G1053" t="s">
        <v>5</v>
      </c>
      <c r="H1053">
        <v>32128</v>
      </c>
      <c r="I1053" t="s">
        <v>9</v>
      </c>
      <c r="K1053" s="1" t="s">
        <v>4296</v>
      </c>
    </row>
    <row r="1054" spans="1:11" hidden="1" x14ac:dyDescent="0.35">
      <c r="A1054" t="s">
        <v>3</v>
      </c>
      <c r="B1054">
        <v>1051</v>
      </c>
      <c r="C1054" s="2">
        <v>45795.401290833332</v>
      </c>
      <c r="D1054" t="s">
        <v>4</v>
      </c>
      <c r="E1054">
        <v>10000</v>
      </c>
      <c r="F1054">
        <v>15864</v>
      </c>
      <c r="G1054" t="s">
        <v>5</v>
      </c>
      <c r="H1054">
        <v>32128</v>
      </c>
      <c r="I1054" t="s">
        <v>4262</v>
      </c>
      <c r="K1054" s="1" t="s">
        <v>4409</v>
      </c>
    </row>
    <row r="1055" spans="1:11" hidden="1" x14ac:dyDescent="0.35">
      <c r="A1055" t="s">
        <v>3</v>
      </c>
      <c r="B1055">
        <v>1052</v>
      </c>
      <c r="C1055" s="2">
        <v>45795.401290844908</v>
      </c>
      <c r="D1055" t="s">
        <v>4</v>
      </c>
      <c r="E1055">
        <v>10000</v>
      </c>
      <c r="F1055">
        <v>15864</v>
      </c>
      <c r="G1055" t="s">
        <v>5</v>
      </c>
      <c r="H1055">
        <v>32128</v>
      </c>
      <c r="I1055" t="s">
        <v>4326</v>
      </c>
      <c r="K1055" s="1" t="s">
        <v>4565</v>
      </c>
    </row>
    <row r="1056" spans="1:11" hidden="1" x14ac:dyDescent="0.35">
      <c r="A1056" t="s">
        <v>3</v>
      </c>
      <c r="B1056">
        <v>1053</v>
      </c>
      <c r="C1056" s="2">
        <v>45795.401290844908</v>
      </c>
      <c r="D1056" t="s">
        <v>4</v>
      </c>
      <c r="E1056">
        <v>10000</v>
      </c>
      <c r="F1056">
        <v>15864</v>
      </c>
      <c r="G1056" t="s">
        <v>5</v>
      </c>
      <c r="H1056">
        <v>32128</v>
      </c>
      <c r="I1056" t="s">
        <v>4326</v>
      </c>
      <c r="K1056" s="1" t="s">
        <v>4328</v>
      </c>
    </row>
    <row r="1057" spans="1:11" hidden="1" x14ac:dyDescent="0.35">
      <c r="A1057" t="s">
        <v>3</v>
      </c>
      <c r="B1057">
        <v>1054</v>
      </c>
      <c r="C1057" s="2">
        <v>45795.401290856484</v>
      </c>
      <c r="D1057" t="s">
        <v>4</v>
      </c>
      <c r="E1057">
        <v>10000</v>
      </c>
      <c r="F1057">
        <v>15864</v>
      </c>
      <c r="G1057" t="s">
        <v>5</v>
      </c>
      <c r="H1057">
        <v>32128</v>
      </c>
      <c r="I1057" t="s">
        <v>4329</v>
      </c>
      <c r="K1057" s="1" t="s">
        <v>4566</v>
      </c>
    </row>
    <row r="1058" spans="1:11" hidden="1" x14ac:dyDescent="0.35">
      <c r="A1058" t="s">
        <v>3</v>
      </c>
      <c r="B1058">
        <v>1055</v>
      </c>
      <c r="C1058" s="2">
        <v>45795.401290856484</v>
      </c>
      <c r="D1058" t="s">
        <v>4</v>
      </c>
      <c r="E1058">
        <v>10000</v>
      </c>
      <c r="F1058">
        <v>15864</v>
      </c>
      <c r="G1058" t="s">
        <v>5</v>
      </c>
      <c r="H1058">
        <v>32128</v>
      </c>
      <c r="I1058" t="s">
        <v>4329</v>
      </c>
      <c r="K1058" s="1" t="s">
        <v>4331</v>
      </c>
    </row>
    <row r="1059" spans="1:11" hidden="1" x14ac:dyDescent="0.35">
      <c r="A1059" t="s">
        <v>3</v>
      </c>
      <c r="B1059">
        <v>1056</v>
      </c>
      <c r="C1059" s="2">
        <v>45795.401290868052</v>
      </c>
      <c r="D1059" t="s">
        <v>4</v>
      </c>
      <c r="E1059">
        <v>10000</v>
      </c>
      <c r="F1059">
        <v>15864</v>
      </c>
      <c r="G1059" t="s">
        <v>5</v>
      </c>
      <c r="H1059">
        <v>32128</v>
      </c>
      <c r="I1059" t="s">
        <v>4262</v>
      </c>
      <c r="J1059">
        <v>2.8749000000000001E-3</v>
      </c>
      <c r="K1059" s="1" t="s">
        <v>4410</v>
      </c>
    </row>
    <row r="1060" spans="1:11" hidden="1" x14ac:dyDescent="0.35">
      <c r="A1060" t="s">
        <v>3</v>
      </c>
      <c r="B1060">
        <v>1057</v>
      </c>
      <c r="C1060" s="2">
        <v>45795.401290879629</v>
      </c>
      <c r="D1060" t="s">
        <v>4</v>
      </c>
      <c r="E1060">
        <v>10000</v>
      </c>
      <c r="F1060">
        <v>15864</v>
      </c>
      <c r="G1060" t="s">
        <v>5</v>
      </c>
      <c r="H1060">
        <v>32128</v>
      </c>
      <c r="I1060" t="s">
        <v>9</v>
      </c>
      <c r="J1060">
        <v>4.5250000000000004E-3</v>
      </c>
      <c r="K1060" s="1" t="s">
        <v>294</v>
      </c>
    </row>
    <row r="1061" spans="1:11" hidden="1" x14ac:dyDescent="0.35">
      <c r="A1061" t="s">
        <v>3</v>
      </c>
      <c r="B1061">
        <v>1058</v>
      </c>
      <c r="C1061" s="2">
        <v>45795.401290879629</v>
      </c>
      <c r="D1061" t="s">
        <v>4</v>
      </c>
      <c r="E1061">
        <v>10000</v>
      </c>
      <c r="F1061">
        <v>15864</v>
      </c>
      <c r="G1061" t="s">
        <v>5</v>
      </c>
      <c r="H1061">
        <v>32128</v>
      </c>
      <c r="I1061" t="s">
        <v>863</v>
      </c>
      <c r="J1061">
        <v>6.6743999999999996E-3</v>
      </c>
      <c r="K1061" s="1" t="s">
        <v>1612</v>
      </c>
    </row>
    <row r="1062" spans="1:11" hidden="1" x14ac:dyDescent="0.35">
      <c r="A1062" t="s">
        <v>3</v>
      </c>
      <c r="B1062">
        <v>1059</v>
      </c>
      <c r="C1062" s="2">
        <v>45795.401290891205</v>
      </c>
      <c r="D1062" t="s">
        <v>4</v>
      </c>
      <c r="E1062">
        <v>10000</v>
      </c>
      <c r="F1062">
        <v>15864</v>
      </c>
      <c r="G1062" t="s">
        <v>5</v>
      </c>
      <c r="H1062">
        <v>32128</v>
      </c>
      <c r="I1062" t="s">
        <v>121</v>
      </c>
      <c r="J1062">
        <v>9.3615999999999994E-3</v>
      </c>
      <c r="K1062" s="1" t="s">
        <v>294</v>
      </c>
    </row>
    <row r="1063" spans="1:11" hidden="1" x14ac:dyDescent="0.35">
      <c r="A1063" t="s">
        <v>3</v>
      </c>
      <c r="B1063">
        <v>1060</v>
      </c>
      <c r="C1063" s="2">
        <v>45795.401290891205</v>
      </c>
      <c r="D1063" t="s">
        <v>4</v>
      </c>
      <c r="E1063">
        <v>10000</v>
      </c>
      <c r="F1063">
        <v>15864</v>
      </c>
      <c r="G1063" t="s">
        <v>5</v>
      </c>
      <c r="H1063">
        <v>32128</v>
      </c>
      <c r="I1063" t="s">
        <v>673</v>
      </c>
      <c r="J1063">
        <v>3.5430200000000002E-2</v>
      </c>
      <c r="K1063" s="1" t="s">
        <v>294</v>
      </c>
    </row>
    <row r="1064" spans="1:11" hidden="1" x14ac:dyDescent="0.35">
      <c r="A1064" t="s">
        <v>3</v>
      </c>
      <c r="B1064">
        <v>1061</v>
      </c>
      <c r="C1064" s="2">
        <v>45795.401290902781</v>
      </c>
      <c r="D1064" t="s">
        <v>4</v>
      </c>
      <c r="E1064">
        <v>10000</v>
      </c>
      <c r="F1064">
        <v>15864</v>
      </c>
      <c r="G1064" t="s">
        <v>5</v>
      </c>
      <c r="H1064">
        <v>32128</v>
      </c>
      <c r="I1064" t="s">
        <v>673</v>
      </c>
      <c r="J1064">
        <v>0.11864139999999999</v>
      </c>
      <c r="K1064" s="1" t="s">
        <v>294</v>
      </c>
    </row>
    <row r="1065" spans="1:11" ht="29" hidden="1" x14ac:dyDescent="0.35">
      <c r="A1065" t="s">
        <v>3</v>
      </c>
      <c r="B1065">
        <v>1062</v>
      </c>
      <c r="C1065" s="2">
        <v>45795.401290914349</v>
      </c>
      <c r="D1065" t="s">
        <v>4</v>
      </c>
      <c r="E1065">
        <v>10000</v>
      </c>
      <c r="F1065">
        <v>15864</v>
      </c>
      <c r="G1065" t="s">
        <v>5</v>
      </c>
      <c r="H1065">
        <v>32128</v>
      </c>
      <c r="I1065" t="s">
        <v>673</v>
      </c>
      <c r="K1065" s="10" t="s">
        <v>4567</v>
      </c>
    </row>
    <row r="1066" spans="1:11" ht="43.5" hidden="1" x14ac:dyDescent="0.35">
      <c r="A1066" t="s">
        <v>3</v>
      </c>
      <c r="B1066">
        <v>1063</v>
      </c>
      <c r="C1066" s="2">
        <v>45795.401290914349</v>
      </c>
      <c r="D1066" t="s">
        <v>4</v>
      </c>
      <c r="E1066">
        <v>10000</v>
      </c>
      <c r="F1066">
        <v>15864</v>
      </c>
      <c r="G1066" t="s">
        <v>5</v>
      </c>
      <c r="H1066">
        <v>32128</v>
      </c>
      <c r="I1066" t="s">
        <v>673</v>
      </c>
      <c r="K1066" s="3" t="s">
        <v>4568</v>
      </c>
    </row>
    <row r="1067" spans="1:11" hidden="1" x14ac:dyDescent="0.35">
      <c r="A1067" t="s">
        <v>3</v>
      </c>
      <c r="B1067">
        <v>1064</v>
      </c>
      <c r="C1067" s="2">
        <v>45795.401290925925</v>
      </c>
      <c r="D1067" t="s">
        <v>4</v>
      </c>
      <c r="E1067">
        <v>10000</v>
      </c>
      <c r="F1067">
        <v>15864</v>
      </c>
      <c r="G1067" t="s">
        <v>5</v>
      </c>
      <c r="H1067">
        <v>32128</v>
      </c>
      <c r="I1067" t="s">
        <v>280</v>
      </c>
      <c r="K1067" s="1" t="s">
        <v>4569</v>
      </c>
    </row>
    <row r="1068" spans="1:11" hidden="1" x14ac:dyDescent="0.35">
      <c r="A1068" t="s">
        <v>3</v>
      </c>
      <c r="B1068">
        <v>1065</v>
      </c>
      <c r="C1068" s="2">
        <v>45795.401290937501</v>
      </c>
      <c r="D1068" t="s">
        <v>4</v>
      </c>
      <c r="E1068">
        <v>10000</v>
      </c>
      <c r="F1068">
        <v>15864</v>
      </c>
      <c r="G1068" t="s">
        <v>5</v>
      </c>
      <c r="H1068">
        <v>32128</v>
      </c>
      <c r="I1068" t="s">
        <v>280</v>
      </c>
      <c r="J1068">
        <v>5.2119999999999998E-4</v>
      </c>
      <c r="K1068" s="1" t="s">
        <v>4570</v>
      </c>
    </row>
    <row r="1069" spans="1:11" hidden="1" x14ac:dyDescent="0.35">
      <c r="A1069" t="s">
        <v>3</v>
      </c>
      <c r="B1069">
        <v>1066</v>
      </c>
      <c r="C1069" s="2">
        <v>45795.401290937501</v>
      </c>
      <c r="D1069" t="s">
        <v>4</v>
      </c>
      <c r="E1069">
        <v>10000</v>
      </c>
      <c r="F1069">
        <v>15864</v>
      </c>
      <c r="G1069" t="s">
        <v>5</v>
      </c>
      <c r="H1069">
        <v>32128</v>
      </c>
      <c r="I1069" t="s">
        <v>8</v>
      </c>
      <c r="K1069" s="1" t="s">
        <v>652</v>
      </c>
    </row>
    <row r="1070" spans="1:11" ht="29" hidden="1" x14ac:dyDescent="0.35">
      <c r="A1070" t="s">
        <v>3</v>
      </c>
      <c r="B1070">
        <v>1067</v>
      </c>
      <c r="C1070" s="2">
        <v>45795.401290949078</v>
      </c>
      <c r="D1070" t="s">
        <v>4</v>
      </c>
      <c r="E1070">
        <v>10000</v>
      </c>
      <c r="F1070">
        <v>15864</v>
      </c>
      <c r="G1070" t="s">
        <v>5</v>
      </c>
      <c r="H1070">
        <v>32128</v>
      </c>
      <c r="I1070" t="s">
        <v>673</v>
      </c>
      <c r="K1070" s="13" t="s">
        <v>3745</v>
      </c>
    </row>
    <row r="1071" spans="1:11" ht="29" hidden="1" x14ac:dyDescent="0.35">
      <c r="A1071" t="s">
        <v>3</v>
      </c>
      <c r="B1071">
        <v>1068</v>
      </c>
      <c r="C1071" s="2">
        <v>45795.401290949078</v>
      </c>
      <c r="D1071" t="s">
        <v>4</v>
      </c>
      <c r="E1071">
        <v>10000</v>
      </c>
      <c r="F1071">
        <v>15864</v>
      </c>
      <c r="G1071" t="s">
        <v>5</v>
      </c>
      <c r="H1071">
        <v>32128</v>
      </c>
      <c r="I1071" t="s">
        <v>121</v>
      </c>
      <c r="K1071" s="17" t="s">
        <v>3748</v>
      </c>
    </row>
    <row r="1072" spans="1:11" hidden="1" x14ac:dyDescent="0.35">
      <c r="A1072" t="s">
        <v>3</v>
      </c>
      <c r="B1072">
        <v>1069</v>
      </c>
      <c r="C1072" s="2">
        <v>45795.401290960646</v>
      </c>
      <c r="D1072" t="s">
        <v>4</v>
      </c>
      <c r="E1072">
        <v>10000</v>
      </c>
      <c r="F1072">
        <v>15864</v>
      </c>
      <c r="G1072" t="s">
        <v>5</v>
      </c>
      <c r="H1072">
        <v>32128</v>
      </c>
      <c r="I1072" t="s">
        <v>121</v>
      </c>
      <c r="K1072" s="1" t="s">
        <v>3750</v>
      </c>
    </row>
    <row r="1073" spans="1:11" hidden="1" x14ac:dyDescent="0.35">
      <c r="A1073" t="s">
        <v>858</v>
      </c>
      <c r="B1073">
        <v>1070</v>
      </c>
      <c r="C1073" s="2">
        <v>45795.401290972222</v>
      </c>
      <c r="D1073" t="s">
        <v>4</v>
      </c>
      <c r="E1073">
        <v>10001</v>
      </c>
      <c r="F1073">
        <v>15864</v>
      </c>
      <c r="G1073" t="s">
        <v>5</v>
      </c>
      <c r="H1073">
        <v>32128</v>
      </c>
      <c r="I1073" t="s">
        <v>861</v>
      </c>
      <c r="K1073" s="1" t="s">
        <v>3752</v>
      </c>
    </row>
    <row r="1074" spans="1:11" ht="29" hidden="1" x14ac:dyDescent="0.35">
      <c r="A1074" t="s">
        <v>3</v>
      </c>
      <c r="B1074">
        <v>1071</v>
      </c>
      <c r="C1074" s="2">
        <v>45795.401290972222</v>
      </c>
      <c r="D1074" t="s">
        <v>4</v>
      </c>
      <c r="E1074">
        <v>10000</v>
      </c>
      <c r="F1074">
        <v>15864</v>
      </c>
      <c r="G1074" t="s">
        <v>5</v>
      </c>
      <c r="H1074">
        <v>32128</v>
      </c>
      <c r="I1074" t="s">
        <v>863</v>
      </c>
      <c r="K1074" s="1" t="s">
        <v>3755</v>
      </c>
    </row>
    <row r="1075" spans="1:11" hidden="1" x14ac:dyDescent="0.35">
      <c r="A1075" t="s">
        <v>3</v>
      </c>
      <c r="B1075">
        <v>1072</v>
      </c>
      <c r="C1075" s="2">
        <v>45795.401290983798</v>
      </c>
      <c r="D1075" t="s">
        <v>4</v>
      </c>
      <c r="E1075">
        <v>10000</v>
      </c>
      <c r="F1075">
        <v>15864</v>
      </c>
      <c r="G1075" t="s">
        <v>5</v>
      </c>
      <c r="H1075">
        <v>32128</v>
      </c>
      <c r="I1075" t="s">
        <v>130</v>
      </c>
      <c r="K1075" s="1" t="s">
        <v>2936</v>
      </c>
    </row>
    <row r="1076" spans="1:11" hidden="1" x14ac:dyDescent="0.35">
      <c r="A1076" t="s">
        <v>3</v>
      </c>
      <c r="B1076">
        <v>1073</v>
      </c>
      <c r="C1076" s="2">
        <v>45795.401290995367</v>
      </c>
      <c r="D1076" t="s">
        <v>4</v>
      </c>
      <c r="E1076">
        <v>10000</v>
      </c>
      <c r="F1076">
        <v>15864</v>
      </c>
      <c r="G1076" t="s">
        <v>5</v>
      </c>
      <c r="H1076">
        <v>32128</v>
      </c>
      <c r="I1076" t="s">
        <v>130</v>
      </c>
      <c r="J1076">
        <v>6.0749999999999997E-4</v>
      </c>
      <c r="K1076" s="1" t="s">
        <v>2937</v>
      </c>
    </row>
    <row r="1077" spans="1:11" ht="29" hidden="1" x14ac:dyDescent="0.35">
      <c r="A1077" t="s">
        <v>3</v>
      </c>
      <c r="B1077">
        <v>1074</v>
      </c>
      <c r="C1077" s="2">
        <v>45795.401290995367</v>
      </c>
      <c r="D1077" t="s">
        <v>4</v>
      </c>
      <c r="E1077">
        <v>10000</v>
      </c>
      <c r="F1077">
        <v>15864</v>
      </c>
      <c r="G1077" t="s">
        <v>5</v>
      </c>
      <c r="H1077">
        <v>32128</v>
      </c>
      <c r="I1077" t="s">
        <v>9</v>
      </c>
      <c r="K1077" s="1" t="s">
        <v>4571</v>
      </c>
    </row>
    <row r="1078" spans="1:11" hidden="1" x14ac:dyDescent="0.35">
      <c r="A1078" t="s">
        <v>3</v>
      </c>
      <c r="B1078">
        <v>1075</v>
      </c>
      <c r="C1078" s="2">
        <v>45795.401291006943</v>
      </c>
      <c r="D1078" t="s">
        <v>4</v>
      </c>
      <c r="E1078">
        <v>10000</v>
      </c>
      <c r="F1078">
        <v>15864</v>
      </c>
      <c r="G1078" t="s">
        <v>5</v>
      </c>
      <c r="H1078">
        <v>32128</v>
      </c>
      <c r="I1078" t="s">
        <v>9</v>
      </c>
      <c r="K1078" s="1" t="s">
        <v>4296</v>
      </c>
    </row>
    <row r="1079" spans="1:11" hidden="1" x14ac:dyDescent="0.35">
      <c r="A1079" t="s">
        <v>3</v>
      </c>
      <c r="B1079">
        <v>1076</v>
      </c>
      <c r="C1079" s="2">
        <v>45795.401291006943</v>
      </c>
      <c r="D1079" t="s">
        <v>4</v>
      </c>
      <c r="E1079">
        <v>10000</v>
      </c>
      <c r="F1079">
        <v>15864</v>
      </c>
      <c r="G1079" t="s">
        <v>5</v>
      </c>
      <c r="H1079">
        <v>32128</v>
      </c>
      <c r="I1079" t="s">
        <v>4262</v>
      </c>
      <c r="K1079" s="1" t="s">
        <v>4409</v>
      </c>
    </row>
    <row r="1080" spans="1:11" hidden="1" x14ac:dyDescent="0.35">
      <c r="A1080" t="s">
        <v>3</v>
      </c>
      <c r="B1080">
        <v>1077</v>
      </c>
      <c r="C1080" s="2">
        <v>45795.401304953702</v>
      </c>
      <c r="D1080" t="s">
        <v>4</v>
      </c>
      <c r="E1080">
        <v>10000</v>
      </c>
      <c r="F1080">
        <v>15864</v>
      </c>
      <c r="G1080" t="s">
        <v>5</v>
      </c>
      <c r="H1080">
        <v>32128</v>
      </c>
      <c r="I1080" t="s">
        <v>4262</v>
      </c>
      <c r="J1080">
        <v>1.2040484</v>
      </c>
      <c r="K1080" s="1" t="s">
        <v>4572</v>
      </c>
    </row>
    <row r="1081" spans="1:11" hidden="1" x14ac:dyDescent="0.35">
      <c r="A1081" t="s">
        <v>3</v>
      </c>
      <c r="B1081">
        <v>1078</v>
      </c>
      <c r="C1081" s="2">
        <v>45795.401304965279</v>
      </c>
      <c r="D1081" t="s">
        <v>4</v>
      </c>
      <c r="E1081">
        <v>10000</v>
      </c>
      <c r="F1081">
        <v>15864</v>
      </c>
      <c r="G1081" t="s">
        <v>5</v>
      </c>
      <c r="H1081">
        <v>32128</v>
      </c>
      <c r="I1081" t="s">
        <v>9</v>
      </c>
      <c r="J1081">
        <v>1.2061774000000001</v>
      </c>
      <c r="K1081" s="1" t="s">
        <v>294</v>
      </c>
    </row>
    <row r="1082" spans="1:11" hidden="1" x14ac:dyDescent="0.35">
      <c r="A1082" t="s">
        <v>3</v>
      </c>
      <c r="B1082">
        <v>1079</v>
      </c>
      <c r="C1082" s="2">
        <v>45795.401304965279</v>
      </c>
      <c r="D1082" t="s">
        <v>4</v>
      </c>
      <c r="E1082">
        <v>10000</v>
      </c>
      <c r="F1082">
        <v>15864</v>
      </c>
      <c r="G1082" t="s">
        <v>5</v>
      </c>
      <c r="H1082">
        <v>32128</v>
      </c>
      <c r="I1082" t="s">
        <v>863</v>
      </c>
      <c r="J1082">
        <v>1.2089027999999999</v>
      </c>
      <c r="K1082" s="1" t="s">
        <v>1612</v>
      </c>
    </row>
    <row r="1083" spans="1:11" hidden="1" x14ac:dyDescent="0.35">
      <c r="A1083" t="s">
        <v>3</v>
      </c>
      <c r="B1083">
        <v>1080</v>
      </c>
      <c r="C1083" s="2">
        <v>45795.401304976855</v>
      </c>
      <c r="D1083" t="s">
        <v>4</v>
      </c>
      <c r="E1083">
        <v>10000</v>
      </c>
      <c r="F1083">
        <v>15864</v>
      </c>
      <c r="G1083" t="s">
        <v>5</v>
      </c>
      <c r="H1083">
        <v>32128</v>
      </c>
      <c r="I1083" t="s">
        <v>121</v>
      </c>
      <c r="J1083">
        <v>1.2112491000000001</v>
      </c>
      <c r="K1083" s="1" t="s">
        <v>294</v>
      </c>
    </row>
    <row r="1084" spans="1:11" x14ac:dyDescent="0.35">
      <c r="A1084" t="s">
        <v>3</v>
      </c>
      <c r="B1084">
        <v>1081</v>
      </c>
      <c r="C1084" s="2">
        <v>45795.401304976855</v>
      </c>
      <c r="D1084" t="s">
        <v>4</v>
      </c>
      <c r="E1084">
        <v>10000</v>
      </c>
      <c r="F1084">
        <v>15864</v>
      </c>
      <c r="G1084" t="s">
        <v>5</v>
      </c>
      <c r="H1084">
        <v>32128</v>
      </c>
      <c r="I1084" t="s">
        <v>673</v>
      </c>
      <c r="K1084" s="4" t="s">
        <v>4573</v>
      </c>
    </row>
    <row r="1085" spans="1:11" hidden="1" x14ac:dyDescent="0.35">
      <c r="A1085" t="s">
        <v>3</v>
      </c>
      <c r="B1085">
        <v>1082</v>
      </c>
      <c r="C1085" s="2">
        <v>45795.401322395832</v>
      </c>
      <c r="D1085" t="s">
        <v>4</v>
      </c>
      <c r="E1085">
        <v>10000</v>
      </c>
      <c r="F1085">
        <v>15864</v>
      </c>
      <c r="G1085" t="s">
        <v>5</v>
      </c>
      <c r="H1085">
        <v>32128</v>
      </c>
      <c r="I1085" t="s">
        <v>673</v>
      </c>
      <c r="J1085">
        <v>2.7195596000000002</v>
      </c>
      <c r="K1085" s="1" t="s">
        <v>294</v>
      </c>
    </row>
    <row r="1086" spans="1:11" ht="29" hidden="1" x14ac:dyDescent="0.35">
      <c r="A1086" t="s">
        <v>3</v>
      </c>
      <c r="B1086">
        <v>1083</v>
      </c>
      <c r="C1086" s="2">
        <v>45795.401322407408</v>
      </c>
      <c r="D1086" t="s">
        <v>4</v>
      </c>
      <c r="E1086">
        <v>10000</v>
      </c>
      <c r="F1086">
        <v>15864</v>
      </c>
      <c r="G1086" t="s">
        <v>5</v>
      </c>
      <c r="H1086">
        <v>32128</v>
      </c>
      <c r="I1086" t="s">
        <v>673</v>
      </c>
      <c r="K1086" s="10" t="s">
        <v>4574</v>
      </c>
    </row>
    <row r="1087" spans="1:11" ht="43.5" hidden="1" x14ac:dyDescent="0.35">
      <c r="A1087" t="s">
        <v>3</v>
      </c>
      <c r="B1087">
        <v>1084</v>
      </c>
      <c r="C1087" s="2">
        <v>45795.401322418984</v>
      </c>
      <c r="D1087" t="s">
        <v>4</v>
      </c>
      <c r="E1087">
        <v>10000</v>
      </c>
      <c r="F1087">
        <v>15864</v>
      </c>
      <c r="G1087" t="s">
        <v>5</v>
      </c>
      <c r="H1087">
        <v>32128</v>
      </c>
      <c r="I1087" t="s">
        <v>673</v>
      </c>
      <c r="K1087" s="3" t="s">
        <v>4575</v>
      </c>
    </row>
    <row r="1088" spans="1:11" hidden="1" x14ac:dyDescent="0.35">
      <c r="A1088" t="s">
        <v>3</v>
      </c>
      <c r="B1088">
        <v>1085</v>
      </c>
      <c r="C1088" s="2">
        <v>45795.401322418984</v>
      </c>
      <c r="D1088" t="s">
        <v>4</v>
      </c>
      <c r="E1088">
        <v>10000</v>
      </c>
      <c r="F1088">
        <v>15864</v>
      </c>
      <c r="G1088" t="s">
        <v>5</v>
      </c>
      <c r="H1088">
        <v>32128</v>
      </c>
      <c r="I1088" t="s">
        <v>280</v>
      </c>
      <c r="K1088" s="1" t="s">
        <v>4576</v>
      </c>
    </row>
    <row r="1089" spans="1:11" hidden="1" x14ac:dyDescent="0.35">
      <c r="A1089" t="s">
        <v>3</v>
      </c>
      <c r="B1089">
        <v>1086</v>
      </c>
      <c r="C1089" s="2">
        <v>45795.401322430553</v>
      </c>
      <c r="D1089" t="s">
        <v>4</v>
      </c>
      <c r="E1089">
        <v>10000</v>
      </c>
      <c r="F1089">
        <v>15864</v>
      </c>
      <c r="G1089" t="s">
        <v>5</v>
      </c>
      <c r="H1089">
        <v>32128</v>
      </c>
      <c r="I1089" t="s">
        <v>280</v>
      </c>
      <c r="J1089">
        <v>6.8729999999999996E-4</v>
      </c>
      <c r="K1089" s="1" t="s">
        <v>4577</v>
      </c>
    </row>
    <row r="1090" spans="1:11" ht="29" hidden="1" x14ac:dyDescent="0.35">
      <c r="A1090" t="s">
        <v>3</v>
      </c>
      <c r="B1090">
        <v>1087</v>
      </c>
      <c r="C1090" s="2">
        <v>45795.401322430553</v>
      </c>
      <c r="D1090" t="s">
        <v>4</v>
      </c>
      <c r="E1090">
        <v>10000</v>
      </c>
      <c r="F1090">
        <v>15864</v>
      </c>
      <c r="G1090" t="s">
        <v>5</v>
      </c>
      <c r="H1090">
        <v>32128</v>
      </c>
      <c r="I1090" t="s">
        <v>673</v>
      </c>
      <c r="K1090" s="10" t="s">
        <v>4578</v>
      </c>
    </row>
    <row r="1091" spans="1:11" ht="43.5" hidden="1" x14ac:dyDescent="0.35">
      <c r="A1091" t="s">
        <v>3</v>
      </c>
      <c r="B1091">
        <v>1088</v>
      </c>
      <c r="C1091" s="2">
        <v>45795.401322442129</v>
      </c>
      <c r="D1091" t="s">
        <v>4</v>
      </c>
      <c r="E1091">
        <v>10000</v>
      </c>
      <c r="F1091">
        <v>15864</v>
      </c>
      <c r="G1091" t="s">
        <v>5</v>
      </c>
      <c r="H1091">
        <v>32128</v>
      </c>
      <c r="I1091" t="s">
        <v>673</v>
      </c>
      <c r="K1091" s="3" t="s">
        <v>4579</v>
      </c>
    </row>
    <row r="1092" spans="1:11" hidden="1" x14ac:dyDescent="0.35">
      <c r="A1092" t="s">
        <v>3</v>
      </c>
      <c r="B1092">
        <v>1089</v>
      </c>
      <c r="C1092" s="2">
        <v>45795.401322453705</v>
      </c>
      <c r="D1092" t="s">
        <v>4</v>
      </c>
      <c r="E1092">
        <v>10000</v>
      </c>
      <c r="F1092">
        <v>15864</v>
      </c>
      <c r="G1092" t="s">
        <v>5</v>
      </c>
      <c r="H1092">
        <v>32128</v>
      </c>
      <c r="I1092" t="s">
        <v>280</v>
      </c>
      <c r="K1092" s="1" t="s">
        <v>4580</v>
      </c>
    </row>
    <row r="1093" spans="1:11" hidden="1" x14ac:dyDescent="0.35">
      <c r="A1093" t="s">
        <v>3</v>
      </c>
      <c r="B1093">
        <v>1090</v>
      </c>
      <c r="C1093" s="2">
        <v>45795.401322453705</v>
      </c>
      <c r="D1093" t="s">
        <v>4</v>
      </c>
      <c r="E1093">
        <v>10000</v>
      </c>
      <c r="F1093">
        <v>15864</v>
      </c>
      <c r="G1093" t="s">
        <v>5</v>
      </c>
      <c r="H1093">
        <v>32128</v>
      </c>
      <c r="I1093" t="s">
        <v>280</v>
      </c>
      <c r="J1093">
        <v>4.7909999999999999E-4</v>
      </c>
      <c r="K1093" s="1" t="s">
        <v>4581</v>
      </c>
    </row>
    <row r="1094" spans="1:11" hidden="1" x14ac:dyDescent="0.35">
      <c r="A1094" t="s">
        <v>3</v>
      </c>
      <c r="B1094">
        <v>1091</v>
      </c>
      <c r="C1094" s="2">
        <v>45795.401322465281</v>
      </c>
      <c r="D1094" t="s">
        <v>4</v>
      </c>
      <c r="E1094">
        <v>10000</v>
      </c>
      <c r="F1094">
        <v>15864</v>
      </c>
      <c r="G1094" t="s">
        <v>5</v>
      </c>
      <c r="H1094">
        <v>32128</v>
      </c>
      <c r="I1094" t="s">
        <v>8</v>
      </c>
      <c r="K1094" s="1" t="s">
        <v>652</v>
      </c>
    </row>
    <row r="1095" spans="1:11" ht="29" hidden="1" x14ac:dyDescent="0.35">
      <c r="A1095" t="s">
        <v>3</v>
      </c>
      <c r="B1095">
        <v>1092</v>
      </c>
      <c r="C1095" s="2">
        <v>45795.401322465281</v>
      </c>
      <c r="D1095" t="s">
        <v>4</v>
      </c>
      <c r="E1095">
        <v>10000</v>
      </c>
      <c r="F1095">
        <v>15864</v>
      </c>
      <c r="G1095" t="s">
        <v>5</v>
      </c>
      <c r="H1095">
        <v>32128</v>
      </c>
      <c r="I1095" t="s">
        <v>673</v>
      </c>
      <c r="K1095" s="13" t="s">
        <v>4582</v>
      </c>
    </row>
    <row r="1096" spans="1:11" ht="29" hidden="1" x14ac:dyDescent="0.35">
      <c r="A1096" t="s">
        <v>3</v>
      </c>
      <c r="B1096">
        <v>1093</v>
      </c>
      <c r="C1096" s="2">
        <v>45795.40132247685</v>
      </c>
      <c r="D1096" t="s">
        <v>4</v>
      </c>
      <c r="E1096">
        <v>10000</v>
      </c>
      <c r="F1096">
        <v>15864</v>
      </c>
      <c r="G1096" t="s">
        <v>5</v>
      </c>
      <c r="H1096">
        <v>32128</v>
      </c>
      <c r="I1096" t="s">
        <v>121</v>
      </c>
      <c r="K1096" s="17" t="s">
        <v>4583</v>
      </c>
    </row>
    <row r="1097" spans="1:11" hidden="1" x14ac:dyDescent="0.35">
      <c r="A1097" t="s">
        <v>3</v>
      </c>
      <c r="B1097">
        <v>1094</v>
      </c>
      <c r="C1097" s="2">
        <v>45795.401322488426</v>
      </c>
      <c r="D1097" t="s">
        <v>4</v>
      </c>
      <c r="E1097">
        <v>10000</v>
      </c>
      <c r="F1097">
        <v>15864</v>
      </c>
      <c r="G1097" t="s">
        <v>5</v>
      </c>
      <c r="H1097">
        <v>32128</v>
      </c>
      <c r="I1097" t="s">
        <v>121</v>
      </c>
      <c r="K1097" s="1" t="s">
        <v>4584</v>
      </c>
    </row>
    <row r="1098" spans="1:11" hidden="1" x14ac:dyDescent="0.35">
      <c r="A1098" t="s">
        <v>858</v>
      </c>
      <c r="B1098">
        <v>1095</v>
      </c>
      <c r="C1098" s="2">
        <v>45795.401322500002</v>
      </c>
      <c r="D1098" t="s">
        <v>4</v>
      </c>
      <c r="E1098">
        <v>10001</v>
      </c>
      <c r="F1098">
        <v>15864</v>
      </c>
      <c r="G1098" t="s">
        <v>5</v>
      </c>
      <c r="H1098">
        <v>32128</v>
      </c>
      <c r="I1098" t="s">
        <v>859</v>
      </c>
      <c r="K1098" s="1" t="s">
        <v>4585</v>
      </c>
    </row>
    <row r="1099" spans="1:11" hidden="1" x14ac:dyDescent="0.35">
      <c r="A1099" t="s">
        <v>858</v>
      </c>
      <c r="B1099">
        <v>1096</v>
      </c>
      <c r="C1099" s="2">
        <v>45795.401322500002</v>
      </c>
      <c r="D1099" t="s">
        <v>4</v>
      </c>
      <c r="E1099">
        <v>10001</v>
      </c>
      <c r="F1099">
        <v>15864</v>
      </c>
      <c r="G1099" t="s">
        <v>5</v>
      </c>
      <c r="H1099">
        <v>32128</v>
      </c>
      <c r="I1099" t="s">
        <v>861</v>
      </c>
      <c r="K1099" s="1" t="s">
        <v>4586</v>
      </c>
    </row>
    <row r="1100" spans="1:11" ht="29" hidden="1" x14ac:dyDescent="0.35">
      <c r="A1100" t="s">
        <v>3</v>
      </c>
      <c r="B1100">
        <v>1097</v>
      </c>
      <c r="C1100" s="2">
        <v>45795.40132251157</v>
      </c>
      <c r="D1100" t="s">
        <v>4</v>
      </c>
      <c r="E1100">
        <v>10000</v>
      </c>
      <c r="F1100">
        <v>15864</v>
      </c>
      <c r="G1100" t="s">
        <v>5</v>
      </c>
      <c r="H1100">
        <v>32128</v>
      </c>
      <c r="I1100" t="s">
        <v>863</v>
      </c>
      <c r="K1100" s="1" t="s">
        <v>4587</v>
      </c>
    </row>
    <row r="1101" spans="1:11" hidden="1" x14ac:dyDescent="0.35">
      <c r="A1101" t="s">
        <v>3</v>
      </c>
      <c r="B1101">
        <v>1098</v>
      </c>
      <c r="C1101" s="2">
        <v>45795.401322523147</v>
      </c>
      <c r="D1101" t="s">
        <v>4</v>
      </c>
      <c r="E1101">
        <v>10000</v>
      </c>
      <c r="F1101">
        <v>15864</v>
      </c>
      <c r="G1101" t="s">
        <v>5</v>
      </c>
      <c r="H1101">
        <v>32128</v>
      </c>
      <c r="I1101" t="s">
        <v>130</v>
      </c>
      <c r="K1101" s="1" t="s">
        <v>4291</v>
      </c>
    </row>
    <row r="1102" spans="1:11" hidden="1" x14ac:dyDescent="0.35">
      <c r="A1102" t="s">
        <v>3</v>
      </c>
      <c r="B1102">
        <v>1099</v>
      </c>
      <c r="C1102" s="2">
        <v>45795.401322523147</v>
      </c>
      <c r="D1102" t="s">
        <v>4</v>
      </c>
      <c r="E1102">
        <v>10000</v>
      </c>
      <c r="F1102">
        <v>15864</v>
      </c>
      <c r="G1102" t="s">
        <v>5</v>
      </c>
      <c r="H1102">
        <v>32128</v>
      </c>
      <c r="I1102" t="s">
        <v>130</v>
      </c>
      <c r="J1102">
        <v>5.262E-4</v>
      </c>
      <c r="K1102" s="1" t="s">
        <v>4293</v>
      </c>
    </row>
    <row r="1103" spans="1:11" ht="29" hidden="1" x14ac:dyDescent="0.35">
      <c r="A1103" t="s">
        <v>3</v>
      </c>
      <c r="B1103">
        <v>1100</v>
      </c>
      <c r="C1103" s="2">
        <v>45795.401322534723</v>
      </c>
      <c r="D1103" t="s">
        <v>4</v>
      </c>
      <c r="E1103">
        <v>10000</v>
      </c>
      <c r="F1103">
        <v>15864</v>
      </c>
      <c r="G1103" t="s">
        <v>5</v>
      </c>
      <c r="H1103">
        <v>32128</v>
      </c>
      <c r="I1103" t="s">
        <v>9</v>
      </c>
      <c r="K1103" s="1" t="s">
        <v>4588</v>
      </c>
    </row>
    <row r="1104" spans="1:11" hidden="1" x14ac:dyDescent="0.35">
      <c r="A1104" t="s">
        <v>3</v>
      </c>
      <c r="B1104">
        <v>1101</v>
      </c>
      <c r="C1104" s="2">
        <v>45795.401322546299</v>
      </c>
      <c r="D1104" t="s">
        <v>4</v>
      </c>
      <c r="E1104">
        <v>10000</v>
      </c>
      <c r="F1104">
        <v>15864</v>
      </c>
      <c r="G1104" t="s">
        <v>5</v>
      </c>
      <c r="H1104">
        <v>32128</v>
      </c>
      <c r="I1104" t="s">
        <v>9</v>
      </c>
      <c r="K1104" s="1" t="s">
        <v>4296</v>
      </c>
    </row>
    <row r="1105" spans="1:11" hidden="1" x14ac:dyDescent="0.35">
      <c r="A1105" t="s">
        <v>3</v>
      </c>
      <c r="B1105">
        <v>1102</v>
      </c>
      <c r="C1105" s="2">
        <v>45795.401322557867</v>
      </c>
      <c r="D1105" t="s">
        <v>4</v>
      </c>
      <c r="E1105">
        <v>10000</v>
      </c>
      <c r="F1105">
        <v>15864</v>
      </c>
      <c r="G1105" t="s">
        <v>5</v>
      </c>
      <c r="H1105">
        <v>32128</v>
      </c>
      <c r="I1105" t="s">
        <v>4262</v>
      </c>
      <c r="K1105" s="1" t="s">
        <v>4297</v>
      </c>
    </row>
    <row r="1106" spans="1:11" hidden="1" x14ac:dyDescent="0.35">
      <c r="A1106" t="s">
        <v>3</v>
      </c>
      <c r="B1106">
        <v>1103</v>
      </c>
      <c r="C1106" s="2">
        <v>45795.401322557867</v>
      </c>
      <c r="D1106" t="s">
        <v>4</v>
      </c>
      <c r="E1106">
        <v>10000</v>
      </c>
      <c r="F1106">
        <v>15864</v>
      </c>
      <c r="G1106" t="s">
        <v>5</v>
      </c>
      <c r="H1106">
        <v>32128</v>
      </c>
      <c r="I1106" t="s">
        <v>4326</v>
      </c>
      <c r="K1106" s="1" t="s">
        <v>4589</v>
      </c>
    </row>
    <row r="1107" spans="1:11" hidden="1" x14ac:dyDescent="0.35">
      <c r="A1107" t="s">
        <v>3</v>
      </c>
      <c r="B1107">
        <v>1104</v>
      </c>
      <c r="C1107" s="2">
        <v>45795.401322627316</v>
      </c>
      <c r="D1107" t="s">
        <v>4</v>
      </c>
      <c r="E1107">
        <v>10000</v>
      </c>
      <c r="F1107">
        <v>15864</v>
      </c>
      <c r="G1107" t="s">
        <v>5</v>
      </c>
      <c r="H1107">
        <v>32128</v>
      </c>
      <c r="I1107" t="s">
        <v>4326</v>
      </c>
      <c r="K1107" s="1" t="s">
        <v>4590</v>
      </c>
    </row>
    <row r="1108" spans="1:11" hidden="1" x14ac:dyDescent="0.35">
      <c r="A1108" t="s">
        <v>3</v>
      </c>
      <c r="B1108">
        <v>1105</v>
      </c>
      <c r="C1108" s="2">
        <v>45795.401322638892</v>
      </c>
      <c r="D1108" t="s">
        <v>4</v>
      </c>
      <c r="E1108">
        <v>10000</v>
      </c>
      <c r="F1108">
        <v>15864</v>
      </c>
      <c r="G1108" t="s">
        <v>5</v>
      </c>
      <c r="H1108">
        <v>32128</v>
      </c>
      <c r="I1108" t="s">
        <v>4329</v>
      </c>
      <c r="K1108" s="1" t="s">
        <v>4591</v>
      </c>
    </row>
    <row r="1109" spans="1:11" hidden="1" x14ac:dyDescent="0.35">
      <c r="A1109" t="s">
        <v>3</v>
      </c>
      <c r="B1109">
        <v>1106</v>
      </c>
      <c r="C1109" s="2">
        <v>45795.401322731479</v>
      </c>
      <c r="D1109" t="s">
        <v>4</v>
      </c>
      <c r="E1109">
        <v>10000</v>
      </c>
      <c r="F1109">
        <v>15864</v>
      </c>
      <c r="G1109" t="s">
        <v>5</v>
      </c>
      <c r="H1109">
        <v>32128</v>
      </c>
      <c r="I1109" t="s">
        <v>4329</v>
      </c>
      <c r="K1109" s="1" t="s">
        <v>4592</v>
      </c>
    </row>
    <row r="1110" spans="1:11" hidden="1" x14ac:dyDescent="0.35">
      <c r="A1110" t="s">
        <v>3</v>
      </c>
      <c r="B1110">
        <v>1107</v>
      </c>
      <c r="C1110" s="2">
        <v>45795.401322743055</v>
      </c>
      <c r="D1110" t="s">
        <v>4</v>
      </c>
      <c r="E1110">
        <v>10000</v>
      </c>
      <c r="F1110">
        <v>15864</v>
      </c>
      <c r="G1110" t="s">
        <v>5</v>
      </c>
      <c r="H1110">
        <v>32128</v>
      </c>
      <c r="I1110" t="s">
        <v>4262</v>
      </c>
      <c r="J1110">
        <v>1.5864699999999999E-2</v>
      </c>
      <c r="K1110" s="1" t="s">
        <v>4593</v>
      </c>
    </row>
    <row r="1111" spans="1:11" hidden="1" x14ac:dyDescent="0.35">
      <c r="A1111" t="s">
        <v>3</v>
      </c>
      <c r="B1111">
        <v>1108</v>
      </c>
      <c r="C1111" s="2">
        <v>45795.401322743055</v>
      </c>
      <c r="D1111" t="s">
        <v>4</v>
      </c>
      <c r="E1111">
        <v>10000</v>
      </c>
      <c r="F1111">
        <v>15864</v>
      </c>
      <c r="G1111" t="s">
        <v>5</v>
      </c>
      <c r="H1111">
        <v>32128</v>
      </c>
      <c r="I1111" t="s">
        <v>9</v>
      </c>
      <c r="J1111">
        <v>1.8178E-2</v>
      </c>
      <c r="K1111" s="1" t="s">
        <v>294</v>
      </c>
    </row>
    <row r="1112" spans="1:11" hidden="1" x14ac:dyDescent="0.35">
      <c r="A1112" t="s">
        <v>3</v>
      </c>
      <c r="B1112">
        <v>1109</v>
      </c>
      <c r="C1112" s="2">
        <v>45795.401322754631</v>
      </c>
      <c r="D1112" t="s">
        <v>4</v>
      </c>
      <c r="E1112">
        <v>10000</v>
      </c>
      <c r="F1112">
        <v>15864</v>
      </c>
      <c r="G1112" t="s">
        <v>5</v>
      </c>
      <c r="H1112">
        <v>32128</v>
      </c>
      <c r="I1112" t="s">
        <v>863</v>
      </c>
      <c r="J1112">
        <v>2.0740999999999999E-2</v>
      </c>
      <c r="K1112" s="1" t="s">
        <v>1612</v>
      </c>
    </row>
    <row r="1113" spans="1:11" hidden="1" x14ac:dyDescent="0.35">
      <c r="A1113" t="s">
        <v>3</v>
      </c>
      <c r="B1113">
        <v>1110</v>
      </c>
      <c r="C1113" s="2">
        <v>45795.401322766207</v>
      </c>
      <c r="D1113" t="s">
        <v>4</v>
      </c>
      <c r="E1113">
        <v>10000</v>
      </c>
      <c r="F1113">
        <v>15864</v>
      </c>
      <c r="G1113" t="s">
        <v>5</v>
      </c>
      <c r="H1113">
        <v>32128</v>
      </c>
      <c r="I1113" t="s">
        <v>121</v>
      </c>
      <c r="J1113">
        <v>2.4191500000000001E-2</v>
      </c>
      <c r="K1113" s="1" t="s">
        <v>294</v>
      </c>
    </row>
    <row r="1114" spans="1:11" hidden="1" x14ac:dyDescent="0.35">
      <c r="A1114" t="s">
        <v>3</v>
      </c>
      <c r="B1114">
        <v>1111</v>
      </c>
      <c r="C1114" s="2">
        <v>45795.401322766207</v>
      </c>
      <c r="D1114" t="s">
        <v>4</v>
      </c>
      <c r="E1114">
        <v>10000</v>
      </c>
      <c r="F1114">
        <v>15864</v>
      </c>
      <c r="G1114" t="s">
        <v>5</v>
      </c>
      <c r="H1114">
        <v>32128</v>
      </c>
      <c r="I1114" t="s">
        <v>8</v>
      </c>
      <c r="K1114" s="1" t="s">
        <v>652</v>
      </c>
    </row>
    <row r="1115" spans="1:11" ht="29" hidden="1" x14ac:dyDescent="0.35">
      <c r="A1115" t="s">
        <v>3</v>
      </c>
      <c r="B1115">
        <v>1112</v>
      </c>
      <c r="C1115" s="2">
        <v>45795.401322777776</v>
      </c>
      <c r="D1115" t="s">
        <v>4</v>
      </c>
      <c r="E1115">
        <v>10000</v>
      </c>
      <c r="F1115">
        <v>15864</v>
      </c>
      <c r="G1115" t="s">
        <v>5</v>
      </c>
      <c r="H1115">
        <v>32128</v>
      </c>
      <c r="I1115" t="s">
        <v>673</v>
      </c>
      <c r="K1115" s="13" t="s">
        <v>4594</v>
      </c>
    </row>
    <row r="1116" spans="1:11" ht="29" hidden="1" x14ac:dyDescent="0.35">
      <c r="A1116" t="s">
        <v>3</v>
      </c>
      <c r="B1116">
        <v>1113</v>
      </c>
      <c r="C1116" s="2">
        <v>45795.401322777776</v>
      </c>
      <c r="D1116" t="s">
        <v>4</v>
      </c>
      <c r="E1116">
        <v>10000</v>
      </c>
      <c r="F1116">
        <v>15864</v>
      </c>
      <c r="G1116" t="s">
        <v>5</v>
      </c>
      <c r="H1116">
        <v>32128</v>
      </c>
      <c r="I1116" t="s">
        <v>121</v>
      </c>
      <c r="K1116" s="17" t="s">
        <v>4595</v>
      </c>
    </row>
    <row r="1117" spans="1:11" hidden="1" x14ac:dyDescent="0.35">
      <c r="A1117" t="s">
        <v>3</v>
      </c>
      <c r="B1117">
        <v>1114</v>
      </c>
      <c r="C1117" s="2">
        <v>45795.401322789352</v>
      </c>
      <c r="D1117" t="s">
        <v>4</v>
      </c>
      <c r="E1117">
        <v>10000</v>
      </c>
      <c r="F1117">
        <v>15864</v>
      </c>
      <c r="G1117" t="s">
        <v>5</v>
      </c>
      <c r="H1117">
        <v>32128</v>
      </c>
      <c r="I1117" t="s">
        <v>121</v>
      </c>
      <c r="K1117" s="1" t="s">
        <v>4596</v>
      </c>
    </row>
    <row r="1118" spans="1:11" hidden="1" x14ac:dyDescent="0.35">
      <c r="A1118" t="s">
        <v>858</v>
      </c>
      <c r="B1118">
        <v>1115</v>
      </c>
      <c r="C1118" s="2">
        <v>45795.401322789352</v>
      </c>
      <c r="D1118" t="s">
        <v>4</v>
      </c>
      <c r="E1118">
        <v>10001</v>
      </c>
      <c r="F1118">
        <v>15864</v>
      </c>
      <c r="G1118" t="s">
        <v>5</v>
      </c>
      <c r="H1118">
        <v>32128</v>
      </c>
      <c r="I1118" t="s">
        <v>859</v>
      </c>
      <c r="K1118" s="1" t="s">
        <v>4597</v>
      </c>
    </row>
    <row r="1119" spans="1:11" hidden="1" x14ac:dyDescent="0.35">
      <c r="A1119" t="s">
        <v>858</v>
      </c>
      <c r="B1119">
        <v>1116</v>
      </c>
      <c r="C1119" s="2">
        <v>45795.401322800928</v>
      </c>
      <c r="D1119" t="s">
        <v>4</v>
      </c>
      <c r="E1119">
        <v>10001</v>
      </c>
      <c r="F1119">
        <v>15864</v>
      </c>
      <c r="G1119" t="s">
        <v>5</v>
      </c>
      <c r="H1119">
        <v>32128</v>
      </c>
      <c r="I1119" t="s">
        <v>861</v>
      </c>
      <c r="K1119" s="1" t="s">
        <v>4598</v>
      </c>
    </row>
    <row r="1120" spans="1:11" ht="29" hidden="1" x14ac:dyDescent="0.35">
      <c r="A1120" t="s">
        <v>3</v>
      </c>
      <c r="B1120">
        <v>1117</v>
      </c>
      <c r="C1120" s="2">
        <v>45795.401322800928</v>
      </c>
      <c r="D1120" t="s">
        <v>4</v>
      </c>
      <c r="E1120">
        <v>10000</v>
      </c>
      <c r="F1120">
        <v>15864</v>
      </c>
      <c r="G1120" t="s">
        <v>5</v>
      </c>
      <c r="H1120">
        <v>32128</v>
      </c>
      <c r="I1120" t="s">
        <v>863</v>
      </c>
      <c r="K1120" s="1" t="s">
        <v>4599</v>
      </c>
    </row>
    <row r="1121" spans="1:11" hidden="1" x14ac:dyDescent="0.35">
      <c r="A1121" t="s">
        <v>3</v>
      </c>
      <c r="B1121">
        <v>1118</v>
      </c>
      <c r="C1121" s="2">
        <v>45795.401322812497</v>
      </c>
      <c r="D1121" t="s">
        <v>4</v>
      </c>
      <c r="E1121">
        <v>10000</v>
      </c>
      <c r="F1121">
        <v>15864</v>
      </c>
      <c r="G1121" t="s">
        <v>5</v>
      </c>
      <c r="H1121">
        <v>32128</v>
      </c>
      <c r="I1121" t="s">
        <v>130</v>
      </c>
      <c r="K1121" s="1" t="s">
        <v>1763</v>
      </c>
    </row>
    <row r="1122" spans="1:11" hidden="1" x14ac:dyDescent="0.35">
      <c r="A1122" t="s">
        <v>3</v>
      </c>
      <c r="B1122">
        <v>1119</v>
      </c>
      <c r="C1122" s="2">
        <v>45795.401322824073</v>
      </c>
      <c r="D1122" t="s">
        <v>4</v>
      </c>
      <c r="E1122">
        <v>10000</v>
      </c>
      <c r="F1122">
        <v>15864</v>
      </c>
      <c r="G1122" t="s">
        <v>5</v>
      </c>
      <c r="H1122">
        <v>32128</v>
      </c>
      <c r="I1122" t="s">
        <v>130</v>
      </c>
      <c r="J1122">
        <v>4.283E-4</v>
      </c>
      <c r="K1122" s="1" t="s">
        <v>1764</v>
      </c>
    </row>
    <row r="1123" spans="1:11" ht="29" hidden="1" x14ac:dyDescent="0.35">
      <c r="A1123" t="s">
        <v>3</v>
      </c>
      <c r="B1123">
        <v>1120</v>
      </c>
      <c r="C1123" s="2">
        <v>45795.401322824073</v>
      </c>
      <c r="D1123" t="s">
        <v>4</v>
      </c>
      <c r="E1123">
        <v>10000</v>
      </c>
      <c r="F1123">
        <v>15864</v>
      </c>
      <c r="G1123" t="s">
        <v>5</v>
      </c>
      <c r="H1123">
        <v>32128</v>
      </c>
      <c r="I1123" t="s">
        <v>9</v>
      </c>
      <c r="K1123" s="1" t="s">
        <v>4600</v>
      </c>
    </row>
    <row r="1124" spans="1:11" hidden="1" x14ac:dyDescent="0.35">
      <c r="A1124" t="s">
        <v>3</v>
      </c>
      <c r="B1124">
        <v>1121</v>
      </c>
      <c r="C1124" s="2">
        <v>45795.401322835649</v>
      </c>
      <c r="D1124" t="s">
        <v>4</v>
      </c>
      <c r="E1124">
        <v>10000</v>
      </c>
      <c r="F1124">
        <v>15864</v>
      </c>
      <c r="G1124" t="s">
        <v>5</v>
      </c>
      <c r="H1124">
        <v>32128</v>
      </c>
      <c r="I1124" t="s">
        <v>9</v>
      </c>
      <c r="K1124" s="1" t="s">
        <v>4296</v>
      </c>
    </row>
    <row r="1125" spans="1:11" hidden="1" x14ac:dyDescent="0.35">
      <c r="A1125" t="s">
        <v>3</v>
      </c>
      <c r="B1125">
        <v>1122</v>
      </c>
      <c r="C1125" s="2">
        <v>45795.401322835649</v>
      </c>
      <c r="D1125" t="s">
        <v>4</v>
      </c>
      <c r="E1125">
        <v>10000</v>
      </c>
      <c r="F1125">
        <v>15864</v>
      </c>
      <c r="G1125" t="s">
        <v>5</v>
      </c>
      <c r="H1125">
        <v>32128</v>
      </c>
      <c r="I1125" t="s">
        <v>4262</v>
      </c>
      <c r="K1125" s="1" t="s">
        <v>4340</v>
      </c>
    </row>
    <row r="1126" spans="1:11" hidden="1" x14ac:dyDescent="0.35">
      <c r="A1126" t="s">
        <v>3</v>
      </c>
      <c r="B1126">
        <v>1123</v>
      </c>
      <c r="C1126" s="2">
        <v>45795.401322847225</v>
      </c>
      <c r="D1126" t="s">
        <v>4</v>
      </c>
      <c r="E1126">
        <v>10000</v>
      </c>
      <c r="F1126">
        <v>15864</v>
      </c>
      <c r="G1126" t="s">
        <v>5</v>
      </c>
      <c r="H1126">
        <v>32128</v>
      </c>
      <c r="I1126" t="s">
        <v>4326</v>
      </c>
      <c r="K1126" s="1" t="s">
        <v>4589</v>
      </c>
    </row>
    <row r="1127" spans="1:11" hidden="1" x14ac:dyDescent="0.35">
      <c r="A1127" t="s">
        <v>3</v>
      </c>
      <c r="B1127">
        <v>1124</v>
      </c>
      <c r="C1127" s="2">
        <v>45795.401322893522</v>
      </c>
      <c r="D1127" t="s">
        <v>4</v>
      </c>
      <c r="E1127">
        <v>10000</v>
      </c>
      <c r="F1127">
        <v>15864</v>
      </c>
      <c r="G1127" t="s">
        <v>5</v>
      </c>
      <c r="H1127">
        <v>32128</v>
      </c>
      <c r="I1127" t="s">
        <v>4326</v>
      </c>
      <c r="K1127" s="1" t="s">
        <v>4590</v>
      </c>
    </row>
    <row r="1128" spans="1:11" hidden="1" x14ac:dyDescent="0.35">
      <c r="A1128" t="s">
        <v>3</v>
      </c>
      <c r="B1128">
        <v>1125</v>
      </c>
      <c r="C1128" s="2">
        <v>45795.401322905091</v>
      </c>
      <c r="D1128" t="s">
        <v>4</v>
      </c>
      <c r="E1128">
        <v>10000</v>
      </c>
      <c r="F1128">
        <v>15864</v>
      </c>
      <c r="G1128" t="s">
        <v>5</v>
      </c>
      <c r="H1128">
        <v>32128</v>
      </c>
      <c r="I1128" t="s">
        <v>4329</v>
      </c>
      <c r="K1128" s="1" t="s">
        <v>4591</v>
      </c>
    </row>
    <row r="1129" spans="1:11" hidden="1" x14ac:dyDescent="0.35">
      <c r="A1129" t="s">
        <v>3</v>
      </c>
      <c r="B1129">
        <v>1126</v>
      </c>
      <c r="C1129" s="2">
        <v>45795.401322951388</v>
      </c>
      <c r="D1129" t="s">
        <v>4</v>
      </c>
      <c r="E1129">
        <v>10000</v>
      </c>
      <c r="F1129">
        <v>15864</v>
      </c>
      <c r="G1129" t="s">
        <v>5</v>
      </c>
      <c r="H1129">
        <v>32128</v>
      </c>
      <c r="I1129" t="s">
        <v>4329</v>
      </c>
      <c r="K1129" s="1" t="s">
        <v>4592</v>
      </c>
    </row>
    <row r="1130" spans="1:11" hidden="1" x14ac:dyDescent="0.35">
      <c r="A1130" t="s">
        <v>3</v>
      </c>
      <c r="B1130">
        <v>1127</v>
      </c>
      <c r="C1130" s="2">
        <v>45795.401322962964</v>
      </c>
      <c r="D1130" t="s">
        <v>4</v>
      </c>
      <c r="E1130">
        <v>10000</v>
      </c>
      <c r="F1130">
        <v>15864</v>
      </c>
      <c r="G1130" t="s">
        <v>5</v>
      </c>
      <c r="H1130">
        <v>32128</v>
      </c>
      <c r="I1130" t="s">
        <v>4262</v>
      </c>
      <c r="J1130">
        <v>1.05682E-2</v>
      </c>
      <c r="K1130" s="1" t="s">
        <v>4601</v>
      </c>
    </row>
    <row r="1131" spans="1:11" hidden="1" x14ac:dyDescent="0.35">
      <c r="A1131" t="s">
        <v>3</v>
      </c>
      <c r="B1131">
        <v>1128</v>
      </c>
      <c r="C1131" s="2">
        <v>45795.40132297454</v>
      </c>
      <c r="D1131" t="s">
        <v>4</v>
      </c>
      <c r="E1131">
        <v>10000</v>
      </c>
      <c r="F1131">
        <v>15864</v>
      </c>
      <c r="G1131" t="s">
        <v>5</v>
      </c>
      <c r="H1131">
        <v>32128</v>
      </c>
      <c r="I1131" t="s">
        <v>9</v>
      </c>
      <c r="J1131">
        <v>1.2464899999999999E-2</v>
      </c>
      <c r="K1131" s="1" t="s">
        <v>294</v>
      </c>
    </row>
    <row r="1132" spans="1:11" hidden="1" x14ac:dyDescent="0.35">
      <c r="A1132" t="s">
        <v>3</v>
      </c>
      <c r="B1132">
        <v>1129</v>
      </c>
      <c r="C1132" s="2">
        <v>45795.40132297454</v>
      </c>
      <c r="D1132" t="s">
        <v>4</v>
      </c>
      <c r="E1132">
        <v>10000</v>
      </c>
      <c r="F1132">
        <v>15864</v>
      </c>
      <c r="G1132" t="s">
        <v>5</v>
      </c>
      <c r="H1132">
        <v>32128</v>
      </c>
      <c r="I1132" t="s">
        <v>863</v>
      </c>
      <c r="J1132">
        <v>1.4860999999999999E-2</v>
      </c>
      <c r="K1132" s="1" t="s">
        <v>1612</v>
      </c>
    </row>
    <row r="1133" spans="1:11" hidden="1" x14ac:dyDescent="0.35">
      <c r="A1133" t="s">
        <v>3</v>
      </c>
      <c r="B1133">
        <v>1130</v>
      </c>
      <c r="C1133" s="2">
        <v>45795.401322986108</v>
      </c>
      <c r="D1133" t="s">
        <v>4</v>
      </c>
      <c r="E1133">
        <v>10000</v>
      </c>
      <c r="F1133">
        <v>15864</v>
      </c>
      <c r="G1133" t="s">
        <v>5</v>
      </c>
      <c r="H1133">
        <v>32128</v>
      </c>
      <c r="I1133" t="s">
        <v>121</v>
      </c>
      <c r="J1133">
        <v>1.75043E-2</v>
      </c>
      <c r="K1133" s="1" t="s">
        <v>294</v>
      </c>
    </row>
    <row r="1134" spans="1:11" hidden="1" x14ac:dyDescent="0.35">
      <c r="A1134" t="s">
        <v>3</v>
      </c>
      <c r="B1134">
        <v>1131</v>
      </c>
      <c r="C1134" s="2">
        <v>45795.401322986108</v>
      </c>
      <c r="D1134" t="s">
        <v>4</v>
      </c>
      <c r="E1134">
        <v>10000</v>
      </c>
      <c r="F1134">
        <v>15864</v>
      </c>
      <c r="G1134" t="s">
        <v>5</v>
      </c>
      <c r="H1134">
        <v>32128</v>
      </c>
      <c r="I1134" t="s">
        <v>8</v>
      </c>
      <c r="K1134" s="1" t="s">
        <v>652</v>
      </c>
    </row>
    <row r="1135" spans="1:11" ht="29" hidden="1" x14ac:dyDescent="0.35">
      <c r="A1135" t="s">
        <v>3</v>
      </c>
      <c r="B1135">
        <v>1132</v>
      </c>
      <c r="C1135" s="2">
        <v>45795.401322997684</v>
      </c>
      <c r="D1135" t="s">
        <v>4</v>
      </c>
      <c r="E1135">
        <v>10000</v>
      </c>
      <c r="F1135">
        <v>15864</v>
      </c>
      <c r="G1135" t="s">
        <v>5</v>
      </c>
      <c r="H1135">
        <v>32128</v>
      </c>
      <c r="I1135" t="s">
        <v>673</v>
      </c>
      <c r="K1135" s="13" t="s">
        <v>4602</v>
      </c>
    </row>
    <row r="1136" spans="1:11" ht="29" hidden="1" x14ac:dyDescent="0.35">
      <c r="A1136" t="s">
        <v>3</v>
      </c>
      <c r="B1136">
        <v>1133</v>
      </c>
      <c r="C1136" s="2">
        <v>45795.401322997684</v>
      </c>
      <c r="D1136" t="s">
        <v>4</v>
      </c>
      <c r="E1136">
        <v>10000</v>
      </c>
      <c r="F1136">
        <v>15864</v>
      </c>
      <c r="G1136" t="s">
        <v>5</v>
      </c>
      <c r="H1136">
        <v>32128</v>
      </c>
      <c r="I1136" t="s">
        <v>121</v>
      </c>
      <c r="K1136" s="17" t="s">
        <v>4603</v>
      </c>
    </row>
    <row r="1137" spans="1:11" hidden="1" x14ac:dyDescent="0.35">
      <c r="A1137" t="s">
        <v>3</v>
      </c>
      <c r="B1137">
        <v>1134</v>
      </c>
      <c r="C1137" s="2">
        <v>45795.401323009261</v>
      </c>
      <c r="D1137" t="s">
        <v>4</v>
      </c>
      <c r="E1137">
        <v>10000</v>
      </c>
      <c r="F1137">
        <v>15864</v>
      </c>
      <c r="G1137" t="s">
        <v>5</v>
      </c>
      <c r="H1137">
        <v>32128</v>
      </c>
      <c r="I1137" t="s">
        <v>121</v>
      </c>
      <c r="K1137" s="1" t="s">
        <v>4604</v>
      </c>
    </row>
    <row r="1138" spans="1:11" hidden="1" x14ac:dyDescent="0.35">
      <c r="A1138" t="s">
        <v>858</v>
      </c>
      <c r="B1138">
        <v>1135</v>
      </c>
      <c r="C1138" s="2">
        <v>45795.401323009261</v>
      </c>
      <c r="D1138" t="s">
        <v>4</v>
      </c>
      <c r="E1138">
        <v>10001</v>
      </c>
      <c r="F1138">
        <v>15864</v>
      </c>
      <c r="G1138" t="s">
        <v>5</v>
      </c>
      <c r="H1138">
        <v>32128</v>
      </c>
      <c r="I1138" t="s">
        <v>859</v>
      </c>
      <c r="K1138" s="1" t="s">
        <v>4605</v>
      </c>
    </row>
    <row r="1139" spans="1:11" hidden="1" x14ac:dyDescent="0.35">
      <c r="A1139" t="s">
        <v>858</v>
      </c>
      <c r="B1139">
        <v>1136</v>
      </c>
      <c r="C1139" s="2">
        <v>45795.401323020837</v>
      </c>
      <c r="D1139" t="s">
        <v>4</v>
      </c>
      <c r="E1139">
        <v>10001</v>
      </c>
      <c r="F1139">
        <v>15864</v>
      </c>
      <c r="G1139" t="s">
        <v>5</v>
      </c>
      <c r="H1139">
        <v>32128</v>
      </c>
      <c r="I1139" t="s">
        <v>861</v>
      </c>
      <c r="K1139" s="1" t="s">
        <v>4606</v>
      </c>
    </row>
    <row r="1140" spans="1:11" ht="29" hidden="1" x14ac:dyDescent="0.35">
      <c r="A1140" t="s">
        <v>3</v>
      </c>
      <c r="B1140">
        <v>1137</v>
      </c>
      <c r="C1140" s="2">
        <v>45795.401323020837</v>
      </c>
      <c r="D1140" t="s">
        <v>4</v>
      </c>
      <c r="E1140">
        <v>10000</v>
      </c>
      <c r="F1140">
        <v>15864</v>
      </c>
      <c r="G1140" t="s">
        <v>5</v>
      </c>
      <c r="H1140">
        <v>32128</v>
      </c>
      <c r="I1140" t="s">
        <v>863</v>
      </c>
      <c r="K1140" s="1" t="s">
        <v>4607</v>
      </c>
    </row>
    <row r="1141" spans="1:11" hidden="1" x14ac:dyDescent="0.35">
      <c r="A1141" t="s">
        <v>3</v>
      </c>
      <c r="B1141">
        <v>1138</v>
      </c>
      <c r="C1141" s="2">
        <v>45795.401323032405</v>
      </c>
      <c r="D1141" t="s">
        <v>4</v>
      </c>
      <c r="E1141">
        <v>10000</v>
      </c>
      <c r="F1141">
        <v>15864</v>
      </c>
      <c r="G1141" t="s">
        <v>5</v>
      </c>
      <c r="H1141">
        <v>32128</v>
      </c>
      <c r="I1141" t="s">
        <v>130</v>
      </c>
      <c r="K1141" s="1" t="s">
        <v>4348</v>
      </c>
    </row>
    <row r="1142" spans="1:11" hidden="1" x14ac:dyDescent="0.35">
      <c r="A1142" t="s">
        <v>3</v>
      </c>
      <c r="B1142">
        <v>1139</v>
      </c>
      <c r="C1142" s="2">
        <v>45795.401323032405</v>
      </c>
      <c r="D1142" t="s">
        <v>4</v>
      </c>
      <c r="E1142">
        <v>10000</v>
      </c>
      <c r="F1142">
        <v>15864</v>
      </c>
      <c r="G1142" t="s">
        <v>5</v>
      </c>
      <c r="H1142">
        <v>32128</v>
      </c>
      <c r="I1142" t="s">
        <v>130</v>
      </c>
      <c r="J1142">
        <v>4.1360000000000002E-4</v>
      </c>
      <c r="K1142" s="1" t="s">
        <v>4349</v>
      </c>
    </row>
    <row r="1143" spans="1:11" ht="29" hidden="1" x14ac:dyDescent="0.35">
      <c r="A1143" t="s">
        <v>3</v>
      </c>
      <c r="B1143">
        <v>1140</v>
      </c>
      <c r="C1143" s="2">
        <v>45795.401323043981</v>
      </c>
      <c r="D1143" t="s">
        <v>4</v>
      </c>
      <c r="E1143">
        <v>10000</v>
      </c>
      <c r="F1143">
        <v>15864</v>
      </c>
      <c r="G1143" t="s">
        <v>5</v>
      </c>
      <c r="H1143">
        <v>32128</v>
      </c>
      <c r="I1143" t="s">
        <v>9</v>
      </c>
      <c r="K1143" s="1" t="s">
        <v>4608</v>
      </c>
    </row>
    <row r="1144" spans="1:11" hidden="1" x14ac:dyDescent="0.35">
      <c r="A1144" t="s">
        <v>3</v>
      </c>
      <c r="B1144">
        <v>1141</v>
      </c>
      <c r="C1144" s="2">
        <v>45795.401323055557</v>
      </c>
      <c r="D1144" t="s">
        <v>4</v>
      </c>
      <c r="E1144">
        <v>10000</v>
      </c>
      <c r="F1144">
        <v>15864</v>
      </c>
      <c r="G1144" t="s">
        <v>5</v>
      </c>
      <c r="H1144">
        <v>32128</v>
      </c>
      <c r="I1144" t="s">
        <v>9</v>
      </c>
      <c r="K1144" s="1" t="s">
        <v>4296</v>
      </c>
    </row>
    <row r="1145" spans="1:11" hidden="1" x14ac:dyDescent="0.35">
      <c r="A1145" t="s">
        <v>3</v>
      </c>
      <c r="B1145">
        <v>1142</v>
      </c>
      <c r="C1145" s="2">
        <v>45795.401323055557</v>
      </c>
      <c r="D1145" t="s">
        <v>4</v>
      </c>
      <c r="E1145">
        <v>10000</v>
      </c>
      <c r="F1145">
        <v>15864</v>
      </c>
      <c r="G1145" t="s">
        <v>5</v>
      </c>
      <c r="H1145">
        <v>32128</v>
      </c>
      <c r="I1145" t="s">
        <v>4262</v>
      </c>
      <c r="K1145" s="1" t="s">
        <v>4351</v>
      </c>
    </row>
    <row r="1146" spans="1:11" hidden="1" x14ac:dyDescent="0.35">
      <c r="A1146" t="s">
        <v>3</v>
      </c>
      <c r="B1146">
        <v>1143</v>
      </c>
      <c r="C1146" s="2">
        <v>45795.401323067126</v>
      </c>
      <c r="D1146" t="s">
        <v>4</v>
      </c>
      <c r="E1146">
        <v>10000</v>
      </c>
      <c r="F1146">
        <v>15864</v>
      </c>
      <c r="G1146" t="s">
        <v>5</v>
      </c>
      <c r="H1146">
        <v>32128</v>
      </c>
      <c r="I1146" t="s">
        <v>4326</v>
      </c>
      <c r="K1146" s="1" t="s">
        <v>4589</v>
      </c>
    </row>
    <row r="1147" spans="1:11" hidden="1" x14ac:dyDescent="0.35">
      <c r="A1147" t="s">
        <v>3</v>
      </c>
      <c r="B1147">
        <v>1144</v>
      </c>
      <c r="C1147" s="2">
        <v>45795.401323113423</v>
      </c>
      <c r="D1147" t="s">
        <v>4</v>
      </c>
      <c r="E1147">
        <v>10000</v>
      </c>
      <c r="F1147">
        <v>15864</v>
      </c>
      <c r="G1147" t="s">
        <v>5</v>
      </c>
      <c r="H1147">
        <v>32128</v>
      </c>
      <c r="I1147" t="s">
        <v>4326</v>
      </c>
      <c r="K1147" s="1" t="s">
        <v>4590</v>
      </c>
    </row>
    <row r="1148" spans="1:11" hidden="1" x14ac:dyDescent="0.35">
      <c r="A1148" t="s">
        <v>3</v>
      </c>
      <c r="B1148">
        <v>1145</v>
      </c>
      <c r="C1148" s="2">
        <v>45795.401323113423</v>
      </c>
      <c r="D1148" t="s">
        <v>4</v>
      </c>
      <c r="E1148">
        <v>10000</v>
      </c>
      <c r="F1148">
        <v>15864</v>
      </c>
      <c r="G1148" t="s">
        <v>5</v>
      </c>
      <c r="H1148">
        <v>32128</v>
      </c>
      <c r="I1148" t="s">
        <v>4329</v>
      </c>
      <c r="K1148" s="1" t="s">
        <v>4591</v>
      </c>
    </row>
    <row r="1149" spans="1:11" hidden="1" x14ac:dyDescent="0.35">
      <c r="A1149" t="s">
        <v>3</v>
      </c>
      <c r="B1149">
        <v>1146</v>
      </c>
      <c r="C1149" s="2">
        <v>45795.401323148151</v>
      </c>
      <c r="D1149" t="s">
        <v>4</v>
      </c>
      <c r="E1149">
        <v>10000</v>
      </c>
      <c r="F1149">
        <v>15864</v>
      </c>
      <c r="G1149" t="s">
        <v>5</v>
      </c>
      <c r="H1149">
        <v>32128</v>
      </c>
      <c r="I1149" t="s">
        <v>4329</v>
      </c>
      <c r="K1149" s="1" t="s">
        <v>4592</v>
      </c>
    </row>
    <row r="1150" spans="1:11" hidden="1" x14ac:dyDescent="0.35">
      <c r="A1150" t="s">
        <v>3</v>
      </c>
      <c r="B1150">
        <v>1147</v>
      </c>
      <c r="C1150" s="2">
        <v>45795.40132315972</v>
      </c>
      <c r="D1150" t="s">
        <v>4</v>
      </c>
      <c r="E1150">
        <v>10000</v>
      </c>
      <c r="F1150">
        <v>15864</v>
      </c>
      <c r="G1150" t="s">
        <v>5</v>
      </c>
      <c r="H1150">
        <v>32128</v>
      </c>
      <c r="I1150" t="s">
        <v>4262</v>
      </c>
      <c r="J1150">
        <v>8.5959000000000001E-3</v>
      </c>
      <c r="K1150" s="1" t="s">
        <v>4609</v>
      </c>
    </row>
    <row r="1151" spans="1:11" hidden="1" x14ac:dyDescent="0.35">
      <c r="A1151" t="s">
        <v>3</v>
      </c>
      <c r="B1151">
        <v>1148</v>
      </c>
      <c r="C1151" s="2">
        <v>45795.401323171296</v>
      </c>
      <c r="D1151" t="s">
        <v>4</v>
      </c>
      <c r="E1151">
        <v>10000</v>
      </c>
      <c r="F1151">
        <v>15864</v>
      </c>
      <c r="G1151" t="s">
        <v>5</v>
      </c>
      <c r="H1151">
        <v>32128</v>
      </c>
      <c r="I1151" t="s">
        <v>9</v>
      </c>
      <c r="J1151">
        <v>1.0220399999999999E-2</v>
      </c>
      <c r="K1151" s="1" t="s">
        <v>294</v>
      </c>
    </row>
    <row r="1152" spans="1:11" hidden="1" x14ac:dyDescent="0.35">
      <c r="A1152" t="s">
        <v>3</v>
      </c>
      <c r="B1152">
        <v>1149</v>
      </c>
      <c r="C1152" s="2">
        <v>45795.401323171296</v>
      </c>
      <c r="D1152" t="s">
        <v>4</v>
      </c>
      <c r="E1152">
        <v>10000</v>
      </c>
      <c r="F1152">
        <v>15864</v>
      </c>
      <c r="G1152" t="s">
        <v>5</v>
      </c>
      <c r="H1152">
        <v>32128</v>
      </c>
      <c r="I1152" t="s">
        <v>863</v>
      </c>
      <c r="J1152">
        <v>1.26035E-2</v>
      </c>
      <c r="K1152" s="1" t="s">
        <v>1612</v>
      </c>
    </row>
    <row r="1153" spans="1:11" hidden="1" x14ac:dyDescent="0.35">
      <c r="A1153" t="s">
        <v>3</v>
      </c>
      <c r="B1153">
        <v>1150</v>
      </c>
      <c r="C1153" s="2">
        <v>45795.401323182872</v>
      </c>
      <c r="D1153" t="s">
        <v>4</v>
      </c>
      <c r="E1153">
        <v>10000</v>
      </c>
      <c r="F1153">
        <v>15864</v>
      </c>
      <c r="G1153" t="s">
        <v>5</v>
      </c>
      <c r="H1153">
        <v>32128</v>
      </c>
      <c r="I1153" t="s">
        <v>121</v>
      </c>
      <c r="J1153">
        <v>1.52097E-2</v>
      </c>
      <c r="K1153" s="1" t="s">
        <v>294</v>
      </c>
    </row>
    <row r="1154" spans="1:11" hidden="1" x14ac:dyDescent="0.35">
      <c r="A1154" t="s">
        <v>3</v>
      </c>
      <c r="B1154">
        <v>1151</v>
      </c>
      <c r="C1154" s="2">
        <v>45795.401323182872</v>
      </c>
      <c r="D1154" t="s">
        <v>4</v>
      </c>
      <c r="E1154">
        <v>10000</v>
      </c>
      <c r="F1154">
        <v>15864</v>
      </c>
      <c r="G1154" t="s">
        <v>5</v>
      </c>
      <c r="H1154">
        <v>32128</v>
      </c>
      <c r="I1154" t="s">
        <v>673</v>
      </c>
      <c r="J1154">
        <v>6.3966200000000001E-2</v>
      </c>
      <c r="K1154" s="1" t="s">
        <v>294</v>
      </c>
    </row>
    <row r="1155" spans="1:11" ht="29" hidden="1" x14ac:dyDescent="0.35">
      <c r="A1155" t="s">
        <v>3</v>
      </c>
      <c r="B1155">
        <v>1152</v>
      </c>
      <c r="C1155" s="2">
        <v>45795.401323194441</v>
      </c>
      <c r="D1155" t="s">
        <v>4</v>
      </c>
      <c r="E1155">
        <v>10000</v>
      </c>
      <c r="F1155">
        <v>15864</v>
      </c>
      <c r="G1155" t="s">
        <v>5</v>
      </c>
      <c r="H1155">
        <v>32128</v>
      </c>
      <c r="I1155" t="s">
        <v>673</v>
      </c>
      <c r="K1155" s="10" t="s">
        <v>4610</v>
      </c>
    </row>
    <row r="1156" spans="1:11" ht="43.5" hidden="1" x14ac:dyDescent="0.35">
      <c r="A1156" t="s">
        <v>3</v>
      </c>
      <c r="B1156">
        <v>1153</v>
      </c>
      <c r="C1156" s="2">
        <v>45795.401323194441</v>
      </c>
      <c r="D1156" t="s">
        <v>4</v>
      </c>
      <c r="E1156">
        <v>10000</v>
      </c>
      <c r="F1156">
        <v>15864</v>
      </c>
      <c r="G1156" t="s">
        <v>5</v>
      </c>
      <c r="H1156">
        <v>32128</v>
      </c>
      <c r="I1156" t="s">
        <v>673</v>
      </c>
      <c r="K1156" s="3" t="s">
        <v>4611</v>
      </c>
    </row>
    <row r="1157" spans="1:11" hidden="1" x14ac:dyDescent="0.35">
      <c r="A1157" t="s">
        <v>3</v>
      </c>
      <c r="B1157">
        <v>1154</v>
      </c>
      <c r="C1157" s="2">
        <v>45795.401323206017</v>
      </c>
      <c r="D1157" t="s">
        <v>4</v>
      </c>
      <c r="E1157">
        <v>10000</v>
      </c>
      <c r="F1157">
        <v>15864</v>
      </c>
      <c r="G1157" t="s">
        <v>5</v>
      </c>
      <c r="H1157">
        <v>32128</v>
      </c>
      <c r="I1157" t="s">
        <v>280</v>
      </c>
      <c r="K1157" s="1" t="s">
        <v>4612</v>
      </c>
    </row>
    <row r="1158" spans="1:11" hidden="1" x14ac:dyDescent="0.35">
      <c r="A1158" t="s">
        <v>3</v>
      </c>
      <c r="B1158">
        <v>1155</v>
      </c>
      <c r="C1158" s="2">
        <v>45795.401323206017</v>
      </c>
      <c r="D1158" t="s">
        <v>4</v>
      </c>
      <c r="E1158">
        <v>10000</v>
      </c>
      <c r="F1158">
        <v>15864</v>
      </c>
      <c r="G1158" t="s">
        <v>5</v>
      </c>
      <c r="H1158">
        <v>32128</v>
      </c>
      <c r="I1158" t="s">
        <v>280</v>
      </c>
      <c r="J1158">
        <v>5.1659999999999998E-4</v>
      </c>
      <c r="K1158" s="1" t="s">
        <v>4613</v>
      </c>
    </row>
    <row r="1159" spans="1:11" hidden="1" x14ac:dyDescent="0.35">
      <c r="A1159" t="s">
        <v>3</v>
      </c>
      <c r="B1159">
        <v>1156</v>
      </c>
      <c r="C1159" s="2">
        <v>45795.401323217593</v>
      </c>
      <c r="D1159" t="s">
        <v>4</v>
      </c>
      <c r="E1159">
        <v>10000</v>
      </c>
      <c r="F1159">
        <v>15864</v>
      </c>
      <c r="G1159" t="s">
        <v>5</v>
      </c>
      <c r="H1159">
        <v>32128</v>
      </c>
      <c r="I1159" t="s">
        <v>8</v>
      </c>
      <c r="K1159" s="1" t="s">
        <v>1515</v>
      </c>
    </row>
    <row r="1160" spans="1:11" ht="29" hidden="1" x14ac:dyDescent="0.35">
      <c r="A1160" t="s">
        <v>3</v>
      </c>
      <c r="B1160">
        <v>1157</v>
      </c>
      <c r="C1160" s="2">
        <v>45795.401323229169</v>
      </c>
      <c r="D1160" t="s">
        <v>4</v>
      </c>
      <c r="E1160">
        <v>10000</v>
      </c>
      <c r="F1160">
        <v>15864</v>
      </c>
      <c r="G1160" t="s">
        <v>5</v>
      </c>
      <c r="H1160">
        <v>32128</v>
      </c>
      <c r="I1160" t="s">
        <v>673</v>
      </c>
      <c r="K1160" s="13" t="s">
        <v>4614</v>
      </c>
    </row>
    <row r="1161" spans="1:11" ht="29" hidden="1" x14ac:dyDescent="0.35">
      <c r="A1161" t="s">
        <v>3</v>
      </c>
      <c r="B1161">
        <v>1158</v>
      </c>
      <c r="C1161" s="2">
        <v>45795.401323229169</v>
      </c>
      <c r="D1161" t="s">
        <v>4</v>
      </c>
      <c r="E1161">
        <v>10000</v>
      </c>
      <c r="F1161">
        <v>15864</v>
      </c>
      <c r="G1161" t="s">
        <v>5</v>
      </c>
      <c r="H1161">
        <v>32128</v>
      </c>
      <c r="I1161" t="s">
        <v>121</v>
      </c>
      <c r="K1161" s="17" t="s">
        <v>4615</v>
      </c>
    </row>
    <row r="1162" spans="1:11" hidden="1" x14ac:dyDescent="0.35">
      <c r="A1162" t="s">
        <v>3</v>
      </c>
      <c r="B1162">
        <v>1159</v>
      </c>
      <c r="C1162" s="2">
        <v>45795.401323240738</v>
      </c>
      <c r="D1162" t="s">
        <v>4</v>
      </c>
      <c r="E1162">
        <v>10000</v>
      </c>
      <c r="F1162">
        <v>15864</v>
      </c>
      <c r="G1162" t="s">
        <v>5</v>
      </c>
      <c r="H1162">
        <v>32128</v>
      </c>
      <c r="I1162" t="s">
        <v>121</v>
      </c>
      <c r="K1162" s="1" t="s">
        <v>4616</v>
      </c>
    </row>
    <row r="1163" spans="1:11" hidden="1" x14ac:dyDescent="0.35">
      <c r="A1163" t="s">
        <v>858</v>
      </c>
      <c r="B1163">
        <v>1160</v>
      </c>
      <c r="C1163" s="2">
        <v>45795.401323240738</v>
      </c>
      <c r="D1163" t="s">
        <v>4</v>
      </c>
      <c r="E1163">
        <v>10001</v>
      </c>
      <c r="F1163">
        <v>15864</v>
      </c>
      <c r="G1163" t="s">
        <v>5</v>
      </c>
      <c r="H1163">
        <v>32128</v>
      </c>
      <c r="I1163" t="s">
        <v>859</v>
      </c>
      <c r="K1163" s="1" t="s">
        <v>4617</v>
      </c>
    </row>
    <row r="1164" spans="1:11" hidden="1" x14ac:dyDescent="0.35">
      <c r="A1164" t="s">
        <v>858</v>
      </c>
      <c r="B1164">
        <v>1161</v>
      </c>
      <c r="C1164" s="2">
        <v>45795.401323252314</v>
      </c>
      <c r="D1164" t="s">
        <v>4</v>
      </c>
      <c r="E1164">
        <v>10001</v>
      </c>
      <c r="F1164">
        <v>15864</v>
      </c>
      <c r="G1164" t="s">
        <v>5</v>
      </c>
      <c r="H1164">
        <v>32128</v>
      </c>
      <c r="I1164" t="s">
        <v>861</v>
      </c>
      <c r="K1164" s="1" t="s">
        <v>4586</v>
      </c>
    </row>
    <row r="1165" spans="1:11" ht="29" hidden="1" x14ac:dyDescent="0.35">
      <c r="A1165" t="s">
        <v>3</v>
      </c>
      <c r="B1165">
        <v>1162</v>
      </c>
      <c r="C1165" s="2">
        <v>45795.401323252314</v>
      </c>
      <c r="D1165" t="s">
        <v>4</v>
      </c>
      <c r="E1165">
        <v>10000</v>
      </c>
      <c r="F1165">
        <v>15864</v>
      </c>
      <c r="G1165" t="s">
        <v>5</v>
      </c>
      <c r="H1165">
        <v>32128</v>
      </c>
      <c r="I1165" t="s">
        <v>863</v>
      </c>
      <c r="K1165" s="1" t="s">
        <v>4618</v>
      </c>
    </row>
    <row r="1166" spans="1:11" hidden="1" x14ac:dyDescent="0.35">
      <c r="A1166" t="s">
        <v>3</v>
      </c>
      <c r="B1166">
        <v>1163</v>
      </c>
      <c r="C1166" s="2">
        <v>45795.40132326389</v>
      </c>
      <c r="D1166" t="s">
        <v>4</v>
      </c>
      <c r="E1166">
        <v>10000</v>
      </c>
      <c r="F1166">
        <v>15864</v>
      </c>
      <c r="G1166" t="s">
        <v>5</v>
      </c>
      <c r="H1166">
        <v>32128</v>
      </c>
      <c r="I1166" t="s">
        <v>130</v>
      </c>
      <c r="K1166" s="1" t="s">
        <v>1673</v>
      </c>
    </row>
    <row r="1167" spans="1:11" hidden="1" x14ac:dyDescent="0.35">
      <c r="A1167" t="s">
        <v>3</v>
      </c>
      <c r="B1167">
        <v>1164</v>
      </c>
      <c r="C1167" s="2">
        <v>45795.40132326389</v>
      </c>
      <c r="D1167" t="s">
        <v>4</v>
      </c>
      <c r="E1167">
        <v>10000</v>
      </c>
      <c r="F1167">
        <v>15864</v>
      </c>
      <c r="G1167" t="s">
        <v>5</v>
      </c>
      <c r="H1167">
        <v>32128</v>
      </c>
      <c r="I1167" t="s">
        <v>130</v>
      </c>
      <c r="J1167">
        <v>4.304E-4</v>
      </c>
      <c r="K1167" s="1" t="s">
        <v>1674</v>
      </c>
    </row>
    <row r="1168" spans="1:11" ht="29" hidden="1" x14ac:dyDescent="0.35">
      <c r="A1168" t="s">
        <v>3</v>
      </c>
      <c r="B1168">
        <v>1165</v>
      </c>
      <c r="C1168" s="2">
        <v>45795.401323275466</v>
      </c>
      <c r="D1168" t="s">
        <v>4</v>
      </c>
      <c r="E1168">
        <v>10000</v>
      </c>
      <c r="F1168">
        <v>15864</v>
      </c>
      <c r="G1168" t="s">
        <v>5</v>
      </c>
      <c r="H1168">
        <v>32128</v>
      </c>
      <c r="I1168" t="s">
        <v>9</v>
      </c>
      <c r="K1168" s="1" t="s">
        <v>4619</v>
      </c>
    </row>
    <row r="1169" spans="1:11" hidden="1" x14ac:dyDescent="0.35">
      <c r="A1169" t="s">
        <v>3</v>
      </c>
      <c r="B1169">
        <v>1166</v>
      </c>
      <c r="C1169" s="2">
        <v>45795.401323287035</v>
      </c>
      <c r="D1169" t="s">
        <v>4</v>
      </c>
      <c r="E1169">
        <v>10000</v>
      </c>
      <c r="F1169">
        <v>15864</v>
      </c>
      <c r="G1169" t="s">
        <v>5</v>
      </c>
      <c r="H1169">
        <v>32128</v>
      </c>
      <c r="I1169" t="s">
        <v>9</v>
      </c>
      <c r="K1169" s="1" t="s">
        <v>4296</v>
      </c>
    </row>
    <row r="1170" spans="1:11" hidden="1" x14ac:dyDescent="0.35">
      <c r="A1170" t="s">
        <v>3</v>
      </c>
      <c r="B1170">
        <v>1167</v>
      </c>
      <c r="C1170" s="2">
        <v>45795.401323287035</v>
      </c>
      <c r="D1170" t="s">
        <v>4</v>
      </c>
      <c r="E1170">
        <v>10000</v>
      </c>
      <c r="F1170">
        <v>15864</v>
      </c>
      <c r="G1170" t="s">
        <v>5</v>
      </c>
      <c r="H1170">
        <v>32128</v>
      </c>
      <c r="I1170" t="s">
        <v>4262</v>
      </c>
      <c r="K1170" s="1" t="s">
        <v>4363</v>
      </c>
    </row>
    <row r="1171" spans="1:11" hidden="1" x14ac:dyDescent="0.35">
      <c r="A1171" t="s">
        <v>3</v>
      </c>
      <c r="B1171">
        <v>1168</v>
      </c>
      <c r="C1171" s="2">
        <v>45795.401323298611</v>
      </c>
      <c r="D1171" t="s">
        <v>4</v>
      </c>
      <c r="E1171">
        <v>10000</v>
      </c>
      <c r="F1171">
        <v>15864</v>
      </c>
      <c r="G1171" t="s">
        <v>5</v>
      </c>
      <c r="H1171">
        <v>32128</v>
      </c>
      <c r="I1171" t="s">
        <v>4326</v>
      </c>
      <c r="K1171" s="1" t="s">
        <v>4589</v>
      </c>
    </row>
    <row r="1172" spans="1:11" hidden="1" x14ac:dyDescent="0.35">
      <c r="A1172" t="s">
        <v>3</v>
      </c>
      <c r="B1172">
        <v>1169</v>
      </c>
      <c r="C1172" s="2">
        <v>45795.401323344908</v>
      </c>
      <c r="D1172" t="s">
        <v>4</v>
      </c>
      <c r="E1172">
        <v>10000</v>
      </c>
      <c r="F1172">
        <v>15864</v>
      </c>
      <c r="G1172" t="s">
        <v>5</v>
      </c>
      <c r="H1172">
        <v>32128</v>
      </c>
      <c r="I1172" t="s">
        <v>4326</v>
      </c>
      <c r="K1172" s="1" t="s">
        <v>4590</v>
      </c>
    </row>
    <row r="1173" spans="1:11" hidden="1" x14ac:dyDescent="0.35">
      <c r="A1173" t="s">
        <v>3</v>
      </c>
      <c r="B1173">
        <v>1170</v>
      </c>
      <c r="C1173" s="2">
        <v>45795.401323356484</v>
      </c>
      <c r="D1173" t="s">
        <v>4</v>
      </c>
      <c r="E1173">
        <v>10000</v>
      </c>
      <c r="F1173">
        <v>15864</v>
      </c>
      <c r="G1173" t="s">
        <v>5</v>
      </c>
      <c r="H1173">
        <v>32128</v>
      </c>
      <c r="I1173" t="s">
        <v>4329</v>
      </c>
      <c r="K1173" s="1" t="s">
        <v>4591</v>
      </c>
    </row>
    <row r="1174" spans="1:11" hidden="1" x14ac:dyDescent="0.35">
      <c r="A1174" t="s">
        <v>3</v>
      </c>
      <c r="B1174">
        <v>1171</v>
      </c>
      <c r="C1174" s="2">
        <v>45795.401323391205</v>
      </c>
      <c r="D1174" t="s">
        <v>4</v>
      </c>
      <c r="E1174">
        <v>10000</v>
      </c>
      <c r="F1174">
        <v>15864</v>
      </c>
      <c r="G1174" t="s">
        <v>5</v>
      </c>
      <c r="H1174">
        <v>32128</v>
      </c>
      <c r="I1174" t="s">
        <v>4329</v>
      </c>
      <c r="K1174" s="1" t="s">
        <v>4592</v>
      </c>
    </row>
    <row r="1175" spans="1:11" hidden="1" x14ac:dyDescent="0.35">
      <c r="A1175" t="s">
        <v>3</v>
      </c>
      <c r="B1175">
        <v>1172</v>
      </c>
      <c r="C1175" s="2">
        <v>45795.401323402781</v>
      </c>
      <c r="D1175" t="s">
        <v>4</v>
      </c>
      <c r="E1175">
        <v>10000</v>
      </c>
      <c r="F1175">
        <v>15864</v>
      </c>
      <c r="G1175" t="s">
        <v>5</v>
      </c>
      <c r="H1175">
        <v>32128</v>
      </c>
      <c r="I1175" t="s">
        <v>4262</v>
      </c>
      <c r="J1175">
        <v>9.3092000000000001E-3</v>
      </c>
      <c r="K1175" s="1" t="s">
        <v>4620</v>
      </c>
    </row>
    <row r="1176" spans="1:11" hidden="1" x14ac:dyDescent="0.35">
      <c r="A1176" t="s">
        <v>3</v>
      </c>
      <c r="B1176">
        <v>1173</v>
      </c>
      <c r="C1176" s="2">
        <v>45795.401323402781</v>
      </c>
      <c r="D1176" t="s">
        <v>4</v>
      </c>
      <c r="E1176">
        <v>10000</v>
      </c>
      <c r="F1176">
        <v>15864</v>
      </c>
      <c r="G1176" t="s">
        <v>5</v>
      </c>
      <c r="H1176">
        <v>32128</v>
      </c>
      <c r="I1176" t="s">
        <v>9</v>
      </c>
      <c r="J1176">
        <v>1.1384500000000001E-2</v>
      </c>
      <c r="K1176" s="1" t="s">
        <v>294</v>
      </c>
    </row>
    <row r="1177" spans="1:11" hidden="1" x14ac:dyDescent="0.35">
      <c r="A1177" t="s">
        <v>3</v>
      </c>
      <c r="B1177">
        <v>1174</v>
      </c>
      <c r="C1177" s="2">
        <v>45795.401323414349</v>
      </c>
      <c r="D1177" t="s">
        <v>4</v>
      </c>
      <c r="E1177">
        <v>10000</v>
      </c>
      <c r="F1177">
        <v>15864</v>
      </c>
      <c r="G1177" t="s">
        <v>5</v>
      </c>
      <c r="H1177">
        <v>32128</v>
      </c>
      <c r="I1177" t="s">
        <v>863</v>
      </c>
      <c r="J1177">
        <v>1.37447E-2</v>
      </c>
      <c r="K1177" s="1" t="s">
        <v>1612</v>
      </c>
    </row>
    <row r="1178" spans="1:11" hidden="1" x14ac:dyDescent="0.35">
      <c r="A1178" t="s">
        <v>3</v>
      </c>
      <c r="B1178">
        <v>1175</v>
      </c>
      <c r="C1178" s="2">
        <v>45795.401323425926</v>
      </c>
      <c r="D1178" t="s">
        <v>4</v>
      </c>
      <c r="E1178">
        <v>10000</v>
      </c>
      <c r="F1178">
        <v>15864</v>
      </c>
      <c r="G1178" t="s">
        <v>5</v>
      </c>
      <c r="H1178">
        <v>32128</v>
      </c>
      <c r="I1178" t="s">
        <v>121</v>
      </c>
      <c r="J1178">
        <v>1.6486399999999998E-2</v>
      </c>
      <c r="K1178" s="1" t="s">
        <v>294</v>
      </c>
    </row>
    <row r="1179" spans="1:11" hidden="1" x14ac:dyDescent="0.35">
      <c r="A1179" t="s">
        <v>3</v>
      </c>
      <c r="B1179">
        <v>1176</v>
      </c>
      <c r="C1179" s="2">
        <v>45795.401323425926</v>
      </c>
      <c r="D1179" t="s">
        <v>4</v>
      </c>
      <c r="E1179">
        <v>10000</v>
      </c>
      <c r="F1179">
        <v>15864</v>
      </c>
      <c r="G1179" t="s">
        <v>5</v>
      </c>
      <c r="H1179">
        <v>32128</v>
      </c>
      <c r="I1179" t="s">
        <v>8</v>
      </c>
      <c r="K1179" s="1" t="s">
        <v>1515</v>
      </c>
    </row>
    <row r="1180" spans="1:11" ht="29" hidden="1" x14ac:dyDescent="0.35">
      <c r="A1180" t="s">
        <v>3</v>
      </c>
      <c r="B1180">
        <v>1177</v>
      </c>
      <c r="C1180" s="2">
        <v>45795.401323437502</v>
      </c>
      <c r="D1180" t="s">
        <v>4</v>
      </c>
      <c r="E1180">
        <v>10000</v>
      </c>
      <c r="F1180">
        <v>15864</v>
      </c>
      <c r="G1180" t="s">
        <v>5</v>
      </c>
      <c r="H1180">
        <v>32128</v>
      </c>
      <c r="I1180" t="s">
        <v>673</v>
      </c>
      <c r="K1180" s="13" t="s">
        <v>4621</v>
      </c>
    </row>
    <row r="1181" spans="1:11" ht="29" hidden="1" x14ac:dyDescent="0.35">
      <c r="A1181" t="s">
        <v>3</v>
      </c>
      <c r="B1181">
        <v>1178</v>
      </c>
      <c r="C1181" s="2">
        <v>45795.401323437502</v>
      </c>
      <c r="D1181" t="s">
        <v>4</v>
      </c>
      <c r="E1181">
        <v>10000</v>
      </c>
      <c r="F1181">
        <v>15864</v>
      </c>
      <c r="G1181" t="s">
        <v>5</v>
      </c>
      <c r="H1181">
        <v>32128</v>
      </c>
      <c r="I1181" t="s">
        <v>121</v>
      </c>
      <c r="K1181" s="17" t="s">
        <v>4622</v>
      </c>
    </row>
    <row r="1182" spans="1:11" hidden="1" x14ac:dyDescent="0.35">
      <c r="A1182" t="s">
        <v>3</v>
      </c>
      <c r="B1182">
        <v>1179</v>
      </c>
      <c r="C1182" s="2">
        <v>45795.401323449078</v>
      </c>
      <c r="D1182" t="s">
        <v>4</v>
      </c>
      <c r="E1182">
        <v>10000</v>
      </c>
      <c r="F1182">
        <v>15864</v>
      </c>
      <c r="G1182" t="s">
        <v>5</v>
      </c>
      <c r="H1182">
        <v>32128</v>
      </c>
      <c r="I1182" t="s">
        <v>121</v>
      </c>
      <c r="K1182" s="1" t="s">
        <v>4623</v>
      </c>
    </row>
    <row r="1183" spans="1:11" hidden="1" x14ac:dyDescent="0.35">
      <c r="A1183" t="s">
        <v>858</v>
      </c>
      <c r="B1183">
        <v>1180</v>
      </c>
      <c r="C1183" s="2">
        <v>45795.401323449078</v>
      </c>
      <c r="D1183" t="s">
        <v>4</v>
      </c>
      <c r="E1183">
        <v>10001</v>
      </c>
      <c r="F1183">
        <v>15864</v>
      </c>
      <c r="G1183" t="s">
        <v>5</v>
      </c>
      <c r="H1183">
        <v>32128</v>
      </c>
      <c r="I1183" t="s">
        <v>859</v>
      </c>
      <c r="K1183" s="1" t="s">
        <v>4597</v>
      </c>
    </row>
    <row r="1184" spans="1:11" hidden="1" x14ac:dyDescent="0.35">
      <c r="A1184" t="s">
        <v>858</v>
      </c>
      <c r="B1184">
        <v>1181</v>
      </c>
      <c r="C1184" s="2">
        <v>45795.401323460646</v>
      </c>
      <c r="D1184" t="s">
        <v>4</v>
      </c>
      <c r="E1184">
        <v>10001</v>
      </c>
      <c r="F1184">
        <v>15864</v>
      </c>
      <c r="G1184" t="s">
        <v>5</v>
      </c>
      <c r="H1184">
        <v>32128</v>
      </c>
      <c r="I1184" t="s">
        <v>861</v>
      </c>
      <c r="K1184" s="1" t="s">
        <v>4598</v>
      </c>
    </row>
    <row r="1185" spans="1:11" ht="29" hidden="1" x14ac:dyDescent="0.35">
      <c r="A1185" t="s">
        <v>3</v>
      </c>
      <c r="B1185">
        <v>1182</v>
      </c>
      <c r="C1185" s="2">
        <v>45795.401323460646</v>
      </c>
      <c r="D1185" t="s">
        <v>4</v>
      </c>
      <c r="E1185">
        <v>10000</v>
      </c>
      <c r="F1185">
        <v>15864</v>
      </c>
      <c r="G1185" t="s">
        <v>5</v>
      </c>
      <c r="H1185">
        <v>32128</v>
      </c>
      <c r="I1185" t="s">
        <v>863</v>
      </c>
      <c r="K1185" s="1" t="s">
        <v>4624</v>
      </c>
    </row>
    <row r="1186" spans="1:11" hidden="1" x14ac:dyDescent="0.35">
      <c r="A1186" t="s">
        <v>3</v>
      </c>
      <c r="B1186">
        <v>1183</v>
      </c>
      <c r="C1186" s="2">
        <v>45795.401323472222</v>
      </c>
      <c r="D1186" t="s">
        <v>4</v>
      </c>
      <c r="E1186">
        <v>10000</v>
      </c>
      <c r="F1186">
        <v>15864</v>
      </c>
      <c r="G1186" t="s">
        <v>5</v>
      </c>
      <c r="H1186">
        <v>32128</v>
      </c>
      <c r="I1186" t="s">
        <v>130</v>
      </c>
      <c r="K1186" s="1" t="s">
        <v>4369</v>
      </c>
    </row>
    <row r="1187" spans="1:11" hidden="1" x14ac:dyDescent="0.35">
      <c r="A1187" t="s">
        <v>3</v>
      </c>
      <c r="B1187">
        <v>1184</v>
      </c>
      <c r="C1187" s="2">
        <v>45795.401323483798</v>
      </c>
      <c r="D1187" t="s">
        <v>4</v>
      </c>
      <c r="E1187">
        <v>10000</v>
      </c>
      <c r="F1187">
        <v>15864</v>
      </c>
      <c r="G1187" t="s">
        <v>5</v>
      </c>
      <c r="H1187">
        <v>32128</v>
      </c>
      <c r="I1187" t="s">
        <v>130</v>
      </c>
      <c r="J1187">
        <v>4.683E-4</v>
      </c>
      <c r="K1187" s="1" t="s">
        <v>4370</v>
      </c>
    </row>
    <row r="1188" spans="1:11" ht="29" hidden="1" x14ac:dyDescent="0.35">
      <c r="A1188" t="s">
        <v>3</v>
      </c>
      <c r="B1188">
        <v>1185</v>
      </c>
      <c r="C1188" s="2">
        <v>45795.401323483798</v>
      </c>
      <c r="D1188" t="s">
        <v>4</v>
      </c>
      <c r="E1188">
        <v>10000</v>
      </c>
      <c r="F1188">
        <v>15864</v>
      </c>
      <c r="G1188" t="s">
        <v>5</v>
      </c>
      <c r="H1188">
        <v>32128</v>
      </c>
      <c r="I1188" t="s">
        <v>9</v>
      </c>
      <c r="K1188" s="1" t="s">
        <v>4625</v>
      </c>
    </row>
    <row r="1189" spans="1:11" hidden="1" x14ac:dyDescent="0.35">
      <c r="A1189" t="s">
        <v>3</v>
      </c>
      <c r="B1189">
        <v>1186</v>
      </c>
      <c r="C1189" s="2">
        <v>45795.401323495367</v>
      </c>
      <c r="D1189" t="s">
        <v>4</v>
      </c>
      <c r="E1189">
        <v>10000</v>
      </c>
      <c r="F1189">
        <v>15864</v>
      </c>
      <c r="G1189" t="s">
        <v>5</v>
      </c>
      <c r="H1189">
        <v>32128</v>
      </c>
      <c r="I1189" t="s">
        <v>9</v>
      </c>
      <c r="K1189" s="1" t="s">
        <v>4296</v>
      </c>
    </row>
    <row r="1190" spans="1:11" hidden="1" x14ac:dyDescent="0.35">
      <c r="A1190" t="s">
        <v>3</v>
      </c>
      <c r="B1190">
        <v>1187</v>
      </c>
      <c r="C1190" s="2">
        <v>45795.401323495367</v>
      </c>
      <c r="D1190" t="s">
        <v>4</v>
      </c>
      <c r="E1190">
        <v>10000</v>
      </c>
      <c r="F1190">
        <v>15864</v>
      </c>
      <c r="G1190" t="s">
        <v>5</v>
      </c>
      <c r="H1190">
        <v>32128</v>
      </c>
      <c r="I1190" t="s">
        <v>4262</v>
      </c>
      <c r="K1190" s="1" t="s">
        <v>4372</v>
      </c>
    </row>
    <row r="1191" spans="1:11" hidden="1" x14ac:dyDescent="0.35">
      <c r="A1191" t="s">
        <v>3</v>
      </c>
      <c r="B1191">
        <v>1188</v>
      </c>
      <c r="C1191" s="2">
        <v>45795.401323506943</v>
      </c>
      <c r="D1191" t="s">
        <v>4</v>
      </c>
      <c r="E1191">
        <v>10000</v>
      </c>
      <c r="F1191">
        <v>15864</v>
      </c>
      <c r="G1191" t="s">
        <v>5</v>
      </c>
      <c r="H1191">
        <v>32128</v>
      </c>
      <c r="I1191" t="s">
        <v>4326</v>
      </c>
      <c r="K1191" s="1" t="s">
        <v>4589</v>
      </c>
    </row>
    <row r="1192" spans="1:11" hidden="1" x14ac:dyDescent="0.35">
      <c r="A1192" t="s">
        <v>3</v>
      </c>
      <c r="B1192">
        <v>1189</v>
      </c>
      <c r="C1192" s="2">
        <v>45795.401323564816</v>
      </c>
      <c r="D1192" t="s">
        <v>4</v>
      </c>
      <c r="E1192">
        <v>10000</v>
      </c>
      <c r="F1192">
        <v>15864</v>
      </c>
      <c r="G1192" t="s">
        <v>5</v>
      </c>
      <c r="H1192">
        <v>32128</v>
      </c>
      <c r="I1192" t="s">
        <v>4326</v>
      </c>
      <c r="K1192" s="1" t="s">
        <v>4590</v>
      </c>
    </row>
    <row r="1193" spans="1:11" hidden="1" x14ac:dyDescent="0.35">
      <c r="A1193" t="s">
        <v>3</v>
      </c>
      <c r="B1193">
        <v>1190</v>
      </c>
      <c r="C1193" s="2">
        <v>45795.401323564816</v>
      </c>
      <c r="D1193" t="s">
        <v>4</v>
      </c>
      <c r="E1193">
        <v>10000</v>
      </c>
      <c r="F1193">
        <v>15864</v>
      </c>
      <c r="G1193" t="s">
        <v>5</v>
      </c>
      <c r="H1193">
        <v>32128</v>
      </c>
      <c r="I1193" t="s">
        <v>4329</v>
      </c>
      <c r="K1193" s="1" t="s">
        <v>4591</v>
      </c>
    </row>
    <row r="1194" spans="1:11" hidden="1" x14ac:dyDescent="0.35">
      <c r="A1194" t="s">
        <v>3</v>
      </c>
      <c r="B1194">
        <v>1191</v>
      </c>
      <c r="C1194" s="2">
        <v>45795.401323611113</v>
      </c>
      <c r="D1194" t="s">
        <v>4</v>
      </c>
      <c r="E1194">
        <v>10000</v>
      </c>
      <c r="F1194">
        <v>15864</v>
      </c>
      <c r="G1194" t="s">
        <v>5</v>
      </c>
      <c r="H1194">
        <v>32128</v>
      </c>
      <c r="I1194" t="s">
        <v>4329</v>
      </c>
      <c r="K1194" s="1" t="s">
        <v>4592</v>
      </c>
    </row>
    <row r="1195" spans="1:11" hidden="1" x14ac:dyDescent="0.35">
      <c r="A1195" t="s">
        <v>3</v>
      </c>
      <c r="B1195">
        <v>1192</v>
      </c>
      <c r="C1195" s="2">
        <v>45795.401323622682</v>
      </c>
      <c r="D1195" t="s">
        <v>4</v>
      </c>
      <c r="E1195">
        <v>10000</v>
      </c>
      <c r="F1195">
        <v>15864</v>
      </c>
      <c r="G1195" t="s">
        <v>5</v>
      </c>
      <c r="H1195">
        <v>32128</v>
      </c>
      <c r="I1195" t="s">
        <v>4262</v>
      </c>
      <c r="J1195">
        <v>1.0397699999999999E-2</v>
      </c>
      <c r="K1195" s="1" t="s">
        <v>4626</v>
      </c>
    </row>
    <row r="1196" spans="1:11" hidden="1" x14ac:dyDescent="0.35">
      <c r="A1196" t="s">
        <v>3</v>
      </c>
      <c r="B1196">
        <v>1193</v>
      </c>
      <c r="C1196" s="2">
        <v>45795.401323622682</v>
      </c>
      <c r="D1196" t="s">
        <v>4</v>
      </c>
      <c r="E1196">
        <v>10000</v>
      </c>
      <c r="F1196">
        <v>15864</v>
      </c>
      <c r="G1196" t="s">
        <v>5</v>
      </c>
      <c r="H1196">
        <v>32128</v>
      </c>
      <c r="I1196" t="s">
        <v>9</v>
      </c>
      <c r="J1196">
        <v>1.2042300000000001E-2</v>
      </c>
      <c r="K1196" s="1" t="s">
        <v>294</v>
      </c>
    </row>
    <row r="1197" spans="1:11" hidden="1" x14ac:dyDescent="0.35">
      <c r="A1197" t="s">
        <v>3</v>
      </c>
      <c r="B1197">
        <v>1194</v>
      </c>
      <c r="C1197" s="2">
        <v>45795.401323634258</v>
      </c>
      <c r="D1197" t="s">
        <v>4</v>
      </c>
      <c r="E1197">
        <v>10000</v>
      </c>
      <c r="F1197">
        <v>15864</v>
      </c>
      <c r="G1197" t="s">
        <v>5</v>
      </c>
      <c r="H1197">
        <v>32128</v>
      </c>
      <c r="I1197" t="s">
        <v>863</v>
      </c>
      <c r="J1197">
        <v>1.46024E-2</v>
      </c>
      <c r="K1197" s="1" t="s">
        <v>1612</v>
      </c>
    </row>
    <row r="1198" spans="1:11" hidden="1" x14ac:dyDescent="0.35">
      <c r="A1198" t="s">
        <v>3</v>
      </c>
      <c r="B1198">
        <v>1195</v>
      </c>
      <c r="C1198" s="2">
        <v>45795.401323645834</v>
      </c>
      <c r="D1198" t="s">
        <v>4</v>
      </c>
      <c r="E1198">
        <v>10000</v>
      </c>
      <c r="F1198">
        <v>15864</v>
      </c>
      <c r="G1198" t="s">
        <v>5</v>
      </c>
      <c r="H1198">
        <v>32128</v>
      </c>
      <c r="I1198" t="s">
        <v>121</v>
      </c>
      <c r="J1198">
        <v>1.75195E-2</v>
      </c>
      <c r="K1198" s="1" t="s">
        <v>294</v>
      </c>
    </row>
    <row r="1199" spans="1:11" hidden="1" x14ac:dyDescent="0.35">
      <c r="A1199" t="s">
        <v>3</v>
      </c>
      <c r="B1199">
        <v>1196</v>
      </c>
      <c r="C1199" s="2">
        <v>45795.401323645834</v>
      </c>
      <c r="D1199" t="s">
        <v>4</v>
      </c>
      <c r="E1199">
        <v>10000</v>
      </c>
      <c r="F1199">
        <v>15864</v>
      </c>
      <c r="G1199" t="s">
        <v>5</v>
      </c>
      <c r="H1199">
        <v>32128</v>
      </c>
      <c r="I1199" t="s">
        <v>8</v>
      </c>
      <c r="K1199" s="1" t="s">
        <v>1515</v>
      </c>
    </row>
    <row r="1200" spans="1:11" ht="29" hidden="1" x14ac:dyDescent="0.35">
      <c r="A1200" t="s">
        <v>3</v>
      </c>
      <c r="B1200">
        <v>1197</v>
      </c>
      <c r="C1200" s="2">
        <v>45795.40132365741</v>
      </c>
      <c r="D1200" t="s">
        <v>4</v>
      </c>
      <c r="E1200">
        <v>10000</v>
      </c>
      <c r="F1200">
        <v>15864</v>
      </c>
      <c r="G1200" t="s">
        <v>5</v>
      </c>
      <c r="H1200">
        <v>32128</v>
      </c>
      <c r="I1200" t="s">
        <v>673</v>
      </c>
      <c r="K1200" s="13" t="s">
        <v>4627</v>
      </c>
    </row>
    <row r="1201" spans="1:11" ht="29" hidden="1" x14ac:dyDescent="0.35">
      <c r="A1201" t="s">
        <v>3</v>
      </c>
      <c r="B1201">
        <v>1198</v>
      </c>
      <c r="C1201" s="2">
        <v>45795.401323668979</v>
      </c>
      <c r="D1201" t="s">
        <v>4</v>
      </c>
      <c r="E1201">
        <v>10000</v>
      </c>
      <c r="F1201">
        <v>15864</v>
      </c>
      <c r="G1201" t="s">
        <v>5</v>
      </c>
      <c r="H1201">
        <v>32128</v>
      </c>
      <c r="I1201" t="s">
        <v>121</v>
      </c>
      <c r="K1201" s="17" t="s">
        <v>4628</v>
      </c>
    </row>
    <row r="1202" spans="1:11" hidden="1" x14ac:dyDescent="0.35">
      <c r="A1202" t="s">
        <v>3</v>
      </c>
      <c r="B1202">
        <v>1199</v>
      </c>
      <c r="C1202" s="2">
        <v>45795.401323668979</v>
      </c>
      <c r="D1202" t="s">
        <v>4</v>
      </c>
      <c r="E1202">
        <v>10000</v>
      </c>
      <c r="F1202">
        <v>15864</v>
      </c>
      <c r="G1202" t="s">
        <v>5</v>
      </c>
      <c r="H1202">
        <v>32128</v>
      </c>
      <c r="I1202" t="s">
        <v>121</v>
      </c>
      <c r="K1202" s="1" t="s">
        <v>4629</v>
      </c>
    </row>
    <row r="1203" spans="1:11" hidden="1" x14ac:dyDescent="0.35">
      <c r="A1203" t="s">
        <v>858</v>
      </c>
      <c r="B1203">
        <v>1200</v>
      </c>
      <c r="C1203" s="2">
        <v>45795.401323680555</v>
      </c>
      <c r="D1203" t="s">
        <v>4</v>
      </c>
      <c r="E1203">
        <v>10001</v>
      </c>
      <c r="F1203">
        <v>15864</v>
      </c>
      <c r="G1203" t="s">
        <v>5</v>
      </c>
      <c r="H1203">
        <v>32128</v>
      </c>
      <c r="I1203" t="s">
        <v>859</v>
      </c>
      <c r="K1203" s="1" t="s">
        <v>4605</v>
      </c>
    </row>
    <row r="1204" spans="1:11" hidden="1" x14ac:dyDescent="0.35">
      <c r="A1204" t="s">
        <v>858</v>
      </c>
      <c r="B1204">
        <v>1201</v>
      </c>
      <c r="C1204" s="2">
        <v>45795.401323680555</v>
      </c>
      <c r="D1204" t="s">
        <v>4</v>
      </c>
      <c r="E1204">
        <v>10001</v>
      </c>
      <c r="F1204">
        <v>15864</v>
      </c>
      <c r="G1204" t="s">
        <v>5</v>
      </c>
      <c r="H1204">
        <v>32128</v>
      </c>
      <c r="I1204" t="s">
        <v>861</v>
      </c>
      <c r="K1204" s="1" t="s">
        <v>4606</v>
      </c>
    </row>
    <row r="1205" spans="1:11" ht="29" hidden="1" x14ac:dyDescent="0.35">
      <c r="A1205" t="s">
        <v>3</v>
      </c>
      <c r="B1205">
        <v>1202</v>
      </c>
      <c r="C1205" s="2">
        <v>45795.401323692131</v>
      </c>
      <c r="D1205" t="s">
        <v>4</v>
      </c>
      <c r="E1205">
        <v>10000</v>
      </c>
      <c r="F1205">
        <v>15864</v>
      </c>
      <c r="G1205" t="s">
        <v>5</v>
      </c>
      <c r="H1205">
        <v>32128</v>
      </c>
      <c r="I1205" t="s">
        <v>863</v>
      </c>
      <c r="K1205" s="1" t="s">
        <v>4630</v>
      </c>
    </row>
    <row r="1206" spans="1:11" hidden="1" x14ac:dyDescent="0.35">
      <c r="A1206" t="s">
        <v>3</v>
      </c>
      <c r="B1206">
        <v>1203</v>
      </c>
      <c r="C1206" s="2">
        <v>45795.401323692131</v>
      </c>
      <c r="D1206" t="s">
        <v>4</v>
      </c>
      <c r="E1206">
        <v>10000</v>
      </c>
      <c r="F1206">
        <v>15864</v>
      </c>
      <c r="G1206" t="s">
        <v>5</v>
      </c>
      <c r="H1206">
        <v>32128</v>
      </c>
      <c r="I1206" t="s">
        <v>130</v>
      </c>
      <c r="K1206" s="1" t="s">
        <v>1555</v>
      </c>
    </row>
    <row r="1207" spans="1:11" hidden="1" x14ac:dyDescent="0.35">
      <c r="A1207" t="s">
        <v>3</v>
      </c>
      <c r="B1207">
        <v>1204</v>
      </c>
      <c r="C1207" s="2">
        <v>45795.401323703707</v>
      </c>
      <c r="D1207" t="s">
        <v>4</v>
      </c>
      <c r="E1207">
        <v>10000</v>
      </c>
      <c r="F1207">
        <v>15864</v>
      </c>
      <c r="G1207" t="s">
        <v>5</v>
      </c>
      <c r="H1207">
        <v>32128</v>
      </c>
      <c r="I1207" t="s">
        <v>130</v>
      </c>
      <c r="J1207">
        <v>4.863E-4</v>
      </c>
      <c r="K1207" s="1" t="s">
        <v>1557</v>
      </c>
    </row>
    <row r="1208" spans="1:11" ht="29" hidden="1" x14ac:dyDescent="0.35">
      <c r="A1208" t="s">
        <v>3</v>
      </c>
      <c r="B1208">
        <v>1205</v>
      </c>
      <c r="C1208" s="2">
        <v>45795.401323715276</v>
      </c>
      <c r="D1208" t="s">
        <v>4</v>
      </c>
      <c r="E1208">
        <v>10000</v>
      </c>
      <c r="F1208">
        <v>15864</v>
      </c>
      <c r="G1208" t="s">
        <v>5</v>
      </c>
      <c r="H1208">
        <v>32128</v>
      </c>
      <c r="I1208" t="s">
        <v>9</v>
      </c>
      <c r="K1208" s="1" t="s">
        <v>4631</v>
      </c>
    </row>
    <row r="1209" spans="1:11" hidden="1" x14ac:dyDescent="0.35">
      <c r="A1209" t="s">
        <v>3</v>
      </c>
      <c r="B1209">
        <v>1206</v>
      </c>
      <c r="C1209" s="2">
        <v>45795.401323715276</v>
      </c>
      <c r="D1209" t="s">
        <v>4</v>
      </c>
      <c r="E1209">
        <v>10000</v>
      </c>
      <c r="F1209">
        <v>15864</v>
      </c>
      <c r="G1209" t="s">
        <v>5</v>
      </c>
      <c r="H1209">
        <v>32128</v>
      </c>
      <c r="I1209" t="s">
        <v>9</v>
      </c>
      <c r="K1209" s="1" t="s">
        <v>4296</v>
      </c>
    </row>
    <row r="1210" spans="1:11" hidden="1" x14ac:dyDescent="0.35">
      <c r="A1210" t="s">
        <v>3</v>
      </c>
      <c r="B1210">
        <v>1207</v>
      </c>
      <c r="C1210" s="2">
        <v>45795.401323726852</v>
      </c>
      <c r="D1210" t="s">
        <v>4</v>
      </c>
      <c r="E1210">
        <v>10000</v>
      </c>
      <c r="F1210">
        <v>15864</v>
      </c>
      <c r="G1210" t="s">
        <v>5</v>
      </c>
      <c r="H1210">
        <v>32128</v>
      </c>
      <c r="I1210" t="s">
        <v>4262</v>
      </c>
      <c r="K1210" s="1" t="s">
        <v>4379</v>
      </c>
    </row>
    <row r="1211" spans="1:11" hidden="1" x14ac:dyDescent="0.35">
      <c r="A1211" t="s">
        <v>3</v>
      </c>
      <c r="B1211">
        <v>1208</v>
      </c>
      <c r="C1211" s="2">
        <v>45795.401323726852</v>
      </c>
      <c r="D1211" t="s">
        <v>4</v>
      </c>
      <c r="E1211">
        <v>10000</v>
      </c>
      <c r="F1211">
        <v>15864</v>
      </c>
      <c r="G1211" t="s">
        <v>5</v>
      </c>
      <c r="H1211">
        <v>32128</v>
      </c>
      <c r="I1211" t="s">
        <v>4326</v>
      </c>
      <c r="K1211" s="1" t="s">
        <v>4589</v>
      </c>
    </row>
    <row r="1212" spans="1:11" hidden="1" x14ac:dyDescent="0.35">
      <c r="A1212" t="s">
        <v>3</v>
      </c>
      <c r="B1212">
        <v>1209</v>
      </c>
      <c r="C1212" s="2">
        <v>45795.401323773149</v>
      </c>
      <c r="D1212" t="s">
        <v>4</v>
      </c>
      <c r="E1212">
        <v>10000</v>
      </c>
      <c r="F1212">
        <v>15864</v>
      </c>
      <c r="G1212" t="s">
        <v>5</v>
      </c>
      <c r="H1212">
        <v>32128</v>
      </c>
      <c r="I1212" t="s">
        <v>4326</v>
      </c>
      <c r="K1212" s="1" t="s">
        <v>4590</v>
      </c>
    </row>
    <row r="1213" spans="1:11" hidden="1" x14ac:dyDescent="0.35">
      <c r="A1213" t="s">
        <v>3</v>
      </c>
      <c r="B1213">
        <v>1210</v>
      </c>
      <c r="C1213" s="2">
        <v>45795.401323784725</v>
      </c>
      <c r="D1213" t="s">
        <v>4</v>
      </c>
      <c r="E1213">
        <v>10000</v>
      </c>
      <c r="F1213">
        <v>15864</v>
      </c>
      <c r="G1213" t="s">
        <v>5</v>
      </c>
      <c r="H1213">
        <v>32128</v>
      </c>
      <c r="I1213" t="s">
        <v>4329</v>
      </c>
      <c r="K1213" s="1" t="s">
        <v>4591</v>
      </c>
    </row>
    <row r="1214" spans="1:11" hidden="1" x14ac:dyDescent="0.35">
      <c r="A1214" t="s">
        <v>3</v>
      </c>
      <c r="B1214">
        <v>1211</v>
      </c>
      <c r="C1214" s="2">
        <v>45795.401323819446</v>
      </c>
      <c r="D1214" t="s">
        <v>4</v>
      </c>
      <c r="E1214">
        <v>10000</v>
      </c>
      <c r="F1214">
        <v>15864</v>
      </c>
      <c r="G1214" t="s">
        <v>5</v>
      </c>
      <c r="H1214">
        <v>32128</v>
      </c>
      <c r="I1214" t="s">
        <v>4329</v>
      </c>
      <c r="K1214" s="1" t="s">
        <v>4592</v>
      </c>
    </row>
    <row r="1215" spans="1:11" hidden="1" x14ac:dyDescent="0.35">
      <c r="A1215" t="s">
        <v>3</v>
      </c>
      <c r="B1215">
        <v>1212</v>
      </c>
      <c r="C1215" s="2">
        <v>45795.401323831022</v>
      </c>
      <c r="D1215" t="s">
        <v>4</v>
      </c>
      <c r="E1215">
        <v>10000</v>
      </c>
      <c r="F1215">
        <v>15864</v>
      </c>
      <c r="G1215" t="s">
        <v>5</v>
      </c>
      <c r="H1215">
        <v>32128</v>
      </c>
      <c r="I1215" t="s">
        <v>4262</v>
      </c>
      <c r="J1215">
        <v>9.0977000000000002E-3</v>
      </c>
      <c r="K1215" s="1" t="s">
        <v>4632</v>
      </c>
    </row>
    <row r="1216" spans="1:11" hidden="1" x14ac:dyDescent="0.35">
      <c r="A1216" t="s">
        <v>3</v>
      </c>
      <c r="B1216">
        <v>1213</v>
      </c>
      <c r="C1216" s="2">
        <v>45795.401323831022</v>
      </c>
      <c r="D1216" t="s">
        <v>4</v>
      </c>
      <c r="E1216">
        <v>10000</v>
      </c>
      <c r="F1216">
        <v>15864</v>
      </c>
      <c r="G1216" t="s">
        <v>5</v>
      </c>
      <c r="H1216">
        <v>32128</v>
      </c>
      <c r="I1216" t="s">
        <v>9</v>
      </c>
      <c r="J1216">
        <v>1.0689499999999999E-2</v>
      </c>
      <c r="K1216" s="1" t="s">
        <v>294</v>
      </c>
    </row>
    <row r="1217" spans="1:11" hidden="1" x14ac:dyDescent="0.35">
      <c r="A1217" t="s">
        <v>3</v>
      </c>
      <c r="B1217">
        <v>1214</v>
      </c>
      <c r="C1217" s="2">
        <v>45795.401323842591</v>
      </c>
      <c r="D1217" t="s">
        <v>4</v>
      </c>
      <c r="E1217">
        <v>10000</v>
      </c>
      <c r="F1217">
        <v>15864</v>
      </c>
      <c r="G1217" t="s">
        <v>5</v>
      </c>
      <c r="H1217">
        <v>32128</v>
      </c>
      <c r="I1217" t="s">
        <v>863</v>
      </c>
      <c r="J1217">
        <v>1.2918199999999999E-2</v>
      </c>
      <c r="K1217" s="1" t="s">
        <v>1612</v>
      </c>
    </row>
    <row r="1218" spans="1:11" hidden="1" x14ac:dyDescent="0.35">
      <c r="A1218" t="s">
        <v>3</v>
      </c>
      <c r="B1218">
        <v>1215</v>
      </c>
      <c r="C1218" s="2">
        <v>45795.401323842591</v>
      </c>
      <c r="D1218" t="s">
        <v>4</v>
      </c>
      <c r="E1218">
        <v>10000</v>
      </c>
      <c r="F1218">
        <v>15864</v>
      </c>
      <c r="G1218" t="s">
        <v>5</v>
      </c>
      <c r="H1218">
        <v>32128</v>
      </c>
      <c r="I1218" t="s">
        <v>121</v>
      </c>
      <c r="J1218">
        <v>1.56142E-2</v>
      </c>
      <c r="K1218" s="1" t="s">
        <v>294</v>
      </c>
    </row>
    <row r="1219" spans="1:11" hidden="1" x14ac:dyDescent="0.35">
      <c r="A1219" t="s">
        <v>3</v>
      </c>
      <c r="B1219">
        <v>1216</v>
      </c>
      <c r="C1219" s="2">
        <v>45795.401323854167</v>
      </c>
      <c r="D1219" t="s">
        <v>4</v>
      </c>
      <c r="E1219">
        <v>10000</v>
      </c>
      <c r="F1219">
        <v>15864</v>
      </c>
      <c r="G1219" t="s">
        <v>5</v>
      </c>
      <c r="H1219">
        <v>32128</v>
      </c>
      <c r="I1219" t="s">
        <v>673</v>
      </c>
      <c r="J1219">
        <v>5.67509E-2</v>
      </c>
      <c r="K1219" s="1" t="s">
        <v>294</v>
      </c>
    </row>
    <row r="1220" spans="1:11" ht="29" hidden="1" x14ac:dyDescent="0.35">
      <c r="A1220" t="s">
        <v>3</v>
      </c>
      <c r="B1220">
        <v>1217</v>
      </c>
      <c r="C1220" s="2">
        <v>45795.401323865743</v>
      </c>
      <c r="D1220" t="s">
        <v>4</v>
      </c>
      <c r="E1220">
        <v>10000</v>
      </c>
      <c r="F1220">
        <v>15864</v>
      </c>
      <c r="G1220" t="s">
        <v>5</v>
      </c>
      <c r="H1220">
        <v>32128</v>
      </c>
      <c r="I1220" t="s">
        <v>673</v>
      </c>
      <c r="K1220" s="10" t="s">
        <v>4633</v>
      </c>
    </row>
    <row r="1221" spans="1:11" ht="43.5" hidden="1" x14ac:dyDescent="0.35">
      <c r="A1221" t="s">
        <v>3</v>
      </c>
      <c r="B1221">
        <v>1218</v>
      </c>
      <c r="C1221" s="2">
        <v>45795.401323865743</v>
      </c>
      <c r="D1221" t="s">
        <v>4</v>
      </c>
      <c r="E1221">
        <v>10000</v>
      </c>
      <c r="F1221">
        <v>15864</v>
      </c>
      <c r="G1221" t="s">
        <v>5</v>
      </c>
      <c r="H1221">
        <v>32128</v>
      </c>
      <c r="I1221" t="s">
        <v>673</v>
      </c>
      <c r="K1221" s="3" t="s">
        <v>4634</v>
      </c>
    </row>
    <row r="1222" spans="1:11" hidden="1" x14ac:dyDescent="0.35">
      <c r="A1222" t="s">
        <v>3</v>
      </c>
      <c r="B1222">
        <v>1219</v>
      </c>
      <c r="C1222" s="2">
        <v>45795.401323877311</v>
      </c>
      <c r="D1222" t="s">
        <v>4</v>
      </c>
      <c r="E1222">
        <v>10000</v>
      </c>
      <c r="F1222">
        <v>15864</v>
      </c>
      <c r="G1222" t="s">
        <v>5</v>
      </c>
      <c r="H1222">
        <v>32128</v>
      </c>
      <c r="I1222" t="s">
        <v>280</v>
      </c>
      <c r="K1222" s="1" t="s">
        <v>4635</v>
      </c>
    </row>
    <row r="1223" spans="1:11" hidden="1" x14ac:dyDescent="0.35">
      <c r="A1223" t="s">
        <v>3</v>
      </c>
      <c r="B1223">
        <v>1220</v>
      </c>
      <c r="C1223" s="2">
        <v>45795.401323877311</v>
      </c>
      <c r="D1223" t="s">
        <v>4</v>
      </c>
      <c r="E1223">
        <v>10000</v>
      </c>
      <c r="F1223">
        <v>15864</v>
      </c>
      <c r="G1223" t="s">
        <v>5</v>
      </c>
      <c r="H1223">
        <v>32128</v>
      </c>
      <c r="I1223" t="s">
        <v>280</v>
      </c>
      <c r="J1223">
        <v>4.6809999999999999E-4</v>
      </c>
      <c r="K1223" s="1" t="s">
        <v>4636</v>
      </c>
    </row>
    <row r="1224" spans="1:11" hidden="1" x14ac:dyDescent="0.35">
      <c r="A1224" t="s">
        <v>3</v>
      </c>
      <c r="B1224">
        <v>1221</v>
      </c>
      <c r="C1224" s="2">
        <v>45795.401323888887</v>
      </c>
      <c r="D1224" t="s">
        <v>4</v>
      </c>
      <c r="E1224">
        <v>10000</v>
      </c>
      <c r="F1224">
        <v>15864</v>
      </c>
      <c r="G1224" t="s">
        <v>5</v>
      </c>
      <c r="H1224">
        <v>32128</v>
      </c>
      <c r="I1224" t="s">
        <v>8</v>
      </c>
      <c r="K1224" s="1" t="s">
        <v>652</v>
      </c>
    </row>
    <row r="1225" spans="1:11" ht="29" hidden="1" x14ac:dyDescent="0.35">
      <c r="A1225" t="s">
        <v>3</v>
      </c>
      <c r="B1225">
        <v>1222</v>
      </c>
      <c r="C1225" s="2">
        <v>45795.401323888887</v>
      </c>
      <c r="D1225" t="s">
        <v>4</v>
      </c>
      <c r="E1225">
        <v>10000</v>
      </c>
      <c r="F1225">
        <v>15864</v>
      </c>
      <c r="G1225" t="s">
        <v>5</v>
      </c>
      <c r="H1225">
        <v>32128</v>
      </c>
      <c r="I1225" t="s">
        <v>673</v>
      </c>
      <c r="K1225" s="13" t="s">
        <v>4637</v>
      </c>
    </row>
    <row r="1226" spans="1:11" ht="29" hidden="1" x14ac:dyDescent="0.35">
      <c r="A1226" t="s">
        <v>3</v>
      </c>
      <c r="B1226">
        <v>1223</v>
      </c>
      <c r="C1226" s="2">
        <v>45795.401323900463</v>
      </c>
      <c r="D1226" t="s">
        <v>4</v>
      </c>
      <c r="E1226">
        <v>10000</v>
      </c>
      <c r="F1226">
        <v>15864</v>
      </c>
      <c r="G1226" t="s">
        <v>5</v>
      </c>
      <c r="H1226">
        <v>32128</v>
      </c>
      <c r="I1226" t="s">
        <v>121</v>
      </c>
      <c r="K1226" s="17" t="s">
        <v>4638</v>
      </c>
    </row>
    <row r="1227" spans="1:11" hidden="1" x14ac:dyDescent="0.35">
      <c r="A1227" t="s">
        <v>3</v>
      </c>
      <c r="B1227">
        <v>1224</v>
      </c>
      <c r="C1227" s="2">
        <v>45795.401323900463</v>
      </c>
      <c r="D1227" t="s">
        <v>4</v>
      </c>
      <c r="E1227">
        <v>10000</v>
      </c>
      <c r="F1227">
        <v>15864</v>
      </c>
      <c r="G1227" t="s">
        <v>5</v>
      </c>
      <c r="H1227">
        <v>32128</v>
      </c>
      <c r="I1227" t="s">
        <v>121</v>
      </c>
      <c r="K1227" s="1" t="s">
        <v>4639</v>
      </c>
    </row>
    <row r="1228" spans="1:11" hidden="1" x14ac:dyDescent="0.35">
      <c r="A1228" t="s">
        <v>858</v>
      </c>
      <c r="B1228">
        <v>1225</v>
      </c>
      <c r="C1228" s="2">
        <v>45795.40132391204</v>
      </c>
      <c r="D1228" t="s">
        <v>4</v>
      </c>
      <c r="E1228">
        <v>10001</v>
      </c>
      <c r="F1228">
        <v>15864</v>
      </c>
      <c r="G1228" t="s">
        <v>5</v>
      </c>
      <c r="H1228">
        <v>32128</v>
      </c>
      <c r="I1228" t="s">
        <v>859</v>
      </c>
      <c r="K1228" s="1" t="s">
        <v>4617</v>
      </c>
    </row>
    <row r="1229" spans="1:11" hidden="1" x14ac:dyDescent="0.35">
      <c r="A1229" t="s">
        <v>858</v>
      </c>
      <c r="B1229">
        <v>1226</v>
      </c>
      <c r="C1229" s="2">
        <v>45795.40132391204</v>
      </c>
      <c r="D1229" t="s">
        <v>4</v>
      </c>
      <c r="E1229">
        <v>10001</v>
      </c>
      <c r="F1229">
        <v>15864</v>
      </c>
      <c r="G1229" t="s">
        <v>5</v>
      </c>
      <c r="H1229">
        <v>32128</v>
      </c>
      <c r="I1229" t="s">
        <v>861</v>
      </c>
      <c r="K1229" s="1" t="s">
        <v>4640</v>
      </c>
    </row>
    <row r="1230" spans="1:11" ht="29" hidden="1" x14ac:dyDescent="0.35">
      <c r="A1230" t="s">
        <v>3</v>
      </c>
      <c r="B1230">
        <v>1227</v>
      </c>
      <c r="C1230" s="2">
        <v>45795.401323923608</v>
      </c>
      <c r="D1230" t="s">
        <v>4</v>
      </c>
      <c r="E1230">
        <v>10000</v>
      </c>
      <c r="F1230">
        <v>15864</v>
      </c>
      <c r="G1230" t="s">
        <v>5</v>
      </c>
      <c r="H1230">
        <v>32128</v>
      </c>
      <c r="I1230" t="s">
        <v>863</v>
      </c>
      <c r="K1230" s="1" t="s">
        <v>4641</v>
      </c>
    </row>
    <row r="1231" spans="1:11" hidden="1" x14ac:dyDescent="0.35">
      <c r="A1231" t="s">
        <v>3</v>
      </c>
      <c r="B1231">
        <v>1228</v>
      </c>
      <c r="C1231" s="2">
        <v>45795.401323923608</v>
      </c>
      <c r="D1231" t="s">
        <v>4</v>
      </c>
      <c r="E1231">
        <v>10000</v>
      </c>
      <c r="F1231">
        <v>15864</v>
      </c>
      <c r="G1231" t="s">
        <v>5</v>
      </c>
      <c r="H1231">
        <v>32128</v>
      </c>
      <c r="I1231" t="s">
        <v>130</v>
      </c>
      <c r="K1231" s="1" t="s">
        <v>2905</v>
      </c>
    </row>
    <row r="1232" spans="1:11" hidden="1" x14ac:dyDescent="0.35">
      <c r="A1232" t="s">
        <v>3</v>
      </c>
      <c r="B1232">
        <v>1229</v>
      </c>
      <c r="C1232" s="2">
        <v>45795.401323935184</v>
      </c>
      <c r="D1232" t="s">
        <v>4</v>
      </c>
      <c r="E1232">
        <v>10000</v>
      </c>
      <c r="F1232">
        <v>15864</v>
      </c>
      <c r="G1232" t="s">
        <v>5</v>
      </c>
      <c r="H1232">
        <v>32128</v>
      </c>
      <c r="I1232" t="s">
        <v>130</v>
      </c>
      <c r="J1232">
        <v>4.75E-4</v>
      </c>
      <c r="K1232" s="1" t="s">
        <v>2906</v>
      </c>
    </row>
    <row r="1233" spans="1:11" ht="29" hidden="1" x14ac:dyDescent="0.35">
      <c r="A1233" t="s">
        <v>3</v>
      </c>
      <c r="B1233">
        <v>1230</v>
      </c>
      <c r="C1233" s="2">
        <v>45795.401323935184</v>
      </c>
      <c r="D1233" t="s">
        <v>4</v>
      </c>
      <c r="E1233">
        <v>10000</v>
      </c>
      <c r="F1233">
        <v>15864</v>
      </c>
      <c r="G1233" t="s">
        <v>5</v>
      </c>
      <c r="H1233">
        <v>32128</v>
      </c>
      <c r="I1233" t="s">
        <v>9</v>
      </c>
      <c r="K1233" s="1" t="s">
        <v>4642</v>
      </c>
    </row>
    <row r="1234" spans="1:11" hidden="1" x14ac:dyDescent="0.35">
      <c r="A1234" t="s">
        <v>3</v>
      </c>
      <c r="B1234">
        <v>1231</v>
      </c>
      <c r="C1234" s="2">
        <v>45795.40132394676</v>
      </c>
      <c r="D1234" t="s">
        <v>4</v>
      </c>
      <c r="E1234">
        <v>10000</v>
      </c>
      <c r="F1234">
        <v>15864</v>
      </c>
      <c r="G1234" t="s">
        <v>5</v>
      </c>
      <c r="H1234">
        <v>32128</v>
      </c>
      <c r="I1234" t="s">
        <v>9</v>
      </c>
      <c r="K1234" s="1" t="s">
        <v>4296</v>
      </c>
    </row>
    <row r="1235" spans="1:11" hidden="1" x14ac:dyDescent="0.35">
      <c r="A1235" t="s">
        <v>3</v>
      </c>
      <c r="B1235">
        <v>1232</v>
      </c>
      <c r="C1235" s="2">
        <v>45795.401323958336</v>
      </c>
      <c r="D1235" t="s">
        <v>4</v>
      </c>
      <c r="E1235">
        <v>10000</v>
      </c>
      <c r="F1235">
        <v>15864</v>
      </c>
      <c r="G1235" t="s">
        <v>5</v>
      </c>
      <c r="H1235">
        <v>32128</v>
      </c>
      <c r="I1235" t="s">
        <v>4262</v>
      </c>
      <c r="K1235" s="1" t="s">
        <v>4391</v>
      </c>
    </row>
    <row r="1236" spans="1:11" hidden="1" x14ac:dyDescent="0.35">
      <c r="A1236" t="s">
        <v>3</v>
      </c>
      <c r="B1236">
        <v>1233</v>
      </c>
      <c r="C1236" s="2">
        <v>45795.401323958336</v>
      </c>
      <c r="D1236" t="s">
        <v>4</v>
      </c>
      <c r="E1236">
        <v>10000</v>
      </c>
      <c r="F1236">
        <v>15864</v>
      </c>
      <c r="G1236" t="s">
        <v>5</v>
      </c>
      <c r="H1236">
        <v>32128</v>
      </c>
      <c r="I1236" t="s">
        <v>4326</v>
      </c>
      <c r="K1236" s="1" t="s">
        <v>4589</v>
      </c>
    </row>
    <row r="1237" spans="1:11" hidden="1" x14ac:dyDescent="0.35">
      <c r="A1237" t="s">
        <v>3</v>
      </c>
      <c r="B1237">
        <v>1234</v>
      </c>
      <c r="C1237" s="2">
        <v>45795.401323993057</v>
      </c>
      <c r="D1237" t="s">
        <v>4</v>
      </c>
      <c r="E1237">
        <v>10000</v>
      </c>
      <c r="F1237">
        <v>15864</v>
      </c>
      <c r="G1237" t="s">
        <v>5</v>
      </c>
      <c r="H1237">
        <v>32128</v>
      </c>
      <c r="I1237" t="s">
        <v>4326</v>
      </c>
      <c r="K1237" s="1" t="s">
        <v>4590</v>
      </c>
    </row>
    <row r="1238" spans="1:11" hidden="1" x14ac:dyDescent="0.35">
      <c r="A1238" t="s">
        <v>3</v>
      </c>
      <c r="B1238">
        <v>1235</v>
      </c>
      <c r="C1238" s="2">
        <v>45795.401324004626</v>
      </c>
      <c r="D1238" t="s">
        <v>4</v>
      </c>
      <c r="E1238">
        <v>10000</v>
      </c>
      <c r="F1238">
        <v>15864</v>
      </c>
      <c r="G1238" t="s">
        <v>5</v>
      </c>
      <c r="H1238">
        <v>32128</v>
      </c>
      <c r="I1238" t="s">
        <v>4329</v>
      </c>
      <c r="K1238" s="1" t="s">
        <v>4591</v>
      </c>
    </row>
    <row r="1239" spans="1:11" hidden="1" x14ac:dyDescent="0.35">
      <c r="A1239" t="s">
        <v>3</v>
      </c>
      <c r="B1239">
        <v>1236</v>
      </c>
      <c r="C1239" s="2">
        <v>45795.401324074075</v>
      </c>
      <c r="D1239" t="s">
        <v>4</v>
      </c>
      <c r="E1239">
        <v>10000</v>
      </c>
      <c r="F1239">
        <v>15864</v>
      </c>
      <c r="G1239" t="s">
        <v>5</v>
      </c>
      <c r="H1239">
        <v>32128</v>
      </c>
      <c r="I1239" t="s">
        <v>4329</v>
      </c>
      <c r="K1239" s="1" t="s">
        <v>4592</v>
      </c>
    </row>
    <row r="1240" spans="1:11" hidden="1" x14ac:dyDescent="0.35">
      <c r="A1240" t="s">
        <v>3</v>
      </c>
      <c r="B1240">
        <v>1237</v>
      </c>
      <c r="C1240" s="2">
        <v>45795.401324085651</v>
      </c>
      <c r="D1240" t="s">
        <v>4</v>
      </c>
      <c r="E1240">
        <v>10000</v>
      </c>
      <c r="F1240">
        <v>15864</v>
      </c>
      <c r="G1240" t="s">
        <v>5</v>
      </c>
      <c r="H1240">
        <v>32128</v>
      </c>
      <c r="I1240" t="s">
        <v>4262</v>
      </c>
      <c r="J1240">
        <v>1.1347899999999999E-2</v>
      </c>
      <c r="K1240" s="1" t="s">
        <v>4643</v>
      </c>
    </row>
    <row r="1241" spans="1:11" hidden="1" x14ac:dyDescent="0.35">
      <c r="A1241" t="s">
        <v>3</v>
      </c>
      <c r="B1241">
        <v>1238</v>
      </c>
      <c r="C1241" s="2">
        <v>45795.40132409722</v>
      </c>
      <c r="D1241" t="s">
        <v>4</v>
      </c>
      <c r="E1241">
        <v>10000</v>
      </c>
      <c r="F1241">
        <v>15864</v>
      </c>
      <c r="G1241" t="s">
        <v>5</v>
      </c>
      <c r="H1241">
        <v>32128</v>
      </c>
      <c r="I1241" t="s">
        <v>9</v>
      </c>
      <c r="J1241">
        <v>1.31314E-2</v>
      </c>
      <c r="K1241" s="1" t="s">
        <v>294</v>
      </c>
    </row>
    <row r="1242" spans="1:11" hidden="1" x14ac:dyDescent="0.35">
      <c r="A1242" t="s">
        <v>3</v>
      </c>
      <c r="B1242">
        <v>1239</v>
      </c>
      <c r="C1242" s="2">
        <v>45795.40132409722</v>
      </c>
      <c r="D1242" t="s">
        <v>4</v>
      </c>
      <c r="E1242">
        <v>10000</v>
      </c>
      <c r="F1242">
        <v>15864</v>
      </c>
      <c r="G1242" t="s">
        <v>5</v>
      </c>
      <c r="H1242">
        <v>32128</v>
      </c>
      <c r="I1242" t="s">
        <v>863</v>
      </c>
      <c r="J1242">
        <v>1.5586300000000001E-2</v>
      </c>
      <c r="K1242" s="1" t="s">
        <v>1612</v>
      </c>
    </row>
    <row r="1243" spans="1:11" hidden="1" x14ac:dyDescent="0.35">
      <c r="A1243" t="s">
        <v>3</v>
      </c>
      <c r="B1243">
        <v>1240</v>
      </c>
      <c r="C1243" s="2">
        <v>45795.401324108796</v>
      </c>
      <c r="D1243" t="s">
        <v>4</v>
      </c>
      <c r="E1243">
        <v>10000</v>
      </c>
      <c r="F1243">
        <v>15864</v>
      </c>
      <c r="G1243" t="s">
        <v>5</v>
      </c>
      <c r="H1243">
        <v>32128</v>
      </c>
      <c r="I1243" t="s">
        <v>121</v>
      </c>
      <c r="J1243">
        <v>1.8323200000000001E-2</v>
      </c>
      <c r="K1243" s="1" t="s">
        <v>294</v>
      </c>
    </row>
    <row r="1244" spans="1:11" hidden="1" x14ac:dyDescent="0.35">
      <c r="A1244" t="s">
        <v>3</v>
      </c>
      <c r="B1244">
        <v>1241</v>
      </c>
      <c r="C1244" s="2">
        <v>45795.401324120372</v>
      </c>
      <c r="D1244" t="s">
        <v>4</v>
      </c>
      <c r="E1244">
        <v>10000</v>
      </c>
      <c r="F1244">
        <v>15864</v>
      </c>
      <c r="G1244" t="s">
        <v>5</v>
      </c>
      <c r="H1244">
        <v>32128</v>
      </c>
      <c r="I1244" t="s">
        <v>8</v>
      </c>
      <c r="K1244" s="1" t="s">
        <v>652</v>
      </c>
    </row>
    <row r="1245" spans="1:11" ht="29" hidden="1" x14ac:dyDescent="0.35">
      <c r="A1245" t="s">
        <v>3</v>
      </c>
      <c r="B1245">
        <v>1242</v>
      </c>
      <c r="C1245" s="2">
        <v>45795.401324120372</v>
      </c>
      <c r="D1245" t="s">
        <v>4</v>
      </c>
      <c r="E1245">
        <v>10000</v>
      </c>
      <c r="F1245">
        <v>15864</v>
      </c>
      <c r="G1245" t="s">
        <v>5</v>
      </c>
      <c r="H1245">
        <v>32128</v>
      </c>
      <c r="I1245" t="s">
        <v>673</v>
      </c>
      <c r="K1245" s="13" t="s">
        <v>4644</v>
      </c>
    </row>
    <row r="1246" spans="1:11" ht="29" hidden="1" x14ac:dyDescent="0.35">
      <c r="A1246" t="s">
        <v>3</v>
      </c>
      <c r="B1246">
        <v>1243</v>
      </c>
      <c r="C1246" s="2">
        <v>45795.401324131948</v>
      </c>
      <c r="D1246" t="s">
        <v>4</v>
      </c>
      <c r="E1246">
        <v>10000</v>
      </c>
      <c r="F1246">
        <v>15864</v>
      </c>
      <c r="G1246" t="s">
        <v>5</v>
      </c>
      <c r="H1246">
        <v>32128</v>
      </c>
      <c r="I1246" t="s">
        <v>121</v>
      </c>
      <c r="K1246" s="17" t="s">
        <v>4645</v>
      </c>
    </row>
    <row r="1247" spans="1:11" hidden="1" x14ac:dyDescent="0.35">
      <c r="A1247" t="s">
        <v>3</v>
      </c>
      <c r="B1247">
        <v>1244</v>
      </c>
      <c r="C1247" s="2">
        <v>45795.401324131948</v>
      </c>
      <c r="D1247" t="s">
        <v>4</v>
      </c>
      <c r="E1247">
        <v>10000</v>
      </c>
      <c r="F1247">
        <v>15864</v>
      </c>
      <c r="G1247" t="s">
        <v>5</v>
      </c>
      <c r="H1247">
        <v>32128</v>
      </c>
      <c r="I1247" t="s">
        <v>121</v>
      </c>
      <c r="K1247" s="1" t="s">
        <v>4646</v>
      </c>
    </row>
    <row r="1248" spans="1:11" hidden="1" x14ac:dyDescent="0.35">
      <c r="A1248" t="s">
        <v>858</v>
      </c>
      <c r="B1248">
        <v>1245</v>
      </c>
      <c r="C1248" s="2">
        <v>45795.401324143517</v>
      </c>
      <c r="D1248" t="s">
        <v>4</v>
      </c>
      <c r="E1248">
        <v>10001</v>
      </c>
      <c r="F1248">
        <v>15864</v>
      </c>
      <c r="G1248" t="s">
        <v>5</v>
      </c>
      <c r="H1248">
        <v>32128</v>
      </c>
      <c r="I1248" t="s">
        <v>859</v>
      </c>
      <c r="K1248" s="1" t="s">
        <v>4647</v>
      </c>
    </row>
    <row r="1249" spans="1:11" hidden="1" x14ac:dyDescent="0.35">
      <c r="A1249" t="s">
        <v>858</v>
      </c>
      <c r="B1249">
        <v>1246</v>
      </c>
      <c r="C1249" s="2">
        <v>45795.401324143517</v>
      </c>
      <c r="D1249" t="s">
        <v>4</v>
      </c>
      <c r="E1249">
        <v>10001</v>
      </c>
      <c r="F1249">
        <v>15864</v>
      </c>
      <c r="G1249" t="s">
        <v>5</v>
      </c>
      <c r="H1249">
        <v>32128</v>
      </c>
      <c r="I1249" t="s">
        <v>861</v>
      </c>
      <c r="K1249" s="1" t="s">
        <v>4648</v>
      </c>
    </row>
    <row r="1250" spans="1:11" ht="29" hidden="1" x14ac:dyDescent="0.35">
      <c r="A1250" t="s">
        <v>3</v>
      </c>
      <c r="B1250">
        <v>1247</v>
      </c>
      <c r="C1250" s="2">
        <v>45795.401324155093</v>
      </c>
      <c r="D1250" t="s">
        <v>4</v>
      </c>
      <c r="E1250">
        <v>10000</v>
      </c>
      <c r="F1250">
        <v>15864</v>
      </c>
      <c r="G1250" t="s">
        <v>5</v>
      </c>
      <c r="H1250">
        <v>32128</v>
      </c>
      <c r="I1250" t="s">
        <v>863</v>
      </c>
      <c r="K1250" s="1" t="s">
        <v>4649</v>
      </c>
    </row>
    <row r="1251" spans="1:11" hidden="1" x14ac:dyDescent="0.35">
      <c r="A1251" t="s">
        <v>3</v>
      </c>
      <c r="B1251">
        <v>1248</v>
      </c>
      <c r="C1251" s="2">
        <v>45795.401324155093</v>
      </c>
      <c r="D1251" t="s">
        <v>4</v>
      </c>
      <c r="E1251">
        <v>10000</v>
      </c>
      <c r="F1251">
        <v>15864</v>
      </c>
      <c r="G1251" t="s">
        <v>5</v>
      </c>
      <c r="H1251">
        <v>32128</v>
      </c>
      <c r="I1251" t="s">
        <v>130</v>
      </c>
      <c r="K1251" s="1" t="s">
        <v>3584</v>
      </c>
    </row>
    <row r="1252" spans="1:11" hidden="1" x14ac:dyDescent="0.35">
      <c r="A1252" t="s">
        <v>3</v>
      </c>
      <c r="B1252">
        <v>1249</v>
      </c>
      <c r="C1252" s="2">
        <v>45795.401324166669</v>
      </c>
      <c r="D1252" t="s">
        <v>4</v>
      </c>
      <c r="E1252">
        <v>10000</v>
      </c>
      <c r="F1252">
        <v>15864</v>
      </c>
      <c r="G1252" t="s">
        <v>5</v>
      </c>
      <c r="H1252">
        <v>32128</v>
      </c>
      <c r="I1252" t="s">
        <v>130</v>
      </c>
      <c r="J1252">
        <v>4.7980000000000001E-4</v>
      </c>
      <c r="K1252" s="1" t="s">
        <v>3586</v>
      </c>
    </row>
    <row r="1253" spans="1:11" ht="29" hidden="1" x14ac:dyDescent="0.35">
      <c r="A1253" t="s">
        <v>3</v>
      </c>
      <c r="B1253">
        <v>1250</v>
      </c>
      <c r="C1253" s="2">
        <v>45795.401324166669</v>
      </c>
      <c r="D1253" t="s">
        <v>4</v>
      </c>
      <c r="E1253">
        <v>10000</v>
      </c>
      <c r="F1253">
        <v>15864</v>
      </c>
      <c r="G1253" t="s">
        <v>5</v>
      </c>
      <c r="H1253">
        <v>32128</v>
      </c>
      <c r="I1253" t="s">
        <v>9</v>
      </c>
      <c r="K1253" s="1" t="s">
        <v>4650</v>
      </c>
    </row>
    <row r="1254" spans="1:11" hidden="1" x14ac:dyDescent="0.35">
      <c r="A1254" t="s">
        <v>3</v>
      </c>
      <c r="B1254">
        <v>1251</v>
      </c>
      <c r="C1254" s="2">
        <v>45795.401324178238</v>
      </c>
      <c r="D1254" t="s">
        <v>4</v>
      </c>
      <c r="E1254">
        <v>10000</v>
      </c>
      <c r="F1254">
        <v>15864</v>
      </c>
      <c r="G1254" t="s">
        <v>5</v>
      </c>
      <c r="H1254">
        <v>32128</v>
      </c>
      <c r="I1254" t="s">
        <v>9</v>
      </c>
      <c r="K1254" s="1" t="s">
        <v>4296</v>
      </c>
    </row>
    <row r="1255" spans="1:11" hidden="1" x14ac:dyDescent="0.35">
      <c r="A1255" t="s">
        <v>3</v>
      </c>
      <c r="B1255">
        <v>1252</v>
      </c>
      <c r="C1255" s="2">
        <v>45795.401324189814</v>
      </c>
      <c r="D1255" t="s">
        <v>4</v>
      </c>
      <c r="E1255">
        <v>10000</v>
      </c>
      <c r="F1255">
        <v>15864</v>
      </c>
      <c r="G1255" t="s">
        <v>5</v>
      </c>
      <c r="H1255">
        <v>32128</v>
      </c>
      <c r="I1255" t="s">
        <v>4262</v>
      </c>
      <c r="K1255" s="1" t="s">
        <v>4400</v>
      </c>
    </row>
    <row r="1256" spans="1:11" hidden="1" x14ac:dyDescent="0.35">
      <c r="A1256" t="s">
        <v>3</v>
      </c>
      <c r="B1256">
        <v>1253</v>
      </c>
      <c r="C1256" s="2">
        <v>45795.401324189814</v>
      </c>
      <c r="D1256" t="s">
        <v>4</v>
      </c>
      <c r="E1256">
        <v>10000</v>
      </c>
      <c r="F1256">
        <v>15864</v>
      </c>
      <c r="G1256" t="s">
        <v>5</v>
      </c>
      <c r="H1256">
        <v>32128</v>
      </c>
      <c r="I1256" t="s">
        <v>4326</v>
      </c>
      <c r="K1256" s="1" t="s">
        <v>4589</v>
      </c>
    </row>
    <row r="1257" spans="1:11" hidden="1" x14ac:dyDescent="0.35">
      <c r="A1257" t="s">
        <v>3</v>
      </c>
      <c r="B1257">
        <v>1254</v>
      </c>
      <c r="C1257" s="2">
        <v>45795.401324236111</v>
      </c>
      <c r="D1257" t="s">
        <v>4</v>
      </c>
      <c r="E1257">
        <v>10000</v>
      </c>
      <c r="F1257">
        <v>15864</v>
      </c>
      <c r="G1257" t="s">
        <v>5</v>
      </c>
      <c r="H1257">
        <v>32128</v>
      </c>
      <c r="I1257" t="s">
        <v>4326</v>
      </c>
      <c r="K1257" s="1" t="s">
        <v>4590</v>
      </c>
    </row>
    <row r="1258" spans="1:11" hidden="1" x14ac:dyDescent="0.35">
      <c r="A1258" t="s">
        <v>3</v>
      </c>
      <c r="B1258">
        <v>1255</v>
      </c>
      <c r="C1258" s="2">
        <v>45795.401324247687</v>
      </c>
      <c r="D1258" t="s">
        <v>4</v>
      </c>
      <c r="E1258">
        <v>10000</v>
      </c>
      <c r="F1258">
        <v>15864</v>
      </c>
      <c r="G1258" t="s">
        <v>5</v>
      </c>
      <c r="H1258">
        <v>32128</v>
      </c>
      <c r="I1258" t="s">
        <v>4329</v>
      </c>
      <c r="K1258" s="1" t="s">
        <v>4591</v>
      </c>
    </row>
    <row r="1259" spans="1:11" hidden="1" x14ac:dyDescent="0.35">
      <c r="A1259" t="s">
        <v>3</v>
      </c>
      <c r="B1259">
        <v>1256</v>
      </c>
      <c r="C1259" s="2">
        <v>45795.401324328705</v>
      </c>
      <c r="D1259" t="s">
        <v>4</v>
      </c>
      <c r="E1259">
        <v>10000</v>
      </c>
      <c r="F1259">
        <v>15864</v>
      </c>
      <c r="G1259" t="s">
        <v>5</v>
      </c>
      <c r="H1259">
        <v>32128</v>
      </c>
      <c r="I1259" t="s">
        <v>4329</v>
      </c>
      <c r="K1259" s="1" t="s">
        <v>4592</v>
      </c>
    </row>
    <row r="1260" spans="1:11" hidden="1" x14ac:dyDescent="0.35">
      <c r="A1260" t="s">
        <v>3</v>
      </c>
      <c r="B1260">
        <v>1257</v>
      </c>
      <c r="C1260" s="2">
        <v>45795.401324351849</v>
      </c>
      <c r="D1260" t="s">
        <v>4</v>
      </c>
      <c r="E1260">
        <v>10000</v>
      </c>
      <c r="F1260">
        <v>15864</v>
      </c>
      <c r="G1260" t="s">
        <v>5</v>
      </c>
      <c r="H1260">
        <v>32128</v>
      </c>
      <c r="I1260" t="s">
        <v>4262</v>
      </c>
      <c r="J1260">
        <v>1.40033E-2</v>
      </c>
      <c r="K1260" s="1" t="s">
        <v>4651</v>
      </c>
    </row>
    <row r="1261" spans="1:11" hidden="1" x14ac:dyDescent="0.35">
      <c r="A1261" t="s">
        <v>3</v>
      </c>
      <c r="B1261">
        <v>1258</v>
      </c>
      <c r="C1261" s="2">
        <v>45795.401324363425</v>
      </c>
      <c r="D1261" t="s">
        <v>4</v>
      </c>
      <c r="E1261">
        <v>10000</v>
      </c>
      <c r="F1261">
        <v>15864</v>
      </c>
      <c r="G1261" t="s">
        <v>5</v>
      </c>
      <c r="H1261">
        <v>32128</v>
      </c>
      <c r="I1261" t="s">
        <v>9</v>
      </c>
      <c r="J1261">
        <v>1.60736E-2</v>
      </c>
      <c r="K1261" s="1" t="s">
        <v>294</v>
      </c>
    </row>
    <row r="1262" spans="1:11" hidden="1" x14ac:dyDescent="0.35">
      <c r="A1262" t="s">
        <v>3</v>
      </c>
      <c r="B1262">
        <v>1259</v>
      </c>
      <c r="C1262" s="2">
        <v>45795.401324363425</v>
      </c>
      <c r="D1262" t="s">
        <v>4</v>
      </c>
      <c r="E1262">
        <v>10000</v>
      </c>
      <c r="F1262">
        <v>15864</v>
      </c>
      <c r="G1262" t="s">
        <v>5</v>
      </c>
      <c r="H1262">
        <v>32128</v>
      </c>
      <c r="I1262" t="s">
        <v>863</v>
      </c>
      <c r="J1262">
        <v>1.8539400000000001E-2</v>
      </c>
      <c r="K1262" s="1" t="s">
        <v>1612</v>
      </c>
    </row>
    <row r="1263" spans="1:11" hidden="1" x14ac:dyDescent="0.35">
      <c r="A1263" t="s">
        <v>3</v>
      </c>
      <c r="B1263">
        <v>1260</v>
      </c>
      <c r="C1263" s="2">
        <v>45795.401324375001</v>
      </c>
      <c r="D1263" t="s">
        <v>4</v>
      </c>
      <c r="E1263">
        <v>10000</v>
      </c>
      <c r="F1263">
        <v>15864</v>
      </c>
      <c r="G1263" t="s">
        <v>5</v>
      </c>
      <c r="H1263">
        <v>32128</v>
      </c>
      <c r="I1263" t="s">
        <v>121</v>
      </c>
      <c r="J1263">
        <v>2.1392000000000001E-2</v>
      </c>
      <c r="K1263" s="1" t="s">
        <v>294</v>
      </c>
    </row>
    <row r="1264" spans="1:11" hidden="1" x14ac:dyDescent="0.35">
      <c r="A1264" t="s">
        <v>3</v>
      </c>
      <c r="B1264">
        <v>1261</v>
      </c>
      <c r="C1264" s="2">
        <v>45795.401324386577</v>
      </c>
      <c r="D1264" t="s">
        <v>4</v>
      </c>
      <c r="E1264">
        <v>10000</v>
      </c>
      <c r="F1264">
        <v>15864</v>
      </c>
      <c r="G1264" t="s">
        <v>5</v>
      </c>
      <c r="H1264">
        <v>32128</v>
      </c>
      <c r="I1264" t="s">
        <v>8</v>
      </c>
      <c r="K1264" s="1" t="s">
        <v>652</v>
      </c>
    </row>
    <row r="1265" spans="1:11" ht="29" hidden="1" x14ac:dyDescent="0.35">
      <c r="A1265" t="s">
        <v>3</v>
      </c>
      <c r="B1265">
        <v>1262</v>
      </c>
      <c r="C1265" s="2">
        <v>45795.401324386577</v>
      </c>
      <c r="D1265" t="s">
        <v>4</v>
      </c>
      <c r="E1265">
        <v>10000</v>
      </c>
      <c r="F1265">
        <v>15864</v>
      </c>
      <c r="G1265" t="s">
        <v>5</v>
      </c>
      <c r="H1265">
        <v>32128</v>
      </c>
      <c r="I1265" t="s">
        <v>673</v>
      </c>
      <c r="K1265" s="13" t="s">
        <v>4652</v>
      </c>
    </row>
    <row r="1266" spans="1:11" ht="29" hidden="1" x14ac:dyDescent="0.35">
      <c r="A1266" t="s">
        <v>3</v>
      </c>
      <c r="B1266">
        <v>1263</v>
      </c>
      <c r="C1266" s="2">
        <v>45795.401324398146</v>
      </c>
      <c r="D1266" t="s">
        <v>4</v>
      </c>
      <c r="E1266">
        <v>10000</v>
      </c>
      <c r="F1266">
        <v>15864</v>
      </c>
      <c r="G1266" t="s">
        <v>5</v>
      </c>
      <c r="H1266">
        <v>32128</v>
      </c>
      <c r="I1266" t="s">
        <v>121</v>
      </c>
      <c r="K1266" s="17" t="s">
        <v>4653</v>
      </c>
    </row>
    <row r="1267" spans="1:11" hidden="1" x14ac:dyDescent="0.35">
      <c r="A1267" t="s">
        <v>3</v>
      </c>
      <c r="B1267">
        <v>1264</v>
      </c>
      <c r="C1267" s="2">
        <v>45795.401324409722</v>
      </c>
      <c r="D1267" t="s">
        <v>4</v>
      </c>
      <c r="E1267">
        <v>10000</v>
      </c>
      <c r="F1267">
        <v>15864</v>
      </c>
      <c r="G1267" t="s">
        <v>5</v>
      </c>
      <c r="H1267">
        <v>32128</v>
      </c>
      <c r="I1267" t="s">
        <v>121</v>
      </c>
      <c r="K1267" s="1" t="s">
        <v>4654</v>
      </c>
    </row>
    <row r="1268" spans="1:11" hidden="1" x14ac:dyDescent="0.35">
      <c r="A1268" t="s">
        <v>858</v>
      </c>
      <c r="B1268">
        <v>1265</v>
      </c>
      <c r="C1268" s="2">
        <v>45795.401324421298</v>
      </c>
      <c r="D1268" t="s">
        <v>4</v>
      </c>
      <c r="E1268">
        <v>10001</v>
      </c>
      <c r="F1268">
        <v>15864</v>
      </c>
      <c r="G1268" t="s">
        <v>5</v>
      </c>
      <c r="H1268">
        <v>32128</v>
      </c>
      <c r="I1268" t="s">
        <v>859</v>
      </c>
      <c r="K1268" s="1" t="s">
        <v>4655</v>
      </c>
    </row>
    <row r="1269" spans="1:11" hidden="1" x14ac:dyDescent="0.35">
      <c r="A1269" t="s">
        <v>858</v>
      </c>
      <c r="B1269">
        <v>1266</v>
      </c>
      <c r="C1269" s="2">
        <v>45795.401324421298</v>
      </c>
      <c r="D1269" t="s">
        <v>4</v>
      </c>
      <c r="E1269">
        <v>10001</v>
      </c>
      <c r="F1269">
        <v>15864</v>
      </c>
      <c r="G1269" t="s">
        <v>5</v>
      </c>
      <c r="H1269">
        <v>32128</v>
      </c>
      <c r="I1269" t="s">
        <v>861</v>
      </c>
      <c r="K1269" s="1" t="s">
        <v>4656</v>
      </c>
    </row>
    <row r="1270" spans="1:11" ht="29" hidden="1" x14ac:dyDescent="0.35">
      <c r="A1270" t="s">
        <v>3</v>
      </c>
      <c r="B1270">
        <v>1267</v>
      </c>
      <c r="C1270" s="2">
        <v>45795.401324432867</v>
      </c>
      <c r="D1270" t="s">
        <v>4</v>
      </c>
      <c r="E1270">
        <v>10000</v>
      </c>
      <c r="F1270">
        <v>15864</v>
      </c>
      <c r="G1270" t="s">
        <v>5</v>
      </c>
      <c r="H1270">
        <v>32128</v>
      </c>
      <c r="I1270" t="s">
        <v>863</v>
      </c>
      <c r="K1270" s="1" t="s">
        <v>4657</v>
      </c>
    </row>
    <row r="1271" spans="1:11" hidden="1" x14ac:dyDescent="0.35">
      <c r="A1271" t="s">
        <v>3</v>
      </c>
      <c r="B1271">
        <v>1268</v>
      </c>
      <c r="C1271" s="2">
        <v>45795.401324432867</v>
      </c>
      <c r="D1271" t="s">
        <v>4</v>
      </c>
      <c r="E1271">
        <v>10000</v>
      </c>
      <c r="F1271">
        <v>15864</v>
      </c>
      <c r="G1271" t="s">
        <v>5</v>
      </c>
      <c r="H1271">
        <v>32128</v>
      </c>
      <c r="I1271" t="s">
        <v>130</v>
      </c>
      <c r="K1271" s="1" t="s">
        <v>2936</v>
      </c>
    </row>
    <row r="1272" spans="1:11" hidden="1" x14ac:dyDescent="0.35">
      <c r="A1272" t="s">
        <v>3</v>
      </c>
      <c r="B1272">
        <v>1269</v>
      </c>
      <c r="C1272" s="2">
        <v>45795.401324444443</v>
      </c>
      <c r="D1272" t="s">
        <v>4</v>
      </c>
      <c r="E1272">
        <v>10000</v>
      </c>
      <c r="F1272">
        <v>15864</v>
      </c>
      <c r="G1272" t="s">
        <v>5</v>
      </c>
      <c r="H1272">
        <v>32128</v>
      </c>
      <c r="I1272" t="s">
        <v>130</v>
      </c>
      <c r="J1272">
        <v>5.6479999999999996E-4</v>
      </c>
      <c r="K1272" s="1" t="s">
        <v>2937</v>
      </c>
    </row>
    <row r="1273" spans="1:11" ht="29" hidden="1" x14ac:dyDescent="0.35">
      <c r="A1273" t="s">
        <v>3</v>
      </c>
      <c r="B1273">
        <v>1270</v>
      </c>
      <c r="C1273" s="2">
        <v>45795.401324456019</v>
      </c>
      <c r="D1273" t="s">
        <v>4</v>
      </c>
      <c r="E1273">
        <v>10000</v>
      </c>
      <c r="F1273">
        <v>15864</v>
      </c>
      <c r="G1273" t="s">
        <v>5</v>
      </c>
      <c r="H1273">
        <v>32128</v>
      </c>
      <c r="I1273" t="s">
        <v>9</v>
      </c>
      <c r="K1273" s="1" t="s">
        <v>4658</v>
      </c>
    </row>
    <row r="1274" spans="1:11" hidden="1" x14ac:dyDescent="0.35">
      <c r="A1274" t="s">
        <v>3</v>
      </c>
      <c r="B1274">
        <v>1271</v>
      </c>
      <c r="C1274" s="2">
        <v>45795.401324456019</v>
      </c>
      <c r="D1274" t="s">
        <v>4</v>
      </c>
      <c r="E1274">
        <v>10000</v>
      </c>
      <c r="F1274">
        <v>15864</v>
      </c>
      <c r="G1274" t="s">
        <v>5</v>
      </c>
      <c r="H1274">
        <v>32128</v>
      </c>
      <c r="I1274" t="s">
        <v>9</v>
      </c>
      <c r="K1274" s="1" t="s">
        <v>4296</v>
      </c>
    </row>
    <row r="1275" spans="1:11" hidden="1" x14ac:dyDescent="0.35">
      <c r="A1275" t="s">
        <v>3</v>
      </c>
      <c r="B1275">
        <v>1272</v>
      </c>
      <c r="C1275" s="2">
        <v>45795.401324467595</v>
      </c>
      <c r="D1275" t="s">
        <v>4</v>
      </c>
      <c r="E1275">
        <v>10000</v>
      </c>
      <c r="F1275">
        <v>15864</v>
      </c>
      <c r="G1275" t="s">
        <v>5</v>
      </c>
      <c r="H1275">
        <v>32128</v>
      </c>
      <c r="I1275" t="s">
        <v>4262</v>
      </c>
      <c r="K1275" s="1" t="s">
        <v>4409</v>
      </c>
    </row>
    <row r="1276" spans="1:11" hidden="1" x14ac:dyDescent="0.35">
      <c r="A1276" t="s">
        <v>3</v>
      </c>
      <c r="B1276">
        <v>1273</v>
      </c>
      <c r="C1276" s="2">
        <v>45795.401324479164</v>
      </c>
      <c r="D1276" t="s">
        <v>4</v>
      </c>
      <c r="E1276">
        <v>10000</v>
      </c>
      <c r="F1276">
        <v>15864</v>
      </c>
      <c r="G1276" t="s">
        <v>5</v>
      </c>
      <c r="H1276">
        <v>32128</v>
      </c>
      <c r="I1276" t="s">
        <v>4326</v>
      </c>
      <c r="K1276" s="1" t="s">
        <v>4589</v>
      </c>
    </row>
    <row r="1277" spans="1:11" hidden="1" x14ac:dyDescent="0.35">
      <c r="A1277" t="s">
        <v>3</v>
      </c>
      <c r="B1277">
        <v>1274</v>
      </c>
      <c r="C1277" s="2">
        <v>45795.401324525461</v>
      </c>
      <c r="D1277" t="s">
        <v>4</v>
      </c>
      <c r="E1277">
        <v>10000</v>
      </c>
      <c r="F1277">
        <v>15864</v>
      </c>
      <c r="G1277" t="s">
        <v>5</v>
      </c>
      <c r="H1277">
        <v>32128</v>
      </c>
      <c r="I1277" t="s">
        <v>4326</v>
      </c>
      <c r="K1277" s="1" t="s">
        <v>4590</v>
      </c>
    </row>
    <row r="1278" spans="1:11" hidden="1" x14ac:dyDescent="0.35">
      <c r="A1278" t="s">
        <v>3</v>
      </c>
      <c r="B1278">
        <v>1275</v>
      </c>
      <c r="C1278" s="2">
        <v>45795.401324537037</v>
      </c>
      <c r="D1278" t="s">
        <v>4</v>
      </c>
      <c r="E1278">
        <v>10000</v>
      </c>
      <c r="F1278">
        <v>15864</v>
      </c>
      <c r="G1278" t="s">
        <v>5</v>
      </c>
      <c r="H1278">
        <v>32128</v>
      </c>
      <c r="I1278" t="s">
        <v>4329</v>
      </c>
      <c r="K1278" s="1" t="s">
        <v>4591</v>
      </c>
    </row>
    <row r="1279" spans="1:11" hidden="1" x14ac:dyDescent="0.35">
      <c r="A1279" t="s">
        <v>3</v>
      </c>
      <c r="B1279">
        <v>1276</v>
      </c>
      <c r="C1279" s="2">
        <v>45795.401324583334</v>
      </c>
      <c r="D1279" t="s">
        <v>4</v>
      </c>
      <c r="E1279">
        <v>10000</v>
      </c>
      <c r="F1279">
        <v>15864</v>
      </c>
      <c r="G1279" t="s">
        <v>5</v>
      </c>
      <c r="H1279">
        <v>32128</v>
      </c>
      <c r="I1279" t="s">
        <v>4329</v>
      </c>
      <c r="K1279" s="1" t="s">
        <v>4592</v>
      </c>
    </row>
    <row r="1280" spans="1:11" hidden="1" x14ac:dyDescent="0.35">
      <c r="A1280" t="s">
        <v>3</v>
      </c>
      <c r="B1280">
        <v>1277</v>
      </c>
      <c r="C1280" s="2">
        <v>45795.401324583334</v>
      </c>
      <c r="D1280" t="s">
        <v>4</v>
      </c>
      <c r="E1280">
        <v>10000</v>
      </c>
      <c r="F1280">
        <v>15864</v>
      </c>
      <c r="G1280" t="s">
        <v>5</v>
      </c>
      <c r="H1280">
        <v>32128</v>
      </c>
      <c r="I1280" t="s">
        <v>4262</v>
      </c>
      <c r="J1280">
        <v>9.8098000000000005E-3</v>
      </c>
      <c r="K1280" s="1" t="s">
        <v>4659</v>
      </c>
    </row>
    <row r="1281" spans="1:11" hidden="1" x14ac:dyDescent="0.35">
      <c r="A1281" t="s">
        <v>3</v>
      </c>
      <c r="B1281">
        <v>1278</v>
      </c>
      <c r="C1281" s="2">
        <v>45795.40132459491</v>
      </c>
      <c r="D1281" t="s">
        <v>4</v>
      </c>
      <c r="E1281">
        <v>10000</v>
      </c>
      <c r="F1281">
        <v>15864</v>
      </c>
      <c r="G1281" t="s">
        <v>5</v>
      </c>
      <c r="H1281">
        <v>32128</v>
      </c>
      <c r="I1281" t="s">
        <v>9</v>
      </c>
      <c r="J1281">
        <v>1.2102399999999999E-2</v>
      </c>
      <c r="K1281" s="1" t="s">
        <v>294</v>
      </c>
    </row>
    <row r="1282" spans="1:11" hidden="1" x14ac:dyDescent="0.35">
      <c r="A1282" t="s">
        <v>3</v>
      </c>
      <c r="B1282">
        <v>1279</v>
      </c>
      <c r="C1282" s="2">
        <v>45795.401324606479</v>
      </c>
      <c r="D1282" t="s">
        <v>4</v>
      </c>
      <c r="E1282">
        <v>10000</v>
      </c>
      <c r="F1282">
        <v>15864</v>
      </c>
      <c r="G1282" t="s">
        <v>5</v>
      </c>
      <c r="H1282">
        <v>32128</v>
      </c>
      <c r="I1282" t="s">
        <v>863</v>
      </c>
      <c r="J1282">
        <v>1.4743600000000001E-2</v>
      </c>
      <c r="K1282" s="1" t="s">
        <v>1612</v>
      </c>
    </row>
    <row r="1283" spans="1:11" hidden="1" x14ac:dyDescent="0.35">
      <c r="A1283" t="s">
        <v>3</v>
      </c>
      <c r="B1283">
        <v>1280</v>
      </c>
      <c r="C1283" s="2">
        <v>45795.401324606479</v>
      </c>
      <c r="D1283" t="s">
        <v>4</v>
      </c>
      <c r="E1283">
        <v>10000</v>
      </c>
      <c r="F1283">
        <v>15864</v>
      </c>
      <c r="G1283" t="s">
        <v>5</v>
      </c>
      <c r="H1283">
        <v>32128</v>
      </c>
      <c r="I1283" t="s">
        <v>121</v>
      </c>
      <c r="J1283">
        <v>1.8167099999999999E-2</v>
      </c>
      <c r="K1283" s="1" t="s">
        <v>294</v>
      </c>
    </row>
    <row r="1284" spans="1:11" hidden="1" x14ac:dyDescent="0.35">
      <c r="A1284" t="s">
        <v>3</v>
      </c>
      <c r="B1284">
        <v>1281</v>
      </c>
      <c r="C1284" s="2">
        <v>45795.401324618055</v>
      </c>
      <c r="D1284" t="s">
        <v>4</v>
      </c>
      <c r="E1284">
        <v>10000</v>
      </c>
      <c r="F1284">
        <v>15864</v>
      </c>
      <c r="G1284" t="s">
        <v>5</v>
      </c>
      <c r="H1284">
        <v>32128</v>
      </c>
      <c r="I1284" t="s">
        <v>673</v>
      </c>
      <c r="J1284">
        <v>6.4874500000000002E-2</v>
      </c>
      <c r="K1284" s="1" t="s">
        <v>294</v>
      </c>
    </row>
    <row r="1285" spans="1:11" hidden="1" x14ac:dyDescent="0.35">
      <c r="A1285" t="s">
        <v>3</v>
      </c>
      <c r="B1285">
        <v>1282</v>
      </c>
      <c r="C1285" s="2">
        <v>45795.401324629631</v>
      </c>
      <c r="D1285" t="s">
        <v>4</v>
      </c>
      <c r="E1285">
        <v>10000</v>
      </c>
      <c r="F1285">
        <v>15864</v>
      </c>
      <c r="G1285" t="s">
        <v>5</v>
      </c>
      <c r="H1285">
        <v>32128</v>
      </c>
      <c r="I1285" t="s">
        <v>673</v>
      </c>
      <c r="J1285">
        <v>0.19100690000000001</v>
      </c>
      <c r="K1285" s="1" t="s">
        <v>294</v>
      </c>
    </row>
    <row r="1286" spans="1:11" hidden="1" x14ac:dyDescent="0.35">
      <c r="A1286" t="s">
        <v>3</v>
      </c>
      <c r="B1286">
        <v>1283</v>
      </c>
      <c r="C1286" s="2">
        <v>45795.401324629631</v>
      </c>
      <c r="D1286" t="s">
        <v>4</v>
      </c>
      <c r="E1286">
        <v>10000</v>
      </c>
      <c r="F1286">
        <v>15864</v>
      </c>
      <c r="G1286" t="s">
        <v>5</v>
      </c>
      <c r="H1286">
        <v>32128</v>
      </c>
      <c r="I1286" t="s">
        <v>673</v>
      </c>
      <c r="K1286" s="10" t="s">
        <v>4419</v>
      </c>
    </row>
    <row r="1287" spans="1:11" ht="43.5" hidden="1" x14ac:dyDescent="0.35">
      <c r="A1287" t="s">
        <v>3</v>
      </c>
      <c r="B1287">
        <v>1284</v>
      </c>
      <c r="C1287" s="2">
        <v>45795.401324641207</v>
      </c>
      <c r="D1287" t="s">
        <v>4</v>
      </c>
      <c r="E1287">
        <v>10000</v>
      </c>
      <c r="F1287">
        <v>15864</v>
      </c>
      <c r="G1287" t="s">
        <v>5</v>
      </c>
      <c r="H1287">
        <v>32128</v>
      </c>
      <c r="I1287" t="s">
        <v>673</v>
      </c>
      <c r="K1287" s="3" t="s">
        <v>4420</v>
      </c>
    </row>
    <row r="1288" spans="1:11" hidden="1" x14ac:dyDescent="0.35">
      <c r="A1288" t="s">
        <v>3</v>
      </c>
      <c r="B1288">
        <v>1285</v>
      </c>
      <c r="C1288" s="2">
        <v>45795.401324652776</v>
      </c>
      <c r="D1288" t="s">
        <v>4</v>
      </c>
      <c r="E1288">
        <v>10000</v>
      </c>
      <c r="F1288">
        <v>15864</v>
      </c>
      <c r="G1288" t="s">
        <v>5</v>
      </c>
      <c r="H1288">
        <v>32128</v>
      </c>
      <c r="I1288" t="s">
        <v>8</v>
      </c>
      <c r="K1288" s="1" t="s">
        <v>652</v>
      </c>
    </row>
    <row r="1289" spans="1:11" ht="29" hidden="1" x14ac:dyDescent="0.35">
      <c r="A1289" t="s">
        <v>3</v>
      </c>
      <c r="B1289">
        <v>1286</v>
      </c>
      <c r="C1289" s="2">
        <v>45795.401324652776</v>
      </c>
      <c r="D1289" t="s">
        <v>4</v>
      </c>
      <c r="E1289">
        <v>10000</v>
      </c>
      <c r="F1289">
        <v>15864</v>
      </c>
      <c r="G1289" t="s">
        <v>5</v>
      </c>
      <c r="H1289">
        <v>32128</v>
      </c>
      <c r="I1289" t="s">
        <v>673</v>
      </c>
      <c r="K1289" s="13" t="s">
        <v>4421</v>
      </c>
    </row>
    <row r="1290" spans="1:11" ht="29" hidden="1" x14ac:dyDescent="0.35">
      <c r="A1290" t="s">
        <v>3</v>
      </c>
      <c r="B1290">
        <v>1287</v>
      </c>
      <c r="C1290" s="2">
        <v>45795.401324664352</v>
      </c>
      <c r="D1290" t="s">
        <v>4</v>
      </c>
      <c r="E1290">
        <v>10000</v>
      </c>
      <c r="F1290">
        <v>15864</v>
      </c>
      <c r="G1290" t="s">
        <v>5</v>
      </c>
      <c r="H1290">
        <v>32128</v>
      </c>
      <c r="I1290" t="s">
        <v>121</v>
      </c>
      <c r="K1290" s="17" t="s">
        <v>3748</v>
      </c>
    </row>
    <row r="1291" spans="1:11" hidden="1" x14ac:dyDescent="0.35">
      <c r="A1291" t="s">
        <v>3</v>
      </c>
      <c r="B1291">
        <v>1288</v>
      </c>
      <c r="C1291" s="2">
        <v>45795.401324675928</v>
      </c>
      <c r="D1291" t="s">
        <v>4</v>
      </c>
      <c r="E1291">
        <v>10000</v>
      </c>
      <c r="F1291">
        <v>15864</v>
      </c>
      <c r="G1291" t="s">
        <v>5</v>
      </c>
      <c r="H1291">
        <v>32128</v>
      </c>
      <c r="I1291" t="s">
        <v>121</v>
      </c>
      <c r="K1291" s="1" t="s">
        <v>3750</v>
      </c>
    </row>
    <row r="1292" spans="1:11" hidden="1" x14ac:dyDescent="0.35">
      <c r="A1292" t="s">
        <v>858</v>
      </c>
      <c r="B1292">
        <v>1289</v>
      </c>
      <c r="C1292" s="2">
        <v>45795.401324675928</v>
      </c>
      <c r="D1292" t="s">
        <v>4</v>
      </c>
      <c r="E1292">
        <v>10001</v>
      </c>
      <c r="F1292">
        <v>15864</v>
      </c>
      <c r="G1292" t="s">
        <v>5</v>
      </c>
      <c r="H1292">
        <v>32128</v>
      </c>
      <c r="I1292" t="s">
        <v>861</v>
      </c>
      <c r="K1292" s="1" t="s">
        <v>3752</v>
      </c>
    </row>
    <row r="1293" spans="1:11" ht="29" hidden="1" x14ac:dyDescent="0.35">
      <c r="A1293" t="s">
        <v>3</v>
      </c>
      <c r="B1293">
        <v>1290</v>
      </c>
      <c r="C1293" s="2">
        <v>45795.401324687497</v>
      </c>
      <c r="D1293" t="s">
        <v>4</v>
      </c>
      <c r="E1293">
        <v>10000</v>
      </c>
      <c r="F1293">
        <v>15864</v>
      </c>
      <c r="G1293" t="s">
        <v>5</v>
      </c>
      <c r="H1293">
        <v>32128</v>
      </c>
      <c r="I1293" t="s">
        <v>863</v>
      </c>
      <c r="K1293" s="1" t="s">
        <v>4660</v>
      </c>
    </row>
    <row r="1294" spans="1:11" hidden="1" x14ac:dyDescent="0.35">
      <c r="A1294" t="s">
        <v>3</v>
      </c>
      <c r="B1294">
        <v>1291</v>
      </c>
      <c r="C1294" s="2">
        <v>45795.401324699073</v>
      </c>
      <c r="D1294" t="s">
        <v>4</v>
      </c>
      <c r="E1294">
        <v>10000</v>
      </c>
      <c r="F1294">
        <v>15864</v>
      </c>
      <c r="G1294" t="s">
        <v>5</v>
      </c>
      <c r="H1294">
        <v>32128</v>
      </c>
      <c r="I1294" t="s">
        <v>130</v>
      </c>
      <c r="K1294" s="1" t="s">
        <v>2936</v>
      </c>
    </row>
    <row r="1295" spans="1:11" hidden="1" x14ac:dyDescent="0.35">
      <c r="A1295" t="s">
        <v>3</v>
      </c>
      <c r="B1295">
        <v>1292</v>
      </c>
      <c r="C1295" s="2">
        <v>45795.401324710649</v>
      </c>
      <c r="D1295" t="s">
        <v>4</v>
      </c>
      <c r="E1295">
        <v>10000</v>
      </c>
      <c r="F1295">
        <v>15864</v>
      </c>
      <c r="G1295" t="s">
        <v>5</v>
      </c>
      <c r="H1295">
        <v>32128</v>
      </c>
      <c r="I1295" t="s">
        <v>130</v>
      </c>
      <c r="J1295">
        <v>6.0249999999999995E-4</v>
      </c>
      <c r="K1295" s="1" t="s">
        <v>2937</v>
      </c>
    </row>
    <row r="1296" spans="1:11" ht="29" hidden="1" x14ac:dyDescent="0.35">
      <c r="A1296" t="s">
        <v>3</v>
      </c>
      <c r="B1296">
        <v>1293</v>
      </c>
      <c r="C1296" s="2">
        <v>45795.401324710649</v>
      </c>
      <c r="D1296" t="s">
        <v>4</v>
      </c>
      <c r="E1296">
        <v>10000</v>
      </c>
      <c r="F1296">
        <v>15864</v>
      </c>
      <c r="G1296" t="s">
        <v>5</v>
      </c>
      <c r="H1296">
        <v>32128</v>
      </c>
      <c r="I1296" t="s">
        <v>9</v>
      </c>
      <c r="K1296" s="1" t="s">
        <v>4571</v>
      </c>
    </row>
    <row r="1297" spans="1:11" hidden="1" x14ac:dyDescent="0.35">
      <c r="A1297" t="s">
        <v>3</v>
      </c>
      <c r="B1297">
        <v>1294</v>
      </c>
      <c r="C1297" s="2">
        <v>45795.401324722225</v>
      </c>
      <c r="D1297" t="s">
        <v>4</v>
      </c>
      <c r="E1297">
        <v>10000</v>
      </c>
      <c r="F1297">
        <v>15864</v>
      </c>
      <c r="G1297" t="s">
        <v>5</v>
      </c>
      <c r="H1297">
        <v>32128</v>
      </c>
      <c r="I1297" t="s">
        <v>9</v>
      </c>
      <c r="K1297" s="1" t="s">
        <v>4296</v>
      </c>
    </row>
    <row r="1298" spans="1:11" hidden="1" x14ac:dyDescent="0.35">
      <c r="A1298" t="s">
        <v>3</v>
      </c>
      <c r="B1298">
        <v>1295</v>
      </c>
      <c r="C1298" s="2">
        <v>45795.401324733793</v>
      </c>
      <c r="D1298" t="s">
        <v>4</v>
      </c>
      <c r="E1298">
        <v>10000</v>
      </c>
      <c r="F1298">
        <v>15864</v>
      </c>
      <c r="G1298" t="s">
        <v>5</v>
      </c>
      <c r="H1298">
        <v>32128</v>
      </c>
      <c r="I1298" t="s">
        <v>4262</v>
      </c>
      <c r="K1298" s="1" t="s">
        <v>4409</v>
      </c>
    </row>
    <row r="1299" spans="1:11" hidden="1" x14ac:dyDescent="0.35">
      <c r="A1299" t="s">
        <v>3</v>
      </c>
      <c r="B1299">
        <v>1296</v>
      </c>
      <c r="C1299" s="2">
        <v>45795.401335358794</v>
      </c>
      <c r="D1299" t="s">
        <v>4</v>
      </c>
      <c r="E1299">
        <v>10000</v>
      </c>
      <c r="F1299">
        <v>15864</v>
      </c>
      <c r="G1299" t="s">
        <v>5</v>
      </c>
      <c r="H1299">
        <v>32128</v>
      </c>
      <c r="I1299" t="s">
        <v>4262</v>
      </c>
      <c r="J1299">
        <v>0.91840069999999996</v>
      </c>
      <c r="K1299" s="1" t="s">
        <v>4661</v>
      </c>
    </row>
    <row r="1300" spans="1:11" hidden="1" x14ac:dyDescent="0.35">
      <c r="A1300" t="s">
        <v>3</v>
      </c>
      <c r="B1300">
        <v>1297</v>
      </c>
      <c r="C1300" s="2">
        <v>45795.40133537037</v>
      </c>
      <c r="D1300" t="s">
        <v>4</v>
      </c>
      <c r="E1300">
        <v>10000</v>
      </c>
      <c r="F1300">
        <v>15864</v>
      </c>
      <c r="G1300" t="s">
        <v>5</v>
      </c>
      <c r="H1300">
        <v>32128</v>
      </c>
      <c r="I1300" t="s">
        <v>9</v>
      </c>
      <c r="J1300">
        <v>0.92059679999999999</v>
      </c>
      <c r="K1300" s="1" t="s">
        <v>294</v>
      </c>
    </row>
    <row r="1301" spans="1:11" x14ac:dyDescent="0.35">
      <c r="A1301" t="s">
        <v>3</v>
      </c>
      <c r="B1301">
        <v>1298</v>
      </c>
      <c r="C1301" s="2">
        <v>45795.40133537037</v>
      </c>
      <c r="D1301" t="s">
        <v>4</v>
      </c>
      <c r="E1301">
        <v>10000</v>
      </c>
      <c r="F1301">
        <v>15864</v>
      </c>
      <c r="G1301" t="s">
        <v>5</v>
      </c>
      <c r="H1301">
        <v>32128</v>
      </c>
      <c r="I1301" t="s">
        <v>863</v>
      </c>
      <c r="K1301" s="4" t="s">
        <v>4662</v>
      </c>
    </row>
    <row r="1302" spans="1:11" hidden="1" x14ac:dyDescent="0.35">
      <c r="A1302" t="s">
        <v>3</v>
      </c>
      <c r="B1302">
        <v>1299</v>
      </c>
      <c r="C1302" s="2">
        <v>45795.401341203702</v>
      </c>
      <c r="D1302" t="s">
        <v>4</v>
      </c>
      <c r="E1302">
        <v>10000</v>
      </c>
      <c r="F1302">
        <v>15864</v>
      </c>
      <c r="G1302" t="s">
        <v>5</v>
      </c>
      <c r="H1302">
        <v>32128</v>
      </c>
      <c r="I1302" t="s">
        <v>863</v>
      </c>
      <c r="J1302">
        <v>1.4265688000000001</v>
      </c>
      <c r="K1302" s="1" t="s">
        <v>1612</v>
      </c>
    </row>
    <row r="1303" spans="1:11" hidden="1" x14ac:dyDescent="0.35">
      <c r="A1303" t="s">
        <v>3</v>
      </c>
      <c r="B1303">
        <v>1300</v>
      </c>
      <c r="C1303" s="2">
        <v>45795.401341203702</v>
      </c>
      <c r="D1303" t="s">
        <v>4</v>
      </c>
      <c r="E1303">
        <v>10000</v>
      </c>
      <c r="F1303">
        <v>15864</v>
      </c>
      <c r="G1303" t="s">
        <v>5</v>
      </c>
      <c r="H1303">
        <v>32128</v>
      </c>
      <c r="I1303" t="s">
        <v>121</v>
      </c>
      <c r="J1303">
        <v>1.4292239</v>
      </c>
      <c r="K1303" s="1" t="s">
        <v>294</v>
      </c>
    </row>
    <row r="1304" spans="1:11" hidden="1" x14ac:dyDescent="0.35">
      <c r="A1304" t="s">
        <v>3</v>
      </c>
      <c r="B1304">
        <v>1301</v>
      </c>
      <c r="C1304" s="2">
        <v>45795.401341215278</v>
      </c>
      <c r="D1304" t="s">
        <v>4</v>
      </c>
      <c r="E1304">
        <v>10000</v>
      </c>
      <c r="F1304">
        <v>15864</v>
      </c>
      <c r="G1304" t="s">
        <v>5</v>
      </c>
      <c r="H1304">
        <v>32128</v>
      </c>
      <c r="I1304" t="s">
        <v>673</v>
      </c>
      <c r="J1304">
        <v>1.4318838</v>
      </c>
      <c r="K1304" s="1" t="s">
        <v>294</v>
      </c>
    </row>
    <row r="1305" spans="1:11" ht="29" hidden="1" x14ac:dyDescent="0.35">
      <c r="A1305" t="s">
        <v>3</v>
      </c>
      <c r="B1305">
        <v>1302</v>
      </c>
      <c r="C1305" s="2">
        <v>45795.401341226854</v>
      </c>
      <c r="D1305" t="s">
        <v>4</v>
      </c>
      <c r="E1305">
        <v>10000</v>
      </c>
      <c r="F1305">
        <v>15864</v>
      </c>
      <c r="G1305" t="s">
        <v>5</v>
      </c>
      <c r="H1305">
        <v>32128</v>
      </c>
      <c r="I1305" t="s">
        <v>673</v>
      </c>
      <c r="K1305" s="10" t="s">
        <v>4663</v>
      </c>
    </row>
    <row r="1306" spans="1:11" ht="43.5" hidden="1" x14ac:dyDescent="0.35">
      <c r="A1306" t="s">
        <v>3</v>
      </c>
      <c r="B1306">
        <v>1303</v>
      </c>
      <c r="C1306" s="2">
        <v>45795.401341226854</v>
      </c>
      <c r="D1306" t="s">
        <v>4</v>
      </c>
      <c r="E1306">
        <v>10000</v>
      </c>
      <c r="F1306">
        <v>15864</v>
      </c>
      <c r="G1306" t="s">
        <v>5</v>
      </c>
      <c r="H1306">
        <v>32128</v>
      </c>
      <c r="I1306" t="s">
        <v>673</v>
      </c>
      <c r="K1306" s="3" t="s">
        <v>4664</v>
      </c>
    </row>
    <row r="1307" spans="1:11" hidden="1" x14ac:dyDescent="0.35">
      <c r="A1307" t="s">
        <v>3</v>
      </c>
      <c r="B1307">
        <v>1304</v>
      </c>
      <c r="C1307" s="2">
        <v>45795.401341238423</v>
      </c>
      <c r="D1307" t="s">
        <v>4</v>
      </c>
      <c r="E1307">
        <v>10000</v>
      </c>
      <c r="F1307">
        <v>15864</v>
      </c>
      <c r="G1307" t="s">
        <v>5</v>
      </c>
      <c r="H1307">
        <v>32128</v>
      </c>
      <c r="I1307" t="s">
        <v>280</v>
      </c>
      <c r="K1307" s="1" t="s">
        <v>4665</v>
      </c>
    </row>
    <row r="1308" spans="1:11" hidden="1" x14ac:dyDescent="0.35">
      <c r="A1308" t="s">
        <v>3</v>
      </c>
      <c r="B1308">
        <v>1305</v>
      </c>
      <c r="C1308" s="2">
        <v>45795.401341238423</v>
      </c>
      <c r="D1308" t="s">
        <v>4</v>
      </c>
      <c r="E1308">
        <v>10000</v>
      </c>
      <c r="F1308">
        <v>15864</v>
      </c>
      <c r="G1308" t="s">
        <v>5</v>
      </c>
      <c r="H1308">
        <v>32128</v>
      </c>
      <c r="I1308" t="s">
        <v>280</v>
      </c>
      <c r="J1308">
        <v>4.5310000000000001E-4</v>
      </c>
      <c r="K1308" s="1" t="s">
        <v>4666</v>
      </c>
    </row>
    <row r="1309" spans="1:11" hidden="1" x14ac:dyDescent="0.35">
      <c r="A1309" t="s">
        <v>3</v>
      </c>
      <c r="B1309">
        <v>1306</v>
      </c>
      <c r="C1309" s="2">
        <v>45795.401341249999</v>
      </c>
      <c r="D1309" t="s">
        <v>4</v>
      </c>
      <c r="E1309">
        <v>10000</v>
      </c>
      <c r="F1309">
        <v>15864</v>
      </c>
      <c r="G1309" t="s">
        <v>5</v>
      </c>
      <c r="H1309">
        <v>32128</v>
      </c>
      <c r="I1309" t="s">
        <v>673</v>
      </c>
      <c r="K1309" s="10" t="s">
        <v>4667</v>
      </c>
    </row>
    <row r="1310" spans="1:11" ht="43.5" hidden="1" x14ac:dyDescent="0.35">
      <c r="A1310" t="s">
        <v>3</v>
      </c>
      <c r="B1310">
        <v>1307</v>
      </c>
      <c r="C1310" s="2">
        <v>45795.401341249999</v>
      </c>
      <c r="D1310" t="s">
        <v>4</v>
      </c>
      <c r="E1310">
        <v>10000</v>
      </c>
      <c r="F1310">
        <v>15864</v>
      </c>
      <c r="G1310" t="s">
        <v>5</v>
      </c>
      <c r="H1310">
        <v>32128</v>
      </c>
      <c r="I1310" t="s">
        <v>673</v>
      </c>
      <c r="K1310" s="3" t="s">
        <v>4668</v>
      </c>
    </row>
    <row r="1311" spans="1:11" hidden="1" x14ac:dyDescent="0.35">
      <c r="A1311" t="s">
        <v>3</v>
      </c>
      <c r="B1311">
        <v>1308</v>
      </c>
      <c r="C1311" s="2">
        <v>45795.401341261575</v>
      </c>
      <c r="D1311" t="s">
        <v>4</v>
      </c>
      <c r="E1311">
        <v>10000</v>
      </c>
      <c r="F1311">
        <v>15864</v>
      </c>
      <c r="G1311" t="s">
        <v>5</v>
      </c>
      <c r="H1311">
        <v>32128</v>
      </c>
      <c r="I1311" t="s">
        <v>280</v>
      </c>
      <c r="K1311" s="1" t="s">
        <v>4669</v>
      </c>
    </row>
    <row r="1312" spans="1:11" hidden="1" x14ac:dyDescent="0.35">
      <c r="A1312" t="s">
        <v>3</v>
      </c>
      <c r="B1312">
        <v>1309</v>
      </c>
      <c r="C1312" s="2">
        <v>45795.401341273151</v>
      </c>
      <c r="D1312" t="s">
        <v>4</v>
      </c>
      <c r="E1312">
        <v>10000</v>
      </c>
      <c r="F1312">
        <v>15864</v>
      </c>
      <c r="G1312" t="s">
        <v>5</v>
      </c>
      <c r="H1312">
        <v>32128</v>
      </c>
      <c r="I1312" t="s">
        <v>280</v>
      </c>
      <c r="J1312">
        <v>4.7530000000000001E-4</v>
      </c>
      <c r="K1312" s="1" t="s">
        <v>4670</v>
      </c>
    </row>
    <row r="1313" spans="1:11" hidden="1" x14ac:dyDescent="0.35">
      <c r="A1313" t="s">
        <v>3</v>
      </c>
      <c r="B1313">
        <v>1310</v>
      </c>
      <c r="C1313" s="2">
        <v>45795.401341273151</v>
      </c>
      <c r="D1313" t="s">
        <v>4</v>
      </c>
      <c r="E1313">
        <v>10000</v>
      </c>
      <c r="F1313">
        <v>15864</v>
      </c>
      <c r="G1313" t="s">
        <v>5</v>
      </c>
      <c r="H1313">
        <v>32128</v>
      </c>
      <c r="I1313" t="s">
        <v>8</v>
      </c>
      <c r="K1313" s="1" t="s">
        <v>652</v>
      </c>
    </row>
    <row r="1314" spans="1:11" ht="29" hidden="1" x14ac:dyDescent="0.35">
      <c r="A1314" t="s">
        <v>3</v>
      </c>
      <c r="B1314">
        <v>1311</v>
      </c>
      <c r="C1314" s="2">
        <v>45795.40134128472</v>
      </c>
      <c r="D1314" t="s">
        <v>4</v>
      </c>
      <c r="E1314">
        <v>10000</v>
      </c>
      <c r="F1314">
        <v>15864</v>
      </c>
      <c r="G1314" t="s">
        <v>5</v>
      </c>
      <c r="H1314">
        <v>32128</v>
      </c>
      <c r="I1314" t="s">
        <v>673</v>
      </c>
      <c r="K1314" s="13" t="s">
        <v>4671</v>
      </c>
    </row>
    <row r="1315" spans="1:11" ht="29" hidden="1" x14ac:dyDescent="0.35">
      <c r="A1315" t="s">
        <v>3</v>
      </c>
      <c r="B1315">
        <v>1312</v>
      </c>
      <c r="C1315" s="2">
        <v>45795.40134128472</v>
      </c>
      <c r="D1315" t="s">
        <v>4</v>
      </c>
      <c r="E1315">
        <v>10000</v>
      </c>
      <c r="F1315">
        <v>15864</v>
      </c>
      <c r="G1315" t="s">
        <v>5</v>
      </c>
      <c r="H1315">
        <v>32128</v>
      </c>
      <c r="I1315" t="s">
        <v>121</v>
      </c>
      <c r="K1315" s="17" t="s">
        <v>4672</v>
      </c>
    </row>
    <row r="1316" spans="1:11" hidden="1" x14ac:dyDescent="0.35">
      <c r="A1316" t="s">
        <v>3</v>
      </c>
      <c r="B1316">
        <v>1313</v>
      </c>
      <c r="C1316" s="2">
        <v>45795.401341296296</v>
      </c>
      <c r="D1316" t="s">
        <v>4</v>
      </c>
      <c r="E1316">
        <v>10000</v>
      </c>
      <c r="F1316">
        <v>15864</v>
      </c>
      <c r="G1316" t="s">
        <v>5</v>
      </c>
      <c r="H1316">
        <v>32128</v>
      </c>
      <c r="I1316" t="s">
        <v>121</v>
      </c>
      <c r="K1316" s="1" t="s">
        <v>4673</v>
      </c>
    </row>
    <row r="1317" spans="1:11" hidden="1" x14ac:dyDescent="0.35">
      <c r="A1317" t="s">
        <v>858</v>
      </c>
      <c r="B1317">
        <v>1314</v>
      </c>
      <c r="C1317" s="2">
        <v>45795.401341307872</v>
      </c>
      <c r="D1317" t="s">
        <v>4</v>
      </c>
      <c r="E1317">
        <v>10001</v>
      </c>
      <c r="F1317">
        <v>15864</v>
      </c>
      <c r="G1317" t="s">
        <v>5</v>
      </c>
      <c r="H1317">
        <v>32128</v>
      </c>
      <c r="I1317" t="s">
        <v>859</v>
      </c>
      <c r="K1317" s="1" t="s">
        <v>4674</v>
      </c>
    </row>
    <row r="1318" spans="1:11" hidden="1" x14ac:dyDescent="0.35">
      <c r="A1318" t="s">
        <v>858</v>
      </c>
      <c r="B1318">
        <v>1315</v>
      </c>
      <c r="C1318" s="2">
        <v>45795.401341307872</v>
      </c>
      <c r="D1318" t="s">
        <v>4</v>
      </c>
      <c r="E1318">
        <v>10001</v>
      </c>
      <c r="F1318">
        <v>15864</v>
      </c>
      <c r="G1318" t="s">
        <v>5</v>
      </c>
      <c r="H1318">
        <v>32128</v>
      </c>
      <c r="I1318" t="s">
        <v>861</v>
      </c>
      <c r="K1318" s="1" t="s">
        <v>4675</v>
      </c>
    </row>
    <row r="1319" spans="1:11" ht="29" hidden="1" x14ac:dyDescent="0.35">
      <c r="A1319" t="s">
        <v>3</v>
      </c>
      <c r="B1319">
        <v>1316</v>
      </c>
      <c r="C1319" s="2">
        <v>45795.401341319448</v>
      </c>
      <c r="D1319" t="s">
        <v>4</v>
      </c>
      <c r="E1319">
        <v>10000</v>
      </c>
      <c r="F1319">
        <v>15864</v>
      </c>
      <c r="G1319" t="s">
        <v>5</v>
      </c>
      <c r="H1319">
        <v>32128</v>
      </c>
      <c r="I1319" t="s">
        <v>863</v>
      </c>
      <c r="K1319" s="1" t="s">
        <v>4676</v>
      </c>
    </row>
    <row r="1320" spans="1:11" hidden="1" x14ac:dyDescent="0.35">
      <c r="A1320" t="s">
        <v>3</v>
      </c>
      <c r="B1320">
        <v>1317</v>
      </c>
      <c r="C1320" s="2">
        <v>45795.401341319448</v>
      </c>
      <c r="D1320" t="s">
        <v>4</v>
      </c>
      <c r="E1320">
        <v>10000</v>
      </c>
      <c r="F1320">
        <v>15864</v>
      </c>
      <c r="G1320" t="s">
        <v>5</v>
      </c>
      <c r="H1320">
        <v>32128</v>
      </c>
      <c r="I1320" t="s">
        <v>130</v>
      </c>
      <c r="K1320" s="1" t="s">
        <v>4348</v>
      </c>
    </row>
    <row r="1321" spans="1:11" hidden="1" x14ac:dyDescent="0.35">
      <c r="A1321" t="s">
        <v>3</v>
      </c>
      <c r="B1321">
        <v>1318</v>
      </c>
      <c r="C1321" s="2">
        <v>45795.401341331017</v>
      </c>
      <c r="D1321" t="s">
        <v>4</v>
      </c>
      <c r="E1321">
        <v>10000</v>
      </c>
      <c r="F1321">
        <v>15864</v>
      </c>
      <c r="G1321" t="s">
        <v>5</v>
      </c>
      <c r="H1321">
        <v>32128</v>
      </c>
      <c r="I1321" t="s">
        <v>130</v>
      </c>
      <c r="J1321">
        <v>5.7930000000000004E-4</v>
      </c>
      <c r="K1321" s="1" t="s">
        <v>4349</v>
      </c>
    </row>
    <row r="1322" spans="1:11" ht="29" hidden="1" x14ac:dyDescent="0.35">
      <c r="A1322" t="s">
        <v>3</v>
      </c>
      <c r="B1322">
        <v>1319</v>
      </c>
      <c r="C1322" s="2">
        <v>45795.401341342593</v>
      </c>
      <c r="D1322" t="s">
        <v>4</v>
      </c>
      <c r="E1322">
        <v>10000</v>
      </c>
      <c r="F1322">
        <v>15864</v>
      </c>
      <c r="G1322" t="s">
        <v>5</v>
      </c>
      <c r="H1322">
        <v>32128</v>
      </c>
      <c r="I1322" t="s">
        <v>9</v>
      </c>
      <c r="K1322" s="1" t="s">
        <v>4677</v>
      </c>
    </row>
    <row r="1323" spans="1:11" hidden="1" x14ac:dyDescent="0.35">
      <c r="A1323" t="s">
        <v>3</v>
      </c>
      <c r="B1323">
        <v>1320</v>
      </c>
      <c r="C1323" s="2">
        <v>45795.401341342593</v>
      </c>
      <c r="D1323" t="s">
        <v>4</v>
      </c>
      <c r="E1323">
        <v>10000</v>
      </c>
      <c r="F1323">
        <v>15864</v>
      </c>
      <c r="G1323" t="s">
        <v>5</v>
      </c>
      <c r="H1323">
        <v>32128</v>
      </c>
      <c r="I1323" t="s">
        <v>9</v>
      </c>
      <c r="K1323" s="1" t="s">
        <v>4296</v>
      </c>
    </row>
    <row r="1324" spans="1:11" hidden="1" x14ac:dyDescent="0.35">
      <c r="A1324" t="s">
        <v>3</v>
      </c>
      <c r="B1324">
        <v>1321</v>
      </c>
      <c r="C1324" s="2">
        <v>45795.401341354169</v>
      </c>
      <c r="D1324" t="s">
        <v>4</v>
      </c>
      <c r="E1324">
        <v>10000</v>
      </c>
      <c r="F1324">
        <v>15864</v>
      </c>
      <c r="G1324" t="s">
        <v>5</v>
      </c>
      <c r="H1324">
        <v>32128</v>
      </c>
      <c r="I1324" t="s">
        <v>4262</v>
      </c>
      <c r="K1324" s="1" t="s">
        <v>4351</v>
      </c>
    </row>
    <row r="1325" spans="1:11" hidden="1" x14ac:dyDescent="0.35">
      <c r="A1325" t="s">
        <v>3</v>
      </c>
      <c r="B1325">
        <v>1322</v>
      </c>
      <c r="C1325" s="2">
        <v>45795.401344537036</v>
      </c>
      <c r="D1325" t="s">
        <v>4</v>
      </c>
      <c r="E1325">
        <v>10000</v>
      </c>
      <c r="F1325">
        <v>15864</v>
      </c>
      <c r="G1325" t="s">
        <v>5</v>
      </c>
      <c r="H1325">
        <v>32128</v>
      </c>
      <c r="I1325" t="s">
        <v>4262</v>
      </c>
      <c r="J1325">
        <v>0.27471420000000002</v>
      </c>
      <c r="K1325" s="1" t="s">
        <v>4678</v>
      </c>
    </row>
    <row r="1326" spans="1:11" hidden="1" x14ac:dyDescent="0.35">
      <c r="A1326" t="s">
        <v>3</v>
      </c>
      <c r="B1326">
        <v>1323</v>
      </c>
      <c r="C1326" s="2">
        <v>45795.401344537036</v>
      </c>
      <c r="D1326" t="s">
        <v>4</v>
      </c>
      <c r="E1326">
        <v>10000</v>
      </c>
      <c r="F1326">
        <v>15864</v>
      </c>
      <c r="G1326" t="s">
        <v>5</v>
      </c>
      <c r="H1326">
        <v>32128</v>
      </c>
      <c r="I1326" t="s">
        <v>9</v>
      </c>
      <c r="J1326">
        <v>0.27641969999999999</v>
      </c>
      <c r="K1326" s="1" t="s">
        <v>294</v>
      </c>
    </row>
    <row r="1327" spans="1:11" hidden="1" x14ac:dyDescent="0.35">
      <c r="A1327" t="s">
        <v>3</v>
      </c>
      <c r="B1327">
        <v>1324</v>
      </c>
      <c r="C1327" s="2">
        <v>45795.401344548613</v>
      </c>
      <c r="D1327" t="s">
        <v>4</v>
      </c>
      <c r="E1327">
        <v>10000</v>
      </c>
      <c r="F1327">
        <v>15864</v>
      </c>
      <c r="G1327" t="s">
        <v>5</v>
      </c>
      <c r="H1327">
        <v>32128</v>
      </c>
      <c r="I1327" t="s">
        <v>863</v>
      </c>
      <c r="J1327">
        <v>0.27886119999999998</v>
      </c>
      <c r="K1327" s="1" t="s">
        <v>1612</v>
      </c>
    </row>
    <row r="1328" spans="1:11" hidden="1" x14ac:dyDescent="0.35">
      <c r="A1328" t="s">
        <v>3</v>
      </c>
      <c r="B1328">
        <v>1325</v>
      </c>
      <c r="C1328" s="2">
        <v>45795.401344548613</v>
      </c>
      <c r="D1328" t="s">
        <v>4</v>
      </c>
      <c r="E1328">
        <v>10000</v>
      </c>
      <c r="F1328">
        <v>15864</v>
      </c>
      <c r="G1328" t="s">
        <v>5</v>
      </c>
      <c r="H1328">
        <v>32128</v>
      </c>
      <c r="I1328" t="s">
        <v>121</v>
      </c>
      <c r="J1328">
        <v>0.28170610000000001</v>
      </c>
      <c r="K1328" s="1" t="s">
        <v>294</v>
      </c>
    </row>
    <row r="1329" spans="1:11" hidden="1" x14ac:dyDescent="0.35">
      <c r="A1329" t="s">
        <v>3</v>
      </c>
      <c r="B1329">
        <v>1326</v>
      </c>
      <c r="C1329" s="2">
        <v>45795.401344560189</v>
      </c>
      <c r="D1329" t="s">
        <v>4</v>
      </c>
      <c r="E1329">
        <v>10000</v>
      </c>
      <c r="F1329">
        <v>15864</v>
      </c>
      <c r="G1329" t="s">
        <v>5</v>
      </c>
      <c r="H1329">
        <v>32128</v>
      </c>
      <c r="I1329" t="s">
        <v>673</v>
      </c>
      <c r="J1329">
        <v>0.285275</v>
      </c>
      <c r="K1329" s="1" t="s">
        <v>294</v>
      </c>
    </row>
    <row r="1330" spans="1:11" hidden="1" x14ac:dyDescent="0.35">
      <c r="A1330" t="s">
        <v>3</v>
      </c>
      <c r="B1330">
        <v>1327</v>
      </c>
      <c r="C1330" s="2">
        <v>45795.401344560189</v>
      </c>
      <c r="D1330" t="s">
        <v>4</v>
      </c>
      <c r="E1330">
        <v>10000</v>
      </c>
      <c r="F1330">
        <v>15864</v>
      </c>
      <c r="G1330" t="s">
        <v>5</v>
      </c>
      <c r="H1330">
        <v>32128</v>
      </c>
      <c r="I1330" t="s">
        <v>673</v>
      </c>
      <c r="K1330" s="10" t="s">
        <v>4679</v>
      </c>
    </row>
    <row r="1331" spans="1:11" ht="43.5" hidden="1" x14ac:dyDescent="0.35">
      <c r="A1331" t="s">
        <v>3</v>
      </c>
      <c r="B1331">
        <v>1328</v>
      </c>
      <c r="C1331" s="2">
        <v>45795.401344571757</v>
      </c>
      <c r="D1331" t="s">
        <v>4</v>
      </c>
      <c r="E1331">
        <v>10000</v>
      </c>
      <c r="F1331">
        <v>15864</v>
      </c>
      <c r="G1331" t="s">
        <v>5</v>
      </c>
      <c r="H1331">
        <v>32128</v>
      </c>
      <c r="I1331" t="s">
        <v>673</v>
      </c>
      <c r="K1331" s="3" t="s">
        <v>4680</v>
      </c>
    </row>
    <row r="1332" spans="1:11" hidden="1" x14ac:dyDescent="0.35">
      <c r="A1332" t="s">
        <v>3</v>
      </c>
      <c r="B1332">
        <v>1329</v>
      </c>
      <c r="C1332" s="2">
        <v>45795.401344571757</v>
      </c>
      <c r="D1332" t="s">
        <v>4</v>
      </c>
      <c r="E1332">
        <v>10000</v>
      </c>
      <c r="F1332">
        <v>15864</v>
      </c>
      <c r="G1332" t="s">
        <v>5</v>
      </c>
      <c r="H1332">
        <v>32128</v>
      </c>
      <c r="I1332" t="s">
        <v>280</v>
      </c>
      <c r="K1332" s="1" t="s">
        <v>4681</v>
      </c>
    </row>
    <row r="1333" spans="1:11" hidden="1" x14ac:dyDescent="0.35">
      <c r="A1333" t="s">
        <v>3</v>
      </c>
      <c r="B1333">
        <v>1330</v>
      </c>
      <c r="C1333" s="2">
        <v>45795.401344583333</v>
      </c>
      <c r="D1333" t="s">
        <v>4</v>
      </c>
      <c r="E1333">
        <v>10000</v>
      </c>
      <c r="F1333">
        <v>15864</v>
      </c>
      <c r="G1333" t="s">
        <v>5</v>
      </c>
      <c r="H1333">
        <v>32128</v>
      </c>
      <c r="I1333" t="s">
        <v>280</v>
      </c>
      <c r="J1333">
        <v>5.1480000000000004E-4</v>
      </c>
      <c r="K1333" s="1" t="s">
        <v>4682</v>
      </c>
    </row>
    <row r="1334" spans="1:11" hidden="1" x14ac:dyDescent="0.35">
      <c r="A1334" t="s">
        <v>3</v>
      </c>
      <c r="B1334">
        <v>1331</v>
      </c>
      <c r="C1334" s="2">
        <v>45795.401344594909</v>
      </c>
      <c r="D1334" t="s">
        <v>4</v>
      </c>
      <c r="E1334">
        <v>10000</v>
      </c>
      <c r="F1334">
        <v>15864</v>
      </c>
      <c r="G1334" t="s">
        <v>5</v>
      </c>
      <c r="H1334">
        <v>32128</v>
      </c>
      <c r="I1334" t="s">
        <v>8</v>
      </c>
      <c r="K1334" s="1" t="s">
        <v>1515</v>
      </c>
    </row>
    <row r="1335" spans="1:11" ht="29" hidden="1" x14ac:dyDescent="0.35">
      <c r="A1335" t="s">
        <v>3</v>
      </c>
      <c r="B1335">
        <v>1332</v>
      </c>
      <c r="C1335" s="2">
        <v>45795.401344594909</v>
      </c>
      <c r="D1335" t="s">
        <v>4</v>
      </c>
      <c r="E1335">
        <v>10000</v>
      </c>
      <c r="F1335">
        <v>15864</v>
      </c>
      <c r="G1335" t="s">
        <v>5</v>
      </c>
      <c r="H1335">
        <v>32128</v>
      </c>
      <c r="I1335" t="s">
        <v>673</v>
      </c>
      <c r="K1335" s="13" t="s">
        <v>4683</v>
      </c>
    </row>
    <row r="1336" spans="1:11" ht="29" hidden="1" x14ac:dyDescent="0.35">
      <c r="A1336" t="s">
        <v>3</v>
      </c>
      <c r="B1336">
        <v>1333</v>
      </c>
      <c r="C1336" s="2">
        <v>45795.401344606478</v>
      </c>
      <c r="D1336" t="s">
        <v>4</v>
      </c>
      <c r="E1336">
        <v>10000</v>
      </c>
      <c r="F1336">
        <v>15864</v>
      </c>
      <c r="G1336" t="s">
        <v>5</v>
      </c>
      <c r="H1336">
        <v>32128</v>
      </c>
      <c r="I1336" t="s">
        <v>121</v>
      </c>
      <c r="K1336" s="17" t="s">
        <v>4684</v>
      </c>
    </row>
    <row r="1337" spans="1:11" hidden="1" x14ac:dyDescent="0.35">
      <c r="A1337" t="s">
        <v>3</v>
      </c>
      <c r="B1337">
        <v>1334</v>
      </c>
      <c r="C1337" s="2">
        <v>45795.401344606478</v>
      </c>
      <c r="D1337" t="s">
        <v>4</v>
      </c>
      <c r="E1337">
        <v>10000</v>
      </c>
      <c r="F1337">
        <v>15864</v>
      </c>
      <c r="G1337" t="s">
        <v>5</v>
      </c>
      <c r="H1337">
        <v>32128</v>
      </c>
      <c r="I1337" t="s">
        <v>121</v>
      </c>
      <c r="K1337" s="1" t="s">
        <v>4685</v>
      </c>
    </row>
    <row r="1338" spans="1:11" hidden="1" x14ac:dyDescent="0.35">
      <c r="A1338" t="s">
        <v>858</v>
      </c>
      <c r="B1338">
        <v>1335</v>
      </c>
      <c r="C1338" s="2">
        <v>45795.401344618054</v>
      </c>
      <c r="D1338" t="s">
        <v>4</v>
      </c>
      <c r="E1338">
        <v>10001</v>
      </c>
      <c r="F1338">
        <v>15864</v>
      </c>
      <c r="G1338" t="s">
        <v>5</v>
      </c>
      <c r="H1338">
        <v>32128</v>
      </c>
      <c r="I1338" t="s">
        <v>859</v>
      </c>
      <c r="K1338" s="1" t="s">
        <v>4686</v>
      </c>
    </row>
    <row r="1339" spans="1:11" hidden="1" x14ac:dyDescent="0.35">
      <c r="A1339" t="s">
        <v>858</v>
      </c>
      <c r="B1339">
        <v>1336</v>
      </c>
      <c r="C1339" s="2">
        <v>45795.401344618054</v>
      </c>
      <c r="D1339" t="s">
        <v>4</v>
      </c>
      <c r="E1339">
        <v>10001</v>
      </c>
      <c r="F1339">
        <v>15864</v>
      </c>
      <c r="G1339" t="s">
        <v>5</v>
      </c>
      <c r="H1339">
        <v>32128</v>
      </c>
      <c r="I1339" t="s">
        <v>861</v>
      </c>
      <c r="K1339" s="1" t="s">
        <v>4687</v>
      </c>
    </row>
    <row r="1340" spans="1:11" ht="29" hidden="1" x14ac:dyDescent="0.35">
      <c r="A1340" t="s">
        <v>3</v>
      </c>
      <c r="B1340">
        <v>1337</v>
      </c>
      <c r="C1340" s="2">
        <v>45795.40134462963</v>
      </c>
      <c r="D1340" t="s">
        <v>4</v>
      </c>
      <c r="E1340">
        <v>10000</v>
      </c>
      <c r="F1340">
        <v>15864</v>
      </c>
      <c r="G1340" t="s">
        <v>5</v>
      </c>
      <c r="H1340">
        <v>32128</v>
      </c>
      <c r="I1340" t="s">
        <v>863</v>
      </c>
      <c r="K1340" s="1" t="s">
        <v>4688</v>
      </c>
    </row>
    <row r="1341" spans="1:11" hidden="1" x14ac:dyDescent="0.35">
      <c r="A1341" t="s">
        <v>3</v>
      </c>
      <c r="B1341">
        <v>1338</v>
      </c>
      <c r="C1341" s="2">
        <v>45795.40134462963</v>
      </c>
      <c r="D1341" t="s">
        <v>4</v>
      </c>
      <c r="E1341">
        <v>10000</v>
      </c>
      <c r="F1341">
        <v>15864</v>
      </c>
      <c r="G1341" t="s">
        <v>5</v>
      </c>
      <c r="H1341">
        <v>32128</v>
      </c>
      <c r="I1341" t="s">
        <v>130</v>
      </c>
      <c r="K1341" s="1" t="s">
        <v>1555</v>
      </c>
    </row>
    <row r="1342" spans="1:11" hidden="1" x14ac:dyDescent="0.35">
      <c r="A1342" t="s">
        <v>3</v>
      </c>
      <c r="B1342">
        <v>1339</v>
      </c>
      <c r="C1342" s="2">
        <v>45795.401344641206</v>
      </c>
      <c r="D1342" t="s">
        <v>4</v>
      </c>
      <c r="E1342">
        <v>10000</v>
      </c>
      <c r="F1342">
        <v>15864</v>
      </c>
      <c r="G1342" t="s">
        <v>5</v>
      </c>
      <c r="H1342">
        <v>32128</v>
      </c>
      <c r="I1342" t="s">
        <v>130</v>
      </c>
      <c r="J1342">
        <v>4.4529999999999998E-4</v>
      </c>
      <c r="K1342" s="1" t="s">
        <v>1557</v>
      </c>
    </row>
    <row r="1343" spans="1:11" ht="29" hidden="1" x14ac:dyDescent="0.35">
      <c r="A1343" t="s">
        <v>3</v>
      </c>
      <c r="B1343">
        <v>1340</v>
      </c>
      <c r="C1343" s="2">
        <v>45795.401344652775</v>
      </c>
      <c r="D1343" t="s">
        <v>4</v>
      </c>
      <c r="E1343">
        <v>10000</v>
      </c>
      <c r="F1343">
        <v>15864</v>
      </c>
      <c r="G1343" t="s">
        <v>5</v>
      </c>
      <c r="H1343">
        <v>32128</v>
      </c>
      <c r="I1343" t="s">
        <v>9</v>
      </c>
      <c r="K1343" s="1" t="s">
        <v>4689</v>
      </c>
    </row>
    <row r="1344" spans="1:11" hidden="1" x14ac:dyDescent="0.35">
      <c r="A1344" t="s">
        <v>3</v>
      </c>
      <c r="B1344">
        <v>1341</v>
      </c>
      <c r="C1344" s="2">
        <v>45795.401344652775</v>
      </c>
      <c r="D1344" t="s">
        <v>4</v>
      </c>
      <c r="E1344">
        <v>10000</v>
      </c>
      <c r="F1344">
        <v>15864</v>
      </c>
      <c r="G1344" t="s">
        <v>5</v>
      </c>
      <c r="H1344">
        <v>32128</v>
      </c>
      <c r="I1344" t="s">
        <v>9</v>
      </c>
      <c r="K1344" s="1" t="s">
        <v>4296</v>
      </c>
    </row>
    <row r="1345" spans="1:11" hidden="1" x14ac:dyDescent="0.35">
      <c r="A1345" t="s">
        <v>3</v>
      </c>
      <c r="B1345">
        <v>1342</v>
      </c>
      <c r="C1345" s="2">
        <v>45795.401344664351</v>
      </c>
      <c r="D1345" t="s">
        <v>4</v>
      </c>
      <c r="E1345">
        <v>10000</v>
      </c>
      <c r="F1345">
        <v>15864</v>
      </c>
      <c r="G1345" t="s">
        <v>5</v>
      </c>
      <c r="H1345">
        <v>32128</v>
      </c>
      <c r="I1345" t="s">
        <v>4262</v>
      </c>
      <c r="K1345" s="1" t="s">
        <v>4379</v>
      </c>
    </row>
    <row r="1346" spans="1:11" hidden="1" x14ac:dyDescent="0.35">
      <c r="A1346" t="s">
        <v>3</v>
      </c>
      <c r="B1346">
        <v>1343</v>
      </c>
      <c r="C1346" s="2">
        <v>45795.401348182873</v>
      </c>
      <c r="D1346" t="s">
        <v>4</v>
      </c>
      <c r="E1346">
        <v>10000</v>
      </c>
      <c r="F1346">
        <v>15864</v>
      </c>
      <c r="G1346" t="s">
        <v>5</v>
      </c>
      <c r="H1346">
        <v>32128</v>
      </c>
      <c r="I1346" t="s">
        <v>4262</v>
      </c>
      <c r="J1346">
        <v>0.3035119</v>
      </c>
      <c r="K1346" s="1" t="s">
        <v>4690</v>
      </c>
    </row>
    <row r="1347" spans="1:11" hidden="1" x14ac:dyDescent="0.35">
      <c r="A1347" t="s">
        <v>3</v>
      </c>
      <c r="B1347">
        <v>1344</v>
      </c>
      <c r="C1347" s="2">
        <v>45795.401348182873</v>
      </c>
      <c r="D1347" t="s">
        <v>4</v>
      </c>
      <c r="E1347">
        <v>10000</v>
      </c>
      <c r="F1347">
        <v>15864</v>
      </c>
      <c r="G1347" t="s">
        <v>5</v>
      </c>
      <c r="H1347">
        <v>32128</v>
      </c>
      <c r="I1347" t="s">
        <v>9</v>
      </c>
      <c r="J1347">
        <v>0.30554300000000001</v>
      </c>
      <c r="K1347" s="1" t="s">
        <v>294</v>
      </c>
    </row>
    <row r="1348" spans="1:11" hidden="1" x14ac:dyDescent="0.35">
      <c r="A1348" t="s">
        <v>3</v>
      </c>
      <c r="B1348">
        <v>1345</v>
      </c>
      <c r="C1348" s="2">
        <v>45795.401348194442</v>
      </c>
      <c r="D1348" t="s">
        <v>4</v>
      </c>
      <c r="E1348">
        <v>10000</v>
      </c>
      <c r="F1348">
        <v>15864</v>
      </c>
      <c r="G1348" t="s">
        <v>5</v>
      </c>
      <c r="H1348">
        <v>32128</v>
      </c>
      <c r="I1348" t="s">
        <v>863</v>
      </c>
      <c r="J1348">
        <v>0.30800519999999998</v>
      </c>
      <c r="K1348" s="1" t="s">
        <v>1612</v>
      </c>
    </row>
    <row r="1349" spans="1:11" hidden="1" x14ac:dyDescent="0.35">
      <c r="A1349" t="s">
        <v>3</v>
      </c>
      <c r="B1349">
        <v>1346</v>
      </c>
      <c r="C1349" s="2">
        <v>45795.401348194442</v>
      </c>
      <c r="D1349" t="s">
        <v>4</v>
      </c>
      <c r="E1349">
        <v>10000</v>
      </c>
      <c r="F1349">
        <v>15864</v>
      </c>
      <c r="G1349" t="s">
        <v>5</v>
      </c>
      <c r="H1349">
        <v>32128</v>
      </c>
      <c r="I1349" t="s">
        <v>121</v>
      </c>
      <c r="J1349">
        <v>0.31069069999999999</v>
      </c>
      <c r="K1349" s="1" t="s">
        <v>294</v>
      </c>
    </row>
    <row r="1350" spans="1:11" hidden="1" x14ac:dyDescent="0.35">
      <c r="A1350" t="s">
        <v>3</v>
      </c>
      <c r="B1350">
        <v>1347</v>
      </c>
      <c r="C1350" s="2">
        <v>45795.401348206018</v>
      </c>
      <c r="D1350" t="s">
        <v>4</v>
      </c>
      <c r="E1350">
        <v>10000</v>
      </c>
      <c r="F1350">
        <v>15864</v>
      </c>
      <c r="G1350" t="s">
        <v>5</v>
      </c>
      <c r="H1350">
        <v>32128</v>
      </c>
      <c r="I1350" t="s">
        <v>673</v>
      </c>
      <c r="J1350">
        <v>0.31428610000000001</v>
      </c>
      <c r="K1350" s="1" t="s">
        <v>294</v>
      </c>
    </row>
    <row r="1351" spans="1:11" ht="43.5" hidden="1" x14ac:dyDescent="0.35">
      <c r="A1351" t="s">
        <v>3</v>
      </c>
      <c r="B1351">
        <v>1348</v>
      </c>
      <c r="C1351" s="2">
        <v>45795.401348217594</v>
      </c>
      <c r="D1351" t="s">
        <v>4</v>
      </c>
      <c r="E1351">
        <v>10000</v>
      </c>
      <c r="F1351">
        <v>15864</v>
      </c>
      <c r="G1351" t="s">
        <v>5</v>
      </c>
      <c r="H1351">
        <v>32128</v>
      </c>
      <c r="I1351" t="s">
        <v>673</v>
      </c>
      <c r="K1351" s="3" t="s">
        <v>4691</v>
      </c>
    </row>
    <row r="1352" spans="1:11" hidden="1" x14ac:dyDescent="0.35">
      <c r="A1352" t="s">
        <v>3</v>
      </c>
      <c r="B1352">
        <v>1349</v>
      </c>
      <c r="C1352" s="2">
        <v>45795.401348217594</v>
      </c>
      <c r="D1352" t="s">
        <v>4</v>
      </c>
      <c r="E1352">
        <v>10000</v>
      </c>
      <c r="F1352">
        <v>15864</v>
      </c>
      <c r="G1352" t="s">
        <v>5</v>
      </c>
      <c r="H1352">
        <v>32128</v>
      </c>
      <c r="I1352" t="s">
        <v>280</v>
      </c>
      <c r="K1352" s="1" t="s">
        <v>4692</v>
      </c>
    </row>
    <row r="1353" spans="1:11" hidden="1" x14ac:dyDescent="0.35">
      <c r="A1353" t="s">
        <v>3</v>
      </c>
      <c r="B1353">
        <v>1350</v>
      </c>
      <c r="C1353" s="2">
        <v>45795.40134822917</v>
      </c>
      <c r="D1353" t="s">
        <v>4</v>
      </c>
      <c r="E1353">
        <v>10000</v>
      </c>
      <c r="F1353">
        <v>15864</v>
      </c>
      <c r="G1353" t="s">
        <v>5</v>
      </c>
      <c r="H1353">
        <v>32128</v>
      </c>
      <c r="I1353" t="s">
        <v>280</v>
      </c>
      <c r="J1353">
        <v>7.6539999999999996E-4</v>
      </c>
      <c r="K1353" s="1" t="s">
        <v>4693</v>
      </c>
    </row>
    <row r="1354" spans="1:11" hidden="1" x14ac:dyDescent="0.35">
      <c r="A1354" t="s">
        <v>3</v>
      </c>
      <c r="B1354">
        <v>1351</v>
      </c>
      <c r="C1354" s="2">
        <v>45795.401348252315</v>
      </c>
      <c r="D1354" t="s">
        <v>4</v>
      </c>
      <c r="E1354">
        <v>10000</v>
      </c>
      <c r="F1354">
        <v>15864</v>
      </c>
      <c r="G1354" t="s">
        <v>5</v>
      </c>
      <c r="H1354">
        <v>36936</v>
      </c>
      <c r="I1354" t="s">
        <v>189</v>
      </c>
      <c r="K1354" s="1" t="s">
        <v>613</v>
      </c>
    </row>
    <row r="1355" spans="1:11" hidden="1" x14ac:dyDescent="0.35">
      <c r="A1355" t="s">
        <v>3</v>
      </c>
      <c r="B1355">
        <v>1352</v>
      </c>
      <c r="C1355" s="2">
        <v>45795.401348252315</v>
      </c>
      <c r="D1355" t="s">
        <v>4</v>
      </c>
      <c r="E1355">
        <v>10000</v>
      </c>
      <c r="F1355">
        <v>15864</v>
      </c>
      <c r="G1355" t="s">
        <v>5</v>
      </c>
      <c r="H1355">
        <v>32128</v>
      </c>
      <c r="I1355" t="s">
        <v>189</v>
      </c>
      <c r="K1355" s="1" t="s">
        <v>652</v>
      </c>
    </row>
    <row r="1356" spans="1:11" hidden="1" x14ac:dyDescent="0.35">
      <c r="A1356" t="s">
        <v>3</v>
      </c>
      <c r="B1356">
        <v>1353</v>
      </c>
      <c r="C1356" s="2">
        <v>45795.401348263891</v>
      </c>
      <c r="D1356" t="s">
        <v>4</v>
      </c>
      <c r="E1356">
        <v>10000</v>
      </c>
      <c r="F1356">
        <v>15864</v>
      </c>
      <c r="G1356" t="s">
        <v>5</v>
      </c>
      <c r="H1356">
        <v>36936</v>
      </c>
      <c r="I1356" t="s">
        <v>34</v>
      </c>
      <c r="K1356" s="11" t="s">
        <v>4694</v>
      </c>
    </row>
    <row r="1357" spans="1:11" hidden="1" x14ac:dyDescent="0.35">
      <c r="A1357" t="s">
        <v>3</v>
      </c>
      <c r="B1357">
        <v>1354</v>
      </c>
      <c r="C1357" s="2">
        <v>45795.401348263891</v>
      </c>
      <c r="D1357" t="s">
        <v>4</v>
      </c>
      <c r="E1357">
        <v>10000</v>
      </c>
      <c r="F1357">
        <v>15864</v>
      </c>
      <c r="G1357" t="s">
        <v>5</v>
      </c>
      <c r="H1357">
        <v>32128</v>
      </c>
      <c r="I1357" t="s">
        <v>34</v>
      </c>
      <c r="K1357" s="11" t="s">
        <v>4695</v>
      </c>
    </row>
    <row r="1358" spans="1:11" ht="43.5" hidden="1" x14ac:dyDescent="0.35">
      <c r="A1358" t="s">
        <v>3</v>
      </c>
      <c r="B1358">
        <v>1355</v>
      </c>
      <c r="C1358" s="2">
        <v>45795.401348263891</v>
      </c>
      <c r="D1358" t="s">
        <v>4</v>
      </c>
      <c r="E1358">
        <v>10000</v>
      </c>
      <c r="F1358">
        <v>15864</v>
      </c>
      <c r="G1358" t="s">
        <v>5</v>
      </c>
      <c r="H1358">
        <v>36936</v>
      </c>
      <c r="I1358" t="s">
        <v>673</v>
      </c>
      <c r="K1358" s="3" t="s">
        <v>4696</v>
      </c>
    </row>
    <row r="1359" spans="1:11" ht="43.5" hidden="1" x14ac:dyDescent="0.35">
      <c r="A1359" t="s">
        <v>3</v>
      </c>
      <c r="B1359">
        <v>1356</v>
      </c>
      <c r="C1359" s="2">
        <v>45795.401348287036</v>
      </c>
      <c r="D1359" t="s">
        <v>4</v>
      </c>
      <c r="E1359">
        <v>10000</v>
      </c>
      <c r="F1359">
        <v>15864</v>
      </c>
      <c r="G1359" t="s">
        <v>5</v>
      </c>
      <c r="H1359">
        <v>32128</v>
      </c>
      <c r="I1359" t="s">
        <v>673</v>
      </c>
      <c r="K1359" s="3" t="s">
        <v>4697</v>
      </c>
    </row>
    <row r="1360" spans="1:11" hidden="1" x14ac:dyDescent="0.35">
      <c r="A1360" t="s">
        <v>3</v>
      </c>
      <c r="B1360">
        <v>1357</v>
      </c>
      <c r="C1360" s="2">
        <v>45795.401348287036</v>
      </c>
      <c r="D1360" t="s">
        <v>4</v>
      </c>
      <c r="E1360">
        <v>10000</v>
      </c>
      <c r="F1360">
        <v>15864</v>
      </c>
      <c r="G1360" t="s">
        <v>5</v>
      </c>
      <c r="H1360">
        <v>36936</v>
      </c>
      <c r="I1360" t="s">
        <v>280</v>
      </c>
      <c r="K1360" s="1" t="s">
        <v>4698</v>
      </c>
    </row>
    <row r="1361" spans="1:11" hidden="1" x14ac:dyDescent="0.35">
      <c r="A1361" t="s">
        <v>3</v>
      </c>
      <c r="B1361">
        <v>1358</v>
      </c>
      <c r="C1361" s="2">
        <v>45795.401348298612</v>
      </c>
      <c r="D1361" t="s">
        <v>4</v>
      </c>
      <c r="E1361">
        <v>10000</v>
      </c>
      <c r="F1361">
        <v>15864</v>
      </c>
      <c r="G1361" t="s">
        <v>5</v>
      </c>
      <c r="H1361">
        <v>36936</v>
      </c>
      <c r="I1361" t="s">
        <v>280</v>
      </c>
      <c r="J1361">
        <v>8.566E-4</v>
      </c>
      <c r="K1361" s="1" t="s">
        <v>4699</v>
      </c>
    </row>
    <row r="1362" spans="1:11" hidden="1" x14ac:dyDescent="0.35">
      <c r="A1362" t="s">
        <v>3</v>
      </c>
      <c r="B1362">
        <v>1359</v>
      </c>
      <c r="C1362" s="2">
        <v>45795.401348298612</v>
      </c>
      <c r="D1362" t="s">
        <v>4</v>
      </c>
      <c r="E1362">
        <v>10000</v>
      </c>
      <c r="F1362">
        <v>15864</v>
      </c>
      <c r="G1362" t="s">
        <v>5</v>
      </c>
      <c r="H1362">
        <v>32128</v>
      </c>
      <c r="I1362" t="s">
        <v>280</v>
      </c>
      <c r="K1362" s="1" t="s">
        <v>4700</v>
      </c>
    </row>
    <row r="1363" spans="1:11" hidden="1" x14ac:dyDescent="0.35">
      <c r="A1363" t="s">
        <v>3</v>
      </c>
      <c r="B1363">
        <v>1360</v>
      </c>
      <c r="C1363" s="2">
        <v>45795.401348298612</v>
      </c>
      <c r="D1363" t="s">
        <v>4</v>
      </c>
      <c r="E1363">
        <v>10000</v>
      </c>
      <c r="F1363">
        <v>15864</v>
      </c>
      <c r="G1363" t="s">
        <v>5</v>
      </c>
      <c r="H1363">
        <v>36936</v>
      </c>
      <c r="I1363" t="s">
        <v>8</v>
      </c>
      <c r="K1363" s="1" t="s">
        <v>613</v>
      </c>
    </row>
    <row r="1364" spans="1:11" hidden="1" x14ac:dyDescent="0.35">
      <c r="A1364" t="s">
        <v>3</v>
      </c>
      <c r="B1364">
        <v>1361</v>
      </c>
      <c r="C1364" s="2">
        <v>45795.401348298612</v>
      </c>
      <c r="D1364" t="s">
        <v>4</v>
      </c>
      <c r="E1364">
        <v>10000</v>
      </c>
      <c r="F1364">
        <v>15864</v>
      </c>
      <c r="G1364" t="s">
        <v>5</v>
      </c>
      <c r="H1364">
        <v>32128</v>
      </c>
      <c r="I1364" t="s">
        <v>280</v>
      </c>
      <c r="J1364">
        <v>4.66E-4</v>
      </c>
      <c r="K1364" s="1" t="s">
        <v>4701</v>
      </c>
    </row>
    <row r="1365" spans="1:11" ht="29" hidden="1" x14ac:dyDescent="0.35">
      <c r="A1365" t="s">
        <v>3</v>
      </c>
      <c r="B1365">
        <v>1362</v>
      </c>
      <c r="C1365" s="2">
        <v>45795.401348310188</v>
      </c>
      <c r="D1365" t="s">
        <v>4</v>
      </c>
      <c r="E1365">
        <v>10000</v>
      </c>
      <c r="F1365">
        <v>15864</v>
      </c>
      <c r="G1365" t="s">
        <v>5</v>
      </c>
      <c r="H1365">
        <v>36936</v>
      </c>
      <c r="I1365" t="s">
        <v>673</v>
      </c>
      <c r="K1365" s="13" t="s">
        <v>4702</v>
      </c>
    </row>
    <row r="1366" spans="1:11" hidden="1" x14ac:dyDescent="0.35">
      <c r="A1366" t="s">
        <v>3</v>
      </c>
      <c r="B1366">
        <v>1363</v>
      </c>
      <c r="C1366" s="2">
        <v>45795.401348310188</v>
      </c>
      <c r="D1366" t="s">
        <v>4</v>
      </c>
      <c r="E1366">
        <v>10000</v>
      </c>
      <c r="F1366">
        <v>15864</v>
      </c>
      <c r="G1366" t="s">
        <v>5</v>
      </c>
      <c r="H1366">
        <v>32128</v>
      </c>
      <c r="I1366" t="s">
        <v>8</v>
      </c>
      <c r="K1366" s="1" t="s">
        <v>652</v>
      </c>
    </row>
    <row r="1367" spans="1:11" ht="29" hidden="1" x14ac:dyDescent="0.35">
      <c r="A1367" t="s">
        <v>3</v>
      </c>
      <c r="B1367">
        <v>1364</v>
      </c>
      <c r="C1367" s="2">
        <v>45795.401348310188</v>
      </c>
      <c r="D1367" t="s">
        <v>4</v>
      </c>
      <c r="E1367">
        <v>10000</v>
      </c>
      <c r="F1367">
        <v>15864</v>
      </c>
      <c r="G1367" t="s">
        <v>5</v>
      </c>
      <c r="H1367">
        <v>36936</v>
      </c>
      <c r="I1367" t="s">
        <v>121</v>
      </c>
      <c r="K1367" s="17" t="s">
        <v>4703</v>
      </c>
    </row>
    <row r="1368" spans="1:11" ht="29" hidden="1" x14ac:dyDescent="0.35">
      <c r="A1368" t="s">
        <v>3</v>
      </c>
      <c r="B1368">
        <v>1365</v>
      </c>
      <c r="C1368" s="2">
        <v>45795.401348310188</v>
      </c>
      <c r="D1368" t="s">
        <v>4</v>
      </c>
      <c r="E1368">
        <v>10000</v>
      </c>
      <c r="F1368">
        <v>15864</v>
      </c>
      <c r="G1368" t="s">
        <v>5</v>
      </c>
      <c r="H1368">
        <v>32128</v>
      </c>
      <c r="I1368" t="s">
        <v>673</v>
      </c>
      <c r="K1368" s="13" t="s">
        <v>4704</v>
      </c>
    </row>
    <row r="1369" spans="1:11" hidden="1" x14ac:dyDescent="0.35">
      <c r="A1369" t="s">
        <v>3</v>
      </c>
      <c r="B1369">
        <v>1366</v>
      </c>
      <c r="C1369" s="2">
        <v>45795.401348321757</v>
      </c>
      <c r="D1369" t="s">
        <v>4</v>
      </c>
      <c r="E1369">
        <v>10000</v>
      </c>
      <c r="F1369">
        <v>15864</v>
      </c>
      <c r="G1369" t="s">
        <v>5</v>
      </c>
      <c r="H1369">
        <v>36936</v>
      </c>
      <c r="I1369" t="s">
        <v>121</v>
      </c>
      <c r="K1369" s="1" t="s">
        <v>4705</v>
      </c>
    </row>
    <row r="1370" spans="1:11" ht="29" hidden="1" x14ac:dyDescent="0.35">
      <c r="A1370" t="s">
        <v>3</v>
      </c>
      <c r="B1370">
        <v>1367</v>
      </c>
      <c r="C1370" s="2">
        <v>45795.401348321757</v>
      </c>
      <c r="D1370" t="s">
        <v>4</v>
      </c>
      <c r="E1370">
        <v>10000</v>
      </c>
      <c r="F1370">
        <v>15864</v>
      </c>
      <c r="G1370" t="s">
        <v>5</v>
      </c>
      <c r="H1370">
        <v>32128</v>
      </c>
      <c r="I1370" t="s">
        <v>121</v>
      </c>
      <c r="K1370" s="17" t="s">
        <v>4706</v>
      </c>
    </row>
    <row r="1371" spans="1:11" hidden="1" x14ac:dyDescent="0.35">
      <c r="A1371" t="s">
        <v>858</v>
      </c>
      <c r="B1371">
        <v>1368</v>
      </c>
      <c r="C1371" s="2">
        <v>45795.401348321757</v>
      </c>
      <c r="D1371" t="s">
        <v>4</v>
      </c>
      <c r="E1371">
        <v>10001</v>
      </c>
      <c r="F1371">
        <v>15864</v>
      </c>
      <c r="G1371" t="s">
        <v>5</v>
      </c>
      <c r="H1371">
        <v>36936</v>
      </c>
      <c r="I1371" t="s">
        <v>859</v>
      </c>
      <c r="K1371" s="1" t="s">
        <v>4707</v>
      </c>
    </row>
    <row r="1372" spans="1:11" hidden="1" x14ac:dyDescent="0.35">
      <c r="A1372" t="s">
        <v>3</v>
      </c>
      <c r="B1372">
        <v>1369</v>
      </c>
      <c r="C1372" s="2">
        <v>45795.401348321757</v>
      </c>
      <c r="D1372" t="s">
        <v>4</v>
      </c>
      <c r="E1372">
        <v>10000</v>
      </c>
      <c r="F1372">
        <v>15864</v>
      </c>
      <c r="G1372" t="s">
        <v>5</v>
      </c>
      <c r="H1372">
        <v>32128</v>
      </c>
      <c r="I1372" t="s">
        <v>121</v>
      </c>
      <c r="K1372" s="1" t="s">
        <v>4708</v>
      </c>
    </row>
    <row r="1373" spans="1:11" hidden="1" x14ac:dyDescent="0.35">
      <c r="A1373" t="s">
        <v>858</v>
      </c>
      <c r="B1373">
        <v>1370</v>
      </c>
      <c r="C1373" s="2">
        <v>45795.401348333333</v>
      </c>
      <c r="D1373" t="s">
        <v>4</v>
      </c>
      <c r="E1373">
        <v>10001</v>
      </c>
      <c r="F1373">
        <v>15864</v>
      </c>
      <c r="G1373" t="s">
        <v>5</v>
      </c>
      <c r="H1373">
        <v>36936</v>
      </c>
      <c r="I1373" t="s">
        <v>861</v>
      </c>
      <c r="K1373" s="1" t="s">
        <v>4709</v>
      </c>
    </row>
    <row r="1374" spans="1:11" hidden="1" x14ac:dyDescent="0.35">
      <c r="A1374" t="s">
        <v>858</v>
      </c>
      <c r="B1374">
        <v>1371</v>
      </c>
      <c r="C1374" s="2">
        <v>45795.401348333333</v>
      </c>
      <c r="D1374" t="s">
        <v>4</v>
      </c>
      <c r="E1374">
        <v>10001</v>
      </c>
      <c r="F1374">
        <v>15864</v>
      </c>
      <c r="G1374" t="s">
        <v>5</v>
      </c>
      <c r="H1374">
        <v>32128</v>
      </c>
      <c r="I1374" t="s">
        <v>859</v>
      </c>
      <c r="K1374" s="1" t="s">
        <v>4710</v>
      </c>
    </row>
    <row r="1375" spans="1:11" ht="29" hidden="1" x14ac:dyDescent="0.35">
      <c r="A1375" t="s">
        <v>3</v>
      </c>
      <c r="B1375">
        <v>1372</v>
      </c>
      <c r="C1375" s="2">
        <v>45795.401348333333</v>
      </c>
      <c r="D1375" t="s">
        <v>4</v>
      </c>
      <c r="E1375">
        <v>10000</v>
      </c>
      <c r="F1375">
        <v>15864</v>
      </c>
      <c r="G1375" t="s">
        <v>5</v>
      </c>
      <c r="H1375">
        <v>36936</v>
      </c>
      <c r="I1375" t="s">
        <v>863</v>
      </c>
      <c r="K1375" s="1" t="s">
        <v>4711</v>
      </c>
    </row>
    <row r="1376" spans="1:11" hidden="1" x14ac:dyDescent="0.35">
      <c r="A1376" t="s">
        <v>858</v>
      </c>
      <c r="B1376">
        <v>1373</v>
      </c>
      <c r="C1376" s="2">
        <v>45795.401348344909</v>
      </c>
      <c r="D1376" t="s">
        <v>4</v>
      </c>
      <c r="E1376">
        <v>10001</v>
      </c>
      <c r="F1376">
        <v>15864</v>
      </c>
      <c r="G1376" t="s">
        <v>5</v>
      </c>
      <c r="H1376">
        <v>32128</v>
      </c>
      <c r="I1376" t="s">
        <v>861</v>
      </c>
      <c r="K1376" s="1" t="s">
        <v>4712</v>
      </c>
    </row>
    <row r="1377" spans="1:11" hidden="1" x14ac:dyDescent="0.35">
      <c r="A1377" t="s">
        <v>3</v>
      </c>
      <c r="B1377">
        <v>1374</v>
      </c>
      <c r="C1377" s="2">
        <v>45795.401348344909</v>
      </c>
      <c r="D1377" t="s">
        <v>4</v>
      </c>
      <c r="E1377">
        <v>10000</v>
      </c>
      <c r="F1377">
        <v>15864</v>
      </c>
      <c r="G1377" t="s">
        <v>5</v>
      </c>
      <c r="H1377">
        <v>36936</v>
      </c>
      <c r="I1377" t="s">
        <v>130</v>
      </c>
      <c r="K1377" s="1" t="s">
        <v>2076</v>
      </c>
    </row>
    <row r="1378" spans="1:11" ht="29" hidden="1" x14ac:dyDescent="0.35">
      <c r="A1378" t="s">
        <v>3</v>
      </c>
      <c r="B1378">
        <v>1375</v>
      </c>
      <c r="C1378" s="2">
        <v>45795.401348356485</v>
      </c>
      <c r="D1378" t="s">
        <v>4</v>
      </c>
      <c r="E1378">
        <v>10000</v>
      </c>
      <c r="F1378">
        <v>15864</v>
      </c>
      <c r="G1378" t="s">
        <v>5</v>
      </c>
      <c r="H1378">
        <v>32128</v>
      </c>
      <c r="I1378" t="s">
        <v>863</v>
      </c>
      <c r="K1378" s="1" t="s">
        <v>4713</v>
      </c>
    </row>
    <row r="1379" spans="1:11" hidden="1" x14ac:dyDescent="0.35">
      <c r="A1379" t="s">
        <v>3</v>
      </c>
      <c r="B1379">
        <v>1376</v>
      </c>
      <c r="C1379" s="2">
        <v>45795.401348356485</v>
      </c>
      <c r="D1379" t="s">
        <v>4</v>
      </c>
      <c r="E1379">
        <v>10000</v>
      </c>
      <c r="F1379">
        <v>15864</v>
      </c>
      <c r="G1379" t="s">
        <v>5</v>
      </c>
      <c r="H1379">
        <v>36936</v>
      </c>
      <c r="I1379" t="s">
        <v>130</v>
      </c>
      <c r="J1379">
        <v>1.4381000000000001E-3</v>
      </c>
      <c r="K1379" s="1" t="s">
        <v>2077</v>
      </c>
    </row>
    <row r="1380" spans="1:11" ht="29" hidden="1" x14ac:dyDescent="0.35">
      <c r="A1380" t="s">
        <v>3</v>
      </c>
      <c r="B1380">
        <v>1377</v>
      </c>
      <c r="C1380" s="2">
        <v>45795.40134837963</v>
      </c>
      <c r="D1380" t="s">
        <v>4</v>
      </c>
      <c r="E1380">
        <v>10000</v>
      </c>
      <c r="F1380">
        <v>15864</v>
      </c>
      <c r="G1380" t="s">
        <v>5</v>
      </c>
      <c r="H1380">
        <v>36936</v>
      </c>
      <c r="I1380" t="s">
        <v>9</v>
      </c>
      <c r="K1380" s="1" t="s">
        <v>4714</v>
      </c>
    </row>
    <row r="1381" spans="1:11" hidden="1" x14ac:dyDescent="0.35">
      <c r="A1381" t="s">
        <v>3</v>
      </c>
      <c r="B1381">
        <v>1378</v>
      </c>
      <c r="C1381" s="2">
        <v>45795.40134837963</v>
      </c>
      <c r="D1381" t="s">
        <v>4</v>
      </c>
      <c r="E1381">
        <v>10000</v>
      </c>
      <c r="F1381">
        <v>15864</v>
      </c>
      <c r="G1381" t="s">
        <v>5</v>
      </c>
      <c r="H1381">
        <v>32128</v>
      </c>
      <c r="I1381" t="s">
        <v>130</v>
      </c>
      <c r="K1381" s="1" t="s">
        <v>4291</v>
      </c>
    </row>
    <row r="1382" spans="1:11" hidden="1" x14ac:dyDescent="0.35">
      <c r="A1382" t="s">
        <v>3</v>
      </c>
      <c r="B1382">
        <v>1379</v>
      </c>
      <c r="C1382" s="2">
        <v>45795.40134837963</v>
      </c>
      <c r="D1382" t="s">
        <v>4</v>
      </c>
      <c r="E1382">
        <v>10000</v>
      </c>
      <c r="F1382">
        <v>15864</v>
      </c>
      <c r="G1382" t="s">
        <v>5</v>
      </c>
      <c r="H1382">
        <v>36936</v>
      </c>
      <c r="I1382" t="s">
        <v>9</v>
      </c>
      <c r="K1382" s="1" t="s">
        <v>4715</v>
      </c>
    </row>
    <row r="1383" spans="1:11" hidden="1" x14ac:dyDescent="0.35">
      <c r="A1383" t="s">
        <v>3</v>
      </c>
      <c r="B1383">
        <v>1380</v>
      </c>
      <c r="C1383" s="2">
        <v>45795.40134837963</v>
      </c>
      <c r="D1383" t="s">
        <v>4</v>
      </c>
      <c r="E1383">
        <v>10000</v>
      </c>
      <c r="F1383">
        <v>15864</v>
      </c>
      <c r="G1383" t="s">
        <v>5</v>
      </c>
      <c r="H1383">
        <v>32128</v>
      </c>
      <c r="I1383" t="s">
        <v>130</v>
      </c>
      <c r="J1383">
        <v>5.6309999999999997E-4</v>
      </c>
      <c r="K1383" s="1" t="s">
        <v>4293</v>
      </c>
    </row>
    <row r="1384" spans="1:11" hidden="1" x14ac:dyDescent="0.35">
      <c r="A1384" t="s">
        <v>3</v>
      </c>
      <c r="B1384">
        <v>1381</v>
      </c>
      <c r="C1384" s="2">
        <v>45795.401348391206</v>
      </c>
      <c r="D1384" t="s">
        <v>4</v>
      </c>
      <c r="E1384">
        <v>10000</v>
      </c>
      <c r="F1384">
        <v>15864</v>
      </c>
      <c r="G1384" t="s">
        <v>5</v>
      </c>
      <c r="H1384">
        <v>36936</v>
      </c>
      <c r="I1384" t="s">
        <v>4262</v>
      </c>
      <c r="K1384" s="1" t="s">
        <v>4716</v>
      </c>
    </row>
    <row r="1385" spans="1:11" ht="29" hidden="1" x14ac:dyDescent="0.35">
      <c r="A1385" t="s">
        <v>3</v>
      </c>
      <c r="B1385">
        <v>1382</v>
      </c>
      <c r="C1385" s="2">
        <v>45795.401348391206</v>
      </c>
      <c r="D1385" t="s">
        <v>4</v>
      </c>
      <c r="E1385">
        <v>10000</v>
      </c>
      <c r="F1385">
        <v>15864</v>
      </c>
      <c r="G1385" t="s">
        <v>5</v>
      </c>
      <c r="H1385">
        <v>32128</v>
      </c>
      <c r="I1385" t="s">
        <v>9</v>
      </c>
      <c r="K1385" s="1" t="s">
        <v>4717</v>
      </c>
    </row>
    <row r="1386" spans="1:11" hidden="1" x14ac:dyDescent="0.35">
      <c r="A1386" t="s">
        <v>3</v>
      </c>
      <c r="B1386">
        <v>1383</v>
      </c>
      <c r="C1386" s="2">
        <v>45795.401348402775</v>
      </c>
      <c r="D1386" t="s">
        <v>4</v>
      </c>
      <c r="E1386">
        <v>10000</v>
      </c>
      <c r="F1386">
        <v>15864</v>
      </c>
      <c r="G1386" t="s">
        <v>5</v>
      </c>
      <c r="H1386">
        <v>32128</v>
      </c>
      <c r="I1386" t="s">
        <v>9</v>
      </c>
      <c r="K1386" s="1" t="s">
        <v>4481</v>
      </c>
    </row>
    <row r="1387" spans="1:11" hidden="1" x14ac:dyDescent="0.35">
      <c r="A1387" t="s">
        <v>3</v>
      </c>
      <c r="B1387">
        <v>1384</v>
      </c>
      <c r="C1387" s="2">
        <v>45795.401348402775</v>
      </c>
      <c r="D1387" t="s">
        <v>4</v>
      </c>
      <c r="E1387">
        <v>10000</v>
      </c>
      <c r="F1387">
        <v>15864</v>
      </c>
      <c r="G1387" t="s">
        <v>5</v>
      </c>
      <c r="H1387">
        <v>32128</v>
      </c>
      <c r="I1387" t="s">
        <v>4262</v>
      </c>
      <c r="K1387" s="1" t="s">
        <v>4297</v>
      </c>
    </row>
    <row r="1388" spans="1:11" hidden="1" x14ac:dyDescent="0.35">
      <c r="A1388" t="s">
        <v>3</v>
      </c>
      <c r="B1388">
        <v>1385</v>
      </c>
      <c r="C1388" s="2">
        <v>45795.40135078704</v>
      </c>
      <c r="D1388" t="s">
        <v>4</v>
      </c>
      <c r="E1388">
        <v>10000</v>
      </c>
      <c r="F1388">
        <v>15864</v>
      </c>
      <c r="G1388" t="s">
        <v>5</v>
      </c>
      <c r="H1388">
        <v>36936</v>
      </c>
      <c r="I1388" t="s">
        <v>4262</v>
      </c>
      <c r="J1388">
        <v>0.2066289</v>
      </c>
      <c r="K1388" s="1" t="s">
        <v>4718</v>
      </c>
    </row>
    <row r="1389" spans="1:11" hidden="1" x14ac:dyDescent="0.35">
      <c r="A1389" t="s">
        <v>3</v>
      </c>
      <c r="B1389">
        <v>1386</v>
      </c>
      <c r="C1389" s="2">
        <v>45795.401350821761</v>
      </c>
      <c r="D1389" t="s">
        <v>4</v>
      </c>
      <c r="E1389">
        <v>10000</v>
      </c>
      <c r="F1389">
        <v>15864</v>
      </c>
      <c r="G1389" t="s">
        <v>5</v>
      </c>
      <c r="H1389">
        <v>36936</v>
      </c>
      <c r="I1389" t="s">
        <v>4262</v>
      </c>
      <c r="K1389" s="1" t="s">
        <v>4716</v>
      </c>
    </row>
    <row r="1390" spans="1:11" hidden="1" x14ac:dyDescent="0.35">
      <c r="A1390" t="s">
        <v>3</v>
      </c>
      <c r="B1390">
        <v>1387</v>
      </c>
      <c r="C1390" s="2">
        <v>45795.401350821761</v>
      </c>
      <c r="D1390" t="s">
        <v>4</v>
      </c>
      <c r="E1390">
        <v>10000</v>
      </c>
      <c r="F1390">
        <v>15864</v>
      </c>
      <c r="G1390" t="s">
        <v>5</v>
      </c>
      <c r="H1390">
        <v>32128</v>
      </c>
      <c r="I1390" t="s">
        <v>4262</v>
      </c>
      <c r="J1390">
        <v>0.20827280000000001</v>
      </c>
      <c r="K1390" s="1" t="s">
        <v>4719</v>
      </c>
    </row>
    <row r="1391" spans="1:11" hidden="1" x14ac:dyDescent="0.35">
      <c r="A1391" t="s">
        <v>3</v>
      </c>
      <c r="B1391">
        <v>1388</v>
      </c>
      <c r="C1391" s="2">
        <v>45795.40135083333</v>
      </c>
      <c r="D1391" t="s">
        <v>4</v>
      </c>
      <c r="E1391">
        <v>10000</v>
      </c>
      <c r="F1391">
        <v>15864</v>
      </c>
      <c r="G1391" t="s">
        <v>5</v>
      </c>
      <c r="H1391">
        <v>32128</v>
      </c>
      <c r="I1391" t="s">
        <v>4262</v>
      </c>
      <c r="K1391" s="1" t="s">
        <v>4297</v>
      </c>
    </row>
    <row r="1392" spans="1:11" hidden="1" x14ac:dyDescent="0.35">
      <c r="A1392" t="s">
        <v>3</v>
      </c>
      <c r="B1392">
        <v>1389</v>
      </c>
      <c r="C1392" s="2">
        <v>45795.401354085647</v>
      </c>
      <c r="D1392" t="s">
        <v>4</v>
      </c>
      <c r="E1392">
        <v>10000</v>
      </c>
      <c r="F1392">
        <v>15864</v>
      </c>
      <c r="G1392" t="s">
        <v>5</v>
      </c>
      <c r="H1392">
        <v>36936</v>
      </c>
      <c r="I1392" t="s">
        <v>4262</v>
      </c>
      <c r="J1392">
        <v>0.28243249999999998</v>
      </c>
      <c r="K1392" s="1" t="s">
        <v>4720</v>
      </c>
    </row>
    <row r="1393" spans="1:11" hidden="1" x14ac:dyDescent="0.35">
      <c r="A1393" t="s">
        <v>3</v>
      </c>
      <c r="B1393">
        <v>1390</v>
      </c>
      <c r="C1393" s="2">
        <v>45795.401354097223</v>
      </c>
      <c r="D1393" t="s">
        <v>4</v>
      </c>
      <c r="E1393">
        <v>10000</v>
      </c>
      <c r="F1393">
        <v>15864</v>
      </c>
      <c r="G1393" t="s">
        <v>5</v>
      </c>
      <c r="H1393">
        <v>36936</v>
      </c>
      <c r="I1393" t="s">
        <v>4262</v>
      </c>
      <c r="K1393" s="1" t="s">
        <v>4716</v>
      </c>
    </row>
    <row r="1394" spans="1:11" hidden="1" x14ac:dyDescent="0.35">
      <c r="A1394" t="s">
        <v>3</v>
      </c>
      <c r="B1394">
        <v>1391</v>
      </c>
      <c r="C1394" s="2">
        <v>45795.401354224537</v>
      </c>
      <c r="D1394" t="s">
        <v>4</v>
      </c>
      <c r="E1394">
        <v>10000</v>
      </c>
      <c r="F1394">
        <v>15864</v>
      </c>
      <c r="G1394" t="s">
        <v>5</v>
      </c>
      <c r="H1394">
        <v>32128</v>
      </c>
      <c r="I1394" t="s">
        <v>4262</v>
      </c>
      <c r="J1394">
        <v>0.29348160000000001</v>
      </c>
      <c r="K1394" s="1" t="s">
        <v>4721</v>
      </c>
    </row>
    <row r="1395" spans="1:11" hidden="1" x14ac:dyDescent="0.35">
      <c r="A1395" t="s">
        <v>3</v>
      </c>
      <c r="B1395">
        <v>1392</v>
      </c>
      <c r="C1395" s="2">
        <v>45795.401354236114</v>
      </c>
      <c r="D1395" t="s">
        <v>4</v>
      </c>
      <c r="E1395">
        <v>10000</v>
      </c>
      <c r="F1395">
        <v>15864</v>
      </c>
      <c r="G1395" t="s">
        <v>5</v>
      </c>
      <c r="H1395">
        <v>32128</v>
      </c>
      <c r="I1395" t="s">
        <v>4262</v>
      </c>
      <c r="K1395" s="1" t="s">
        <v>4297</v>
      </c>
    </row>
    <row r="1396" spans="1:11" hidden="1" x14ac:dyDescent="0.35">
      <c r="A1396" t="s">
        <v>3</v>
      </c>
      <c r="B1396">
        <v>1393</v>
      </c>
      <c r="C1396" s="2">
        <v>45795.401357372684</v>
      </c>
      <c r="D1396" t="s">
        <v>4</v>
      </c>
      <c r="E1396">
        <v>10000</v>
      </c>
      <c r="F1396">
        <v>15864</v>
      </c>
      <c r="G1396" t="s">
        <v>5</v>
      </c>
      <c r="H1396">
        <v>36936</v>
      </c>
      <c r="I1396" t="s">
        <v>4262</v>
      </c>
      <c r="J1396">
        <v>0.28281289999999998</v>
      </c>
      <c r="K1396" s="1" t="s">
        <v>4722</v>
      </c>
    </row>
    <row r="1397" spans="1:11" hidden="1" x14ac:dyDescent="0.35">
      <c r="A1397" t="s">
        <v>3</v>
      </c>
      <c r="B1397">
        <v>1394</v>
      </c>
      <c r="C1397" s="2">
        <v>45795.40135738426</v>
      </c>
      <c r="D1397" t="s">
        <v>4</v>
      </c>
      <c r="E1397">
        <v>10000</v>
      </c>
      <c r="F1397">
        <v>15864</v>
      </c>
      <c r="G1397" t="s">
        <v>5</v>
      </c>
      <c r="H1397">
        <v>36936</v>
      </c>
      <c r="I1397" t="s">
        <v>4262</v>
      </c>
      <c r="K1397" s="1" t="s">
        <v>4716</v>
      </c>
    </row>
    <row r="1398" spans="1:11" hidden="1" x14ac:dyDescent="0.35">
      <c r="A1398" t="s">
        <v>3</v>
      </c>
      <c r="B1398">
        <v>1395</v>
      </c>
      <c r="C1398" s="2">
        <v>45795.401357511575</v>
      </c>
      <c r="D1398" t="s">
        <v>4</v>
      </c>
      <c r="E1398">
        <v>10000</v>
      </c>
      <c r="F1398">
        <v>15864</v>
      </c>
      <c r="G1398" t="s">
        <v>5</v>
      </c>
      <c r="H1398">
        <v>32128</v>
      </c>
      <c r="I1398" t="s">
        <v>4262</v>
      </c>
      <c r="J1398">
        <v>0.28236869999999997</v>
      </c>
      <c r="K1398" s="1" t="s">
        <v>4723</v>
      </c>
    </row>
    <row r="1399" spans="1:11" hidden="1" x14ac:dyDescent="0.35">
      <c r="A1399" t="s">
        <v>3</v>
      </c>
      <c r="B1399">
        <v>1396</v>
      </c>
      <c r="C1399" s="2">
        <v>45795.401357511575</v>
      </c>
      <c r="D1399" t="s">
        <v>4</v>
      </c>
      <c r="E1399">
        <v>10000</v>
      </c>
      <c r="F1399">
        <v>15864</v>
      </c>
      <c r="G1399" t="s">
        <v>5</v>
      </c>
      <c r="H1399">
        <v>32128</v>
      </c>
      <c r="I1399" t="s">
        <v>4262</v>
      </c>
      <c r="K1399" s="1" t="s">
        <v>4297</v>
      </c>
    </row>
    <row r="1400" spans="1:11" hidden="1" x14ac:dyDescent="0.35">
      <c r="A1400" t="s">
        <v>3</v>
      </c>
      <c r="B1400">
        <v>1397</v>
      </c>
      <c r="C1400" s="2">
        <v>45795.401360821757</v>
      </c>
      <c r="D1400" t="s">
        <v>4</v>
      </c>
      <c r="E1400">
        <v>10000</v>
      </c>
      <c r="F1400">
        <v>15864</v>
      </c>
      <c r="G1400" t="s">
        <v>5</v>
      </c>
      <c r="H1400">
        <v>36936</v>
      </c>
      <c r="I1400" t="s">
        <v>4262</v>
      </c>
      <c r="J1400">
        <v>0.29703560000000001</v>
      </c>
      <c r="K1400" s="1" t="s">
        <v>4720</v>
      </c>
    </row>
    <row r="1401" spans="1:11" hidden="1" x14ac:dyDescent="0.35">
      <c r="A1401" t="s">
        <v>3</v>
      </c>
      <c r="B1401">
        <v>1398</v>
      </c>
      <c r="C1401" s="2">
        <v>45795.401360821757</v>
      </c>
      <c r="D1401" t="s">
        <v>4</v>
      </c>
      <c r="E1401">
        <v>10000</v>
      </c>
      <c r="F1401">
        <v>15864</v>
      </c>
      <c r="G1401" t="s">
        <v>5</v>
      </c>
      <c r="H1401">
        <v>32128</v>
      </c>
      <c r="I1401" t="s">
        <v>4262</v>
      </c>
      <c r="J1401">
        <v>0.2859468</v>
      </c>
      <c r="K1401" s="1" t="s">
        <v>4721</v>
      </c>
    </row>
    <row r="1402" spans="1:11" hidden="1" x14ac:dyDescent="0.35">
      <c r="A1402" t="s">
        <v>3</v>
      </c>
      <c r="B1402">
        <v>1399</v>
      </c>
      <c r="C1402" s="2">
        <v>45795.40136084491</v>
      </c>
      <c r="D1402" t="s">
        <v>4</v>
      </c>
      <c r="E1402">
        <v>10000</v>
      </c>
      <c r="F1402">
        <v>15864</v>
      </c>
      <c r="G1402" t="s">
        <v>5</v>
      </c>
      <c r="H1402">
        <v>36936</v>
      </c>
      <c r="I1402" t="s">
        <v>4262</v>
      </c>
      <c r="K1402" s="1" t="s">
        <v>4716</v>
      </c>
    </row>
    <row r="1403" spans="1:11" hidden="1" x14ac:dyDescent="0.35">
      <c r="A1403" t="s">
        <v>3</v>
      </c>
      <c r="B1403">
        <v>1400</v>
      </c>
      <c r="C1403" s="2">
        <v>45795.401360856478</v>
      </c>
      <c r="D1403" t="s">
        <v>4</v>
      </c>
      <c r="E1403">
        <v>10000</v>
      </c>
      <c r="F1403">
        <v>15864</v>
      </c>
      <c r="G1403" t="s">
        <v>5</v>
      </c>
      <c r="H1403">
        <v>32128</v>
      </c>
      <c r="I1403" t="s">
        <v>4262</v>
      </c>
      <c r="K1403" s="1" t="s">
        <v>4297</v>
      </c>
    </row>
    <row r="1404" spans="1:11" hidden="1" x14ac:dyDescent="0.35">
      <c r="A1404" t="s">
        <v>3</v>
      </c>
      <c r="B1404">
        <v>1401</v>
      </c>
      <c r="C1404" s="2">
        <v>45795.401363020836</v>
      </c>
      <c r="D1404" t="s">
        <v>4</v>
      </c>
      <c r="E1404">
        <v>10000</v>
      </c>
      <c r="F1404">
        <v>15864</v>
      </c>
      <c r="G1404" t="s">
        <v>5</v>
      </c>
      <c r="H1404">
        <v>32128</v>
      </c>
      <c r="I1404" t="s">
        <v>4262</v>
      </c>
      <c r="J1404">
        <v>0.18719369999999999</v>
      </c>
      <c r="K1404" s="1" t="s">
        <v>4724</v>
      </c>
    </row>
    <row r="1405" spans="1:11" hidden="1" x14ac:dyDescent="0.35">
      <c r="A1405" t="s">
        <v>3</v>
      </c>
      <c r="B1405">
        <v>1402</v>
      </c>
      <c r="C1405" s="2">
        <v>45795.401363032404</v>
      </c>
      <c r="D1405" t="s">
        <v>4</v>
      </c>
      <c r="E1405">
        <v>10000</v>
      </c>
      <c r="F1405">
        <v>15864</v>
      </c>
      <c r="G1405" t="s">
        <v>5</v>
      </c>
      <c r="H1405">
        <v>32128</v>
      </c>
      <c r="I1405" t="s">
        <v>9</v>
      </c>
      <c r="J1405">
        <v>1.2650140999999999</v>
      </c>
      <c r="K1405" s="1" t="s">
        <v>294</v>
      </c>
    </row>
    <row r="1406" spans="1:11" hidden="1" x14ac:dyDescent="0.35">
      <c r="A1406" t="s">
        <v>3</v>
      </c>
      <c r="B1406">
        <v>1403</v>
      </c>
      <c r="C1406" s="2">
        <v>45795.40136304398</v>
      </c>
      <c r="D1406" t="s">
        <v>4</v>
      </c>
      <c r="E1406">
        <v>10000</v>
      </c>
      <c r="F1406">
        <v>15864</v>
      </c>
      <c r="G1406" t="s">
        <v>5</v>
      </c>
      <c r="H1406">
        <v>32128</v>
      </c>
      <c r="I1406" t="s">
        <v>863</v>
      </c>
      <c r="J1406">
        <v>1.2687740999999999</v>
      </c>
      <c r="K1406" s="1" t="s">
        <v>1612</v>
      </c>
    </row>
    <row r="1407" spans="1:11" hidden="1" x14ac:dyDescent="0.35">
      <c r="A1407" t="s">
        <v>3</v>
      </c>
      <c r="B1407">
        <v>1404</v>
      </c>
      <c r="C1407" s="2">
        <v>45795.401363055556</v>
      </c>
      <c r="D1407" t="s">
        <v>4</v>
      </c>
      <c r="E1407">
        <v>10000</v>
      </c>
      <c r="F1407">
        <v>15864</v>
      </c>
      <c r="G1407" t="s">
        <v>5</v>
      </c>
      <c r="H1407">
        <v>32128</v>
      </c>
      <c r="I1407" t="s">
        <v>121</v>
      </c>
      <c r="J1407">
        <v>1.2725766000000001</v>
      </c>
      <c r="K1407" s="1" t="s">
        <v>294</v>
      </c>
    </row>
    <row r="1408" spans="1:11" hidden="1" x14ac:dyDescent="0.35">
      <c r="A1408" t="s">
        <v>3</v>
      </c>
      <c r="B1408">
        <v>1405</v>
      </c>
      <c r="C1408" s="2">
        <v>45795.401363055556</v>
      </c>
      <c r="D1408" t="s">
        <v>4</v>
      </c>
      <c r="E1408">
        <v>10000</v>
      </c>
      <c r="F1408">
        <v>15864</v>
      </c>
      <c r="G1408" t="s">
        <v>5</v>
      </c>
      <c r="H1408">
        <v>32128</v>
      </c>
      <c r="I1408" t="s">
        <v>673</v>
      </c>
      <c r="J1408">
        <v>1.2764673</v>
      </c>
      <c r="K1408" s="1" t="s">
        <v>294</v>
      </c>
    </row>
    <row r="1409" spans="1:11" hidden="1" x14ac:dyDescent="0.35">
      <c r="A1409" t="s">
        <v>3</v>
      </c>
      <c r="B1409">
        <v>1406</v>
      </c>
      <c r="C1409" s="2">
        <v>45795.401363391204</v>
      </c>
      <c r="D1409" t="s">
        <v>4</v>
      </c>
      <c r="E1409">
        <v>10000</v>
      </c>
      <c r="F1409">
        <v>15864</v>
      </c>
      <c r="G1409" t="s">
        <v>5</v>
      </c>
      <c r="H1409">
        <v>36936</v>
      </c>
      <c r="I1409" t="s">
        <v>4262</v>
      </c>
      <c r="J1409">
        <v>0.21918180000000001</v>
      </c>
      <c r="K1409" s="1" t="s">
        <v>4725</v>
      </c>
    </row>
    <row r="1410" spans="1:11" hidden="1" x14ac:dyDescent="0.35">
      <c r="A1410" t="s">
        <v>3</v>
      </c>
      <c r="B1410">
        <v>1407</v>
      </c>
      <c r="C1410" s="2">
        <v>45795.401363391204</v>
      </c>
      <c r="D1410" t="s">
        <v>4</v>
      </c>
      <c r="E1410">
        <v>10000</v>
      </c>
      <c r="F1410">
        <v>15864</v>
      </c>
      <c r="G1410" t="s">
        <v>5</v>
      </c>
      <c r="H1410">
        <v>36936</v>
      </c>
      <c r="I1410" t="s">
        <v>9</v>
      </c>
      <c r="J1410">
        <v>1.2973862</v>
      </c>
      <c r="K1410" s="1" t="s">
        <v>659</v>
      </c>
    </row>
    <row r="1411" spans="1:11" hidden="1" x14ac:dyDescent="0.35">
      <c r="A1411" t="s">
        <v>3</v>
      </c>
      <c r="B1411">
        <v>1408</v>
      </c>
      <c r="C1411" s="2">
        <v>45795.40136340278</v>
      </c>
      <c r="D1411" t="s">
        <v>4</v>
      </c>
      <c r="E1411">
        <v>10000</v>
      </c>
      <c r="F1411">
        <v>15864</v>
      </c>
      <c r="G1411" t="s">
        <v>5</v>
      </c>
      <c r="H1411">
        <v>36936</v>
      </c>
      <c r="I1411" t="s">
        <v>863</v>
      </c>
      <c r="J1411">
        <v>1.3014314</v>
      </c>
      <c r="K1411" s="1" t="s">
        <v>1308</v>
      </c>
    </row>
    <row r="1412" spans="1:11" hidden="1" x14ac:dyDescent="0.35">
      <c r="A1412" t="s">
        <v>3</v>
      </c>
      <c r="B1412">
        <v>1409</v>
      </c>
      <c r="C1412" s="2">
        <v>45795.40136340278</v>
      </c>
      <c r="D1412" t="s">
        <v>4</v>
      </c>
      <c r="E1412">
        <v>10000</v>
      </c>
      <c r="F1412">
        <v>15864</v>
      </c>
      <c r="G1412" t="s">
        <v>5</v>
      </c>
      <c r="H1412">
        <v>36936</v>
      </c>
      <c r="I1412" t="s">
        <v>121</v>
      </c>
      <c r="J1412">
        <v>1.3039742999999999</v>
      </c>
      <c r="K1412" s="1" t="s">
        <v>659</v>
      </c>
    </row>
    <row r="1413" spans="1:11" hidden="1" x14ac:dyDescent="0.35">
      <c r="A1413" t="s">
        <v>3</v>
      </c>
      <c r="B1413">
        <v>1410</v>
      </c>
      <c r="C1413" s="2">
        <v>45795.401363414348</v>
      </c>
      <c r="D1413" t="s">
        <v>4</v>
      </c>
      <c r="E1413">
        <v>10000</v>
      </c>
      <c r="F1413">
        <v>15864</v>
      </c>
      <c r="G1413" t="s">
        <v>5</v>
      </c>
      <c r="H1413">
        <v>36936</v>
      </c>
      <c r="I1413" t="s">
        <v>673</v>
      </c>
      <c r="J1413">
        <v>1.3083853999999999</v>
      </c>
      <c r="K1413" s="1" t="s">
        <v>659</v>
      </c>
    </row>
    <row r="1414" spans="1:11" hidden="1" x14ac:dyDescent="0.35">
      <c r="A1414" t="s">
        <v>3</v>
      </c>
      <c r="B1414">
        <v>1411</v>
      </c>
      <c r="C1414" s="2">
        <v>45795.401363425925</v>
      </c>
      <c r="D1414" t="s">
        <v>4</v>
      </c>
      <c r="E1414">
        <v>10000</v>
      </c>
      <c r="F1414">
        <v>15864</v>
      </c>
      <c r="G1414" t="s">
        <v>5</v>
      </c>
      <c r="H1414">
        <v>32128</v>
      </c>
      <c r="I1414" t="s">
        <v>673</v>
      </c>
      <c r="J1414">
        <v>1.3140364</v>
      </c>
      <c r="K1414" s="1" t="s">
        <v>294</v>
      </c>
    </row>
    <row r="1415" spans="1:11" hidden="1" x14ac:dyDescent="0.35">
      <c r="A1415" t="s">
        <v>3</v>
      </c>
      <c r="B1415">
        <v>1412</v>
      </c>
      <c r="C1415" s="2">
        <v>45795.401363437501</v>
      </c>
      <c r="D1415" t="s">
        <v>4</v>
      </c>
      <c r="E1415">
        <v>10000</v>
      </c>
      <c r="F1415">
        <v>15864</v>
      </c>
      <c r="G1415" t="s">
        <v>5</v>
      </c>
      <c r="H1415">
        <v>32128</v>
      </c>
      <c r="I1415" t="s">
        <v>673</v>
      </c>
      <c r="J1415">
        <v>1.9185007000000001</v>
      </c>
      <c r="K1415" s="1" t="s">
        <v>294</v>
      </c>
    </row>
    <row r="1416" spans="1:11" x14ac:dyDescent="0.35">
      <c r="A1416" t="s">
        <v>3</v>
      </c>
      <c r="B1416">
        <v>1413</v>
      </c>
      <c r="C1416" s="2">
        <v>45795.401363437501</v>
      </c>
      <c r="D1416" t="s">
        <v>4</v>
      </c>
      <c r="E1416">
        <v>10000</v>
      </c>
      <c r="F1416">
        <v>15864</v>
      </c>
      <c r="G1416" t="s">
        <v>5</v>
      </c>
      <c r="H1416">
        <v>32128</v>
      </c>
      <c r="I1416" t="s">
        <v>673</v>
      </c>
      <c r="K1416" s="4" t="s">
        <v>4726</v>
      </c>
    </row>
    <row r="1417" spans="1:11" ht="43.5" hidden="1" x14ac:dyDescent="0.35">
      <c r="A1417" t="s">
        <v>3</v>
      </c>
      <c r="B1417">
        <v>1414</v>
      </c>
      <c r="C1417" s="2">
        <v>45795.401386631944</v>
      </c>
      <c r="D1417" t="s">
        <v>4</v>
      </c>
      <c r="E1417">
        <v>10000</v>
      </c>
      <c r="F1417">
        <v>15864</v>
      </c>
      <c r="G1417" t="s">
        <v>5</v>
      </c>
      <c r="H1417">
        <v>32128</v>
      </c>
      <c r="I1417" t="s">
        <v>673</v>
      </c>
      <c r="K1417" s="3" t="s">
        <v>4727</v>
      </c>
    </row>
    <row r="1418" spans="1:11" hidden="1" x14ac:dyDescent="0.35">
      <c r="A1418" t="s">
        <v>3</v>
      </c>
      <c r="B1418">
        <v>1415</v>
      </c>
      <c r="C1418" s="2">
        <v>45795.401386631944</v>
      </c>
      <c r="D1418" t="s">
        <v>4</v>
      </c>
      <c r="E1418">
        <v>10000</v>
      </c>
      <c r="F1418">
        <v>15864</v>
      </c>
      <c r="G1418" t="s">
        <v>5</v>
      </c>
      <c r="H1418">
        <v>32128</v>
      </c>
      <c r="I1418" t="s">
        <v>280</v>
      </c>
      <c r="K1418" s="1" t="s">
        <v>4728</v>
      </c>
    </row>
    <row r="1419" spans="1:11" hidden="1" x14ac:dyDescent="0.35">
      <c r="A1419" t="s">
        <v>3</v>
      </c>
      <c r="B1419">
        <v>1416</v>
      </c>
      <c r="C1419" s="2">
        <v>45795.40138664352</v>
      </c>
      <c r="D1419" t="s">
        <v>4</v>
      </c>
      <c r="E1419">
        <v>10000</v>
      </c>
      <c r="F1419">
        <v>15864</v>
      </c>
      <c r="G1419" t="s">
        <v>5</v>
      </c>
      <c r="H1419">
        <v>32128</v>
      </c>
      <c r="I1419" t="s">
        <v>280</v>
      </c>
      <c r="J1419">
        <v>4.4509999999999998E-4</v>
      </c>
      <c r="K1419" s="1" t="s">
        <v>4729</v>
      </c>
    </row>
    <row r="1420" spans="1:11" hidden="1" x14ac:dyDescent="0.35">
      <c r="A1420" t="s">
        <v>3</v>
      </c>
      <c r="B1420">
        <v>1417</v>
      </c>
      <c r="C1420" s="2">
        <v>45795.401386655096</v>
      </c>
      <c r="D1420" t="s">
        <v>4</v>
      </c>
      <c r="E1420">
        <v>10000</v>
      </c>
      <c r="F1420">
        <v>15864</v>
      </c>
      <c r="G1420" t="s">
        <v>5</v>
      </c>
      <c r="H1420">
        <v>16408</v>
      </c>
      <c r="I1420" t="s">
        <v>189</v>
      </c>
      <c r="K1420" s="1" t="s">
        <v>716</v>
      </c>
    </row>
    <row r="1421" spans="1:11" hidden="1" x14ac:dyDescent="0.35">
      <c r="A1421" t="s">
        <v>3</v>
      </c>
      <c r="B1421">
        <v>1418</v>
      </c>
      <c r="C1421" s="2">
        <v>45795.401386666665</v>
      </c>
      <c r="D1421" t="s">
        <v>4</v>
      </c>
      <c r="E1421">
        <v>10000</v>
      </c>
      <c r="F1421">
        <v>15864</v>
      </c>
      <c r="G1421" t="s">
        <v>5</v>
      </c>
      <c r="H1421">
        <v>36936</v>
      </c>
      <c r="I1421" t="s">
        <v>189</v>
      </c>
      <c r="K1421" s="1" t="s">
        <v>637</v>
      </c>
    </row>
    <row r="1422" spans="1:11" hidden="1" x14ac:dyDescent="0.35">
      <c r="A1422" t="s">
        <v>3</v>
      </c>
      <c r="B1422">
        <v>1419</v>
      </c>
      <c r="C1422" s="2">
        <v>45795.401386666665</v>
      </c>
      <c r="D1422" t="s">
        <v>4</v>
      </c>
      <c r="E1422">
        <v>10000</v>
      </c>
      <c r="F1422">
        <v>15864</v>
      </c>
      <c r="G1422" t="s">
        <v>5</v>
      </c>
      <c r="H1422">
        <v>36156</v>
      </c>
      <c r="I1422" t="s">
        <v>189</v>
      </c>
      <c r="K1422" s="1" t="s">
        <v>335</v>
      </c>
    </row>
    <row r="1423" spans="1:11" hidden="1" x14ac:dyDescent="0.35">
      <c r="A1423" t="s">
        <v>3</v>
      </c>
      <c r="B1423">
        <v>1420</v>
      </c>
      <c r="C1423" s="2">
        <v>45795.401386678241</v>
      </c>
      <c r="D1423" t="s">
        <v>4</v>
      </c>
      <c r="E1423">
        <v>10000</v>
      </c>
      <c r="F1423">
        <v>15864</v>
      </c>
      <c r="G1423" t="s">
        <v>5</v>
      </c>
      <c r="H1423">
        <v>32128</v>
      </c>
      <c r="I1423" t="s">
        <v>189</v>
      </c>
      <c r="K1423" s="1" t="s">
        <v>4730</v>
      </c>
    </row>
    <row r="1424" spans="1:11" ht="29" hidden="1" x14ac:dyDescent="0.35">
      <c r="A1424" t="s">
        <v>3</v>
      </c>
      <c r="B1424">
        <v>1421</v>
      </c>
      <c r="C1424" s="2">
        <v>45795.401386678241</v>
      </c>
      <c r="D1424" t="s">
        <v>4</v>
      </c>
      <c r="E1424">
        <v>10000</v>
      </c>
      <c r="F1424">
        <v>15864</v>
      </c>
      <c r="G1424" t="s">
        <v>5</v>
      </c>
      <c r="H1424">
        <v>36156</v>
      </c>
      <c r="I1424" t="s">
        <v>34</v>
      </c>
      <c r="K1424" s="11" t="s">
        <v>4731</v>
      </c>
    </row>
    <row r="1425" spans="1:11" hidden="1" x14ac:dyDescent="0.35">
      <c r="A1425" t="s">
        <v>3</v>
      </c>
      <c r="B1425">
        <v>1422</v>
      </c>
      <c r="C1425" s="2">
        <v>45795.401386678241</v>
      </c>
      <c r="D1425" t="s">
        <v>4</v>
      </c>
      <c r="E1425">
        <v>10000</v>
      </c>
      <c r="F1425">
        <v>15864</v>
      </c>
      <c r="G1425" t="s">
        <v>5</v>
      </c>
      <c r="H1425">
        <v>16408</v>
      </c>
      <c r="I1425" t="s">
        <v>34</v>
      </c>
      <c r="K1425" s="11" t="s">
        <v>4732</v>
      </c>
    </row>
    <row r="1426" spans="1:11" hidden="1" x14ac:dyDescent="0.35">
      <c r="A1426" t="s">
        <v>3</v>
      </c>
      <c r="B1426">
        <v>1423</v>
      </c>
      <c r="C1426" s="2">
        <v>45795.401386678241</v>
      </c>
      <c r="D1426" t="s">
        <v>4</v>
      </c>
      <c r="E1426">
        <v>10000</v>
      </c>
      <c r="F1426">
        <v>15864</v>
      </c>
      <c r="G1426" t="s">
        <v>5</v>
      </c>
      <c r="H1426">
        <v>36936</v>
      </c>
      <c r="I1426" t="s">
        <v>34</v>
      </c>
      <c r="K1426" s="11" t="s">
        <v>4733</v>
      </c>
    </row>
    <row r="1427" spans="1:11" ht="29" hidden="1" x14ac:dyDescent="0.35">
      <c r="A1427" t="s">
        <v>3</v>
      </c>
      <c r="B1427">
        <v>1424</v>
      </c>
      <c r="C1427" s="2">
        <v>45795.401386689817</v>
      </c>
      <c r="D1427" t="s">
        <v>4</v>
      </c>
      <c r="E1427">
        <v>10000</v>
      </c>
      <c r="F1427">
        <v>15864</v>
      </c>
      <c r="G1427" t="s">
        <v>5</v>
      </c>
      <c r="H1427">
        <v>32128</v>
      </c>
      <c r="I1427" t="s">
        <v>34</v>
      </c>
      <c r="K1427" s="11" t="s">
        <v>4734</v>
      </c>
    </row>
    <row r="1428" spans="1:11" ht="43.5" hidden="1" x14ac:dyDescent="0.35">
      <c r="A1428" t="s">
        <v>3</v>
      </c>
      <c r="B1428">
        <v>1425</v>
      </c>
      <c r="C1428" s="2">
        <v>45795.401386689817</v>
      </c>
      <c r="D1428" t="s">
        <v>4</v>
      </c>
      <c r="E1428">
        <v>10000</v>
      </c>
      <c r="F1428">
        <v>15864</v>
      </c>
      <c r="G1428" t="s">
        <v>5</v>
      </c>
      <c r="H1428">
        <v>16408</v>
      </c>
      <c r="I1428" t="s">
        <v>673</v>
      </c>
      <c r="K1428" s="3" t="s">
        <v>1695</v>
      </c>
    </row>
    <row r="1429" spans="1:11" ht="43.5" hidden="1" x14ac:dyDescent="0.35">
      <c r="A1429" t="s">
        <v>3</v>
      </c>
      <c r="B1429">
        <v>1426</v>
      </c>
      <c r="C1429" s="2">
        <v>45795.401386701385</v>
      </c>
      <c r="D1429" t="s">
        <v>4</v>
      </c>
      <c r="E1429">
        <v>10000</v>
      </c>
      <c r="F1429">
        <v>15864</v>
      </c>
      <c r="G1429" t="s">
        <v>5</v>
      </c>
      <c r="H1429">
        <v>36936</v>
      </c>
      <c r="I1429" t="s">
        <v>673</v>
      </c>
      <c r="K1429" s="3" t="s">
        <v>4735</v>
      </c>
    </row>
    <row r="1430" spans="1:11" ht="43.5" hidden="1" x14ac:dyDescent="0.35">
      <c r="A1430" t="s">
        <v>3</v>
      </c>
      <c r="B1430">
        <v>1427</v>
      </c>
      <c r="C1430" s="2">
        <v>45795.401386701385</v>
      </c>
      <c r="D1430" t="s">
        <v>4</v>
      </c>
      <c r="E1430">
        <v>10000</v>
      </c>
      <c r="F1430">
        <v>15864</v>
      </c>
      <c r="G1430" t="s">
        <v>5</v>
      </c>
      <c r="H1430">
        <v>36156</v>
      </c>
      <c r="I1430" t="s">
        <v>673</v>
      </c>
      <c r="K1430" s="3" t="s">
        <v>2406</v>
      </c>
    </row>
    <row r="1431" spans="1:11" hidden="1" x14ac:dyDescent="0.35">
      <c r="A1431" t="s">
        <v>3</v>
      </c>
      <c r="B1431">
        <v>1428</v>
      </c>
      <c r="C1431" s="2">
        <v>45795.401386712962</v>
      </c>
      <c r="D1431" t="s">
        <v>4</v>
      </c>
      <c r="E1431">
        <v>10000</v>
      </c>
      <c r="F1431">
        <v>15864</v>
      </c>
      <c r="G1431" t="s">
        <v>5</v>
      </c>
      <c r="H1431">
        <v>36936</v>
      </c>
      <c r="I1431" t="s">
        <v>280</v>
      </c>
      <c r="K1431" s="1" t="s">
        <v>4736</v>
      </c>
    </row>
    <row r="1432" spans="1:11" hidden="1" x14ac:dyDescent="0.35">
      <c r="A1432" t="s">
        <v>3</v>
      </c>
      <c r="B1432">
        <v>1429</v>
      </c>
      <c r="C1432" s="2">
        <v>45795.401386724538</v>
      </c>
      <c r="D1432" t="s">
        <v>4</v>
      </c>
      <c r="E1432">
        <v>10000</v>
      </c>
      <c r="F1432">
        <v>15864</v>
      </c>
      <c r="G1432" t="s">
        <v>5</v>
      </c>
      <c r="H1432">
        <v>36936</v>
      </c>
      <c r="I1432" t="s">
        <v>280</v>
      </c>
      <c r="J1432">
        <v>1.0524E-3</v>
      </c>
      <c r="K1432" s="1" t="s">
        <v>4737</v>
      </c>
    </row>
    <row r="1433" spans="1:11" hidden="1" x14ac:dyDescent="0.35">
      <c r="A1433" t="s">
        <v>3</v>
      </c>
      <c r="B1433">
        <v>1430</v>
      </c>
      <c r="C1433" s="2">
        <v>45795.401386724538</v>
      </c>
      <c r="D1433" t="s">
        <v>4</v>
      </c>
      <c r="E1433">
        <v>10000</v>
      </c>
      <c r="F1433">
        <v>15864</v>
      </c>
      <c r="G1433" t="s">
        <v>5</v>
      </c>
      <c r="H1433">
        <v>16408</v>
      </c>
      <c r="I1433" t="s">
        <v>280</v>
      </c>
      <c r="K1433" s="1" t="s">
        <v>1698</v>
      </c>
    </row>
    <row r="1434" spans="1:11" ht="43.5" hidden="1" x14ac:dyDescent="0.35">
      <c r="A1434" t="s">
        <v>3</v>
      </c>
      <c r="B1434">
        <v>1431</v>
      </c>
      <c r="C1434" s="2">
        <v>45795.401386736114</v>
      </c>
      <c r="D1434" t="s">
        <v>4</v>
      </c>
      <c r="E1434">
        <v>10000</v>
      </c>
      <c r="F1434">
        <v>15864</v>
      </c>
      <c r="G1434" t="s">
        <v>5</v>
      </c>
      <c r="H1434">
        <v>32128</v>
      </c>
      <c r="I1434" t="s">
        <v>673</v>
      </c>
      <c r="K1434" s="3" t="s">
        <v>4575</v>
      </c>
    </row>
    <row r="1435" spans="1:11" hidden="1" x14ac:dyDescent="0.35">
      <c r="A1435" t="s">
        <v>3</v>
      </c>
      <c r="B1435">
        <v>1432</v>
      </c>
      <c r="C1435" s="2">
        <v>45795.401386736114</v>
      </c>
      <c r="D1435" t="s">
        <v>4</v>
      </c>
      <c r="E1435">
        <v>10000</v>
      </c>
      <c r="F1435">
        <v>15864</v>
      </c>
      <c r="G1435" t="s">
        <v>5</v>
      </c>
      <c r="H1435">
        <v>36936</v>
      </c>
      <c r="I1435" t="s">
        <v>8</v>
      </c>
      <c r="K1435" s="1" t="s">
        <v>637</v>
      </c>
    </row>
    <row r="1436" spans="1:11" hidden="1" x14ac:dyDescent="0.35">
      <c r="A1436" t="s">
        <v>3</v>
      </c>
      <c r="B1436">
        <v>1433</v>
      </c>
      <c r="C1436" s="2">
        <v>45795.401386736114</v>
      </c>
      <c r="D1436" t="s">
        <v>4</v>
      </c>
      <c r="E1436">
        <v>10000</v>
      </c>
      <c r="F1436">
        <v>15864</v>
      </c>
      <c r="G1436" t="s">
        <v>5</v>
      </c>
      <c r="H1436">
        <v>36156</v>
      </c>
      <c r="I1436" t="s">
        <v>280</v>
      </c>
      <c r="K1436" s="1" t="s">
        <v>2408</v>
      </c>
    </row>
    <row r="1437" spans="1:11" hidden="1" x14ac:dyDescent="0.35">
      <c r="A1437" t="s">
        <v>3</v>
      </c>
      <c r="B1437">
        <v>1434</v>
      </c>
      <c r="C1437" s="2">
        <v>45795.401386759258</v>
      </c>
      <c r="D1437" t="s">
        <v>4</v>
      </c>
      <c r="E1437">
        <v>10000</v>
      </c>
      <c r="F1437">
        <v>15864</v>
      </c>
      <c r="G1437" t="s">
        <v>5</v>
      </c>
      <c r="H1437">
        <v>32128</v>
      </c>
      <c r="I1437" t="s">
        <v>280</v>
      </c>
      <c r="K1437" s="1" t="s">
        <v>4576</v>
      </c>
    </row>
    <row r="1438" spans="1:11" hidden="1" x14ac:dyDescent="0.35">
      <c r="A1438" t="s">
        <v>3</v>
      </c>
      <c r="B1438">
        <v>1435</v>
      </c>
      <c r="C1438" s="2">
        <v>45795.401386759258</v>
      </c>
      <c r="D1438" t="s">
        <v>4</v>
      </c>
      <c r="E1438">
        <v>10000</v>
      </c>
      <c r="F1438">
        <v>15864</v>
      </c>
      <c r="G1438" t="s">
        <v>5</v>
      </c>
      <c r="H1438">
        <v>16408</v>
      </c>
      <c r="I1438" t="s">
        <v>280</v>
      </c>
      <c r="J1438">
        <v>2.6947E-3</v>
      </c>
      <c r="K1438" s="1" t="s">
        <v>1700</v>
      </c>
    </row>
    <row r="1439" spans="1:11" hidden="1" x14ac:dyDescent="0.35">
      <c r="A1439" t="s">
        <v>3</v>
      </c>
      <c r="B1439">
        <v>1436</v>
      </c>
      <c r="C1439" s="2">
        <v>45795.401386770835</v>
      </c>
      <c r="D1439" t="s">
        <v>4</v>
      </c>
      <c r="E1439">
        <v>10000</v>
      </c>
      <c r="F1439">
        <v>15864</v>
      </c>
      <c r="G1439" t="s">
        <v>5</v>
      </c>
      <c r="H1439">
        <v>36156</v>
      </c>
      <c r="I1439" t="s">
        <v>280</v>
      </c>
      <c r="J1439">
        <v>1.9322E-3</v>
      </c>
      <c r="K1439" s="1" t="s">
        <v>2411</v>
      </c>
    </row>
    <row r="1440" spans="1:11" ht="29" hidden="1" x14ac:dyDescent="0.35">
      <c r="A1440" t="s">
        <v>3</v>
      </c>
      <c r="B1440">
        <v>1437</v>
      </c>
      <c r="C1440" s="2">
        <v>45795.401386770835</v>
      </c>
      <c r="D1440" t="s">
        <v>4</v>
      </c>
      <c r="E1440">
        <v>10000</v>
      </c>
      <c r="F1440">
        <v>15864</v>
      </c>
      <c r="G1440" t="s">
        <v>5</v>
      </c>
      <c r="H1440">
        <v>36936</v>
      </c>
      <c r="I1440" t="s">
        <v>673</v>
      </c>
      <c r="K1440" s="13" t="s">
        <v>2655</v>
      </c>
    </row>
    <row r="1441" spans="1:11" hidden="1" x14ac:dyDescent="0.35">
      <c r="A1441" t="s">
        <v>3</v>
      </c>
      <c r="B1441">
        <v>1438</v>
      </c>
      <c r="C1441" s="2">
        <v>45795.401386770835</v>
      </c>
      <c r="D1441" t="s">
        <v>4</v>
      </c>
      <c r="E1441">
        <v>10000</v>
      </c>
      <c r="F1441">
        <v>15864</v>
      </c>
      <c r="G1441" t="s">
        <v>5</v>
      </c>
      <c r="H1441">
        <v>16408</v>
      </c>
      <c r="I1441" t="s">
        <v>8</v>
      </c>
      <c r="K1441" s="1" t="s">
        <v>716</v>
      </c>
    </row>
    <row r="1442" spans="1:11" hidden="1" x14ac:dyDescent="0.35">
      <c r="A1442" t="s">
        <v>3</v>
      </c>
      <c r="B1442">
        <v>1439</v>
      </c>
      <c r="C1442" s="2">
        <v>45795.401386782411</v>
      </c>
      <c r="D1442" t="s">
        <v>4</v>
      </c>
      <c r="E1442">
        <v>10000</v>
      </c>
      <c r="F1442">
        <v>15864</v>
      </c>
      <c r="G1442" t="s">
        <v>5</v>
      </c>
      <c r="H1442">
        <v>36156</v>
      </c>
      <c r="I1442" t="s">
        <v>8</v>
      </c>
      <c r="K1442" s="1" t="s">
        <v>335</v>
      </c>
    </row>
    <row r="1443" spans="1:11" ht="29" hidden="1" x14ac:dyDescent="0.35">
      <c r="A1443" t="s">
        <v>3</v>
      </c>
      <c r="B1443">
        <v>1440</v>
      </c>
      <c r="C1443" s="2">
        <v>45795.401386782411</v>
      </c>
      <c r="D1443" t="s">
        <v>4</v>
      </c>
      <c r="E1443">
        <v>10000</v>
      </c>
      <c r="F1443">
        <v>15864</v>
      </c>
      <c r="G1443" t="s">
        <v>5</v>
      </c>
      <c r="H1443">
        <v>36156</v>
      </c>
      <c r="I1443" t="s">
        <v>673</v>
      </c>
      <c r="K1443" s="13" t="s">
        <v>2813</v>
      </c>
    </row>
    <row r="1444" spans="1:11" ht="29" hidden="1" x14ac:dyDescent="0.35">
      <c r="A1444" t="s">
        <v>3</v>
      </c>
      <c r="B1444">
        <v>1441</v>
      </c>
      <c r="C1444" s="2">
        <v>45795.401386782411</v>
      </c>
      <c r="D1444" t="s">
        <v>4</v>
      </c>
      <c r="E1444">
        <v>10000</v>
      </c>
      <c r="F1444">
        <v>15864</v>
      </c>
      <c r="G1444" t="s">
        <v>5</v>
      </c>
      <c r="H1444">
        <v>16408</v>
      </c>
      <c r="I1444" t="s">
        <v>673</v>
      </c>
      <c r="K1444" s="13" t="s">
        <v>2815</v>
      </c>
    </row>
    <row r="1445" spans="1:11" ht="29" hidden="1" x14ac:dyDescent="0.35">
      <c r="A1445" t="s">
        <v>3</v>
      </c>
      <c r="B1445">
        <v>1442</v>
      </c>
      <c r="C1445" s="2">
        <v>45795.401386793979</v>
      </c>
      <c r="D1445" t="s">
        <v>4</v>
      </c>
      <c r="E1445">
        <v>10000</v>
      </c>
      <c r="F1445">
        <v>15864</v>
      </c>
      <c r="G1445" t="s">
        <v>5</v>
      </c>
      <c r="H1445">
        <v>16408</v>
      </c>
      <c r="I1445" t="s">
        <v>121</v>
      </c>
      <c r="K1445" s="17" t="s">
        <v>1708</v>
      </c>
    </row>
    <row r="1446" spans="1:11" ht="29" hidden="1" x14ac:dyDescent="0.35">
      <c r="A1446" t="s">
        <v>3</v>
      </c>
      <c r="B1446">
        <v>1443</v>
      </c>
      <c r="C1446" s="2">
        <v>45795.401386805555</v>
      </c>
      <c r="D1446" t="s">
        <v>4</v>
      </c>
      <c r="E1446">
        <v>10000</v>
      </c>
      <c r="F1446">
        <v>15864</v>
      </c>
      <c r="G1446" t="s">
        <v>5</v>
      </c>
      <c r="H1446">
        <v>36936</v>
      </c>
      <c r="I1446" t="s">
        <v>121</v>
      </c>
      <c r="K1446" s="17" t="s">
        <v>1299</v>
      </c>
    </row>
    <row r="1447" spans="1:11" hidden="1" x14ac:dyDescent="0.35">
      <c r="A1447" t="s">
        <v>3</v>
      </c>
      <c r="B1447">
        <v>1444</v>
      </c>
      <c r="C1447" s="2">
        <v>45795.401386805555</v>
      </c>
      <c r="D1447" t="s">
        <v>4</v>
      </c>
      <c r="E1447">
        <v>10000</v>
      </c>
      <c r="F1447">
        <v>15864</v>
      </c>
      <c r="G1447" t="s">
        <v>5</v>
      </c>
      <c r="H1447">
        <v>32128</v>
      </c>
      <c r="I1447" t="s">
        <v>280</v>
      </c>
      <c r="J1447">
        <v>4.0258000000000004E-3</v>
      </c>
      <c r="K1447" s="1" t="s">
        <v>4577</v>
      </c>
    </row>
    <row r="1448" spans="1:11" hidden="1" x14ac:dyDescent="0.35">
      <c r="A1448" t="s">
        <v>3</v>
      </c>
      <c r="B1448">
        <v>1445</v>
      </c>
      <c r="C1448" s="2">
        <v>45795.401386817131</v>
      </c>
      <c r="D1448" t="s">
        <v>4</v>
      </c>
      <c r="E1448">
        <v>10000</v>
      </c>
      <c r="F1448">
        <v>15864</v>
      </c>
      <c r="G1448" t="s">
        <v>5</v>
      </c>
      <c r="H1448">
        <v>16408</v>
      </c>
      <c r="I1448" t="s">
        <v>121</v>
      </c>
      <c r="K1448" s="1" t="s">
        <v>1710</v>
      </c>
    </row>
    <row r="1449" spans="1:11" ht="29" hidden="1" x14ac:dyDescent="0.35">
      <c r="A1449" t="s">
        <v>3</v>
      </c>
      <c r="B1449">
        <v>1446</v>
      </c>
      <c r="C1449" s="2">
        <v>45795.4013868287</v>
      </c>
      <c r="D1449" t="s">
        <v>4</v>
      </c>
      <c r="E1449">
        <v>10000</v>
      </c>
      <c r="F1449">
        <v>15864</v>
      </c>
      <c r="G1449" t="s">
        <v>5</v>
      </c>
      <c r="H1449">
        <v>36156</v>
      </c>
      <c r="I1449" t="s">
        <v>121</v>
      </c>
      <c r="K1449" s="17" t="s">
        <v>2415</v>
      </c>
    </row>
    <row r="1450" spans="1:11" hidden="1" x14ac:dyDescent="0.35">
      <c r="A1450" t="s">
        <v>858</v>
      </c>
      <c r="B1450">
        <v>1447</v>
      </c>
      <c r="C1450" s="2">
        <v>45795.4013868287</v>
      </c>
      <c r="D1450" t="s">
        <v>4</v>
      </c>
      <c r="E1450">
        <v>10001</v>
      </c>
      <c r="F1450">
        <v>15864</v>
      </c>
      <c r="G1450" t="s">
        <v>5</v>
      </c>
      <c r="H1450">
        <v>16408</v>
      </c>
      <c r="I1450" t="s">
        <v>861</v>
      </c>
      <c r="K1450" s="1" t="s">
        <v>1711</v>
      </c>
    </row>
    <row r="1451" spans="1:11" hidden="1" x14ac:dyDescent="0.35">
      <c r="A1451" t="s">
        <v>3</v>
      </c>
      <c r="B1451">
        <v>1448</v>
      </c>
      <c r="C1451" s="2">
        <v>45795.4013868287</v>
      </c>
      <c r="D1451" t="s">
        <v>4</v>
      </c>
      <c r="E1451">
        <v>10000</v>
      </c>
      <c r="F1451">
        <v>15864</v>
      </c>
      <c r="G1451" t="s">
        <v>5</v>
      </c>
      <c r="H1451">
        <v>36936</v>
      </c>
      <c r="I1451" t="s">
        <v>121</v>
      </c>
      <c r="K1451" s="1" t="s">
        <v>1300</v>
      </c>
    </row>
    <row r="1452" spans="1:11" ht="29" hidden="1" x14ac:dyDescent="0.35">
      <c r="A1452" t="s">
        <v>3</v>
      </c>
      <c r="B1452">
        <v>1449</v>
      </c>
      <c r="C1452" s="2">
        <v>45795.4013868287</v>
      </c>
      <c r="D1452" t="s">
        <v>4</v>
      </c>
      <c r="E1452">
        <v>10000</v>
      </c>
      <c r="F1452">
        <v>15864</v>
      </c>
      <c r="G1452" t="s">
        <v>5</v>
      </c>
      <c r="H1452">
        <v>32128</v>
      </c>
      <c r="I1452" t="s">
        <v>673</v>
      </c>
      <c r="K1452" s="10" t="s">
        <v>4578</v>
      </c>
    </row>
    <row r="1453" spans="1:11" hidden="1" x14ac:dyDescent="0.35">
      <c r="A1453" t="s">
        <v>3</v>
      </c>
      <c r="B1453">
        <v>1450</v>
      </c>
      <c r="C1453" s="2">
        <v>45795.401386840276</v>
      </c>
      <c r="D1453" t="s">
        <v>4</v>
      </c>
      <c r="E1453">
        <v>10000</v>
      </c>
      <c r="F1453">
        <v>15864</v>
      </c>
      <c r="G1453" t="s">
        <v>5</v>
      </c>
      <c r="H1453">
        <v>36156</v>
      </c>
      <c r="I1453" t="s">
        <v>121</v>
      </c>
      <c r="K1453" s="1" t="s">
        <v>2416</v>
      </c>
    </row>
    <row r="1454" spans="1:11" hidden="1" x14ac:dyDescent="0.35">
      <c r="A1454" t="s">
        <v>858</v>
      </c>
      <c r="B1454">
        <v>1451</v>
      </c>
      <c r="C1454" s="2">
        <v>45795.401386840276</v>
      </c>
      <c r="D1454" t="s">
        <v>4</v>
      </c>
      <c r="E1454">
        <v>10001</v>
      </c>
      <c r="F1454">
        <v>15864</v>
      </c>
      <c r="G1454" t="s">
        <v>5</v>
      </c>
      <c r="H1454">
        <v>36936</v>
      </c>
      <c r="I1454" t="s">
        <v>861</v>
      </c>
      <c r="K1454" s="1" t="s">
        <v>2008</v>
      </c>
    </row>
    <row r="1455" spans="1:11" ht="29" hidden="1" x14ac:dyDescent="0.35">
      <c r="A1455" t="s">
        <v>3</v>
      </c>
      <c r="B1455">
        <v>1452</v>
      </c>
      <c r="C1455" s="2">
        <v>45795.401386851852</v>
      </c>
      <c r="D1455" t="s">
        <v>4</v>
      </c>
      <c r="E1455">
        <v>10000</v>
      </c>
      <c r="F1455">
        <v>15864</v>
      </c>
      <c r="G1455" t="s">
        <v>5</v>
      </c>
      <c r="H1455">
        <v>36936</v>
      </c>
      <c r="I1455" t="s">
        <v>863</v>
      </c>
      <c r="K1455" s="1" t="s">
        <v>4738</v>
      </c>
    </row>
    <row r="1456" spans="1:11" ht="29" hidden="1" x14ac:dyDescent="0.35">
      <c r="A1456" t="s">
        <v>3</v>
      </c>
      <c r="B1456">
        <v>1453</v>
      </c>
      <c r="C1456" s="2">
        <v>45795.401386851852</v>
      </c>
      <c r="D1456" t="s">
        <v>4</v>
      </c>
      <c r="E1456">
        <v>10000</v>
      </c>
      <c r="F1456">
        <v>15864</v>
      </c>
      <c r="G1456" t="s">
        <v>5</v>
      </c>
      <c r="H1456">
        <v>16408</v>
      </c>
      <c r="I1456" t="s">
        <v>863</v>
      </c>
      <c r="K1456" s="1" t="s">
        <v>1712</v>
      </c>
    </row>
    <row r="1457" spans="1:11" hidden="1" x14ac:dyDescent="0.35">
      <c r="A1457" t="s">
        <v>858</v>
      </c>
      <c r="B1457">
        <v>1454</v>
      </c>
      <c r="C1457" s="2">
        <v>45795.401386851852</v>
      </c>
      <c r="D1457" t="s">
        <v>4</v>
      </c>
      <c r="E1457">
        <v>10001</v>
      </c>
      <c r="F1457">
        <v>15864</v>
      </c>
      <c r="G1457" t="s">
        <v>5</v>
      </c>
      <c r="H1457">
        <v>36156</v>
      </c>
      <c r="I1457" t="s">
        <v>861</v>
      </c>
      <c r="K1457" s="1" t="s">
        <v>1895</v>
      </c>
    </row>
    <row r="1458" spans="1:11" ht="43.5" hidden="1" x14ac:dyDescent="0.35">
      <c r="A1458" t="s">
        <v>3</v>
      </c>
      <c r="B1458">
        <v>1455</v>
      </c>
      <c r="C1458" s="2">
        <v>45795.401386863428</v>
      </c>
      <c r="D1458" t="s">
        <v>4</v>
      </c>
      <c r="E1458">
        <v>10000</v>
      </c>
      <c r="F1458">
        <v>15864</v>
      </c>
      <c r="G1458" t="s">
        <v>5</v>
      </c>
      <c r="H1458">
        <v>32128</v>
      </c>
      <c r="I1458" t="s">
        <v>673</v>
      </c>
      <c r="K1458" s="3" t="s">
        <v>4579</v>
      </c>
    </row>
    <row r="1459" spans="1:11" ht="29" hidden="1" x14ac:dyDescent="0.35">
      <c r="A1459" t="s">
        <v>3</v>
      </c>
      <c r="B1459">
        <v>1456</v>
      </c>
      <c r="C1459" s="2">
        <v>45795.401386886573</v>
      </c>
      <c r="D1459" t="s">
        <v>4</v>
      </c>
      <c r="E1459">
        <v>10000</v>
      </c>
      <c r="F1459">
        <v>15864</v>
      </c>
      <c r="G1459" t="s">
        <v>5</v>
      </c>
      <c r="H1459">
        <v>36156</v>
      </c>
      <c r="I1459" t="s">
        <v>863</v>
      </c>
      <c r="K1459" s="1" t="s">
        <v>2417</v>
      </c>
    </row>
    <row r="1460" spans="1:11" hidden="1" x14ac:dyDescent="0.35">
      <c r="A1460" t="s">
        <v>3</v>
      </c>
      <c r="B1460">
        <v>1457</v>
      </c>
      <c r="C1460" s="2">
        <v>45795.401386886573</v>
      </c>
      <c r="D1460" t="s">
        <v>4</v>
      </c>
      <c r="E1460">
        <v>10000</v>
      </c>
      <c r="F1460">
        <v>15864</v>
      </c>
      <c r="G1460" t="s">
        <v>5</v>
      </c>
      <c r="H1460">
        <v>36936</v>
      </c>
      <c r="I1460" t="s">
        <v>130</v>
      </c>
      <c r="K1460" s="1" t="s">
        <v>2528</v>
      </c>
    </row>
    <row r="1461" spans="1:11" hidden="1" x14ac:dyDescent="0.35">
      <c r="A1461" t="s">
        <v>3</v>
      </c>
      <c r="B1461">
        <v>1458</v>
      </c>
      <c r="C1461" s="2">
        <v>45795.401386886573</v>
      </c>
      <c r="D1461" t="s">
        <v>4</v>
      </c>
      <c r="E1461">
        <v>10000</v>
      </c>
      <c r="F1461">
        <v>15864</v>
      </c>
      <c r="G1461" t="s">
        <v>5</v>
      </c>
      <c r="H1461">
        <v>32128</v>
      </c>
      <c r="I1461" t="s">
        <v>280</v>
      </c>
      <c r="K1461" s="1" t="s">
        <v>4580</v>
      </c>
    </row>
    <row r="1462" spans="1:11" hidden="1" x14ac:dyDescent="0.35">
      <c r="A1462" t="s">
        <v>3</v>
      </c>
      <c r="B1462">
        <v>1459</v>
      </c>
      <c r="C1462" s="2">
        <v>45795.401386898149</v>
      </c>
      <c r="D1462" t="s">
        <v>4</v>
      </c>
      <c r="E1462">
        <v>10000</v>
      </c>
      <c r="F1462">
        <v>15864</v>
      </c>
      <c r="G1462" t="s">
        <v>5</v>
      </c>
      <c r="H1462">
        <v>36936</v>
      </c>
      <c r="I1462" t="s">
        <v>130</v>
      </c>
      <c r="J1462">
        <v>7.2039999999999995E-4</v>
      </c>
      <c r="K1462" s="1" t="s">
        <v>2529</v>
      </c>
    </row>
    <row r="1463" spans="1:11" hidden="1" x14ac:dyDescent="0.35">
      <c r="A1463" t="s">
        <v>3</v>
      </c>
      <c r="B1463">
        <v>1460</v>
      </c>
      <c r="C1463" s="2">
        <v>45795.401386898149</v>
      </c>
      <c r="D1463" t="s">
        <v>4</v>
      </c>
      <c r="E1463">
        <v>10000</v>
      </c>
      <c r="F1463">
        <v>15864</v>
      </c>
      <c r="G1463" t="s">
        <v>5</v>
      </c>
      <c r="H1463">
        <v>32128</v>
      </c>
      <c r="I1463" t="s">
        <v>280</v>
      </c>
      <c r="J1463">
        <v>7.6179999999999998E-4</v>
      </c>
      <c r="K1463" s="1" t="s">
        <v>4581</v>
      </c>
    </row>
    <row r="1464" spans="1:11" hidden="1" x14ac:dyDescent="0.35">
      <c r="A1464" t="s">
        <v>3</v>
      </c>
      <c r="B1464">
        <v>1461</v>
      </c>
      <c r="C1464" s="2">
        <v>45795.401386921294</v>
      </c>
      <c r="D1464" t="s">
        <v>4</v>
      </c>
      <c r="E1464">
        <v>10000</v>
      </c>
      <c r="F1464">
        <v>15864</v>
      </c>
      <c r="G1464" t="s">
        <v>5</v>
      </c>
      <c r="H1464">
        <v>16408</v>
      </c>
      <c r="I1464" t="s">
        <v>130</v>
      </c>
      <c r="K1464" s="1" t="s">
        <v>1714</v>
      </c>
    </row>
    <row r="1465" spans="1:11" hidden="1" x14ac:dyDescent="0.35">
      <c r="A1465" t="s">
        <v>3</v>
      </c>
      <c r="B1465">
        <v>1462</v>
      </c>
      <c r="C1465" s="2">
        <v>45795.40138693287</v>
      </c>
      <c r="D1465" t="s">
        <v>4</v>
      </c>
      <c r="E1465">
        <v>10000</v>
      </c>
      <c r="F1465">
        <v>15864</v>
      </c>
      <c r="G1465" t="s">
        <v>5</v>
      </c>
      <c r="H1465">
        <v>32128</v>
      </c>
      <c r="I1465" t="s">
        <v>8</v>
      </c>
      <c r="K1465" s="1" t="s">
        <v>652</v>
      </c>
    </row>
    <row r="1466" spans="1:11" hidden="1" x14ac:dyDescent="0.35">
      <c r="A1466" t="s">
        <v>3</v>
      </c>
      <c r="B1466">
        <v>1463</v>
      </c>
      <c r="C1466" s="2">
        <v>45795.401386944446</v>
      </c>
      <c r="D1466" t="s">
        <v>4</v>
      </c>
      <c r="E1466">
        <v>10000</v>
      </c>
      <c r="F1466">
        <v>15864</v>
      </c>
      <c r="G1466" t="s">
        <v>5</v>
      </c>
      <c r="H1466">
        <v>16408</v>
      </c>
      <c r="I1466" t="s">
        <v>130</v>
      </c>
      <c r="J1466">
        <v>2.1318000000000001E-3</v>
      </c>
      <c r="K1466" s="1" t="s">
        <v>1716</v>
      </c>
    </row>
    <row r="1467" spans="1:11" ht="29" hidden="1" x14ac:dyDescent="0.35">
      <c r="A1467" t="s">
        <v>3</v>
      </c>
      <c r="B1467">
        <v>1464</v>
      </c>
      <c r="C1467" s="2">
        <v>45795.401386944446</v>
      </c>
      <c r="D1467" t="s">
        <v>4</v>
      </c>
      <c r="E1467">
        <v>10000</v>
      </c>
      <c r="F1467">
        <v>15864</v>
      </c>
      <c r="G1467" t="s">
        <v>5</v>
      </c>
      <c r="H1467">
        <v>36936</v>
      </c>
      <c r="I1467" t="s">
        <v>9</v>
      </c>
      <c r="K1467" s="1" t="s">
        <v>4739</v>
      </c>
    </row>
    <row r="1468" spans="1:11" ht="29" hidden="1" x14ac:dyDescent="0.35">
      <c r="A1468" t="s">
        <v>3</v>
      </c>
      <c r="B1468">
        <v>1465</v>
      </c>
      <c r="C1468" s="2">
        <v>45795.401386944446</v>
      </c>
      <c r="D1468" t="s">
        <v>4</v>
      </c>
      <c r="E1468">
        <v>10000</v>
      </c>
      <c r="F1468">
        <v>15864</v>
      </c>
      <c r="G1468" t="s">
        <v>5</v>
      </c>
      <c r="H1468">
        <v>32128</v>
      </c>
      <c r="I1468" t="s">
        <v>673</v>
      </c>
      <c r="K1468" s="13" t="s">
        <v>4582</v>
      </c>
    </row>
    <row r="1469" spans="1:11" hidden="1" x14ac:dyDescent="0.35">
      <c r="A1469" t="s">
        <v>3</v>
      </c>
      <c r="B1469">
        <v>1466</v>
      </c>
      <c r="C1469" s="2">
        <v>45795.401386956015</v>
      </c>
      <c r="D1469" t="s">
        <v>4</v>
      </c>
      <c r="E1469">
        <v>10000</v>
      </c>
      <c r="F1469">
        <v>15864</v>
      </c>
      <c r="G1469" t="s">
        <v>5</v>
      </c>
      <c r="H1469">
        <v>36156</v>
      </c>
      <c r="I1469" t="s">
        <v>130</v>
      </c>
      <c r="K1469" s="1" t="s">
        <v>2418</v>
      </c>
    </row>
    <row r="1470" spans="1:11" hidden="1" x14ac:dyDescent="0.35">
      <c r="A1470" t="s">
        <v>3</v>
      </c>
      <c r="B1470">
        <v>1467</v>
      </c>
      <c r="C1470" s="2">
        <v>45795.401386967591</v>
      </c>
      <c r="D1470" t="s">
        <v>4</v>
      </c>
      <c r="E1470">
        <v>10000</v>
      </c>
      <c r="F1470">
        <v>15864</v>
      </c>
      <c r="G1470" t="s">
        <v>5</v>
      </c>
      <c r="H1470">
        <v>36936</v>
      </c>
      <c r="I1470" t="s">
        <v>9</v>
      </c>
      <c r="K1470" s="1" t="s">
        <v>4274</v>
      </c>
    </row>
    <row r="1471" spans="1:11" hidden="1" x14ac:dyDescent="0.35">
      <c r="A1471" t="s">
        <v>3</v>
      </c>
      <c r="B1471">
        <v>1468</v>
      </c>
      <c r="C1471" s="2">
        <v>45795.401386967591</v>
      </c>
      <c r="D1471" t="s">
        <v>4</v>
      </c>
      <c r="E1471">
        <v>10000</v>
      </c>
      <c r="F1471">
        <v>15864</v>
      </c>
      <c r="G1471" t="s">
        <v>5</v>
      </c>
      <c r="H1471">
        <v>36156</v>
      </c>
      <c r="I1471" t="s">
        <v>130</v>
      </c>
      <c r="J1471">
        <v>4.9839999999999997E-4</v>
      </c>
      <c r="K1471" s="1" t="s">
        <v>2419</v>
      </c>
    </row>
    <row r="1472" spans="1:11" ht="29" hidden="1" x14ac:dyDescent="0.35">
      <c r="A1472" t="s">
        <v>3</v>
      </c>
      <c r="B1472">
        <v>1469</v>
      </c>
      <c r="C1472" s="2">
        <v>45795.401386979167</v>
      </c>
      <c r="D1472" t="s">
        <v>4</v>
      </c>
      <c r="E1472">
        <v>10000</v>
      </c>
      <c r="F1472">
        <v>15864</v>
      </c>
      <c r="G1472" t="s">
        <v>5</v>
      </c>
      <c r="H1472">
        <v>16408</v>
      </c>
      <c r="I1472" t="s">
        <v>9</v>
      </c>
      <c r="K1472" s="1" t="s">
        <v>4740</v>
      </c>
    </row>
    <row r="1473" spans="1:11" ht="29" hidden="1" x14ac:dyDescent="0.35">
      <c r="A1473" t="s">
        <v>3</v>
      </c>
      <c r="B1473">
        <v>1470</v>
      </c>
      <c r="C1473" s="2">
        <v>45795.401386990743</v>
      </c>
      <c r="D1473" t="s">
        <v>4</v>
      </c>
      <c r="E1473">
        <v>10000</v>
      </c>
      <c r="F1473">
        <v>15864</v>
      </c>
      <c r="G1473" t="s">
        <v>5</v>
      </c>
      <c r="H1473">
        <v>32128</v>
      </c>
      <c r="I1473" t="s">
        <v>121</v>
      </c>
      <c r="K1473" s="17" t="s">
        <v>4583</v>
      </c>
    </row>
    <row r="1474" spans="1:11" ht="29" hidden="1" x14ac:dyDescent="0.35">
      <c r="A1474" t="s">
        <v>3</v>
      </c>
      <c r="B1474">
        <v>1471</v>
      </c>
      <c r="C1474" s="2">
        <v>45795.401387002312</v>
      </c>
      <c r="D1474" t="s">
        <v>4</v>
      </c>
      <c r="E1474">
        <v>10000</v>
      </c>
      <c r="F1474">
        <v>15864</v>
      </c>
      <c r="G1474" t="s">
        <v>5</v>
      </c>
      <c r="H1474">
        <v>36156</v>
      </c>
      <c r="I1474" t="s">
        <v>9</v>
      </c>
      <c r="K1474" s="1" t="s">
        <v>4741</v>
      </c>
    </row>
    <row r="1475" spans="1:11" hidden="1" x14ac:dyDescent="0.35">
      <c r="A1475" t="s">
        <v>3</v>
      </c>
      <c r="B1475">
        <v>1472</v>
      </c>
      <c r="C1475" s="2">
        <v>45795.401387002312</v>
      </c>
      <c r="D1475" t="s">
        <v>4</v>
      </c>
      <c r="E1475">
        <v>10000</v>
      </c>
      <c r="F1475">
        <v>15864</v>
      </c>
      <c r="G1475" t="s">
        <v>5</v>
      </c>
      <c r="H1475">
        <v>16408</v>
      </c>
      <c r="I1475" t="s">
        <v>9</v>
      </c>
      <c r="K1475" s="1" t="s">
        <v>4283</v>
      </c>
    </row>
    <row r="1476" spans="1:11" hidden="1" x14ac:dyDescent="0.35">
      <c r="A1476" t="s">
        <v>3</v>
      </c>
      <c r="B1476">
        <v>1473</v>
      </c>
      <c r="C1476" s="2">
        <v>45795.401387025464</v>
      </c>
      <c r="D1476" t="s">
        <v>4</v>
      </c>
      <c r="E1476">
        <v>10000</v>
      </c>
      <c r="F1476">
        <v>15864</v>
      </c>
      <c r="G1476" t="s">
        <v>5</v>
      </c>
      <c r="H1476">
        <v>36936</v>
      </c>
      <c r="I1476" t="s">
        <v>4262</v>
      </c>
      <c r="K1476" s="1" t="s">
        <v>4546</v>
      </c>
    </row>
    <row r="1477" spans="1:11" hidden="1" x14ac:dyDescent="0.35">
      <c r="A1477" t="s">
        <v>3</v>
      </c>
      <c r="B1477">
        <v>1474</v>
      </c>
      <c r="C1477" s="2">
        <v>45795.401387025464</v>
      </c>
      <c r="D1477" t="s">
        <v>4</v>
      </c>
      <c r="E1477">
        <v>10000</v>
      </c>
      <c r="F1477">
        <v>15864</v>
      </c>
      <c r="G1477" t="s">
        <v>5</v>
      </c>
      <c r="H1477">
        <v>32128</v>
      </c>
      <c r="I1477" t="s">
        <v>121</v>
      </c>
      <c r="K1477" s="1" t="s">
        <v>4584</v>
      </c>
    </row>
    <row r="1478" spans="1:11" hidden="1" x14ac:dyDescent="0.35">
      <c r="A1478" t="s">
        <v>3</v>
      </c>
      <c r="B1478">
        <v>1475</v>
      </c>
      <c r="C1478" s="2">
        <v>45795.40138703704</v>
      </c>
      <c r="D1478" t="s">
        <v>4</v>
      </c>
      <c r="E1478">
        <v>10000</v>
      </c>
      <c r="F1478">
        <v>15864</v>
      </c>
      <c r="G1478" t="s">
        <v>5</v>
      </c>
      <c r="H1478">
        <v>16408</v>
      </c>
      <c r="I1478" t="s">
        <v>4262</v>
      </c>
      <c r="K1478" s="1" t="s">
        <v>4742</v>
      </c>
    </row>
    <row r="1479" spans="1:11" hidden="1" x14ac:dyDescent="0.35">
      <c r="A1479" t="s">
        <v>3</v>
      </c>
      <c r="B1479">
        <v>1476</v>
      </c>
      <c r="C1479" s="2">
        <v>45795.40138703704</v>
      </c>
      <c r="D1479" t="s">
        <v>4</v>
      </c>
      <c r="E1479">
        <v>10000</v>
      </c>
      <c r="F1479">
        <v>15864</v>
      </c>
      <c r="G1479" t="s">
        <v>5</v>
      </c>
      <c r="H1479">
        <v>36156</v>
      </c>
      <c r="I1479" t="s">
        <v>9</v>
      </c>
      <c r="K1479" s="1" t="s">
        <v>4279</v>
      </c>
    </row>
    <row r="1480" spans="1:11" hidden="1" x14ac:dyDescent="0.35">
      <c r="A1480" t="s">
        <v>858</v>
      </c>
      <c r="B1480">
        <v>1477</v>
      </c>
      <c r="C1480" s="2">
        <v>45795.40138703704</v>
      </c>
      <c r="D1480" t="s">
        <v>4</v>
      </c>
      <c r="E1480">
        <v>10001</v>
      </c>
      <c r="F1480">
        <v>15864</v>
      </c>
      <c r="G1480" t="s">
        <v>5</v>
      </c>
      <c r="H1480">
        <v>32128</v>
      </c>
      <c r="I1480" t="s">
        <v>859</v>
      </c>
      <c r="K1480" s="1" t="s">
        <v>4585</v>
      </c>
    </row>
    <row r="1481" spans="1:11" hidden="1" x14ac:dyDescent="0.35">
      <c r="A1481" t="s">
        <v>3</v>
      </c>
      <c r="B1481">
        <v>1478</v>
      </c>
      <c r="C1481" s="2">
        <v>45795.401387048609</v>
      </c>
      <c r="D1481" t="s">
        <v>4</v>
      </c>
      <c r="E1481">
        <v>10000</v>
      </c>
      <c r="F1481">
        <v>15864</v>
      </c>
      <c r="G1481" t="s">
        <v>5</v>
      </c>
      <c r="H1481">
        <v>36156</v>
      </c>
      <c r="I1481" t="s">
        <v>4262</v>
      </c>
      <c r="K1481" s="1" t="s">
        <v>4281</v>
      </c>
    </row>
    <row r="1482" spans="1:11" hidden="1" x14ac:dyDescent="0.35">
      <c r="A1482" t="s">
        <v>858</v>
      </c>
      <c r="B1482">
        <v>1479</v>
      </c>
      <c r="C1482" s="2">
        <v>45795.401387048609</v>
      </c>
      <c r="D1482" t="s">
        <v>4</v>
      </c>
      <c r="E1482">
        <v>10001</v>
      </c>
      <c r="F1482">
        <v>15864</v>
      </c>
      <c r="G1482" t="s">
        <v>5</v>
      </c>
      <c r="H1482">
        <v>32128</v>
      </c>
      <c r="I1482" t="s">
        <v>861</v>
      </c>
      <c r="K1482" s="1" t="s">
        <v>4586</v>
      </c>
    </row>
    <row r="1483" spans="1:11" ht="29" hidden="1" x14ac:dyDescent="0.35">
      <c r="A1483" t="s">
        <v>3</v>
      </c>
      <c r="B1483">
        <v>1480</v>
      </c>
      <c r="C1483" s="2">
        <v>45795.401387048609</v>
      </c>
      <c r="D1483" t="s">
        <v>4</v>
      </c>
      <c r="E1483">
        <v>10000</v>
      </c>
      <c r="F1483">
        <v>15864</v>
      </c>
      <c r="G1483" t="s">
        <v>5</v>
      </c>
      <c r="H1483">
        <v>32128</v>
      </c>
      <c r="I1483" t="s">
        <v>863</v>
      </c>
      <c r="K1483" s="1" t="s">
        <v>4587</v>
      </c>
    </row>
    <row r="1484" spans="1:11" hidden="1" x14ac:dyDescent="0.35">
      <c r="A1484" t="s">
        <v>3</v>
      </c>
      <c r="B1484">
        <v>1481</v>
      </c>
      <c r="C1484" s="2">
        <v>45795.401387060185</v>
      </c>
      <c r="D1484" t="s">
        <v>4</v>
      </c>
      <c r="E1484">
        <v>10000</v>
      </c>
      <c r="F1484">
        <v>15864</v>
      </c>
      <c r="G1484" t="s">
        <v>5</v>
      </c>
      <c r="H1484">
        <v>32128</v>
      </c>
      <c r="I1484" t="s">
        <v>130</v>
      </c>
      <c r="K1484" s="1" t="s">
        <v>4291</v>
      </c>
    </row>
    <row r="1485" spans="1:11" hidden="1" x14ac:dyDescent="0.35">
      <c r="A1485" t="s">
        <v>3</v>
      </c>
      <c r="B1485">
        <v>1482</v>
      </c>
      <c r="C1485" s="2">
        <v>45795.401387060185</v>
      </c>
      <c r="D1485" t="s">
        <v>4</v>
      </c>
      <c r="E1485">
        <v>10000</v>
      </c>
      <c r="F1485">
        <v>15864</v>
      </c>
      <c r="G1485" t="s">
        <v>5</v>
      </c>
      <c r="H1485">
        <v>32128</v>
      </c>
      <c r="I1485" t="s">
        <v>130</v>
      </c>
      <c r="J1485">
        <v>4.7150000000000002E-4</v>
      </c>
      <c r="K1485" s="1" t="s">
        <v>4293</v>
      </c>
    </row>
    <row r="1486" spans="1:11" ht="29" hidden="1" x14ac:dyDescent="0.35">
      <c r="A1486" t="s">
        <v>3</v>
      </c>
      <c r="B1486">
        <v>1483</v>
      </c>
      <c r="C1486" s="2">
        <v>45795.401387071761</v>
      </c>
      <c r="D1486" t="s">
        <v>4</v>
      </c>
      <c r="E1486">
        <v>10000</v>
      </c>
      <c r="F1486">
        <v>15864</v>
      </c>
      <c r="G1486" t="s">
        <v>5</v>
      </c>
      <c r="H1486">
        <v>32128</v>
      </c>
      <c r="I1486" t="s">
        <v>9</v>
      </c>
      <c r="K1486" s="1" t="s">
        <v>4588</v>
      </c>
    </row>
    <row r="1487" spans="1:11" hidden="1" x14ac:dyDescent="0.35">
      <c r="A1487" t="s">
        <v>3</v>
      </c>
      <c r="B1487">
        <v>1484</v>
      </c>
      <c r="C1487" s="2">
        <v>45795.401387083337</v>
      </c>
      <c r="D1487" t="s">
        <v>4</v>
      </c>
      <c r="E1487">
        <v>10000</v>
      </c>
      <c r="F1487">
        <v>15864</v>
      </c>
      <c r="G1487" t="s">
        <v>5</v>
      </c>
      <c r="H1487">
        <v>32128</v>
      </c>
      <c r="I1487" t="s">
        <v>9</v>
      </c>
      <c r="K1487" s="1" t="s">
        <v>4296</v>
      </c>
    </row>
    <row r="1488" spans="1:11" hidden="1" x14ac:dyDescent="0.35">
      <c r="A1488" t="s">
        <v>3</v>
      </c>
      <c r="B1488">
        <v>1485</v>
      </c>
      <c r="C1488" s="2">
        <v>45795.401387083337</v>
      </c>
      <c r="D1488" t="s">
        <v>4</v>
      </c>
      <c r="E1488">
        <v>10000</v>
      </c>
      <c r="F1488">
        <v>15864</v>
      </c>
      <c r="G1488" t="s">
        <v>5</v>
      </c>
      <c r="H1488">
        <v>32128</v>
      </c>
      <c r="I1488" t="s">
        <v>4262</v>
      </c>
      <c r="K1488" s="1" t="s">
        <v>4297</v>
      </c>
    </row>
    <row r="1489" spans="1:11" hidden="1" x14ac:dyDescent="0.35">
      <c r="A1489" t="s">
        <v>3</v>
      </c>
      <c r="B1489">
        <v>1486</v>
      </c>
      <c r="C1489" s="2">
        <v>45795.401387094906</v>
      </c>
      <c r="D1489" t="s">
        <v>4</v>
      </c>
      <c r="E1489">
        <v>10000</v>
      </c>
      <c r="F1489">
        <v>15864</v>
      </c>
      <c r="G1489" t="s">
        <v>5</v>
      </c>
      <c r="H1489">
        <v>32128</v>
      </c>
      <c r="I1489" t="s">
        <v>4326</v>
      </c>
      <c r="K1489" s="1" t="s">
        <v>4743</v>
      </c>
    </row>
    <row r="1490" spans="1:11" hidden="1" x14ac:dyDescent="0.35">
      <c r="A1490" t="s">
        <v>3</v>
      </c>
      <c r="B1490">
        <v>1487</v>
      </c>
      <c r="C1490" s="2">
        <v>45795.401387094906</v>
      </c>
      <c r="D1490" t="s">
        <v>4</v>
      </c>
      <c r="E1490">
        <v>10000</v>
      </c>
      <c r="F1490">
        <v>15864</v>
      </c>
      <c r="G1490" t="s">
        <v>5</v>
      </c>
      <c r="H1490">
        <v>32128</v>
      </c>
      <c r="I1490" t="s">
        <v>4326</v>
      </c>
      <c r="K1490" s="1" t="s">
        <v>4590</v>
      </c>
    </row>
    <row r="1491" spans="1:11" hidden="1" x14ac:dyDescent="0.35">
      <c r="A1491" t="s">
        <v>3</v>
      </c>
      <c r="B1491">
        <v>1488</v>
      </c>
      <c r="C1491" s="2">
        <v>45795.401387106482</v>
      </c>
      <c r="D1491" t="s">
        <v>4</v>
      </c>
      <c r="E1491">
        <v>10000</v>
      </c>
      <c r="F1491">
        <v>15864</v>
      </c>
      <c r="G1491" t="s">
        <v>5</v>
      </c>
      <c r="H1491">
        <v>32128</v>
      </c>
      <c r="I1491" t="s">
        <v>4329</v>
      </c>
      <c r="K1491" s="1" t="s">
        <v>4744</v>
      </c>
    </row>
    <row r="1492" spans="1:11" hidden="1" x14ac:dyDescent="0.35">
      <c r="A1492" t="s">
        <v>3</v>
      </c>
      <c r="B1492">
        <v>1489</v>
      </c>
      <c r="C1492" s="2">
        <v>45795.401387106482</v>
      </c>
      <c r="D1492" t="s">
        <v>4</v>
      </c>
      <c r="E1492">
        <v>10000</v>
      </c>
      <c r="F1492">
        <v>15864</v>
      </c>
      <c r="G1492" t="s">
        <v>5</v>
      </c>
      <c r="H1492">
        <v>32128</v>
      </c>
      <c r="I1492" t="s">
        <v>4329</v>
      </c>
      <c r="K1492" s="1" t="s">
        <v>4592</v>
      </c>
    </row>
    <row r="1493" spans="1:11" hidden="1" x14ac:dyDescent="0.35">
      <c r="A1493" t="s">
        <v>3</v>
      </c>
      <c r="B1493">
        <v>1490</v>
      </c>
      <c r="C1493" s="2">
        <v>45795.401387118058</v>
      </c>
      <c r="D1493" t="s">
        <v>4</v>
      </c>
      <c r="E1493">
        <v>10000</v>
      </c>
      <c r="F1493">
        <v>15864</v>
      </c>
      <c r="G1493" t="s">
        <v>5</v>
      </c>
      <c r="H1493">
        <v>32128</v>
      </c>
      <c r="I1493" t="s">
        <v>4262</v>
      </c>
      <c r="J1493">
        <v>2.9792E-3</v>
      </c>
      <c r="K1493" s="1" t="s">
        <v>4593</v>
      </c>
    </row>
    <row r="1494" spans="1:11" hidden="1" x14ac:dyDescent="0.35">
      <c r="A1494" t="s">
        <v>3</v>
      </c>
      <c r="B1494">
        <v>1491</v>
      </c>
      <c r="C1494" s="2">
        <v>45795.401387129627</v>
      </c>
      <c r="D1494" t="s">
        <v>4</v>
      </c>
      <c r="E1494">
        <v>10000</v>
      </c>
      <c r="F1494">
        <v>15864</v>
      </c>
      <c r="G1494" t="s">
        <v>5</v>
      </c>
      <c r="H1494">
        <v>32128</v>
      </c>
      <c r="I1494" t="s">
        <v>9</v>
      </c>
      <c r="J1494">
        <v>4.6946999999999996E-3</v>
      </c>
      <c r="K1494" s="1" t="s">
        <v>294</v>
      </c>
    </row>
    <row r="1495" spans="1:11" hidden="1" x14ac:dyDescent="0.35">
      <c r="A1495" t="s">
        <v>3</v>
      </c>
      <c r="B1495">
        <v>1492</v>
      </c>
      <c r="C1495" s="2">
        <v>45795.401387129627</v>
      </c>
      <c r="D1495" t="s">
        <v>4</v>
      </c>
      <c r="E1495">
        <v>10000</v>
      </c>
      <c r="F1495">
        <v>15864</v>
      </c>
      <c r="G1495" t="s">
        <v>5</v>
      </c>
      <c r="H1495">
        <v>32128</v>
      </c>
      <c r="I1495" t="s">
        <v>863</v>
      </c>
      <c r="J1495">
        <v>6.9882E-3</v>
      </c>
      <c r="K1495" s="1" t="s">
        <v>1612</v>
      </c>
    </row>
    <row r="1496" spans="1:11" hidden="1" x14ac:dyDescent="0.35">
      <c r="A1496" t="s">
        <v>3</v>
      </c>
      <c r="B1496">
        <v>1493</v>
      </c>
      <c r="C1496" s="2">
        <v>45795.401387141203</v>
      </c>
      <c r="D1496" t="s">
        <v>4</v>
      </c>
      <c r="E1496">
        <v>10000</v>
      </c>
      <c r="F1496">
        <v>15864</v>
      </c>
      <c r="G1496" t="s">
        <v>5</v>
      </c>
      <c r="H1496">
        <v>32128</v>
      </c>
      <c r="I1496" t="s">
        <v>121</v>
      </c>
      <c r="J1496">
        <v>1.29392E-2</v>
      </c>
      <c r="K1496" s="1" t="s">
        <v>294</v>
      </c>
    </row>
    <row r="1497" spans="1:11" hidden="1" x14ac:dyDescent="0.35">
      <c r="A1497" t="s">
        <v>3</v>
      </c>
      <c r="B1497">
        <v>1494</v>
      </c>
      <c r="C1497" s="2">
        <v>45795.401387141203</v>
      </c>
      <c r="D1497" t="s">
        <v>4</v>
      </c>
      <c r="E1497">
        <v>10000</v>
      </c>
      <c r="F1497">
        <v>15864</v>
      </c>
      <c r="G1497" t="s">
        <v>5</v>
      </c>
      <c r="H1497">
        <v>32128</v>
      </c>
      <c r="I1497" t="s">
        <v>8</v>
      </c>
      <c r="K1497" s="1" t="s">
        <v>652</v>
      </c>
    </row>
    <row r="1498" spans="1:11" ht="29" hidden="1" x14ac:dyDescent="0.35">
      <c r="A1498" t="s">
        <v>3</v>
      </c>
      <c r="B1498">
        <v>1495</v>
      </c>
      <c r="C1498" s="2">
        <v>45795.401387152779</v>
      </c>
      <c r="D1498" t="s">
        <v>4</v>
      </c>
      <c r="E1498">
        <v>10000</v>
      </c>
      <c r="F1498">
        <v>15864</v>
      </c>
      <c r="G1498" t="s">
        <v>5</v>
      </c>
      <c r="H1498">
        <v>32128</v>
      </c>
      <c r="I1498" t="s">
        <v>673</v>
      </c>
      <c r="K1498" s="13" t="s">
        <v>4594</v>
      </c>
    </row>
    <row r="1499" spans="1:11" ht="29" hidden="1" x14ac:dyDescent="0.35">
      <c r="A1499" t="s">
        <v>3</v>
      </c>
      <c r="B1499">
        <v>1496</v>
      </c>
      <c r="C1499" s="2">
        <v>45795.401387164355</v>
      </c>
      <c r="D1499" t="s">
        <v>4</v>
      </c>
      <c r="E1499">
        <v>10000</v>
      </c>
      <c r="F1499">
        <v>15864</v>
      </c>
      <c r="G1499" t="s">
        <v>5</v>
      </c>
      <c r="H1499">
        <v>32128</v>
      </c>
      <c r="I1499" t="s">
        <v>121</v>
      </c>
      <c r="K1499" s="17" t="s">
        <v>4595</v>
      </c>
    </row>
    <row r="1500" spans="1:11" hidden="1" x14ac:dyDescent="0.35">
      <c r="A1500" t="s">
        <v>3</v>
      </c>
      <c r="B1500">
        <v>1497</v>
      </c>
      <c r="C1500" s="2">
        <v>45795.401387164355</v>
      </c>
      <c r="D1500" t="s">
        <v>4</v>
      </c>
      <c r="E1500">
        <v>10000</v>
      </c>
      <c r="F1500">
        <v>15864</v>
      </c>
      <c r="G1500" t="s">
        <v>5</v>
      </c>
      <c r="H1500">
        <v>32128</v>
      </c>
      <c r="I1500" t="s">
        <v>121</v>
      </c>
      <c r="K1500" s="1" t="s">
        <v>4596</v>
      </c>
    </row>
    <row r="1501" spans="1:11" hidden="1" x14ac:dyDescent="0.35">
      <c r="A1501" t="s">
        <v>858</v>
      </c>
      <c r="B1501">
        <v>1498</v>
      </c>
      <c r="C1501" s="2">
        <v>45795.401387175923</v>
      </c>
      <c r="D1501" t="s">
        <v>4</v>
      </c>
      <c r="E1501">
        <v>10001</v>
      </c>
      <c r="F1501">
        <v>15864</v>
      </c>
      <c r="G1501" t="s">
        <v>5</v>
      </c>
      <c r="H1501">
        <v>32128</v>
      </c>
      <c r="I1501" t="s">
        <v>859</v>
      </c>
      <c r="K1501" s="1" t="s">
        <v>4597</v>
      </c>
    </row>
    <row r="1502" spans="1:11" hidden="1" x14ac:dyDescent="0.35">
      <c r="A1502" t="s">
        <v>858</v>
      </c>
      <c r="B1502">
        <v>1499</v>
      </c>
      <c r="C1502" s="2">
        <v>45795.401387175923</v>
      </c>
      <c r="D1502" t="s">
        <v>4</v>
      </c>
      <c r="E1502">
        <v>10001</v>
      </c>
      <c r="F1502">
        <v>15864</v>
      </c>
      <c r="G1502" t="s">
        <v>5</v>
      </c>
      <c r="H1502">
        <v>32128</v>
      </c>
      <c r="I1502" t="s">
        <v>861</v>
      </c>
      <c r="K1502" s="1" t="s">
        <v>4598</v>
      </c>
    </row>
    <row r="1503" spans="1:11" ht="29" hidden="1" x14ac:dyDescent="0.35">
      <c r="A1503" t="s">
        <v>3</v>
      </c>
      <c r="B1503">
        <v>1500</v>
      </c>
      <c r="C1503" s="2">
        <v>45795.401387187499</v>
      </c>
      <c r="D1503" t="s">
        <v>4</v>
      </c>
      <c r="E1503">
        <v>10000</v>
      </c>
      <c r="F1503">
        <v>15864</v>
      </c>
      <c r="G1503" t="s">
        <v>5</v>
      </c>
      <c r="H1503">
        <v>32128</v>
      </c>
      <c r="I1503" t="s">
        <v>863</v>
      </c>
      <c r="K1503" s="1" t="s">
        <v>4599</v>
      </c>
    </row>
    <row r="1504" spans="1:11" hidden="1" x14ac:dyDescent="0.35">
      <c r="A1504" t="s">
        <v>3</v>
      </c>
      <c r="B1504">
        <v>1501</v>
      </c>
      <c r="C1504" s="2">
        <v>45795.401387187499</v>
      </c>
      <c r="D1504" t="s">
        <v>4</v>
      </c>
      <c r="E1504">
        <v>10000</v>
      </c>
      <c r="F1504">
        <v>15864</v>
      </c>
      <c r="G1504" t="s">
        <v>5</v>
      </c>
      <c r="H1504">
        <v>32128</v>
      </c>
      <c r="I1504" t="s">
        <v>130</v>
      </c>
      <c r="K1504" s="1" t="s">
        <v>1763</v>
      </c>
    </row>
    <row r="1505" spans="1:11" hidden="1" x14ac:dyDescent="0.35">
      <c r="A1505" t="s">
        <v>3</v>
      </c>
      <c r="B1505">
        <v>1502</v>
      </c>
      <c r="C1505" s="2">
        <v>45795.401387199076</v>
      </c>
      <c r="D1505" t="s">
        <v>4</v>
      </c>
      <c r="E1505">
        <v>10000</v>
      </c>
      <c r="F1505">
        <v>15864</v>
      </c>
      <c r="G1505" t="s">
        <v>5</v>
      </c>
      <c r="H1505">
        <v>32128</v>
      </c>
      <c r="I1505" t="s">
        <v>130</v>
      </c>
      <c r="J1505">
        <v>4.8339999999999999E-4</v>
      </c>
      <c r="K1505" s="1" t="s">
        <v>1764</v>
      </c>
    </row>
    <row r="1506" spans="1:11" ht="29" hidden="1" x14ac:dyDescent="0.35">
      <c r="A1506" t="s">
        <v>3</v>
      </c>
      <c r="B1506">
        <v>1503</v>
      </c>
      <c r="C1506" s="2">
        <v>45795.401387210652</v>
      </c>
      <c r="D1506" t="s">
        <v>4</v>
      </c>
      <c r="E1506">
        <v>10000</v>
      </c>
      <c r="F1506">
        <v>15864</v>
      </c>
      <c r="G1506" t="s">
        <v>5</v>
      </c>
      <c r="H1506">
        <v>32128</v>
      </c>
      <c r="I1506" t="s">
        <v>9</v>
      </c>
      <c r="K1506" s="1" t="s">
        <v>4600</v>
      </c>
    </row>
    <row r="1507" spans="1:11" hidden="1" x14ac:dyDescent="0.35">
      <c r="A1507" t="s">
        <v>3</v>
      </c>
      <c r="B1507">
        <v>1504</v>
      </c>
      <c r="C1507" s="2">
        <v>45795.401387210652</v>
      </c>
      <c r="D1507" t="s">
        <v>4</v>
      </c>
      <c r="E1507">
        <v>10000</v>
      </c>
      <c r="F1507">
        <v>15864</v>
      </c>
      <c r="G1507" t="s">
        <v>5</v>
      </c>
      <c r="H1507">
        <v>32128</v>
      </c>
      <c r="I1507" t="s">
        <v>9</v>
      </c>
      <c r="K1507" s="1" t="s">
        <v>4296</v>
      </c>
    </row>
    <row r="1508" spans="1:11" hidden="1" x14ac:dyDescent="0.35">
      <c r="A1508" t="s">
        <v>3</v>
      </c>
      <c r="B1508">
        <v>1505</v>
      </c>
      <c r="C1508" s="2">
        <v>45795.40138722222</v>
      </c>
      <c r="D1508" t="s">
        <v>4</v>
      </c>
      <c r="E1508">
        <v>10000</v>
      </c>
      <c r="F1508">
        <v>15864</v>
      </c>
      <c r="G1508" t="s">
        <v>5</v>
      </c>
      <c r="H1508">
        <v>32128</v>
      </c>
      <c r="I1508" t="s">
        <v>4262</v>
      </c>
      <c r="K1508" s="1" t="s">
        <v>4340</v>
      </c>
    </row>
    <row r="1509" spans="1:11" hidden="1" x14ac:dyDescent="0.35">
      <c r="A1509" t="s">
        <v>3</v>
      </c>
      <c r="B1509">
        <v>1506</v>
      </c>
      <c r="C1509" s="2">
        <v>45795.40138722222</v>
      </c>
      <c r="D1509" t="s">
        <v>4</v>
      </c>
      <c r="E1509">
        <v>10000</v>
      </c>
      <c r="F1509">
        <v>15864</v>
      </c>
      <c r="G1509" t="s">
        <v>5</v>
      </c>
      <c r="H1509">
        <v>32128</v>
      </c>
      <c r="I1509" t="s">
        <v>4326</v>
      </c>
      <c r="K1509" s="1" t="s">
        <v>4743</v>
      </c>
    </row>
    <row r="1510" spans="1:11" hidden="1" x14ac:dyDescent="0.35">
      <c r="A1510" t="s">
        <v>3</v>
      </c>
      <c r="B1510">
        <v>1507</v>
      </c>
      <c r="C1510" s="2">
        <v>45795.401387233796</v>
      </c>
      <c r="D1510" t="s">
        <v>4</v>
      </c>
      <c r="E1510">
        <v>10000</v>
      </c>
      <c r="F1510">
        <v>15864</v>
      </c>
      <c r="G1510" t="s">
        <v>5</v>
      </c>
      <c r="H1510">
        <v>32128</v>
      </c>
      <c r="I1510" t="s">
        <v>4326</v>
      </c>
      <c r="K1510" s="1" t="s">
        <v>4590</v>
      </c>
    </row>
    <row r="1511" spans="1:11" hidden="1" x14ac:dyDescent="0.35">
      <c r="A1511" t="s">
        <v>3</v>
      </c>
      <c r="B1511">
        <v>1508</v>
      </c>
      <c r="C1511" s="2">
        <v>45795.401387245372</v>
      </c>
      <c r="D1511" t="s">
        <v>4</v>
      </c>
      <c r="E1511">
        <v>10000</v>
      </c>
      <c r="F1511">
        <v>15864</v>
      </c>
      <c r="G1511" t="s">
        <v>5</v>
      </c>
      <c r="H1511">
        <v>32128</v>
      </c>
      <c r="I1511" t="s">
        <v>4329</v>
      </c>
      <c r="K1511" s="1" t="s">
        <v>4744</v>
      </c>
    </row>
    <row r="1512" spans="1:11" hidden="1" x14ac:dyDescent="0.35">
      <c r="A1512" t="s">
        <v>3</v>
      </c>
      <c r="B1512">
        <v>1509</v>
      </c>
      <c r="C1512" s="2">
        <v>45795.401387245372</v>
      </c>
      <c r="D1512" t="s">
        <v>4</v>
      </c>
      <c r="E1512">
        <v>10000</v>
      </c>
      <c r="F1512">
        <v>15864</v>
      </c>
      <c r="G1512" t="s">
        <v>5</v>
      </c>
      <c r="H1512">
        <v>32128</v>
      </c>
      <c r="I1512" t="s">
        <v>4329</v>
      </c>
      <c r="K1512" s="1" t="s">
        <v>4592</v>
      </c>
    </row>
    <row r="1513" spans="1:11" hidden="1" x14ac:dyDescent="0.35">
      <c r="A1513" t="s">
        <v>3</v>
      </c>
      <c r="B1513">
        <v>1510</v>
      </c>
      <c r="C1513" s="2">
        <v>45795.401387256941</v>
      </c>
      <c r="D1513" t="s">
        <v>4</v>
      </c>
      <c r="E1513">
        <v>10000</v>
      </c>
      <c r="F1513">
        <v>15864</v>
      </c>
      <c r="G1513" t="s">
        <v>5</v>
      </c>
      <c r="H1513">
        <v>32128</v>
      </c>
      <c r="I1513" t="s">
        <v>4262</v>
      </c>
      <c r="J1513">
        <v>2.9266000000000001E-3</v>
      </c>
      <c r="K1513" s="1" t="s">
        <v>4601</v>
      </c>
    </row>
    <row r="1514" spans="1:11" hidden="1" x14ac:dyDescent="0.35">
      <c r="A1514" t="s">
        <v>3</v>
      </c>
      <c r="B1514">
        <v>1511</v>
      </c>
      <c r="C1514" s="2">
        <v>45795.401387256941</v>
      </c>
      <c r="D1514" t="s">
        <v>4</v>
      </c>
      <c r="E1514">
        <v>10000</v>
      </c>
      <c r="F1514">
        <v>15864</v>
      </c>
      <c r="G1514" t="s">
        <v>5</v>
      </c>
      <c r="H1514">
        <v>32128</v>
      </c>
      <c r="I1514" t="s">
        <v>9</v>
      </c>
      <c r="J1514">
        <v>4.6265000000000004E-3</v>
      </c>
      <c r="K1514" s="1" t="s">
        <v>294</v>
      </c>
    </row>
    <row r="1515" spans="1:11" hidden="1" x14ac:dyDescent="0.35">
      <c r="A1515" t="s">
        <v>3</v>
      </c>
      <c r="B1515">
        <v>1512</v>
      </c>
      <c r="C1515" s="2">
        <v>45795.401387268517</v>
      </c>
      <c r="D1515" t="s">
        <v>4</v>
      </c>
      <c r="E1515">
        <v>10000</v>
      </c>
      <c r="F1515">
        <v>15864</v>
      </c>
      <c r="G1515" t="s">
        <v>5</v>
      </c>
      <c r="H1515">
        <v>32128</v>
      </c>
      <c r="I1515" t="s">
        <v>863</v>
      </c>
      <c r="J1515">
        <v>6.9419E-3</v>
      </c>
      <c r="K1515" s="1" t="s">
        <v>1612</v>
      </c>
    </row>
    <row r="1516" spans="1:11" hidden="1" x14ac:dyDescent="0.35">
      <c r="A1516" t="s">
        <v>3</v>
      </c>
      <c r="B1516">
        <v>1513</v>
      </c>
      <c r="C1516" s="2">
        <v>45795.401387268517</v>
      </c>
      <c r="D1516" t="s">
        <v>4</v>
      </c>
      <c r="E1516">
        <v>10000</v>
      </c>
      <c r="F1516">
        <v>15864</v>
      </c>
      <c r="G1516" t="s">
        <v>5</v>
      </c>
      <c r="H1516">
        <v>32128</v>
      </c>
      <c r="I1516" t="s">
        <v>121</v>
      </c>
      <c r="J1516">
        <v>9.7631999999999997E-3</v>
      </c>
      <c r="K1516" s="1" t="s">
        <v>294</v>
      </c>
    </row>
    <row r="1517" spans="1:11" hidden="1" x14ac:dyDescent="0.35">
      <c r="A1517" t="s">
        <v>3</v>
      </c>
      <c r="B1517">
        <v>1514</v>
      </c>
      <c r="C1517" s="2">
        <v>45795.401387280093</v>
      </c>
      <c r="D1517" t="s">
        <v>4</v>
      </c>
      <c r="E1517">
        <v>10000</v>
      </c>
      <c r="F1517">
        <v>15864</v>
      </c>
      <c r="G1517" t="s">
        <v>5</v>
      </c>
      <c r="H1517">
        <v>32128</v>
      </c>
      <c r="I1517" t="s">
        <v>8</v>
      </c>
      <c r="K1517" s="1" t="s">
        <v>652</v>
      </c>
    </row>
    <row r="1518" spans="1:11" ht="29" hidden="1" x14ac:dyDescent="0.35">
      <c r="A1518" t="s">
        <v>3</v>
      </c>
      <c r="B1518">
        <v>1515</v>
      </c>
      <c r="C1518" s="2">
        <v>45795.401387291669</v>
      </c>
      <c r="D1518" t="s">
        <v>4</v>
      </c>
      <c r="E1518">
        <v>10000</v>
      </c>
      <c r="F1518">
        <v>15864</v>
      </c>
      <c r="G1518" t="s">
        <v>5</v>
      </c>
      <c r="H1518">
        <v>32128</v>
      </c>
      <c r="I1518" t="s">
        <v>673</v>
      </c>
      <c r="K1518" s="13" t="s">
        <v>4602</v>
      </c>
    </row>
    <row r="1519" spans="1:11" ht="29" hidden="1" x14ac:dyDescent="0.35">
      <c r="A1519" t="s">
        <v>3</v>
      </c>
      <c r="B1519">
        <v>1516</v>
      </c>
      <c r="C1519" s="2">
        <v>45795.401387291669</v>
      </c>
      <c r="D1519" t="s">
        <v>4</v>
      </c>
      <c r="E1519">
        <v>10000</v>
      </c>
      <c r="F1519">
        <v>15864</v>
      </c>
      <c r="G1519" t="s">
        <v>5</v>
      </c>
      <c r="H1519">
        <v>32128</v>
      </c>
      <c r="I1519" t="s">
        <v>121</v>
      </c>
      <c r="K1519" s="17" t="s">
        <v>4603</v>
      </c>
    </row>
    <row r="1520" spans="1:11" hidden="1" x14ac:dyDescent="0.35">
      <c r="A1520" t="s">
        <v>3</v>
      </c>
      <c r="B1520">
        <v>1517</v>
      </c>
      <c r="C1520" s="2">
        <v>45795.401387303238</v>
      </c>
      <c r="D1520" t="s">
        <v>4</v>
      </c>
      <c r="E1520">
        <v>10000</v>
      </c>
      <c r="F1520">
        <v>15864</v>
      </c>
      <c r="G1520" t="s">
        <v>5</v>
      </c>
      <c r="H1520">
        <v>32128</v>
      </c>
      <c r="I1520" t="s">
        <v>121</v>
      </c>
      <c r="K1520" s="1" t="s">
        <v>4604</v>
      </c>
    </row>
    <row r="1521" spans="1:11" hidden="1" x14ac:dyDescent="0.35">
      <c r="A1521" t="s">
        <v>858</v>
      </c>
      <c r="B1521">
        <v>1518</v>
      </c>
      <c r="C1521" s="2">
        <v>45795.401387303238</v>
      </c>
      <c r="D1521" t="s">
        <v>4</v>
      </c>
      <c r="E1521">
        <v>10001</v>
      </c>
      <c r="F1521">
        <v>15864</v>
      </c>
      <c r="G1521" t="s">
        <v>5</v>
      </c>
      <c r="H1521">
        <v>32128</v>
      </c>
      <c r="I1521" t="s">
        <v>859</v>
      </c>
      <c r="K1521" s="1" t="s">
        <v>4605</v>
      </c>
    </row>
    <row r="1522" spans="1:11" hidden="1" x14ac:dyDescent="0.35">
      <c r="A1522" t="s">
        <v>858</v>
      </c>
      <c r="B1522">
        <v>1519</v>
      </c>
      <c r="C1522" s="2">
        <v>45795.401387314814</v>
      </c>
      <c r="D1522" t="s">
        <v>4</v>
      </c>
      <c r="E1522">
        <v>10001</v>
      </c>
      <c r="F1522">
        <v>15864</v>
      </c>
      <c r="G1522" t="s">
        <v>5</v>
      </c>
      <c r="H1522">
        <v>32128</v>
      </c>
      <c r="I1522" t="s">
        <v>861</v>
      </c>
      <c r="K1522" s="1" t="s">
        <v>4606</v>
      </c>
    </row>
    <row r="1523" spans="1:11" ht="29" hidden="1" x14ac:dyDescent="0.35">
      <c r="A1523" t="s">
        <v>3</v>
      </c>
      <c r="B1523">
        <v>1520</v>
      </c>
      <c r="C1523" s="2">
        <v>45795.40138732639</v>
      </c>
      <c r="D1523" t="s">
        <v>4</v>
      </c>
      <c r="E1523">
        <v>10000</v>
      </c>
      <c r="F1523">
        <v>15864</v>
      </c>
      <c r="G1523" t="s">
        <v>5</v>
      </c>
      <c r="H1523">
        <v>32128</v>
      </c>
      <c r="I1523" t="s">
        <v>863</v>
      </c>
      <c r="K1523" s="1" t="s">
        <v>4607</v>
      </c>
    </row>
    <row r="1524" spans="1:11" hidden="1" x14ac:dyDescent="0.35">
      <c r="A1524" t="s">
        <v>3</v>
      </c>
      <c r="B1524">
        <v>1521</v>
      </c>
      <c r="C1524" s="2">
        <v>45795.40138732639</v>
      </c>
      <c r="D1524" t="s">
        <v>4</v>
      </c>
      <c r="E1524">
        <v>10000</v>
      </c>
      <c r="F1524">
        <v>15864</v>
      </c>
      <c r="G1524" t="s">
        <v>5</v>
      </c>
      <c r="H1524">
        <v>32128</v>
      </c>
      <c r="I1524" t="s">
        <v>130</v>
      </c>
      <c r="K1524" s="1" t="s">
        <v>4348</v>
      </c>
    </row>
    <row r="1525" spans="1:11" hidden="1" x14ac:dyDescent="0.35">
      <c r="A1525" t="s">
        <v>3</v>
      </c>
      <c r="B1525">
        <v>1522</v>
      </c>
      <c r="C1525" s="2">
        <v>45795.401387337966</v>
      </c>
      <c r="D1525" t="s">
        <v>4</v>
      </c>
      <c r="E1525">
        <v>10000</v>
      </c>
      <c r="F1525">
        <v>15864</v>
      </c>
      <c r="G1525" t="s">
        <v>5</v>
      </c>
      <c r="H1525">
        <v>32128</v>
      </c>
      <c r="I1525" t="s">
        <v>130</v>
      </c>
      <c r="J1525">
        <v>4.728E-4</v>
      </c>
      <c r="K1525" s="1" t="s">
        <v>4349</v>
      </c>
    </row>
    <row r="1526" spans="1:11" ht="29" hidden="1" x14ac:dyDescent="0.35">
      <c r="A1526" t="s">
        <v>3</v>
      </c>
      <c r="B1526">
        <v>1523</v>
      </c>
      <c r="C1526" s="2">
        <v>45795.401387349535</v>
      </c>
      <c r="D1526" t="s">
        <v>4</v>
      </c>
      <c r="E1526">
        <v>10000</v>
      </c>
      <c r="F1526">
        <v>15864</v>
      </c>
      <c r="G1526" t="s">
        <v>5</v>
      </c>
      <c r="H1526">
        <v>32128</v>
      </c>
      <c r="I1526" t="s">
        <v>9</v>
      </c>
      <c r="K1526" s="1" t="s">
        <v>4608</v>
      </c>
    </row>
    <row r="1527" spans="1:11" hidden="1" x14ac:dyDescent="0.35">
      <c r="A1527" t="s">
        <v>3</v>
      </c>
      <c r="B1527">
        <v>1524</v>
      </c>
      <c r="C1527" s="2">
        <v>45795.401387349535</v>
      </c>
      <c r="D1527" t="s">
        <v>4</v>
      </c>
      <c r="E1527">
        <v>10000</v>
      </c>
      <c r="F1527">
        <v>15864</v>
      </c>
      <c r="G1527" t="s">
        <v>5</v>
      </c>
      <c r="H1527">
        <v>32128</v>
      </c>
      <c r="I1527" t="s">
        <v>9</v>
      </c>
      <c r="K1527" s="1" t="s">
        <v>4296</v>
      </c>
    </row>
    <row r="1528" spans="1:11" hidden="1" x14ac:dyDescent="0.35">
      <c r="A1528" t="s">
        <v>3</v>
      </c>
      <c r="B1528">
        <v>1525</v>
      </c>
      <c r="C1528" s="2">
        <v>45795.401387361111</v>
      </c>
      <c r="D1528" t="s">
        <v>4</v>
      </c>
      <c r="E1528">
        <v>10000</v>
      </c>
      <c r="F1528">
        <v>15864</v>
      </c>
      <c r="G1528" t="s">
        <v>5</v>
      </c>
      <c r="H1528">
        <v>32128</v>
      </c>
      <c r="I1528" t="s">
        <v>4262</v>
      </c>
      <c r="K1528" s="1" t="s">
        <v>4351</v>
      </c>
    </row>
    <row r="1529" spans="1:11" hidden="1" x14ac:dyDescent="0.35">
      <c r="A1529" t="s">
        <v>3</v>
      </c>
      <c r="B1529">
        <v>1526</v>
      </c>
      <c r="C1529" s="2">
        <v>45795.401387361111</v>
      </c>
      <c r="D1529" t="s">
        <v>4</v>
      </c>
      <c r="E1529">
        <v>10000</v>
      </c>
      <c r="F1529">
        <v>15864</v>
      </c>
      <c r="G1529" t="s">
        <v>5</v>
      </c>
      <c r="H1529">
        <v>32128</v>
      </c>
      <c r="I1529" t="s">
        <v>4326</v>
      </c>
      <c r="K1529" s="1" t="s">
        <v>4743</v>
      </c>
    </row>
    <row r="1530" spans="1:11" hidden="1" x14ac:dyDescent="0.35">
      <c r="A1530" t="s">
        <v>3</v>
      </c>
      <c r="B1530">
        <v>1527</v>
      </c>
      <c r="C1530" s="2">
        <v>45795.401387372687</v>
      </c>
      <c r="D1530" t="s">
        <v>4</v>
      </c>
      <c r="E1530">
        <v>10000</v>
      </c>
      <c r="F1530">
        <v>15864</v>
      </c>
      <c r="G1530" t="s">
        <v>5</v>
      </c>
      <c r="H1530">
        <v>32128</v>
      </c>
      <c r="I1530" t="s">
        <v>4326</v>
      </c>
      <c r="K1530" s="1" t="s">
        <v>4590</v>
      </c>
    </row>
    <row r="1531" spans="1:11" hidden="1" x14ac:dyDescent="0.35">
      <c r="A1531" t="s">
        <v>3</v>
      </c>
      <c r="B1531">
        <v>1528</v>
      </c>
      <c r="C1531" s="2">
        <v>45795.401387384256</v>
      </c>
      <c r="D1531" t="s">
        <v>4</v>
      </c>
      <c r="E1531">
        <v>10000</v>
      </c>
      <c r="F1531">
        <v>15864</v>
      </c>
      <c r="G1531" t="s">
        <v>5</v>
      </c>
      <c r="H1531">
        <v>32128</v>
      </c>
      <c r="I1531" t="s">
        <v>4329</v>
      </c>
      <c r="K1531" s="1" t="s">
        <v>4744</v>
      </c>
    </row>
    <row r="1532" spans="1:11" hidden="1" x14ac:dyDescent="0.35">
      <c r="A1532" t="s">
        <v>3</v>
      </c>
      <c r="B1532">
        <v>1529</v>
      </c>
      <c r="C1532" s="2">
        <v>45795.401387384256</v>
      </c>
      <c r="D1532" t="s">
        <v>4</v>
      </c>
      <c r="E1532">
        <v>10000</v>
      </c>
      <c r="F1532">
        <v>15864</v>
      </c>
      <c r="G1532" t="s">
        <v>5</v>
      </c>
      <c r="H1532">
        <v>32128</v>
      </c>
      <c r="I1532" t="s">
        <v>4329</v>
      </c>
      <c r="K1532" s="1" t="s">
        <v>4592</v>
      </c>
    </row>
    <row r="1533" spans="1:11" hidden="1" x14ac:dyDescent="0.35">
      <c r="A1533" t="s">
        <v>3</v>
      </c>
      <c r="B1533">
        <v>1530</v>
      </c>
      <c r="C1533" s="2">
        <v>45795.401387395832</v>
      </c>
      <c r="D1533" t="s">
        <v>4</v>
      </c>
      <c r="E1533">
        <v>10000</v>
      </c>
      <c r="F1533">
        <v>15864</v>
      </c>
      <c r="G1533" t="s">
        <v>5</v>
      </c>
      <c r="H1533">
        <v>32128</v>
      </c>
      <c r="I1533" t="s">
        <v>4262</v>
      </c>
      <c r="J1533">
        <v>2.9402E-3</v>
      </c>
      <c r="K1533" s="1" t="s">
        <v>4609</v>
      </c>
    </row>
    <row r="1534" spans="1:11" hidden="1" x14ac:dyDescent="0.35">
      <c r="A1534" t="s">
        <v>3</v>
      </c>
      <c r="B1534">
        <v>1531</v>
      </c>
      <c r="C1534" s="2">
        <v>45795.401387395832</v>
      </c>
      <c r="D1534" t="s">
        <v>4</v>
      </c>
      <c r="E1534">
        <v>10000</v>
      </c>
      <c r="F1534">
        <v>15864</v>
      </c>
      <c r="G1534" t="s">
        <v>5</v>
      </c>
      <c r="H1534">
        <v>32128</v>
      </c>
      <c r="I1534" t="s">
        <v>9</v>
      </c>
      <c r="J1534">
        <v>4.7156999999999998E-3</v>
      </c>
      <c r="K1534" s="1" t="s">
        <v>294</v>
      </c>
    </row>
    <row r="1535" spans="1:11" hidden="1" x14ac:dyDescent="0.35">
      <c r="A1535" t="s">
        <v>3</v>
      </c>
      <c r="B1535">
        <v>1532</v>
      </c>
      <c r="C1535" s="2">
        <v>45795.401387407408</v>
      </c>
      <c r="D1535" t="s">
        <v>4</v>
      </c>
      <c r="E1535">
        <v>10000</v>
      </c>
      <c r="F1535">
        <v>15864</v>
      </c>
      <c r="G1535" t="s">
        <v>5</v>
      </c>
      <c r="H1535">
        <v>32128</v>
      </c>
      <c r="I1535" t="s">
        <v>863</v>
      </c>
      <c r="J1535">
        <v>7.1250999999999997E-3</v>
      </c>
      <c r="K1535" s="1" t="s">
        <v>1612</v>
      </c>
    </row>
    <row r="1536" spans="1:11" hidden="1" x14ac:dyDescent="0.35">
      <c r="A1536" t="s">
        <v>3</v>
      </c>
      <c r="B1536">
        <v>1533</v>
      </c>
      <c r="C1536" s="2">
        <v>45795.401387418984</v>
      </c>
      <c r="D1536" t="s">
        <v>4</v>
      </c>
      <c r="E1536">
        <v>10000</v>
      </c>
      <c r="F1536">
        <v>15864</v>
      </c>
      <c r="G1536" t="s">
        <v>5</v>
      </c>
      <c r="H1536">
        <v>32128</v>
      </c>
      <c r="I1536" t="s">
        <v>121</v>
      </c>
      <c r="J1536">
        <v>1.0249899999999999E-2</v>
      </c>
      <c r="K1536" s="1" t="s">
        <v>294</v>
      </c>
    </row>
    <row r="1537" spans="1:11" hidden="1" x14ac:dyDescent="0.35">
      <c r="A1537" t="s">
        <v>3</v>
      </c>
      <c r="B1537">
        <v>1534</v>
      </c>
      <c r="C1537" s="2">
        <v>45795.401387418984</v>
      </c>
      <c r="D1537" t="s">
        <v>4</v>
      </c>
      <c r="E1537">
        <v>10000</v>
      </c>
      <c r="F1537">
        <v>15864</v>
      </c>
      <c r="G1537" t="s">
        <v>5</v>
      </c>
      <c r="H1537">
        <v>32128</v>
      </c>
      <c r="I1537" t="s">
        <v>673</v>
      </c>
      <c r="J1537">
        <v>4.76257E-2</v>
      </c>
      <c r="K1537" s="1" t="s">
        <v>294</v>
      </c>
    </row>
    <row r="1538" spans="1:11" ht="29" hidden="1" x14ac:dyDescent="0.35">
      <c r="A1538" t="s">
        <v>3</v>
      </c>
      <c r="B1538">
        <v>1535</v>
      </c>
      <c r="C1538" s="2">
        <v>45795.401387430553</v>
      </c>
      <c r="D1538" t="s">
        <v>4</v>
      </c>
      <c r="E1538">
        <v>10000</v>
      </c>
      <c r="F1538">
        <v>15864</v>
      </c>
      <c r="G1538" t="s">
        <v>5</v>
      </c>
      <c r="H1538">
        <v>32128</v>
      </c>
      <c r="I1538" t="s">
        <v>673</v>
      </c>
      <c r="K1538" s="10" t="s">
        <v>4610</v>
      </c>
    </row>
    <row r="1539" spans="1:11" ht="43.5" hidden="1" x14ac:dyDescent="0.35">
      <c r="A1539" t="s">
        <v>3</v>
      </c>
      <c r="B1539">
        <v>1536</v>
      </c>
      <c r="C1539" s="2">
        <v>45795.401387430553</v>
      </c>
      <c r="D1539" t="s">
        <v>4</v>
      </c>
      <c r="E1539">
        <v>10000</v>
      </c>
      <c r="F1539">
        <v>15864</v>
      </c>
      <c r="G1539" t="s">
        <v>5</v>
      </c>
      <c r="H1539">
        <v>32128</v>
      </c>
      <c r="I1539" t="s">
        <v>673</v>
      </c>
      <c r="K1539" s="3" t="s">
        <v>4611</v>
      </c>
    </row>
    <row r="1540" spans="1:11" hidden="1" x14ac:dyDescent="0.35">
      <c r="A1540" t="s">
        <v>3</v>
      </c>
      <c r="B1540">
        <v>1537</v>
      </c>
      <c r="C1540" s="2">
        <v>45795.401387442129</v>
      </c>
      <c r="D1540" t="s">
        <v>4</v>
      </c>
      <c r="E1540">
        <v>10000</v>
      </c>
      <c r="F1540">
        <v>15864</v>
      </c>
      <c r="G1540" t="s">
        <v>5</v>
      </c>
      <c r="H1540">
        <v>32128</v>
      </c>
      <c r="I1540" t="s">
        <v>280</v>
      </c>
      <c r="K1540" s="1" t="s">
        <v>4612</v>
      </c>
    </row>
    <row r="1541" spans="1:11" hidden="1" x14ac:dyDescent="0.35">
      <c r="A1541" t="s">
        <v>3</v>
      </c>
      <c r="B1541">
        <v>1538</v>
      </c>
      <c r="C1541" s="2">
        <v>45795.401387442129</v>
      </c>
      <c r="D1541" t="s">
        <v>4</v>
      </c>
      <c r="E1541">
        <v>10000</v>
      </c>
      <c r="F1541">
        <v>15864</v>
      </c>
      <c r="G1541" t="s">
        <v>5</v>
      </c>
      <c r="H1541">
        <v>32128</v>
      </c>
      <c r="I1541" t="s">
        <v>280</v>
      </c>
      <c r="J1541">
        <v>4.8539999999999998E-4</v>
      </c>
      <c r="K1541" s="1" t="s">
        <v>4613</v>
      </c>
    </row>
    <row r="1542" spans="1:11" hidden="1" x14ac:dyDescent="0.35">
      <c r="A1542" t="s">
        <v>3</v>
      </c>
      <c r="B1542">
        <v>1539</v>
      </c>
      <c r="C1542" s="2">
        <v>45795.401387453705</v>
      </c>
      <c r="D1542" t="s">
        <v>4</v>
      </c>
      <c r="E1542">
        <v>10000</v>
      </c>
      <c r="F1542">
        <v>15864</v>
      </c>
      <c r="G1542" t="s">
        <v>5</v>
      </c>
      <c r="H1542">
        <v>32128</v>
      </c>
      <c r="I1542" t="s">
        <v>8</v>
      </c>
      <c r="K1542" s="1" t="s">
        <v>1515</v>
      </c>
    </row>
    <row r="1543" spans="1:11" ht="29" hidden="1" x14ac:dyDescent="0.35">
      <c r="A1543" t="s">
        <v>3</v>
      </c>
      <c r="B1543">
        <v>1540</v>
      </c>
      <c r="C1543" s="2">
        <v>45795.401387465281</v>
      </c>
      <c r="D1543" t="s">
        <v>4</v>
      </c>
      <c r="E1543">
        <v>10000</v>
      </c>
      <c r="F1543">
        <v>15864</v>
      </c>
      <c r="G1543" t="s">
        <v>5</v>
      </c>
      <c r="H1543">
        <v>32128</v>
      </c>
      <c r="I1543" t="s">
        <v>673</v>
      </c>
      <c r="K1543" s="13" t="s">
        <v>4614</v>
      </c>
    </row>
    <row r="1544" spans="1:11" ht="29" hidden="1" x14ac:dyDescent="0.35">
      <c r="A1544" t="s">
        <v>3</v>
      </c>
      <c r="B1544">
        <v>1541</v>
      </c>
      <c r="C1544" s="2">
        <v>45795.401387465281</v>
      </c>
      <c r="D1544" t="s">
        <v>4</v>
      </c>
      <c r="E1544">
        <v>10000</v>
      </c>
      <c r="F1544">
        <v>15864</v>
      </c>
      <c r="G1544" t="s">
        <v>5</v>
      </c>
      <c r="H1544">
        <v>32128</v>
      </c>
      <c r="I1544" t="s">
        <v>121</v>
      </c>
      <c r="K1544" s="17" t="s">
        <v>4615</v>
      </c>
    </row>
    <row r="1545" spans="1:11" hidden="1" x14ac:dyDescent="0.35">
      <c r="A1545" t="s">
        <v>3</v>
      </c>
      <c r="B1545">
        <v>1542</v>
      </c>
      <c r="C1545" s="2">
        <v>45795.40138747685</v>
      </c>
      <c r="D1545" t="s">
        <v>4</v>
      </c>
      <c r="E1545">
        <v>10000</v>
      </c>
      <c r="F1545">
        <v>15864</v>
      </c>
      <c r="G1545" t="s">
        <v>5</v>
      </c>
      <c r="H1545">
        <v>32128</v>
      </c>
      <c r="I1545" t="s">
        <v>121</v>
      </c>
      <c r="K1545" s="1" t="s">
        <v>4616</v>
      </c>
    </row>
    <row r="1546" spans="1:11" hidden="1" x14ac:dyDescent="0.35">
      <c r="A1546" t="s">
        <v>858</v>
      </c>
      <c r="B1546">
        <v>1543</v>
      </c>
      <c r="C1546" s="2">
        <v>45795.401387488426</v>
      </c>
      <c r="D1546" t="s">
        <v>4</v>
      </c>
      <c r="E1546">
        <v>10001</v>
      </c>
      <c r="F1546">
        <v>15864</v>
      </c>
      <c r="G1546" t="s">
        <v>5</v>
      </c>
      <c r="H1546">
        <v>32128</v>
      </c>
      <c r="I1546" t="s">
        <v>859</v>
      </c>
      <c r="K1546" s="1" t="s">
        <v>4617</v>
      </c>
    </row>
    <row r="1547" spans="1:11" hidden="1" x14ac:dyDescent="0.35">
      <c r="A1547" t="s">
        <v>858</v>
      </c>
      <c r="B1547">
        <v>1544</v>
      </c>
      <c r="C1547" s="2">
        <v>45795.401387488426</v>
      </c>
      <c r="D1547" t="s">
        <v>4</v>
      </c>
      <c r="E1547">
        <v>10001</v>
      </c>
      <c r="F1547">
        <v>15864</v>
      </c>
      <c r="G1547" t="s">
        <v>5</v>
      </c>
      <c r="H1547">
        <v>32128</v>
      </c>
      <c r="I1547" t="s">
        <v>861</v>
      </c>
      <c r="K1547" s="1" t="s">
        <v>4586</v>
      </c>
    </row>
    <row r="1548" spans="1:11" ht="29" hidden="1" x14ac:dyDescent="0.35">
      <c r="A1548" t="s">
        <v>3</v>
      </c>
      <c r="B1548">
        <v>1545</v>
      </c>
      <c r="C1548" s="2">
        <v>45795.401387500002</v>
      </c>
      <c r="D1548" t="s">
        <v>4</v>
      </c>
      <c r="E1548">
        <v>10000</v>
      </c>
      <c r="F1548">
        <v>15864</v>
      </c>
      <c r="G1548" t="s">
        <v>5</v>
      </c>
      <c r="H1548">
        <v>32128</v>
      </c>
      <c r="I1548" t="s">
        <v>863</v>
      </c>
      <c r="K1548" s="1" t="s">
        <v>4618</v>
      </c>
    </row>
    <row r="1549" spans="1:11" hidden="1" x14ac:dyDescent="0.35">
      <c r="A1549" t="s">
        <v>3</v>
      </c>
      <c r="B1549">
        <v>1546</v>
      </c>
      <c r="C1549" s="2">
        <v>45795.401387500002</v>
      </c>
      <c r="D1549" t="s">
        <v>4</v>
      </c>
      <c r="E1549">
        <v>10000</v>
      </c>
      <c r="F1549">
        <v>15864</v>
      </c>
      <c r="G1549" t="s">
        <v>5</v>
      </c>
      <c r="H1549">
        <v>32128</v>
      </c>
      <c r="I1549" t="s">
        <v>130</v>
      </c>
      <c r="K1549" s="1" t="s">
        <v>1673</v>
      </c>
    </row>
    <row r="1550" spans="1:11" hidden="1" x14ac:dyDescent="0.35">
      <c r="A1550" t="s">
        <v>3</v>
      </c>
      <c r="B1550">
        <v>1547</v>
      </c>
      <c r="C1550" s="2">
        <v>45795.401387511571</v>
      </c>
      <c r="D1550" t="s">
        <v>4</v>
      </c>
      <c r="E1550">
        <v>10000</v>
      </c>
      <c r="F1550">
        <v>15864</v>
      </c>
      <c r="G1550" t="s">
        <v>5</v>
      </c>
      <c r="H1550">
        <v>32128</v>
      </c>
      <c r="I1550" t="s">
        <v>130</v>
      </c>
      <c r="J1550">
        <v>4.6949999999999997E-4</v>
      </c>
      <c r="K1550" s="1" t="s">
        <v>1674</v>
      </c>
    </row>
    <row r="1551" spans="1:11" ht="29" hidden="1" x14ac:dyDescent="0.35">
      <c r="A1551" t="s">
        <v>3</v>
      </c>
      <c r="B1551">
        <v>1548</v>
      </c>
      <c r="C1551" s="2">
        <v>45795.401387523147</v>
      </c>
      <c r="D1551" t="s">
        <v>4</v>
      </c>
      <c r="E1551">
        <v>10000</v>
      </c>
      <c r="F1551">
        <v>15864</v>
      </c>
      <c r="G1551" t="s">
        <v>5</v>
      </c>
      <c r="H1551">
        <v>32128</v>
      </c>
      <c r="I1551" t="s">
        <v>9</v>
      </c>
      <c r="K1551" s="1" t="s">
        <v>4619</v>
      </c>
    </row>
    <row r="1552" spans="1:11" hidden="1" x14ac:dyDescent="0.35">
      <c r="A1552" t="s">
        <v>3</v>
      </c>
      <c r="B1552">
        <v>1549</v>
      </c>
      <c r="C1552" s="2">
        <v>45795.401387523147</v>
      </c>
      <c r="D1552" t="s">
        <v>4</v>
      </c>
      <c r="E1552">
        <v>10000</v>
      </c>
      <c r="F1552">
        <v>15864</v>
      </c>
      <c r="G1552" t="s">
        <v>5</v>
      </c>
      <c r="H1552">
        <v>32128</v>
      </c>
      <c r="I1552" t="s">
        <v>9</v>
      </c>
      <c r="K1552" s="1" t="s">
        <v>4296</v>
      </c>
    </row>
    <row r="1553" spans="1:11" hidden="1" x14ac:dyDescent="0.35">
      <c r="A1553" t="s">
        <v>3</v>
      </c>
      <c r="B1553">
        <v>1550</v>
      </c>
      <c r="C1553" s="2">
        <v>45795.401387534723</v>
      </c>
      <c r="D1553" t="s">
        <v>4</v>
      </c>
      <c r="E1553">
        <v>10000</v>
      </c>
      <c r="F1553">
        <v>15864</v>
      </c>
      <c r="G1553" t="s">
        <v>5</v>
      </c>
      <c r="H1553">
        <v>32128</v>
      </c>
      <c r="I1553" t="s">
        <v>4262</v>
      </c>
      <c r="K1553" s="1" t="s">
        <v>4363</v>
      </c>
    </row>
    <row r="1554" spans="1:11" hidden="1" x14ac:dyDescent="0.35">
      <c r="A1554" t="s">
        <v>3</v>
      </c>
      <c r="B1554">
        <v>1551</v>
      </c>
      <c r="C1554" s="2">
        <v>45795.401387534723</v>
      </c>
      <c r="D1554" t="s">
        <v>4</v>
      </c>
      <c r="E1554">
        <v>10000</v>
      </c>
      <c r="F1554">
        <v>15864</v>
      </c>
      <c r="G1554" t="s">
        <v>5</v>
      </c>
      <c r="H1554">
        <v>32128</v>
      </c>
      <c r="I1554" t="s">
        <v>4326</v>
      </c>
      <c r="K1554" s="1" t="s">
        <v>4743</v>
      </c>
    </row>
    <row r="1555" spans="1:11" hidden="1" x14ac:dyDescent="0.35">
      <c r="A1555" t="s">
        <v>3</v>
      </c>
      <c r="B1555">
        <v>1552</v>
      </c>
      <c r="C1555" s="2">
        <v>45795.401387546299</v>
      </c>
      <c r="D1555" t="s">
        <v>4</v>
      </c>
      <c r="E1555">
        <v>10000</v>
      </c>
      <c r="F1555">
        <v>15864</v>
      </c>
      <c r="G1555" t="s">
        <v>5</v>
      </c>
      <c r="H1555">
        <v>32128</v>
      </c>
      <c r="I1555" t="s">
        <v>4326</v>
      </c>
      <c r="K1555" s="1" t="s">
        <v>4590</v>
      </c>
    </row>
    <row r="1556" spans="1:11" hidden="1" x14ac:dyDescent="0.35">
      <c r="A1556" t="s">
        <v>3</v>
      </c>
      <c r="B1556">
        <v>1553</v>
      </c>
      <c r="C1556" s="2">
        <v>45795.401387557868</v>
      </c>
      <c r="D1556" t="s">
        <v>4</v>
      </c>
      <c r="E1556">
        <v>10000</v>
      </c>
      <c r="F1556">
        <v>15864</v>
      </c>
      <c r="G1556" t="s">
        <v>5</v>
      </c>
      <c r="H1556">
        <v>32128</v>
      </c>
      <c r="I1556" t="s">
        <v>4329</v>
      </c>
      <c r="K1556" s="1" t="s">
        <v>4744</v>
      </c>
    </row>
    <row r="1557" spans="1:11" hidden="1" x14ac:dyDescent="0.35">
      <c r="A1557" t="s">
        <v>3</v>
      </c>
      <c r="B1557">
        <v>1554</v>
      </c>
      <c r="C1557" s="2">
        <v>45795.401387557868</v>
      </c>
      <c r="D1557" t="s">
        <v>4</v>
      </c>
      <c r="E1557">
        <v>10000</v>
      </c>
      <c r="F1557">
        <v>15864</v>
      </c>
      <c r="G1557" t="s">
        <v>5</v>
      </c>
      <c r="H1557">
        <v>32128</v>
      </c>
      <c r="I1557" t="s">
        <v>4329</v>
      </c>
      <c r="K1557" s="1" t="s">
        <v>4592</v>
      </c>
    </row>
    <row r="1558" spans="1:11" hidden="1" x14ac:dyDescent="0.35">
      <c r="A1558" t="s">
        <v>3</v>
      </c>
      <c r="B1558">
        <v>1555</v>
      </c>
      <c r="C1558" s="2">
        <v>45795.401387569444</v>
      </c>
      <c r="D1558" t="s">
        <v>4</v>
      </c>
      <c r="E1558">
        <v>10000</v>
      </c>
      <c r="F1558">
        <v>15864</v>
      </c>
      <c r="G1558" t="s">
        <v>5</v>
      </c>
      <c r="H1558">
        <v>32128</v>
      </c>
      <c r="I1558" t="s">
        <v>4262</v>
      </c>
      <c r="J1558">
        <v>2.8684000000000001E-3</v>
      </c>
      <c r="K1558" s="1" t="s">
        <v>4620</v>
      </c>
    </row>
    <row r="1559" spans="1:11" hidden="1" x14ac:dyDescent="0.35">
      <c r="A1559" t="s">
        <v>3</v>
      </c>
      <c r="B1559">
        <v>1556</v>
      </c>
      <c r="C1559" s="2">
        <v>45795.401387569444</v>
      </c>
      <c r="D1559" t="s">
        <v>4</v>
      </c>
      <c r="E1559">
        <v>10000</v>
      </c>
      <c r="F1559">
        <v>15864</v>
      </c>
      <c r="G1559" t="s">
        <v>5</v>
      </c>
      <c r="H1559">
        <v>32128</v>
      </c>
      <c r="I1559" t="s">
        <v>9</v>
      </c>
      <c r="J1559">
        <v>4.6141000000000003E-3</v>
      </c>
      <c r="K1559" s="1" t="s">
        <v>294</v>
      </c>
    </row>
    <row r="1560" spans="1:11" hidden="1" x14ac:dyDescent="0.35">
      <c r="A1560" t="s">
        <v>3</v>
      </c>
      <c r="B1560">
        <v>1557</v>
      </c>
      <c r="C1560" s="2">
        <v>45795.40138758102</v>
      </c>
      <c r="D1560" t="s">
        <v>4</v>
      </c>
      <c r="E1560">
        <v>10000</v>
      </c>
      <c r="F1560">
        <v>15864</v>
      </c>
      <c r="G1560" t="s">
        <v>5</v>
      </c>
      <c r="H1560">
        <v>32128</v>
      </c>
      <c r="I1560" t="s">
        <v>863</v>
      </c>
      <c r="J1560">
        <v>6.9185000000000002E-3</v>
      </c>
      <c r="K1560" s="1" t="s">
        <v>1612</v>
      </c>
    </row>
    <row r="1561" spans="1:11" hidden="1" x14ac:dyDescent="0.35">
      <c r="A1561" t="s">
        <v>3</v>
      </c>
      <c r="B1561">
        <v>1558</v>
      </c>
      <c r="C1561" s="2">
        <v>45795.40138758102</v>
      </c>
      <c r="D1561" t="s">
        <v>4</v>
      </c>
      <c r="E1561">
        <v>10000</v>
      </c>
      <c r="F1561">
        <v>15864</v>
      </c>
      <c r="G1561" t="s">
        <v>5</v>
      </c>
      <c r="H1561">
        <v>32128</v>
      </c>
      <c r="I1561" t="s">
        <v>121</v>
      </c>
      <c r="J1561">
        <v>9.9781000000000002E-3</v>
      </c>
      <c r="K1561" s="1" t="s">
        <v>294</v>
      </c>
    </row>
    <row r="1562" spans="1:11" hidden="1" x14ac:dyDescent="0.35">
      <c r="A1562" t="s">
        <v>3</v>
      </c>
      <c r="B1562">
        <v>1559</v>
      </c>
      <c r="C1562" s="2">
        <v>45795.401387592596</v>
      </c>
      <c r="D1562" t="s">
        <v>4</v>
      </c>
      <c r="E1562">
        <v>10000</v>
      </c>
      <c r="F1562">
        <v>15864</v>
      </c>
      <c r="G1562" t="s">
        <v>5</v>
      </c>
      <c r="H1562">
        <v>32128</v>
      </c>
      <c r="I1562" t="s">
        <v>8</v>
      </c>
      <c r="K1562" s="1" t="s">
        <v>1515</v>
      </c>
    </row>
    <row r="1563" spans="1:11" ht="29" hidden="1" x14ac:dyDescent="0.35">
      <c r="A1563" t="s">
        <v>3</v>
      </c>
      <c r="B1563">
        <v>1560</v>
      </c>
      <c r="C1563" s="2">
        <v>45795.401387604164</v>
      </c>
      <c r="D1563" t="s">
        <v>4</v>
      </c>
      <c r="E1563">
        <v>10000</v>
      </c>
      <c r="F1563">
        <v>15864</v>
      </c>
      <c r="G1563" t="s">
        <v>5</v>
      </c>
      <c r="H1563">
        <v>32128</v>
      </c>
      <c r="I1563" t="s">
        <v>673</v>
      </c>
      <c r="K1563" s="13" t="s">
        <v>4621</v>
      </c>
    </row>
    <row r="1564" spans="1:11" ht="29" hidden="1" x14ac:dyDescent="0.35">
      <c r="A1564" t="s">
        <v>3</v>
      </c>
      <c r="B1564">
        <v>1561</v>
      </c>
      <c r="C1564" s="2">
        <v>45795.401387604164</v>
      </c>
      <c r="D1564" t="s">
        <v>4</v>
      </c>
      <c r="E1564">
        <v>10000</v>
      </c>
      <c r="F1564">
        <v>15864</v>
      </c>
      <c r="G1564" t="s">
        <v>5</v>
      </c>
      <c r="H1564">
        <v>32128</v>
      </c>
      <c r="I1564" t="s">
        <v>121</v>
      </c>
      <c r="K1564" s="17" t="s">
        <v>4622</v>
      </c>
    </row>
    <row r="1565" spans="1:11" hidden="1" x14ac:dyDescent="0.35">
      <c r="A1565" t="s">
        <v>3</v>
      </c>
      <c r="B1565">
        <v>1562</v>
      </c>
      <c r="C1565" s="2">
        <v>45795.401387615741</v>
      </c>
      <c r="D1565" t="s">
        <v>4</v>
      </c>
      <c r="E1565">
        <v>10000</v>
      </c>
      <c r="F1565">
        <v>15864</v>
      </c>
      <c r="G1565" t="s">
        <v>5</v>
      </c>
      <c r="H1565">
        <v>32128</v>
      </c>
      <c r="I1565" t="s">
        <v>121</v>
      </c>
      <c r="K1565" s="1" t="s">
        <v>4623</v>
      </c>
    </row>
    <row r="1566" spans="1:11" hidden="1" x14ac:dyDescent="0.35">
      <c r="A1566" t="s">
        <v>858</v>
      </c>
      <c r="B1566">
        <v>1563</v>
      </c>
      <c r="C1566" s="2">
        <v>45795.401387615741</v>
      </c>
      <c r="D1566" t="s">
        <v>4</v>
      </c>
      <c r="E1566">
        <v>10001</v>
      </c>
      <c r="F1566">
        <v>15864</v>
      </c>
      <c r="G1566" t="s">
        <v>5</v>
      </c>
      <c r="H1566">
        <v>32128</v>
      </c>
      <c r="I1566" t="s">
        <v>859</v>
      </c>
      <c r="K1566" s="1" t="s">
        <v>4597</v>
      </c>
    </row>
    <row r="1567" spans="1:11" hidden="1" x14ac:dyDescent="0.35">
      <c r="A1567" t="s">
        <v>858</v>
      </c>
      <c r="B1567">
        <v>1564</v>
      </c>
      <c r="C1567" s="2">
        <v>45795.401387627317</v>
      </c>
      <c r="D1567" t="s">
        <v>4</v>
      </c>
      <c r="E1567">
        <v>10001</v>
      </c>
      <c r="F1567">
        <v>15864</v>
      </c>
      <c r="G1567" t="s">
        <v>5</v>
      </c>
      <c r="H1567">
        <v>32128</v>
      </c>
      <c r="I1567" t="s">
        <v>861</v>
      </c>
      <c r="K1567" s="1" t="s">
        <v>4598</v>
      </c>
    </row>
    <row r="1568" spans="1:11" ht="29" hidden="1" x14ac:dyDescent="0.35">
      <c r="A1568" t="s">
        <v>3</v>
      </c>
      <c r="B1568">
        <v>1565</v>
      </c>
      <c r="C1568" s="2">
        <v>45795.401387638885</v>
      </c>
      <c r="D1568" t="s">
        <v>4</v>
      </c>
      <c r="E1568">
        <v>10000</v>
      </c>
      <c r="F1568">
        <v>15864</v>
      </c>
      <c r="G1568" t="s">
        <v>5</v>
      </c>
      <c r="H1568">
        <v>32128</v>
      </c>
      <c r="I1568" t="s">
        <v>863</v>
      </c>
      <c r="K1568" s="1" t="s">
        <v>4624</v>
      </c>
    </row>
    <row r="1569" spans="1:11" hidden="1" x14ac:dyDescent="0.35">
      <c r="A1569" t="s">
        <v>3</v>
      </c>
      <c r="B1569">
        <v>1566</v>
      </c>
      <c r="C1569" s="2">
        <v>45795.401387638885</v>
      </c>
      <c r="D1569" t="s">
        <v>4</v>
      </c>
      <c r="E1569">
        <v>10000</v>
      </c>
      <c r="F1569">
        <v>15864</v>
      </c>
      <c r="G1569" t="s">
        <v>5</v>
      </c>
      <c r="H1569">
        <v>32128</v>
      </c>
      <c r="I1569" t="s">
        <v>130</v>
      </c>
      <c r="K1569" s="1" t="s">
        <v>4369</v>
      </c>
    </row>
    <row r="1570" spans="1:11" hidden="1" x14ac:dyDescent="0.35">
      <c r="A1570" t="s">
        <v>3</v>
      </c>
      <c r="B1570">
        <v>1567</v>
      </c>
      <c r="C1570" s="2">
        <v>45795.401387650461</v>
      </c>
      <c r="D1570" t="s">
        <v>4</v>
      </c>
      <c r="E1570">
        <v>10000</v>
      </c>
      <c r="F1570">
        <v>15864</v>
      </c>
      <c r="G1570" t="s">
        <v>5</v>
      </c>
      <c r="H1570">
        <v>32128</v>
      </c>
      <c r="I1570" t="s">
        <v>130</v>
      </c>
      <c r="J1570">
        <v>5.2760000000000003E-4</v>
      </c>
      <c r="K1570" s="1" t="s">
        <v>4370</v>
      </c>
    </row>
    <row r="1571" spans="1:11" ht="29" hidden="1" x14ac:dyDescent="0.35">
      <c r="A1571" t="s">
        <v>3</v>
      </c>
      <c r="B1571">
        <v>1568</v>
      </c>
      <c r="C1571" s="2">
        <v>45795.401387662037</v>
      </c>
      <c r="D1571" t="s">
        <v>4</v>
      </c>
      <c r="E1571">
        <v>10000</v>
      </c>
      <c r="F1571">
        <v>15864</v>
      </c>
      <c r="G1571" t="s">
        <v>5</v>
      </c>
      <c r="H1571">
        <v>32128</v>
      </c>
      <c r="I1571" t="s">
        <v>9</v>
      </c>
      <c r="K1571" s="1" t="s">
        <v>4625</v>
      </c>
    </row>
    <row r="1572" spans="1:11" hidden="1" x14ac:dyDescent="0.35">
      <c r="A1572" t="s">
        <v>3</v>
      </c>
      <c r="B1572">
        <v>1569</v>
      </c>
      <c r="C1572" s="2">
        <v>45795.401387662037</v>
      </c>
      <c r="D1572" t="s">
        <v>4</v>
      </c>
      <c r="E1572">
        <v>10000</v>
      </c>
      <c r="F1572">
        <v>15864</v>
      </c>
      <c r="G1572" t="s">
        <v>5</v>
      </c>
      <c r="H1572">
        <v>32128</v>
      </c>
      <c r="I1572" t="s">
        <v>9</v>
      </c>
      <c r="K1572" s="1" t="s">
        <v>4296</v>
      </c>
    </row>
    <row r="1573" spans="1:11" hidden="1" x14ac:dyDescent="0.35">
      <c r="A1573" t="s">
        <v>3</v>
      </c>
      <c r="B1573">
        <v>1570</v>
      </c>
      <c r="C1573" s="2">
        <v>45795.401387673613</v>
      </c>
      <c r="D1573" t="s">
        <v>4</v>
      </c>
      <c r="E1573">
        <v>10000</v>
      </c>
      <c r="F1573">
        <v>15864</v>
      </c>
      <c r="G1573" t="s">
        <v>5</v>
      </c>
      <c r="H1573">
        <v>32128</v>
      </c>
      <c r="I1573" t="s">
        <v>4262</v>
      </c>
      <c r="K1573" s="1" t="s">
        <v>4372</v>
      </c>
    </row>
    <row r="1574" spans="1:11" hidden="1" x14ac:dyDescent="0.35">
      <c r="A1574" t="s">
        <v>3</v>
      </c>
      <c r="B1574">
        <v>1571</v>
      </c>
      <c r="C1574" s="2">
        <v>45795.401387685182</v>
      </c>
      <c r="D1574" t="s">
        <v>4</v>
      </c>
      <c r="E1574">
        <v>10000</v>
      </c>
      <c r="F1574">
        <v>15864</v>
      </c>
      <c r="G1574" t="s">
        <v>5</v>
      </c>
      <c r="H1574">
        <v>32128</v>
      </c>
      <c r="I1574" t="s">
        <v>4326</v>
      </c>
      <c r="K1574" s="1" t="s">
        <v>4743</v>
      </c>
    </row>
    <row r="1575" spans="1:11" hidden="1" x14ac:dyDescent="0.35">
      <c r="A1575" t="s">
        <v>3</v>
      </c>
      <c r="B1575">
        <v>1572</v>
      </c>
      <c r="C1575" s="2">
        <v>45795.401387685182</v>
      </c>
      <c r="D1575" t="s">
        <v>4</v>
      </c>
      <c r="E1575">
        <v>10000</v>
      </c>
      <c r="F1575">
        <v>15864</v>
      </c>
      <c r="G1575" t="s">
        <v>5</v>
      </c>
      <c r="H1575">
        <v>32128</v>
      </c>
      <c r="I1575" t="s">
        <v>4326</v>
      </c>
      <c r="K1575" s="1" t="s">
        <v>4590</v>
      </c>
    </row>
    <row r="1576" spans="1:11" hidden="1" x14ac:dyDescent="0.35">
      <c r="A1576" t="s">
        <v>3</v>
      </c>
      <c r="B1576">
        <v>1573</v>
      </c>
      <c r="C1576" s="2">
        <v>45795.401387696758</v>
      </c>
      <c r="D1576" t="s">
        <v>4</v>
      </c>
      <c r="E1576">
        <v>10000</v>
      </c>
      <c r="F1576">
        <v>15864</v>
      </c>
      <c r="G1576" t="s">
        <v>5</v>
      </c>
      <c r="H1576">
        <v>32128</v>
      </c>
      <c r="I1576" t="s">
        <v>4329</v>
      </c>
      <c r="K1576" s="1" t="s">
        <v>4744</v>
      </c>
    </row>
    <row r="1577" spans="1:11" hidden="1" x14ac:dyDescent="0.35">
      <c r="A1577" t="s">
        <v>3</v>
      </c>
      <c r="B1577">
        <v>1574</v>
      </c>
      <c r="C1577" s="2">
        <v>45795.401387696758</v>
      </c>
      <c r="D1577" t="s">
        <v>4</v>
      </c>
      <c r="E1577">
        <v>10000</v>
      </c>
      <c r="F1577">
        <v>15864</v>
      </c>
      <c r="G1577" t="s">
        <v>5</v>
      </c>
      <c r="H1577">
        <v>32128</v>
      </c>
      <c r="I1577" t="s">
        <v>4329</v>
      </c>
      <c r="K1577" s="1" t="s">
        <v>4592</v>
      </c>
    </row>
    <row r="1578" spans="1:11" hidden="1" x14ac:dyDescent="0.35">
      <c r="A1578" t="s">
        <v>3</v>
      </c>
      <c r="B1578">
        <v>1575</v>
      </c>
      <c r="C1578" s="2">
        <v>45795.401387708334</v>
      </c>
      <c r="D1578" t="s">
        <v>4</v>
      </c>
      <c r="E1578">
        <v>10000</v>
      </c>
      <c r="F1578">
        <v>15864</v>
      </c>
      <c r="G1578" t="s">
        <v>5</v>
      </c>
      <c r="H1578">
        <v>32128</v>
      </c>
      <c r="I1578" t="s">
        <v>4262</v>
      </c>
      <c r="J1578">
        <v>2.928E-3</v>
      </c>
      <c r="K1578" s="1" t="s">
        <v>4626</v>
      </c>
    </row>
    <row r="1579" spans="1:11" hidden="1" x14ac:dyDescent="0.35">
      <c r="A1579" t="s">
        <v>3</v>
      </c>
      <c r="B1579">
        <v>1576</v>
      </c>
      <c r="C1579" s="2">
        <v>45795.40138771991</v>
      </c>
      <c r="D1579" t="s">
        <v>4</v>
      </c>
      <c r="E1579">
        <v>10000</v>
      </c>
      <c r="F1579">
        <v>15864</v>
      </c>
      <c r="G1579" t="s">
        <v>5</v>
      </c>
      <c r="H1579">
        <v>32128</v>
      </c>
      <c r="I1579" t="s">
        <v>9</v>
      </c>
      <c r="J1579">
        <v>4.9328000000000002E-3</v>
      </c>
      <c r="K1579" s="1" t="s">
        <v>294</v>
      </c>
    </row>
    <row r="1580" spans="1:11" hidden="1" x14ac:dyDescent="0.35">
      <c r="A1580" t="s">
        <v>3</v>
      </c>
      <c r="B1580">
        <v>1577</v>
      </c>
      <c r="C1580" s="2">
        <v>45795.40138771991</v>
      </c>
      <c r="D1580" t="s">
        <v>4</v>
      </c>
      <c r="E1580">
        <v>10000</v>
      </c>
      <c r="F1580">
        <v>15864</v>
      </c>
      <c r="G1580" t="s">
        <v>5</v>
      </c>
      <c r="H1580">
        <v>32128</v>
      </c>
      <c r="I1580" t="s">
        <v>863</v>
      </c>
      <c r="J1580">
        <v>7.4596999999999997E-3</v>
      </c>
      <c r="K1580" s="1" t="s">
        <v>1612</v>
      </c>
    </row>
    <row r="1581" spans="1:11" hidden="1" x14ac:dyDescent="0.35">
      <c r="A1581" t="s">
        <v>3</v>
      </c>
      <c r="B1581">
        <v>1578</v>
      </c>
      <c r="C1581" s="2">
        <v>45795.401387731479</v>
      </c>
      <c r="D1581" t="s">
        <v>4</v>
      </c>
      <c r="E1581">
        <v>10000</v>
      </c>
      <c r="F1581">
        <v>15864</v>
      </c>
      <c r="G1581" t="s">
        <v>5</v>
      </c>
      <c r="H1581">
        <v>32128</v>
      </c>
      <c r="I1581" t="s">
        <v>121</v>
      </c>
      <c r="J1581">
        <v>1.06359E-2</v>
      </c>
      <c r="K1581" s="1" t="s">
        <v>294</v>
      </c>
    </row>
    <row r="1582" spans="1:11" hidden="1" x14ac:dyDescent="0.35">
      <c r="A1582" t="s">
        <v>3</v>
      </c>
      <c r="B1582">
        <v>1579</v>
      </c>
      <c r="C1582" s="2">
        <v>45795.401387731479</v>
      </c>
      <c r="D1582" t="s">
        <v>4</v>
      </c>
      <c r="E1582">
        <v>10000</v>
      </c>
      <c r="F1582">
        <v>15864</v>
      </c>
      <c r="G1582" t="s">
        <v>5</v>
      </c>
      <c r="H1582">
        <v>32128</v>
      </c>
      <c r="I1582" t="s">
        <v>8</v>
      </c>
      <c r="K1582" s="1" t="s">
        <v>1515</v>
      </c>
    </row>
    <row r="1583" spans="1:11" ht="29" hidden="1" x14ac:dyDescent="0.35">
      <c r="A1583" t="s">
        <v>3</v>
      </c>
      <c r="B1583">
        <v>1580</v>
      </c>
      <c r="C1583" s="2">
        <v>45795.401387743055</v>
      </c>
      <c r="D1583" t="s">
        <v>4</v>
      </c>
      <c r="E1583">
        <v>10000</v>
      </c>
      <c r="F1583">
        <v>15864</v>
      </c>
      <c r="G1583" t="s">
        <v>5</v>
      </c>
      <c r="H1583">
        <v>32128</v>
      </c>
      <c r="I1583" t="s">
        <v>673</v>
      </c>
      <c r="K1583" s="13" t="s">
        <v>4627</v>
      </c>
    </row>
    <row r="1584" spans="1:11" ht="29" hidden="1" x14ac:dyDescent="0.35">
      <c r="A1584" t="s">
        <v>3</v>
      </c>
      <c r="B1584">
        <v>1581</v>
      </c>
      <c r="C1584" s="2">
        <v>45795.401387754631</v>
      </c>
      <c r="D1584" t="s">
        <v>4</v>
      </c>
      <c r="E1584">
        <v>10000</v>
      </c>
      <c r="F1584">
        <v>15864</v>
      </c>
      <c r="G1584" t="s">
        <v>5</v>
      </c>
      <c r="H1584">
        <v>32128</v>
      </c>
      <c r="I1584" t="s">
        <v>121</v>
      </c>
      <c r="K1584" s="17" t="s">
        <v>4628</v>
      </c>
    </row>
    <row r="1585" spans="1:11" hidden="1" x14ac:dyDescent="0.35">
      <c r="A1585" t="s">
        <v>3</v>
      </c>
      <c r="B1585">
        <v>1582</v>
      </c>
      <c r="C1585" s="2">
        <v>45795.401387754631</v>
      </c>
      <c r="D1585" t="s">
        <v>4</v>
      </c>
      <c r="E1585">
        <v>10000</v>
      </c>
      <c r="F1585">
        <v>15864</v>
      </c>
      <c r="G1585" t="s">
        <v>5</v>
      </c>
      <c r="H1585">
        <v>32128</v>
      </c>
      <c r="I1585" t="s">
        <v>121</v>
      </c>
      <c r="K1585" s="1" t="s">
        <v>4629</v>
      </c>
    </row>
    <row r="1586" spans="1:11" hidden="1" x14ac:dyDescent="0.35">
      <c r="A1586" t="s">
        <v>858</v>
      </c>
      <c r="B1586">
        <v>1583</v>
      </c>
      <c r="C1586" s="2">
        <v>45795.401387766207</v>
      </c>
      <c r="D1586" t="s">
        <v>4</v>
      </c>
      <c r="E1586">
        <v>10001</v>
      </c>
      <c r="F1586">
        <v>15864</v>
      </c>
      <c r="G1586" t="s">
        <v>5</v>
      </c>
      <c r="H1586">
        <v>32128</v>
      </c>
      <c r="I1586" t="s">
        <v>859</v>
      </c>
      <c r="K1586" s="1" t="s">
        <v>4605</v>
      </c>
    </row>
    <row r="1587" spans="1:11" hidden="1" x14ac:dyDescent="0.35">
      <c r="A1587" t="s">
        <v>858</v>
      </c>
      <c r="B1587">
        <v>1584</v>
      </c>
      <c r="C1587" s="2">
        <v>45795.401387777776</v>
      </c>
      <c r="D1587" t="s">
        <v>4</v>
      </c>
      <c r="E1587">
        <v>10001</v>
      </c>
      <c r="F1587">
        <v>15864</v>
      </c>
      <c r="G1587" t="s">
        <v>5</v>
      </c>
      <c r="H1587">
        <v>32128</v>
      </c>
      <c r="I1587" t="s">
        <v>861</v>
      </c>
      <c r="K1587" s="1" t="s">
        <v>4606</v>
      </c>
    </row>
    <row r="1588" spans="1:11" ht="29" hidden="1" x14ac:dyDescent="0.35">
      <c r="A1588" t="s">
        <v>3</v>
      </c>
      <c r="B1588">
        <v>1585</v>
      </c>
      <c r="C1588" s="2">
        <v>45795.401387777776</v>
      </c>
      <c r="D1588" t="s">
        <v>4</v>
      </c>
      <c r="E1588">
        <v>10000</v>
      </c>
      <c r="F1588">
        <v>15864</v>
      </c>
      <c r="G1588" t="s">
        <v>5</v>
      </c>
      <c r="H1588">
        <v>32128</v>
      </c>
      <c r="I1588" t="s">
        <v>863</v>
      </c>
      <c r="K1588" s="1" t="s">
        <v>4630</v>
      </c>
    </row>
    <row r="1589" spans="1:11" hidden="1" x14ac:dyDescent="0.35">
      <c r="A1589" t="s">
        <v>3</v>
      </c>
      <c r="B1589">
        <v>1586</v>
      </c>
      <c r="C1589" s="2">
        <v>45795.401387789352</v>
      </c>
      <c r="D1589" t="s">
        <v>4</v>
      </c>
      <c r="E1589">
        <v>10000</v>
      </c>
      <c r="F1589">
        <v>15864</v>
      </c>
      <c r="G1589" t="s">
        <v>5</v>
      </c>
      <c r="H1589">
        <v>32128</v>
      </c>
      <c r="I1589" t="s">
        <v>130</v>
      </c>
      <c r="K1589" s="1" t="s">
        <v>1555</v>
      </c>
    </row>
    <row r="1590" spans="1:11" hidden="1" x14ac:dyDescent="0.35">
      <c r="A1590" t="s">
        <v>3</v>
      </c>
      <c r="B1590">
        <v>1587</v>
      </c>
      <c r="C1590" s="2">
        <v>45795.401387789352</v>
      </c>
      <c r="D1590" t="s">
        <v>4</v>
      </c>
      <c r="E1590">
        <v>10000</v>
      </c>
      <c r="F1590">
        <v>15864</v>
      </c>
      <c r="G1590" t="s">
        <v>5</v>
      </c>
      <c r="H1590">
        <v>32128</v>
      </c>
      <c r="I1590" t="s">
        <v>130</v>
      </c>
      <c r="J1590">
        <v>4.7179999999999998E-4</v>
      </c>
      <c r="K1590" s="1" t="s">
        <v>1557</v>
      </c>
    </row>
    <row r="1591" spans="1:11" ht="29" hidden="1" x14ac:dyDescent="0.35">
      <c r="A1591" t="s">
        <v>3</v>
      </c>
      <c r="B1591">
        <v>1588</v>
      </c>
      <c r="C1591" s="2">
        <v>45795.401387800928</v>
      </c>
      <c r="D1591" t="s">
        <v>4</v>
      </c>
      <c r="E1591">
        <v>10000</v>
      </c>
      <c r="F1591">
        <v>15864</v>
      </c>
      <c r="G1591" t="s">
        <v>5</v>
      </c>
      <c r="H1591">
        <v>32128</v>
      </c>
      <c r="I1591" t="s">
        <v>9</v>
      </c>
      <c r="K1591" s="1" t="s">
        <v>4631</v>
      </c>
    </row>
    <row r="1592" spans="1:11" hidden="1" x14ac:dyDescent="0.35">
      <c r="A1592" t="s">
        <v>3</v>
      </c>
      <c r="B1592">
        <v>1589</v>
      </c>
      <c r="C1592" s="2">
        <v>45795.401387800928</v>
      </c>
      <c r="D1592" t="s">
        <v>4</v>
      </c>
      <c r="E1592">
        <v>10000</v>
      </c>
      <c r="F1592">
        <v>15864</v>
      </c>
      <c r="G1592" t="s">
        <v>5</v>
      </c>
      <c r="H1592">
        <v>32128</v>
      </c>
      <c r="I1592" t="s">
        <v>9</v>
      </c>
      <c r="K1592" s="1" t="s">
        <v>4296</v>
      </c>
    </row>
    <row r="1593" spans="1:11" hidden="1" x14ac:dyDescent="0.35">
      <c r="A1593" t="s">
        <v>3</v>
      </c>
      <c r="B1593">
        <v>1590</v>
      </c>
      <c r="C1593" s="2">
        <v>45795.401387812497</v>
      </c>
      <c r="D1593" t="s">
        <v>4</v>
      </c>
      <c r="E1593">
        <v>10000</v>
      </c>
      <c r="F1593">
        <v>15864</v>
      </c>
      <c r="G1593" t="s">
        <v>5</v>
      </c>
      <c r="H1593">
        <v>32128</v>
      </c>
      <c r="I1593" t="s">
        <v>4262</v>
      </c>
      <c r="K1593" s="1" t="s">
        <v>4379</v>
      </c>
    </row>
    <row r="1594" spans="1:11" hidden="1" x14ac:dyDescent="0.35">
      <c r="A1594" t="s">
        <v>3</v>
      </c>
      <c r="B1594">
        <v>1591</v>
      </c>
      <c r="C1594" s="2">
        <v>45795.401387824073</v>
      </c>
      <c r="D1594" t="s">
        <v>4</v>
      </c>
      <c r="E1594">
        <v>10000</v>
      </c>
      <c r="F1594">
        <v>15864</v>
      </c>
      <c r="G1594" t="s">
        <v>5</v>
      </c>
      <c r="H1594">
        <v>32128</v>
      </c>
      <c r="I1594" t="s">
        <v>4326</v>
      </c>
      <c r="K1594" s="1" t="s">
        <v>4743</v>
      </c>
    </row>
    <row r="1595" spans="1:11" hidden="1" x14ac:dyDescent="0.35">
      <c r="A1595" t="s">
        <v>3</v>
      </c>
      <c r="B1595">
        <v>1592</v>
      </c>
      <c r="C1595" s="2">
        <v>45795.401387835649</v>
      </c>
      <c r="D1595" t="s">
        <v>4</v>
      </c>
      <c r="E1595">
        <v>10000</v>
      </c>
      <c r="F1595">
        <v>15864</v>
      </c>
      <c r="G1595" t="s">
        <v>5</v>
      </c>
      <c r="H1595">
        <v>32128</v>
      </c>
      <c r="I1595" t="s">
        <v>4326</v>
      </c>
      <c r="K1595" s="1" t="s">
        <v>4590</v>
      </c>
    </row>
    <row r="1596" spans="1:11" hidden="1" x14ac:dyDescent="0.35">
      <c r="A1596" t="s">
        <v>3</v>
      </c>
      <c r="B1596">
        <v>1593</v>
      </c>
      <c r="C1596" s="2">
        <v>45795.401387835649</v>
      </c>
      <c r="D1596" t="s">
        <v>4</v>
      </c>
      <c r="E1596">
        <v>10000</v>
      </c>
      <c r="F1596">
        <v>15864</v>
      </c>
      <c r="G1596" t="s">
        <v>5</v>
      </c>
      <c r="H1596">
        <v>32128</v>
      </c>
      <c r="I1596" t="s">
        <v>4329</v>
      </c>
      <c r="K1596" s="1" t="s">
        <v>4744</v>
      </c>
    </row>
    <row r="1597" spans="1:11" hidden="1" x14ac:dyDescent="0.35">
      <c r="A1597" t="s">
        <v>3</v>
      </c>
      <c r="B1597">
        <v>1594</v>
      </c>
      <c r="C1597" s="2">
        <v>45795.401387847225</v>
      </c>
      <c r="D1597" t="s">
        <v>4</v>
      </c>
      <c r="E1597">
        <v>10000</v>
      </c>
      <c r="F1597">
        <v>15864</v>
      </c>
      <c r="G1597" t="s">
        <v>5</v>
      </c>
      <c r="H1597">
        <v>32128</v>
      </c>
      <c r="I1597" t="s">
        <v>4329</v>
      </c>
      <c r="K1597" s="1" t="s">
        <v>4592</v>
      </c>
    </row>
    <row r="1598" spans="1:11" hidden="1" x14ac:dyDescent="0.35">
      <c r="A1598" t="s">
        <v>3</v>
      </c>
      <c r="B1598">
        <v>1595</v>
      </c>
      <c r="C1598" s="2">
        <v>45795.401387858794</v>
      </c>
      <c r="D1598" t="s">
        <v>4</v>
      </c>
      <c r="E1598">
        <v>10000</v>
      </c>
      <c r="F1598">
        <v>15864</v>
      </c>
      <c r="G1598" t="s">
        <v>5</v>
      </c>
      <c r="H1598">
        <v>32128</v>
      </c>
      <c r="I1598" t="s">
        <v>4262</v>
      </c>
      <c r="J1598">
        <v>3.3335999999999999E-3</v>
      </c>
      <c r="K1598" s="1" t="s">
        <v>4632</v>
      </c>
    </row>
    <row r="1599" spans="1:11" hidden="1" x14ac:dyDescent="0.35">
      <c r="A1599" t="s">
        <v>3</v>
      </c>
      <c r="B1599">
        <v>1596</v>
      </c>
      <c r="C1599" s="2">
        <v>45795.401387858794</v>
      </c>
      <c r="D1599" t="s">
        <v>4</v>
      </c>
      <c r="E1599">
        <v>10000</v>
      </c>
      <c r="F1599">
        <v>15864</v>
      </c>
      <c r="G1599" t="s">
        <v>5</v>
      </c>
      <c r="H1599">
        <v>32128</v>
      </c>
      <c r="I1599" t="s">
        <v>9</v>
      </c>
      <c r="J1599">
        <v>5.3556999999999997E-3</v>
      </c>
      <c r="K1599" s="1" t="s">
        <v>294</v>
      </c>
    </row>
    <row r="1600" spans="1:11" hidden="1" x14ac:dyDescent="0.35">
      <c r="A1600" t="s">
        <v>3</v>
      </c>
      <c r="B1600">
        <v>1597</v>
      </c>
      <c r="C1600" s="2">
        <v>45795.40138787037</v>
      </c>
      <c r="D1600" t="s">
        <v>4</v>
      </c>
      <c r="E1600">
        <v>10000</v>
      </c>
      <c r="F1600">
        <v>15864</v>
      </c>
      <c r="G1600" t="s">
        <v>5</v>
      </c>
      <c r="H1600">
        <v>32128</v>
      </c>
      <c r="I1600" t="s">
        <v>863</v>
      </c>
      <c r="J1600">
        <v>7.7188999999999999E-3</v>
      </c>
      <c r="K1600" s="1" t="s">
        <v>1612</v>
      </c>
    </row>
    <row r="1601" spans="1:11" hidden="1" x14ac:dyDescent="0.35">
      <c r="A1601" t="s">
        <v>3</v>
      </c>
      <c r="B1601">
        <v>1598</v>
      </c>
      <c r="C1601" s="2">
        <v>45795.401387881946</v>
      </c>
      <c r="D1601" t="s">
        <v>4</v>
      </c>
      <c r="E1601">
        <v>10000</v>
      </c>
      <c r="F1601">
        <v>15864</v>
      </c>
      <c r="G1601" t="s">
        <v>5</v>
      </c>
      <c r="H1601">
        <v>32128</v>
      </c>
      <c r="I1601" t="s">
        <v>121</v>
      </c>
      <c r="J1601">
        <v>1.08576E-2</v>
      </c>
      <c r="K1601" s="1" t="s">
        <v>294</v>
      </c>
    </row>
    <row r="1602" spans="1:11" hidden="1" x14ac:dyDescent="0.35">
      <c r="A1602" t="s">
        <v>3</v>
      </c>
      <c r="B1602">
        <v>1599</v>
      </c>
      <c r="C1602" s="2">
        <v>45795.401387881946</v>
      </c>
      <c r="D1602" t="s">
        <v>4</v>
      </c>
      <c r="E1602">
        <v>10000</v>
      </c>
      <c r="F1602">
        <v>15864</v>
      </c>
      <c r="G1602" t="s">
        <v>5</v>
      </c>
      <c r="H1602">
        <v>32128</v>
      </c>
      <c r="I1602" t="s">
        <v>673</v>
      </c>
      <c r="J1602">
        <v>3.8835700000000001E-2</v>
      </c>
      <c r="K1602" s="1" t="s">
        <v>294</v>
      </c>
    </row>
    <row r="1603" spans="1:11" ht="29" hidden="1" x14ac:dyDescent="0.35">
      <c r="A1603" t="s">
        <v>3</v>
      </c>
      <c r="B1603">
        <v>1600</v>
      </c>
      <c r="C1603" s="2">
        <v>45795.401387893522</v>
      </c>
      <c r="D1603" t="s">
        <v>4</v>
      </c>
      <c r="E1603">
        <v>10000</v>
      </c>
      <c r="F1603">
        <v>15864</v>
      </c>
      <c r="G1603" t="s">
        <v>5</v>
      </c>
      <c r="H1603">
        <v>32128</v>
      </c>
      <c r="I1603" t="s">
        <v>673</v>
      </c>
      <c r="K1603" s="10" t="s">
        <v>4633</v>
      </c>
    </row>
    <row r="1604" spans="1:11" ht="43.5" hidden="1" x14ac:dyDescent="0.35">
      <c r="A1604" t="s">
        <v>3</v>
      </c>
      <c r="B1604">
        <v>1601</v>
      </c>
      <c r="C1604" s="2">
        <v>45795.401387893522</v>
      </c>
      <c r="D1604" t="s">
        <v>4</v>
      </c>
      <c r="E1604">
        <v>10000</v>
      </c>
      <c r="F1604">
        <v>15864</v>
      </c>
      <c r="G1604" t="s">
        <v>5</v>
      </c>
      <c r="H1604">
        <v>32128</v>
      </c>
      <c r="I1604" t="s">
        <v>673</v>
      </c>
      <c r="K1604" s="3" t="s">
        <v>4634</v>
      </c>
    </row>
    <row r="1605" spans="1:11" hidden="1" x14ac:dyDescent="0.35">
      <c r="A1605" t="s">
        <v>3</v>
      </c>
      <c r="B1605">
        <v>1602</v>
      </c>
      <c r="C1605" s="2">
        <v>45795.401387905091</v>
      </c>
      <c r="D1605" t="s">
        <v>4</v>
      </c>
      <c r="E1605">
        <v>10000</v>
      </c>
      <c r="F1605">
        <v>15864</v>
      </c>
      <c r="G1605" t="s">
        <v>5</v>
      </c>
      <c r="H1605">
        <v>32128</v>
      </c>
      <c r="I1605" t="s">
        <v>280</v>
      </c>
      <c r="K1605" s="1" t="s">
        <v>4635</v>
      </c>
    </row>
    <row r="1606" spans="1:11" hidden="1" x14ac:dyDescent="0.35">
      <c r="A1606" t="s">
        <v>3</v>
      </c>
      <c r="B1606">
        <v>1603</v>
      </c>
      <c r="C1606" s="2">
        <v>45795.401387905091</v>
      </c>
      <c r="D1606" t="s">
        <v>4</v>
      </c>
      <c r="E1606">
        <v>10000</v>
      </c>
      <c r="F1606">
        <v>15864</v>
      </c>
      <c r="G1606" t="s">
        <v>5</v>
      </c>
      <c r="H1606">
        <v>32128</v>
      </c>
      <c r="I1606" t="s">
        <v>280</v>
      </c>
      <c r="J1606">
        <v>4.6210000000000001E-4</v>
      </c>
      <c r="K1606" s="1" t="s">
        <v>4636</v>
      </c>
    </row>
    <row r="1607" spans="1:11" hidden="1" x14ac:dyDescent="0.35">
      <c r="A1607" t="s">
        <v>3</v>
      </c>
      <c r="B1607">
        <v>1604</v>
      </c>
      <c r="C1607" s="2">
        <v>45795.401387916667</v>
      </c>
      <c r="D1607" t="s">
        <v>4</v>
      </c>
      <c r="E1607">
        <v>10000</v>
      </c>
      <c r="F1607">
        <v>15864</v>
      </c>
      <c r="G1607" t="s">
        <v>5</v>
      </c>
      <c r="H1607">
        <v>32128</v>
      </c>
      <c r="I1607" t="s">
        <v>8</v>
      </c>
      <c r="K1607" s="1" t="s">
        <v>652</v>
      </c>
    </row>
    <row r="1608" spans="1:11" ht="29" hidden="1" x14ac:dyDescent="0.35">
      <c r="A1608" t="s">
        <v>3</v>
      </c>
      <c r="B1608">
        <v>1605</v>
      </c>
      <c r="C1608" s="2">
        <v>45795.401387928243</v>
      </c>
      <c r="D1608" t="s">
        <v>4</v>
      </c>
      <c r="E1608">
        <v>10000</v>
      </c>
      <c r="F1608">
        <v>15864</v>
      </c>
      <c r="G1608" t="s">
        <v>5</v>
      </c>
      <c r="H1608">
        <v>32128</v>
      </c>
      <c r="I1608" t="s">
        <v>673</v>
      </c>
      <c r="K1608" s="13" t="s">
        <v>4637</v>
      </c>
    </row>
    <row r="1609" spans="1:11" ht="29" hidden="1" x14ac:dyDescent="0.35">
      <c r="A1609" t="s">
        <v>3</v>
      </c>
      <c r="B1609">
        <v>1606</v>
      </c>
      <c r="C1609" s="2">
        <v>45795.401387928243</v>
      </c>
      <c r="D1609" t="s">
        <v>4</v>
      </c>
      <c r="E1609">
        <v>10000</v>
      </c>
      <c r="F1609">
        <v>15864</v>
      </c>
      <c r="G1609" t="s">
        <v>5</v>
      </c>
      <c r="H1609">
        <v>32128</v>
      </c>
      <c r="I1609" t="s">
        <v>121</v>
      </c>
      <c r="K1609" s="17" t="s">
        <v>4638</v>
      </c>
    </row>
    <row r="1610" spans="1:11" hidden="1" x14ac:dyDescent="0.35">
      <c r="A1610" t="s">
        <v>3</v>
      </c>
      <c r="B1610">
        <v>1607</v>
      </c>
      <c r="C1610" s="2">
        <v>45795.401387939812</v>
      </c>
      <c r="D1610" t="s">
        <v>4</v>
      </c>
      <c r="E1610">
        <v>10000</v>
      </c>
      <c r="F1610">
        <v>15864</v>
      </c>
      <c r="G1610" t="s">
        <v>5</v>
      </c>
      <c r="H1610">
        <v>32128</v>
      </c>
      <c r="I1610" t="s">
        <v>121</v>
      </c>
      <c r="K1610" s="1" t="s">
        <v>4639</v>
      </c>
    </row>
    <row r="1611" spans="1:11" hidden="1" x14ac:dyDescent="0.35">
      <c r="A1611" t="s">
        <v>858</v>
      </c>
      <c r="B1611">
        <v>1608</v>
      </c>
      <c r="C1611" s="2">
        <v>45795.401387951388</v>
      </c>
      <c r="D1611" t="s">
        <v>4</v>
      </c>
      <c r="E1611">
        <v>10001</v>
      </c>
      <c r="F1611">
        <v>15864</v>
      </c>
      <c r="G1611" t="s">
        <v>5</v>
      </c>
      <c r="H1611">
        <v>32128</v>
      </c>
      <c r="I1611" t="s">
        <v>859</v>
      </c>
      <c r="K1611" s="1" t="s">
        <v>4617</v>
      </c>
    </row>
    <row r="1612" spans="1:11" hidden="1" x14ac:dyDescent="0.35">
      <c r="A1612" t="s">
        <v>858</v>
      </c>
      <c r="B1612">
        <v>1609</v>
      </c>
      <c r="C1612" s="2">
        <v>45795.401387951388</v>
      </c>
      <c r="D1612" t="s">
        <v>4</v>
      </c>
      <c r="E1612">
        <v>10001</v>
      </c>
      <c r="F1612">
        <v>15864</v>
      </c>
      <c r="G1612" t="s">
        <v>5</v>
      </c>
      <c r="H1612">
        <v>32128</v>
      </c>
      <c r="I1612" t="s">
        <v>861</v>
      </c>
      <c r="K1612" s="1" t="s">
        <v>4640</v>
      </c>
    </row>
    <row r="1613" spans="1:11" ht="29" hidden="1" x14ac:dyDescent="0.35">
      <c r="A1613" t="s">
        <v>3</v>
      </c>
      <c r="B1613">
        <v>1610</v>
      </c>
      <c r="C1613" s="2">
        <v>45795.401387962964</v>
      </c>
      <c r="D1613" t="s">
        <v>4</v>
      </c>
      <c r="E1613">
        <v>10000</v>
      </c>
      <c r="F1613">
        <v>15864</v>
      </c>
      <c r="G1613" t="s">
        <v>5</v>
      </c>
      <c r="H1613">
        <v>32128</v>
      </c>
      <c r="I1613" t="s">
        <v>863</v>
      </c>
      <c r="K1613" s="1" t="s">
        <v>4641</v>
      </c>
    </row>
    <row r="1614" spans="1:11" hidden="1" x14ac:dyDescent="0.35">
      <c r="A1614" t="s">
        <v>3</v>
      </c>
      <c r="B1614">
        <v>1611</v>
      </c>
      <c r="C1614" s="2">
        <v>45795.40138797454</v>
      </c>
      <c r="D1614" t="s">
        <v>4</v>
      </c>
      <c r="E1614">
        <v>10000</v>
      </c>
      <c r="F1614">
        <v>15864</v>
      </c>
      <c r="G1614" t="s">
        <v>5</v>
      </c>
      <c r="H1614">
        <v>32128</v>
      </c>
      <c r="I1614" t="s">
        <v>130</v>
      </c>
      <c r="K1614" s="1" t="s">
        <v>2905</v>
      </c>
    </row>
    <row r="1615" spans="1:11" hidden="1" x14ac:dyDescent="0.35">
      <c r="A1615" t="s">
        <v>3</v>
      </c>
      <c r="B1615">
        <v>1612</v>
      </c>
      <c r="C1615" s="2">
        <v>45795.401387986109</v>
      </c>
      <c r="D1615" t="s">
        <v>4</v>
      </c>
      <c r="E1615">
        <v>10000</v>
      </c>
      <c r="F1615">
        <v>15864</v>
      </c>
      <c r="G1615" t="s">
        <v>5</v>
      </c>
      <c r="H1615">
        <v>32128</v>
      </c>
      <c r="I1615" t="s">
        <v>130</v>
      </c>
      <c r="J1615">
        <v>6.5490000000000004E-4</v>
      </c>
      <c r="K1615" s="1" t="s">
        <v>2906</v>
      </c>
    </row>
    <row r="1616" spans="1:11" ht="29" hidden="1" x14ac:dyDescent="0.35">
      <c r="A1616" t="s">
        <v>3</v>
      </c>
      <c r="B1616">
        <v>1613</v>
      </c>
      <c r="C1616" s="2">
        <v>45795.401387997685</v>
      </c>
      <c r="D1616" t="s">
        <v>4</v>
      </c>
      <c r="E1616">
        <v>10000</v>
      </c>
      <c r="F1616">
        <v>15864</v>
      </c>
      <c r="G1616" t="s">
        <v>5</v>
      </c>
      <c r="H1616">
        <v>32128</v>
      </c>
      <c r="I1616" t="s">
        <v>9</v>
      </c>
      <c r="K1616" s="1" t="s">
        <v>4642</v>
      </c>
    </row>
    <row r="1617" spans="1:11" hidden="1" x14ac:dyDescent="0.35">
      <c r="A1617" t="s">
        <v>3</v>
      </c>
      <c r="B1617">
        <v>1614</v>
      </c>
      <c r="C1617" s="2">
        <v>45795.401387997685</v>
      </c>
      <c r="D1617" t="s">
        <v>4</v>
      </c>
      <c r="E1617">
        <v>10000</v>
      </c>
      <c r="F1617">
        <v>15864</v>
      </c>
      <c r="G1617" t="s">
        <v>5</v>
      </c>
      <c r="H1617">
        <v>32128</v>
      </c>
      <c r="I1617" t="s">
        <v>9</v>
      </c>
      <c r="K1617" s="1" t="s">
        <v>4296</v>
      </c>
    </row>
    <row r="1618" spans="1:11" hidden="1" x14ac:dyDescent="0.35">
      <c r="A1618" t="s">
        <v>3</v>
      </c>
      <c r="B1618">
        <v>1615</v>
      </c>
      <c r="C1618" s="2">
        <v>45795.401388009261</v>
      </c>
      <c r="D1618" t="s">
        <v>4</v>
      </c>
      <c r="E1618">
        <v>10000</v>
      </c>
      <c r="F1618">
        <v>15864</v>
      </c>
      <c r="G1618" t="s">
        <v>5</v>
      </c>
      <c r="H1618">
        <v>32128</v>
      </c>
      <c r="I1618" t="s">
        <v>4262</v>
      </c>
      <c r="K1618" s="1" t="s">
        <v>4391</v>
      </c>
    </row>
    <row r="1619" spans="1:11" hidden="1" x14ac:dyDescent="0.35">
      <c r="A1619" t="s">
        <v>3</v>
      </c>
      <c r="B1619">
        <v>1616</v>
      </c>
      <c r="C1619" s="2">
        <v>45795.401388020837</v>
      </c>
      <c r="D1619" t="s">
        <v>4</v>
      </c>
      <c r="E1619">
        <v>10000</v>
      </c>
      <c r="F1619">
        <v>15864</v>
      </c>
      <c r="G1619" t="s">
        <v>5</v>
      </c>
      <c r="H1619">
        <v>32128</v>
      </c>
      <c r="I1619" t="s">
        <v>4326</v>
      </c>
      <c r="K1619" s="1" t="s">
        <v>4743</v>
      </c>
    </row>
    <row r="1620" spans="1:11" hidden="1" x14ac:dyDescent="0.35">
      <c r="A1620" t="s">
        <v>3</v>
      </c>
      <c r="B1620">
        <v>1617</v>
      </c>
      <c r="C1620" s="2">
        <v>45795.401388020837</v>
      </c>
      <c r="D1620" t="s">
        <v>4</v>
      </c>
      <c r="E1620">
        <v>10000</v>
      </c>
      <c r="F1620">
        <v>15864</v>
      </c>
      <c r="G1620" t="s">
        <v>5</v>
      </c>
      <c r="H1620">
        <v>32128</v>
      </c>
      <c r="I1620" t="s">
        <v>4326</v>
      </c>
      <c r="K1620" s="1" t="s">
        <v>4590</v>
      </c>
    </row>
    <row r="1621" spans="1:11" hidden="1" x14ac:dyDescent="0.35">
      <c r="A1621" t="s">
        <v>3</v>
      </c>
      <c r="B1621">
        <v>1618</v>
      </c>
      <c r="C1621" s="2">
        <v>45795.401388032406</v>
      </c>
      <c r="D1621" t="s">
        <v>4</v>
      </c>
      <c r="E1621">
        <v>10000</v>
      </c>
      <c r="F1621">
        <v>15864</v>
      </c>
      <c r="G1621" t="s">
        <v>5</v>
      </c>
      <c r="H1621">
        <v>32128</v>
      </c>
      <c r="I1621" t="s">
        <v>4329</v>
      </c>
      <c r="K1621" s="1" t="s">
        <v>4744</v>
      </c>
    </row>
    <row r="1622" spans="1:11" hidden="1" x14ac:dyDescent="0.35">
      <c r="A1622" t="s">
        <v>3</v>
      </c>
      <c r="B1622">
        <v>1619</v>
      </c>
      <c r="C1622" s="2">
        <v>45795.401388043982</v>
      </c>
      <c r="D1622" t="s">
        <v>4</v>
      </c>
      <c r="E1622">
        <v>10000</v>
      </c>
      <c r="F1622">
        <v>15864</v>
      </c>
      <c r="G1622" t="s">
        <v>5</v>
      </c>
      <c r="H1622">
        <v>32128</v>
      </c>
      <c r="I1622" t="s">
        <v>4329</v>
      </c>
      <c r="K1622" s="1" t="s">
        <v>4592</v>
      </c>
    </row>
    <row r="1623" spans="1:11" hidden="1" x14ac:dyDescent="0.35">
      <c r="A1623" t="s">
        <v>3</v>
      </c>
      <c r="B1623">
        <v>1620</v>
      </c>
      <c r="C1623" s="2">
        <v>45795.401388043982</v>
      </c>
      <c r="D1623" t="s">
        <v>4</v>
      </c>
      <c r="E1623">
        <v>10000</v>
      </c>
      <c r="F1623">
        <v>15864</v>
      </c>
      <c r="G1623" t="s">
        <v>5</v>
      </c>
      <c r="H1623">
        <v>32128</v>
      </c>
      <c r="I1623" t="s">
        <v>4262</v>
      </c>
      <c r="J1623">
        <v>3.1381999999999998E-3</v>
      </c>
      <c r="K1623" s="1" t="s">
        <v>4643</v>
      </c>
    </row>
    <row r="1624" spans="1:11" hidden="1" x14ac:dyDescent="0.35">
      <c r="A1624" t="s">
        <v>3</v>
      </c>
      <c r="B1624">
        <v>1621</v>
      </c>
      <c r="C1624" s="2">
        <v>45795.401388055558</v>
      </c>
      <c r="D1624" t="s">
        <v>4</v>
      </c>
      <c r="E1624">
        <v>10000</v>
      </c>
      <c r="F1624">
        <v>15864</v>
      </c>
      <c r="G1624" t="s">
        <v>5</v>
      </c>
      <c r="H1624">
        <v>32128</v>
      </c>
      <c r="I1624" t="s">
        <v>9</v>
      </c>
      <c r="J1624">
        <v>5.1472999999999996E-3</v>
      </c>
      <c r="K1624" s="1" t="s">
        <v>294</v>
      </c>
    </row>
    <row r="1625" spans="1:11" hidden="1" x14ac:dyDescent="0.35">
      <c r="A1625" t="s">
        <v>3</v>
      </c>
      <c r="B1625">
        <v>1622</v>
      </c>
      <c r="C1625" s="2">
        <v>45795.401388055558</v>
      </c>
      <c r="D1625" t="s">
        <v>4</v>
      </c>
      <c r="E1625">
        <v>10000</v>
      </c>
      <c r="F1625">
        <v>15864</v>
      </c>
      <c r="G1625" t="s">
        <v>5</v>
      </c>
      <c r="H1625">
        <v>32128</v>
      </c>
      <c r="I1625" t="s">
        <v>863</v>
      </c>
      <c r="J1625">
        <v>8.0663999999999996E-3</v>
      </c>
      <c r="K1625" s="1" t="s">
        <v>1612</v>
      </c>
    </row>
    <row r="1626" spans="1:11" hidden="1" x14ac:dyDescent="0.35">
      <c r="A1626" t="s">
        <v>3</v>
      </c>
      <c r="B1626">
        <v>1623</v>
      </c>
      <c r="C1626" s="2">
        <v>45795.401388067126</v>
      </c>
      <c r="D1626" t="s">
        <v>4</v>
      </c>
      <c r="E1626">
        <v>10000</v>
      </c>
      <c r="F1626">
        <v>15864</v>
      </c>
      <c r="G1626" t="s">
        <v>5</v>
      </c>
      <c r="H1626">
        <v>32128</v>
      </c>
      <c r="I1626" t="s">
        <v>121</v>
      </c>
      <c r="J1626">
        <v>1.18529E-2</v>
      </c>
      <c r="K1626" s="1" t="s">
        <v>294</v>
      </c>
    </row>
    <row r="1627" spans="1:11" hidden="1" x14ac:dyDescent="0.35">
      <c r="A1627" t="s">
        <v>3</v>
      </c>
      <c r="B1627">
        <v>1624</v>
      </c>
      <c r="C1627" s="2">
        <v>45795.401388078702</v>
      </c>
      <c r="D1627" t="s">
        <v>4</v>
      </c>
      <c r="E1627">
        <v>10000</v>
      </c>
      <c r="F1627">
        <v>15864</v>
      </c>
      <c r="G1627" t="s">
        <v>5</v>
      </c>
      <c r="H1627">
        <v>32128</v>
      </c>
      <c r="I1627" t="s">
        <v>8</v>
      </c>
      <c r="K1627" s="1" t="s">
        <v>652</v>
      </c>
    </row>
    <row r="1628" spans="1:11" ht="29" hidden="1" x14ac:dyDescent="0.35">
      <c r="A1628" t="s">
        <v>3</v>
      </c>
      <c r="B1628">
        <v>1625</v>
      </c>
      <c r="C1628" s="2">
        <v>45795.401388078702</v>
      </c>
      <c r="D1628" t="s">
        <v>4</v>
      </c>
      <c r="E1628">
        <v>10000</v>
      </c>
      <c r="F1628">
        <v>15864</v>
      </c>
      <c r="G1628" t="s">
        <v>5</v>
      </c>
      <c r="H1628">
        <v>32128</v>
      </c>
      <c r="I1628" t="s">
        <v>673</v>
      </c>
      <c r="K1628" s="13" t="s">
        <v>4644</v>
      </c>
    </row>
    <row r="1629" spans="1:11" ht="29" hidden="1" x14ac:dyDescent="0.35">
      <c r="A1629" t="s">
        <v>3</v>
      </c>
      <c r="B1629">
        <v>1626</v>
      </c>
      <c r="C1629" s="2">
        <v>45795.401388090278</v>
      </c>
      <c r="D1629" t="s">
        <v>4</v>
      </c>
      <c r="E1629">
        <v>10000</v>
      </c>
      <c r="F1629">
        <v>15864</v>
      </c>
      <c r="G1629" t="s">
        <v>5</v>
      </c>
      <c r="H1629">
        <v>32128</v>
      </c>
      <c r="I1629" t="s">
        <v>121</v>
      </c>
      <c r="K1629" s="17" t="s">
        <v>4645</v>
      </c>
    </row>
    <row r="1630" spans="1:11" hidden="1" x14ac:dyDescent="0.35">
      <c r="A1630" t="s">
        <v>3</v>
      </c>
      <c r="B1630">
        <v>1627</v>
      </c>
      <c r="C1630" s="2">
        <v>45795.401388101855</v>
      </c>
      <c r="D1630" t="s">
        <v>4</v>
      </c>
      <c r="E1630">
        <v>10000</v>
      </c>
      <c r="F1630">
        <v>15864</v>
      </c>
      <c r="G1630" t="s">
        <v>5</v>
      </c>
      <c r="H1630">
        <v>32128</v>
      </c>
      <c r="I1630" t="s">
        <v>121</v>
      </c>
      <c r="K1630" s="1" t="s">
        <v>4646</v>
      </c>
    </row>
    <row r="1631" spans="1:11" hidden="1" x14ac:dyDescent="0.35">
      <c r="A1631" t="s">
        <v>858</v>
      </c>
      <c r="B1631">
        <v>1628</v>
      </c>
      <c r="C1631" s="2">
        <v>45795.401388101855</v>
      </c>
      <c r="D1631" t="s">
        <v>4</v>
      </c>
      <c r="E1631">
        <v>10001</v>
      </c>
      <c r="F1631">
        <v>15864</v>
      </c>
      <c r="G1631" t="s">
        <v>5</v>
      </c>
      <c r="H1631">
        <v>32128</v>
      </c>
      <c r="I1631" t="s">
        <v>859</v>
      </c>
      <c r="K1631" s="1" t="s">
        <v>4647</v>
      </c>
    </row>
    <row r="1632" spans="1:11" hidden="1" x14ac:dyDescent="0.35">
      <c r="A1632" t="s">
        <v>858</v>
      </c>
      <c r="B1632">
        <v>1629</v>
      </c>
      <c r="C1632" s="2">
        <v>45795.401388113423</v>
      </c>
      <c r="D1632" t="s">
        <v>4</v>
      </c>
      <c r="E1632">
        <v>10001</v>
      </c>
      <c r="F1632">
        <v>15864</v>
      </c>
      <c r="G1632" t="s">
        <v>5</v>
      </c>
      <c r="H1632">
        <v>32128</v>
      </c>
      <c r="I1632" t="s">
        <v>861</v>
      </c>
      <c r="K1632" s="1" t="s">
        <v>4648</v>
      </c>
    </row>
    <row r="1633" spans="1:11" ht="29" hidden="1" x14ac:dyDescent="0.35">
      <c r="A1633" t="s">
        <v>3</v>
      </c>
      <c r="B1633">
        <v>1630</v>
      </c>
      <c r="C1633" s="2">
        <v>45795.401388113423</v>
      </c>
      <c r="D1633" t="s">
        <v>4</v>
      </c>
      <c r="E1633">
        <v>10000</v>
      </c>
      <c r="F1633">
        <v>15864</v>
      </c>
      <c r="G1633" t="s">
        <v>5</v>
      </c>
      <c r="H1633">
        <v>32128</v>
      </c>
      <c r="I1633" t="s">
        <v>863</v>
      </c>
      <c r="K1633" s="1" t="s">
        <v>4649</v>
      </c>
    </row>
    <row r="1634" spans="1:11" hidden="1" x14ac:dyDescent="0.35">
      <c r="A1634" t="s">
        <v>3</v>
      </c>
      <c r="B1634">
        <v>1631</v>
      </c>
      <c r="C1634" s="2">
        <v>45795.401388124999</v>
      </c>
      <c r="D1634" t="s">
        <v>4</v>
      </c>
      <c r="E1634">
        <v>10000</v>
      </c>
      <c r="F1634">
        <v>15864</v>
      </c>
      <c r="G1634" t="s">
        <v>5</v>
      </c>
      <c r="H1634">
        <v>32128</v>
      </c>
      <c r="I1634" t="s">
        <v>130</v>
      </c>
      <c r="K1634" s="1" t="s">
        <v>3584</v>
      </c>
    </row>
    <row r="1635" spans="1:11" hidden="1" x14ac:dyDescent="0.35">
      <c r="A1635" t="s">
        <v>3</v>
      </c>
      <c r="B1635">
        <v>1632</v>
      </c>
      <c r="C1635" s="2">
        <v>45795.401388136575</v>
      </c>
      <c r="D1635" t="s">
        <v>4</v>
      </c>
      <c r="E1635">
        <v>10000</v>
      </c>
      <c r="F1635">
        <v>15864</v>
      </c>
      <c r="G1635" t="s">
        <v>5</v>
      </c>
      <c r="H1635">
        <v>32128</v>
      </c>
      <c r="I1635" t="s">
        <v>130</v>
      </c>
      <c r="J1635">
        <v>4.6569999999999999E-4</v>
      </c>
      <c r="K1635" s="1" t="s">
        <v>3586</v>
      </c>
    </row>
    <row r="1636" spans="1:11" ht="29" hidden="1" x14ac:dyDescent="0.35">
      <c r="A1636" t="s">
        <v>3</v>
      </c>
      <c r="B1636">
        <v>1633</v>
      </c>
      <c r="C1636" s="2">
        <v>45795.401388136575</v>
      </c>
      <c r="D1636" t="s">
        <v>4</v>
      </c>
      <c r="E1636">
        <v>10000</v>
      </c>
      <c r="F1636">
        <v>15864</v>
      </c>
      <c r="G1636" t="s">
        <v>5</v>
      </c>
      <c r="H1636">
        <v>32128</v>
      </c>
      <c r="I1636" t="s">
        <v>9</v>
      </c>
      <c r="K1636" s="1" t="s">
        <v>4650</v>
      </c>
    </row>
    <row r="1637" spans="1:11" hidden="1" x14ac:dyDescent="0.35">
      <c r="A1637" t="s">
        <v>3</v>
      </c>
      <c r="B1637">
        <v>1634</v>
      </c>
      <c r="C1637" s="2">
        <v>45795.401388148151</v>
      </c>
      <c r="D1637" t="s">
        <v>4</v>
      </c>
      <c r="E1637">
        <v>10000</v>
      </c>
      <c r="F1637">
        <v>15864</v>
      </c>
      <c r="G1637" t="s">
        <v>5</v>
      </c>
      <c r="H1637">
        <v>32128</v>
      </c>
      <c r="I1637" t="s">
        <v>9</v>
      </c>
      <c r="K1637" s="1" t="s">
        <v>4296</v>
      </c>
    </row>
    <row r="1638" spans="1:11" hidden="1" x14ac:dyDescent="0.35">
      <c r="A1638" t="s">
        <v>3</v>
      </c>
      <c r="B1638">
        <v>1635</v>
      </c>
      <c r="C1638" s="2">
        <v>45795.401388148151</v>
      </c>
      <c r="D1638" t="s">
        <v>4</v>
      </c>
      <c r="E1638">
        <v>10000</v>
      </c>
      <c r="F1638">
        <v>15864</v>
      </c>
      <c r="G1638" t="s">
        <v>5</v>
      </c>
      <c r="H1638">
        <v>32128</v>
      </c>
      <c r="I1638" t="s">
        <v>4262</v>
      </c>
      <c r="K1638" s="1" t="s">
        <v>4400</v>
      </c>
    </row>
    <row r="1639" spans="1:11" hidden="1" x14ac:dyDescent="0.35">
      <c r="A1639" t="s">
        <v>3</v>
      </c>
      <c r="B1639">
        <v>1636</v>
      </c>
      <c r="C1639" s="2">
        <v>45795.40138815972</v>
      </c>
      <c r="D1639" t="s">
        <v>4</v>
      </c>
      <c r="E1639">
        <v>10000</v>
      </c>
      <c r="F1639">
        <v>15864</v>
      </c>
      <c r="G1639" t="s">
        <v>5</v>
      </c>
      <c r="H1639">
        <v>32128</v>
      </c>
      <c r="I1639" t="s">
        <v>4326</v>
      </c>
      <c r="K1639" s="1" t="s">
        <v>4743</v>
      </c>
    </row>
    <row r="1640" spans="1:11" hidden="1" x14ac:dyDescent="0.35">
      <c r="A1640" t="s">
        <v>3</v>
      </c>
      <c r="B1640">
        <v>1637</v>
      </c>
      <c r="C1640" s="2">
        <v>45795.401388171296</v>
      </c>
      <c r="D1640" t="s">
        <v>4</v>
      </c>
      <c r="E1640">
        <v>10000</v>
      </c>
      <c r="F1640">
        <v>15864</v>
      </c>
      <c r="G1640" t="s">
        <v>5</v>
      </c>
      <c r="H1640">
        <v>32128</v>
      </c>
      <c r="I1640" t="s">
        <v>4326</v>
      </c>
      <c r="K1640" s="1" t="s">
        <v>4590</v>
      </c>
    </row>
    <row r="1641" spans="1:11" hidden="1" x14ac:dyDescent="0.35">
      <c r="A1641" t="s">
        <v>3</v>
      </c>
      <c r="B1641">
        <v>1638</v>
      </c>
      <c r="C1641" s="2">
        <v>45795.401388171296</v>
      </c>
      <c r="D1641" t="s">
        <v>4</v>
      </c>
      <c r="E1641">
        <v>10000</v>
      </c>
      <c r="F1641">
        <v>15864</v>
      </c>
      <c r="G1641" t="s">
        <v>5</v>
      </c>
      <c r="H1641">
        <v>32128</v>
      </c>
      <c r="I1641" t="s">
        <v>4329</v>
      </c>
      <c r="K1641" s="1" t="s">
        <v>4744</v>
      </c>
    </row>
    <row r="1642" spans="1:11" hidden="1" x14ac:dyDescent="0.35">
      <c r="A1642" t="s">
        <v>3</v>
      </c>
      <c r="B1642">
        <v>1639</v>
      </c>
      <c r="C1642" s="2">
        <v>45795.401388182872</v>
      </c>
      <c r="D1642" t="s">
        <v>4</v>
      </c>
      <c r="E1642">
        <v>10000</v>
      </c>
      <c r="F1642">
        <v>15864</v>
      </c>
      <c r="G1642" t="s">
        <v>5</v>
      </c>
      <c r="H1642">
        <v>32128</v>
      </c>
      <c r="I1642" t="s">
        <v>4329</v>
      </c>
      <c r="K1642" s="1" t="s">
        <v>4592</v>
      </c>
    </row>
    <row r="1643" spans="1:11" hidden="1" x14ac:dyDescent="0.35">
      <c r="A1643" t="s">
        <v>3</v>
      </c>
      <c r="B1643">
        <v>1640</v>
      </c>
      <c r="C1643" s="2">
        <v>45795.401388182872</v>
      </c>
      <c r="D1643" t="s">
        <v>4</v>
      </c>
      <c r="E1643">
        <v>10000</v>
      </c>
      <c r="F1643">
        <v>15864</v>
      </c>
      <c r="G1643" t="s">
        <v>5</v>
      </c>
      <c r="H1643">
        <v>32128</v>
      </c>
      <c r="I1643" t="s">
        <v>4262</v>
      </c>
      <c r="J1643">
        <v>2.9190000000000002E-3</v>
      </c>
      <c r="K1643" s="1" t="s">
        <v>4651</v>
      </c>
    </row>
    <row r="1644" spans="1:11" hidden="1" x14ac:dyDescent="0.35">
      <c r="A1644" t="s">
        <v>3</v>
      </c>
      <c r="B1644">
        <v>1641</v>
      </c>
      <c r="C1644" s="2">
        <v>45795.401388194441</v>
      </c>
      <c r="D1644" t="s">
        <v>4</v>
      </c>
      <c r="E1644">
        <v>10000</v>
      </c>
      <c r="F1644">
        <v>15864</v>
      </c>
      <c r="G1644" t="s">
        <v>5</v>
      </c>
      <c r="H1644">
        <v>32128</v>
      </c>
      <c r="I1644" t="s">
        <v>9</v>
      </c>
      <c r="J1644">
        <v>4.8953E-3</v>
      </c>
      <c r="K1644" s="1" t="s">
        <v>294</v>
      </c>
    </row>
    <row r="1645" spans="1:11" hidden="1" x14ac:dyDescent="0.35">
      <c r="A1645" t="s">
        <v>3</v>
      </c>
      <c r="B1645">
        <v>1642</v>
      </c>
      <c r="C1645" s="2">
        <v>45795.401388206017</v>
      </c>
      <c r="D1645" t="s">
        <v>4</v>
      </c>
      <c r="E1645">
        <v>10000</v>
      </c>
      <c r="F1645">
        <v>15864</v>
      </c>
      <c r="G1645" t="s">
        <v>5</v>
      </c>
      <c r="H1645">
        <v>32128</v>
      </c>
      <c r="I1645" t="s">
        <v>863</v>
      </c>
      <c r="J1645">
        <v>7.1976999999999996E-3</v>
      </c>
      <c r="K1645" s="1" t="s">
        <v>1612</v>
      </c>
    </row>
    <row r="1646" spans="1:11" hidden="1" x14ac:dyDescent="0.35">
      <c r="A1646" t="s">
        <v>3</v>
      </c>
      <c r="B1646">
        <v>1643</v>
      </c>
      <c r="C1646" s="2">
        <v>45795.401388206017</v>
      </c>
      <c r="D1646" t="s">
        <v>4</v>
      </c>
      <c r="E1646">
        <v>10000</v>
      </c>
      <c r="F1646">
        <v>15864</v>
      </c>
      <c r="G1646" t="s">
        <v>5</v>
      </c>
      <c r="H1646">
        <v>32128</v>
      </c>
      <c r="I1646" t="s">
        <v>121</v>
      </c>
      <c r="J1646">
        <v>1.0376099999999999E-2</v>
      </c>
      <c r="K1646" s="1" t="s">
        <v>294</v>
      </c>
    </row>
    <row r="1647" spans="1:11" hidden="1" x14ac:dyDescent="0.35">
      <c r="A1647" t="s">
        <v>3</v>
      </c>
      <c r="B1647">
        <v>1644</v>
      </c>
      <c r="C1647" s="2">
        <v>45795.401388217593</v>
      </c>
      <c r="D1647" t="s">
        <v>4</v>
      </c>
      <c r="E1647">
        <v>10000</v>
      </c>
      <c r="F1647">
        <v>15864</v>
      </c>
      <c r="G1647" t="s">
        <v>5</v>
      </c>
      <c r="H1647">
        <v>32128</v>
      </c>
      <c r="I1647" t="s">
        <v>8</v>
      </c>
      <c r="K1647" s="1" t="s">
        <v>652</v>
      </c>
    </row>
    <row r="1648" spans="1:11" ht="29" hidden="1" x14ac:dyDescent="0.35">
      <c r="A1648" t="s">
        <v>3</v>
      </c>
      <c r="B1648">
        <v>1645</v>
      </c>
      <c r="C1648" s="2">
        <v>45795.401388229169</v>
      </c>
      <c r="D1648" t="s">
        <v>4</v>
      </c>
      <c r="E1648">
        <v>10000</v>
      </c>
      <c r="F1648">
        <v>15864</v>
      </c>
      <c r="G1648" t="s">
        <v>5</v>
      </c>
      <c r="H1648">
        <v>32128</v>
      </c>
      <c r="I1648" t="s">
        <v>673</v>
      </c>
      <c r="K1648" s="13" t="s">
        <v>4652</v>
      </c>
    </row>
    <row r="1649" spans="1:11" ht="29" hidden="1" x14ac:dyDescent="0.35">
      <c r="A1649" t="s">
        <v>3</v>
      </c>
      <c r="B1649">
        <v>1646</v>
      </c>
      <c r="C1649" s="2">
        <v>45795.401388229169</v>
      </c>
      <c r="D1649" t="s">
        <v>4</v>
      </c>
      <c r="E1649">
        <v>10000</v>
      </c>
      <c r="F1649">
        <v>15864</v>
      </c>
      <c r="G1649" t="s">
        <v>5</v>
      </c>
      <c r="H1649">
        <v>32128</v>
      </c>
      <c r="I1649" t="s">
        <v>121</v>
      </c>
      <c r="K1649" s="17" t="s">
        <v>4653</v>
      </c>
    </row>
    <row r="1650" spans="1:11" hidden="1" x14ac:dyDescent="0.35">
      <c r="A1650" t="s">
        <v>3</v>
      </c>
      <c r="B1650">
        <v>1647</v>
      </c>
      <c r="C1650" s="2">
        <v>45795.401388240738</v>
      </c>
      <c r="D1650" t="s">
        <v>4</v>
      </c>
      <c r="E1650">
        <v>10000</v>
      </c>
      <c r="F1650">
        <v>15864</v>
      </c>
      <c r="G1650" t="s">
        <v>5</v>
      </c>
      <c r="H1650">
        <v>32128</v>
      </c>
      <c r="I1650" t="s">
        <v>121</v>
      </c>
      <c r="K1650" s="1" t="s">
        <v>4654</v>
      </c>
    </row>
    <row r="1651" spans="1:11" hidden="1" x14ac:dyDescent="0.35">
      <c r="A1651" t="s">
        <v>858</v>
      </c>
      <c r="B1651">
        <v>1648</v>
      </c>
      <c r="C1651" s="2">
        <v>45795.401388240738</v>
      </c>
      <c r="D1651" t="s">
        <v>4</v>
      </c>
      <c r="E1651">
        <v>10001</v>
      </c>
      <c r="F1651">
        <v>15864</v>
      </c>
      <c r="G1651" t="s">
        <v>5</v>
      </c>
      <c r="H1651">
        <v>32128</v>
      </c>
      <c r="I1651" t="s">
        <v>859</v>
      </c>
      <c r="K1651" s="1" t="s">
        <v>4655</v>
      </c>
    </row>
    <row r="1652" spans="1:11" hidden="1" x14ac:dyDescent="0.35">
      <c r="A1652" t="s">
        <v>858</v>
      </c>
      <c r="B1652">
        <v>1649</v>
      </c>
      <c r="C1652" s="2">
        <v>45795.401388252314</v>
      </c>
      <c r="D1652" t="s">
        <v>4</v>
      </c>
      <c r="E1652">
        <v>10001</v>
      </c>
      <c r="F1652">
        <v>15864</v>
      </c>
      <c r="G1652" t="s">
        <v>5</v>
      </c>
      <c r="H1652">
        <v>32128</v>
      </c>
      <c r="I1652" t="s">
        <v>861</v>
      </c>
      <c r="K1652" s="1" t="s">
        <v>4656</v>
      </c>
    </row>
    <row r="1653" spans="1:11" ht="29" hidden="1" x14ac:dyDescent="0.35">
      <c r="A1653" t="s">
        <v>3</v>
      </c>
      <c r="B1653">
        <v>1650</v>
      </c>
      <c r="C1653" s="2">
        <v>45795.40138826389</v>
      </c>
      <c r="D1653" t="s">
        <v>4</v>
      </c>
      <c r="E1653">
        <v>10000</v>
      </c>
      <c r="F1653">
        <v>15864</v>
      </c>
      <c r="G1653" t="s">
        <v>5</v>
      </c>
      <c r="H1653">
        <v>32128</v>
      </c>
      <c r="I1653" t="s">
        <v>863</v>
      </c>
      <c r="K1653" s="1" t="s">
        <v>4657</v>
      </c>
    </row>
    <row r="1654" spans="1:11" hidden="1" x14ac:dyDescent="0.35">
      <c r="A1654" t="s">
        <v>3</v>
      </c>
      <c r="B1654">
        <v>1651</v>
      </c>
      <c r="C1654" s="2">
        <v>45795.40138826389</v>
      </c>
      <c r="D1654" t="s">
        <v>4</v>
      </c>
      <c r="E1654">
        <v>10000</v>
      </c>
      <c r="F1654">
        <v>15864</v>
      </c>
      <c r="G1654" t="s">
        <v>5</v>
      </c>
      <c r="H1654">
        <v>32128</v>
      </c>
      <c r="I1654" t="s">
        <v>130</v>
      </c>
      <c r="K1654" s="1" t="s">
        <v>2936</v>
      </c>
    </row>
    <row r="1655" spans="1:11" hidden="1" x14ac:dyDescent="0.35">
      <c r="A1655" t="s">
        <v>3</v>
      </c>
      <c r="B1655">
        <v>1652</v>
      </c>
      <c r="C1655" s="2">
        <v>45795.401388275466</v>
      </c>
      <c r="D1655" t="s">
        <v>4</v>
      </c>
      <c r="E1655">
        <v>10000</v>
      </c>
      <c r="F1655">
        <v>15864</v>
      </c>
      <c r="G1655" t="s">
        <v>5</v>
      </c>
      <c r="H1655">
        <v>32128</v>
      </c>
      <c r="I1655" t="s">
        <v>130</v>
      </c>
      <c r="J1655">
        <v>5.7910000000000004E-4</v>
      </c>
      <c r="K1655" s="1" t="s">
        <v>2937</v>
      </c>
    </row>
    <row r="1656" spans="1:11" ht="29" hidden="1" x14ac:dyDescent="0.35">
      <c r="A1656" t="s">
        <v>3</v>
      </c>
      <c r="B1656">
        <v>1653</v>
      </c>
      <c r="C1656" s="2">
        <v>45795.401388287035</v>
      </c>
      <c r="D1656" t="s">
        <v>4</v>
      </c>
      <c r="E1656">
        <v>10000</v>
      </c>
      <c r="F1656">
        <v>15864</v>
      </c>
      <c r="G1656" t="s">
        <v>5</v>
      </c>
      <c r="H1656">
        <v>32128</v>
      </c>
      <c r="I1656" t="s">
        <v>9</v>
      </c>
      <c r="K1656" s="1" t="s">
        <v>4658</v>
      </c>
    </row>
    <row r="1657" spans="1:11" hidden="1" x14ac:dyDescent="0.35">
      <c r="A1657" t="s">
        <v>3</v>
      </c>
      <c r="B1657">
        <v>1654</v>
      </c>
      <c r="C1657" s="2">
        <v>45795.401388287035</v>
      </c>
      <c r="D1657" t="s">
        <v>4</v>
      </c>
      <c r="E1657">
        <v>10000</v>
      </c>
      <c r="F1657">
        <v>15864</v>
      </c>
      <c r="G1657" t="s">
        <v>5</v>
      </c>
      <c r="H1657">
        <v>32128</v>
      </c>
      <c r="I1657" t="s">
        <v>9</v>
      </c>
      <c r="K1657" s="1" t="s">
        <v>4296</v>
      </c>
    </row>
    <row r="1658" spans="1:11" hidden="1" x14ac:dyDescent="0.35">
      <c r="A1658" t="s">
        <v>3</v>
      </c>
      <c r="B1658">
        <v>1655</v>
      </c>
      <c r="C1658" s="2">
        <v>45795.401388298611</v>
      </c>
      <c r="D1658" t="s">
        <v>4</v>
      </c>
      <c r="E1658">
        <v>10000</v>
      </c>
      <c r="F1658">
        <v>15864</v>
      </c>
      <c r="G1658" t="s">
        <v>5</v>
      </c>
      <c r="H1658">
        <v>32128</v>
      </c>
      <c r="I1658" t="s">
        <v>4262</v>
      </c>
      <c r="K1658" s="1" t="s">
        <v>4409</v>
      </c>
    </row>
    <row r="1659" spans="1:11" hidden="1" x14ac:dyDescent="0.35">
      <c r="A1659" t="s">
        <v>3</v>
      </c>
      <c r="B1659">
        <v>1656</v>
      </c>
      <c r="C1659" s="2">
        <v>45795.401388310187</v>
      </c>
      <c r="D1659" t="s">
        <v>4</v>
      </c>
      <c r="E1659">
        <v>10000</v>
      </c>
      <c r="F1659">
        <v>15864</v>
      </c>
      <c r="G1659" t="s">
        <v>5</v>
      </c>
      <c r="H1659">
        <v>32128</v>
      </c>
      <c r="I1659" t="s">
        <v>4326</v>
      </c>
      <c r="K1659" s="1" t="s">
        <v>4743</v>
      </c>
    </row>
    <row r="1660" spans="1:11" hidden="1" x14ac:dyDescent="0.35">
      <c r="A1660" t="s">
        <v>3</v>
      </c>
      <c r="B1660">
        <v>1657</v>
      </c>
      <c r="C1660" s="2">
        <v>45795.401388310187</v>
      </c>
      <c r="D1660" t="s">
        <v>4</v>
      </c>
      <c r="E1660">
        <v>10000</v>
      </c>
      <c r="F1660">
        <v>15864</v>
      </c>
      <c r="G1660" t="s">
        <v>5</v>
      </c>
      <c r="H1660">
        <v>32128</v>
      </c>
      <c r="I1660" t="s">
        <v>4326</v>
      </c>
      <c r="K1660" s="1" t="s">
        <v>4590</v>
      </c>
    </row>
    <row r="1661" spans="1:11" hidden="1" x14ac:dyDescent="0.35">
      <c r="A1661" t="s">
        <v>3</v>
      </c>
      <c r="B1661">
        <v>1658</v>
      </c>
      <c r="C1661" s="2">
        <v>45795.401388321756</v>
      </c>
      <c r="D1661" t="s">
        <v>4</v>
      </c>
      <c r="E1661">
        <v>10000</v>
      </c>
      <c r="F1661">
        <v>15864</v>
      </c>
      <c r="G1661" t="s">
        <v>5</v>
      </c>
      <c r="H1661">
        <v>32128</v>
      </c>
      <c r="I1661" t="s">
        <v>4329</v>
      </c>
      <c r="K1661" s="1" t="s">
        <v>4744</v>
      </c>
    </row>
    <row r="1662" spans="1:11" hidden="1" x14ac:dyDescent="0.35">
      <c r="A1662" t="s">
        <v>3</v>
      </c>
      <c r="B1662">
        <v>1659</v>
      </c>
      <c r="C1662" s="2">
        <v>45795.401388321756</v>
      </c>
      <c r="D1662" t="s">
        <v>4</v>
      </c>
      <c r="E1662">
        <v>10000</v>
      </c>
      <c r="F1662">
        <v>15864</v>
      </c>
      <c r="G1662" t="s">
        <v>5</v>
      </c>
      <c r="H1662">
        <v>32128</v>
      </c>
      <c r="I1662" t="s">
        <v>4329</v>
      </c>
      <c r="K1662" s="1" t="s">
        <v>4592</v>
      </c>
    </row>
    <row r="1663" spans="1:11" hidden="1" x14ac:dyDescent="0.35">
      <c r="A1663" t="s">
        <v>3</v>
      </c>
      <c r="B1663">
        <v>1660</v>
      </c>
      <c r="C1663" s="2">
        <v>45795.401388333332</v>
      </c>
      <c r="D1663" t="s">
        <v>4</v>
      </c>
      <c r="E1663">
        <v>10000</v>
      </c>
      <c r="F1663">
        <v>15864</v>
      </c>
      <c r="G1663" t="s">
        <v>5</v>
      </c>
      <c r="H1663">
        <v>32128</v>
      </c>
      <c r="I1663" t="s">
        <v>4262</v>
      </c>
      <c r="J1663">
        <v>3.4261000000000001E-3</v>
      </c>
      <c r="K1663" s="1" t="s">
        <v>4659</v>
      </c>
    </row>
    <row r="1664" spans="1:11" hidden="1" x14ac:dyDescent="0.35">
      <c r="A1664" t="s">
        <v>3</v>
      </c>
      <c r="B1664">
        <v>1661</v>
      </c>
      <c r="C1664" s="2">
        <v>45795.401388344908</v>
      </c>
      <c r="D1664" t="s">
        <v>4</v>
      </c>
      <c r="E1664">
        <v>10000</v>
      </c>
      <c r="F1664">
        <v>15864</v>
      </c>
      <c r="G1664" t="s">
        <v>5</v>
      </c>
      <c r="H1664">
        <v>32128</v>
      </c>
      <c r="I1664" t="s">
        <v>9</v>
      </c>
      <c r="J1664">
        <v>5.3298E-3</v>
      </c>
      <c r="K1664" s="1" t="s">
        <v>294</v>
      </c>
    </row>
    <row r="1665" spans="1:11" hidden="1" x14ac:dyDescent="0.35">
      <c r="A1665" t="s">
        <v>3</v>
      </c>
      <c r="B1665">
        <v>1662</v>
      </c>
      <c r="C1665" s="2">
        <v>45795.401388356484</v>
      </c>
      <c r="D1665" t="s">
        <v>4</v>
      </c>
      <c r="E1665">
        <v>10000</v>
      </c>
      <c r="F1665">
        <v>15864</v>
      </c>
      <c r="G1665" t="s">
        <v>5</v>
      </c>
      <c r="H1665">
        <v>32128</v>
      </c>
      <c r="I1665" t="s">
        <v>863</v>
      </c>
      <c r="J1665">
        <v>7.8376000000000001E-3</v>
      </c>
      <c r="K1665" s="1" t="s">
        <v>1612</v>
      </c>
    </row>
    <row r="1666" spans="1:11" hidden="1" x14ac:dyDescent="0.35">
      <c r="A1666" t="s">
        <v>3</v>
      </c>
      <c r="B1666">
        <v>1663</v>
      </c>
      <c r="C1666" s="2">
        <v>45795.401388356484</v>
      </c>
      <c r="D1666" t="s">
        <v>4</v>
      </c>
      <c r="E1666">
        <v>10000</v>
      </c>
      <c r="F1666">
        <v>15864</v>
      </c>
      <c r="G1666" t="s">
        <v>5</v>
      </c>
      <c r="H1666">
        <v>32128</v>
      </c>
      <c r="I1666" t="s">
        <v>121</v>
      </c>
      <c r="J1666">
        <v>1.1003300000000001E-2</v>
      </c>
      <c r="K1666" s="1" t="s">
        <v>294</v>
      </c>
    </row>
    <row r="1667" spans="1:11" hidden="1" x14ac:dyDescent="0.35">
      <c r="A1667" t="s">
        <v>3</v>
      </c>
      <c r="B1667">
        <v>1664</v>
      </c>
      <c r="C1667" s="2">
        <v>45795.401388368053</v>
      </c>
      <c r="D1667" t="s">
        <v>4</v>
      </c>
      <c r="E1667">
        <v>10000</v>
      </c>
      <c r="F1667">
        <v>15864</v>
      </c>
      <c r="G1667" t="s">
        <v>5</v>
      </c>
      <c r="H1667">
        <v>32128</v>
      </c>
      <c r="I1667" t="s">
        <v>673</v>
      </c>
      <c r="J1667">
        <v>4.0552999999999999E-2</v>
      </c>
      <c r="K1667" s="1" t="s">
        <v>294</v>
      </c>
    </row>
    <row r="1668" spans="1:11" hidden="1" x14ac:dyDescent="0.35">
      <c r="A1668" t="s">
        <v>3</v>
      </c>
      <c r="B1668">
        <v>1665</v>
      </c>
      <c r="C1668" s="2">
        <v>45795.401388379629</v>
      </c>
      <c r="D1668" t="s">
        <v>4</v>
      </c>
      <c r="E1668">
        <v>10000</v>
      </c>
      <c r="F1668">
        <v>15864</v>
      </c>
      <c r="G1668" t="s">
        <v>5</v>
      </c>
      <c r="H1668">
        <v>32128</v>
      </c>
      <c r="I1668" t="s">
        <v>673</v>
      </c>
      <c r="J1668">
        <v>0.1414224</v>
      </c>
      <c r="K1668" s="1" t="s">
        <v>294</v>
      </c>
    </row>
    <row r="1669" spans="1:11" hidden="1" x14ac:dyDescent="0.35">
      <c r="A1669" t="s">
        <v>3</v>
      </c>
      <c r="B1669">
        <v>1666</v>
      </c>
      <c r="C1669" s="2">
        <v>45795.401394606481</v>
      </c>
      <c r="D1669" t="s">
        <v>4</v>
      </c>
      <c r="E1669">
        <v>10000</v>
      </c>
      <c r="F1669">
        <v>15864</v>
      </c>
      <c r="G1669" t="s">
        <v>5</v>
      </c>
      <c r="H1669">
        <v>36936</v>
      </c>
      <c r="I1669" t="s">
        <v>4262</v>
      </c>
      <c r="J1669">
        <v>0.65468029999999999</v>
      </c>
      <c r="K1669" s="1" t="s">
        <v>4745</v>
      </c>
    </row>
    <row r="1670" spans="1:11" hidden="1" x14ac:dyDescent="0.35">
      <c r="A1670" t="s">
        <v>3</v>
      </c>
      <c r="B1670">
        <v>1667</v>
      </c>
      <c r="C1670" s="2">
        <v>45795.401394606481</v>
      </c>
      <c r="D1670" t="s">
        <v>4</v>
      </c>
      <c r="E1670">
        <v>10000</v>
      </c>
      <c r="F1670">
        <v>15864</v>
      </c>
      <c r="G1670" t="s">
        <v>5</v>
      </c>
      <c r="H1670">
        <v>36936</v>
      </c>
      <c r="I1670" t="s">
        <v>9</v>
      </c>
      <c r="J1670">
        <v>0.66206980000000004</v>
      </c>
      <c r="K1670" s="1" t="s">
        <v>659</v>
      </c>
    </row>
    <row r="1671" spans="1:11" hidden="1" x14ac:dyDescent="0.35">
      <c r="A1671" t="s">
        <v>3</v>
      </c>
      <c r="B1671">
        <v>1668</v>
      </c>
      <c r="C1671" s="2">
        <v>45795.401394618057</v>
      </c>
      <c r="D1671" t="s">
        <v>4</v>
      </c>
      <c r="E1671">
        <v>10000</v>
      </c>
      <c r="F1671">
        <v>15864</v>
      </c>
      <c r="G1671" t="s">
        <v>5</v>
      </c>
      <c r="H1671">
        <v>36936</v>
      </c>
      <c r="I1671" t="s">
        <v>863</v>
      </c>
      <c r="J1671">
        <v>0.67085470000000003</v>
      </c>
      <c r="K1671" s="1" t="s">
        <v>1308</v>
      </c>
    </row>
    <row r="1672" spans="1:11" hidden="1" x14ac:dyDescent="0.35">
      <c r="A1672" t="s">
        <v>3</v>
      </c>
      <c r="B1672">
        <v>1669</v>
      </c>
      <c r="C1672" s="2">
        <v>45795.401394629633</v>
      </c>
      <c r="D1672" t="s">
        <v>4</v>
      </c>
      <c r="E1672">
        <v>10000</v>
      </c>
      <c r="F1672">
        <v>15864</v>
      </c>
      <c r="G1672" t="s">
        <v>5</v>
      </c>
      <c r="H1672">
        <v>36936</v>
      </c>
      <c r="I1672" t="s">
        <v>121</v>
      </c>
      <c r="J1672">
        <v>0.67580379999999995</v>
      </c>
      <c r="K1672" s="1" t="s">
        <v>659</v>
      </c>
    </row>
    <row r="1673" spans="1:11" hidden="1" x14ac:dyDescent="0.35">
      <c r="A1673" t="s">
        <v>3</v>
      </c>
      <c r="B1673">
        <v>1670</v>
      </c>
      <c r="C1673" s="2">
        <v>45795.401394629633</v>
      </c>
      <c r="D1673" t="s">
        <v>4</v>
      </c>
      <c r="E1673">
        <v>10000</v>
      </c>
      <c r="F1673">
        <v>15864</v>
      </c>
      <c r="G1673" t="s">
        <v>5</v>
      </c>
      <c r="H1673">
        <v>36936</v>
      </c>
      <c r="I1673" t="s">
        <v>673</v>
      </c>
      <c r="J1673">
        <v>0.68477180000000004</v>
      </c>
      <c r="K1673" s="1" t="s">
        <v>659</v>
      </c>
    </row>
    <row r="1674" spans="1:11" hidden="1" x14ac:dyDescent="0.35">
      <c r="A1674" t="s">
        <v>3</v>
      </c>
      <c r="B1674">
        <v>1671</v>
      </c>
      <c r="C1674" s="2">
        <v>45795.40139634259</v>
      </c>
      <c r="D1674" t="s">
        <v>4</v>
      </c>
      <c r="E1674">
        <v>10000</v>
      </c>
      <c r="F1674">
        <v>15864</v>
      </c>
      <c r="G1674" t="s">
        <v>5</v>
      </c>
      <c r="H1674">
        <v>36156</v>
      </c>
      <c r="I1674" t="s">
        <v>4262</v>
      </c>
      <c r="J1674">
        <v>0.80344700000000002</v>
      </c>
      <c r="K1674" s="1" t="s">
        <v>4746</v>
      </c>
    </row>
    <row r="1675" spans="1:11" hidden="1" x14ac:dyDescent="0.35">
      <c r="A1675" t="s">
        <v>3</v>
      </c>
      <c r="B1675">
        <v>1672</v>
      </c>
      <c r="C1675" s="2">
        <v>45795.401396354166</v>
      </c>
      <c r="D1675" t="s">
        <v>4</v>
      </c>
      <c r="E1675">
        <v>10000</v>
      </c>
      <c r="F1675">
        <v>15864</v>
      </c>
      <c r="G1675" t="s">
        <v>5</v>
      </c>
      <c r="H1675">
        <v>36156</v>
      </c>
      <c r="I1675" t="s">
        <v>9</v>
      </c>
      <c r="J1675">
        <v>0.80787909999999996</v>
      </c>
      <c r="K1675" s="1" t="s">
        <v>341</v>
      </c>
    </row>
    <row r="1676" spans="1:11" hidden="1" x14ac:dyDescent="0.35">
      <c r="A1676" t="s">
        <v>3</v>
      </c>
      <c r="B1676">
        <v>1673</v>
      </c>
      <c r="C1676" s="2">
        <v>45795.401396354166</v>
      </c>
      <c r="D1676" t="s">
        <v>4</v>
      </c>
      <c r="E1676">
        <v>10000</v>
      </c>
      <c r="F1676">
        <v>15864</v>
      </c>
      <c r="G1676" t="s">
        <v>5</v>
      </c>
      <c r="H1676">
        <v>36156</v>
      </c>
      <c r="I1676" t="s">
        <v>863</v>
      </c>
      <c r="J1676">
        <v>0.81821969999999999</v>
      </c>
      <c r="K1676" s="1" t="s">
        <v>1906</v>
      </c>
    </row>
    <row r="1677" spans="1:11" hidden="1" x14ac:dyDescent="0.35">
      <c r="A1677" t="s">
        <v>3</v>
      </c>
      <c r="B1677">
        <v>1674</v>
      </c>
      <c r="C1677" s="2">
        <v>45795.401396365742</v>
      </c>
      <c r="D1677" t="s">
        <v>4</v>
      </c>
      <c r="E1677">
        <v>10000</v>
      </c>
      <c r="F1677">
        <v>15864</v>
      </c>
      <c r="G1677" t="s">
        <v>5</v>
      </c>
      <c r="H1677">
        <v>36156</v>
      </c>
      <c r="I1677" t="s">
        <v>121</v>
      </c>
      <c r="J1677">
        <v>0.82393019999999995</v>
      </c>
      <c r="K1677" s="1" t="s">
        <v>341</v>
      </c>
    </row>
    <row r="1678" spans="1:11" hidden="1" x14ac:dyDescent="0.35">
      <c r="A1678" t="s">
        <v>3</v>
      </c>
      <c r="B1678">
        <v>1675</v>
      </c>
      <c r="C1678" s="2">
        <v>45795.401396365742</v>
      </c>
      <c r="D1678" t="s">
        <v>4</v>
      </c>
      <c r="E1678">
        <v>10000</v>
      </c>
      <c r="F1678">
        <v>15864</v>
      </c>
      <c r="G1678" t="s">
        <v>5</v>
      </c>
      <c r="H1678">
        <v>36156</v>
      </c>
      <c r="I1678" t="s">
        <v>673</v>
      </c>
      <c r="J1678">
        <v>0.83483680000000005</v>
      </c>
      <c r="K1678" s="1" t="s">
        <v>341</v>
      </c>
    </row>
    <row r="1679" spans="1:11" hidden="1" x14ac:dyDescent="0.35">
      <c r="A1679" t="s">
        <v>3</v>
      </c>
      <c r="B1679">
        <v>1676</v>
      </c>
      <c r="C1679" s="2">
        <v>45795.401397581016</v>
      </c>
      <c r="D1679" t="s">
        <v>4</v>
      </c>
      <c r="E1679">
        <v>10000</v>
      </c>
      <c r="F1679">
        <v>15864</v>
      </c>
      <c r="G1679" t="s">
        <v>5</v>
      </c>
      <c r="H1679">
        <v>16408</v>
      </c>
      <c r="I1679" t="s">
        <v>4262</v>
      </c>
      <c r="J1679">
        <v>0.91073689999999996</v>
      </c>
      <c r="K1679" s="1" t="s">
        <v>4747</v>
      </c>
    </row>
    <row r="1680" spans="1:11" hidden="1" x14ac:dyDescent="0.35">
      <c r="A1680" t="s">
        <v>3</v>
      </c>
      <c r="B1680">
        <v>1677</v>
      </c>
      <c r="C1680" s="2">
        <v>45795.401397581016</v>
      </c>
      <c r="D1680" t="s">
        <v>4</v>
      </c>
      <c r="E1680">
        <v>10000</v>
      </c>
      <c r="F1680">
        <v>15864</v>
      </c>
      <c r="G1680" t="s">
        <v>5</v>
      </c>
      <c r="H1680">
        <v>16408</v>
      </c>
      <c r="I1680" t="s">
        <v>9</v>
      </c>
      <c r="J1680">
        <v>0.91636269999999997</v>
      </c>
      <c r="K1680" s="1" t="s">
        <v>713</v>
      </c>
    </row>
    <row r="1681" spans="1:11" hidden="1" x14ac:dyDescent="0.35">
      <c r="A1681" t="s">
        <v>3</v>
      </c>
      <c r="B1681">
        <v>1678</v>
      </c>
      <c r="C1681" s="2">
        <v>45795.401397592592</v>
      </c>
      <c r="D1681" t="s">
        <v>4</v>
      </c>
      <c r="E1681">
        <v>10000</v>
      </c>
      <c r="F1681">
        <v>15864</v>
      </c>
      <c r="G1681" t="s">
        <v>5</v>
      </c>
      <c r="H1681">
        <v>16408</v>
      </c>
      <c r="I1681" t="s">
        <v>863</v>
      </c>
      <c r="J1681">
        <v>0.92751189999999994</v>
      </c>
      <c r="K1681" s="1" t="s">
        <v>1720</v>
      </c>
    </row>
    <row r="1682" spans="1:11" hidden="1" x14ac:dyDescent="0.35">
      <c r="A1682" t="s">
        <v>3</v>
      </c>
      <c r="B1682">
        <v>1679</v>
      </c>
      <c r="C1682" s="2">
        <v>45795.401397592592</v>
      </c>
      <c r="D1682" t="s">
        <v>4</v>
      </c>
      <c r="E1682">
        <v>10000</v>
      </c>
      <c r="F1682">
        <v>15864</v>
      </c>
      <c r="G1682" t="s">
        <v>5</v>
      </c>
      <c r="H1682">
        <v>16408</v>
      </c>
      <c r="I1682" t="s">
        <v>121</v>
      </c>
      <c r="J1682">
        <v>0.93297660000000004</v>
      </c>
      <c r="K1682" s="1" t="s">
        <v>713</v>
      </c>
    </row>
    <row r="1683" spans="1:11" hidden="1" x14ac:dyDescent="0.35">
      <c r="A1683" t="s">
        <v>3</v>
      </c>
      <c r="B1683">
        <v>1680</v>
      </c>
      <c r="C1683" s="2">
        <v>45795.401397604168</v>
      </c>
      <c r="D1683" t="s">
        <v>4</v>
      </c>
      <c r="E1683">
        <v>10000</v>
      </c>
      <c r="F1683">
        <v>15864</v>
      </c>
      <c r="G1683" t="s">
        <v>5</v>
      </c>
      <c r="H1683">
        <v>16408</v>
      </c>
      <c r="I1683" t="s">
        <v>673</v>
      </c>
      <c r="J1683">
        <v>0.94220179999999998</v>
      </c>
      <c r="K1683" s="1" t="s">
        <v>713</v>
      </c>
    </row>
    <row r="1684" spans="1:11" x14ac:dyDescent="0.35">
      <c r="A1684" t="s">
        <v>3</v>
      </c>
      <c r="B1684">
        <v>1681</v>
      </c>
      <c r="C1684" s="2">
        <v>45795.401397604168</v>
      </c>
      <c r="D1684" t="s">
        <v>4</v>
      </c>
      <c r="E1684">
        <v>10000</v>
      </c>
      <c r="F1684">
        <v>15864</v>
      </c>
      <c r="G1684" t="s">
        <v>5</v>
      </c>
      <c r="H1684">
        <v>32128</v>
      </c>
      <c r="I1684" t="s">
        <v>673</v>
      </c>
      <c r="K1684" s="4" t="s">
        <v>4748</v>
      </c>
    </row>
    <row r="1685" spans="1:11" hidden="1" x14ac:dyDescent="0.35">
      <c r="A1685" t="s">
        <v>3</v>
      </c>
      <c r="B1685">
        <v>1682</v>
      </c>
      <c r="C1685" s="2">
        <v>45795.401409456019</v>
      </c>
      <c r="D1685" t="s">
        <v>4</v>
      </c>
      <c r="E1685">
        <v>10000</v>
      </c>
      <c r="F1685">
        <v>15864</v>
      </c>
      <c r="G1685" t="s">
        <v>5</v>
      </c>
      <c r="H1685">
        <v>32128</v>
      </c>
      <c r="I1685" t="s">
        <v>673</v>
      </c>
      <c r="J1685">
        <v>1.9722725999999999</v>
      </c>
      <c r="K1685" s="1" t="s">
        <v>294</v>
      </c>
    </row>
    <row r="1686" spans="1:11" hidden="1" x14ac:dyDescent="0.35">
      <c r="A1686" t="s">
        <v>3</v>
      </c>
      <c r="B1686">
        <v>1683</v>
      </c>
      <c r="C1686" s="2">
        <v>45795.401409467595</v>
      </c>
      <c r="D1686" t="s">
        <v>4</v>
      </c>
      <c r="E1686">
        <v>10000</v>
      </c>
      <c r="F1686">
        <v>15864</v>
      </c>
      <c r="G1686" t="s">
        <v>5</v>
      </c>
      <c r="H1686">
        <v>32128</v>
      </c>
      <c r="I1686" t="s">
        <v>673</v>
      </c>
      <c r="J1686">
        <v>10.3656191</v>
      </c>
      <c r="K1686" s="1" t="s">
        <v>294</v>
      </c>
    </row>
    <row r="1687" spans="1:11" hidden="1" x14ac:dyDescent="0.35">
      <c r="A1687" t="s">
        <v>3</v>
      </c>
      <c r="B1687">
        <v>1684</v>
      </c>
      <c r="C1687" s="2">
        <v>45795.401409467595</v>
      </c>
      <c r="D1687" t="s">
        <v>4</v>
      </c>
      <c r="E1687">
        <v>10000</v>
      </c>
      <c r="F1687">
        <v>15864</v>
      </c>
      <c r="G1687" t="s">
        <v>5</v>
      </c>
      <c r="H1687">
        <v>32128</v>
      </c>
      <c r="I1687" t="s">
        <v>673</v>
      </c>
      <c r="K1687" s="10" t="s">
        <v>4232</v>
      </c>
    </row>
    <row r="1688" spans="1:11" ht="43.5" hidden="1" x14ac:dyDescent="0.35">
      <c r="A1688" t="s">
        <v>3</v>
      </c>
      <c r="B1688">
        <v>1685</v>
      </c>
      <c r="C1688" s="2">
        <v>45795.401409479164</v>
      </c>
      <c r="D1688" t="s">
        <v>4</v>
      </c>
      <c r="E1688">
        <v>10000</v>
      </c>
      <c r="F1688">
        <v>15864</v>
      </c>
      <c r="G1688" t="s">
        <v>5</v>
      </c>
      <c r="H1688">
        <v>32128</v>
      </c>
      <c r="I1688" t="s">
        <v>673</v>
      </c>
      <c r="K1688" s="3" t="s">
        <v>4233</v>
      </c>
    </row>
    <row r="1689" spans="1:11" hidden="1" x14ac:dyDescent="0.35">
      <c r="A1689" t="s">
        <v>3</v>
      </c>
      <c r="B1689">
        <v>1686</v>
      </c>
      <c r="C1689" s="2">
        <v>45795.401409479164</v>
      </c>
      <c r="D1689" t="s">
        <v>4</v>
      </c>
      <c r="E1689">
        <v>10000</v>
      </c>
      <c r="F1689">
        <v>15864</v>
      </c>
      <c r="G1689" t="s">
        <v>5</v>
      </c>
      <c r="H1689">
        <v>32128</v>
      </c>
      <c r="I1689" t="s">
        <v>280</v>
      </c>
      <c r="K1689" s="1" t="s">
        <v>4234</v>
      </c>
    </row>
    <row r="1690" spans="1:11" hidden="1" x14ac:dyDescent="0.35">
      <c r="A1690" t="s">
        <v>3</v>
      </c>
      <c r="B1690">
        <v>1687</v>
      </c>
      <c r="C1690" s="2">
        <v>45795.401409479164</v>
      </c>
      <c r="D1690" t="s">
        <v>4</v>
      </c>
      <c r="E1690">
        <v>10000</v>
      </c>
      <c r="F1690">
        <v>15864</v>
      </c>
      <c r="G1690" t="s">
        <v>5</v>
      </c>
      <c r="H1690">
        <v>32128</v>
      </c>
      <c r="I1690" t="s">
        <v>280</v>
      </c>
      <c r="J1690">
        <v>3.8220000000000002E-4</v>
      </c>
      <c r="K1690" s="1" t="s">
        <v>4235</v>
      </c>
    </row>
    <row r="1691" spans="1:11" hidden="1" x14ac:dyDescent="0.35">
      <c r="A1691" t="s">
        <v>3</v>
      </c>
      <c r="B1691">
        <v>1688</v>
      </c>
      <c r="C1691" s="2">
        <v>45795.401409502316</v>
      </c>
      <c r="D1691" t="s">
        <v>4</v>
      </c>
      <c r="E1691">
        <v>10000</v>
      </c>
      <c r="F1691">
        <v>15864</v>
      </c>
      <c r="G1691" t="s">
        <v>5</v>
      </c>
      <c r="H1691">
        <v>16408</v>
      </c>
      <c r="I1691" t="s">
        <v>189</v>
      </c>
      <c r="K1691" s="1" t="s">
        <v>716</v>
      </c>
    </row>
    <row r="1692" spans="1:11" hidden="1" x14ac:dyDescent="0.35">
      <c r="A1692" t="s">
        <v>3</v>
      </c>
      <c r="B1692">
        <v>1689</v>
      </c>
      <c r="C1692" s="2">
        <v>45795.401409502316</v>
      </c>
      <c r="D1692" t="s">
        <v>4</v>
      </c>
      <c r="E1692">
        <v>10000</v>
      </c>
      <c r="F1692">
        <v>15864</v>
      </c>
      <c r="G1692" t="s">
        <v>5</v>
      </c>
      <c r="H1692">
        <v>36156</v>
      </c>
      <c r="I1692" t="s">
        <v>189</v>
      </c>
      <c r="K1692" s="1" t="s">
        <v>335</v>
      </c>
    </row>
    <row r="1693" spans="1:11" hidden="1" x14ac:dyDescent="0.35">
      <c r="A1693" t="s">
        <v>3</v>
      </c>
      <c r="B1693">
        <v>1690</v>
      </c>
      <c r="C1693" s="2">
        <v>45795.401409513892</v>
      </c>
      <c r="D1693" t="s">
        <v>4</v>
      </c>
      <c r="E1693">
        <v>10000</v>
      </c>
      <c r="F1693">
        <v>15864</v>
      </c>
      <c r="G1693" t="s">
        <v>5</v>
      </c>
      <c r="H1693">
        <v>16408</v>
      </c>
      <c r="I1693" t="s">
        <v>34</v>
      </c>
      <c r="K1693" s="11" t="s">
        <v>1722</v>
      </c>
    </row>
    <row r="1694" spans="1:11" hidden="1" x14ac:dyDescent="0.35">
      <c r="A1694" t="s">
        <v>3</v>
      </c>
      <c r="B1694">
        <v>1691</v>
      </c>
      <c r="C1694" s="2">
        <v>45795.401409513892</v>
      </c>
      <c r="D1694" t="s">
        <v>4</v>
      </c>
      <c r="E1694">
        <v>10000</v>
      </c>
      <c r="F1694">
        <v>15864</v>
      </c>
      <c r="G1694" t="s">
        <v>5</v>
      </c>
      <c r="H1694">
        <v>32128</v>
      </c>
      <c r="I1694" t="s">
        <v>189</v>
      </c>
      <c r="K1694" s="1" t="s">
        <v>652</v>
      </c>
    </row>
    <row r="1695" spans="1:11" hidden="1" x14ac:dyDescent="0.35">
      <c r="A1695" t="s">
        <v>3</v>
      </c>
      <c r="B1695">
        <v>1692</v>
      </c>
      <c r="C1695" s="2">
        <v>45795.401409513892</v>
      </c>
      <c r="D1695" t="s">
        <v>4</v>
      </c>
      <c r="E1695">
        <v>10000</v>
      </c>
      <c r="F1695">
        <v>15864</v>
      </c>
      <c r="G1695" t="s">
        <v>5</v>
      </c>
      <c r="H1695">
        <v>36156</v>
      </c>
      <c r="I1695" t="s">
        <v>34</v>
      </c>
      <c r="K1695" s="11" t="s">
        <v>2834</v>
      </c>
    </row>
    <row r="1696" spans="1:11" ht="43.5" hidden="1" x14ac:dyDescent="0.35">
      <c r="A1696" t="s">
        <v>3</v>
      </c>
      <c r="B1696">
        <v>1693</v>
      </c>
      <c r="C1696" s="2">
        <v>45795.401409525461</v>
      </c>
      <c r="D1696" t="s">
        <v>4</v>
      </c>
      <c r="E1696">
        <v>10000</v>
      </c>
      <c r="F1696">
        <v>15864</v>
      </c>
      <c r="G1696" t="s">
        <v>5</v>
      </c>
      <c r="H1696">
        <v>36156</v>
      </c>
      <c r="I1696" t="s">
        <v>673</v>
      </c>
      <c r="K1696" s="3" t="s">
        <v>337</v>
      </c>
    </row>
    <row r="1697" spans="1:11" ht="43.5" hidden="1" x14ac:dyDescent="0.35">
      <c r="A1697" t="s">
        <v>3</v>
      </c>
      <c r="B1697">
        <v>1694</v>
      </c>
      <c r="C1697" s="2">
        <v>45795.401409525461</v>
      </c>
      <c r="D1697" t="s">
        <v>4</v>
      </c>
      <c r="E1697">
        <v>10000</v>
      </c>
      <c r="F1697">
        <v>15864</v>
      </c>
      <c r="G1697" t="s">
        <v>5</v>
      </c>
      <c r="H1697">
        <v>16408</v>
      </c>
      <c r="I1697" t="s">
        <v>673</v>
      </c>
      <c r="K1697" s="3" t="s">
        <v>1723</v>
      </c>
    </row>
    <row r="1698" spans="1:11" hidden="1" x14ac:dyDescent="0.35">
      <c r="A1698" t="s">
        <v>3</v>
      </c>
      <c r="B1698">
        <v>1695</v>
      </c>
      <c r="C1698" s="2">
        <v>45795.401409537037</v>
      </c>
      <c r="D1698" t="s">
        <v>4</v>
      </c>
      <c r="E1698">
        <v>10000</v>
      </c>
      <c r="F1698">
        <v>15864</v>
      </c>
      <c r="G1698" t="s">
        <v>5</v>
      </c>
      <c r="H1698">
        <v>36156</v>
      </c>
      <c r="I1698" t="s">
        <v>280</v>
      </c>
      <c r="K1698" s="1" t="s">
        <v>2835</v>
      </c>
    </row>
    <row r="1699" spans="1:11" hidden="1" x14ac:dyDescent="0.35">
      <c r="A1699" t="s">
        <v>3</v>
      </c>
      <c r="B1699">
        <v>1696</v>
      </c>
      <c r="C1699" s="2">
        <v>45795.401409548613</v>
      </c>
      <c r="D1699" t="s">
        <v>4</v>
      </c>
      <c r="E1699">
        <v>10000</v>
      </c>
      <c r="F1699">
        <v>15864</v>
      </c>
      <c r="G1699" t="s">
        <v>5</v>
      </c>
      <c r="H1699">
        <v>16408</v>
      </c>
      <c r="I1699" t="s">
        <v>280</v>
      </c>
      <c r="K1699" s="1" t="s">
        <v>1726</v>
      </c>
    </row>
    <row r="1700" spans="1:11" hidden="1" x14ac:dyDescent="0.35">
      <c r="A1700" t="s">
        <v>3</v>
      </c>
      <c r="B1700">
        <v>1697</v>
      </c>
      <c r="C1700" s="2">
        <v>45795.401409548613</v>
      </c>
      <c r="D1700" t="s">
        <v>4</v>
      </c>
      <c r="E1700">
        <v>10000</v>
      </c>
      <c r="F1700">
        <v>15864</v>
      </c>
      <c r="G1700" t="s">
        <v>5</v>
      </c>
      <c r="H1700">
        <v>36156</v>
      </c>
      <c r="I1700" t="s">
        <v>280</v>
      </c>
      <c r="J1700">
        <v>8.7200000000000005E-4</v>
      </c>
      <c r="K1700" s="1" t="s">
        <v>715</v>
      </c>
    </row>
    <row r="1701" spans="1:11" hidden="1" x14ac:dyDescent="0.35">
      <c r="A1701" t="s">
        <v>3</v>
      </c>
      <c r="B1701">
        <v>1698</v>
      </c>
      <c r="C1701" s="2">
        <v>45795.401409560189</v>
      </c>
      <c r="D1701" t="s">
        <v>4</v>
      </c>
      <c r="E1701">
        <v>10000</v>
      </c>
      <c r="F1701">
        <v>15864</v>
      </c>
      <c r="G1701" t="s">
        <v>5</v>
      </c>
      <c r="H1701">
        <v>32128</v>
      </c>
      <c r="I1701" t="s">
        <v>34</v>
      </c>
      <c r="K1701" s="11" t="s">
        <v>4237</v>
      </c>
    </row>
    <row r="1702" spans="1:11" hidden="1" x14ac:dyDescent="0.35">
      <c r="A1702" t="s">
        <v>3</v>
      </c>
      <c r="B1702">
        <v>1699</v>
      </c>
      <c r="C1702" s="2">
        <v>45795.401409571758</v>
      </c>
      <c r="D1702" t="s">
        <v>4</v>
      </c>
      <c r="E1702">
        <v>10000</v>
      </c>
      <c r="F1702">
        <v>15864</v>
      </c>
      <c r="G1702" t="s">
        <v>5</v>
      </c>
      <c r="H1702">
        <v>16408</v>
      </c>
      <c r="I1702" t="s">
        <v>280</v>
      </c>
      <c r="J1702">
        <v>2.3857000000000001E-3</v>
      </c>
      <c r="K1702" s="1" t="s">
        <v>1730</v>
      </c>
    </row>
    <row r="1703" spans="1:11" hidden="1" x14ac:dyDescent="0.35">
      <c r="A1703" t="s">
        <v>3</v>
      </c>
      <c r="B1703">
        <v>1700</v>
      </c>
      <c r="C1703" s="2">
        <v>45795.401409571758</v>
      </c>
      <c r="D1703" t="s">
        <v>4</v>
      </c>
      <c r="E1703">
        <v>10000</v>
      </c>
      <c r="F1703">
        <v>15864</v>
      </c>
      <c r="G1703" t="s">
        <v>5</v>
      </c>
      <c r="H1703">
        <v>32028</v>
      </c>
      <c r="I1703" t="s">
        <v>8</v>
      </c>
      <c r="K1703" s="1" t="s">
        <v>344</v>
      </c>
    </row>
    <row r="1704" spans="1:11" hidden="1" x14ac:dyDescent="0.35">
      <c r="A1704" t="s">
        <v>3</v>
      </c>
      <c r="B1704">
        <v>1701</v>
      </c>
      <c r="C1704" s="2">
        <v>45795.401409583334</v>
      </c>
      <c r="D1704" t="s">
        <v>4</v>
      </c>
      <c r="E1704">
        <v>10000</v>
      </c>
      <c r="F1704">
        <v>15864</v>
      </c>
      <c r="G1704" t="s">
        <v>5</v>
      </c>
      <c r="H1704">
        <v>36156</v>
      </c>
      <c r="I1704" t="s">
        <v>8</v>
      </c>
      <c r="K1704" s="1" t="s">
        <v>335</v>
      </c>
    </row>
    <row r="1705" spans="1:11" hidden="1" x14ac:dyDescent="0.35">
      <c r="A1705" t="s">
        <v>3</v>
      </c>
      <c r="B1705">
        <v>1702</v>
      </c>
      <c r="C1705" s="2">
        <v>45795.401409583334</v>
      </c>
      <c r="D1705" t="s">
        <v>4</v>
      </c>
      <c r="E1705">
        <v>10000</v>
      </c>
      <c r="F1705">
        <v>15864</v>
      </c>
      <c r="G1705" t="s">
        <v>5</v>
      </c>
      <c r="H1705">
        <v>956</v>
      </c>
      <c r="I1705" t="s">
        <v>8</v>
      </c>
      <c r="K1705" s="1" t="s">
        <v>339</v>
      </c>
    </row>
    <row r="1706" spans="1:11" hidden="1" x14ac:dyDescent="0.35">
      <c r="A1706" t="s">
        <v>3</v>
      </c>
      <c r="B1706">
        <v>1703</v>
      </c>
      <c r="C1706" s="2">
        <v>45795.40140959491</v>
      </c>
      <c r="D1706" t="s">
        <v>4</v>
      </c>
      <c r="E1706">
        <v>10000</v>
      </c>
      <c r="F1706">
        <v>15864</v>
      </c>
      <c r="G1706" t="s">
        <v>5</v>
      </c>
      <c r="H1706">
        <v>36936</v>
      </c>
      <c r="I1706" t="s">
        <v>8</v>
      </c>
      <c r="K1706" s="1" t="s">
        <v>637</v>
      </c>
    </row>
    <row r="1707" spans="1:11" ht="43.5" hidden="1" x14ac:dyDescent="0.35">
      <c r="A1707" t="s">
        <v>3</v>
      </c>
      <c r="B1707">
        <v>1704</v>
      </c>
      <c r="C1707" s="2">
        <v>45795.40140959491</v>
      </c>
      <c r="D1707" t="s">
        <v>4</v>
      </c>
      <c r="E1707">
        <v>10000</v>
      </c>
      <c r="F1707">
        <v>15864</v>
      </c>
      <c r="G1707" t="s">
        <v>5</v>
      </c>
      <c r="H1707">
        <v>32128</v>
      </c>
      <c r="I1707" t="s">
        <v>673</v>
      </c>
      <c r="K1707" s="3" t="s">
        <v>4238</v>
      </c>
    </row>
    <row r="1708" spans="1:11" hidden="1" x14ac:dyDescent="0.35">
      <c r="A1708" t="s">
        <v>3</v>
      </c>
      <c r="B1708">
        <v>1705</v>
      </c>
      <c r="C1708" s="2">
        <v>45795.401409606478</v>
      </c>
      <c r="D1708" t="s">
        <v>4</v>
      </c>
      <c r="E1708">
        <v>10000</v>
      </c>
      <c r="F1708">
        <v>15864</v>
      </c>
      <c r="G1708" t="s">
        <v>5</v>
      </c>
      <c r="H1708">
        <v>4384</v>
      </c>
      <c r="I1708" t="s">
        <v>8</v>
      </c>
      <c r="K1708" s="1" t="s">
        <v>333</v>
      </c>
    </row>
    <row r="1709" spans="1:11" ht="29" hidden="1" x14ac:dyDescent="0.35">
      <c r="A1709" t="s">
        <v>3</v>
      </c>
      <c r="B1709">
        <v>1706</v>
      </c>
      <c r="C1709" s="2">
        <v>45795.401409618054</v>
      </c>
      <c r="D1709" t="s">
        <v>4</v>
      </c>
      <c r="E1709">
        <v>10000</v>
      </c>
      <c r="F1709">
        <v>15864</v>
      </c>
      <c r="G1709" t="s">
        <v>5</v>
      </c>
      <c r="H1709">
        <v>36936</v>
      </c>
      <c r="I1709" t="s">
        <v>187</v>
      </c>
      <c r="K1709" s="12" t="s">
        <v>3883</v>
      </c>
    </row>
    <row r="1710" spans="1:11" ht="29" hidden="1" x14ac:dyDescent="0.35">
      <c r="A1710" t="s">
        <v>3</v>
      </c>
      <c r="B1710">
        <v>1707</v>
      </c>
      <c r="C1710" s="2">
        <v>45795.401409618054</v>
      </c>
      <c r="D1710" t="s">
        <v>4</v>
      </c>
      <c r="E1710">
        <v>10000</v>
      </c>
      <c r="F1710">
        <v>15864</v>
      </c>
      <c r="G1710" t="s">
        <v>5</v>
      </c>
      <c r="H1710">
        <v>4384</v>
      </c>
      <c r="I1710" t="s">
        <v>187</v>
      </c>
      <c r="K1710" s="12" t="s">
        <v>1917</v>
      </c>
    </row>
    <row r="1711" spans="1:11" ht="29" hidden="1" x14ac:dyDescent="0.35">
      <c r="A1711" t="s">
        <v>3</v>
      </c>
      <c r="B1711">
        <v>1708</v>
      </c>
      <c r="C1711" s="2">
        <v>45795.401409618054</v>
      </c>
      <c r="D1711" t="s">
        <v>4</v>
      </c>
      <c r="E1711">
        <v>10000</v>
      </c>
      <c r="F1711">
        <v>15864</v>
      </c>
      <c r="G1711" t="s">
        <v>5</v>
      </c>
      <c r="H1711">
        <v>36156</v>
      </c>
      <c r="I1711" t="s">
        <v>187</v>
      </c>
      <c r="K1711" s="12" t="s">
        <v>718</v>
      </c>
    </row>
    <row r="1712" spans="1:11" hidden="1" x14ac:dyDescent="0.35">
      <c r="A1712" t="s">
        <v>3</v>
      </c>
      <c r="B1712">
        <v>1709</v>
      </c>
      <c r="C1712" s="2">
        <v>45795.401409629631</v>
      </c>
      <c r="D1712" t="s">
        <v>4</v>
      </c>
      <c r="E1712">
        <v>10000</v>
      </c>
      <c r="F1712">
        <v>15864</v>
      </c>
      <c r="G1712" t="s">
        <v>5</v>
      </c>
      <c r="H1712">
        <v>16408</v>
      </c>
      <c r="I1712" t="s">
        <v>8</v>
      </c>
      <c r="K1712" s="1" t="s">
        <v>716</v>
      </c>
    </row>
    <row r="1713" spans="1:11" ht="29" hidden="1" x14ac:dyDescent="0.35">
      <c r="A1713" t="s">
        <v>3</v>
      </c>
      <c r="B1713">
        <v>1710</v>
      </c>
      <c r="C1713" s="2">
        <v>45795.401409629631</v>
      </c>
      <c r="D1713" t="s">
        <v>4</v>
      </c>
      <c r="E1713">
        <v>10000</v>
      </c>
      <c r="F1713">
        <v>15864</v>
      </c>
      <c r="G1713" t="s">
        <v>5</v>
      </c>
      <c r="H1713">
        <v>32028</v>
      </c>
      <c r="I1713" t="s">
        <v>187</v>
      </c>
      <c r="K1713" s="12" t="s">
        <v>1727</v>
      </c>
    </row>
    <row r="1714" spans="1:11" ht="29" hidden="1" x14ac:dyDescent="0.35">
      <c r="A1714" t="s">
        <v>3</v>
      </c>
      <c r="B1714">
        <v>1711</v>
      </c>
      <c r="C1714" s="2">
        <v>45795.401409641207</v>
      </c>
      <c r="D1714" t="s">
        <v>4</v>
      </c>
      <c r="E1714">
        <v>10000</v>
      </c>
      <c r="F1714">
        <v>15864</v>
      </c>
      <c r="G1714" t="s">
        <v>5</v>
      </c>
      <c r="H1714">
        <v>956</v>
      </c>
      <c r="I1714" t="s">
        <v>187</v>
      </c>
      <c r="K1714" s="12" t="s">
        <v>2045</v>
      </c>
    </row>
    <row r="1715" spans="1:11" ht="29" hidden="1" x14ac:dyDescent="0.35">
      <c r="A1715" t="s">
        <v>3</v>
      </c>
      <c r="B1715">
        <v>1712</v>
      </c>
      <c r="C1715" s="2">
        <v>45795.401409641207</v>
      </c>
      <c r="D1715" t="s">
        <v>4</v>
      </c>
      <c r="E1715">
        <v>10000</v>
      </c>
      <c r="F1715">
        <v>15864</v>
      </c>
      <c r="G1715" t="s">
        <v>5</v>
      </c>
      <c r="H1715">
        <v>36156</v>
      </c>
      <c r="I1715" t="s">
        <v>121</v>
      </c>
      <c r="K1715" s="17" t="s">
        <v>2838</v>
      </c>
    </row>
    <row r="1716" spans="1:11" ht="29" hidden="1" x14ac:dyDescent="0.35">
      <c r="A1716" t="s">
        <v>3</v>
      </c>
      <c r="B1716">
        <v>1713</v>
      </c>
      <c r="C1716" s="2">
        <v>45795.401409641207</v>
      </c>
      <c r="D1716" t="s">
        <v>4</v>
      </c>
      <c r="E1716">
        <v>10000</v>
      </c>
      <c r="F1716">
        <v>15864</v>
      </c>
      <c r="G1716" t="s">
        <v>5</v>
      </c>
      <c r="H1716">
        <v>4384</v>
      </c>
      <c r="I1716" t="s">
        <v>121</v>
      </c>
      <c r="K1716" s="17" t="s">
        <v>1921</v>
      </c>
    </row>
    <row r="1717" spans="1:11" ht="29" hidden="1" x14ac:dyDescent="0.35">
      <c r="A1717" t="s">
        <v>3</v>
      </c>
      <c r="B1717">
        <v>1714</v>
      </c>
      <c r="C1717" s="2">
        <v>45795.401409664351</v>
      </c>
      <c r="D1717" t="s">
        <v>4</v>
      </c>
      <c r="E1717">
        <v>10000</v>
      </c>
      <c r="F1717">
        <v>15864</v>
      </c>
      <c r="G1717" t="s">
        <v>5</v>
      </c>
      <c r="H1717">
        <v>32028</v>
      </c>
      <c r="I1717" t="s">
        <v>121</v>
      </c>
      <c r="K1717" s="17" t="s">
        <v>1736</v>
      </c>
    </row>
    <row r="1718" spans="1:11" hidden="1" x14ac:dyDescent="0.35">
      <c r="A1718" t="s">
        <v>3</v>
      </c>
      <c r="B1718">
        <v>1715</v>
      </c>
      <c r="C1718" s="2">
        <v>45795.401409664351</v>
      </c>
      <c r="D1718" t="s">
        <v>4</v>
      </c>
      <c r="E1718">
        <v>10000</v>
      </c>
      <c r="F1718">
        <v>15864</v>
      </c>
      <c r="G1718" t="s">
        <v>5</v>
      </c>
      <c r="H1718">
        <v>32128</v>
      </c>
      <c r="I1718" t="s">
        <v>280</v>
      </c>
      <c r="K1718" s="1" t="s">
        <v>4240</v>
      </c>
    </row>
    <row r="1719" spans="1:11" ht="29" hidden="1" x14ac:dyDescent="0.35">
      <c r="A1719" t="s">
        <v>3</v>
      </c>
      <c r="B1719">
        <v>1716</v>
      </c>
      <c r="C1719" s="2">
        <v>45795.401409664351</v>
      </c>
      <c r="D1719" t="s">
        <v>4</v>
      </c>
      <c r="E1719">
        <v>10000</v>
      </c>
      <c r="F1719">
        <v>15864</v>
      </c>
      <c r="G1719" t="s">
        <v>5</v>
      </c>
      <c r="H1719">
        <v>36936</v>
      </c>
      <c r="I1719" t="s">
        <v>121</v>
      </c>
      <c r="K1719" s="17" t="s">
        <v>3885</v>
      </c>
    </row>
    <row r="1720" spans="1:11" hidden="1" x14ac:dyDescent="0.35">
      <c r="A1720" t="s">
        <v>3</v>
      </c>
      <c r="B1720">
        <v>1717</v>
      </c>
      <c r="C1720" s="2">
        <v>45795.401409675927</v>
      </c>
      <c r="D1720" t="s">
        <v>4</v>
      </c>
      <c r="E1720">
        <v>10000</v>
      </c>
      <c r="F1720">
        <v>15864</v>
      </c>
      <c r="G1720" t="s">
        <v>5</v>
      </c>
      <c r="H1720">
        <v>36156</v>
      </c>
      <c r="I1720" t="s">
        <v>121</v>
      </c>
      <c r="K1720" s="1" t="s">
        <v>2842</v>
      </c>
    </row>
    <row r="1721" spans="1:11" hidden="1" x14ac:dyDescent="0.35">
      <c r="A1721" t="s">
        <v>3</v>
      </c>
      <c r="B1721">
        <v>1718</v>
      </c>
      <c r="C1721" s="2">
        <v>45795.401409687503</v>
      </c>
      <c r="D1721" t="s">
        <v>4</v>
      </c>
      <c r="E1721">
        <v>10000</v>
      </c>
      <c r="F1721">
        <v>15864</v>
      </c>
      <c r="G1721" t="s">
        <v>5</v>
      </c>
      <c r="H1721">
        <v>32028</v>
      </c>
      <c r="I1721" t="s">
        <v>121</v>
      </c>
      <c r="K1721" s="1" t="s">
        <v>1740</v>
      </c>
    </row>
    <row r="1722" spans="1:11" ht="29" hidden="1" x14ac:dyDescent="0.35">
      <c r="A1722" t="s">
        <v>3</v>
      </c>
      <c r="B1722">
        <v>1719</v>
      </c>
      <c r="C1722" s="2">
        <v>45795.401409699072</v>
      </c>
      <c r="D1722" t="s">
        <v>4</v>
      </c>
      <c r="E1722">
        <v>10000</v>
      </c>
      <c r="F1722">
        <v>15864</v>
      </c>
      <c r="G1722" t="s">
        <v>5</v>
      </c>
      <c r="H1722">
        <v>956</v>
      </c>
      <c r="I1722" t="s">
        <v>121</v>
      </c>
      <c r="K1722" s="17" t="s">
        <v>2048</v>
      </c>
    </row>
    <row r="1723" spans="1:11" hidden="1" x14ac:dyDescent="0.35">
      <c r="A1723" t="s">
        <v>858</v>
      </c>
      <c r="B1723">
        <v>1720</v>
      </c>
      <c r="C1723" s="2">
        <v>45795.401409699072</v>
      </c>
      <c r="D1723" t="s">
        <v>4</v>
      </c>
      <c r="E1723">
        <v>10001</v>
      </c>
      <c r="F1723">
        <v>15864</v>
      </c>
      <c r="G1723" t="s">
        <v>5</v>
      </c>
      <c r="H1723">
        <v>36156</v>
      </c>
      <c r="I1723" t="s">
        <v>859</v>
      </c>
      <c r="K1723" s="1" t="s">
        <v>2849</v>
      </c>
    </row>
    <row r="1724" spans="1:11" hidden="1" x14ac:dyDescent="0.35">
      <c r="A1724" t="s">
        <v>3</v>
      </c>
      <c r="B1724">
        <v>1721</v>
      </c>
      <c r="C1724" s="2">
        <v>45795.401409710648</v>
      </c>
      <c r="D1724" t="s">
        <v>4</v>
      </c>
      <c r="E1724">
        <v>10000</v>
      </c>
      <c r="F1724">
        <v>15864</v>
      </c>
      <c r="G1724" t="s">
        <v>5</v>
      </c>
      <c r="H1724">
        <v>956</v>
      </c>
      <c r="I1724" t="s">
        <v>121</v>
      </c>
      <c r="K1724" s="1" t="s">
        <v>2055</v>
      </c>
    </row>
    <row r="1725" spans="1:11" hidden="1" x14ac:dyDescent="0.35">
      <c r="A1725" t="s">
        <v>3</v>
      </c>
      <c r="B1725">
        <v>1722</v>
      </c>
      <c r="C1725" s="2">
        <v>45795.401409722224</v>
      </c>
      <c r="D1725" t="s">
        <v>4</v>
      </c>
      <c r="E1725">
        <v>10000</v>
      </c>
      <c r="F1725">
        <v>15864</v>
      </c>
      <c r="G1725" t="s">
        <v>5</v>
      </c>
      <c r="H1725">
        <v>4384</v>
      </c>
      <c r="I1725" t="s">
        <v>121</v>
      </c>
      <c r="K1725" s="1" t="s">
        <v>1811</v>
      </c>
    </row>
    <row r="1726" spans="1:11" hidden="1" x14ac:dyDescent="0.35">
      <c r="A1726" t="s">
        <v>3</v>
      </c>
      <c r="B1726">
        <v>1723</v>
      </c>
      <c r="C1726" s="2">
        <v>45795.401409722224</v>
      </c>
      <c r="D1726" t="s">
        <v>4</v>
      </c>
      <c r="E1726">
        <v>10000</v>
      </c>
      <c r="F1726">
        <v>15864</v>
      </c>
      <c r="G1726" t="s">
        <v>5</v>
      </c>
      <c r="H1726">
        <v>36936</v>
      </c>
      <c r="I1726" t="s">
        <v>121</v>
      </c>
      <c r="K1726" s="1" t="s">
        <v>3887</v>
      </c>
    </row>
    <row r="1727" spans="1:11" hidden="1" x14ac:dyDescent="0.35">
      <c r="A1727" t="s">
        <v>858</v>
      </c>
      <c r="B1727">
        <v>1724</v>
      </c>
      <c r="C1727" s="2">
        <v>45795.401409733793</v>
      </c>
      <c r="D1727" t="s">
        <v>4</v>
      </c>
      <c r="E1727">
        <v>10001</v>
      </c>
      <c r="F1727">
        <v>15864</v>
      </c>
      <c r="G1727" t="s">
        <v>5</v>
      </c>
      <c r="H1727">
        <v>4384</v>
      </c>
      <c r="I1727" t="s">
        <v>859</v>
      </c>
      <c r="K1727" s="1" t="s">
        <v>1937</v>
      </c>
    </row>
    <row r="1728" spans="1:11" ht="29" hidden="1" x14ac:dyDescent="0.35">
      <c r="A1728" t="s">
        <v>3</v>
      </c>
      <c r="B1728">
        <v>1725</v>
      </c>
      <c r="C1728" s="2">
        <v>45795.401409733793</v>
      </c>
      <c r="D1728" t="s">
        <v>4</v>
      </c>
      <c r="E1728">
        <v>10000</v>
      </c>
      <c r="F1728">
        <v>15864</v>
      </c>
      <c r="G1728" t="s">
        <v>5</v>
      </c>
      <c r="H1728">
        <v>16408</v>
      </c>
      <c r="I1728" t="s">
        <v>187</v>
      </c>
      <c r="K1728" s="12" t="s">
        <v>1747</v>
      </c>
    </row>
    <row r="1729" spans="1:11" hidden="1" x14ac:dyDescent="0.35">
      <c r="A1729" t="s">
        <v>858</v>
      </c>
      <c r="B1729">
        <v>1726</v>
      </c>
      <c r="C1729" s="2">
        <v>45795.401409733793</v>
      </c>
      <c r="D1729" t="s">
        <v>4</v>
      </c>
      <c r="E1729">
        <v>10001</v>
      </c>
      <c r="F1729">
        <v>15864</v>
      </c>
      <c r="G1729" t="s">
        <v>5</v>
      </c>
      <c r="H1729">
        <v>32028</v>
      </c>
      <c r="I1729" t="s">
        <v>859</v>
      </c>
      <c r="K1729" s="1" t="s">
        <v>1745</v>
      </c>
    </row>
    <row r="1730" spans="1:11" hidden="1" x14ac:dyDescent="0.35">
      <c r="A1730" t="s">
        <v>858</v>
      </c>
      <c r="B1730">
        <v>1727</v>
      </c>
      <c r="C1730" s="2">
        <v>45795.401409745369</v>
      </c>
      <c r="D1730" t="s">
        <v>4</v>
      </c>
      <c r="E1730">
        <v>10001</v>
      </c>
      <c r="F1730">
        <v>15864</v>
      </c>
      <c r="G1730" t="s">
        <v>5</v>
      </c>
      <c r="H1730">
        <v>36936</v>
      </c>
      <c r="I1730" t="s">
        <v>859</v>
      </c>
      <c r="K1730" s="1" t="s">
        <v>3889</v>
      </c>
    </row>
    <row r="1731" spans="1:11" hidden="1" x14ac:dyDescent="0.35">
      <c r="A1731" t="s">
        <v>858</v>
      </c>
      <c r="B1731">
        <v>1728</v>
      </c>
      <c r="C1731" s="2">
        <v>45795.401409756945</v>
      </c>
      <c r="D1731" t="s">
        <v>4</v>
      </c>
      <c r="E1731">
        <v>10001</v>
      </c>
      <c r="F1731">
        <v>15864</v>
      </c>
      <c r="G1731" t="s">
        <v>5</v>
      </c>
      <c r="H1731">
        <v>4384</v>
      </c>
      <c r="I1731" t="s">
        <v>861</v>
      </c>
      <c r="K1731" s="1" t="s">
        <v>1818</v>
      </c>
    </row>
    <row r="1732" spans="1:11" hidden="1" x14ac:dyDescent="0.35">
      <c r="A1732" t="s">
        <v>858</v>
      </c>
      <c r="B1732">
        <v>1729</v>
      </c>
      <c r="C1732" s="2">
        <v>45795.401409768521</v>
      </c>
      <c r="D1732" t="s">
        <v>4</v>
      </c>
      <c r="E1732">
        <v>10001</v>
      </c>
      <c r="F1732">
        <v>15864</v>
      </c>
      <c r="G1732" t="s">
        <v>5</v>
      </c>
      <c r="H1732">
        <v>32028</v>
      </c>
      <c r="I1732" t="s">
        <v>861</v>
      </c>
      <c r="K1732" s="1" t="s">
        <v>1748</v>
      </c>
    </row>
    <row r="1733" spans="1:11" ht="29" hidden="1" x14ac:dyDescent="0.35">
      <c r="A1733" t="s">
        <v>3</v>
      </c>
      <c r="B1733">
        <v>1730</v>
      </c>
      <c r="C1733" s="2">
        <v>45795.401409768521</v>
      </c>
      <c r="D1733" t="s">
        <v>4</v>
      </c>
      <c r="E1733">
        <v>10000</v>
      </c>
      <c r="F1733">
        <v>15864</v>
      </c>
      <c r="G1733" t="s">
        <v>5</v>
      </c>
      <c r="H1733">
        <v>4384</v>
      </c>
      <c r="I1733" t="s">
        <v>863</v>
      </c>
      <c r="K1733" s="1" t="s">
        <v>1821</v>
      </c>
    </row>
    <row r="1734" spans="1:11" hidden="1" x14ac:dyDescent="0.35">
      <c r="A1734" t="s">
        <v>858</v>
      </c>
      <c r="B1734">
        <v>1731</v>
      </c>
      <c r="C1734" s="2">
        <v>45795.401409768521</v>
      </c>
      <c r="D1734" t="s">
        <v>4</v>
      </c>
      <c r="E1734">
        <v>10001</v>
      </c>
      <c r="F1734">
        <v>15864</v>
      </c>
      <c r="G1734" t="s">
        <v>5</v>
      </c>
      <c r="H1734">
        <v>36156</v>
      </c>
      <c r="I1734" t="s">
        <v>861</v>
      </c>
      <c r="K1734" s="1" t="s">
        <v>2851</v>
      </c>
    </row>
    <row r="1735" spans="1:11" hidden="1" x14ac:dyDescent="0.35">
      <c r="A1735" t="s">
        <v>3</v>
      </c>
      <c r="B1735">
        <v>1732</v>
      </c>
      <c r="C1735" s="2">
        <v>45795.401409768521</v>
      </c>
      <c r="D1735" t="s">
        <v>4</v>
      </c>
      <c r="E1735">
        <v>10000</v>
      </c>
      <c r="F1735">
        <v>15864</v>
      </c>
      <c r="G1735" t="s">
        <v>5</v>
      </c>
      <c r="H1735">
        <v>32128</v>
      </c>
      <c r="I1735" t="s">
        <v>280</v>
      </c>
      <c r="J1735">
        <v>9.6448000000000002E-3</v>
      </c>
      <c r="K1735" s="1" t="s">
        <v>4242</v>
      </c>
    </row>
    <row r="1736" spans="1:11" hidden="1" x14ac:dyDescent="0.35">
      <c r="A1736" t="s">
        <v>858</v>
      </c>
      <c r="B1736">
        <v>1733</v>
      </c>
      <c r="C1736" s="2">
        <v>45795.40140978009</v>
      </c>
      <c r="D1736" t="s">
        <v>4</v>
      </c>
      <c r="E1736">
        <v>10001</v>
      </c>
      <c r="F1736">
        <v>15864</v>
      </c>
      <c r="G1736" t="s">
        <v>5</v>
      </c>
      <c r="H1736">
        <v>956</v>
      </c>
      <c r="I1736" t="s">
        <v>859</v>
      </c>
      <c r="K1736" s="1" t="s">
        <v>2059</v>
      </c>
    </row>
    <row r="1737" spans="1:11" ht="29" hidden="1" x14ac:dyDescent="0.35">
      <c r="A1737" t="s">
        <v>3</v>
      </c>
      <c r="B1737">
        <v>1734</v>
      </c>
      <c r="C1737" s="2">
        <v>45795.40140978009</v>
      </c>
      <c r="D1737" t="s">
        <v>4</v>
      </c>
      <c r="E1737">
        <v>10000</v>
      </c>
      <c r="F1737">
        <v>15864</v>
      </c>
      <c r="G1737" t="s">
        <v>5</v>
      </c>
      <c r="H1737">
        <v>16408</v>
      </c>
      <c r="I1737" t="s">
        <v>121</v>
      </c>
      <c r="K1737" s="17" t="s">
        <v>1754</v>
      </c>
    </row>
    <row r="1738" spans="1:11" hidden="1" x14ac:dyDescent="0.35">
      <c r="A1738" t="s">
        <v>858</v>
      </c>
      <c r="B1738">
        <v>1735</v>
      </c>
      <c r="C1738" s="2">
        <v>45795.401409791666</v>
      </c>
      <c r="D1738" t="s">
        <v>4</v>
      </c>
      <c r="E1738">
        <v>10001</v>
      </c>
      <c r="F1738">
        <v>15864</v>
      </c>
      <c r="G1738" t="s">
        <v>5</v>
      </c>
      <c r="H1738">
        <v>956</v>
      </c>
      <c r="I1738" t="s">
        <v>861</v>
      </c>
      <c r="K1738" s="1" t="s">
        <v>2061</v>
      </c>
    </row>
    <row r="1739" spans="1:11" hidden="1" x14ac:dyDescent="0.35">
      <c r="A1739" t="s">
        <v>858</v>
      </c>
      <c r="B1739">
        <v>1736</v>
      </c>
      <c r="C1739" s="2">
        <v>45795.401409814818</v>
      </c>
      <c r="D1739" t="s">
        <v>4</v>
      </c>
      <c r="E1739">
        <v>10001</v>
      </c>
      <c r="F1739">
        <v>15864</v>
      </c>
      <c r="G1739" t="s">
        <v>5</v>
      </c>
      <c r="H1739">
        <v>36936</v>
      </c>
      <c r="I1739" t="s">
        <v>861</v>
      </c>
      <c r="K1739" s="1" t="s">
        <v>3890</v>
      </c>
    </row>
    <row r="1740" spans="1:11" hidden="1" x14ac:dyDescent="0.35">
      <c r="A1740" t="s">
        <v>3</v>
      </c>
      <c r="B1740">
        <v>1737</v>
      </c>
      <c r="C1740" s="2">
        <v>45795.401409814818</v>
      </c>
      <c r="D1740" t="s">
        <v>4</v>
      </c>
      <c r="E1740">
        <v>10000</v>
      </c>
      <c r="F1740">
        <v>15864</v>
      </c>
      <c r="G1740" t="s">
        <v>5</v>
      </c>
      <c r="H1740">
        <v>22340</v>
      </c>
      <c r="I1740" t="s">
        <v>8</v>
      </c>
      <c r="K1740" s="1" t="s">
        <v>296</v>
      </c>
    </row>
    <row r="1741" spans="1:11" ht="29" hidden="1" x14ac:dyDescent="0.35">
      <c r="A1741" t="s">
        <v>3</v>
      </c>
      <c r="B1741">
        <v>1738</v>
      </c>
      <c r="C1741" s="2">
        <v>45795.401409814818</v>
      </c>
      <c r="D1741" t="s">
        <v>4</v>
      </c>
      <c r="E1741">
        <v>10000</v>
      </c>
      <c r="F1741">
        <v>15864</v>
      </c>
      <c r="G1741" t="s">
        <v>5</v>
      </c>
      <c r="H1741">
        <v>36156</v>
      </c>
      <c r="I1741" t="s">
        <v>863</v>
      </c>
      <c r="K1741" s="1" t="s">
        <v>2852</v>
      </c>
    </row>
    <row r="1742" spans="1:11" hidden="1" x14ac:dyDescent="0.35">
      <c r="A1742" t="s">
        <v>3</v>
      </c>
      <c r="B1742">
        <v>1739</v>
      </c>
      <c r="C1742" s="2">
        <v>45795.401409814818</v>
      </c>
      <c r="D1742" t="s">
        <v>4</v>
      </c>
      <c r="E1742">
        <v>10000</v>
      </c>
      <c r="F1742">
        <v>15864</v>
      </c>
      <c r="G1742" t="s">
        <v>5</v>
      </c>
      <c r="H1742">
        <v>32128</v>
      </c>
      <c r="I1742" t="s">
        <v>8</v>
      </c>
      <c r="K1742" s="1" t="s">
        <v>652</v>
      </c>
    </row>
    <row r="1743" spans="1:11" ht="29" hidden="1" x14ac:dyDescent="0.35">
      <c r="A1743" t="s">
        <v>3</v>
      </c>
      <c r="B1743">
        <v>1740</v>
      </c>
      <c r="C1743" s="2">
        <v>45795.401409814818</v>
      </c>
      <c r="D1743" t="s">
        <v>4</v>
      </c>
      <c r="E1743">
        <v>10000</v>
      </c>
      <c r="F1743">
        <v>15864</v>
      </c>
      <c r="G1743" t="s">
        <v>5</v>
      </c>
      <c r="H1743">
        <v>956</v>
      </c>
      <c r="I1743" t="s">
        <v>863</v>
      </c>
      <c r="K1743" s="1" t="s">
        <v>2068</v>
      </c>
    </row>
    <row r="1744" spans="1:11" hidden="1" x14ac:dyDescent="0.35">
      <c r="A1744" t="s">
        <v>3</v>
      </c>
      <c r="B1744">
        <v>1741</v>
      </c>
      <c r="C1744" s="2">
        <v>45795.401409814818</v>
      </c>
      <c r="D1744" t="s">
        <v>4</v>
      </c>
      <c r="E1744">
        <v>10000</v>
      </c>
      <c r="F1744">
        <v>15864</v>
      </c>
      <c r="G1744" t="s">
        <v>5</v>
      </c>
      <c r="H1744">
        <v>4384</v>
      </c>
      <c r="I1744" t="s">
        <v>130</v>
      </c>
      <c r="K1744" s="1" t="s">
        <v>1833</v>
      </c>
    </row>
    <row r="1745" spans="1:11" hidden="1" x14ac:dyDescent="0.35">
      <c r="A1745" t="s">
        <v>3</v>
      </c>
      <c r="B1745">
        <v>1742</v>
      </c>
      <c r="C1745" s="2">
        <v>45795.401409814818</v>
      </c>
      <c r="D1745" t="s">
        <v>4</v>
      </c>
      <c r="E1745">
        <v>10000</v>
      </c>
      <c r="F1745">
        <v>15864</v>
      </c>
      <c r="G1745" t="s">
        <v>5</v>
      </c>
      <c r="H1745">
        <v>39308</v>
      </c>
      <c r="I1745" t="s">
        <v>8</v>
      </c>
      <c r="K1745" s="1" t="s">
        <v>318</v>
      </c>
    </row>
    <row r="1746" spans="1:11" hidden="1" x14ac:dyDescent="0.35">
      <c r="A1746" t="s">
        <v>3</v>
      </c>
      <c r="B1746">
        <v>1743</v>
      </c>
      <c r="C1746" s="2">
        <v>45795.401409826387</v>
      </c>
      <c r="D1746" t="s">
        <v>4</v>
      </c>
      <c r="E1746">
        <v>10000</v>
      </c>
      <c r="F1746">
        <v>15864</v>
      </c>
      <c r="G1746" t="s">
        <v>5</v>
      </c>
      <c r="H1746">
        <v>4384</v>
      </c>
      <c r="I1746" t="s">
        <v>130</v>
      </c>
      <c r="J1746">
        <v>9.655E-4</v>
      </c>
      <c r="K1746" s="1" t="s">
        <v>1838</v>
      </c>
    </row>
    <row r="1747" spans="1:11" hidden="1" x14ac:dyDescent="0.35">
      <c r="A1747" t="s">
        <v>3</v>
      </c>
      <c r="B1747">
        <v>1744</v>
      </c>
      <c r="C1747" s="2">
        <v>45795.401409837963</v>
      </c>
      <c r="D1747" t="s">
        <v>4</v>
      </c>
      <c r="E1747">
        <v>10000</v>
      </c>
      <c r="F1747">
        <v>15864</v>
      </c>
      <c r="G1747" t="s">
        <v>5</v>
      </c>
      <c r="H1747">
        <v>16408</v>
      </c>
      <c r="I1747" t="s">
        <v>121</v>
      </c>
      <c r="K1747" s="1" t="s">
        <v>1757</v>
      </c>
    </row>
    <row r="1748" spans="1:11" ht="29" hidden="1" x14ac:dyDescent="0.35">
      <c r="A1748" t="s">
        <v>3</v>
      </c>
      <c r="B1748">
        <v>1745</v>
      </c>
      <c r="C1748" s="2">
        <v>45795.401409837963</v>
      </c>
      <c r="D1748" t="s">
        <v>4</v>
      </c>
      <c r="E1748">
        <v>10000</v>
      </c>
      <c r="F1748">
        <v>15864</v>
      </c>
      <c r="G1748" t="s">
        <v>5</v>
      </c>
      <c r="H1748">
        <v>22340</v>
      </c>
      <c r="I1748" t="s">
        <v>187</v>
      </c>
      <c r="K1748" s="12" t="s">
        <v>4533</v>
      </c>
    </row>
    <row r="1749" spans="1:11" ht="29" hidden="1" x14ac:dyDescent="0.35">
      <c r="A1749" t="s">
        <v>3</v>
      </c>
      <c r="B1749">
        <v>1746</v>
      </c>
      <c r="C1749" s="2">
        <v>45795.401409849539</v>
      </c>
      <c r="D1749" t="s">
        <v>4</v>
      </c>
      <c r="E1749">
        <v>10000</v>
      </c>
      <c r="F1749">
        <v>15864</v>
      </c>
      <c r="G1749" t="s">
        <v>5</v>
      </c>
      <c r="H1749">
        <v>36936</v>
      </c>
      <c r="I1749" t="s">
        <v>863</v>
      </c>
      <c r="K1749" s="1" t="s">
        <v>3892</v>
      </c>
    </row>
    <row r="1750" spans="1:11" ht="29" hidden="1" x14ac:dyDescent="0.35">
      <c r="A1750" t="s">
        <v>3</v>
      </c>
      <c r="B1750">
        <v>1747</v>
      </c>
      <c r="C1750" s="2">
        <v>45795.401409849539</v>
      </c>
      <c r="D1750" t="s">
        <v>4</v>
      </c>
      <c r="E1750">
        <v>10000</v>
      </c>
      <c r="F1750">
        <v>15864</v>
      </c>
      <c r="G1750" t="s">
        <v>5</v>
      </c>
      <c r="H1750">
        <v>32128</v>
      </c>
      <c r="I1750" t="s">
        <v>187</v>
      </c>
      <c r="K1750" s="12" t="s">
        <v>4246</v>
      </c>
    </row>
    <row r="1751" spans="1:11" ht="29" hidden="1" x14ac:dyDescent="0.35">
      <c r="A1751" t="s">
        <v>3</v>
      </c>
      <c r="B1751">
        <v>1748</v>
      </c>
      <c r="C1751" s="2">
        <v>45795.401409849539</v>
      </c>
      <c r="D1751" t="s">
        <v>4</v>
      </c>
      <c r="E1751">
        <v>10000</v>
      </c>
      <c r="F1751">
        <v>15864</v>
      </c>
      <c r="G1751" t="s">
        <v>5</v>
      </c>
      <c r="H1751">
        <v>32028</v>
      </c>
      <c r="I1751" t="s">
        <v>863</v>
      </c>
      <c r="K1751" s="1" t="s">
        <v>1750</v>
      </c>
    </row>
    <row r="1752" spans="1:11" ht="29" hidden="1" x14ac:dyDescent="0.35">
      <c r="A1752" t="s">
        <v>3</v>
      </c>
      <c r="B1752">
        <v>1749</v>
      </c>
      <c r="C1752" s="2">
        <v>45795.401409861108</v>
      </c>
      <c r="D1752" t="s">
        <v>4</v>
      </c>
      <c r="E1752">
        <v>10000</v>
      </c>
      <c r="F1752">
        <v>15864</v>
      </c>
      <c r="G1752" t="s">
        <v>5</v>
      </c>
      <c r="H1752">
        <v>4384</v>
      </c>
      <c r="I1752" t="s">
        <v>9</v>
      </c>
      <c r="K1752" s="1" t="s">
        <v>4749</v>
      </c>
    </row>
    <row r="1753" spans="1:11" hidden="1" x14ac:dyDescent="0.35">
      <c r="A1753" t="s">
        <v>3</v>
      </c>
      <c r="B1753">
        <v>1750</v>
      </c>
      <c r="C1753" s="2">
        <v>45795.401409872684</v>
      </c>
      <c r="D1753" t="s">
        <v>4</v>
      </c>
      <c r="E1753">
        <v>10000</v>
      </c>
      <c r="F1753">
        <v>15864</v>
      </c>
      <c r="G1753" t="s">
        <v>5</v>
      </c>
      <c r="H1753">
        <v>4384</v>
      </c>
      <c r="I1753" t="s">
        <v>9</v>
      </c>
      <c r="K1753" s="1" t="s">
        <v>4278</v>
      </c>
    </row>
    <row r="1754" spans="1:11" ht="29" hidden="1" x14ac:dyDescent="0.35">
      <c r="A1754" t="s">
        <v>3</v>
      </c>
      <c r="B1754">
        <v>1751</v>
      </c>
      <c r="C1754" s="2">
        <v>45795.401409872684</v>
      </c>
      <c r="D1754" t="s">
        <v>4</v>
      </c>
      <c r="E1754">
        <v>10000</v>
      </c>
      <c r="F1754">
        <v>15864</v>
      </c>
      <c r="G1754" t="s">
        <v>5</v>
      </c>
      <c r="H1754">
        <v>22340</v>
      </c>
      <c r="I1754" t="s">
        <v>121</v>
      </c>
      <c r="K1754" s="17" t="s">
        <v>4534</v>
      </c>
    </row>
    <row r="1755" spans="1:11" hidden="1" x14ac:dyDescent="0.35">
      <c r="A1755" t="s">
        <v>858</v>
      </c>
      <c r="B1755">
        <v>1752</v>
      </c>
      <c r="C1755" s="2">
        <v>45795.401409872684</v>
      </c>
      <c r="D1755" t="s">
        <v>4</v>
      </c>
      <c r="E1755">
        <v>10001</v>
      </c>
      <c r="F1755">
        <v>15864</v>
      </c>
      <c r="G1755" t="s">
        <v>5</v>
      </c>
      <c r="H1755">
        <v>16408</v>
      </c>
      <c r="I1755" t="s">
        <v>859</v>
      </c>
      <c r="K1755" s="1" t="s">
        <v>1761</v>
      </c>
    </row>
    <row r="1756" spans="1:11" ht="29" hidden="1" x14ac:dyDescent="0.35">
      <c r="A1756" t="s">
        <v>3</v>
      </c>
      <c r="B1756">
        <v>1753</v>
      </c>
      <c r="C1756" s="2">
        <v>45795.40140988426</v>
      </c>
      <c r="D1756" t="s">
        <v>4</v>
      </c>
      <c r="E1756">
        <v>10000</v>
      </c>
      <c r="F1756">
        <v>15864</v>
      </c>
      <c r="G1756" t="s">
        <v>5</v>
      </c>
      <c r="H1756">
        <v>39308</v>
      </c>
      <c r="I1756" t="s">
        <v>187</v>
      </c>
      <c r="K1756" s="12" t="s">
        <v>3826</v>
      </c>
    </row>
    <row r="1757" spans="1:11" ht="29" hidden="1" x14ac:dyDescent="0.35">
      <c r="A1757" t="s">
        <v>3</v>
      </c>
      <c r="B1757">
        <v>1754</v>
      </c>
      <c r="C1757" s="2">
        <v>45795.401409895836</v>
      </c>
      <c r="D1757" t="s">
        <v>4</v>
      </c>
      <c r="E1757">
        <v>10000</v>
      </c>
      <c r="F1757">
        <v>15864</v>
      </c>
      <c r="G1757" t="s">
        <v>5</v>
      </c>
      <c r="H1757">
        <v>39308</v>
      </c>
      <c r="I1757" t="s">
        <v>121</v>
      </c>
      <c r="K1757" s="17" t="s">
        <v>3833</v>
      </c>
    </row>
    <row r="1758" spans="1:11" hidden="1" x14ac:dyDescent="0.35">
      <c r="A1758" t="s">
        <v>3</v>
      </c>
      <c r="B1758">
        <v>1755</v>
      </c>
      <c r="C1758" s="2">
        <v>45795.401409895836</v>
      </c>
      <c r="D1758" t="s">
        <v>4</v>
      </c>
      <c r="E1758">
        <v>10000</v>
      </c>
      <c r="F1758">
        <v>15864</v>
      </c>
      <c r="G1758" t="s">
        <v>5</v>
      </c>
      <c r="H1758">
        <v>22340</v>
      </c>
      <c r="I1758" t="s">
        <v>121</v>
      </c>
      <c r="K1758" s="1" t="s">
        <v>4535</v>
      </c>
    </row>
    <row r="1759" spans="1:11" hidden="1" x14ac:dyDescent="0.35">
      <c r="A1759" t="s">
        <v>3</v>
      </c>
      <c r="B1759">
        <v>1756</v>
      </c>
      <c r="C1759" s="2">
        <v>45795.401409907405</v>
      </c>
      <c r="D1759" t="s">
        <v>4</v>
      </c>
      <c r="E1759">
        <v>10000</v>
      </c>
      <c r="F1759">
        <v>15864</v>
      </c>
      <c r="G1759" t="s">
        <v>5</v>
      </c>
      <c r="H1759">
        <v>4384</v>
      </c>
      <c r="I1759" t="s">
        <v>4262</v>
      </c>
      <c r="K1759" s="1" t="s">
        <v>4750</v>
      </c>
    </row>
    <row r="1760" spans="1:11" hidden="1" x14ac:dyDescent="0.35">
      <c r="A1760" t="s">
        <v>3</v>
      </c>
      <c r="B1760">
        <v>1757</v>
      </c>
      <c r="C1760" s="2">
        <v>45795.401409907405</v>
      </c>
      <c r="D1760" t="s">
        <v>4</v>
      </c>
      <c r="E1760">
        <v>10000</v>
      </c>
      <c r="F1760">
        <v>15864</v>
      </c>
      <c r="G1760" t="s">
        <v>5</v>
      </c>
      <c r="H1760">
        <v>36156</v>
      </c>
      <c r="I1760" t="s">
        <v>130</v>
      </c>
      <c r="K1760" s="1" t="s">
        <v>2855</v>
      </c>
    </row>
    <row r="1761" spans="1:11" hidden="1" x14ac:dyDescent="0.35">
      <c r="A1761" t="s">
        <v>3</v>
      </c>
      <c r="B1761">
        <v>1758</v>
      </c>
      <c r="C1761" s="2">
        <v>45795.401409918981</v>
      </c>
      <c r="D1761" t="s">
        <v>4</v>
      </c>
      <c r="E1761">
        <v>10000</v>
      </c>
      <c r="F1761">
        <v>15864</v>
      </c>
      <c r="G1761" t="s">
        <v>5</v>
      </c>
      <c r="H1761">
        <v>39308</v>
      </c>
      <c r="I1761" t="s">
        <v>121</v>
      </c>
      <c r="K1761" s="1" t="s">
        <v>3837</v>
      </c>
    </row>
    <row r="1762" spans="1:11" hidden="1" x14ac:dyDescent="0.35">
      <c r="A1762" t="s">
        <v>858</v>
      </c>
      <c r="B1762">
        <v>1759</v>
      </c>
      <c r="C1762" s="2">
        <v>45795.401409918981</v>
      </c>
      <c r="D1762" t="s">
        <v>4</v>
      </c>
      <c r="E1762">
        <v>10001</v>
      </c>
      <c r="F1762">
        <v>15864</v>
      </c>
      <c r="G1762" t="s">
        <v>5</v>
      </c>
      <c r="H1762">
        <v>22340</v>
      </c>
      <c r="I1762" t="s">
        <v>859</v>
      </c>
      <c r="K1762" s="1" t="s">
        <v>4536</v>
      </c>
    </row>
    <row r="1763" spans="1:11" hidden="1" x14ac:dyDescent="0.35">
      <c r="A1763" t="s">
        <v>858</v>
      </c>
      <c r="B1763">
        <v>1760</v>
      </c>
      <c r="C1763" s="2">
        <v>45795.401409930557</v>
      </c>
      <c r="D1763" t="s">
        <v>4</v>
      </c>
      <c r="E1763">
        <v>10001</v>
      </c>
      <c r="F1763">
        <v>15864</v>
      </c>
      <c r="G1763" t="s">
        <v>5</v>
      </c>
      <c r="H1763">
        <v>16408</v>
      </c>
      <c r="I1763" t="s">
        <v>861</v>
      </c>
      <c r="K1763" s="1" t="s">
        <v>1765</v>
      </c>
    </row>
    <row r="1764" spans="1:11" hidden="1" x14ac:dyDescent="0.35">
      <c r="A1764" t="s">
        <v>858</v>
      </c>
      <c r="B1764">
        <v>1761</v>
      </c>
      <c r="C1764" s="2">
        <v>45795.401409942133</v>
      </c>
      <c r="D1764" t="s">
        <v>4</v>
      </c>
      <c r="E1764">
        <v>10001</v>
      </c>
      <c r="F1764">
        <v>15864</v>
      </c>
      <c r="G1764" t="s">
        <v>5</v>
      </c>
      <c r="H1764">
        <v>39308</v>
      </c>
      <c r="I1764" t="s">
        <v>859</v>
      </c>
      <c r="K1764" s="1" t="s">
        <v>3840</v>
      </c>
    </row>
    <row r="1765" spans="1:11" ht="29" hidden="1" x14ac:dyDescent="0.35">
      <c r="A1765" t="s">
        <v>3</v>
      </c>
      <c r="B1765">
        <v>1762</v>
      </c>
      <c r="C1765" s="2">
        <v>45795.401409953702</v>
      </c>
      <c r="D1765" t="s">
        <v>4</v>
      </c>
      <c r="E1765">
        <v>10000</v>
      </c>
      <c r="F1765">
        <v>15864</v>
      </c>
      <c r="G1765" t="s">
        <v>5</v>
      </c>
      <c r="H1765">
        <v>32128</v>
      </c>
      <c r="I1765" t="s">
        <v>121</v>
      </c>
      <c r="K1765" s="17" t="s">
        <v>4252</v>
      </c>
    </row>
    <row r="1766" spans="1:11" hidden="1" x14ac:dyDescent="0.35">
      <c r="A1766" t="s">
        <v>3</v>
      </c>
      <c r="B1766">
        <v>1763</v>
      </c>
      <c r="C1766" s="2">
        <v>45795.401409965278</v>
      </c>
      <c r="D1766" t="s">
        <v>4</v>
      </c>
      <c r="E1766">
        <v>10000</v>
      </c>
      <c r="F1766">
        <v>15864</v>
      </c>
      <c r="G1766" t="s">
        <v>5</v>
      </c>
      <c r="H1766">
        <v>36156</v>
      </c>
      <c r="I1766" t="s">
        <v>130</v>
      </c>
      <c r="J1766">
        <v>4.4004999999999999E-3</v>
      </c>
      <c r="K1766" s="1" t="s">
        <v>2856</v>
      </c>
    </row>
    <row r="1767" spans="1:11" hidden="1" x14ac:dyDescent="0.35">
      <c r="A1767" t="s">
        <v>858</v>
      </c>
      <c r="B1767">
        <v>1764</v>
      </c>
      <c r="C1767" s="2">
        <v>45795.401409965278</v>
      </c>
      <c r="D1767" t="s">
        <v>4</v>
      </c>
      <c r="E1767">
        <v>10001</v>
      </c>
      <c r="F1767">
        <v>15864</v>
      </c>
      <c r="G1767" t="s">
        <v>5</v>
      </c>
      <c r="H1767">
        <v>22340</v>
      </c>
      <c r="I1767" t="s">
        <v>861</v>
      </c>
      <c r="K1767" s="1" t="s">
        <v>4538</v>
      </c>
    </row>
    <row r="1768" spans="1:11" hidden="1" x14ac:dyDescent="0.35">
      <c r="A1768" t="s">
        <v>858</v>
      </c>
      <c r="B1768">
        <v>1765</v>
      </c>
      <c r="C1768" s="2">
        <v>45795.401409976854</v>
      </c>
      <c r="D1768" t="s">
        <v>4</v>
      </c>
      <c r="E1768">
        <v>10001</v>
      </c>
      <c r="F1768">
        <v>15864</v>
      </c>
      <c r="G1768" t="s">
        <v>5</v>
      </c>
      <c r="H1768">
        <v>39308</v>
      </c>
      <c r="I1768" t="s">
        <v>861</v>
      </c>
      <c r="K1768" s="1" t="s">
        <v>3841</v>
      </c>
    </row>
    <row r="1769" spans="1:11" hidden="1" x14ac:dyDescent="0.35">
      <c r="A1769" t="s">
        <v>3</v>
      </c>
      <c r="B1769">
        <v>1766</v>
      </c>
      <c r="C1769" s="2">
        <v>45795.401409988423</v>
      </c>
      <c r="D1769" t="s">
        <v>4</v>
      </c>
      <c r="E1769">
        <v>10000</v>
      </c>
      <c r="F1769">
        <v>15864</v>
      </c>
      <c r="G1769" t="s">
        <v>5</v>
      </c>
      <c r="H1769">
        <v>956</v>
      </c>
      <c r="I1769" t="s">
        <v>130</v>
      </c>
      <c r="K1769" s="1" t="s">
        <v>2078</v>
      </c>
    </row>
    <row r="1770" spans="1:11" ht="29" hidden="1" x14ac:dyDescent="0.35">
      <c r="A1770" t="s">
        <v>3</v>
      </c>
      <c r="B1770">
        <v>1767</v>
      </c>
      <c r="C1770" s="2">
        <v>45795.401409999999</v>
      </c>
      <c r="D1770" t="s">
        <v>4</v>
      </c>
      <c r="E1770">
        <v>10000</v>
      </c>
      <c r="F1770">
        <v>15864</v>
      </c>
      <c r="G1770" t="s">
        <v>5</v>
      </c>
      <c r="H1770">
        <v>39308</v>
      </c>
      <c r="I1770" t="s">
        <v>863</v>
      </c>
      <c r="K1770" s="1" t="s">
        <v>3843</v>
      </c>
    </row>
    <row r="1771" spans="1:11" ht="29" hidden="1" x14ac:dyDescent="0.35">
      <c r="A1771" t="s">
        <v>3</v>
      </c>
      <c r="B1771">
        <v>1768</v>
      </c>
      <c r="C1771" s="2">
        <v>45795.401409999999</v>
      </c>
      <c r="D1771" t="s">
        <v>4</v>
      </c>
      <c r="E1771">
        <v>10000</v>
      </c>
      <c r="F1771">
        <v>15864</v>
      </c>
      <c r="G1771" t="s">
        <v>5</v>
      </c>
      <c r="H1771">
        <v>16408</v>
      </c>
      <c r="I1771" t="s">
        <v>863</v>
      </c>
      <c r="K1771" s="1" t="s">
        <v>1766</v>
      </c>
    </row>
    <row r="1772" spans="1:11" ht="29" hidden="1" x14ac:dyDescent="0.35">
      <c r="A1772" t="s">
        <v>3</v>
      </c>
      <c r="B1772">
        <v>1769</v>
      </c>
      <c r="C1772" s="2">
        <v>45795.401409999999</v>
      </c>
      <c r="D1772" t="s">
        <v>4</v>
      </c>
      <c r="E1772">
        <v>10000</v>
      </c>
      <c r="F1772">
        <v>15864</v>
      </c>
      <c r="G1772" t="s">
        <v>5</v>
      </c>
      <c r="H1772">
        <v>22340</v>
      </c>
      <c r="I1772" t="s">
        <v>863</v>
      </c>
      <c r="K1772" s="1" t="s">
        <v>4539</v>
      </c>
    </row>
    <row r="1773" spans="1:11" hidden="1" x14ac:dyDescent="0.35">
      <c r="A1773" t="s">
        <v>3</v>
      </c>
      <c r="B1773">
        <v>1770</v>
      </c>
      <c r="C1773" s="2">
        <v>45795.401410011575</v>
      </c>
      <c r="D1773" t="s">
        <v>4</v>
      </c>
      <c r="E1773">
        <v>10000</v>
      </c>
      <c r="F1773">
        <v>15864</v>
      </c>
      <c r="G1773" t="s">
        <v>5</v>
      </c>
      <c r="H1773">
        <v>32128</v>
      </c>
      <c r="I1773" t="s">
        <v>121</v>
      </c>
      <c r="K1773" s="1" t="s">
        <v>4255</v>
      </c>
    </row>
    <row r="1774" spans="1:11" ht="29" hidden="1" x14ac:dyDescent="0.35">
      <c r="A1774" t="s">
        <v>3</v>
      </c>
      <c r="B1774">
        <v>1771</v>
      </c>
      <c r="C1774" s="2">
        <v>45795.401410011575</v>
      </c>
      <c r="D1774" t="s">
        <v>4</v>
      </c>
      <c r="E1774">
        <v>10000</v>
      </c>
      <c r="F1774">
        <v>15864</v>
      </c>
      <c r="G1774" t="s">
        <v>5</v>
      </c>
      <c r="H1774">
        <v>36156</v>
      </c>
      <c r="I1774" t="s">
        <v>9</v>
      </c>
      <c r="K1774" s="1" t="s">
        <v>4751</v>
      </c>
    </row>
    <row r="1775" spans="1:11" hidden="1" x14ac:dyDescent="0.35">
      <c r="A1775" t="s">
        <v>3</v>
      </c>
      <c r="B1775">
        <v>1772</v>
      </c>
      <c r="C1775" s="2">
        <v>45795.401410011575</v>
      </c>
      <c r="D1775" t="s">
        <v>4</v>
      </c>
      <c r="E1775">
        <v>10000</v>
      </c>
      <c r="F1775">
        <v>15864</v>
      </c>
      <c r="G1775" t="s">
        <v>5</v>
      </c>
      <c r="H1775">
        <v>956</v>
      </c>
      <c r="I1775" t="s">
        <v>130</v>
      </c>
      <c r="J1775">
        <v>1.4006999999999999E-3</v>
      </c>
      <c r="K1775" s="1" t="s">
        <v>2079</v>
      </c>
    </row>
    <row r="1776" spans="1:11" hidden="1" x14ac:dyDescent="0.35">
      <c r="A1776" t="s">
        <v>858</v>
      </c>
      <c r="B1776">
        <v>1773</v>
      </c>
      <c r="C1776" s="2">
        <v>45795.401410011575</v>
      </c>
      <c r="D1776" t="s">
        <v>4</v>
      </c>
      <c r="E1776">
        <v>10001</v>
      </c>
      <c r="F1776">
        <v>15864</v>
      </c>
      <c r="G1776" t="s">
        <v>5</v>
      </c>
      <c r="H1776">
        <v>32128</v>
      </c>
      <c r="I1776" t="s">
        <v>859</v>
      </c>
      <c r="K1776" s="1" t="s">
        <v>4266</v>
      </c>
    </row>
    <row r="1777" spans="1:11" hidden="1" x14ac:dyDescent="0.35">
      <c r="A1777" t="s">
        <v>3</v>
      </c>
      <c r="B1777">
        <v>1774</v>
      </c>
      <c r="C1777" s="2">
        <v>45795.401410023151</v>
      </c>
      <c r="D1777" t="s">
        <v>4</v>
      </c>
      <c r="E1777">
        <v>10000</v>
      </c>
      <c r="F1777">
        <v>15864</v>
      </c>
      <c r="G1777" t="s">
        <v>5</v>
      </c>
      <c r="H1777">
        <v>36156</v>
      </c>
      <c r="I1777" t="s">
        <v>9</v>
      </c>
      <c r="K1777" s="1" t="s">
        <v>4279</v>
      </c>
    </row>
    <row r="1778" spans="1:11" hidden="1" x14ac:dyDescent="0.35">
      <c r="A1778" t="s">
        <v>3</v>
      </c>
      <c r="B1778">
        <v>1775</v>
      </c>
      <c r="C1778" s="2">
        <v>45795.401410034719</v>
      </c>
      <c r="D1778" t="s">
        <v>4</v>
      </c>
      <c r="E1778">
        <v>10000</v>
      </c>
      <c r="F1778">
        <v>15864</v>
      </c>
      <c r="G1778" t="s">
        <v>5</v>
      </c>
      <c r="H1778">
        <v>36936</v>
      </c>
      <c r="I1778" t="s">
        <v>130</v>
      </c>
      <c r="K1778" s="1" t="s">
        <v>3893</v>
      </c>
    </row>
    <row r="1779" spans="1:11" ht="29" hidden="1" x14ac:dyDescent="0.35">
      <c r="A1779" t="s">
        <v>3</v>
      </c>
      <c r="B1779">
        <v>1776</v>
      </c>
      <c r="C1779" s="2">
        <v>45795.401410034719</v>
      </c>
      <c r="D1779" t="s">
        <v>4</v>
      </c>
      <c r="E1779">
        <v>10000</v>
      </c>
      <c r="F1779">
        <v>15864</v>
      </c>
      <c r="G1779" t="s">
        <v>5</v>
      </c>
      <c r="H1779">
        <v>956</v>
      </c>
      <c r="I1779" t="s">
        <v>9</v>
      </c>
      <c r="K1779" s="1" t="s">
        <v>4498</v>
      </c>
    </row>
    <row r="1780" spans="1:11" hidden="1" x14ac:dyDescent="0.35">
      <c r="A1780" t="s">
        <v>3</v>
      </c>
      <c r="B1780">
        <v>1777</v>
      </c>
      <c r="C1780" s="2">
        <v>45795.401410046295</v>
      </c>
      <c r="D1780" t="s">
        <v>4</v>
      </c>
      <c r="E1780">
        <v>10000</v>
      </c>
      <c r="F1780">
        <v>15864</v>
      </c>
      <c r="G1780" t="s">
        <v>5</v>
      </c>
      <c r="H1780">
        <v>956</v>
      </c>
      <c r="I1780" t="s">
        <v>9</v>
      </c>
      <c r="K1780" s="1" t="s">
        <v>4271</v>
      </c>
    </row>
    <row r="1781" spans="1:11" hidden="1" x14ac:dyDescent="0.35">
      <c r="A1781" t="s">
        <v>3</v>
      </c>
      <c r="B1781">
        <v>1778</v>
      </c>
      <c r="C1781" s="2">
        <v>45795.401410057872</v>
      </c>
      <c r="D1781" t="s">
        <v>4</v>
      </c>
      <c r="E1781">
        <v>10000</v>
      </c>
      <c r="F1781">
        <v>15864</v>
      </c>
      <c r="G1781" t="s">
        <v>5</v>
      </c>
      <c r="H1781">
        <v>956</v>
      </c>
      <c r="I1781" t="s">
        <v>4262</v>
      </c>
      <c r="K1781" s="1" t="s">
        <v>4501</v>
      </c>
    </row>
    <row r="1782" spans="1:11" hidden="1" x14ac:dyDescent="0.35">
      <c r="A1782" t="s">
        <v>3</v>
      </c>
      <c r="B1782">
        <v>1779</v>
      </c>
      <c r="C1782" s="2">
        <v>45795.401410057872</v>
      </c>
      <c r="D1782" t="s">
        <v>4</v>
      </c>
      <c r="E1782">
        <v>10000</v>
      </c>
      <c r="F1782">
        <v>15864</v>
      </c>
      <c r="G1782" t="s">
        <v>5</v>
      </c>
      <c r="H1782">
        <v>36156</v>
      </c>
      <c r="I1782" t="s">
        <v>4262</v>
      </c>
      <c r="K1782" s="1" t="s">
        <v>4752</v>
      </c>
    </row>
    <row r="1783" spans="1:11" hidden="1" x14ac:dyDescent="0.35">
      <c r="A1783" t="s">
        <v>3</v>
      </c>
      <c r="B1783">
        <v>1780</v>
      </c>
      <c r="C1783" s="2">
        <v>45795.401410069448</v>
      </c>
      <c r="D1783" t="s">
        <v>4</v>
      </c>
      <c r="E1783">
        <v>10000</v>
      </c>
      <c r="F1783">
        <v>15864</v>
      </c>
      <c r="G1783" t="s">
        <v>5</v>
      </c>
      <c r="H1783">
        <v>36936</v>
      </c>
      <c r="I1783" t="s">
        <v>130</v>
      </c>
      <c r="J1783">
        <v>3.2120999999999999E-3</v>
      </c>
      <c r="K1783" s="1" t="s">
        <v>3898</v>
      </c>
    </row>
    <row r="1784" spans="1:11" hidden="1" x14ac:dyDescent="0.35">
      <c r="A1784" t="s">
        <v>858</v>
      </c>
      <c r="B1784">
        <v>1781</v>
      </c>
      <c r="C1784" s="2">
        <v>45795.401410069448</v>
      </c>
      <c r="D1784" t="s">
        <v>4</v>
      </c>
      <c r="E1784">
        <v>10001</v>
      </c>
      <c r="F1784">
        <v>15864</v>
      </c>
      <c r="G1784" t="s">
        <v>5</v>
      </c>
      <c r="H1784">
        <v>32128</v>
      </c>
      <c r="I1784" t="s">
        <v>861</v>
      </c>
      <c r="K1784" s="1" t="s">
        <v>4268</v>
      </c>
    </row>
    <row r="1785" spans="1:11" hidden="1" x14ac:dyDescent="0.35">
      <c r="A1785" t="s">
        <v>3</v>
      </c>
      <c r="B1785">
        <v>1782</v>
      </c>
      <c r="C1785" s="2">
        <v>45795.401410081016</v>
      </c>
      <c r="D1785" t="s">
        <v>4</v>
      </c>
      <c r="E1785">
        <v>10000</v>
      </c>
      <c r="F1785">
        <v>15864</v>
      </c>
      <c r="G1785" t="s">
        <v>5</v>
      </c>
      <c r="H1785">
        <v>32028</v>
      </c>
      <c r="I1785" t="s">
        <v>130</v>
      </c>
      <c r="K1785" s="1" t="s">
        <v>1760</v>
      </c>
    </row>
    <row r="1786" spans="1:11" ht="29" hidden="1" x14ac:dyDescent="0.35">
      <c r="A1786" t="s">
        <v>3</v>
      </c>
      <c r="B1786">
        <v>1783</v>
      </c>
      <c r="C1786" s="2">
        <v>45795.401410092592</v>
      </c>
      <c r="D1786" t="s">
        <v>4</v>
      </c>
      <c r="E1786">
        <v>10000</v>
      </c>
      <c r="F1786">
        <v>15864</v>
      </c>
      <c r="G1786" t="s">
        <v>5</v>
      </c>
      <c r="H1786">
        <v>36936</v>
      </c>
      <c r="I1786" t="s">
        <v>9</v>
      </c>
      <c r="K1786" s="1" t="s">
        <v>4753</v>
      </c>
    </row>
    <row r="1787" spans="1:11" hidden="1" x14ac:dyDescent="0.35">
      <c r="A1787" t="s">
        <v>3</v>
      </c>
      <c r="B1787">
        <v>1784</v>
      </c>
      <c r="C1787" s="2">
        <v>45795.401410104168</v>
      </c>
      <c r="D1787" t="s">
        <v>4</v>
      </c>
      <c r="E1787">
        <v>10000</v>
      </c>
      <c r="F1787">
        <v>15864</v>
      </c>
      <c r="G1787" t="s">
        <v>5</v>
      </c>
      <c r="H1787">
        <v>36936</v>
      </c>
      <c r="I1787" t="s">
        <v>9</v>
      </c>
      <c r="K1787" s="1" t="s">
        <v>4274</v>
      </c>
    </row>
    <row r="1788" spans="1:11" ht="29" hidden="1" x14ac:dyDescent="0.35">
      <c r="A1788" t="s">
        <v>3</v>
      </c>
      <c r="B1788">
        <v>1785</v>
      </c>
      <c r="C1788" s="2">
        <v>45795.401410115737</v>
      </c>
      <c r="D1788" t="s">
        <v>4</v>
      </c>
      <c r="E1788">
        <v>10000</v>
      </c>
      <c r="F1788">
        <v>15864</v>
      </c>
      <c r="G1788" t="s">
        <v>5</v>
      </c>
      <c r="H1788">
        <v>32128</v>
      </c>
      <c r="I1788" t="s">
        <v>863</v>
      </c>
      <c r="K1788" s="1" t="s">
        <v>4270</v>
      </c>
    </row>
    <row r="1789" spans="1:11" hidden="1" x14ac:dyDescent="0.35">
      <c r="A1789" t="s">
        <v>3</v>
      </c>
      <c r="B1789">
        <v>1786</v>
      </c>
      <c r="C1789" s="2">
        <v>45795.401410127313</v>
      </c>
      <c r="D1789" t="s">
        <v>4</v>
      </c>
      <c r="E1789">
        <v>10000</v>
      </c>
      <c r="F1789">
        <v>15864</v>
      </c>
      <c r="G1789" t="s">
        <v>5</v>
      </c>
      <c r="H1789">
        <v>36936</v>
      </c>
      <c r="I1789" t="s">
        <v>4262</v>
      </c>
      <c r="K1789" s="1" t="s">
        <v>4754</v>
      </c>
    </row>
    <row r="1790" spans="1:11" hidden="1" x14ac:dyDescent="0.35">
      <c r="A1790" t="s">
        <v>3</v>
      </c>
      <c r="B1790">
        <v>1787</v>
      </c>
      <c r="C1790" s="2">
        <v>45795.401410127313</v>
      </c>
      <c r="D1790" t="s">
        <v>4</v>
      </c>
      <c r="E1790">
        <v>10000</v>
      </c>
      <c r="F1790">
        <v>15864</v>
      </c>
      <c r="G1790" t="s">
        <v>5</v>
      </c>
      <c r="H1790">
        <v>32028</v>
      </c>
      <c r="I1790" t="s">
        <v>130</v>
      </c>
      <c r="J1790">
        <v>3.1091000000000001E-3</v>
      </c>
      <c r="K1790" s="1" t="s">
        <v>1762</v>
      </c>
    </row>
    <row r="1791" spans="1:11" hidden="1" x14ac:dyDescent="0.35">
      <c r="A1791" t="s">
        <v>3</v>
      </c>
      <c r="B1791">
        <v>1788</v>
      </c>
      <c r="C1791" s="2">
        <v>45795.401410138889</v>
      </c>
      <c r="D1791" t="s">
        <v>4</v>
      </c>
      <c r="E1791">
        <v>10000</v>
      </c>
      <c r="F1791">
        <v>15864</v>
      </c>
      <c r="G1791" t="s">
        <v>5</v>
      </c>
      <c r="H1791">
        <v>39308</v>
      </c>
      <c r="I1791" t="s">
        <v>130</v>
      </c>
      <c r="K1791" s="1" t="s">
        <v>2018</v>
      </c>
    </row>
    <row r="1792" spans="1:11" ht="29" hidden="1" x14ac:dyDescent="0.35">
      <c r="A1792" t="s">
        <v>3</v>
      </c>
      <c r="B1792">
        <v>1789</v>
      </c>
      <c r="C1792" s="2">
        <v>45795.401410138889</v>
      </c>
      <c r="D1792" t="s">
        <v>4</v>
      </c>
      <c r="E1792">
        <v>10000</v>
      </c>
      <c r="F1792">
        <v>15864</v>
      </c>
      <c r="G1792" t="s">
        <v>5</v>
      </c>
      <c r="H1792">
        <v>32028</v>
      </c>
      <c r="I1792" t="s">
        <v>9</v>
      </c>
      <c r="K1792" s="1" t="s">
        <v>4755</v>
      </c>
    </row>
    <row r="1793" spans="1:11" hidden="1" x14ac:dyDescent="0.35">
      <c r="A1793" t="s">
        <v>3</v>
      </c>
      <c r="B1793">
        <v>1790</v>
      </c>
      <c r="C1793" s="2">
        <v>45795.401410150465</v>
      </c>
      <c r="D1793" t="s">
        <v>4</v>
      </c>
      <c r="E1793">
        <v>10000</v>
      </c>
      <c r="F1793">
        <v>15864</v>
      </c>
      <c r="G1793" t="s">
        <v>5</v>
      </c>
      <c r="H1793">
        <v>39308</v>
      </c>
      <c r="I1793" t="s">
        <v>130</v>
      </c>
      <c r="J1793">
        <v>9.1029999999999995E-4</v>
      </c>
      <c r="K1793" s="1" t="s">
        <v>2020</v>
      </c>
    </row>
    <row r="1794" spans="1:11" hidden="1" x14ac:dyDescent="0.35">
      <c r="A1794" t="s">
        <v>3</v>
      </c>
      <c r="B1794">
        <v>1791</v>
      </c>
      <c r="C1794" s="2">
        <v>45795.401410150465</v>
      </c>
      <c r="D1794" t="s">
        <v>4</v>
      </c>
      <c r="E1794">
        <v>10000</v>
      </c>
      <c r="F1794">
        <v>15864</v>
      </c>
      <c r="G1794" t="s">
        <v>5</v>
      </c>
      <c r="H1794">
        <v>32028</v>
      </c>
      <c r="I1794" t="s">
        <v>9</v>
      </c>
      <c r="K1794" s="1" t="s">
        <v>4292</v>
      </c>
    </row>
    <row r="1795" spans="1:11" ht="29" hidden="1" x14ac:dyDescent="0.35">
      <c r="A1795" t="s">
        <v>3</v>
      </c>
      <c r="B1795">
        <v>1792</v>
      </c>
      <c r="C1795" s="2">
        <v>45795.40141017361</v>
      </c>
      <c r="D1795" t="s">
        <v>4</v>
      </c>
      <c r="E1795">
        <v>10000</v>
      </c>
      <c r="F1795">
        <v>15864</v>
      </c>
      <c r="G1795" t="s">
        <v>5</v>
      </c>
      <c r="H1795">
        <v>39308</v>
      </c>
      <c r="I1795" t="s">
        <v>9</v>
      </c>
      <c r="K1795" s="1" t="s">
        <v>4756</v>
      </c>
    </row>
    <row r="1796" spans="1:11" hidden="1" x14ac:dyDescent="0.35">
      <c r="A1796" t="s">
        <v>3</v>
      </c>
      <c r="B1796">
        <v>1793</v>
      </c>
      <c r="C1796" s="2">
        <v>45795.40141017361</v>
      </c>
      <c r="D1796" t="s">
        <v>4</v>
      </c>
      <c r="E1796">
        <v>10000</v>
      </c>
      <c r="F1796">
        <v>15864</v>
      </c>
      <c r="G1796" t="s">
        <v>5</v>
      </c>
      <c r="H1796">
        <v>32028</v>
      </c>
      <c r="I1796" t="s">
        <v>4262</v>
      </c>
      <c r="K1796" s="1" t="s">
        <v>4757</v>
      </c>
    </row>
    <row r="1797" spans="1:11" hidden="1" x14ac:dyDescent="0.35">
      <c r="A1797" t="s">
        <v>3</v>
      </c>
      <c r="B1797">
        <v>1794</v>
      </c>
      <c r="C1797" s="2">
        <v>45795.401410185186</v>
      </c>
      <c r="D1797" t="s">
        <v>4</v>
      </c>
      <c r="E1797">
        <v>10000</v>
      </c>
      <c r="F1797">
        <v>15864</v>
      </c>
      <c r="G1797" t="s">
        <v>5</v>
      </c>
      <c r="H1797">
        <v>39308</v>
      </c>
      <c r="I1797" t="s">
        <v>9</v>
      </c>
      <c r="K1797" s="1" t="s">
        <v>4758</v>
      </c>
    </row>
    <row r="1798" spans="1:11" hidden="1" x14ac:dyDescent="0.35">
      <c r="A1798" t="s">
        <v>3</v>
      </c>
      <c r="B1798">
        <v>1795</v>
      </c>
      <c r="C1798" s="2">
        <v>45795.401410185186</v>
      </c>
      <c r="D1798" t="s">
        <v>4</v>
      </c>
      <c r="E1798">
        <v>10000</v>
      </c>
      <c r="F1798">
        <v>15864</v>
      </c>
      <c r="G1798" t="s">
        <v>5</v>
      </c>
      <c r="H1798">
        <v>16408</v>
      </c>
      <c r="I1798" t="s">
        <v>130</v>
      </c>
      <c r="K1798" s="1" t="s">
        <v>1771</v>
      </c>
    </row>
    <row r="1799" spans="1:11" hidden="1" x14ac:dyDescent="0.35">
      <c r="A1799" t="s">
        <v>3</v>
      </c>
      <c r="B1799">
        <v>1796</v>
      </c>
      <c r="C1799" s="2">
        <v>45795.401410196762</v>
      </c>
      <c r="D1799" t="s">
        <v>4</v>
      </c>
      <c r="E1799">
        <v>10000</v>
      </c>
      <c r="F1799">
        <v>15864</v>
      </c>
      <c r="G1799" t="s">
        <v>5</v>
      </c>
      <c r="H1799">
        <v>39308</v>
      </c>
      <c r="I1799" t="s">
        <v>4262</v>
      </c>
      <c r="K1799" s="1" t="s">
        <v>4759</v>
      </c>
    </row>
    <row r="1800" spans="1:11" hidden="1" x14ac:dyDescent="0.35">
      <c r="A1800" t="s">
        <v>3</v>
      </c>
      <c r="B1800">
        <v>1797</v>
      </c>
      <c r="C1800" s="2">
        <v>45795.401410196762</v>
      </c>
      <c r="D1800" t="s">
        <v>4</v>
      </c>
      <c r="E1800">
        <v>10000</v>
      </c>
      <c r="F1800">
        <v>15864</v>
      </c>
      <c r="G1800" t="s">
        <v>5</v>
      </c>
      <c r="H1800">
        <v>16408</v>
      </c>
      <c r="I1800" t="s">
        <v>130</v>
      </c>
      <c r="J1800">
        <v>1.4744000000000001E-3</v>
      </c>
      <c r="K1800" s="1" t="s">
        <v>1772</v>
      </c>
    </row>
    <row r="1801" spans="1:11" hidden="1" x14ac:dyDescent="0.35">
      <c r="A1801" t="s">
        <v>3</v>
      </c>
      <c r="B1801">
        <v>1798</v>
      </c>
      <c r="C1801" s="2">
        <v>45795.401410208331</v>
      </c>
      <c r="D1801" t="s">
        <v>4</v>
      </c>
      <c r="E1801">
        <v>10000</v>
      </c>
      <c r="F1801">
        <v>15864</v>
      </c>
      <c r="G1801" t="s">
        <v>5</v>
      </c>
      <c r="H1801">
        <v>22340</v>
      </c>
      <c r="I1801" t="s">
        <v>130</v>
      </c>
      <c r="K1801" s="1" t="s">
        <v>874</v>
      </c>
    </row>
    <row r="1802" spans="1:11" ht="29" hidden="1" x14ac:dyDescent="0.35">
      <c r="A1802" t="s">
        <v>3</v>
      </c>
      <c r="B1802">
        <v>1799</v>
      </c>
      <c r="C1802" s="2">
        <v>45795.401410208331</v>
      </c>
      <c r="D1802" t="s">
        <v>4</v>
      </c>
      <c r="E1802">
        <v>10000</v>
      </c>
      <c r="F1802">
        <v>15864</v>
      </c>
      <c r="G1802" t="s">
        <v>5</v>
      </c>
      <c r="H1802">
        <v>16408</v>
      </c>
      <c r="I1802" t="s">
        <v>9</v>
      </c>
      <c r="K1802" s="1" t="s">
        <v>4282</v>
      </c>
    </row>
    <row r="1803" spans="1:11" hidden="1" x14ac:dyDescent="0.35">
      <c r="A1803" t="s">
        <v>3</v>
      </c>
      <c r="B1803">
        <v>1800</v>
      </c>
      <c r="C1803" s="2">
        <v>45795.401410219907</v>
      </c>
      <c r="D1803" t="s">
        <v>4</v>
      </c>
      <c r="E1803">
        <v>10000</v>
      </c>
      <c r="F1803">
        <v>15864</v>
      </c>
      <c r="G1803" t="s">
        <v>5</v>
      </c>
      <c r="H1803">
        <v>16408</v>
      </c>
      <c r="I1803" t="s">
        <v>9</v>
      </c>
      <c r="K1803" s="1" t="s">
        <v>4283</v>
      </c>
    </row>
    <row r="1804" spans="1:11" hidden="1" x14ac:dyDescent="0.35">
      <c r="A1804" t="s">
        <v>3</v>
      </c>
      <c r="B1804">
        <v>1801</v>
      </c>
      <c r="C1804" s="2">
        <v>45795.401410219907</v>
      </c>
      <c r="D1804" t="s">
        <v>4</v>
      </c>
      <c r="E1804">
        <v>10000</v>
      </c>
      <c r="F1804">
        <v>15864</v>
      </c>
      <c r="G1804" t="s">
        <v>5</v>
      </c>
      <c r="H1804">
        <v>22340</v>
      </c>
      <c r="I1804" t="s">
        <v>130</v>
      </c>
      <c r="J1804">
        <v>1.2527E-3</v>
      </c>
      <c r="K1804" s="1" t="s">
        <v>875</v>
      </c>
    </row>
    <row r="1805" spans="1:11" ht="29" hidden="1" x14ac:dyDescent="0.35">
      <c r="A1805" t="s">
        <v>3</v>
      </c>
      <c r="B1805">
        <v>1802</v>
      </c>
      <c r="C1805" s="2">
        <v>45795.401410243052</v>
      </c>
      <c r="D1805" t="s">
        <v>4</v>
      </c>
      <c r="E1805">
        <v>10000</v>
      </c>
      <c r="F1805">
        <v>15864</v>
      </c>
      <c r="G1805" t="s">
        <v>5</v>
      </c>
      <c r="H1805">
        <v>22340</v>
      </c>
      <c r="I1805" t="s">
        <v>9</v>
      </c>
      <c r="K1805" s="1" t="s">
        <v>4548</v>
      </c>
    </row>
    <row r="1806" spans="1:11" hidden="1" x14ac:dyDescent="0.35">
      <c r="A1806" t="s">
        <v>3</v>
      </c>
      <c r="B1806">
        <v>1803</v>
      </c>
      <c r="C1806" s="2">
        <v>45795.401410243052</v>
      </c>
      <c r="D1806" t="s">
        <v>4</v>
      </c>
      <c r="E1806">
        <v>10000</v>
      </c>
      <c r="F1806">
        <v>15864</v>
      </c>
      <c r="G1806" t="s">
        <v>5</v>
      </c>
      <c r="H1806">
        <v>16408</v>
      </c>
      <c r="I1806" t="s">
        <v>4262</v>
      </c>
      <c r="K1806" s="1" t="s">
        <v>4286</v>
      </c>
    </row>
    <row r="1807" spans="1:11" hidden="1" x14ac:dyDescent="0.35">
      <c r="A1807" t="s">
        <v>3</v>
      </c>
      <c r="B1807">
        <v>1804</v>
      </c>
      <c r="C1807" s="2">
        <v>45795.401410254628</v>
      </c>
      <c r="D1807" t="s">
        <v>4</v>
      </c>
      <c r="E1807">
        <v>10000</v>
      </c>
      <c r="F1807">
        <v>15864</v>
      </c>
      <c r="G1807" t="s">
        <v>5</v>
      </c>
      <c r="H1807">
        <v>32128</v>
      </c>
      <c r="I1807" t="s">
        <v>130</v>
      </c>
      <c r="K1807" s="1" t="s">
        <v>4291</v>
      </c>
    </row>
    <row r="1808" spans="1:11" hidden="1" x14ac:dyDescent="0.35">
      <c r="A1808" t="s">
        <v>3</v>
      </c>
      <c r="B1808">
        <v>1805</v>
      </c>
      <c r="C1808" s="2">
        <v>45795.401410254628</v>
      </c>
      <c r="D1808" t="s">
        <v>4</v>
      </c>
      <c r="E1808">
        <v>10000</v>
      </c>
      <c r="F1808">
        <v>15864</v>
      </c>
      <c r="G1808" t="s">
        <v>5</v>
      </c>
      <c r="H1808">
        <v>22340</v>
      </c>
      <c r="I1808" t="s">
        <v>9</v>
      </c>
      <c r="K1808" s="1" t="s">
        <v>4287</v>
      </c>
    </row>
    <row r="1809" spans="1:11" hidden="1" x14ac:dyDescent="0.35">
      <c r="A1809" t="s">
        <v>3</v>
      </c>
      <c r="B1809">
        <v>1806</v>
      </c>
      <c r="C1809" s="2">
        <v>45795.401410266204</v>
      </c>
      <c r="D1809" t="s">
        <v>4</v>
      </c>
      <c r="E1809">
        <v>10000</v>
      </c>
      <c r="F1809">
        <v>15864</v>
      </c>
      <c r="G1809" t="s">
        <v>5</v>
      </c>
      <c r="H1809">
        <v>32128</v>
      </c>
      <c r="I1809" t="s">
        <v>130</v>
      </c>
      <c r="J1809">
        <v>7.2659999999999999E-4</v>
      </c>
      <c r="K1809" s="1" t="s">
        <v>4293</v>
      </c>
    </row>
    <row r="1810" spans="1:11" hidden="1" x14ac:dyDescent="0.35">
      <c r="A1810" t="s">
        <v>3</v>
      </c>
      <c r="B1810">
        <v>1807</v>
      </c>
      <c r="C1810" s="2">
        <v>45795.401410266204</v>
      </c>
      <c r="D1810" t="s">
        <v>4</v>
      </c>
      <c r="E1810">
        <v>10000</v>
      </c>
      <c r="F1810">
        <v>15864</v>
      </c>
      <c r="G1810" t="s">
        <v>5</v>
      </c>
      <c r="H1810">
        <v>22340</v>
      </c>
      <c r="I1810" t="s">
        <v>4262</v>
      </c>
      <c r="K1810" s="1" t="s">
        <v>4550</v>
      </c>
    </row>
    <row r="1811" spans="1:11" ht="29" hidden="1" x14ac:dyDescent="0.35">
      <c r="A1811" t="s">
        <v>3</v>
      </c>
      <c r="B1811">
        <v>1808</v>
      </c>
      <c r="C1811" s="2">
        <v>45795.401410266204</v>
      </c>
      <c r="D1811" t="s">
        <v>4</v>
      </c>
      <c r="E1811">
        <v>10000</v>
      </c>
      <c r="F1811">
        <v>15864</v>
      </c>
      <c r="G1811" t="s">
        <v>5</v>
      </c>
      <c r="H1811">
        <v>32128</v>
      </c>
      <c r="I1811" t="s">
        <v>9</v>
      </c>
      <c r="K1811" s="1" t="s">
        <v>4295</v>
      </c>
    </row>
    <row r="1812" spans="1:11" hidden="1" x14ac:dyDescent="0.35">
      <c r="A1812" t="s">
        <v>3</v>
      </c>
      <c r="B1812">
        <v>1809</v>
      </c>
      <c r="C1812" s="2">
        <v>45795.40141027778</v>
      </c>
      <c r="D1812" t="s">
        <v>4</v>
      </c>
      <c r="E1812">
        <v>10000</v>
      </c>
      <c r="F1812">
        <v>15864</v>
      </c>
      <c r="G1812" t="s">
        <v>5</v>
      </c>
      <c r="H1812">
        <v>32128</v>
      </c>
      <c r="I1812" t="s">
        <v>9</v>
      </c>
      <c r="K1812" s="1" t="s">
        <v>4296</v>
      </c>
    </row>
    <row r="1813" spans="1:11" hidden="1" x14ac:dyDescent="0.35">
      <c r="A1813" t="s">
        <v>3</v>
      </c>
      <c r="B1813">
        <v>1810</v>
      </c>
      <c r="C1813" s="2">
        <v>45795.401410289349</v>
      </c>
      <c r="D1813" t="s">
        <v>4</v>
      </c>
      <c r="E1813">
        <v>10000</v>
      </c>
      <c r="F1813">
        <v>15864</v>
      </c>
      <c r="G1813" t="s">
        <v>5</v>
      </c>
      <c r="H1813">
        <v>32128</v>
      </c>
      <c r="I1813" t="s">
        <v>4262</v>
      </c>
      <c r="K1813" s="1" t="s">
        <v>4297</v>
      </c>
    </row>
    <row r="1814" spans="1:11" hidden="1" x14ac:dyDescent="0.35">
      <c r="A1814" t="s">
        <v>3</v>
      </c>
      <c r="B1814">
        <v>1811</v>
      </c>
      <c r="C1814" s="2">
        <v>45795.401410763887</v>
      </c>
      <c r="D1814" t="s">
        <v>4</v>
      </c>
      <c r="E1814">
        <v>10000</v>
      </c>
      <c r="F1814">
        <v>15864</v>
      </c>
      <c r="G1814" t="s">
        <v>5</v>
      </c>
      <c r="H1814">
        <v>36156</v>
      </c>
      <c r="I1814" t="s">
        <v>4262</v>
      </c>
      <c r="J1814">
        <v>6.0800699999999999E-2</v>
      </c>
      <c r="K1814" s="1" t="s">
        <v>4760</v>
      </c>
    </row>
    <row r="1815" spans="1:11" hidden="1" x14ac:dyDescent="0.35">
      <c r="A1815" t="s">
        <v>3</v>
      </c>
      <c r="B1815">
        <v>1812</v>
      </c>
      <c r="C1815" s="2">
        <v>45795.401410775463</v>
      </c>
      <c r="D1815" t="s">
        <v>4</v>
      </c>
      <c r="E1815">
        <v>10000</v>
      </c>
      <c r="F1815">
        <v>15864</v>
      </c>
      <c r="G1815" t="s">
        <v>5</v>
      </c>
      <c r="H1815">
        <v>36156</v>
      </c>
      <c r="I1815" t="s">
        <v>9</v>
      </c>
      <c r="J1815">
        <v>6.5956399999999998E-2</v>
      </c>
      <c r="K1815" s="1" t="s">
        <v>341</v>
      </c>
    </row>
    <row r="1816" spans="1:11" hidden="1" x14ac:dyDescent="0.35">
      <c r="A1816" t="s">
        <v>3</v>
      </c>
      <c r="B1816">
        <v>1813</v>
      </c>
      <c r="C1816" s="2">
        <v>45795.401410787039</v>
      </c>
      <c r="D1816" t="s">
        <v>4</v>
      </c>
      <c r="E1816">
        <v>10000</v>
      </c>
      <c r="F1816">
        <v>15864</v>
      </c>
      <c r="G1816" t="s">
        <v>5</v>
      </c>
      <c r="H1816">
        <v>36156</v>
      </c>
      <c r="I1816" t="s">
        <v>863</v>
      </c>
      <c r="J1816">
        <v>8.3460300000000001E-2</v>
      </c>
      <c r="K1816" s="1" t="s">
        <v>1906</v>
      </c>
    </row>
    <row r="1817" spans="1:11" hidden="1" x14ac:dyDescent="0.35">
      <c r="A1817" t="s">
        <v>3</v>
      </c>
      <c r="B1817">
        <v>1814</v>
      </c>
      <c r="C1817" s="2">
        <v>45795.401410787039</v>
      </c>
      <c r="D1817" t="s">
        <v>4</v>
      </c>
      <c r="E1817">
        <v>10000</v>
      </c>
      <c r="F1817">
        <v>15864</v>
      </c>
      <c r="G1817" t="s">
        <v>5</v>
      </c>
      <c r="H1817">
        <v>36156</v>
      </c>
      <c r="I1817" t="s">
        <v>121</v>
      </c>
      <c r="J1817">
        <v>9.8806500000000005E-2</v>
      </c>
      <c r="K1817" s="1" t="s">
        <v>341</v>
      </c>
    </row>
    <row r="1818" spans="1:11" hidden="1" x14ac:dyDescent="0.35">
      <c r="A1818" t="s">
        <v>3</v>
      </c>
      <c r="B1818">
        <v>1815</v>
      </c>
      <c r="C1818" s="2">
        <v>45795.40141082176</v>
      </c>
      <c r="D1818" t="s">
        <v>4</v>
      </c>
      <c r="E1818">
        <v>10000</v>
      </c>
      <c r="F1818">
        <v>15864</v>
      </c>
      <c r="G1818" t="s">
        <v>5</v>
      </c>
      <c r="H1818">
        <v>16408</v>
      </c>
      <c r="I1818" t="s">
        <v>4262</v>
      </c>
      <c r="J1818">
        <v>5.0168900000000002E-2</v>
      </c>
      <c r="K1818" s="1" t="s">
        <v>4300</v>
      </c>
    </row>
    <row r="1819" spans="1:11" hidden="1" x14ac:dyDescent="0.35">
      <c r="A1819" t="s">
        <v>3</v>
      </c>
      <c r="B1819">
        <v>1816</v>
      </c>
      <c r="C1819" s="2">
        <v>45795.401410833336</v>
      </c>
      <c r="D1819" t="s">
        <v>4</v>
      </c>
      <c r="E1819">
        <v>10000</v>
      </c>
      <c r="F1819">
        <v>15864</v>
      </c>
      <c r="G1819" t="s">
        <v>5</v>
      </c>
      <c r="H1819">
        <v>16408</v>
      </c>
      <c r="I1819" t="s">
        <v>9</v>
      </c>
      <c r="J1819">
        <v>5.3673600000000002E-2</v>
      </c>
      <c r="K1819" s="1" t="s">
        <v>713</v>
      </c>
    </row>
    <row r="1820" spans="1:11" hidden="1" x14ac:dyDescent="0.35">
      <c r="A1820" t="s">
        <v>3</v>
      </c>
      <c r="B1820">
        <v>1817</v>
      </c>
      <c r="C1820" s="2">
        <v>45795.401410844905</v>
      </c>
      <c r="D1820" t="s">
        <v>4</v>
      </c>
      <c r="E1820">
        <v>10000</v>
      </c>
      <c r="F1820">
        <v>15864</v>
      </c>
      <c r="G1820" t="s">
        <v>5</v>
      </c>
      <c r="H1820">
        <v>16408</v>
      </c>
      <c r="I1820" t="s">
        <v>863</v>
      </c>
      <c r="J1820">
        <v>7.2153599999999998E-2</v>
      </c>
      <c r="K1820" s="1" t="s">
        <v>1720</v>
      </c>
    </row>
    <row r="1821" spans="1:11" hidden="1" x14ac:dyDescent="0.35">
      <c r="A1821" t="s">
        <v>3</v>
      </c>
      <c r="B1821">
        <v>1818</v>
      </c>
      <c r="C1821" s="2">
        <v>45795.401410844905</v>
      </c>
      <c r="D1821" t="s">
        <v>4</v>
      </c>
      <c r="E1821">
        <v>10000</v>
      </c>
      <c r="F1821">
        <v>15864</v>
      </c>
      <c r="G1821" t="s">
        <v>5</v>
      </c>
      <c r="H1821">
        <v>16408</v>
      </c>
      <c r="I1821" t="s">
        <v>121</v>
      </c>
      <c r="J1821">
        <v>9.1817999999999997E-2</v>
      </c>
      <c r="K1821" s="1" t="s">
        <v>713</v>
      </c>
    </row>
    <row r="1822" spans="1:11" hidden="1" x14ac:dyDescent="0.35">
      <c r="A1822" t="s">
        <v>3</v>
      </c>
      <c r="B1822">
        <v>1819</v>
      </c>
      <c r="C1822" s="2">
        <v>45795.401410925922</v>
      </c>
      <c r="D1822" t="s">
        <v>4</v>
      </c>
      <c r="E1822">
        <v>10000</v>
      </c>
      <c r="F1822">
        <v>15864</v>
      </c>
      <c r="G1822" t="s">
        <v>5</v>
      </c>
      <c r="H1822">
        <v>36936</v>
      </c>
      <c r="I1822" t="s">
        <v>4262</v>
      </c>
      <c r="J1822">
        <v>6.9846900000000003E-2</v>
      </c>
      <c r="K1822" s="1" t="s">
        <v>4761</v>
      </c>
    </row>
    <row r="1823" spans="1:11" hidden="1" x14ac:dyDescent="0.35">
      <c r="A1823" t="s">
        <v>3</v>
      </c>
      <c r="B1823">
        <v>1820</v>
      </c>
      <c r="C1823" s="2">
        <v>45795.401410937498</v>
      </c>
      <c r="D1823" t="s">
        <v>4</v>
      </c>
      <c r="E1823">
        <v>10000</v>
      </c>
      <c r="F1823">
        <v>15864</v>
      </c>
      <c r="G1823" t="s">
        <v>5</v>
      </c>
      <c r="H1823">
        <v>36936</v>
      </c>
      <c r="I1823" t="s">
        <v>9</v>
      </c>
      <c r="J1823">
        <v>7.2826799999999997E-2</v>
      </c>
      <c r="K1823" s="1" t="s">
        <v>659</v>
      </c>
    </row>
    <row r="1824" spans="1:11" hidden="1" x14ac:dyDescent="0.35">
      <c r="A1824" t="s">
        <v>3</v>
      </c>
      <c r="B1824">
        <v>1821</v>
      </c>
      <c r="C1824" s="2">
        <v>45795.401410937498</v>
      </c>
      <c r="D1824" t="s">
        <v>4</v>
      </c>
      <c r="E1824">
        <v>10000</v>
      </c>
      <c r="F1824">
        <v>15864</v>
      </c>
      <c r="G1824" t="s">
        <v>5</v>
      </c>
      <c r="H1824">
        <v>36936</v>
      </c>
      <c r="I1824" t="s">
        <v>863</v>
      </c>
      <c r="J1824">
        <v>9.4471600000000003E-2</v>
      </c>
      <c r="K1824" s="1" t="s">
        <v>1308</v>
      </c>
    </row>
    <row r="1825" spans="1:11" hidden="1" x14ac:dyDescent="0.35">
      <c r="A1825" t="s">
        <v>3</v>
      </c>
      <c r="B1825">
        <v>1822</v>
      </c>
      <c r="C1825" s="2">
        <v>45795.401410949074</v>
      </c>
      <c r="D1825" t="s">
        <v>4</v>
      </c>
      <c r="E1825">
        <v>10000</v>
      </c>
      <c r="F1825">
        <v>15864</v>
      </c>
      <c r="G1825" t="s">
        <v>5</v>
      </c>
      <c r="H1825">
        <v>36936</v>
      </c>
      <c r="I1825" t="s">
        <v>121</v>
      </c>
      <c r="J1825">
        <v>0.11078979999999999</v>
      </c>
      <c r="K1825" s="1" t="s">
        <v>659</v>
      </c>
    </row>
    <row r="1826" spans="1:11" hidden="1" x14ac:dyDescent="0.35">
      <c r="A1826" t="s">
        <v>3</v>
      </c>
      <c r="B1826">
        <v>1823</v>
      </c>
      <c r="C1826" s="2">
        <v>45795.40141111111</v>
      </c>
      <c r="D1826" t="s">
        <v>4</v>
      </c>
      <c r="E1826">
        <v>10000</v>
      </c>
      <c r="F1826">
        <v>15864</v>
      </c>
      <c r="G1826" t="s">
        <v>5</v>
      </c>
      <c r="H1826">
        <v>32028</v>
      </c>
      <c r="I1826" t="s">
        <v>4262</v>
      </c>
      <c r="J1826">
        <v>8.0256599999999997E-2</v>
      </c>
      <c r="K1826" s="1" t="s">
        <v>4762</v>
      </c>
    </row>
    <row r="1827" spans="1:11" hidden="1" x14ac:dyDescent="0.35">
      <c r="A1827" t="s">
        <v>3</v>
      </c>
      <c r="B1827">
        <v>1824</v>
      </c>
      <c r="C1827" s="2">
        <v>45795.40141111111</v>
      </c>
      <c r="D1827" t="s">
        <v>4</v>
      </c>
      <c r="E1827">
        <v>10000</v>
      </c>
      <c r="F1827">
        <v>15864</v>
      </c>
      <c r="G1827" t="s">
        <v>5</v>
      </c>
      <c r="H1827">
        <v>32028</v>
      </c>
      <c r="I1827" t="s">
        <v>9</v>
      </c>
      <c r="J1827">
        <v>8.4235000000000004E-2</v>
      </c>
      <c r="K1827" s="1" t="s">
        <v>342</v>
      </c>
    </row>
    <row r="1828" spans="1:11" hidden="1" x14ac:dyDescent="0.35">
      <c r="A1828" t="s">
        <v>3</v>
      </c>
      <c r="B1828">
        <v>1825</v>
      </c>
      <c r="C1828" s="2">
        <v>45795.401411122686</v>
      </c>
      <c r="D1828" t="s">
        <v>4</v>
      </c>
      <c r="E1828">
        <v>10000</v>
      </c>
      <c r="F1828">
        <v>15864</v>
      </c>
      <c r="G1828" t="s">
        <v>5</v>
      </c>
      <c r="H1828">
        <v>32028</v>
      </c>
      <c r="I1828" t="s">
        <v>863</v>
      </c>
      <c r="J1828">
        <v>0.10932749999999999</v>
      </c>
      <c r="K1828" s="1" t="s">
        <v>1614</v>
      </c>
    </row>
    <row r="1829" spans="1:11" hidden="1" x14ac:dyDescent="0.35">
      <c r="A1829" t="s">
        <v>3</v>
      </c>
      <c r="B1829">
        <v>1826</v>
      </c>
      <c r="C1829" s="2">
        <v>45795.401411122686</v>
      </c>
      <c r="D1829" t="s">
        <v>4</v>
      </c>
      <c r="E1829">
        <v>10000</v>
      </c>
      <c r="F1829">
        <v>15864</v>
      </c>
      <c r="G1829" t="s">
        <v>5</v>
      </c>
      <c r="H1829">
        <v>32028</v>
      </c>
      <c r="I1829" t="s">
        <v>121</v>
      </c>
      <c r="J1829">
        <v>0.1263889</v>
      </c>
      <c r="K1829" s="1" t="s">
        <v>342</v>
      </c>
    </row>
    <row r="1830" spans="1:11" hidden="1" x14ac:dyDescent="0.35">
      <c r="A1830" t="s">
        <v>3</v>
      </c>
      <c r="B1830">
        <v>1827</v>
      </c>
      <c r="C1830" s="2">
        <v>45795.401411192128</v>
      </c>
      <c r="D1830" t="s">
        <v>4</v>
      </c>
      <c r="E1830">
        <v>10000</v>
      </c>
      <c r="F1830">
        <v>15864</v>
      </c>
      <c r="G1830" t="s">
        <v>5</v>
      </c>
      <c r="H1830">
        <v>22340</v>
      </c>
      <c r="I1830" t="s">
        <v>4262</v>
      </c>
      <c r="J1830">
        <v>8.0609299999999995E-2</v>
      </c>
      <c r="K1830" s="1" t="s">
        <v>4557</v>
      </c>
    </row>
    <row r="1831" spans="1:11" hidden="1" x14ac:dyDescent="0.35">
      <c r="A1831" t="s">
        <v>3</v>
      </c>
      <c r="B1831">
        <v>1828</v>
      </c>
      <c r="C1831" s="2">
        <v>45795.401411203704</v>
      </c>
      <c r="D1831" t="s">
        <v>4</v>
      </c>
      <c r="E1831">
        <v>10000</v>
      </c>
      <c r="F1831">
        <v>15864</v>
      </c>
      <c r="G1831" t="s">
        <v>5</v>
      </c>
      <c r="H1831">
        <v>22340</v>
      </c>
      <c r="I1831" t="s">
        <v>9</v>
      </c>
      <c r="J1831">
        <v>8.3216999999999999E-2</v>
      </c>
      <c r="K1831" s="1" t="s">
        <v>298</v>
      </c>
    </row>
    <row r="1832" spans="1:11" hidden="1" x14ac:dyDescent="0.35">
      <c r="A1832" t="s">
        <v>3</v>
      </c>
      <c r="B1832">
        <v>1829</v>
      </c>
      <c r="C1832" s="2">
        <v>45795.40141121528</v>
      </c>
      <c r="D1832" t="s">
        <v>4</v>
      </c>
      <c r="E1832">
        <v>10000</v>
      </c>
      <c r="F1832">
        <v>15864</v>
      </c>
      <c r="G1832" t="s">
        <v>5</v>
      </c>
      <c r="H1832">
        <v>22340</v>
      </c>
      <c r="I1832" t="s">
        <v>863</v>
      </c>
      <c r="J1832">
        <v>0.1049321</v>
      </c>
      <c r="K1832" s="1" t="s">
        <v>867</v>
      </c>
    </row>
    <row r="1833" spans="1:11" hidden="1" x14ac:dyDescent="0.35">
      <c r="A1833" t="s">
        <v>3</v>
      </c>
      <c r="B1833">
        <v>1830</v>
      </c>
      <c r="C1833" s="2">
        <v>45795.401411226849</v>
      </c>
      <c r="D1833" t="s">
        <v>4</v>
      </c>
      <c r="E1833">
        <v>10000</v>
      </c>
      <c r="F1833">
        <v>15864</v>
      </c>
      <c r="G1833" t="s">
        <v>5</v>
      </c>
      <c r="H1833">
        <v>32128</v>
      </c>
      <c r="I1833" t="s">
        <v>4262</v>
      </c>
      <c r="J1833">
        <v>8.0994499999999997E-2</v>
      </c>
      <c r="K1833" s="1" t="s">
        <v>4306</v>
      </c>
    </row>
    <row r="1834" spans="1:11" hidden="1" x14ac:dyDescent="0.35">
      <c r="A1834" t="s">
        <v>3</v>
      </c>
      <c r="B1834">
        <v>1831</v>
      </c>
      <c r="C1834" s="2">
        <v>45795.401411226849</v>
      </c>
      <c r="D1834" t="s">
        <v>4</v>
      </c>
      <c r="E1834">
        <v>10000</v>
      </c>
      <c r="F1834">
        <v>15864</v>
      </c>
      <c r="G1834" t="s">
        <v>5</v>
      </c>
      <c r="H1834">
        <v>22340</v>
      </c>
      <c r="I1834" t="s">
        <v>121</v>
      </c>
      <c r="J1834">
        <v>0.1166504</v>
      </c>
      <c r="K1834" s="1" t="s">
        <v>298</v>
      </c>
    </row>
    <row r="1835" spans="1:11" hidden="1" x14ac:dyDescent="0.35">
      <c r="A1835" t="s">
        <v>3</v>
      </c>
      <c r="B1835">
        <v>1832</v>
      </c>
      <c r="C1835" s="2">
        <v>45795.401411226849</v>
      </c>
      <c r="D1835" t="s">
        <v>4</v>
      </c>
      <c r="E1835">
        <v>10000</v>
      </c>
      <c r="F1835">
        <v>15864</v>
      </c>
      <c r="G1835" t="s">
        <v>5</v>
      </c>
      <c r="H1835">
        <v>32128</v>
      </c>
      <c r="I1835" t="s">
        <v>9</v>
      </c>
      <c r="J1835">
        <v>8.2804299999999997E-2</v>
      </c>
      <c r="K1835" s="1" t="s">
        <v>294</v>
      </c>
    </row>
    <row r="1836" spans="1:11" hidden="1" x14ac:dyDescent="0.35">
      <c r="A1836" t="s">
        <v>3</v>
      </c>
      <c r="B1836">
        <v>1833</v>
      </c>
      <c r="C1836" s="2">
        <v>45795.401411238425</v>
      </c>
      <c r="D1836" t="s">
        <v>4</v>
      </c>
      <c r="E1836">
        <v>10000</v>
      </c>
      <c r="F1836">
        <v>15864</v>
      </c>
      <c r="G1836" t="s">
        <v>5</v>
      </c>
      <c r="H1836">
        <v>32128</v>
      </c>
      <c r="I1836" t="s">
        <v>863</v>
      </c>
      <c r="J1836">
        <v>9.6422300000000002E-2</v>
      </c>
      <c r="K1836" s="1" t="s">
        <v>1612</v>
      </c>
    </row>
    <row r="1837" spans="1:11" hidden="1" x14ac:dyDescent="0.35">
      <c r="A1837" t="s">
        <v>3</v>
      </c>
      <c r="B1837">
        <v>1834</v>
      </c>
      <c r="C1837" s="2">
        <v>45795.401411238425</v>
      </c>
      <c r="D1837" t="s">
        <v>4</v>
      </c>
      <c r="E1837">
        <v>10000</v>
      </c>
      <c r="F1837">
        <v>15864</v>
      </c>
      <c r="G1837" t="s">
        <v>5</v>
      </c>
      <c r="H1837">
        <v>32128</v>
      </c>
      <c r="I1837" t="s">
        <v>121</v>
      </c>
      <c r="J1837">
        <v>0.1114489</v>
      </c>
      <c r="K1837" s="1" t="s">
        <v>294</v>
      </c>
    </row>
    <row r="1838" spans="1:11" hidden="1" x14ac:dyDescent="0.35">
      <c r="A1838" t="s">
        <v>3</v>
      </c>
      <c r="B1838">
        <v>1835</v>
      </c>
      <c r="C1838" s="2">
        <v>45795.401418240741</v>
      </c>
      <c r="D1838" t="s">
        <v>4</v>
      </c>
      <c r="E1838">
        <v>10000</v>
      </c>
      <c r="F1838">
        <v>15864</v>
      </c>
      <c r="G1838" t="s">
        <v>5</v>
      </c>
      <c r="H1838">
        <v>39308</v>
      </c>
      <c r="I1838" t="s">
        <v>4262</v>
      </c>
      <c r="J1838">
        <v>0.694407</v>
      </c>
      <c r="K1838" s="1" t="s">
        <v>4763</v>
      </c>
    </row>
    <row r="1839" spans="1:11" hidden="1" x14ac:dyDescent="0.35">
      <c r="A1839" t="s">
        <v>3</v>
      </c>
      <c r="B1839">
        <v>1836</v>
      </c>
      <c r="C1839" s="2">
        <v>45795.401418240741</v>
      </c>
      <c r="D1839" t="s">
        <v>4</v>
      </c>
      <c r="E1839">
        <v>10000</v>
      </c>
      <c r="F1839">
        <v>15864</v>
      </c>
      <c r="G1839" t="s">
        <v>5</v>
      </c>
      <c r="H1839">
        <v>39308</v>
      </c>
      <c r="I1839" t="s">
        <v>9</v>
      </c>
      <c r="J1839">
        <v>0.69775949999999998</v>
      </c>
      <c r="K1839" s="1" t="s">
        <v>297</v>
      </c>
    </row>
    <row r="1840" spans="1:11" hidden="1" x14ac:dyDescent="0.35">
      <c r="A1840" t="s">
        <v>3</v>
      </c>
      <c r="B1840">
        <v>1837</v>
      </c>
      <c r="C1840" s="2">
        <v>45795.401418252317</v>
      </c>
      <c r="D1840" t="s">
        <v>4</v>
      </c>
      <c r="E1840">
        <v>10000</v>
      </c>
      <c r="F1840">
        <v>15864</v>
      </c>
      <c r="G1840" t="s">
        <v>5</v>
      </c>
      <c r="H1840">
        <v>39308</v>
      </c>
      <c r="I1840" t="s">
        <v>863</v>
      </c>
      <c r="J1840">
        <v>0.71327039999999997</v>
      </c>
      <c r="K1840" s="1" t="s">
        <v>1038</v>
      </c>
    </row>
    <row r="1841" spans="1:11" hidden="1" x14ac:dyDescent="0.35">
      <c r="A1841" t="s">
        <v>3</v>
      </c>
      <c r="B1841">
        <v>1838</v>
      </c>
      <c r="C1841" s="2">
        <v>45795.401418263886</v>
      </c>
      <c r="D1841" t="s">
        <v>4</v>
      </c>
      <c r="E1841">
        <v>10000</v>
      </c>
      <c r="F1841">
        <v>15864</v>
      </c>
      <c r="G1841" t="s">
        <v>5</v>
      </c>
      <c r="H1841">
        <v>39308</v>
      </c>
      <c r="I1841" t="s">
        <v>121</v>
      </c>
      <c r="J1841">
        <v>0.72283520000000001</v>
      </c>
      <c r="K1841" s="1" t="s">
        <v>297</v>
      </c>
    </row>
    <row r="1842" spans="1:11" hidden="1" x14ac:dyDescent="0.35">
      <c r="A1842" t="s">
        <v>3</v>
      </c>
      <c r="B1842">
        <v>1839</v>
      </c>
      <c r="C1842" s="2">
        <v>45795.401418275462</v>
      </c>
      <c r="D1842" t="s">
        <v>4</v>
      </c>
      <c r="E1842">
        <v>10000</v>
      </c>
      <c r="F1842">
        <v>15864</v>
      </c>
      <c r="G1842" t="s">
        <v>5</v>
      </c>
      <c r="H1842">
        <v>32128</v>
      </c>
      <c r="I1842" t="s">
        <v>673</v>
      </c>
      <c r="J1842">
        <v>0.74958499999999995</v>
      </c>
      <c r="K1842" s="1" t="s">
        <v>294</v>
      </c>
    </row>
    <row r="1843" spans="1:11" hidden="1" x14ac:dyDescent="0.35">
      <c r="A1843" t="s">
        <v>3</v>
      </c>
      <c r="B1843">
        <v>1840</v>
      </c>
      <c r="C1843" s="2">
        <v>45795.401418680558</v>
      </c>
      <c r="D1843" t="s">
        <v>4</v>
      </c>
      <c r="E1843">
        <v>10000</v>
      </c>
      <c r="F1843">
        <v>15864</v>
      </c>
      <c r="G1843" t="s">
        <v>5</v>
      </c>
      <c r="H1843">
        <v>4384</v>
      </c>
      <c r="I1843" t="s">
        <v>4262</v>
      </c>
      <c r="J1843">
        <v>0.75775689999999996</v>
      </c>
      <c r="K1843" s="1" t="s">
        <v>4764</v>
      </c>
    </row>
    <row r="1844" spans="1:11" hidden="1" x14ac:dyDescent="0.35">
      <c r="A1844" t="s">
        <v>3</v>
      </c>
      <c r="B1844">
        <v>1841</v>
      </c>
      <c r="C1844" s="2">
        <v>45795.401418680558</v>
      </c>
      <c r="D1844" t="s">
        <v>4</v>
      </c>
      <c r="E1844">
        <v>10000</v>
      </c>
      <c r="F1844">
        <v>15864</v>
      </c>
      <c r="G1844" t="s">
        <v>5</v>
      </c>
      <c r="H1844">
        <v>4384</v>
      </c>
      <c r="I1844" t="s">
        <v>9</v>
      </c>
      <c r="J1844">
        <v>0.76229650000000004</v>
      </c>
      <c r="K1844" s="1" t="s">
        <v>328</v>
      </c>
    </row>
    <row r="1845" spans="1:11" hidden="1" x14ac:dyDescent="0.35">
      <c r="A1845" t="s">
        <v>3</v>
      </c>
      <c r="B1845">
        <v>1842</v>
      </c>
      <c r="C1845" s="2">
        <v>45795.401418692127</v>
      </c>
      <c r="D1845" t="s">
        <v>4</v>
      </c>
      <c r="E1845">
        <v>10000</v>
      </c>
      <c r="F1845">
        <v>15864</v>
      </c>
      <c r="G1845" t="s">
        <v>5</v>
      </c>
      <c r="H1845">
        <v>4384</v>
      </c>
      <c r="I1845" t="s">
        <v>863</v>
      </c>
      <c r="J1845">
        <v>0.77085999999999999</v>
      </c>
      <c r="K1845" s="1" t="s">
        <v>1853</v>
      </c>
    </row>
    <row r="1846" spans="1:11" hidden="1" x14ac:dyDescent="0.35">
      <c r="A1846" t="s">
        <v>3</v>
      </c>
      <c r="B1846">
        <v>1843</v>
      </c>
      <c r="C1846" s="2">
        <v>45795.401418692127</v>
      </c>
      <c r="D1846" t="s">
        <v>4</v>
      </c>
      <c r="E1846">
        <v>10000</v>
      </c>
      <c r="F1846">
        <v>15864</v>
      </c>
      <c r="G1846" t="s">
        <v>5</v>
      </c>
      <c r="H1846">
        <v>4384</v>
      </c>
      <c r="I1846" t="s">
        <v>121</v>
      </c>
      <c r="J1846">
        <v>0.78164400000000001</v>
      </c>
      <c r="K1846" s="1" t="s">
        <v>328</v>
      </c>
    </row>
    <row r="1847" spans="1:11" hidden="1" x14ac:dyDescent="0.35">
      <c r="A1847" t="s">
        <v>3</v>
      </c>
      <c r="B1847">
        <v>1844</v>
      </c>
      <c r="C1847" s="2">
        <v>45795.401418703703</v>
      </c>
      <c r="D1847" t="s">
        <v>4</v>
      </c>
      <c r="E1847">
        <v>10000</v>
      </c>
      <c r="F1847">
        <v>15864</v>
      </c>
      <c r="G1847" t="s">
        <v>5</v>
      </c>
      <c r="H1847">
        <v>16408</v>
      </c>
      <c r="I1847" t="s">
        <v>673</v>
      </c>
      <c r="J1847">
        <v>0.79248410000000002</v>
      </c>
      <c r="K1847" s="1" t="s">
        <v>713</v>
      </c>
    </row>
    <row r="1848" spans="1:11" hidden="1" x14ac:dyDescent="0.35">
      <c r="A1848" t="s">
        <v>3</v>
      </c>
      <c r="B1848">
        <v>1845</v>
      </c>
      <c r="C1848" s="2">
        <v>45795.401418865738</v>
      </c>
      <c r="D1848" t="s">
        <v>4</v>
      </c>
      <c r="E1848">
        <v>10000</v>
      </c>
      <c r="F1848">
        <v>15864</v>
      </c>
      <c r="G1848" t="s">
        <v>5</v>
      </c>
      <c r="H1848">
        <v>956</v>
      </c>
      <c r="I1848" t="s">
        <v>4262</v>
      </c>
      <c r="J1848">
        <v>0.76071639999999996</v>
      </c>
      <c r="K1848" s="1" t="s">
        <v>4522</v>
      </c>
    </row>
    <row r="1849" spans="1:11" hidden="1" x14ac:dyDescent="0.35">
      <c r="A1849" t="s">
        <v>3</v>
      </c>
      <c r="B1849">
        <v>1846</v>
      </c>
      <c r="C1849" s="2">
        <v>45795.401418877314</v>
      </c>
      <c r="D1849" t="s">
        <v>4</v>
      </c>
      <c r="E1849">
        <v>10000</v>
      </c>
      <c r="F1849">
        <v>15864</v>
      </c>
      <c r="G1849" t="s">
        <v>5</v>
      </c>
      <c r="H1849">
        <v>956</v>
      </c>
      <c r="I1849" t="s">
        <v>9</v>
      </c>
      <c r="J1849">
        <v>0.76327990000000001</v>
      </c>
      <c r="K1849" s="1" t="s">
        <v>334</v>
      </c>
    </row>
    <row r="1850" spans="1:11" hidden="1" x14ac:dyDescent="0.35">
      <c r="A1850" t="s">
        <v>3</v>
      </c>
      <c r="B1850">
        <v>1847</v>
      </c>
      <c r="C1850" s="2">
        <v>45795.401418877314</v>
      </c>
      <c r="D1850" t="s">
        <v>4</v>
      </c>
      <c r="E1850">
        <v>10000</v>
      </c>
      <c r="F1850">
        <v>15864</v>
      </c>
      <c r="G1850" t="s">
        <v>5</v>
      </c>
      <c r="H1850">
        <v>956</v>
      </c>
      <c r="I1850" t="s">
        <v>863</v>
      </c>
      <c r="J1850">
        <v>0.78310310000000005</v>
      </c>
      <c r="K1850" s="1" t="s">
        <v>1905</v>
      </c>
    </row>
    <row r="1851" spans="1:11" hidden="1" x14ac:dyDescent="0.35">
      <c r="A1851" t="s">
        <v>3</v>
      </c>
      <c r="B1851">
        <v>1848</v>
      </c>
      <c r="C1851" s="2">
        <v>45795.40141888889</v>
      </c>
      <c r="D1851" t="s">
        <v>4</v>
      </c>
      <c r="E1851">
        <v>10000</v>
      </c>
      <c r="F1851">
        <v>15864</v>
      </c>
      <c r="G1851" t="s">
        <v>5</v>
      </c>
      <c r="H1851">
        <v>956</v>
      </c>
      <c r="I1851" t="s">
        <v>121</v>
      </c>
      <c r="J1851">
        <v>0.79380969999999995</v>
      </c>
      <c r="K1851" s="1" t="s">
        <v>334</v>
      </c>
    </row>
    <row r="1852" spans="1:11" hidden="1" x14ac:dyDescent="0.35">
      <c r="A1852" t="s">
        <v>3</v>
      </c>
      <c r="B1852">
        <v>1849</v>
      </c>
      <c r="C1852" s="2">
        <v>45795.401418900467</v>
      </c>
      <c r="D1852" t="s">
        <v>4</v>
      </c>
      <c r="E1852">
        <v>10000</v>
      </c>
      <c r="F1852">
        <v>15864</v>
      </c>
      <c r="G1852" t="s">
        <v>5</v>
      </c>
      <c r="H1852">
        <v>36156</v>
      </c>
      <c r="I1852" t="s">
        <v>673</v>
      </c>
      <c r="J1852">
        <v>0.80974699999999999</v>
      </c>
      <c r="K1852" s="1" t="s">
        <v>341</v>
      </c>
    </row>
    <row r="1853" spans="1:11" hidden="1" x14ac:dyDescent="0.35">
      <c r="A1853" t="s">
        <v>3</v>
      </c>
      <c r="B1853">
        <v>1850</v>
      </c>
      <c r="C1853" s="2">
        <v>45795.401418912035</v>
      </c>
      <c r="D1853" t="s">
        <v>4</v>
      </c>
      <c r="E1853">
        <v>10000</v>
      </c>
      <c r="F1853">
        <v>15864</v>
      </c>
      <c r="G1853" t="s">
        <v>5</v>
      </c>
      <c r="H1853">
        <v>32128</v>
      </c>
      <c r="I1853" t="s">
        <v>673</v>
      </c>
      <c r="J1853">
        <v>0.81507240000000003</v>
      </c>
      <c r="K1853" s="1" t="s">
        <v>294</v>
      </c>
    </row>
    <row r="1854" spans="1:11" hidden="1" x14ac:dyDescent="0.35">
      <c r="A1854" t="s">
        <v>3</v>
      </c>
      <c r="B1854">
        <v>1851</v>
      </c>
      <c r="C1854" s="2">
        <v>45795.401418912035</v>
      </c>
      <c r="D1854" t="s">
        <v>4</v>
      </c>
      <c r="E1854">
        <v>10000</v>
      </c>
      <c r="F1854">
        <v>15864</v>
      </c>
      <c r="G1854" t="s">
        <v>5</v>
      </c>
      <c r="H1854">
        <v>32128</v>
      </c>
      <c r="I1854" t="s">
        <v>673</v>
      </c>
      <c r="J1854">
        <v>28.426098</v>
      </c>
      <c r="K1854" s="1" t="s">
        <v>294</v>
      </c>
    </row>
    <row r="1855" spans="1:11" hidden="1" x14ac:dyDescent="0.35">
      <c r="A1855" t="s">
        <v>0</v>
      </c>
      <c r="B1855">
        <v>1852</v>
      </c>
      <c r="C1855" s="2">
        <v>45795.401418946756</v>
      </c>
      <c r="D1855" t="s">
        <v>1</v>
      </c>
      <c r="E1855">
        <v>9002</v>
      </c>
      <c r="F1855">
        <v>15864</v>
      </c>
      <c r="H1855">
        <v>22392</v>
      </c>
      <c r="I1855" t="s">
        <v>672</v>
      </c>
      <c r="J1855">
        <v>28.432896</v>
      </c>
      <c r="K1855" s="1" t="s">
        <v>7</v>
      </c>
    </row>
    <row r="1856" spans="1:11" hidden="1" x14ac:dyDescent="0.35"/>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479A6C-9405-4EDD-A011-9CD6484D9180}">
  <sheetPr codeName="Sheet17"/>
  <dimension ref="A3:K371"/>
  <sheetViews>
    <sheetView workbookViewId="0">
      <pane xSplit="9" ySplit="3" topLeftCell="K6" activePane="bottomRight" state="frozen"/>
      <selection pane="topRight" activeCell="J1" sqref="J1"/>
      <selection pane="bottomLeft" activeCell="A4" sqref="A4"/>
      <selection pane="bottomRight" activeCell="K15" sqref="K15 K35 K55 K80 K100 K120 K145 K165 K185 K228 K231:K232 K265 K286 K290 K313 K335:K336"/>
    </sheetView>
  </sheetViews>
  <sheetFormatPr defaultRowHeight="14.5" x14ac:dyDescent="0.35"/>
  <cols>
    <col min="1" max="1" width="10.6328125" customWidth="1"/>
    <col min="2" max="2" width="6.6328125" customWidth="1"/>
    <col min="3" max="3" width="19.26953125" style="2" bestFit="1" customWidth="1"/>
    <col min="4" max="4" width="10.1796875" customWidth="1"/>
    <col min="5" max="5" width="9.81640625" customWidth="1"/>
    <col min="6" max="6" width="7.6328125" customWidth="1"/>
    <col min="7" max="7" width="13.7265625" bestFit="1" customWidth="1"/>
    <col min="8" max="8" width="7.6328125" customWidth="1"/>
    <col min="9" max="9" width="60.1796875" bestFit="1" customWidth="1"/>
    <col min="10" max="10" width="10.36328125" bestFit="1" customWidth="1"/>
    <col min="11" max="11" width="150.6328125" style="1" customWidth="1"/>
  </cols>
  <sheetData>
    <row r="3" spans="1:11" s="1" customFormat="1" ht="43.5" x14ac:dyDescent="0.35">
      <c r="A3" s="1" t="s">
        <v>282</v>
      </c>
      <c r="B3" s="1" t="s">
        <v>2858</v>
      </c>
      <c r="C3" s="9" t="s">
        <v>290</v>
      </c>
      <c r="D3" s="1" t="s">
        <v>289</v>
      </c>
      <c r="E3" s="1" t="s">
        <v>284</v>
      </c>
      <c r="F3" s="1" t="s">
        <v>2859</v>
      </c>
      <c r="G3" s="1" t="s">
        <v>670</v>
      </c>
      <c r="H3" s="1" t="s">
        <v>2860</v>
      </c>
      <c r="I3" s="1" t="s">
        <v>288</v>
      </c>
      <c r="J3" s="1" t="s">
        <v>291</v>
      </c>
      <c r="K3" s="1" t="s">
        <v>292</v>
      </c>
    </row>
    <row r="4" spans="1:11" x14ac:dyDescent="0.35">
      <c r="A4" t="s">
        <v>0</v>
      </c>
      <c r="B4">
        <v>1</v>
      </c>
      <c r="C4" s="2">
        <v>45799.378264571758</v>
      </c>
      <c r="D4" t="s">
        <v>1</v>
      </c>
      <c r="E4">
        <v>9002</v>
      </c>
      <c r="F4">
        <v>20820</v>
      </c>
      <c r="H4">
        <v>17080</v>
      </c>
      <c r="I4" t="s">
        <v>672</v>
      </c>
      <c r="K4" s="1" t="s">
        <v>6</v>
      </c>
    </row>
    <row r="5" spans="1:11" x14ac:dyDescent="0.35">
      <c r="A5" t="s">
        <v>3</v>
      </c>
      <c r="B5">
        <v>2</v>
      </c>
      <c r="C5" s="2">
        <v>45799.378264629631</v>
      </c>
      <c r="D5" t="s">
        <v>1</v>
      </c>
      <c r="E5">
        <v>10000</v>
      </c>
      <c r="F5">
        <v>20820</v>
      </c>
      <c r="H5">
        <v>17080</v>
      </c>
      <c r="I5" t="s">
        <v>672</v>
      </c>
      <c r="K5" s="1" t="s">
        <v>4765</v>
      </c>
    </row>
    <row r="6" spans="1:11" ht="43.5" x14ac:dyDescent="0.35">
      <c r="A6" t="s">
        <v>3</v>
      </c>
      <c r="B6">
        <v>3</v>
      </c>
      <c r="C6" s="2">
        <v>45799.378265219908</v>
      </c>
      <c r="D6" t="s">
        <v>4</v>
      </c>
      <c r="E6">
        <v>10000</v>
      </c>
      <c r="F6">
        <v>20820</v>
      </c>
      <c r="G6" t="s">
        <v>5</v>
      </c>
      <c r="H6">
        <v>21372</v>
      </c>
      <c r="I6" t="s">
        <v>673</v>
      </c>
      <c r="K6" s="3" t="s">
        <v>4766</v>
      </c>
    </row>
    <row r="7" spans="1:11" x14ac:dyDescent="0.35">
      <c r="A7" t="s">
        <v>3</v>
      </c>
      <c r="B7">
        <v>4</v>
      </c>
      <c r="C7" s="2">
        <v>45799.378265243053</v>
      </c>
      <c r="D7" t="s">
        <v>4</v>
      </c>
      <c r="E7">
        <v>10000</v>
      </c>
      <c r="F7">
        <v>20820</v>
      </c>
      <c r="G7" t="s">
        <v>5</v>
      </c>
      <c r="H7">
        <v>21372</v>
      </c>
      <c r="I7" t="s">
        <v>280</v>
      </c>
      <c r="K7" s="1" t="s">
        <v>4767</v>
      </c>
    </row>
    <row r="8" spans="1:11" x14ac:dyDescent="0.35">
      <c r="A8" t="s">
        <v>3</v>
      </c>
      <c r="B8">
        <v>5</v>
      </c>
      <c r="C8" s="2">
        <v>45799.378265254629</v>
      </c>
      <c r="D8" t="s">
        <v>4</v>
      </c>
      <c r="E8">
        <v>10000</v>
      </c>
      <c r="F8">
        <v>20820</v>
      </c>
      <c r="G8" t="s">
        <v>5</v>
      </c>
      <c r="H8">
        <v>21372</v>
      </c>
      <c r="I8" t="s">
        <v>280</v>
      </c>
      <c r="J8">
        <v>1.0605E-3</v>
      </c>
      <c r="K8" s="1" t="s">
        <v>4768</v>
      </c>
    </row>
    <row r="9" spans="1:11" x14ac:dyDescent="0.35">
      <c r="A9" t="s">
        <v>3</v>
      </c>
      <c r="B9">
        <v>6</v>
      </c>
      <c r="C9" s="2">
        <v>45799.378265266205</v>
      </c>
      <c r="D9" t="s">
        <v>4</v>
      </c>
      <c r="E9">
        <v>10000</v>
      </c>
      <c r="F9">
        <v>20820</v>
      </c>
      <c r="G9" t="s">
        <v>5</v>
      </c>
      <c r="H9">
        <v>21372</v>
      </c>
      <c r="I9" t="s">
        <v>673</v>
      </c>
      <c r="K9" s="10" t="s">
        <v>4769</v>
      </c>
    </row>
    <row r="10" spans="1:11" ht="43.5" x14ac:dyDescent="0.35">
      <c r="A10" t="s">
        <v>3</v>
      </c>
      <c r="B10">
        <v>7</v>
      </c>
      <c r="C10" s="2">
        <v>45799.378265324071</v>
      </c>
      <c r="D10" t="s">
        <v>4</v>
      </c>
      <c r="E10">
        <v>10000</v>
      </c>
      <c r="F10">
        <v>20820</v>
      </c>
      <c r="G10" t="s">
        <v>5</v>
      </c>
      <c r="H10">
        <v>21372</v>
      </c>
      <c r="I10" t="s">
        <v>673</v>
      </c>
      <c r="K10" s="3" t="s">
        <v>4770</v>
      </c>
    </row>
    <row r="11" spans="1:11" x14ac:dyDescent="0.35">
      <c r="A11" t="s">
        <v>3</v>
      </c>
      <c r="B11">
        <v>8</v>
      </c>
      <c r="C11" s="2">
        <v>45799.378265324071</v>
      </c>
      <c r="D11" t="s">
        <v>4</v>
      </c>
      <c r="E11">
        <v>10000</v>
      </c>
      <c r="F11">
        <v>20820</v>
      </c>
      <c r="G11" t="s">
        <v>5</v>
      </c>
      <c r="H11">
        <v>21372</v>
      </c>
      <c r="I11" t="s">
        <v>280</v>
      </c>
      <c r="K11" s="1" t="s">
        <v>4771</v>
      </c>
    </row>
    <row r="12" spans="1:11" x14ac:dyDescent="0.35">
      <c r="A12" t="s">
        <v>3</v>
      </c>
      <c r="B12">
        <v>9</v>
      </c>
      <c r="C12" s="2">
        <v>45799.378265335647</v>
      </c>
      <c r="D12" t="s">
        <v>4</v>
      </c>
      <c r="E12">
        <v>10000</v>
      </c>
      <c r="F12">
        <v>20820</v>
      </c>
      <c r="G12" t="s">
        <v>5</v>
      </c>
      <c r="H12">
        <v>21372</v>
      </c>
      <c r="I12" t="s">
        <v>280</v>
      </c>
      <c r="J12">
        <v>4.8539999999999998E-4</v>
      </c>
      <c r="K12" s="1" t="s">
        <v>4772</v>
      </c>
    </row>
    <row r="13" spans="1:11" x14ac:dyDescent="0.35">
      <c r="A13" t="s">
        <v>3</v>
      </c>
      <c r="B13">
        <v>10</v>
      </c>
      <c r="C13" s="2">
        <v>45799.37826539352</v>
      </c>
      <c r="D13" t="s">
        <v>4</v>
      </c>
      <c r="E13">
        <v>10000</v>
      </c>
      <c r="F13">
        <v>20820</v>
      </c>
      <c r="G13" t="s">
        <v>5</v>
      </c>
      <c r="H13">
        <v>21372</v>
      </c>
      <c r="I13" t="s">
        <v>8</v>
      </c>
      <c r="K13" s="1" t="s">
        <v>634</v>
      </c>
    </row>
    <row r="14" spans="1:11" ht="29" x14ac:dyDescent="0.35">
      <c r="A14" t="s">
        <v>3</v>
      </c>
      <c r="B14">
        <v>11</v>
      </c>
      <c r="C14" s="2">
        <v>45799.378265405096</v>
      </c>
      <c r="D14" t="s">
        <v>4</v>
      </c>
      <c r="E14">
        <v>10000</v>
      </c>
      <c r="F14">
        <v>20820</v>
      </c>
      <c r="G14" t="s">
        <v>5</v>
      </c>
      <c r="H14">
        <v>21372</v>
      </c>
      <c r="I14" t="s">
        <v>673</v>
      </c>
      <c r="K14" s="13" t="s">
        <v>4773</v>
      </c>
    </row>
    <row r="15" spans="1:11" ht="29" x14ac:dyDescent="0.35">
      <c r="A15" t="s">
        <v>3</v>
      </c>
      <c r="B15">
        <v>12</v>
      </c>
      <c r="C15" s="2">
        <v>45799.378265462961</v>
      </c>
      <c r="D15" t="s">
        <v>4</v>
      </c>
      <c r="E15">
        <v>10000</v>
      </c>
      <c r="F15">
        <v>20820</v>
      </c>
      <c r="G15" t="s">
        <v>5</v>
      </c>
      <c r="H15">
        <v>21372</v>
      </c>
      <c r="I15" t="s">
        <v>121</v>
      </c>
      <c r="K15" s="17" t="s">
        <v>4774</v>
      </c>
    </row>
    <row r="16" spans="1:11" x14ac:dyDescent="0.35">
      <c r="A16" t="s">
        <v>3</v>
      </c>
      <c r="B16">
        <v>13</v>
      </c>
      <c r="C16" s="2">
        <v>45799.378265462961</v>
      </c>
      <c r="D16" t="s">
        <v>4</v>
      </c>
      <c r="E16">
        <v>10000</v>
      </c>
      <c r="F16">
        <v>20820</v>
      </c>
      <c r="G16" t="s">
        <v>5</v>
      </c>
      <c r="H16">
        <v>21372</v>
      </c>
      <c r="I16" t="s">
        <v>121</v>
      </c>
      <c r="K16" s="1" t="s">
        <v>4775</v>
      </c>
    </row>
    <row r="17" spans="1:11" x14ac:dyDescent="0.35">
      <c r="A17" t="s">
        <v>858</v>
      </c>
      <c r="B17">
        <v>14</v>
      </c>
      <c r="C17" s="2">
        <v>45799.378265520834</v>
      </c>
      <c r="D17" t="s">
        <v>4</v>
      </c>
      <c r="E17">
        <v>10001</v>
      </c>
      <c r="F17">
        <v>20820</v>
      </c>
      <c r="G17" t="s">
        <v>5</v>
      </c>
      <c r="H17">
        <v>21372</v>
      </c>
      <c r="I17" t="s">
        <v>859</v>
      </c>
      <c r="K17" s="1" t="s">
        <v>4776</v>
      </c>
    </row>
    <row r="18" spans="1:11" x14ac:dyDescent="0.35">
      <c r="A18" t="s">
        <v>858</v>
      </c>
      <c r="B18">
        <v>15</v>
      </c>
      <c r="C18" s="2">
        <v>45799.378265543979</v>
      </c>
      <c r="D18" t="s">
        <v>4</v>
      </c>
      <c r="E18">
        <v>10001</v>
      </c>
      <c r="F18">
        <v>20820</v>
      </c>
      <c r="G18" t="s">
        <v>5</v>
      </c>
      <c r="H18">
        <v>21372</v>
      </c>
      <c r="I18" t="s">
        <v>861</v>
      </c>
      <c r="K18" s="1" t="s">
        <v>4777</v>
      </c>
    </row>
    <row r="19" spans="1:11" ht="29" x14ac:dyDescent="0.35">
      <c r="A19" t="s">
        <v>3</v>
      </c>
      <c r="B19">
        <v>16</v>
      </c>
      <c r="C19" s="2">
        <v>45799.378265555555</v>
      </c>
      <c r="D19" t="s">
        <v>4</v>
      </c>
      <c r="E19">
        <v>10000</v>
      </c>
      <c r="F19">
        <v>20820</v>
      </c>
      <c r="G19" t="s">
        <v>5</v>
      </c>
      <c r="H19">
        <v>21372</v>
      </c>
      <c r="I19" t="s">
        <v>863</v>
      </c>
      <c r="K19" s="1" t="s">
        <v>4778</v>
      </c>
    </row>
    <row r="20" spans="1:11" x14ac:dyDescent="0.35">
      <c r="A20" t="s">
        <v>3</v>
      </c>
      <c r="B20">
        <v>17</v>
      </c>
      <c r="C20" s="2">
        <v>45799.378265578707</v>
      </c>
      <c r="D20" t="s">
        <v>4</v>
      </c>
      <c r="E20">
        <v>10000</v>
      </c>
      <c r="F20">
        <v>20820</v>
      </c>
      <c r="G20" t="s">
        <v>5</v>
      </c>
      <c r="H20">
        <v>21372</v>
      </c>
      <c r="I20" t="s">
        <v>130</v>
      </c>
      <c r="K20" s="1" t="s">
        <v>1136</v>
      </c>
    </row>
    <row r="21" spans="1:11" x14ac:dyDescent="0.35">
      <c r="A21" t="s">
        <v>3</v>
      </c>
      <c r="B21">
        <v>18</v>
      </c>
      <c r="C21" s="2">
        <v>45799.378265613428</v>
      </c>
      <c r="D21" t="s">
        <v>4</v>
      </c>
      <c r="E21">
        <v>10000</v>
      </c>
      <c r="F21">
        <v>20820</v>
      </c>
      <c r="G21" t="s">
        <v>5</v>
      </c>
      <c r="H21">
        <v>21372</v>
      </c>
      <c r="I21" t="s">
        <v>130</v>
      </c>
      <c r="J21">
        <v>3.3008999999999998E-3</v>
      </c>
      <c r="K21" s="1" t="s">
        <v>1137</v>
      </c>
    </row>
    <row r="22" spans="1:11" ht="29" x14ac:dyDescent="0.35">
      <c r="A22" t="s">
        <v>3</v>
      </c>
      <c r="B22">
        <v>19</v>
      </c>
      <c r="C22" s="2">
        <v>45799.378265694446</v>
      </c>
      <c r="D22" t="s">
        <v>4</v>
      </c>
      <c r="E22">
        <v>10000</v>
      </c>
      <c r="F22">
        <v>20820</v>
      </c>
      <c r="G22" t="s">
        <v>5</v>
      </c>
      <c r="H22">
        <v>21372</v>
      </c>
      <c r="I22" t="s">
        <v>9</v>
      </c>
      <c r="K22" s="1" t="s">
        <v>4779</v>
      </c>
    </row>
    <row r="23" spans="1:11" x14ac:dyDescent="0.35">
      <c r="A23" t="s">
        <v>3</v>
      </c>
      <c r="B23">
        <v>20</v>
      </c>
      <c r="C23" s="2">
        <v>45799.378265706022</v>
      </c>
      <c r="D23" t="s">
        <v>4</v>
      </c>
      <c r="E23">
        <v>10000</v>
      </c>
      <c r="F23">
        <v>20820</v>
      </c>
      <c r="G23" t="s">
        <v>5</v>
      </c>
      <c r="H23">
        <v>21372</v>
      </c>
      <c r="I23" t="s">
        <v>9</v>
      </c>
      <c r="K23" s="1" t="s">
        <v>4780</v>
      </c>
    </row>
    <row r="24" spans="1:11" x14ac:dyDescent="0.35">
      <c r="A24" t="s">
        <v>3</v>
      </c>
      <c r="B24">
        <v>21</v>
      </c>
      <c r="C24" s="2">
        <v>45799.37826578704</v>
      </c>
      <c r="D24" t="s">
        <v>4</v>
      </c>
      <c r="E24">
        <v>10000</v>
      </c>
      <c r="F24">
        <v>20820</v>
      </c>
      <c r="G24" t="s">
        <v>5</v>
      </c>
      <c r="H24">
        <v>21372</v>
      </c>
      <c r="I24" t="s">
        <v>4262</v>
      </c>
      <c r="K24" s="1" t="s">
        <v>4781</v>
      </c>
    </row>
    <row r="25" spans="1:11" x14ac:dyDescent="0.35">
      <c r="A25" t="s">
        <v>3</v>
      </c>
      <c r="B25">
        <v>22</v>
      </c>
      <c r="C25" s="2">
        <v>45799.378267719905</v>
      </c>
      <c r="D25" t="s">
        <v>4</v>
      </c>
      <c r="E25">
        <v>10000</v>
      </c>
      <c r="F25">
        <v>20820</v>
      </c>
      <c r="G25" t="s">
        <v>5</v>
      </c>
      <c r="H25">
        <v>21372</v>
      </c>
      <c r="I25" t="s">
        <v>4326</v>
      </c>
      <c r="K25" s="1" t="s">
        <v>4782</v>
      </c>
    </row>
    <row r="26" spans="1:11" x14ac:dyDescent="0.35">
      <c r="A26" t="s">
        <v>3</v>
      </c>
      <c r="B26">
        <v>23</v>
      </c>
      <c r="C26" s="2">
        <v>45799.378267754626</v>
      </c>
      <c r="D26" t="s">
        <v>4</v>
      </c>
      <c r="E26">
        <v>10000</v>
      </c>
      <c r="F26">
        <v>20820</v>
      </c>
      <c r="G26" t="s">
        <v>5</v>
      </c>
      <c r="H26">
        <v>21372</v>
      </c>
      <c r="I26" t="s">
        <v>4326</v>
      </c>
      <c r="K26" s="1" t="s">
        <v>4783</v>
      </c>
    </row>
    <row r="27" spans="1:11" x14ac:dyDescent="0.35">
      <c r="A27" t="s">
        <v>3</v>
      </c>
      <c r="B27">
        <v>24</v>
      </c>
      <c r="C27" s="2">
        <v>45799.378267777778</v>
      </c>
      <c r="D27" t="s">
        <v>4</v>
      </c>
      <c r="E27">
        <v>10000</v>
      </c>
      <c r="F27">
        <v>20820</v>
      </c>
      <c r="G27" t="s">
        <v>5</v>
      </c>
      <c r="H27">
        <v>21372</v>
      </c>
      <c r="I27" t="s">
        <v>4329</v>
      </c>
      <c r="K27" s="1" t="s">
        <v>4784</v>
      </c>
    </row>
    <row r="28" spans="1:11" x14ac:dyDescent="0.35">
      <c r="A28" t="s">
        <v>3</v>
      </c>
      <c r="B28">
        <v>25</v>
      </c>
      <c r="C28" s="2">
        <v>45799.378267835651</v>
      </c>
      <c r="D28" t="s">
        <v>4</v>
      </c>
      <c r="E28">
        <v>10000</v>
      </c>
      <c r="F28">
        <v>20820</v>
      </c>
      <c r="G28" t="s">
        <v>5</v>
      </c>
      <c r="H28">
        <v>21372</v>
      </c>
      <c r="I28" t="s">
        <v>4329</v>
      </c>
      <c r="K28" s="1" t="s">
        <v>4785</v>
      </c>
    </row>
    <row r="29" spans="1:11" ht="29" x14ac:dyDescent="0.35">
      <c r="A29" t="s">
        <v>3</v>
      </c>
      <c r="B29">
        <v>26</v>
      </c>
      <c r="C29" s="2">
        <v>45799.378267893517</v>
      </c>
      <c r="D29" t="s">
        <v>4</v>
      </c>
      <c r="E29">
        <v>10000</v>
      </c>
      <c r="F29">
        <v>20820</v>
      </c>
      <c r="G29" t="s">
        <v>5</v>
      </c>
      <c r="H29">
        <v>21372</v>
      </c>
      <c r="I29" t="s">
        <v>4262</v>
      </c>
      <c r="J29">
        <v>0.18182590000000001</v>
      </c>
      <c r="K29" s="1" t="s">
        <v>4786</v>
      </c>
    </row>
    <row r="30" spans="1:11" x14ac:dyDescent="0.35">
      <c r="A30" t="s">
        <v>3</v>
      </c>
      <c r="B30">
        <v>27</v>
      </c>
      <c r="C30" s="2">
        <v>45799.378267893517</v>
      </c>
      <c r="D30" t="s">
        <v>4</v>
      </c>
      <c r="E30">
        <v>10000</v>
      </c>
      <c r="F30">
        <v>20820</v>
      </c>
      <c r="G30" t="s">
        <v>5</v>
      </c>
      <c r="H30">
        <v>21372</v>
      </c>
      <c r="I30" t="s">
        <v>9</v>
      </c>
      <c r="J30">
        <v>0.19004940000000001</v>
      </c>
      <c r="K30" s="1" t="s">
        <v>614</v>
      </c>
    </row>
    <row r="31" spans="1:11" x14ac:dyDescent="0.35">
      <c r="A31" t="s">
        <v>3</v>
      </c>
      <c r="B31">
        <v>28</v>
      </c>
      <c r="C31" s="2">
        <v>45799.378267905093</v>
      </c>
      <c r="D31" t="s">
        <v>4</v>
      </c>
      <c r="E31">
        <v>10000</v>
      </c>
      <c r="F31">
        <v>20820</v>
      </c>
      <c r="G31" t="s">
        <v>5</v>
      </c>
      <c r="H31">
        <v>21372</v>
      </c>
      <c r="I31" t="s">
        <v>863</v>
      </c>
      <c r="J31">
        <v>0.20235420000000001</v>
      </c>
      <c r="K31" s="1" t="s">
        <v>1039</v>
      </c>
    </row>
    <row r="32" spans="1:11" x14ac:dyDescent="0.35">
      <c r="A32" t="s">
        <v>3</v>
      </c>
      <c r="B32">
        <v>29</v>
      </c>
      <c r="C32" s="2">
        <v>45799.378267916669</v>
      </c>
      <c r="D32" t="s">
        <v>4</v>
      </c>
      <c r="E32">
        <v>10000</v>
      </c>
      <c r="F32">
        <v>20820</v>
      </c>
      <c r="G32" t="s">
        <v>5</v>
      </c>
      <c r="H32">
        <v>21372</v>
      </c>
      <c r="I32" t="s">
        <v>121</v>
      </c>
      <c r="J32">
        <v>0.21195890000000001</v>
      </c>
      <c r="K32" s="1" t="s">
        <v>614</v>
      </c>
    </row>
    <row r="33" spans="1:11" x14ac:dyDescent="0.35">
      <c r="A33" t="s">
        <v>3</v>
      </c>
      <c r="B33">
        <v>30</v>
      </c>
      <c r="C33" s="2">
        <v>45799.378267916669</v>
      </c>
      <c r="D33" t="s">
        <v>4</v>
      </c>
      <c r="E33">
        <v>10000</v>
      </c>
      <c r="F33">
        <v>20820</v>
      </c>
      <c r="G33" t="s">
        <v>5</v>
      </c>
      <c r="H33">
        <v>21372</v>
      </c>
      <c r="I33" t="s">
        <v>8</v>
      </c>
      <c r="K33" s="1" t="s">
        <v>634</v>
      </c>
    </row>
    <row r="34" spans="1:11" ht="29" x14ac:dyDescent="0.35">
      <c r="A34" t="s">
        <v>3</v>
      </c>
      <c r="B34">
        <v>31</v>
      </c>
      <c r="C34" s="2">
        <v>45799.378267928238</v>
      </c>
      <c r="D34" t="s">
        <v>4</v>
      </c>
      <c r="E34">
        <v>10000</v>
      </c>
      <c r="F34">
        <v>20820</v>
      </c>
      <c r="G34" t="s">
        <v>5</v>
      </c>
      <c r="H34">
        <v>21372</v>
      </c>
      <c r="I34" t="s">
        <v>673</v>
      </c>
      <c r="K34" s="13" t="s">
        <v>4787</v>
      </c>
    </row>
    <row r="35" spans="1:11" ht="29" x14ac:dyDescent="0.35">
      <c r="A35" t="s">
        <v>3</v>
      </c>
      <c r="B35">
        <v>32</v>
      </c>
      <c r="C35" s="2">
        <v>45799.378267939814</v>
      </c>
      <c r="D35" t="s">
        <v>4</v>
      </c>
      <c r="E35">
        <v>10000</v>
      </c>
      <c r="F35">
        <v>20820</v>
      </c>
      <c r="G35" t="s">
        <v>5</v>
      </c>
      <c r="H35">
        <v>21372</v>
      </c>
      <c r="I35" t="s">
        <v>121</v>
      </c>
      <c r="K35" s="17" t="s">
        <v>4788</v>
      </c>
    </row>
    <row r="36" spans="1:11" x14ac:dyDescent="0.35">
      <c r="A36" t="s">
        <v>3</v>
      </c>
      <c r="B36">
        <v>33</v>
      </c>
      <c r="C36" s="2">
        <v>45799.378267939814</v>
      </c>
      <c r="D36" t="s">
        <v>4</v>
      </c>
      <c r="E36">
        <v>10000</v>
      </c>
      <c r="F36">
        <v>20820</v>
      </c>
      <c r="G36" t="s">
        <v>5</v>
      </c>
      <c r="H36">
        <v>21372</v>
      </c>
      <c r="I36" t="s">
        <v>121</v>
      </c>
      <c r="K36" s="1" t="s">
        <v>4789</v>
      </c>
    </row>
    <row r="37" spans="1:11" x14ac:dyDescent="0.35">
      <c r="A37" t="s">
        <v>858</v>
      </c>
      <c r="B37">
        <v>34</v>
      </c>
      <c r="C37" s="2">
        <v>45799.37826795139</v>
      </c>
      <c r="D37" t="s">
        <v>4</v>
      </c>
      <c r="E37">
        <v>10001</v>
      </c>
      <c r="F37">
        <v>20820</v>
      </c>
      <c r="G37" t="s">
        <v>5</v>
      </c>
      <c r="H37">
        <v>21372</v>
      </c>
      <c r="I37" t="s">
        <v>859</v>
      </c>
      <c r="K37" s="1" t="s">
        <v>4790</v>
      </c>
    </row>
    <row r="38" spans="1:11" x14ac:dyDescent="0.35">
      <c r="A38" t="s">
        <v>858</v>
      </c>
      <c r="B38">
        <v>35</v>
      </c>
      <c r="C38" s="2">
        <v>45799.37826795139</v>
      </c>
      <c r="D38" t="s">
        <v>4</v>
      </c>
      <c r="E38">
        <v>10001</v>
      </c>
      <c r="F38">
        <v>20820</v>
      </c>
      <c r="G38" t="s">
        <v>5</v>
      </c>
      <c r="H38">
        <v>21372</v>
      </c>
      <c r="I38" t="s">
        <v>861</v>
      </c>
      <c r="K38" s="1" t="s">
        <v>4791</v>
      </c>
    </row>
    <row r="39" spans="1:11" ht="29" x14ac:dyDescent="0.35">
      <c r="A39" t="s">
        <v>3</v>
      </c>
      <c r="B39">
        <v>36</v>
      </c>
      <c r="C39" s="2">
        <v>45799.378267962966</v>
      </c>
      <c r="D39" t="s">
        <v>4</v>
      </c>
      <c r="E39">
        <v>10000</v>
      </c>
      <c r="F39">
        <v>20820</v>
      </c>
      <c r="G39" t="s">
        <v>5</v>
      </c>
      <c r="H39">
        <v>21372</v>
      </c>
      <c r="I39" t="s">
        <v>863</v>
      </c>
      <c r="K39" s="1" t="s">
        <v>4792</v>
      </c>
    </row>
    <row r="40" spans="1:11" x14ac:dyDescent="0.35">
      <c r="A40" t="s">
        <v>3</v>
      </c>
      <c r="B40">
        <v>37</v>
      </c>
      <c r="C40" s="2">
        <v>45799.378267974535</v>
      </c>
      <c r="D40" t="s">
        <v>4</v>
      </c>
      <c r="E40">
        <v>10000</v>
      </c>
      <c r="F40">
        <v>20820</v>
      </c>
      <c r="G40" t="s">
        <v>5</v>
      </c>
      <c r="H40">
        <v>21372</v>
      </c>
      <c r="I40" t="s">
        <v>130</v>
      </c>
      <c r="K40" s="1" t="s">
        <v>1144</v>
      </c>
    </row>
    <row r="41" spans="1:11" x14ac:dyDescent="0.35">
      <c r="A41" t="s">
        <v>3</v>
      </c>
      <c r="B41">
        <v>38</v>
      </c>
      <c r="C41" s="2">
        <v>45799.378267974535</v>
      </c>
      <c r="D41" t="s">
        <v>4</v>
      </c>
      <c r="E41">
        <v>10000</v>
      </c>
      <c r="F41">
        <v>20820</v>
      </c>
      <c r="G41" t="s">
        <v>5</v>
      </c>
      <c r="H41">
        <v>21372</v>
      </c>
      <c r="I41" t="s">
        <v>130</v>
      </c>
      <c r="J41">
        <v>4.105E-4</v>
      </c>
      <c r="K41" s="1" t="s">
        <v>1145</v>
      </c>
    </row>
    <row r="42" spans="1:11" ht="29" x14ac:dyDescent="0.35">
      <c r="A42" t="s">
        <v>3</v>
      </c>
      <c r="B42">
        <v>39</v>
      </c>
      <c r="C42" s="2">
        <v>45799.378267986111</v>
      </c>
      <c r="D42" t="s">
        <v>4</v>
      </c>
      <c r="E42">
        <v>10000</v>
      </c>
      <c r="F42">
        <v>20820</v>
      </c>
      <c r="G42" t="s">
        <v>5</v>
      </c>
      <c r="H42">
        <v>21372</v>
      </c>
      <c r="I42" t="s">
        <v>9</v>
      </c>
      <c r="K42" s="1" t="s">
        <v>4793</v>
      </c>
    </row>
    <row r="43" spans="1:11" x14ac:dyDescent="0.35">
      <c r="A43" t="s">
        <v>3</v>
      </c>
      <c r="B43">
        <v>40</v>
      </c>
      <c r="C43" s="2">
        <v>45799.378267986111</v>
      </c>
      <c r="D43" t="s">
        <v>4</v>
      </c>
      <c r="E43">
        <v>10000</v>
      </c>
      <c r="F43">
        <v>20820</v>
      </c>
      <c r="G43" t="s">
        <v>5</v>
      </c>
      <c r="H43">
        <v>21372</v>
      </c>
      <c r="I43" t="s">
        <v>9</v>
      </c>
      <c r="K43" s="1" t="s">
        <v>4780</v>
      </c>
    </row>
    <row r="44" spans="1:11" x14ac:dyDescent="0.35">
      <c r="A44" t="s">
        <v>3</v>
      </c>
      <c r="B44">
        <v>41</v>
      </c>
      <c r="C44" s="2">
        <v>45799.378267997687</v>
      </c>
      <c r="D44" t="s">
        <v>4</v>
      </c>
      <c r="E44">
        <v>10000</v>
      </c>
      <c r="F44">
        <v>20820</v>
      </c>
      <c r="G44" t="s">
        <v>5</v>
      </c>
      <c r="H44">
        <v>21372</v>
      </c>
      <c r="I44" t="s">
        <v>4262</v>
      </c>
      <c r="K44" s="1" t="s">
        <v>4794</v>
      </c>
    </row>
    <row r="45" spans="1:11" x14ac:dyDescent="0.35">
      <c r="A45" t="s">
        <v>3</v>
      </c>
      <c r="B45">
        <v>42</v>
      </c>
      <c r="C45" s="2">
        <v>45799.378268946763</v>
      </c>
      <c r="D45" t="s">
        <v>4</v>
      </c>
      <c r="E45">
        <v>10000</v>
      </c>
      <c r="F45">
        <v>20820</v>
      </c>
      <c r="G45" t="s">
        <v>5</v>
      </c>
      <c r="H45">
        <v>21372</v>
      </c>
      <c r="I45" t="s">
        <v>4326</v>
      </c>
      <c r="K45" s="1" t="s">
        <v>4782</v>
      </c>
    </row>
    <row r="46" spans="1:11" x14ac:dyDescent="0.35">
      <c r="A46" t="s">
        <v>3</v>
      </c>
      <c r="B46">
        <v>43</v>
      </c>
      <c r="C46" s="2">
        <v>45799.378268993052</v>
      </c>
      <c r="D46" t="s">
        <v>4</v>
      </c>
      <c r="E46">
        <v>10000</v>
      </c>
      <c r="F46">
        <v>20820</v>
      </c>
      <c r="G46" t="s">
        <v>5</v>
      </c>
      <c r="H46">
        <v>21372</v>
      </c>
      <c r="I46" t="s">
        <v>4326</v>
      </c>
      <c r="K46" s="1" t="s">
        <v>4783</v>
      </c>
    </row>
    <row r="47" spans="1:11" x14ac:dyDescent="0.35">
      <c r="A47" t="s">
        <v>3</v>
      </c>
      <c r="B47">
        <v>44</v>
      </c>
      <c r="C47" s="2">
        <v>45799.378269004628</v>
      </c>
      <c r="D47" t="s">
        <v>4</v>
      </c>
      <c r="E47">
        <v>10000</v>
      </c>
      <c r="F47">
        <v>20820</v>
      </c>
      <c r="G47" t="s">
        <v>5</v>
      </c>
      <c r="H47">
        <v>21372</v>
      </c>
      <c r="I47" t="s">
        <v>4329</v>
      </c>
      <c r="K47" s="1" t="s">
        <v>4784</v>
      </c>
    </row>
    <row r="48" spans="1:11" x14ac:dyDescent="0.35">
      <c r="A48" t="s">
        <v>3</v>
      </c>
      <c r="B48">
        <v>45</v>
      </c>
      <c r="C48" s="2">
        <v>45799.378269039349</v>
      </c>
      <c r="D48" t="s">
        <v>4</v>
      </c>
      <c r="E48">
        <v>10000</v>
      </c>
      <c r="F48">
        <v>20820</v>
      </c>
      <c r="G48" t="s">
        <v>5</v>
      </c>
      <c r="H48">
        <v>21372</v>
      </c>
      <c r="I48" t="s">
        <v>4329</v>
      </c>
      <c r="K48" s="1" t="s">
        <v>4785</v>
      </c>
    </row>
    <row r="49" spans="1:11" ht="29" x14ac:dyDescent="0.35">
      <c r="A49" t="s">
        <v>3</v>
      </c>
      <c r="B49">
        <v>46</v>
      </c>
      <c r="C49" s="2">
        <v>45799.378269085646</v>
      </c>
      <c r="D49" t="s">
        <v>4</v>
      </c>
      <c r="E49">
        <v>10000</v>
      </c>
      <c r="F49">
        <v>20820</v>
      </c>
      <c r="G49" t="s">
        <v>5</v>
      </c>
      <c r="H49">
        <v>21372</v>
      </c>
      <c r="I49" t="s">
        <v>4262</v>
      </c>
      <c r="J49">
        <v>9.4328099999999998E-2</v>
      </c>
      <c r="K49" s="1" t="s">
        <v>4795</v>
      </c>
    </row>
    <row r="50" spans="1:11" x14ac:dyDescent="0.35">
      <c r="A50" t="s">
        <v>3</v>
      </c>
      <c r="B50">
        <v>47</v>
      </c>
      <c r="C50" s="2">
        <v>45799.378269097222</v>
      </c>
      <c r="D50" t="s">
        <v>4</v>
      </c>
      <c r="E50">
        <v>10000</v>
      </c>
      <c r="F50">
        <v>20820</v>
      </c>
      <c r="G50" t="s">
        <v>5</v>
      </c>
      <c r="H50">
        <v>21372</v>
      </c>
      <c r="I50" t="s">
        <v>9</v>
      </c>
      <c r="J50">
        <v>9.6109200000000006E-2</v>
      </c>
      <c r="K50" s="1" t="s">
        <v>614</v>
      </c>
    </row>
    <row r="51" spans="1:11" x14ac:dyDescent="0.35">
      <c r="A51" t="s">
        <v>3</v>
      </c>
      <c r="B51">
        <v>48</v>
      </c>
      <c r="C51" s="2">
        <v>45799.378269108798</v>
      </c>
      <c r="D51" t="s">
        <v>4</v>
      </c>
      <c r="E51">
        <v>10000</v>
      </c>
      <c r="F51">
        <v>20820</v>
      </c>
      <c r="G51" t="s">
        <v>5</v>
      </c>
      <c r="H51">
        <v>21372</v>
      </c>
      <c r="I51" t="s">
        <v>863</v>
      </c>
      <c r="J51">
        <v>9.8399899999999998E-2</v>
      </c>
      <c r="K51" s="1" t="s">
        <v>1039</v>
      </c>
    </row>
    <row r="52" spans="1:11" x14ac:dyDescent="0.35">
      <c r="A52" t="s">
        <v>3</v>
      </c>
      <c r="B52">
        <v>49</v>
      </c>
      <c r="C52" s="2">
        <v>45799.378269108798</v>
      </c>
      <c r="D52" t="s">
        <v>4</v>
      </c>
      <c r="E52">
        <v>10000</v>
      </c>
      <c r="F52">
        <v>20820</v>
      </c>
      <c r="G52" t="s">
        <v>5</v>
      </c>
      <c r="H52">
        <v>21372</v>
      </c>
      <c r="I52" t="s">
        <v>121</v>
      </c>
      <c r="J52">
        <v>0.1014418</v>
      </c>
      <c r="K52" s="1" t="s">
        <v>614</v>
      </c>
    </row>
    <row r="53" spans="1:11" x14ac:dyDescent="0.35">
      <c r="A53" t="s">
        <v>3</v>
      </c>
      <c r="B53">
        <v>50</v>
      </c>
      <c r="C53" s="2">
        <v>45799.378269120367</v>
      </c>
      <c r="D53" t="s">
        <v>4</v>
      </c>
      <c r="E53">
        <v>10000</v>
      </c>
      <c r="F53">
        <v>20820</v>
      </c>
      <c r="G53" t="s">
        <v>5</v>
      </c>
      <c r="H53">
        <v>21372</v>
      </c>
      <c r="I53" t="s">
        <v>8</v>
      </c>
      <c r="K53" s="1" t="s">
        <v>634</v>
      </c>
    </row>
    <row r="54" spans="1:11" ht="29" x14ac:dyDescent="0.35">
      <c r="A54" t="s">
        <v>3</v>
      </c>
      <c r="B54">
        <v>51</v>
      </c>
      <c r="C54" s="2">
        <v>45799.378269131943</v>
      </c>
      <c r="D54" t="s">
        <v>4</v>
      </c>
      <c r="E54">
        <v>10000</v>
      </c>
      <c r="F54">
        <v>20820</v>
      </c>
      <c r="G54" t="s">
        <v>5</v>
      </c>
      <c r="H54">
        <v>21372</v>
      </c>
      <c r="I54" t="s">
        <v>673</v>
      </c>
      <c r="K54" s="13" t="s">
        <v>4796</v>
      </c>
    </row>
    <row r="55" spans="1:11" ht="29" x14ac:dyDescent="0.35">
      <c r="A55" t="s">
        <v>3</v>
      </c>
      <c r="B55">
        <v>52</v>
      </c>
      <c r="C55" s="2">
        <v>45799.378269131943</v>
      </c>
      <c r="D55" t="s">
        <v>4</v>
      </c>
      <c r="E55">
        <v>10000</v>
      </c>
      <c r="F55">
        <v>20820</v>
      </c>
      <c r="G55" t="s">
        <v>5</v>
      </c>
      <c r="H55">
        <v>21372</v>
      </c>
      <c r="I55" t="s">
        <v>121</v>
      </c>
      <c r="K55" s="17" t="s">
        <v>4797</v>
      </c>
    </row>
    <row r="56" spans="1:11" x14ac:dyDescent="0.35">
      <c r="A56" t="s">
        <v>3</v>
      </c>
      <c r="B56">
        <v>53</v>
      </c>
      <c r="C56" s="2">
        <v>45799.378269143519</v>
      </c>
      <c r="D56" t="s">
        <v>4</v>
      </c>
      <c r="E56">
        <v>10000</v>
      </c>
      <c r="F56">
        <v>20820</v>
      </c>
      <c r="G56" t="s">
        <v>5</v>
      </c>
      <c r="H56">
        <v>21372</v>
      </c>
      <c r="I56" t="s">
        <v>121</v>
      </c>
      <c r="K56" s="1" t="s">
        <v>4798</v>
      </c>
    </row>
    <row r="57" spans="1:11" x14ac:dyDescent="0.35">
      <c r="A57" t="s">
        <v>858</v>
      </c>
      <c r="B57">
        <v>54</v>
      </c>
      <c r="C57" s="2">
        <v>45799.378269143519</v>
      </c>
      <c r="D57" t="s">
        <v>4</v>
      </c>
      <c r="E57">
        <v>10001</v>
      </c>
      <c r="F57">
        <v>20820</v>
      </c>
      <c r="G57" t="s">
        <v>5</v>
      </c>
      <c r="H57">
        <v>21372</v>
      </c>
      <c r="I57" t="s">
        <v>859</v>
      </c>
      <c r="K57" s="1" t="s">
        <v>4799</v>
      </c>
    </row>
    <row r="58" spans="1:11" x14ac:dyDescent="0.35">
      <c r="A58" t="s">
        <v>858</v>
      </c>
      <c r="B58">
        <v>55</v>
      </c>
      <c r="C58" s="2">
        <v>45799.378269155095</v>
      </c>
      <c r="D58" t="s">
        <v>4</v>
      </c>
      <c r="E58">
        <v>10001</v>
      </c>
      <c r="F58">
        <v>20820</v>
      </c>
      <c r="G58" t="s">
        <v>5</v>
      </c>
      <c r="H58">
        <v>21372</v>
      </c>
      <c r="I58" t="s">
        <v>861</v>
      </c>
      <c r="K58" s="1" t="s">
        <v>4800</v>
      </c>
    </row>
    <row r="59" spans="1:11" ht="29" x14ac:dyDescent="0.35">
      <c r="A59" t="s">
        <v>3</v>
      </c>
      <c r="B59">
        <v>56</v>
      </c>
      <c r="C59" s="2">
        <v>45799.378269155095</v>
      </c>
      <c r="D59" t="s">
        <v>4</v>
      </c>
      <c r="E59">
        <v>10000</v>
      </c>
      <c r="F59">
        <v>20820</v>
      </c>
      <c r="G59" t="s">
        <v>5</v>
      </c>
      <c r="H59">
        <v>21372</v>
      </c>
      <c r="I59" t="s">
        <v>863</v>
      </c>
      <c r="K59" s="1" t="s">
        <v>4801</v>
      </c>
    </row>
    <row r="60" spans="1:11" x14ac:dyDescent="0.35">
      <c r="A60" t="s">
        <v>3</v>
      </c>
      <c r="B60">
        <v>57</v>
      </c>
      <c r="C60" s="2">
        <v>45799.378269166664</v>
      </c>
      <c r="D60" t="s">
        <v>4</v>
      </c>
      <c r="E60">
        <v>10000</v>
      </c>
      <c r="F60">
        <v>20820</v>
      </c>
      <c r="G60" t="s">
        <v>5</v>
      </c>
      <c r="H60">
        <v>21372</v>
      </c>
      <c r="I60" t="s">
        <v>130</v>
      </c>
      <c r="K60" s="1" t="s">
        <v>1056</v>
      </c>
    </row>
    <row r="61" spans="1:11" x14ac:dyDescent="0.35">
      <c r="A61" t="s">
        <v>3</v>
      </c>
      <c r="B61">
        <v>58</v>
      </c>
      <c r="C61" s="2">
        <v>45799.378269166664</v>
      </c>
      <c r="D61" t="s">
        <v>4</v>
      </c>
      <c r="E61">
        <v>10000</v>
      </c>
      <c r="F61">
        <v>20820</v>
      </c>
      <c r="G61" t="s">
        <v>5</v>
      </c>
      <c r="H61">
        <v>21372</v>
      </c>
      <c r="I61" t="s">
        <v>130</v>
      </c>
      <c r="J61">
        <v>4.1889999999999999E-4</v>
      </c>
      <c r="K61" s="1" t="s">
        <v>1057</v>
      </c>
    </row>
    <row r="62" spans="1:11" ht="29" x14ac:dyDescent="0.35">
      <c r="A62" t="s">
        <v>3</v>
      </c>
      <c r="B62">
        <v>59</v>
      </c>
      <c r="C62" s="2">
        <v>45799.37826917824</v>
      </c>
      <c r="D62" t="s">
        <v>4</v>
      </c>
      <c r="E62">
        <v>10000</v>
      </c>
      <c r="F62">
        <v>20820</v>
      </c>
      <c r="G62" t="s">
        <v>5</v>
      </c>
      <c r="H62">
        <v>21372</v>
      </c>
      <c r="I62" t="s">
        <v>9</v>
      </c>
      <c r="K62" s="1" t="s">
        <v>4802</v>
      </c>
    </row>
    <row r="63" spans="1:11" x14ac:dyDescent="0.35">
      <c r="A63" t="s">
        <v>3</v>
      </c>
      <c r="B63">
        <v>60</v>
      </c>
      <c r="C63" s="2">
        <v>45799.378269189816</v>
      </c>
      <c r="D63" t="s">
        <v>4</v>
      </c>
      <c r="E63">
        <v>10000</v>
      </c>
      <c r="F63">
        <v>20820</v>
      </c>
      <c r="G63" t="s">
        <v>5</v>
      </c>
      <c r="H63">
        <v>21372</v>
      </c>
      <c r="I63" t="s">
        <v>9</v>
      </c>
      <c r="K63" s="1" t="s">
        <v>4780</v>
      </c>
    </row>
    <row r="64" spans="1:11" x14ac:dyDescent="0.35">
      <c r="A64" t="s">
        <v>3</v>
      </c>
      <c r="B64">
        <v>61</v>
      </c>
      <c r="C64" s="2">
        <v>45799.378269189816</v>
      </c>
      <c r="D64" t="s">
        <v>4</v>
      </c>
      <c r="E64">
        <v>10000</v>
      </c>
      <c r="F64">
        <v>20820</v>
      </c>
      <c r="G64" t="s">
        <v>5</v>
      </c>
      <c r="H64">
        <v>21372</v>
      </c>
      <c r="I64" t="s">
        <v>4262</v>
      </c>
      <c r="K64" s="1" t="s">
        <v>4803</v>
      </c>
    </row>
    <row r="65" spans="1:11" x14ac:dyDescent="0.35">
      <c r="A65" t="s">
        <v>3</v>
      </c>
      <c r="B65">
        <v>62</v>
      </c>
      <c r="C65" s="2">
        <v>45799.378270104164</v>
      </c>
      <c r="D65" t="s">
        <v>4</v>
      </c>
      <c r="E65">
        <v>10000</v>
      </c>
      <c r="F65">
        <v>20820</v>
      </c>
      <c r="G65" t="s">
        <v>5</v>
      </c>
      <c r="H65">
        <v>21372</v>
      </c>
      <c r="I65" t="s">
        <v>4326</v>
      </c>
      <c r="K65" s="1" t="s">
        <v>4782</v>
      </c>
    </row>
    <row r="66" spans="1:11" x14ac:dyDescent="0.35">
      <c r="A66" t="s">
        <v>3</v>
      </c>
      <c r="B66">
        <v>63</v>
      </c>
      <c r="C66" s="2">
        <v>45799.378270162037</v>
      </c>
      <c r="D66" t="s">
        <v>4</v>
      </c>
      <c r="E66">
        <v>10000</v>
      </c>
      <c r="F66">
        <v>20820</v>
      </c>
      <c r="G66" t="s">
        <v>5</v>
      </c>
      <c r="H66">
        <v>21372</v>
      </c>
      <c r="I66" t="s">
        <v>4326</v>
      </c>
      <c r="K66" s="1" t="s">
        <v>4783</v>
      </c>
    </row>
    <row r="67" spans="1:11" x14ac:dyDescent="0.35">
      <c r="A67" t="s">
        <v>3</v>
      </c>
      <c r="B67">
        <v>64</v>
      </c>
      <c r="C67" s="2">
        <v>45799.378270162037</v>
      </c>
      <c r="D67" t="s">
        <v>4</v>
      </c>
      <c r="E67">
        <v>10000</v>
      </c>
      <c r="F67">
        <v>20820</v>
      </c>
      <c r="G67" t="s">
        <v>5</v>
      </c>
      <c r="H67">
        <v>21372</v>
      </c>
      <c r="I67" t="s">
        <v>4329</v>
      </c>
      <c r="K67" s="1" t="s">
        <v>4784</v>
      </c>
    </row>
    <row r="68" spans="1:11" x14ac:dyDescent="0.35">
      <c r="A68" t="s">
        <v>3</v>
      </c>
      <c r="B68">
        <v>65</v>
      </c>
      <c r="C68" s="2">
        <v>45799.378270208334</v>
      </c>
      <c r="D68" t="s">
        <v>4</v>
      </c>
      <c r="E68">
        <v>10000</v>
      </c>
      <c r="F68">
        <v>20820</v>
      </c>
      <c r="G68" t="s">
        <v>5</v>
      </c>
      <c r="H68">
        <v>21372</v>
      </c>
      <c r="I68" t="s">
        <v>4329</v>
      </c>
      <c r="K68" s="1" t="s">
        <v>4785</v>
      </c>
    </row>
    <row r="69" spans="1:11" ht="29" x14ac:dyDescent="0.35">
      <c r="A69" t="s">
        <v>3</v>
      </c>
      <c r="B69">
        <v>66</v>
      </c>
      <c r="C69" s="2">
        <v>45799.37827025463</v>
      </c>
      <c r="D69" t="s">
        <v>4</v>
      </c>
      <c r="E69">
        <v>10000</v>
      </c>
      <c r="F69">
        <v>20820</v>
      </c>
      <c r="G69" t="s">
        <v>5</v>
      </c>
      <c r="H69">
        <v>21372</v>
      </c>
      <c r="I69" t="s">
        <v>4262</v>
      </c>
      <c r="J69">
        <v>9.2050999999999994E-2</v>
      </c>
      <c r="K69" s="1" t="s">
        <v>4804</v>
      </c>
    </row>
    <row r="70" spans="1:11" x14ac:dyDescent="0.35">
      <c r="A70" t="s">
        <v>3</v>
      </c>
      <c r="B70">
        <v>67</v>
      </c>
      <c r="C70" s="2">
        <v>45799.378270266207</v>
      </c>
      <c r="D70" t="s">
        <v>4</v>
      </c>
      <c r="E70">
        <v>10000</v>
      </c>
      <c r="F70">
        <v>20820</v>
      </c>
      <c r="G70" t="s">
        <v>5</v>
      </c>
      <c r="H70">
        <v>21372</v>
      </c>
      <c r="I70" t="s">
        <v>9</v>
      </c>
      <c r="J70">
        <v>9.3940200000000001E-2</v>
      </c>
      <c r="K70" s="1" t="s">
        <v>614</v>
      </c>
    </row>
    <row r="71" spans="1:11" x14ac:dyDescent="0.35">
      <c r="A71" t="s">
        <v>3</v>
      </c>
      <c r="B71">
        <v>68</v>
      </c>
      <c r="C71" s="2">
        <v>45799.378270277775</v>
      </c>
      <c r="D71" t="s">
        <v>4</v>
      </c>
      <c r="E71">
        <v>10000</v>
      </c>
      <c r="F71">
        <v>20820</v>
      </c>
      <c r="G71" t="s">
        <v>5</v>
      </c>
      <c r="H71">
        <v>21372</v>
      </c>
      <c r="I71" t="s">
        <v>863</v>
      </c>
      <c r="J71">
        <v>9.6179500000000001E-2</v>
      </c>
      <c r="K71" s="1" t="s">
        <v>1039</v>
      </c>
    </row>
    <row r="72" spans="1:11" x14ac:dyDescent="0.35">
      <c r="A72" t="s">
        <v>3</v>
      </c>
      <c r="B72">
        <v>69</v>
      </c>
      <c r="C72" s="2">
        <v>45799.378270277775</v>
      </c>
      <c r="D72" t="s">
        <v>4</v>
      </c>
      <c r="E72">
        <v>10000</v>
      </c>
      <c r="F72">
        <v>20820</v>
      </c>
      <c r="G72" t="s">
        <v>5</v>
      </c>
      <c r="H72">
        <v>21372</v>
      </c>
      <c r="I72" t="s">
        <v>121</v>
      </c>
      <c r="J72">
        <v>9.8843500000000001E-2</v>
      </c>
      <c r="K72" s="1" t="s">
        <v>614</v>
      </c>
    </row>
    <row r="73" spans="1:11" x14ac:dyDescent="0.35">
      <c r="A73" t="s">
        <v>3</v>
      </c>
      <c r="B73">
        <v>70</v>
      </c>
      <c r="C73" s="2">
        <v>45799.378270289351</v>
      </c>
      <c r="D73" t="s">
        <v>4</v>
      </c>
      <c r="E73">
        <v>10000</v>
      </c>
      <c r="F73">
        <v>20820</v>
      </c>
      <c r="G73" t="s">
        <v>5</v>
      </c>
      <c r="H73">
        <v>21372</v>
      </c>
      <c r="I73" t="s">
        <v>673</v>
      </c>
      <c r="J73">
        <v>0.42886750000000001</v>
      </c>
      <c r="K73" s="1" t="s">
        <v>614</v>
      </c>
    </row>
    <row r="74" spans="1:11" x14ac:dyDescent="0.35">
      <c r="A74" t="s">
        <v>3</v>
      </c>
      <c r="B74">
        <v>71</v>
      </c>
      <c r="C74" s="2">
        <v>45799.378270289351</v>
      </c>
      <c r="D74" t="s">
        <v>4</v>
      </c>
      <c r="E74">
        <v>10000</v>
      </c>
      <c r="F74">
        <v>20820</v>
      </c>
      <c r="G74" t="s">
        <v>5</v>
      </c>
      <c r="H74">
        <v>21372</v>
      </c>
      <c r="I74" t="s">
        <v>673</v>
      </c>
      <c r="K74" s="10" t="s">
        <v>4805</v>
      </c>
    </row>
    <row r="75" spans="1:11" ht="43.5" x14ac:dyDescent="0.35">
      <c r="A75" t="s">
        <v>3</v>
      </c>
      <c r="B75">
        <v>72</v>
      </c>
      <c r="C75" s="2">
        <v>45799.378270300927</v>
      </c>
      <c r="D75" t="s">
        <v>4</v>
      </c>
      <c r="E75">
        <v>10000</v>
      </c>
      <c r="F75">
        <v>20820</v>
      </c>
      <c r="G75" t="s">
        <v>5</v>
      </c>
      <c r="H75">
        <v>21372</v>
      </c>
      <c r="I75" t="s">
        <v>673</v>
      </c>
      <c r="K75" s="3" t="s">
        <v>4806</v>
      </c>
    </row>
    <row r="76" spans="1:11" x14ac:dyDescent="0.35">
      <c r="A76" t="s">
        <v>3</v>
      </c>
      <c r="B76">
        <v>73</v>
      </c>
      <c r="C76" s="2">
        <v>45799.378270300927</v>
      </c>
      <c r="D76" t="s">
        <v>4</v>
      </c>
      <c r="E76">
        <v>10000</v>
      </c>
      <c r="F76">
        <v>20820</v>
      </c>
      <c r="G76" t="s">
        <v>5</v>
      </c>
      <c r="H76">
        <v>21372</v>
      </c>
      <c r="I76" t="s">
        <v>280</v>
      </c>
      <c r="K76" s="1" t="s">
        <v>4807</v>
      </c>
    </row>
    <row r="77" spans="1:11" x14ac:dyDescent="0.35">
      <c r="A77" t="s">
        <v>3</v>
      </c>
      <c r="B77">
        <v>74</v>
      </c>
      <c r="C77" s="2">
        <v>45799.378270312503</v>
      </c>
      <c r="D77" t="s">
        <v>4</v>
      </c>
      <c r="E77">
        <v>10000</v>
      </c>
      <c r="F77">
        <v>20820</v>
      </c>
      <c r="G77" t="s">
        <v>5</v>
      </c>
      <c r="H77">
        <v>21372</v>
      </c>
      <c r="I77" t="s">
        <v>280</v>
      </c>
      <c r="J77">
        <v>4.2220000000000002E-4</v>
      </c>
      <c r="K77" s="1" t="s">
        <v>4808</v>
      </c>
    </row>
    <row r="78" spans="1:11" x14ac:dyDescent="0.35">
      <c r="A78" t="s">
        <v>3</v>
      </c>
      <c r="B78">
        <v>75</v>
      </c>
      <c r="C78" s="2">
        <v>45799.378270324072</v>
      </c>
      <c r="D78" t="s">
        <v>4</v>
      </c>
      <c r="E78">
        <v>10000</v>
      </c>
      <c r="F78">
        <v>20820</v>
      </c>
      <c r="G78" t="s">
        <v>5</v>
      </c>
      <c r="H78">
        <v>21372</v>
      </c>
      <c r="I78" t="s">
        <v>8</v>
      </c>
      <c r="K78" s="1" t="s">
        <v>608</v>
      </c>
    </row>
    <row r="79" spans="1:11" ht="29" x14ac:dyDescent="0.35">
      <c r="A79" t="s">
        <v>3</v>
      </c>
      <c r="B79">
        <v>76</v>
      </c>
      <c r="C79" s="2">
        <v>45799.378270324072</v>
      </c>
      <c r="D79" t="s">
        <v>4</v>
      </c>
      <c r="E79">
        <v>10000</v>
      </c>
      <c r="F79">
        <v>20820</v>
      </c>
      <c r="G79" t="s">
        <v>5</v>
      </c>
      <c r="H79">
        <v>21372</v>
      </c>
      <c r="I79" t="s">
        <v>673</v>
      </c>
      <c r="K79" s="13" t="s">
        <v>4809</v>
      </c>
    </row>
    <row r="80" spans="1:11" ht="29" x14ac:dyDescent="0.35">
      <c r="A80" t="s">
        <v>3</v>
      </c>
      <c r="B80">
        <v>77</v>
      </c>
      <c r="C80" s="2">
        <v>45799.378270335648</v>
      </c>
      <c r="D80" t="s">
        <v>4</v>
      </c>
      <c r="E80">
        <v>10000</v>
      </c>
      <c r="F80">
        <v>20820</v>
      </c>
      <c r="G80" t="s">
        <v>5</v>
      </c>
      <c r="H80">
        <v>21372</v>
      </c>
      <c r="I80" t="s">
        <v>121</v>
      </c>
      <c r="K80" s="17" t="s">
        <v>4810</v>
      </c>
    </row>
    <row r="81" spans="1:11" x14ac:dyDescent="0.35">
      <c r="A81" t="s">
        <v>3</v>
      </c>
      <c r="B81">
        <v>78</v>
      </c>
      <c r="C81" s="2">
        <v>45799.378270335648</v>
      </c>
      <c r="D81" t="s">
        <v>4</v>
      </c>
      <c r="E81">
        <v>10000</v>
      </c>
      <c r="F81">
        <v>20820</v>
      </c>
      <c r="G81" t="s">
        <v>5</v>
      </c>
      <c r="H81">
        <v>21372</v>
      </c>
      <c r="I81" t="s">
        <v>121</v>
      </c>
      <c r="K81" s="1" t="s">
        <v>4811</v>
      </c>
    </row>
    <row r="82" spans="1:11" x14ac:dyDescent="0.35">
      <c r="A82" t="s">
        <v>858</v>
      </c>
      <c r="B82">
        <v>79</v>
      </c>
      <c r="C82" s="2">
        <v>45799.378270347224</v>
      </c>
      <c r="D82" t="s">
        <v>4</v>
      </c>
      <c r="E82">
        <v>10001</v>
      </c>
      <c r="F82">
        <v>20820</v>
      </c>
      <c r="G82" t="s">
        <v>5</v>
      </c>
      <c r="H82">
        <v>21372</v>
      </c>
      <c r="I82" t="s">
        <v>859</v>
      </c>
      <c r="K82" s="1" t="s">
        <v>4812</v>
      </c>
    </row>
    <row r="83" spans="1:11" x14ac:dyDescent="0.35">
      <c r="A83" t="s">
        <v>858</v>
      </c>
      <c r="B83">
        <v>80</v>
      </c>
      <c r="C83" s="2">
        <v>45799.378270347224</v>
      </c>
      <c r="D83" t="s">
        <v>4</v>
      </c>
      <c r="E83">
        <v>10001</v>
      </c>
      <c r="F83">
        <v>20820</v>
      </c>
      <c r="G83" t="s">
        <v>5</v>
      </c>
      <c r="H83">
        <v>21372</v>
      </c>
      <c r="I83" t="s">
        <v>861</v>
      </c>
      <c r="K83" s="1" t="s">
        <v>4813</v>
      </c>
    </row>
    <row r="84" spans="1:11" ht="29" x14ac:dyDescent="0.35">
      <c r="A84" t="s">
        <v>3</v>
      </c>
      <c r="B84">
        <v>81</v>
      </c>
      <c r="C84" s="2">
        <v>45799.378270358793</v>
      </c>
      <c r="D84" t="s">
        <v>4</v>
      </c>
      <c r="E84">
        <v>10000</v>
      </c>
      <c r="F84">
        <v>20820</v>
      </c>
      <c r="G84" t="s">
        <v>5</v>
      </c>
      <c r="H84">
        <v>21372</v>
      </c>
      <c r="I84" t="s">
        <v>863</v>
      </c>
      <c r="K84" s="1" t="s">
        <v>4814</v>
      </c>
    </row>
    <row r="85" spans="1:11" x14ac:dyDescent="0.35">
      <c r="A85" t="s">
        <v>3</v>
      </c>
      <c r="B85">
        <v>82</v>
      </c>
      <c r="C85" s="2">
        <v>45799.378270358793</v>
      </c>
      <c r="D85" t="s">
        <v>4</v>
      </c>
      <c r="E85">
        <v>10000</v>
      </c>
      <c r="F85">
        <v>20820</v>
      </c>
      <c r="G85" t="s">
        <v>5</v>
      </c>
      <c r="H85">
        <v>21372</v>
      </c>
      <c r="I85" t="s">
        <v>130</v>
      </c>
      <c r="K85" s="1" t="s">
        <v>1161</v>
      </c>
    </row>
    <row r="86" spans="1:11" x14ac:dyDescent="0.35">
      <c r="A86" t="s">
        <v>3</v>
      </c>
      <c r="B86">
        <v>83</v>
      </c>
      <c r="C86" s="2">
        <v>45799.378270370369</v>
      </c>
      <c r="D86" t="s">
        <v>4</v>
      </c>
      <c r="E86">
        <v>10000</v>
      </c>
      <c r="F86">
        <v>20820</v>
      </c>
      <c r="G86" t="s">
        <v>5</v>
      </c>
      <c r="H86">
        <v>21372</v>
      </c>
      <c r="I86" t="s">
        <v>130</v>
      </c>
      <c r="J86">
        <v>4.103E-4</v>
      </c>
      <c r="K86" s="1" t="s">
        <v>1162</v>
      </c>
    </row>
    <row r="87" spans="1:11" ht="29" x14ac:dyDescent="0.35">
      <c r="A87" t="s">
        <v>3</v>
      </c>
      <c r="B87">
        <v>84</v>
      </c>
      <c r="C87" s="2">
        <v>45799.378270381945</v>
      </c>
      <c r="D87" t="s">
        <v>4</v>
      </c>
      <c r="E87">
        <v>10000</v>
      </c>
      <c r="F87">
        <v>20820</v>
      </c>
      <c r="G87" t="s">
        <v>5</v>
      </c>
      <c r="H87">
        <v>21372</v>
      </c>
      <c r="I87" t="s">
        <v>9</v>
      </c>
      <c r="K87" s="1" t="s">
        <v>4815</v>
      </c>
    </row>
    <row r="88" spans="1:11" x14ac:dyDescent="0.35">
      <c r="A88" t="s">
        <v>3</v>
      </c>
      <c r="B88">
        <v>85</v>
      </c>
      <c r="C88" s="2">
        <v>45799.378270381945</v>
      </c>
      <c r="D88" t="s">
        <v>4</v>
      </c>
      <c r="E88">
        <v>10000</v>
      </c>
      <c r="F88">
        <v>20820</v>
      </c>
      <c r="G88" t="s">
        <v>5</v>
      </c>
      <c r="H88">
        <v>21372</v>
      </c>
      <c r="I88" t="s">
        <v>9</v>
      </c>
      <c r="K88" s="1" t="s">
        <v>4780</v>
      </c>
    </row>
    <row r="89" spans="1:11" x14ac:dyDescent="0.35">
      <c r="A89" t="s">
        <v>3</v>
      </c>
      <c r="B89">
        <v>86</v>
      </c>
      <c r="C89" s="2">
        <v>45799.378270393521</v>
      </c>
      <c r="D89" t="s">
        <v>4</v>
      </c>
      <c r="E89">
        <v>10000</v>
      </c>
      <c r="F89">
        <v>20820</v>
      </c>
      <c r="G89" t="s">
        <v>5</v>
      </c>
      <c r="H89">
        <v>21372</v>
      </c>
      <c r="I89" t="s">
        <v>4262</v>
      </c>
      <c r="K89" s="1" t="s">
        <v>4816</v>
      </c>
    </row>
    <row r="90" spans="1:11" x14ac:dyDescent="0.35">
      <c r="A90" t="s">
        <v>3</v>
      </c>
      <c r="B90">
        <v>87</v>
      </c>
      <c r="C90" s="2">
        <v>45799.378272222224</v>
      </c>
      <c r="D90" t="s">
        <v>4</v>
      </c>
      <c r="E90">
        <v>10000</v>
      </c>
      <c r="F90">
        <v>20820</v>
      </c>
      <c r="G90" t="s">
        <v>5</v>
      </c>
      <c r="H90">
        <v>21372</v>
      </c>
      <c r="I90" t="s">
        <v>4326</v>
      </c>
      <c r="K90" s="1" t="s">
        <v>4817</v>
      </c>
    </row>
    <row r="91" spans="1:11" x14ac:dyDescent="0.35">
      <c r="A91" t="s">
        <v>3</v>
      </c>
      <c r="B91">
        <v>88</v>
      </c>
      <c r="C91" s="2">
        <v>45799.37827228009</v>
      </c>
      <c r="D91" t="s">
        <v>4</v>
      </c>
      <c r="E91">
        <v>10000</v>
      </c>
      <c r="F91">
        <v>20820</v>
      </c>
      <c r="G91" t="s">
        <v>5</v>
      </c>
      <c r="H91">
        <v>21372</v>
      </c>
      <c r="I91" t="s">
        <v>4326</v>
      </c>
      <c r="K91" s="1" t="s">
        <v>4818</v>
      </c>
    </row>
    <row r="92" spans="1:11" x14ac:dyDescent="0.35">
      <c r="A92" t="s">
        <v>3</v>
      </c>
      <c r="B92">
        <v>89</v>
      </c>
      <c r="C92" s="2">
        <v>45799.378272291666</v>
      </c>
      <c r="D92" t="s">
        <v>4</v>
      </c>
      <c r="E92">
        <v>10000</v>
      </c>
      <c r="F92">
        <v>20820</v>
      </c>
      <c r="G92" t="s">
        <v>5</v>
      </c>
      <c r="H92">
        <v>21372</v>
      </c>
      <c r="I92" t="s">
        <v>4329</v>
      </c>
      <c r="K92" s="1" t="s">
        <v>4784</v>
      </c>
    </row>
    <row r="93" spans="1:11" x14ac:dyDescent="0.35">
      <c r="A93" t="s">
        <v>3</v>
      </c>
      <c r="B93">
        <v>90</v>
      </c>
      <c r="C93" s="2">
        <v>45799.378272337963</v>
      </c>
      <c r="D93" t="s">
        <v>4</v>
      </c>
      <c r="E93">
        <v>10000</v>
      </c>
      <c r="F93">
        <v>20820</v>
      </c>
      <c r="G93" t="s">
        <v>5</v>
      </c>
      <c r="H93">
        <v>21372</v>
      </c>
      <c r="I93" t="s">
        <v>4329</v>
      </c>
      <c r="K93" s="1" t="s">
        <v>4785</v>
      </c>
    </row>
    <row r="94" spans="1:11" ht="29" x14ac:dyDescent="0.35">
      <c r="A94" t="s">
        <v>3</v>
      </c>
      <c r="B94">
        <v>91</v>
      </c>
      <c r="C94" s="2">
        <v>45799.37827238426</v>
      </c>
      <c r="D94" t="s">
        <v>4</v>
      </c>
      <c r="E94">
        <v>10000</v>
      </c>
      <c r="F94">
        <v>20820</v>
      </c>
      <c r="G94" t="s">
        <v>5</v>
      </c>
      <c r="H94">
        <v>21372</v>
      </c>
      <c r="I94" t="s">
        <v>4262</v>
      </c>
      <c r="J94">
        <v>0.1720438</v>
      </c>
      <c r="K94" s="1" t="s">
        <v>4819</v>
      </c>
    </row>
    <row r="95" spans="1:11" x14ac:dyDescent="0.35">
      <c r="A95" t="s">
        <v>3</v>
      </c>
      <c r="B95">
        <v>92</v>
      </c>
      <c r="C95" s="2">
        <v>45799.37827238426</v>
      </c>
      <c r="D95" t="s">
        <v>4</v>
      </c>
      <c r="E95">
        <v>10000</v>
      </c>
      <c r="F95">
        <v>20820</v>
      </c>
      <c r="G95" t="s">
        <v>5</v>
      </c>
      <c r="H95">
        <v>21372</v>
      </c>
      <c r="I95" t="s">
        <v>9</v>
      </c>
      <c r="J95">
        <v>0.1737602</v>
      </c>
      <c r="K95" s="1" t="s">
        <v>614</v>
      </c>
    </row>
    <row r="96" spans="1:11" x14ac:dyDescent="0.35">
      <c r="A96" t="s">
        <v>3</v>
      </c>
      <c r="B96">
        <v>93</v>
      </c>
      <c r="C96" s="2">
        <v>45799.378272395836</v>
      </c>
      <c r="D96" t="s">
        <v>4</v>
      </c>
      <c r="E96">
        <v>10000</v>
      </c>
      <c r="F96">
        <v>20820</v>
      </c>
      <c r="G96" t="s">
        <v>5</v>
      </c>
      <c r="H96">
        <v>21372</v>
      </c>
      <c r="I96" t="s">
        <v>863</v>
      </c>
      <c r="J96">
        <v>0.17607229999999999</v>
      </c>
      <c r="K96" s="1" t="s">
        <v>1039</v>
      </c>
    </row>
    <row r="97" spans="1:11" x14ac:dyDescent="0.35">
      <c r="A97" t="s">
        <v>3</v>
      </c>
      <c r="B97">
        <v>94</v>
      </c>
      <c r="C97" s="2">
        <v>45799.378272407404</v>
      </c>
      <c r="D97" t="s">
        <v>4</v>
      </c>
      <c r="E97">
        <v>10000</v>
      </c>
      <c r="F97">
        <v>20820</v>
      </c>
      <c r="G97" t="s">
        <v>5</v>
      </c>
      <c r="H97">
        <v>21372</v>
      </c>
      <c r="I97" t="s">
        <v>121</v>
      </c>
      <c r="J97">
        <v>0.1787598</v>
      </c>
      <c r="K97" s="1" t="s">
        <v>614</v>
      </c>
    </row>
    <row r="98" spans="1:11" x14ac:dyDescent="0.35">
      <c r="A98" t="s">
        <v>3</v>
      </c>
      <c r="B98">
        <v>95</v>
      </c>
      <c r="C98" s="2">
        <v>45799.378272407404</v>
      </c>
      <c r="D98" t="s">
        <v>4</v>
      </c>
      <c r="E98">
        <v>10000</v>
      </c>
      <c r="F98">
        <v>20820</v>
      </c>
      <c r="G98" t="s">
        <v>5</v>
      </c>
      <c r="H98">
        <v>21372</v>
      </c>
      <c r="I98" t="s">
        <v>8</v>
      </c>
      <c r="K98" s="1" t="s">
        <v>608</v>
      </c>
    </row>
    <row r="99" spans="1:11" ht="29" x14ac:dyDescent="0.35">
      <c r="A99" t="s">
        <v>3</v>
      </c>
      <c r="B99">
        <v>96</v>
      </c>
      <c r="C99" s="2">
        <v>45799.37827241898</v>
      </c>
      <c r="D99" t="s">
        <v>4</v>
      </c>
      <c r="E99">
        <v>10000</v>
      </c>
      <c r="F99">
        <v>20820</v>
      </c>
      <c r="G99" t="s">
        <v>5</v>
      </c>
      <c r="H99">
        <v>21372</v>
      </c>
      <c r="I99" t="s">
        <v>673</v>
      </c>
      <c r="K99" s="13" t="s">
        <v>4820</v>
      </c>
    </row>
    <row r="100" spans="1:11" ht="29" x14ac:dyDescent="0.35">
      <c r="A100" t="s">
        <v>3</v>
      </c>
      <c r="B100">
        <v>97</v>
      </c>
      <c r="C100" s="2">
        <v>45799.37827241898</v>
      </c>
      <c r="D100" t="s">
        <v>4</v>
      </c>
      <c r="E100">
        <v>10000</v>
      </c>
      <c r="F100">
        <v>20820</v>
      </c>
      <c r="G100" t="s">
        <v>5</v>
      </c>
      <c r="H100">
        <v>21372</v>
      </c>
      <c r="I100" t="s">
        <v>121</v>
      </c>
      <c r="K100" s="17" t="s">
        <v>4821</v>
      </c>
    </row>
    <row r="101" spans="1:11" x14ac:dyDescent="0.35">
      <c r="A101" t="s">
        <v>3</v>
      </c>
      <c r="B101">
        <v>98</v>
      </c>
      <c r="C101" s="2">
        <v>45799.378272430557</v>
      </c>
      <c r="D101" t="s">
        <v>4</v>
      </c>
      <c r="E101">
        <v>10000</v>
      </c>
      <c r="F101">
        <v>20820</v>
      </c>
      <c r="G101" t="s">
        <v>5</v>
      </c>
      <c r="H101">
        <v>21372</v>
      </c>
      <c r="I101" t="s">
        <v>121</v>
      </c>
      <c r="K101" s="1" t="s">
        <v>4822</v>
      </c>
    </row>
    <row r="102" spans="1:11" x14ac:dyDescent="0.35">
      <c r="A102" t="s">
        <v>858</v>
      </c>
      <c r="B102">
        <v>99</v>
      </c>
      <c r="C102" s="2">
        <v>45799.378272442133</v>
      </c>
      <c r="D102" t="s">
        <v>4</v>
      </c>
      <c r="E102">
        <v>10001</v>
      </c>
      <c r="F102">
        <v>20820</v>
      </c>
      <c r="G102" t="s">
        <v>5</v>
      </c>
      <c r="H102">
        <v>21372</v>
      </c>
      <c r="I102" t="s">
        <v>859</v>
      </c>
      <c r="K102" s="1" t="s">
        <v>4823</v>
      </c>
    </row>
    <row r="103" spans="1:11" x14ac:dyDescent="0.35">
      <c r="A103" t="s">
        <v>858</v>
      </c>
      <c r="B103">
        <v>100</v>
      </c>
      <c r="C103" s="2">
        <v>45799.378272442133</v>
      </c>
      <c r="D103" t="s">
        <v>4</v>
      </c>
      <c r="E103">
        <v>10001</v>
      </c>
      <c r="F103">
        <v>20820</v>
      </c>
      <c r="G103" t="s">
        <v>5</v>
      </c>
      <c r="H103">
        <v>21372</v>
      </c>
      <c r="I103" t="s">
        <v>861</v>
      </c>
      <c r="K103" s="1" t="s">
        <v>4824</v>
      </c>
    </row>
    <row r="104" spans="1:11" ht="29" x14ac:dyDescent="0.35">
      <c r="A104" t="s">
        <v>3</v>
      </c>
      <c r="B104">
        <v>101</v>
      </c>
      <c r="C104" s="2">
        <v>45799.378272453701</v>
      </c>
      <c r="D104" t="s">
        <v>4</v>
      </c>
      <c r="E104">
        <v>10000</v>
      </c>
      <c r="F104">
        <v>20820</v>
      </c>
      <c r="G104" t="s">
        <v>5</v>
      </c>
      <c r="H104">
        <v>21372</v>
      </c>
      <c r="I104" t="s">
        <v>863</v>
      </c>
      <c r="K104" s="1" t="s">
        <v>4825</v>
      </c>
    </row>
    <row r="105" spans="1:11" x14ac:dyDescent="0.35">
      <c r="A105" t="s">
        <v>3</v>
      </c>
      <c r="B105">
        <v>102</v>
      </c>
      <c r="C105" s="2">
        <v>45799.378272465277</v>
      </c>
      <c r="D105" t="s">
        <v>4</v>
      </c>
      <c r="E105">
        <v>10000</v>
      </c>
      <c r="F105">
        <v>20820</v>
      </c>
      <c r="G105" t="s">
        <v>5</v>
      </c>
      <c r="H105">
        <v>21372</v>
      </c>
      <c r="I105" t="s">
        <v>130</v>
      </c>
      <c r="K105" s="1" t="s">
        <v>1167</v>
      </c>
    </row>
    <row r="106" spans="1:11" x14ac:dyDescent="0.35">
      <c r="A106" t="s">
        <v>3</v>
      </c>
      <c r="B106">
        <v>103</v>
      </c>
      <c r="C106" s="2">
        <v>45799.378272465277</v>
      </c>
      <c r="D106" t="s">
        <v>4</v>
      </c>
      <c r="E106">
        <v>10000</v>
      </c>
      <c r="F106">
        <v>20820</v>
      </c>
      <c r="G106" t="s">
        <v>5</v>
      </c>
      <c r="H106">
        <v>21372</v>
      </c>
      <c r="I106" t="s">
        <v>130</v>
      </c>
      <c r="J106">
        <v>6.0619999999999999E-4</v>
      </c>
      <c r="K106" s="1" t="s">
        <v>1168</v>
      </c>
    </row>
    <row r="107" spans="1:11" ht="29" x14ac:dyDescent="0.35">
      <c r="A107" t="s">
        <v>3</v>
      </c>
      <c r="B107">
        <v>104</v>
      </c>
      <c r="C107" s="2">
        <v>45799.378272476853</v>
      </c>
      <c r="D107" t="s">
        <v>4</v>
      </c>
      <c r="E107">
        <v>10000</v>
      </c>
      <c r="F107">
        <v>20820</v>
      </c>
      <c r="G107" t="s">
        <v>5</v>
      </c>
      <c r="H107">
        <v>21372</v>
      </c>
      <c r="I107" t="s">
        <v>9</v>
      </c>
      <c r="K107" s="1" t="s">
        <v>4826</v>
      </c>
    </row>
    <row r="108" spans="1:11" x14ac:dyDescent="0.35">
      <c r="A108" t="s">
        <v>3</v>
      </c>
      <c r="B108">
        <v>105</v>
      </c>
      <c r="C108" s="2">
        <v>45799.37827248843</v>
      </c>
      <c r="D108" t="s">
        <v>4</v>
      </c>
      <c r="E108">
        <v>10000</v>
      </c>
      <c r="F108">
        <v>20820</v>
      </c>
      <c r="G108" t="s">
        <v>5</v>
      </c>
      <c r="H108">
        <v>21372</v>
      </c>
      <c r="I108" t="s">
        <v>9</v>
      </c>
      <c r="K108" s="1" t="s">
        <v>4780</v>
      </c>
    </row>
    <row r="109" spans="1:11" x14ac:dyDescent="0.35">
      <c r="A109" t="s">
        <v>3</v>
      </c>
      <c r="B109">
        <v>106</v>
      </c>
      <c r="C109" s="2">
        <v>45799.378272499998</v>
      </c>
      <c r="D109" t="s">
        <v>4</v>
      </c>
      <c r="E109">
        <v>10000</v>
      </c>
      <c r="F109">
        <v>20820</v>
      </c>
      <c r="G109" t="s">
        <v>5</v>
      </c>
      <c r="H109">
        <v>21372</v>
      </c>
      <c r="I109" t="s">
        <v>4262</v>
      </c>
      <c r="K109" s="1" t="s">
        <v>4827</v>
      </c>
    </row>
    <row r="110" spans="1:11" x14ac:dyDescent="0.35">
      <c r="A110" t="s">
        <v>3</v>
      </c>
      <c r="B110">
        <v>107</v>
      </c>
      <c r="C110" s="2">
        <v>45799.378273171293</v>
      </c>
      <c r="D110" t="s">
        <v>4</v>
      </c>
      <c r="E110">
        <v>10000</v>
      </c>
      <c r="F110">
        <v>20820</v>
      </c>
      <c r="G110" t="s">
        <v>5</v>
      </c>
      <c r="H110">
        <v>21372</v>
      </c>
      <c r="I110" t="s">
        <v>4326</v>
      </c>
      <c r="K110" s="1" t="s">
        <v>4817</v>
      </c>
    </row>
    <row r="111" spans="1:11" x14ac:dyDescent="0.35">
      <c r="A111" t="s">
        <v>3</v>
      </c>
      <c r="B111">
        <v>108</v>
      </c>
      <c r="C111" s="2">
        <v>45799.378273229166</v>
      </c>
      <c r="D111" t="s">
        <v>4</v>
      </c>
      <c r="E111">
        <v>10000</v>
      </c>
      <c r="F111">
        <v>20820</v>
      </c>
      <c r="G111" t="s">
        <v>5</v>
      </c>
      <c r="H111">
        <v>21372</v>
      </c>
      <c r="I111" t="s">
        <v>4326</v>
      </c>
      <c r="K111" s="1" t="s">
        <v>4818</v>
      </c>
    </row>
    <row r="112" spans="1:11" x14ac:dyDescent="0.35">
      <c r="A112" t="s">
        <v>3</v>
      </c>
      <c r="B112">
        <v>109</v>
      </c>
      <c r="C112" s="2">
        <v>45799.378273240742</v>
      </c>
      <c r="D112" t="s">
        <v>4</v>
      </c>
      <c r="E112">
        <v>10000</v>
      </c>
      <c r="F112">
        <v>20820</v>
      </c>
      <c r="G112" t="s">
        <v>5</v>
      </c>
      <c r="H112">
        <v>21372</v>
      </c>
      <c r="I112" t="s">
        <v>4329</v>
      </c>
      <c r="K112" s="1" t="s">
        <v>4784</v>
      </c>
    </row>
    <row r="113" spans="1:11" x14ac:dyDescent="0.35">
      <c r="A113" t="s">
        <v>3</v>
      </c>
      <c r="B113">
        <v>110</v>
      </c>
      <c r="C113" s="2">
        <v>45799.378273287039</v>
      </c>
      <c r="D113" t="s">
        <v>4</v>
      </c>
      <c r="E113">
        <v>10000</v>
      </c>
      <c r="F113">
        <v>20820</v>
      </c>
      <c r="G113" t="s">
        <v>5</v>
      </c>
      <c r="H113">
        <v>21372</v>
      </c>
      <c r="I113" t="s">
        <v>4329</v>
      </c>
      <c r="K113" s="1" t="s">
        <v>4785</v>
      </c>
    </row>
    <row r="114" spans="1:11" ht="29" x14ac:dyDescent="0.35">
      <c r="A114" t="s">
        <v>3</v>
      </c>
      <c r="B114">
        <v>111</v>
      </c>
      <c r="C114" s="2">
        <v>45799.37827335648</v>
      </c>
      <c r="D114" t="s">
        <v>4</v>
      </c>
      <c r="E114">
        <v>10000</v>
      </c>
      <c r="F114">
        <v>20820</v>
      </c>
      <c r="G114" t="s">
        <v>5</v>
      </c>
      <c r="H114">
        <v>21372</v>
      </c>
      <c r="I114" t="s">
        <v>4262</v>
      </c>
      <c r="J114">
        <v>7.4136999999999995E-2</v>
      </c>
      <c r="K114" s="1" t="s">
        <v>4828</v>
      </c>
    </row>
    <row r="115" spans="1:11" x14ac:dyDescent="0.35">
      <c r="A115" t="s">
        <v>3</v>
      </c>
      <c r="B115">
        <v>112</v>
      </c>
      <c r="C115" s="2">
        <v>45799.37827335648</v>
      </c>
      <c r="D115" t="s">
        <v>4</v>
      </c>
      <c r="E115">
        <v>10000</v>
      </c>
      <c r="F115">
        <v>20820</v>
      </c>
      <c r="G115" t="s">
        <v>5</v>
      </c>
      <c r="H115">
        <v>21372</v>
      </c>
      <c r="I115" t="s">
        <v>9</v>
      </c>
      <c r="J115">
        <v>7.5954800000000003E-2</v>
      </c>
      <c r="K115" s="1" t="s">
        <v>614</v>
      </c>
    </row>
    <row r="116" spans="1:11" x14ac:dyDescent="0.35">
      <c r="A116" t="s">
        <v>3</v>
      </c>
      <c r="B116">
        <v>113</v>
      </c>
      <c r="C116" s="2">
        <v>45799.378273368056</v>
      </c>
      <c r="D116" t="s">
        <v>4</v>
      </c>
      <c r="E116">
        <v>10000</v>
      </c>
      <c r="F116">
        <v>20820</v>
      </c>
      <c r="G116" t="s">
        <v>5</v>
      </c>
      <c r="H116">
        <v>21372</v>
      </c>
      <c r="I116" t="s">
        <v>863</v>
      </c>
      <c r="J116">
        <v>7.9160300000000003E-2</v>
      </c>
      <c r="K116" s="1" t="s">
        <v>1039</v>
      </c>
    </row>
    <row r="117" spans="1:11" x14ac:dyDescent="0.35">
      <c r="A117" t="s">
        <v>3</v>
      </c>
      <c r="B117">
        <v>114</v>
      </c>
      <c r="C117" s="2">
        <v>45799.378273379632</v>
      </c>
      <c r="D117" t="s">
        <v>4</v>
      </c>
      <c r="E117">
        <v>10000</v>
      </c>
      <c r="F117">
        <v>20820</v>
      </c>
      <c r="G117" t="s">
        <v>5</v>
      </c>
      <c r="H117">
        <v>21372</v>
      </c>
      <c r="I117" t="s">
        <v>121</v>
      </c>
      <c r="J117">
        <v>8.2381899999999994E-2</v>
      </c>
      <c r="K117" s="1" t="s">
        <v>614</v>
      </c>
    </row>
    <row r="118" spans="1:11" x14ac:dyDescent="0.35">
      <c r="A118" t="s">
        <v>3</v>
      </c>
      <c r="B118">
        <v>115</v>
      </c>
      <c r="C118" s="2">
        <v>45799.378273379632</v>
      </c>
      <c r="D118" t="s">
        <v>4</v>
      </c>
      <c r="E118">
        <v>10000</v>
      </c>
      <c r="F118">
        <v>20820</v>
      </c>
      <c r="G118" t="s">
        <v>5</v>
      </c>
      <c r="H118">
        <v>21372</v>
      </c>
      <c r="I118" t="s">
        <v>8</v>
      </c>
      <c r="K118" s="1" t="s">
        <v>608</v>
      </c>
    </row>
    <row r="119" spans="1:11" ht="29" x14ac:dyDescent="0.35">
      <c r="A119" t="s">
        <v>3</v>
      </c>
      <c r="B119">
        <v>116</v>
      </c>
      <c r="C119" s="2">
        <v>45799.378273391201</v>
      </c>
      <c r="D119" t="s">
        <v>4</v>
      </c>
      <c r="E119">
        <v>10000</v>
      </c>
      <c r="F119">
        <v>20820</v>
      </c>
      <c r="G119" t="s">
        <v>5</v>
      </c>
      <c r="H119">
        <v>21372</v>
      </c>
      <c r="I119" t="s">
        <v>673</v>
      </c>
      <c r="K119" s="13" t="s">
        <v>4829</v>
      </c>
    </row>
    <row r="120" spans="1:11" ht="29" x14ac:dyDescent="0.35">
      <c r="A120" t="s">
        <v>3</v>
      </c>
      <c r="B120">
        <v>117</v>
      </c>
      <c r="C120" s="2">
        <v>45799.378273391201</v>
      </c>
      <c r="D120" t="s">
        <v>4</v>
      </c>
      <c r="E120">
        <v>10000</v>
      </c>
      <c r="F120">
        <v>20820</v>
      </c>
      <c r="G120" t="s">
        <v>5</v>
      </c>
      <c r="H120">
        <v>21372</v>
      </c>
      <c r="I120" t="s">
        <v>121</v>
      </c>
      <c r="K120" s="17" t="s">
        <v>4830</v>
      </c>
    </row>
    <row r="121" spans="1:11" x14ac:dyDescent="0.35">
      <c r="A121" t="s">
        <v>3</v>
      </c>
      <c r="B121">
        <v>118</v>
      </c>
      <c r="C121" s="2">
        <v>45799.378273402777</v>
      </c>
      <c r="D121" t="s">
        <v>4</v>
      </c>
      <c r="E121">
        <v>10000</v>
      </c>
      <c r="F121">
        <v>20820</v>
      </c>
      <c r="G121" t="s">
        <v>5</v>
      </c>
      <c r="H121">
        <v>21372</v>
      </c>
      <c r="I121" t="s">
        <v>121</v>
      </c>
      <c r="K121" s="1" t="s">
        <v>4831</v>
      </c>
    </row>
    <row r="122" spans="1:11" x14ac:dyDescent="0.35">
      <c r="A122" t="s">
        <v>858</v>
      </c>
      <c r="B122">
        <v>119</v>
      </c>
      <c r="C122" s="2">
        <v>45799.378273414353</v>
      </c>
      <c r="D122" t="s">
        <v>4</v>
      </c>
      <c r="E122">
        <v>10001</v>
      </c>
      <c r="F122">
        <v>20820</v>
      </c>
      <c r="G122" t="s">
        <v>5</v>
      </c>
      <c r="H122">
        <v>21372</v>
      </c>
      <c r="I122" t="s">
        <v>859</v>
      </c>
      <c r="K122" s="1" t="s">
        <v>4832</v>
      </c>
    </row>
    <row r="123" spans="1:11" x14ac:dyDescent="0.35">
      <c r="A123" t="s">
        <v>858</v>
      </c>
      <c r="B123">
        <v>120</v>
      </c>
      <c r="C123" s="2">
        <v>45799.378273414353</v>
      </c>
      <c r="D123" t="s">
        <v>4</v>
      </c>
      <c r="E123">
        <v>10001</v>
      </c>
      <c r="F123">
        <v>20820</v>
      </c>
      <c r="G123" t="s">
        <v>5</v>
      </c>
      <c r="H123">
        <v>21372</v>
      </c>
      <c r="I123" t="s">
        <v>861</v>
      </c>
      <c r="K123" s="1" t="s">
        <v>4833</v>
      </c>
    </row>
    <row r="124" spans="1:11" ht="29" x14ac:dyDescent="0.35">
      <c r="A124" t="s">
        <v>3</v>
      </c>
      <c r="B124">
        <v>121</v>
      </c>
      <c r="C124" s="2">
        <v>45799.378273425929</v>
      </c>
      <c r="D124" t="s">
        <v>4</v>
      </c>
      <c r="E124">
        <v>10000</v>
      </c>
      <c r="F124">
        <v>20820</v>
      </c>
      <c r="G124" t="s">
        <v>5</v>
      </c>
      <c r="H124">
        <v>21372</v>
      </c>
      <c r="I124" t="s">
        <v>863</v>
      </c>
      <c r="K124" s="1" t="s">
        <v>4834</v>
      </c>
    </row>
    <row r="125" spans="1:11" x14ac:dyDescent="0.35">
      <c r="A125" t="s">
        <v>3</v>
      </c>
      <c r="B125">
        <v>122</v>
      </c>
      <c r="C125" s="2">
        <v>45799.378273437498</v>
      </c>
      <c r="D125" t="s">
        <v>4</v>
      </c>
      <c r="E125">
        <v>10000</v>
      </c>
      <c r="F125">
        <v>20820</v>
      </c>
      <c r="G125" t="s">
        <v>5</v>
      </c>
      <c r="H125">
        <v>21372</v>
      </c>
      <c r="I125" t="s">
        <v>130</v>
      </c>
      <c r="K125" s="1" t="s">
        <v>1173</v>
      </c>
    </row>
    <row r="126" spans="1:11" x14ac:dyDescent="0.35">
      <c r="A126" t="s">
        <v>3</v>
      </c>
      <c r="B126">
        <v>123</v>
      </c>
      <c r="C126" s="2">
        <v>45799.378273449074</v>
      </c>
      <c r="D126" t="s">
        <v>4</v>
      </c>
      <c r="E126">
        <v>10000</v>
      </c>
      <c r="F126">
        <v>20820</v>
      </c>
      <c r="G126" t="s">
        <v>5</v>
      </c>
      <c r="H126">
        <v>21372</v>
      </c>
      <c r="I126" t="s">
        <v>130</v>
      </c>
      <c r="J126">
        <v>6.4210000000000005E-4</v>
      </c>
      <c r="K126" s="1" t="s">
        <v>1174</v>
      </c>
    </row>
    <row r="127" spans="1:11" ht="29" x14ac:dyDescent="0.35">
      <c r="A127" t="s">
        <v>3</v>
      </c>
      <c r="B127">
        <v>124</v>
      </c>
      <c r="C127" s="2">
        <v>45799.378273449074</v>
      </c>
      <c r="D127" t="s">
        <v>4</v>
      </c>
      <c r="E127">
        <v>10000</v>
      </c>
      <c r="F127">
        <v>20820</v>
      </c>
      <c r="G127" t="s">
        <v>5</v>
      </c>
      <c r="H127">
        <v>21372</v>
      </c>
      <c r="I127" t="s">
        <v>9</v>
      </c>
      <c r="K127" s="1" t="s">
        <v>4835</v>
      </c>
    </row>
    <row r="128" spans="1:11" x14ac:dyDescent="0.35">
      <c r="A128" t="s">
        <v>3</v>
      </c>
      <c r="B128">
        <v>125</v>
      </c>
      <c r="C128" s="2">
        <v>45799.37827346065</v>
      </c>
      <c r="D128" t="s">
        <v>4</v>
      </c>
      <c r="E128">
        <v>10000</v>
      </c>
      <c r="F128">
        <v>20820</v>
      </c>
      <c r="G128" t="s">
        <v>5</v>
      </c>
      <c r="H128">
        <v>21372</v>
      </c>
      <c r="I128" t="s">
        <v>9</v>
      </c>
      <c r="K128" s="1" t="s">
        <v>4780</v>
      </c>
    </row>
    <row r="129" spans="1:11" x14ac:dyDescent="0.35">
      <c r="A129" t="s">
        <v>3</v>
      </c>
      <c r="B129">
        <v>126</v>
      </c>
      <c r="C129" s="2">
        <v>45799.378273472219</v>
      </c>
      <c r="D129" t="s">
        <v>4</v>
      </c>
      <c r="E129">
        <v>10000</v>
      </c>
      <c r="F129">
        <v>20820</v>
      </c>
      <c r="G129" t="s">
        <v>5</v>
      </c>
      <c r="H129">
        <v>21372</v>
      </c>
      <c r="I129" t="s">
        <v>4262</v>
      </c>
      <c r="K129" s="1" t="s">
        <v>4836</v>
      </c>
    </row>
    <row r="130" spans="1:11" x14ac:dyDescent="0.35">
      <c r="A130" t="s">
        <v>3</v>
      </c>
      <c r="B130">
        <v>127</v>
      </c>
      <c r="C130" s="2">
        <v>45799.3782741088</v>
      </c>
      <c r="D130" t="s">
        <v>4</v>
      </c>
      <c r="E130">
        <v>10000</v>
      </c>
      <c r="F130">
        <v>20820</v>
      </c>
      <c r="G130" t="s">
        <v>5</v>
      </c>
      <c r="H130">
        <v>21372</v>
      </c>
      <c r="I130" t="s">
        <v>4326</v>
      </c>
      <c r="K130" s="1" t="s">
        <v>4817</v>
      </c>
    </row>
    <row r="131" spans="1:11" x14ac:dyDescent="0.35">
      <c r="A131" t="s">
        <v>3</v>
      </c>
      <c r="B131">
        <v>128</v>
      </c>
      <c r="C131" s="2">
        <v>45799.378274155089</v>
      </c>
      <c r="D131" t="s">
        <v>4</v>
      </c>
      <c r="E131">
        <v>10000</v>
      </c>
      <c r="F131">
        <v>20820</v>
      </c>
      <c r="G131" t="s">
        <v>5</v>
      </c>
      <c r="H131">
        <v>21372</v>
      </c>
      <c r="I131" t="s">
        <v>4326</v>
      </c>
      <c r="K131" s="1" t="s">
        <v>4818</v>
      </c>
    </row>
    <row r="132" spans="1:11" x14ac:dyDescent="0.35">
      <c r="A132" t="s">
        <v>3</v>
      </c>
      <c r="B132">
        <v>129</v>
      </c>
      <c r="C132" s="2">
        <v>45799.378274166666</v>
      </c>
      <c r="D132" t="s">
        <v>4</v>
      </c>
      <c r="E132">
        <v>10000</v>
      </c>
      <c r="F132">
        <v>20820</v>
      </c>
      <c r="G132" t="s">
        <v>5</v>
      </c>
      <c r="H132">
        <v>21372</v>
      </c>
      <c r="I132" t="s">
        <v>4329</v>
      </c>
      <c r="K132" s="1" t="s">
        <v>4784</v>
      </c>
    </row>
    <row r="133" spans="1:11" x14ac:dyDescent="0.35">
      <c r="A133" t="s">
        <v>3</v>
      </c>
      <c r="B133">
        <v>130</v>
      </c>
      <c r="C133" s="2">
        <v>45799.378274212962</v>
      </c>
      <c r="D133" t="s">
        <v>4</v>
      </c>
      <c r="E133">
        <v>10000</v>
      </c>
      <c r="F133">
        <v>20820</v>
      </c>
      <c r="G133" t="s">
        <v>5</v>
      </c>
      <c r="H133">
        <v>21372</v>
      </c>
      <c r="I133" t="s">
        <v>4329</v>
      </c>
      <c r="K133" s="1" t="s">
        <v>4785</v>
      </c>
    </row>
    <row r="134" spans="1:11" ht="29" x14ac:dyDescent="0.35">
      <c r="A134" t="s">
        <v>3</v>
      </c>
      <c r="B134">
        <v>131</v>
      </c>
      <c r="C134" s="2">
        <v>45799.378274259259</v>
      </c>
      <c r="D134" t="s">
        <v>4</v>
      </c>
      <c r="E134">
        <v>10000</v>
      </c>
      <c r="F134">
        <v>20820</v>
      </c>
      <c r="G134" t="s">
        <v>5</v>
      </c>
      <c r="H134">
        <v>21372</v>
      </c>
      <c r="I134" t="s">
        <v>4262</v>
      </c>
      <c r="J134">
        <v>6.7464300000000005E-2</v>
      </c>
      <c r="K134" s="1" t="s">
        <v>4837</v>
      </c>
    </row>
    <row r="135" spans="1:11" x14ac:dyDescent="0.35">
      <c r="A135" t="s">
        <v>3</v>
      </c>
      <c r="B135">
        <v>132</v>
      </c>
      <c r="C135" s="2">
        <v>45799.378274259259</v>
      </c>
      <c r="D135" t="s">
        <v>4</v>
      </c>
      <c r="E135">
        <v>10000</v>
      </c>
      <c r="F135">
        <v>20820</v>
      </c>
      <c r="G135" t="s">
        <v>5</v>
      </c>
      <c r="H135">
        <v>21372</v>
      </c>
      <c r="I135" t="s">
        <v>9</v>
      </c>
      <c r="J135">
        <v>6.9462399999999994E-2</v>
      </c>
      <c r="K135" s="1" t="s">
        <v>614</v>
      </c>
    </row>
    <row r="136" spans="1:11" x14ac:dyDescent="0.35">
      <c r="A136" t="s">
        <v>3</v>
      </c>
      <c r="B136">
        <v>133</v>
      </c>
      <c r="C136" s="2">
        <v>45799.378274270835</v>
      </c>
      <c r="D136" t="s">
        <v>4</v>
      </c>
      <c r="E136">
        <v>10000</v>
      </c>
      <c r="F136">
        <v>20820</v>
      </c>
      <c r="G136" t="s">
        <v>5</v>
      </c>
      <c r="H136">
        <v>21372</v>
      </c>
      <c r="I136" t="s">
        <v>863</v>
      </c>
      <c r="J136">
        <v>7.2360999999999995E-2</v>
      </c>
      <c r="K136" s="1" t="s">
        <v>1039</v>
      </c>
    </row>
    <row r="137" spans="1:11" x14ac:dyDescent="0.35">
      <c r="A137" t="s">
        <v>3</v>
      </c>
      <c r="B137">
        <v>134</v>
      </c>
      <c r="C137" s="2">
        <v>45799.378274270835</v>
      </c>
      <c r="D137" t="s">
        <v>4</v>
      </c>
      <c r="E137">
        <v>10000</v>
      </c>
      <c r="F137">
        <v>20820</v>
      </c>
      <c r="G137" t="s">
        <v>5</v>
      </c>
      <c r="H137">
        <v>21372</v>
      </c>
      <c r="I137" t="s">
        <v>121</v>
      </c>
      <c r="J137">
        <v>7.5646699999999997E-2</v>
      </c>
      <c r="K137" s="1" t="s">
        <v>614</v>
      </c>
    </row>
    <row r="138" spans="1:11" x14ac:dyDescent="0.35">
      <c r="A138" t="s">
        <v>3</v>
      </c>
      <c r="B138">
        <v>135</v>
      </c>
      <c r="C138" s="2">
        <v>45799.378274282404</v>
      </c>
      <c r="D138" t="s">
        <v>4</v>
      </c>
      <c r="E138">
        <v>10000</v>
      </c>
      <c r="F138">
        <v>20820</v>
      </c>
      <c r="G138" t="s">
        <v>5</v>
      </c>
      <c r="H138">
        <v>21372</v>
      </c>
      <c r="I138" t="s">
        <v>673</v>
      </c>
      <c r="J138">
        <v>0.3436592</v>
      </c>
      <c r="K138" s="1" t="s">
        <v>614</v>
      </c>
    </row>
    <row r="139" spans="1:11" x14ac:dyDescent="0.35">
      <c r="A139" t="s">
        <v>3</v>
      </c>
      <c r="B139">
        <v>136</v>
      </c>
      <c r="C139" s="2">
        <v>45799.378274282404</v>
      </c>
      <c r="D139" t="s">
        <v>4</v>
      </c>
      <c r="E139">
        <v>10000</v>
      </c>
      <c r="F139">
        <v>20820</v>
      </c>
      <c r="G139" t="s">
        <v>5</v>
      </c>
      <c r="H139">
        <v>21372</v>
      </c>
      <c r="I139" t="s">
        <v>673</v>
      </c>
      <c r="K139" s="10" t="s">
        <v>4838</v>
      </c>
    </row>
    <row r="140" spans="1:11" ht="43.5" x14ac:dyDescent="0.35">
      <c r="A140" t="s">
        <v>3</v>
      </c>
      <c r="B140">
        <v>137</v>
      </c>
      <c r="C140" s="2">
        <v>45799.37827429398</v>
      </c>
      <c r="D140" t="s">
        <v>4</v>
      </c>
      <c r="E140">
        <v>10000</v>
      </c>
      <c r="F140">
        <v>20820</v>
      </c>
      <c r="G140" t="s">
        <v>5</v>
      </c>
      <c r="H140">
        <v>21372</v>
      </c>
      <c r="I140" t="s">
        <v>673</v>
      </c>
      <c r="K140" s="3" t="s">
        <v>4839</v>
      </c>
    </row>
    <row r="141" spans="1:11" x14ac:dyDescent="0.35">
      <c r="A141" t="s">
        <v>3</v>
      </c>
      <c r="B141">
        <v>138</v>
      </c>
      <c r="C141" s="2">
        <v>45799.37827429398</v>
      </c>
      <c r="D141" t="s">
        <v>4</v>
      </c>
      <c r="E141">
        <v>10000</v>
      </c>
      <c r="F141">
        <v>20820</v>
      </c>
      <c r="G141" t="s">
        <v>5</v>
      </c>
      <c r="H141">
        <v>21372</v>
      </c>
      <c r="I141" t="s">
        <v>280</v>
      </c>
      <c r="K141" s="1" t="s">
        <v>4840</v>
      </c>
    </row>
    <row r="142" spans="1:11" x14ac:dyDescent="0.35">
      <c r="A142" t="s">
        <v>3</v>
      </c>
      <c r="B142">
        <v>139</v>
      </c>
      <c r="C142" s="2">
        <v>45799.378274305556</v>
      </c>
      <c r="D142" t="s">
        <v>4</v>
      </c>
      <c r="E142">
        <v>10000</v>
      </c>
      <c r="F142">
        <v>20820</v>
      </c>
      <c r="G142" t="s">
        <v>5</v>
      </c>
      <c r="H142">
        <v>21372</v>
      </c>
      <c r="I142" t="s">
        <v>280</v>
      </c>
      <c r="J142">
        <v>4.016E-4</v>
      </c>
      <c r="K142" s="1" t="s">
        <v>4841</v>
      </c>
    </row>
    <row r="143" spans="1:11" x14ac:dyDescent="0.35">
      <c r="A143" t="s">
        <v>3</v>
      </c>
      <c r="B143">
        <v>140</v>
      </c>
      <c r="C143" s="2">
        <v>45799.378274317132</v>
      </c>
      <c r="D143" t="s">
        <v>4</v>
      </c>
      <c r="E143">
        <v>10000</v>
      </c>
      <c r="F143">
        <v>20820</v>
      </c>
      <c r="G143" t="s">
        <v>5</v>
      </c>
      <c r="H143">
        <v>21372</v>
      </c>
      <c r="I143" t="s">
        <v>8</v>
      </c>
      <c r="K143" s="1" t="s">
        <v>634</v>
      </c>
    </row>
    <row r="144" spans="1:11" ht="29" x14ac:dyDescent="0.35">
      <c r="A144" t="s">
        <v>3</v>
      </c>
      <c r="B144">
        <v>141</v>
      </c>
      <c r="C144" s="2">
        <v>45799.378274317132</v>
      </c>
      <c r="D144" t="s">
        <v>4</v>
      </c>
      <c r="E144">
        <v>10000</v>
      </c>
      <c r="F144">
        <v>20820</v>
      </c>
      <c r="G144" t="s">
        <v>5</v>
      </c>
      <c r="H144">
        <v>21372</v>
      </c>
      <c r="I144" t="s">
        <v>673</v>
      </c>
      <c r="K144" s="13" t="s">
        <v>4842</v>
      </c>
    </row>
    <row r="145" spans="1:11" ht="29" x14ac:dyDescent="0.35">
      <c r="A145" t="s">
        <v>3</v>
      </c>
      <c r="B145">
        <v>142</v>
      </c>
      <c r="C145" s="2">
        <v>45799.378274328701</v>
      </c>
      <c r="D145" t="s">
        <v>4</v>
      </c>
      <c r="E145">
        <v>10000</v>
      </c>
      <c r="F145">
        <v>20820</v>
      </c>
      <c r="G145" t="s">
        <v>5</v>
      </c>
      <c r="H145">
        <v>21372</v>
      </c>
      <c r="I145" t="s">
        <v>121</v>
      </c>
      <c r="K145" s="17" t="s">
        <v>4843</v>
      </c>
    </row>
    <row r="146" spans="1:11" x14ac:dyDescent="0.35">
      <c r="A146" t="s">
        <v>3</v>
      </c>
      <c r="B146">
        <v>143</v>
      </c>
      <c r="C146" s="2">
        <v>45799.378274328701</v>
      </c>
      <c r="D146" t="s">
        <v>4</v>
      </c>
      <c r="E146">
        <v>10000</v>
      </c>
      <c r="F146">
        <v>20820</v>
      </c>
      <c r="G146" t="s">
        <v>5</v>
      </c>
      <c r="H146">
        <v>21372</v>
      </c>
      <c r="I146" t="s">
        <v>121</v>
      </c>
      <c r="K146" s="1" t="s">
        <v>4844</v>
      </c>
    </row>
    <row r="147" spans="1:11" x14ac:dyDescent="0.35">
      <c r="A147" t="s">
        <v>858</v>
      </c>
      <c r="B147">
        <v>144</v>
      </c>
      <c r="C147" s="2">
        <v>45799.378274340277</v>
      </c>
      <c r="D147" t="s">
        <v>4</v>
      </c>
      <c r="E147">
        <v>10001</v>
      </c>
      <c r="F147">
        <v>20820</v>
      </c>
      <c r="G147" t="s">
        <v>5</v>
      </c>
      <c r="H147">
        <v>21372</v>
      </c>
      <c r="I147" t="s">
        <v>859</v>
      </c>
      <c r="K147" s="1" t="s">
        <v>4845</v>
      </c>
    </row>
    <row r="148" spans="1:11" x14ac:dyDescent="0.35">
      <c r="A148" t="s">
        <v>858</v>
      </c>
      <c r="B148">
        <v>145</v>
      </c>
      <c r="C148" s="2">
        <v>45799.378274340277</v>
      </c>
      <c r="D148" t="s">
        <v>4</v>
      </c>
      <c r="E148">
        <v>10001</v>
      </c>
      <c r="F148">
        <v>20820</v>
      </c>
      <c r="G148" t="s">
        <v>5</v>
      </c>
      <c r="H148">
        <v>21372</v>
      </c>
      <c r="I148" t="s">
        <v>861</v>
      </c>
      <c r="K148" s="1" t="s">
        <v>4846</v>
      </c>
    </row>
    <row r="149" spans="1:11" ht="29" x14ac:dyDescent="0.35">
      <c r="A149" t="s">
        <v>3</v>
      </c>
      <c r="B149">
        <v>146</v>
      </c>
      <c r="C149" s="2">
        <v>45799.378274351853</v>
      </c>
      <c r="D149" t="s">
        <v>4</v>
      </c>
      <c r="E149">
        <v>10000</v>
      </c>
      <c r="F149">
        <v>20820</v>
      </c>
      <c r="G149" t="s">
        <v>5</v>
      </c>
      <c r="H149">
        <v>21372</v>
      </c>
      <c r="I149" t="s">
        <v>863</v>
      </c>
      <c r="K149" s="1" t="s">
        <v>4847</v>
      </c>
    </row>
    <row r="150" spans="1:11" x14ac:dyDescent="0.35">
      <c r="A150" t="s">
        <v>3</v>
      </c>
      <c r="B150">
        <v>147</v>
      </c>
      <c r="C150" s="2">
        <v>45799.378274363429</v>
      </c>
      <c r="D150" t="s">
        <v>4</v>
      </c>
      <c r="E150">
        <v>10000</v>
      </c>
      <c r="F150">
        <v>20820</v>
      </c>
      <c r="G150" t="s">
        <v>5</v>
      </c>
      <c r="H150">
        <v>21372</v>
      </c>
      <c r="I150" t="s">
        <v>130</v>
      </c>
      <c r="K150" s="1" t="s">
        <v>1184</v>
      </c>
    </row>
    <row r="151" spans="1:11" x14ac:dyDescent="0.35">
      <c r="A151" t="s">
        <v>3</v>
      </c>
      <c r="B151">
        <v>148</v>
      </c>
      <c r="C151" s="2">
        <v>45799.378274363429</v>
      </c>
      <c r="D151" t="s">
        <v>4</v>
      </c>
      <c r="E151">
        <v>10000</v>
      </c>
      <c r="F151">
        <v>20820</v>
      </c>
      <c r="G151" t="s">
        <v>5</v>
      </c>
      <c r="H151">
        <v>21372</v>
      </c>
      <c r="I151" t="s">
        <v>130</v>
      </c>
      <c r="J151">
        <v>3.9849999999999998E-4</v>
      </c>
      <c r="K151" s="1" t="s">
        <v>1185</v>
      </c>
    </row>
    <row r="152" spans="1:11" ht="29" x14ac:dyDescent="0.35">
      <c r="A152" t="s">
        <v>3</v>
      </c>
      <c r="B152">
        <v>149</v>
      </c>
      <c r="C152" s="2">
        <v>45799.378274374998</v>
      </c>
      <c r="D152" t="s">
        <v>4</v>
      </c>
      <c r="E152">
        <v>10000</v>
      </c>
      <c r="F152">
        <v>20820</v>
      </c>
      <c r="G152" t="s">
        <v>5</v>
      </c>
      <c r="H152">
        <v>21372</v>
      </c>
      <c r="I152" t="s">
        <v>9</v>
      </c>
      <c r="K152" s="1" t="s">
        <v>4848</v>
      </c>
    </row>
    <row r="153" spans="1:11" x14ac:dyDescent="0.35">
      <c r="A153" t="s">
        <v>3</v>
      </c>
      <c r="B153">
        <v>150</v>
      </c>
      <c r="C153" s="2">
        <v>45799.378274374998</v>
      </c>
      <c r="D153" t="s">
        <v>4</v>
      </c>
      <c r="E153">
        <v>10000</v>
      </c>
      <c r="F153">
        <v>20820</v>
      </c>
      <c r="G153" t="s">
        <v>5</v>
      </c>
      <c r="H153">
        <v>21372</v>
      </c>
      <c r="I153" t="s">
        <v>9</v>
      </c>
      <c r="K153" s="1" t="s">
        <v>4780</v>
      </c>
    </row>
    <row r="154" spans="1:11" x14ac:dyDescent="0.35">
      <c r="A154" t="s">
        <v>3</v>
      </c>
      <c r="B154">
        <v>151</v>
      </c>
      <c r="C154" s="2">
        <v>45799.378274386574</v>
      </c>
      <c r="D154" t="s">
        <v>4</v>
      </c>
      <c r="E154">
        <v>10000</v>
      </c>
      <c r="F154">
        <v>20820</v>
      </c>
      <c r="G154" t="s">
        <v>5</v>
      </c>
      <c r="H154">
        <v>21372</v>
      </c>
      <c r="I154" t="s">
        <v>4262</v>
      </c>
      <c r="K154" s="1" t="s">
        <v>4849</v>
      </c>
    </row>
    <row r="155" spans="1:11" x14ac:dyDescent="0.35">
      <c r="A155" t="s">
        <v>3</v>
      </c>
      <c r="B155">
        <v>152</v>
      </c>
      <c r="C155" s="2">
        <v>45799.378275069444</v>
      </c>
      <c r="D155" t="s">
        <v>4</v>
      </c>
      <c r="E155">
        <v>10000</v>
      </c>
      <c r="F155">
        <v>20820</v>
      </c>
      <c r="G155" t="s">
        <v>5</v>
      </c>
      <c r="H155">
        <v>21372</v>
      </c>
      <c r="I155" t="s">
        <v>4326</v>
      </c>
      <c r="K155" s="1" t="s">
        <v>4782</v>
      </c>
    </row>
    <row r="156" spans="1:11" x14ac:dyDescent="0.35">
      <c r="A156" t="s">
        <v>3</v>
      </c>
      <c r="B156">
        <v>153</v>
      </c>
      <c r="C156" s="2">
        <v>45799.378275127317</v>
      </c>
      <c r="D156" t="s">
        <v>4</v>
      </c>
      <c r="E156">
        <v>10000</v>
      </c>
      <c r="F156">
        <v>20820</v>
      </c>
      <c r="G156" t="s">
        <v>5</v>
      </c>
      <c r="H156">
        <v>21372</v>
      </c>
      <c r="I156" t="s">
        <v>4326</v>
      </c>
      <c r="K156" s="1" t="s">
        <v>4783</v>
      </c>
    </row>
    <row r="157" spans="1:11" x14ac:dyDescent="0.35">
      <c r="A157" t="s">
        <v>3</v>
      </c>
      <c r="B157">
        <v>154</v>
      </c>
      <c r="C157" s="2">
        <v>45799.378275127317</v>
      </c>
      <c r="D157" t="s">
        <v>4</v>
      </c>
      <c r="E157">
        <v>10000</v>
      </c>
      <c r="F157">
        <v>20820</v>
      </c>
      <c r="G157" t="s">
        <v>5</v>
      </c>
      <c r="H157">
        <v>21372</v>
      </c>
      <c r="I157" t="s">
        <v>4329</v>
      </c>
      <c r="K157" s="1" t="s">
        <v>4784</v>
      </c>
    </row>
    <row r="158" spans="1:11" x14ac:dyDescent="0.35">
      <c r="A158" t="s">
        <v>3</v>
      </c>
      <c r="B158">
        <v>155</v>
      </c>
      <c r="C158" s="2">
        <v>45799.378275173614</v>
      </c>
      <c r="D158" t="s">
        <v>4</v>
      </c>
      <c r="E158">
        <v>10000</v>
      </c>
      <c r="F158">
        <v>20820</v>
      </c>
      <c r="G158" t="s">
        <v>5</v>
      </c>
      <c r="H158">
        <v>21372</v>
      </c>
      <c r="I158" t="s">
        <v>4329</v>
      </c>
      <c r="K158" s="1" t="s">
        <v>4785</v>
      </c>
    </row>
    <row r="159" spans="1:11" ht="29" x14ac:dyDescent="0.35">
      <c r="A159" t="s">
        <v>3</v>
      </c>
      <c r="B159">
        <v>156</v>
      </c>
      <c r="C159" s="2">
        <v>45799.37827523148</v>
      </c>
      <c r="D159" t="s">
        <v>4</v>
      </c>
      <c r="E159">
        <v>10000</v>
      </c>
      <c r="F159">
        <v>20820</v>
      </c>
      <c r="G159" t="s">
        <v>5</v>
      </c>
      <c r="H159">
        <v>21372</v>
      </c>
      <c r="I159" t="s">
        <v>4262</v>
      </c>
      <c r="J159">
        <v>7.3479500000000003E-2</v>
      </c>
      <c r="K159" s="1" t="s">
        <v>4850</v>
      </c>
    </row>
    <row r="160" spans="1:11" x14ac:dyDescent="0.35">
      <c r="A160" t="s">
        <v>3</v>
      </c>
      <c r="B160">
        <v>157</v>
      </c>
      <c r="C160" s="2">
        <v>45799.378275243056</v>
      </c>
      <c r="D160" t="s">
        <v>4</v>
      </c>
      <c r="E160">
        <v>10000</v>
      </c>
      <c r="F160">
        <v>20820</v>
      </c>
      <c r="G160" t="s">
        <v>5</v>
      </c>
      <c r="H160">
        <v>21372</v>
      </c>
      <c r="I160" t="s">
        <v>9</v>
      </c>
      <c r="J160">
        <v>7.5093599999999996E-2</v>
      </c>
      <c r="K160" s="1" t="s">
        <v>614</v>
      </c>
    </row>
    <row r="161" spans="1:11" x14ac:dyDescent="0.35">
      <c r="A161" t="s">
        <v>3</v>
      </c>
      <c r="B161">
        <v>158</v>
      </c>
      <c r="C161" s="2">
        <v>45799.378275243056</v>
      </c>
      <c r="D161" t="s">
        <v>4</v>
      </c>
      <c r="E161">
        <v>10000</v>
      </c>
      <c r="F161">
        <v>20820</v>
      </c>
      <c r="G161" t="s">
        <v>5</v>
      </c>
      <c r="H161">
        <v>21372</v>
      </c>
      <c r="I161" t="s">
        <v>863</v>
      </c>
      <c r="J161">
        <v>7.7269500000000005E-2</v>
      </c>
      <c r="K161" s="1" t="s">
        <v>1039</v>
      </c>
    </row>
    <row r="162" spans="1:11" x14ac:dyDescent="0.35">
      <c r="A162" t="s">
        <v>3</v>
      </c>
      <c r="B162">
        <v>159</v>
      </c>
      <c r="C162" s="2">
        <v>45799.378275254632</v>
      </c>
      <c r="D162" t="s">
        <v>4</v>
      </c>
      <c r="E162">
        <v>10000</v>
      </c>
      <c r="F162">
        <v>20820</v>
      </c>
      <c r="G162" t="s">
        <v>5</v>
      </c>
      <c r="H162">
        <v>21372</v>
      </c>
      <c r="I162" t="s">
        <v>121</v>
      </c>
      <c r="J162">
        <v>8.0056299999999997E-2</v>
      </c>
      <c r="K162" s="1" t="s">
        <v>614</v>
      </c>
    </row>
    <row r="163" spans="1:11" x14ac:dyDescent="0.35">
      <c r="A163" t="s">
        <v>3</v>
      </c>
      <c r="B163">
        <v>160</v>
      </c>
      <c r="C163" s="2">
        <v>45799.378275254632</v>
      </c>
      <c r="D163" t="s">
        <v>4</v>
      </c>
      <c r="E163">
        <v>10000</v>
      </c>
      <c r="F163">
        <v>20820</v>
      </c>
      <c r="G163" t="s">
        <v>5</v>
      </c>
      <c r="H163">
        <v>21372</v>
      </c>
      <c r="I163" t="s">
        <v>8</v>
      </c>
      <c r="K163" s="1" t="s">
        <v>634</v>
      </c>
    </row>
    <row r="164" spans="1:11" ht="29" x14ac:dyDescent="0.35">
      <c r="A164" t="s">
        <v>3</v>
      </c>
      <c r="B164">
        <v>161</v>
      </c>
      <c r="C164" s="2">
        <v>45799.378275266201</v>
      </c>
      <c r="D164" t="s">
        <v>4</v>
      </c>
      <c r="E164">
        <v>10000</v>
      </c>
      <c r="F164">
        <v>20820</v>
      </c>
      <c r="G164" t="s">
        <v>5</v>
      </c>
      <c r="H164">
        <v>21372</v>
      </c>
      <c r="I164" t="s">
        <v>673</v>
      </c>
      <c r="K164" s="13" t="s">
        <v>4851</v>
      </c>
    </row>
    <row r="165" spans="1:11" ht="29" x14ac:dyDescent="0.35">
      <c r="A165" t="s">
        <v>3</v>
      </c>
      <c r="B165">
        <v>162</v>
      </c>
      <c r="C165" s="2">
        <v>45799.378275277777</v>
      </c>
      <c r="D165" t="s">
        <v>4</v>
      </c>
      <c r="E165">
        <v>10000</v>
      </c>
      <c r="F165">
        <v>20820</v>
      </c>
      <c r="G165" t="s">
        <v>5</v>
      </c>
      <c r="H165">
        <v>21372</v>
      </c>
      <c r="I165" t="s">
        <v>121</v>
      </c>
      <c r="K165" s="17" t="s">
        <v>4852</v>
      </c>
    </row>
    <row r="166" spans="1:11" x14ac:dyDescent="0.35">
      <c r="A166" t="s">
        <v>3</v>
      </c>
      <c r="B166">
        <v>163</v>
      </c>
      <c r="C166" s="2">
        <v>45799.378275277777</v>
      </c>
      <c r="D166" t="s">
        <v>4</v>
      </c>
      <c r="E166">
        <v>10000</v>
      </c>
      <c r="F166">
        <v>20820</v>
      </c>
      <c r="G166" t="s">
        <v>5</v>
      </c>
      <c r="H166">
        <v>21372</v>
      </c>
      <c r="I166" t="s">
        <v>121</v>
      </c>
      <c r="K166" s="1" t="s">
        <v>4853</v>
      </c>
    </row>
    <row r="167" spans="1:11" x14ac:dyDescent="0.35">
      <c r="A167" t="s">
        <v>858</v>
      </c>
      <c r="B167">
        <v>164</v>
      </c>
      <c r="C167" s="2">
        <v>45799.378275289353</v>
      </c>
      <c r="D167" t="s">
        <v>4</v>
      </c>
      <c r="E167">
        <v>10001</v>
      </c>
      <c r="F167">
        <v>20820</v>
      </c>
      <c r="G167" t="s">
        <v>5</v>
      </c>
      <c r="H167">
        <v>21372</v>
      </c>
      <c r="I167" t="s">
        <v>859</v>
      </c>
      <c r="K167" s="1" t="s">
        <v>4854</v>
      </c>
    </row>
    <row r="168" spans="1:11" x14ac:dyDescent="0.35">
      <c r="A168" t="s">
        <v>858</v>
      </c>
      <c r="B168">
        <v>165</v>
      </c>
      <c r="C168" s="2">
        <v>45799.378275289353</v>
      </c>
      <c r="D168" t="s">
        <v>4</v>
      </c>
      <c r="E168">
        <v>10001</v>
      </c>
      <c r="F168">
        <v>20820</v>
      </c>
      <c r="G168" t="s">
        <v>5</v>
      </c>
      <c r="H168">
        <v>21372</v>
      </c>
      <c r="I168" t="s">
        <v>861</v>
      </c>
      <c r="K168" s="1" t="s">
        <v>4855</v>
      </c>
    </row>
    <row r="169" spans="1:11" ht="29" x14ac:dyDescent="0.35">
      <c r="A169" t="s">
        <v>3</v>
      </c>
      <c r="B169">
        <v>166</v>
      </c>
      <c r="C169" s="2">
        <v>45799.378275300929</v>
      </c>
      <c r="D169" t="s">
        <v>4</v>
      </c>
      <c r="E169">
        <v>10000</v>
      </c>
      <c r="F169">
        <v>20820</v>
      </c>
      <c r="G169" t="s">
        <v>5</v>
      </c>
      <c r="H169">
        <v>21372</v>
      </c>
      <c r="I169" t="s">
        <v>863</v>
      </c>
      <c r="K169" s="1" t="s">
        <v>4856</v>
      </c>
    </row>
    <row r="170" spans="1:11" x14ac:dyDescent="0.35">
      <c r="A170" t="s">
        <v>3</v>
      </c>
      <c r="B170">
        <v>167</v>
      </c>
      <c r="C170" s="2">
        <v>45799.378275300929</v>
      </c>
      <c r="D170" t="s">
        <v>4</v>
      </c>
      <c r="E170">
        <v>10000</v>
      </c>
      <c r="F170">
        <v>20820</v>
      </c>
      <c r="G170" t="s">
        <v>5</v>
      </c>
      <c r="H170">
        <v>21372</v>
      </c>
      <c r="I170" t="s">
        <v>130</v>
      </c>
      <c r="K170" s="1" t="s">
        <v>1192</v>
      </c>
    </row>
    <row r="171" spans="1:11" x14ac:dyDescent="0.35">
      <c r="A171" t="s">
        <v>3</v>
      </c>
      <c r="B171">
        <v>168</v>
      </c>
      <c r="C171" s="2">
        <v>45799.378275312498</v>
      </c>
      <c r="D171" t="s">
        <v>4</v>
      </c>
      <c r="E171">
        <v>10000</v>
      </c>
      <c r="F171">
        <v>20820</v>
      </c>
      <c r="G171" t="s">
        <v>5</v>
      </c>
      <c r="H171">
        <v>21372</v>
      </c>
      <c r="I171" t="s">
        <v>130</v>
      </c>
      <c r="J171">
        <v>4.0979999999999999E-4</v>
      </c>
      <c r="K171" s="1" t="s">
        <v>1193</v>
      </c>
    </row>
    <row r="172" spans="1:11" ht="29" x14ac:dyDescent="0.35">
      <c r="A172" t="s">
        <v>3</v>
      </c>
      <c r="B172">
        <v>169</v>
      </c>
      <c r="C172" s="2">
        <v>45799.378275312498</v>
      </c>
      <c r="D172" t="s">
        <v>4</v>
      </c>
      <c r="E172">
        <v>10000</v>
      </c>
      <c r="F172">
        <v>20820</v>
      </c>
      <c r="G172" t="s">
        <v>5</v>
      </c>
      <c r="H172">
        <v>21372</v>
      </c>
      <c r="I172" t="s">
        <v>9</v>
      </c>
      <c r="K172" s="1" t="s">
        <v>4857</v>
      </c>
    </row>
    <row r="173" spans="1:11" x14ac:dyDescent="0.35">
      <c r="A173" t="s">
        <v>3</v>
      </c>
      <c r="B173">
        <v>170</v>
      </c>
      <c r="C173" s="2">
        <v>45799.378275324074</v>
      </c>
      <c r="D173" t="s">
        <v>4</v>
      </c>
      <c r="E173">
        <v>10000</v>
      </c>
      <c r="F173">
        <v>20820</v>
      </c>
      <c r="G173" t="s">
        <v>5</v>
      </c>
      <c r="H173">
        <v>21372</v>
      </c>
      <c r="I173" t="s">
        <v>9</v>
      </c>
      <c r="K173" s="1" t="s">
        <v>4780</v>
      </c>
    </row>
    <row r="174" spans="1:11" x14ac:dyDescent="0.35">
      <c r="A174" t="s">
        <v>3</v>
      </c>
      <c r="B174">
        <v>171</v>
      </c>
      <c r="C174" s="2">
        <v>45799.378275324074</v>
      </c>
      <c r="D174" t="s">
        <v>4</v>
      </c>
      <c r="E174">
        <v>10000</v>
      </c>
      <c r="F174">
        <v>20820</v>
      </c>
      <c r="G174" t="s">
        <v>5</v>
      </c>
      <c r="H174">
        <v>21372</v>
      </c>
      <c r="I174" t="s">
        <v>4262</v>
      </c>
      <c r="K174" s="1" t="s">
        <v>4858</v>
      </c>
    </row>
    <row r="175" spans="1:11" x14ac:dyDescent="0.35">
      <c r="A175" t="s">
        <v>3</v>
      </c>
      <c r="B175">
        <v>172</v>
      </c>
      <c r="C175" s="2">
        <v>45799.378275995368</v>
      </c>
      <c r="D175" t="s">
        <v>4</v>
      </c>
      <c r="E175">
        <v>10000</v>
      </c>
      <c r="F175">
        <v>20820</v>
      </c>
      <c r="G175" t="s">
        <v>5</v>
      </c>
      <c r="H175">
        <v>21372</v>
      </c>
      <c r="I175" t="s">
        <v>4326</v>
      </c>
      <c r="K175" s="1" t="s">
        <v>4782</v>
      </c>
    </row>
    <row r="176" spans="1:11" x14ac:dyDescent="0.35">
      <c r="A176" t="s">
        <v>3</v>
      </c>
      <c r="B176">
        <v>173</v>
      </c>
      <c r="C176" s="2">
        <v>45799.378276041665</v>
      </c>
      <c r="D176" t="s">
        <v>4</v>
      </c>
      <c r="E176">
        <v>10000</v>
      </c>
      <c r="F176">
        <v>20820</v>
      </c>
      <c r="G176" t="s">
        <v>5</v>
      </c>
      <c r="H176">
        <v>21372</v>
      </c>
      <c r="I176" t="s">
        <v>4326</v>
      </c>
      <c r="K176" s="1" t="s">
        <v>4783</v>
      </c>
    </row>
    <row r="177" spans="1:11" x14ac:dyDescent="0.35">
      <c r="A177" t="s">
        <v>3</v>
      </c>
      <c r="B177">
        <v>174</v>
      </c>
      <c r="C177" s="2">
        <v>45799.378276053241</v>
      </c>
      <c r="D177" t="s">
        <v>4</v>
      </c>
      <c r="E177">
        <v>10000</v>
      </c>
      <c r="F177">
        <v>20820</v>
      </c>
      <c r="G177" t="s">
        <v>5</v>
      </c>
      <c r="H177">
        <v>21372</v>
      </c>
      <c r="I177" t="s">
        <v>4329</v>
      </c>
      <c r="K177" s="1" t="s">
        <v>4784</v>
      </c>
    </row>
    <row r="178" spans="1:11" x14ac:dyDescent="0.35">
      <c r="A178" t="s">
        <v>3</v>
      </c>
      <c r="B178">
        <v>175</v>
      </c>
      <c r="C178" s="2">
        <v>45799.378276099538</v>
      </c>
      <c r="D178" t="s">
        <v>4</v>
      </c>
      <c r="E178">
        <v>10000</v>
      </c>
      <c r="F178">
        <v>20820</v>
      </c>
      <c r="G178" t="s">
        <v>5</v>
      </c>
      <c r="H178">
        <v>21372</v>
      </c>
      <c r="I178" t="s">
        <v>4329</v>
      </c>
      <c r="K178" s="1" t="s">
        <v>4785</v>
      </c>
    </row>
    <row r="179" spans="1:11" ht="29" x14ac:dyDescent="0.35">
      <c r="A179" t="s">
        <v>3</v>
      </c>
      <c r="B179">
        <v>176</v>
      </c>
      <c r="C179" s="2">
        <v>45799.378276157404</v>
      </c>
      <c r="D179" t="s">
        <v>4</v>
      </c>
      <c r="E179">
        <v>10000</v>
      </c>
      <c r="F179">
        <v>20820</v>
      </c>
      <c r="G179" t="s">
        <v>5</v>
      </c>
      <c r="H179">
        <v>21372</v>
      </c>
      <c r="I179" t="s">
        <v>4262</v>
      </c>
      <c r="J179">
        <v>7.1366100000000002E-2</v>
      </c>
      <c r="K179" s="1" t="s">
        <v>4859</v>
      </c>
    </row>
    <row r="180" spans="1:11" x14ac:dyDescent="0.35">
      <c r="A180" t="s">
        <v>3</v>
      </c>
      <c r="B180">
        <v>177</v>
      </c>
      <c r="C180" s="2">
        <v>45799.37827616898</v>
      </c>
      <c r="D180" t="s">
        <v>4</v>
      </c>
      <c r="E180">
        <v>10000</v>
      </c>
      <c r="F180">
        <v>20820</v>
      </c>
      <c r="G180" t="s">
        <v>5</v>
      </c>
      <c r="H180">
        <v>21372</v>
      </c>
      <c r="I180" t="s">
        <v>9</v>
      </c>
      <c r="J180">
        <v>7.3199899999999998E-2</v>
      </c>
      <c r="K180" s="1" t="s">
        <v>614</v>
      </c>
    </row>
    <row r="181" spans="1:11" x14ac:dyDescent="0.35">
      <c r="A181" t="s">
        <v>3</v>
      </c>
      <c r="B181">
        <v>178</v>
      </c>
      <c r="C181" s="2">
        <v>45799.37827616898</v>
      </c>
      <c r="D181" t="s">
        <v>4</v>
      </c>
      <c r="E181">
        <v>10000</v>
      </c>
      <c r="F181">
        <v>20820</v>
      </c>
      <c r="G181" t="s">
        <v>5</v>
      </c>
      <c r="H181">
        <v>21372</v>
      </c>
      <c r="I181" t="s">
        <v>863</v>
      </c>
      <c r="J181">
        <v>7.5485899999999995E-2</v>
      </c>
      <c r="K181" s="1" t="s">
        <v>1039</v>
      </c>
    </row>
    <row r="182" spans="1:11" x14ac:dyDescent="0.35">
      <c r="A182" t="s">
        <v>3</v>
      </c>
      <c r="B182">
        <v>179</v>
      </c>
      <c r="C182" s="2">
        <v>45799.378276180556</v>
      </c>
      <c r="D182" t="s">
        <v>4</v>
      </c>
      <c r="E182">
        <v>10000</v>
      </c>
      <c r="F182">
        <v>20820</v>
      </c>
      <c r="G182" t="s">
        <v>5</v>
      </c>
      <c r="H182">
        <v>21372</v>
      </c>
      <c r="I182" t="s">
        <v>121</v>
      </c>
      <c r="J182">
        <v>7.86496E-2</v>
      </c>
      <c r="K182" s="1" t="s">
        <v>614</v>
      </c>
    </row>
    <row r="183" spans="1:11" x14ac:dyDescent="0.35">
      <c r="A183" t="s">
        <v>3</v>
      </c>
      <c r="B183">
        <v>180</v>
      </c>
      <c r="C183" s="2">
        <v>45799.378276192132</v>
      </c>
      <c r="D183" t="s">
        <v>4</v>
      </c>
      <c r="E183">
        <v>10000</v>
      </c>
      <c r="F183">
        <v>20820</v>
      </c>
      <c r="G183" t="s">
        <v>5</v>
      </c>
      <c r="H183">
        <v>21372</v>
      </c>
      <c r="I183" t="s">
        <v>8</v>
      </c>
      <c r="K183" s="1" t="s">
        <v>634</v>
      </c>
    </row>
    <row r="184" spans="1:11" ht="29" x14ac:dyDescent="0.35">
      <c r="A184" t="s">
        <v>3</v>
      </c>
      <c r="B184">
        <v>181</v>
      </c>
      <c r="C184" s="2">
        <v>45799.378276203701</v>
      </c>
      <c r="D184" t="s">
        <v>4</v>
      </c>
      <c r="E184">
        <v>10000</v>
      </c>
      <c r="F184">
        <v>20820</v>
      </c>
      <c r="G184" t="s">
        <v>5</v>
      </c>
      <c r="H184">
        <v>21372</v>
      </c>
      <c r="I184" t="s">
        <v>673</v>
      </c>
      <c r="K184" s="13" t="s">
        <v>4860</v>
      </c>
    </row>
    <row r="185" spans="1:11" ht="29" x14ac:dyDescent="0.35">
      <c r="A185" t="s">
        <v>3</v>
      </c>
      <c r="B185">
        <v>182</v>
      </c>
      <c r="C185" s="2">
        <v>45799.378276203701</v>
      </c>
      <c r="D185" t="s">
        <v>4</v>
      </c>
      <c r="E185">
        <v>10000</v>
      </c>
      <c r="F185">
        <v>20820</v>
      </c>
      <c r="G185" t="s">
        <v>5</v>
      </c>
      <c r="H185">
        <v>21372</v>
      </c>
      <c r="I185" t="s">
        <v>121</v>
      </c>
      <c r="K185" s="17" t="s">
        <v>4861</v>
      </c>
    </row>
    <row r="186" spans="1:11" x14ac:dyDescent="0.35">
      <c r="A186" t="s">
        <v>3</v>
      </c>
      <c r="B186">
        <v>183</v>
      </c>
      <c r="C186" s="2">
        <v>45799.378276215277</v>
      </c>
      <c r="D186" t="s">
        <v>4</v>
      </c>
      <c r="E186">
        <v>10000</v>
      </c>
      <c r="F186">
        <v>20820</v>
      </c>
      <c r="G186" t="s">
        <v>5</v>
      </c>
      <c r="H186">
        <v>21372</v>
      </c>
      <c r="I186" t="s">
        <v>121</v>
      </c>
      <c r="K186" s="1" t="s">
        <v>4862</v>
      </c>
    </row>
    <row r="187" spans="1:11" x14ac:dyDescent="0.35">
      <c r="A187" t="s">
        <v>858</v>
      </c>
      <c r="B187">
        <v>184</v>
      </c>
      <c r="C187" s="2">
        <v>45799.378276226853</v>
      </c>
      <c r="D187" t="s">
        <v>4</v>
      </c>
      <c r="E187">
        <v>10001</v>
      </c>
      <c r="F187">
        <v>20820</v>
      </c>
      <c r="G187" t="s">
        <v>5</v>
      </c>
      <c r="H187">
        <v>21372</v>
      </c>
      <c r="I187" t="s">
        <v>859</v>
      </c>
      <c r="K187" s="1" t="s">
        <v>4863</v>
      </c>
    </row>
    <row r="188" spans="1:11" x14ac:dyDescent="0.35">
      <c r="A188" t="s">
        <v>858</v>
      </c>
      <c r="B188">
        <v>185</v>
      </c>
      <c r="C188" s="2">
        <v>45799.378276226853</v>
      </c>
      <c r="D188" t="s">
        <v>4</v>
      </c>
      <c r="E188">
        <v>10001</v>
      </c>
      <c r="F188">
        <v>20820</v>
      </c>
      <c r="G188" t="s">
        <v>5</v>
      </c>
      <c r="H188">
        <v>21372</v>
      </c>
      <c r="I188" t="s">
        <v>861</v>
      </c>
      <c r="K188" s="1" t="s">
        <v>4864</v>
      </c>
    </row>
    <row r="189" spans="1:11" ht="29" x14ac:dyDescent="0.35">
      <c r="A189" t="s">
        <v>3</v>
      </c>
      <c r="B189">
        <v>186</v>
      </c>
      <c r="C189" s="2">
        <v>45799.378276238429</v>
      </c>
      <c r="D189" t="s">
        <v>4</v>
      </c>
      <c r="E189">
        <v>10000</v>
      </c>
      <c r="F189">
        <v>20820</v>
      </c>
      <c r="G189" t="s">
        <v>5</v>
      </c>
      <c r="H189">
        <v>21372</v>
      </c>
      <c r="I189" t="s">
        <v>863</v>
      </c>
      <c r="K189" s="1" t="s">
        <v>4865</v>
      </c>
    </row>
    <row r="190" spans="1:11" x14ac:dyDescent="0.35">
      <c r="A190" t="s">
        <v>3</v>
      </c>
      <c r="B190">
        <v>187</v>
      </c>
      <c r="C190" s="2">
        <v>45799.378276249998</v>
      </c>
      <c r="D190" t="s">
        <v>4</v>
      </c>
      <c r="E190">
        <v>10000</v>
      </c>
      <c r="F190">
        <v>20820</v>
      </c>
      <c r="G190" t="s">
        <v>5</v>
      </c>
      <c r="H190">
        <v>21372</v>
      </c>
      <c r="I190" t="s">
        <v>130</v>
      </c>
      <c r="K190" s="1" t="s">
        <v>981</v>
      </c>
    </row>
    <row r="191" spans="1:11" x14ac:dyDescent="0.35">
      <c r="A191" t="s">
        <v>3</v>
      </c>
      <c r="B191">
        <v>188</v>
      </c>
      <c r="C191" s="2">
        <v>45799.378276249998</v>
      </c>
      <c r="D191" t="s">
        <v>4</v>
      </c>
      <c r="E191">
        <v>10000</v>
      </c>
      <c r="F191">
        <v>20820</v>
      </c>
      <c r="G191" t="s">
        <v>5</v>
      </c>
      <c r="H191">
        <v>21372</v>
      </c>
      <c r="I191" t="s">
        <v>130</v>
      </c>
      <c r="J191">
        <v>4.9240000000000004E-4</v>
      </c>
      <c r="K191" s="1" t="s">
        <v>983</v>
      </c>
    </row>
    <row r="192" spans="1:11" ht="29" x14ac:dyDescent="0.35">
      <c r="A192" t="s">
        <v>3</v>
      </c>
      <c r="B192">
        <v>189</v>
      </c>
      <c r="C192" s="2">
        <v>45799.378276261574</v>
      </c>
      <c r="D192" t="s">
        <v>4</v>
      </c>
      <c r="E192">
        <v>10000</v>
      </c>
      <c r="F192">
        <v>20820</v>
      </c>
      <c r="G192" t="s">
        <v>5</v>
      </c>
      <c r="H192">
        <v>21372</v>
      </c>
      <c r="I192" t="s">
        <v>9</v>
      </c>
      <c r="K192" s="1" t="s">
        <v>4866</v>
      </c>
    </row>
    <row r="193" spans="1:11" x14ac:dyDescent="0.35">
      <c r="A193" t="s">
        <v>3</v>
      </c>
      <c r="B193">
        <v>190</v>
      </c>
      <c r="C193" s="2">
        <v>45799.37827627315</v>
      </c>
      <c r="D193" t="s">
        <v>4</v>
      </c>
      <c r="E193">
        <v>10000</v>
      </c>
      <c r="F193">
        <v>20820</v>
      </c>
      <c r="G193" t="s">
        <v>5</v>
      </c>
      <c r="H193">
        <v>21372</v>
      </c>
      <c r="I193" t="s">
        <v>9</v>
      </c>
      <c r="K193" s="1" t="s">
        <v>4780</v>
      </c>
    </row>
    <row r="194" spans="1:11" x14ac:dyDescent="0.35">
      <c r="A194" t="s">
        <v>3</v>
      </c>
      <c r="B194">
        <v>191</v>
      </c>
      <c r="C194" s="2">
        <v>45799.37827627315</v>
      </c>
      <c r="D194" t="s">
        <v>4</v>
      </c>
      <c r="E194">
        <v>10000</v>
      </c>
      <c r="F194">
        <v>20820</v>
      </c>
      <c r="G194" t="s">
        <v>5</v>
      </c>
      <c r="H194">
        <v>21372</v>
      </c>
      <c r="I194" t="s">
        <v>4262</v>
      </c>
      <c r="K194" s="1" t="s">
        <v>4867</v>
      </c>
    </row>
    <row r="195" spans="1:11" x14ac:dyDescent="0.35">
      <c r="A195" t="s">
        <v>3</v>
      </c>
      <c r="B195">
        <v>192</v>
      </c>
      <c r="C195" s="2">
        <v>45799.37827695602</v>
      </c>
      <c r="D195" t="s">
        <v>4</v>
      </c>
      <c r="E195">
        <v>10000</v>
      </c>
      <c r="F195">
        <v>20820</v>
      </c>
      <c r="G195" t="s">
        <v>5</v>
      </c>
      <c r="H195">
        <v>21372</v>
      </c>
      <c r="I195" t="s">
        <v>4326</v>
      </c>
      <c r="K195" s="1" t="s">
        <v>4782</v>
      </c>
    </row>
    <row r="196" spans="1:11" x14ac:dyDescent="0.35">
      <c r="A196" t="s">
        <v>3</v>
      </c>
      <c r="B196">
        <v>193</v>
      </c>
      <c r="C196" s="2">
        <v>45799.378277002317</v>
      </c>
      <c r="D196" t="s">
        <v>4</v>
      </c>
      <c r="E196">
        <v>10000</v>
      </c>
      <c r="F196">
        <v>20820</v>
      </c>
      <c r="G196" t="s">
        <v>5</v>
      </c>
      <c r="H196">
        <v>21372</v>
      </c>
      <c r="I196" t="s">
        <v>4326</v>
      </c>
      <c r="K196" s="1" t="s">
        <v>4783</v>
      </c>
    </row>
    <row r="197" spans="1:11" x14ac:dyDescent="0.35">
      <c r="A197" t="s">
        <v>3</v>
      </c>
      <c r="B197">
        <v>194</v>
      </c>
      <c r="C197" s="2">
        <v>45799.378277013886</v>
      </c>
      <c r="D197" t="s">
        <v>4</v>
      </c>
      <c r="E197">
        <v>10000</v>
      </c>
      <c r="F197">
        <v>20820</v>
      </c>
      <c r="G197" t="s">
        <v>5</v>
      </c>
      <c r="H197">
        <v>21372</v>
      </c>
      <c r="I197" t="s">
        <v>4329</v>
      </c>
      <c r="K197" s="1" t="s">
        <v>4784</v>
      </c>
    </row>
    <row r="198" spans="1:11" x14ac:dyDescent="0.35">
      <c r="A198" t="s">
        <v>3</v>
      </c>
      <c r="B198">
        <v>195</v>
      </c>
      <c r="C198" s="2">
        <v>45799.378277071759</v>
      </c>
      <c r="D198" t="s">
        <v>4</v>
      </c>
      <c r="E198">
        <v>10000</v>
      </c>
      <c r="F198">
        <v>20820</v>
      </c>
      <c r="G198" t="s">
        <v>5</v>
      </c>
      <c r="H198">
        <v>21372</v>
      </c>
      <c r="I198" t="s">
        <v>4329</v>
      </c>
      <c r="K198" s="1" t="s">
        <v>4785</v>
      </c>
    </row>
    <row r="199" spans="1:11" ht="29" x14ac:dyDescent="0.35">
      <c r="A199" t="s">
        <v>3</v>
      </c>
      <c r="B199">
        <v>196</v>
      </c>
      <c r="C199" s="2">
        <v>45799.37827710648</v>
      </c>
      <c r="D199" t="s">
        <v>4</v>
      </c>
      <c r="E199">
        <v>10000</v>
      </c>
      <c r="F199">
        <v>20820</v>
      </c>
      <c r="G199" t="s">
        <v>5</v>
      </c>
      <c r="H199">
        <v>21372</v>
      </c>
      <c r="I199" t="s">
        <v>4262</v>
      </c>
      <c r="J199">
        <v>7.2105799999999998E-2</v>
      </c>
      <c r="K199" s="1" t="s">
        <v>4868</v>
      </c>
    </row>
    <row r="200" spans="1:11" x14ac:dyDescent="0.35">
      <c r="A200" t="s">
        <v>3</v>
      </c>
      <c r="B200">
        <v>197</v>
      </c>
      <c r="C200" s="2">
        <v>45799.378277118056</v>
      </c>
      <c r="D200" t="s">
        <v>4</v>
      </c>
      <c r="E200">
        <v>10000</v>
      </c>
      <c r="F200">
        <v>20820</v>
      </c>
      <c r="G200" t="s">
        <v>5</v>
      </c>
      <c r="H200">
        <v>21372</v>
      </c>
      <c r="I200" t="s">
        <v>9</v>
      </c>
      <c r="J200">
        <v>7.3795899999999998E-2</v>
      </c>
      <c r="K200" s="1" t="s">
        <v>614</v>
      </c>
    </row>
    <row r="201" spans="1:11" x14ac:dyDescent="0.35">
      <c r="A201" t="s">
        <v>3</v>
      </c>
      <c r="B201">
        <v>198</v>
      </c>
      <c r="C201" s="2">
        <v>45799.378277118056</v>
      </c>
      <c r="D201" t="s">
        <v>4</v>
      </c>
      <c r="E201">
        <v>10000</v>
      </c>
      <c r="F201">
        <v>20820</v>
      </c>
      <c r="G201" t="s">
        <v>5</v>
      </c>
      <c r="H201">
        <v>21372</v>
      </c>
      <c r="I201" t="s">
        <v>863</v>
      </c>
      <c r="J201">
        <v>7.62573E-2</v>
      </c>
      <c r="K201" s="1" t="s">
        <v>1039</v>
      </c>
    </row>
    <row r="202" spans="1:11" x14ac:dyDescent="0.35">
      <c r="A202" t="s">
        <v>3</v>
      </c>
      <c r="B202">
        <v>199</v>
      </c>
      <c r="C202" s="2">
        <v>45799.378277129632</v>
      </c>
      <c r="D202" t="s">
        <v>4</v>
      </c>
      <c r="E202">
        <v>10000</v>
      </c>
      <c r="F202">
        <v>20820</v>
      </c>
      <c r="G202" t="s">
        <v>5</v>
      </c>
      <c r="H202">
        <v>21372</v>
      </c>
      <c r="I202" t="s">
        <v>121</v>
      </c>
      <c r="J202">
        <v>7.9635200000000003E-2</v>
      </c>
      <c r="K202" s="1" t="s">
        <v>614</v>
      </c>
    </row>
    <row r="203" spans="1:11" x14ac:dyDescent="0.35">
      <c r="A203" t="s">
        <v>3</v>
      </c>
      <c r="B203">
        <v>200</v>
      </c>
      <c r="C203" s="2">
        <v>45799.378277129632</v>
      </c>
      <c r="D203" t="s">
        <v>4</v>
      </c>
      <c r="E203">
        <v>10000</v>
      </c>
      <c r="F203">
        <v>20820</v>
      </c>
      <c r="G203" t="s">
        <v>5</v>
      </c>
      <c r="H203">
        <v>21372</v>
      </c>
      <c r="I203" t="s">
        <v>673</v>
      </c>
      <c r="J203">
        <v>0.24543329999999999</v>
      </c>
      <c r="K203" s="1" t="s">
        <v>614</v>
      </c>
    </row>
    <row r="204" spans="1:11" x14ac:dyDescent="0.35">
      <c r="A204" t="s">
        <v>3</v>
      </c>
      <c r="B204">
        <v>201</v>
      </c>
      <c r="C204" s="2">
        <v>45799.378277141201</v>
      </c>
      <c r="D204" t="s">
        <v>4</v>
      </c>
      <c r="E204">
        <v>10000</v>
      </c>
      <c r="F204">
        <v>20820</v>
      </c>
      <c r="G204" t="s">
        <v>5</v>
      </c>
      <c r="H204">
        <v>21372</v>
      </c>
      <c r="I204" t="s">
        <v>673</v>
      </c>
      <c r="J204">
        <v>1.029598</v>
      </c>
      <c r="K204" s="1" t="s">
        <v>614</v>
      </c>
    </row>
    <row r="205" spans="1:11" ht="43.5" x14ac:dyDescent="0.35">
      <c r="A205" t="s">
        <v>3</v>
      </c>
      <c r="B205">
        <v>202</v>
      </c>
      <c r="C205" s="2">
        <v>45799.378277164353</v>
      </c>
      <c r="D205" t="s">
        <v>4</v>
      </c>
      <c r="E205">
        <v>10000</v>
      </c>
      <c r="F205">
        <v>20820</v>
      </c>
      <c r="G205" t="s">
        <v>5</v>
      </c>
      <c r="H205">
        <v>21372</v>
      </c>
      <c r="I205" t="s">
        <v>673</v>
      </c>
      <c r="K205" s="3" t="s">
        <v>4869</v>
      </c>
    </row>
    <row r="206" spans="1:11" x14ac:dyDescent="0.35">
      <c r="A206" t="s">
        <v>3</v>
      </c>
      <c r="B206">
        <v>203</v>
      </c>
      <c r="C206" s="2">
        <v>45799.378277175929</v>
      </c>
      <c r="D206" t="s">
        <v>4</v>
      </c>
      <c r="E206">
        <v>10000</v>
      </c>
      <c r="F206">
        <v>20820</v>
      </c>
      <c r="G206" t="s">
        <v>5</v>
      </c>
      <c r="H206">
        <v>21372</v>
      </c>
      <c r="I206" t="s">
        <v>280</v>
      </c>
      <c r="K206" s="1" t="s">
        <v>4870</v>
      </c>
    </row>
    <row r="207" spans="1:11" x14ac:dyDescent="0.35">
      <c r="A207" t="s">
        <v>3</v>
      </c>
      <c r="B207">
        <v>204</v>
      </c>
      <c r="C207" s="2">
        <v>45799.378277175929</v>
      </c>
      <c r="D207" t="s">
        <v>4</v>
      </c>
      <c r="E207">
        <v>10000</v>
      </c>
      <c r="F207">
        <v>20820</v>
      </c>
      <c r="G207" t="s">
        <v>5</v>
      </c>
      <c r="H207">
        <v>21372</v>
      </c>
      <c r="I207" t="s">
        <v>280</v>
      </c>
      <c r="J207">
        <v>3.793E-4</v>
      </c>
      <c r="K207" s="1" t="s">
        <v>4871</v>
      </c>
    </row>
    <row r="208" spans="1:11" x14ac:dyDescent="0.35">
      <c r="A208" t="s">
        <v>3</v>
      </c>
      <c r="B208">
        <v>205</v>
      </c>
      <c r="C208" s="2">
        <v>45799.378277881944</v>
      </c>
      <c r="D208" t="s">
        <v>4</v>
      </c>
      <c r="E208">
        <v>10000</v>
      </c>
      <c r="F208">
        <v>20820</v>
      </c>
      <c r="G208" t="s">
        <v>5</v>
      </c>
      <c r="H208">
        <v>21372</v>
      </c>
      <c r="I208" t="s">
        <v>189</v>
      </c>
      <c r="K208" s="1" t="s">
        <v>634</v>
      </c>
    </row>
    <row r="209" spans="1:11" x14ac:dyDescent="0.35">
      <c r="A209" t="s">
        <v>3</v>
      </c>
      <c r="B209">
        <v>206</v>
      </c>
      <c r="C209" s="2">
        <v>45799.378277881944</v>
      </c>
      <c r="D209" t="s">
        <v>4</v>
      </c>
      <c r="E209">
        <v>10000</v>
      </c>
      <c r="F209">
        <v>20820</v>
      </c>
      <c r="G209" t="s">
        <v>5</v>
      </c>
      <c r="H209">
        <v>13748</v>
      </c>
      <c r="I209" t="s">
        <v>189</v>
      </c>
      <c r="K209" s="1" t="s">
        <v>660</v>
      </c>
    </row>
    <row r="210" spans="1:11" x14ac:dyDescent="0.35">
      <c r="A210" t="s">
        <v>3</v>
      </c>
      <c r="B210">
        <v>207</v>
      </c>
      <c r="C210" s="2">
        <v>45799.378277881944</v>
      </c>
      <c r="D210" t="s">
        <v>4</v>
      </c>
      <c r="E210">
        <v>10000</v>
      </c>
      <c r="F210">
        <v>20820</v>
      </c>
      <c r="G210" t="s">
        <v>5</v>
      </c>
      <c r="H210">
        <v>19140</v>
      </c>
      <c r="I210" t="s">
        <v>189</v>
      </c>
      <c r="K210" s="1" t="s">
        <v>4872</v>
      </c>
    </row>
    <row r="211" spans="1:11" x14ac:dyDescent="0.35">
      <c r="A211" t="s">
        <v>3</v>
      </c>
      <c r="B211">
        <v>208</v>
      </c>
      <c r="C211" s="2">
        <v>45799.37827789352</v>
      </c>
      <c r="D211" t="s">
        <v>4</v>
      </c>
      <c r="E211">
        <v>10000</v>
      </c>
      <c r="F211">
        <v>20820</v>
      </c>
      <c r="G211" t="s">
        <v>5</v>
      </c>
      <c r="H211">
        <v>13748</v>
      </c>
      <c r="I211" t="s">
        <v>34</v>
      </c>
      <c r="K211" s="11" t="s">
        <v>4873</v>
      </c>
    </row>
    <row r="212" spans="1:11" x14ac:dyDescent="0.35">
      <c r="A212" t="s">
        <v>3</v>
      </c>
      <c r="B212">
        <v>209</v>
      </c>
      <c r="C212" s="2">
        <v>45799.378278009259</v>
      </c>
      <c r="D212" t="s">
        <v>4</v>
      </c>
      <c r="E212">
        <v>10000</v>
      </c>
      <c r="F212">
        <v>20820</v>
      </c>
      <c r="G212" t="s">
        <v>5</v>
      </c>
      <c r="H212">
        <v>19140</v>
      </c>
      <c r="I212" t="s">
        <v>34</v>
      </c>
      <c r="K212" s="11" t="s">
        <v>4874</v>
      </c>
    </row>
    <row r="213" spans="1:11" x14ac:dyDescent="0.35">
      <c r="A213" t="s">
        <v>3</v>
      </c>
      <c r="B213">
        <v>210</v>
      </c>
      <c r="C213" s="2">
        <v>45799.378278009259</v>
      </c>
      <c r="D213" t="s">
        <v>4</v>
      </c>
      <c r="E213">
        <v>10000</v>
      </c>
      <c r="F213">
        <v>20820</v>
      </c>
      <c r="G213" t="s">
        <v>5</v>
      </c>
      <c r="H213">
        <v>21372</v>
      </c>
      <c r="I213" t="s">
        <v>34</v>
      </c>
      <c r="K213" s="11" t="s">
        <v>4875</v>
      </c>
    </row>
    <row r="214" spans="1:11" ht="43.5" x14ac:dyDescent="0.35">
      <c r="A214" t="s">
        <v>3</v>
      </c>
      <c r="B214">
        <v>211</v>
      </c>
      <c r="C214" s="2">
        <v>45799.378278032411</v>
      </c>
      <c r="D214" t="s">
        <v>4</v>
      </c>
      <c r="E214">
        <v>10000</v>
      </c>
      <c r="F214">
        <v>20820</v>
      </c>
      <c r="G214" t="s">
        <v>5</v>
      </c>
      <c r="H214">
        <v>13748</v>
      </c>
      <c r="I214" t="s">
        <v>673</v>
      </c>
      <c r="K214" s="3" t="s">
        <v>4876</v>
      </c>
    </row>
    <row r="215" spans="1:11" ht="43.5" x14ac:dyDescent="0.35">
      <c r="A215" t="s">
        <v>3</v>
      </c>
      <c r="B215">
        <v>212</v>
      </c>
      <c r="C215" s="2">
        <v>45799.378278032411</v>
      </c>
      <c r="D215" t="s">
        <v>4</v>
      </c>
      <c r="E215">
        <v>10000</v>
      </c>
      <c r="F215">
        <v>20820</v>
      </c>
      <c r="G215" t="s">
        <v>5</v>
      </c>
      <c r="H215">
        <v>19140</v>
      </c>
      <c r="I215" t="s">
        <v>673</v>
      </c>
      <c r="K215" s="3" t="s">
        <v>4877</v>
      </c>
    </row>
    <row r="216" spans="1:11" x14ac:dyDescent="0.35">
      <c r="A216" t="s">
        <v>3</v>
      </c>
      <c r="B216">
        <v>213</v>
      </c>
      <c r="C216" s="2">
        <v>45799.37827804398</v>
      </c>
      <c r="D216" t="s">
        <v>4</v>
      </c>
      <c r="E216">
        <v>10000</v>
      </c>
      <c r="F216">
        <v>20820</v>
      </c>
      <c r="G216" t="s">
        <v>5</v>
      </c>
      <c r="H216">
        <v>13748</v>
      </c>
      <c r="I216" t="s">
        <v>280</v>
      </c>
      <c r="K216" s="1" t="s">
        <v>4878</v>
      </c>
    </row>
    <row r="217" spans="1:11" ht="43.5" x14ac:dyDescent="0.35">
      <c r="A217" t="s">
        <v>3</v>
      </c>
      <c r="B217">
        <v>214</v>
      </c>
      <c r="C217" s="2">
        <v>45799.37827804398</v>
      </c>
      <c r="D217" t="s">
        <v>4</v>
      </c>
      <c r="E217">
        <v>10000</v>
      </c>
      <c r="F217">
        <v>20820</v>
      </c>
      <c r="G217" t="s">
        <v>5</v>
      </c>
      <c r="H217">
        <v>21372</v>
      </c>
      <c r="I217" t="s">
        <v>673</v>
      </c>
      <c r="K217" s="3" t="s">
        <v>4879</v>
      </c>
    </row>
    <row r="218" spans="1:11" x14ac:dyDescent="0.35">
      <c r="A218" t="s">
        <v>3</v>
      </c>
      <c r="B218">
        <v>215</v>
      </c>
      <c r="C218" s="2">
        <v>45799.378278055556</v>
      </c>
      <c r="D218" t="s">
        <v>4</v>
      </c>
      <c r="E218">
        <v>10000</v>
      </c>
      <c r="F218">
        <v>20820</v>
      </c>
      <c r="G218" t="s">
        <v>5</v>
      </c>
      <c r="H218">
        <v>19140</v>
      </c>
      <c r="I218" t="s">
        <v>280</v>
      </c>
      <c r="K218" s="1" t="s">
        <v>4880</v>
      </c>
    </row>
    <row r="219" spans="1:11" x14ac:dyDescent="0.35">
      <c r="A219" t="s">
        <v>3</v>
      </c>
      <c r="B219">
        <v>216</v>
      </c>
      <c r="C219" s="2">
        <v>45799.378278055556</v>
      </c>
      <c r="D219" t="s">
        <v>4</v>
      </c>
      <c r="E219">
        <v>10000</v>
      </c>
      <c r="F219">
        <v>20820</v>
      </c>
      <c r="G219" t="s">
        <v>5</v>
      </c>
      <c r="H219">
        <v>13748</v>
      </c>
      <c r="I219" t="s">
        <v>280</v>
      </c>
      <c r="J219">
        <v>6.8849999999999998E-4</v>
      </c>
      <c r="K219" s="1" t="s">
        <v>4881</v>
      </c>
    </row>
    <row r="220" spans="1:11" x14ac:dyDescent="0.35">
      <c r="A220" t="s">
        <v>3</v>
      </c>
      <c r="B220">
        <v>217</v>
      </c>
      <c r="C220" s="2">
        <v>45799.378278055556</v>
      </c>
      <c r="D220" t="s">
        <v>4</v>
      </c>
      <c r="E220">
        <v>10000</v>
      </c>
      <c r="F220">
        <v>20820</v>
      </c>
      <c r="G220" t="s">
        <v>5</v>
      </c>
      <c r="H220">
        <v>21372</v>
      </c>
      <c r="I220" t="s">
        <v>280</v>
      </c>
      <c r="K220" s="1" t="s">
        <v>4882</v>
      </c>
    </row>
    <row r="221" spans="1:11" x14ac:dyDescent="0.35">
      <c r="A221" t="s">
        <v>3</v>
      </c>
      <c r="B221">
        <v>218</v>
      </c>
      <c r="C221" s="2">
        <v>45799.378278067132</v>
      </c>
      <c r="D221" t="s">
        <v>4</v>
      </c>
      <c r="E221">
        <v>10000</v>
      </c>
      <c r="F221">
        <v>20820</v>
      </c>
      <c r="G221" t="s">
        <v>5</v>
      </c>
      <c r="H221">
        <v>13748</v>
      </c>
      <c r="I221" t="s">
        <v>8</v>
      </c>
      <c r="K221" s="1" t="s">
        <v>660</v>
      </c>
    </row>
    <row r="222" spans="1:11" x14ac:dyDescent="0.35">
      <c r="A222" t="s">
        <v>3</v>
      </c>
      <c r="B222">
        <v>219</v>
      </c>
      <c r="C222" s="2">
        <v>45799.378278067132</v>
      </c>
      <c r="D222" t="s">
        <v>4</v>
      </c>
      <c r="E222">
        <v>10000</v>
      </c>
      <c r="F222">
        <v>20820</v>
      </c>
      <c r="G222" t="s">
        <v>5</v>
      </c>
      <c r="H222">
        <v>19140</v>
      </c>
      <c r="I222" t="s">
        <v>280</v>
      </c>
      <c r="J222">
        <v>1.0319999999999999E-3</v>
      </c>
      <c r="K222" s="1" t="s">
        <v>4883</v>
      </c>
    </row>
    <row r="223" spans="1:11" x14ac:dyDescent="0.35">
      <c r="A223" t="s">
        <v>3</v>
      </c>
      <c r="B223">
        <v>220</v>
      </c>
      <c r="C223" s="2">
        <v>45799.378278067132</v>
      </c>
      <c r="D223" t="s">
        <v>4</v>
      </c>
      <c r="E223">
        <v>10000</v>
      </c>
      <c r="F223">
        <v>20820</v>
      </c>
      <c r="G223" t="s">
        <v>5</v>
      </c>
      <c r="H223">
        <v>21372</v>
      </c>
      <c r="I223" t="s">
        <v>280</v>
      </c>
      <c r="J223">
        <v>7.8080000000000001E-4</v>
      </c>
      <c r="K223" s="1" t="s">
        <v>4884</v>
      </c>
    </row>
    <row r="224" spans="1:11" x14ac:dyDescent="0.35">
      <c r="A224" t="s">
        <v>3</v>
      </c>
      <c r="B224">
        <v>221</v>
      </c>
      <c r="C224" s="2">
        <v>45799.378278067132</v>
      </c>
      <c r="D224" t="s">
        <v>4</v>
      </c>
      <c r="E224">
        <v>10000</v>
      </c>
      <c r="F224">
        <v>20820</v>
      </c>
      <c r="G224" t="s">
        <v>5</v>
      </c>
      <c r="H224">
        <v>19140</v>
      </c>
      <c r="I224" t="s">
        <v>8</v>
      </c>
      <c r="K224" s="1" t="s">
        <v>4872</v>
      </c>
    </row>
    <row r="225" spans="1:11" ht="29" x14ac:dyDescent="0.35">
      <c r="A225" t="s">
        <v>3</v>
      </c>
      <c r="B225">
        <v>222</v>
      </c>
      <c r="C225" s="2">
        <v>45799.378278078701</v>
      </c>
      <c r="D225" t="s">
        <v>4</v>
      </c>
      <c r="E225">
        <v>10000</v>
      </c>
      <c r="F225">
        <v>20820</v>
      </c>
      <c r="G225" t="s">
        <v>5</v>
      </c>
      <c r="H225">
        <v>13748</v>
      </c>
      <c r="I225" t="s">
        <v>673</v>
      </c>
      <c r="K225" s="13" t="s">
        <v>4885</v>
      </c>
    </row>
    <row r="226" spans="1:11" x14ac:dyDescent="0.35">
      <c r="A226" t="s">
        <v>3</v>
      </c>
      <c r="B226">
        <v>223</v>
      </c>
      <c r="C226" s="2">
        <v>45799.378278078701</v>
      </c>
      <c r="D226" t="s">
        <v>4</v>
      </c>
      <c r="E226">
        <v>10000</v>
      </c>
      <c r="F226">
        <v>20820</v>
      </c>
      <c r="G226" t="s">
        <v>5</v>
      </c>
      <c r="H226">
        <v>21372</v>
      </c>
      <c r="I226" t="s">
        <v>8</v>
      </c>
      <c r="K226" s="1" t="s">
        <v>634</v>
      </c>
    </row>
    <row r="227" spans="1:11" ht="29" x14ac:dyDescent="0.35">
      <c r="A227" t="s">
        <v>3</v>
      </c>
      <c r="B227">
        <v>224</v>
      </c>
      <c r="C227" s="2">
        <v>45799.378278078701</v>
      </c>
      <c r="D227" t="s">
        <v>4</v>
      </c>
      <c r="E227">
        <v>10000</v>
      </c>
      <c r="F227">
        <v>20820</v>
      </c>
      <c r="G227" t="s">
        <v>5</v>
      </c>
      <c r="H227">
        <v>19140</v>
      </c>
      <c r="I227" t="s">
        <v>673</v>
      </c>
      <c r="K227" s="13" t="s">
        <v>4886</v>
      </c>
    </row>
    <row r="228" spans="1:11" ht="29" x14ac:dyDescent="0.35">
      <c r="A228" t="s">
        <v>3</v>
      </c>
      <c r="B228">
        <v>225</v>
      </c>
      <c r="C228" s="2">
        <v>45799.378278078701</v>
      </c>
      <c r="D228" t="s">
        <v>4</v>
      </c>
      <c r="E228">
        <v>10000</v>
      </c>
      <c r="F228">
        <v>20820</v>
      </c>
      <c r="G228" t="s">
        <v>5</v>
      </c>
      <c r="H228">
        <v>13748</v>
      </c>
      <c r="I228" t="s">
        <v>121</v>
      </c>
      <c r="K228" s="17" t="s">
        <v>4887</v>
      </c>
    </row>
    <row r="229" spans="1:11" ht="29" x14ac:dyDescent="0.35">
      <c r="A229" t="s">
        <v>3</v>
      </c>
      <c r="B229">
        <v>226</v>
      </c>
      <c r="C229" s="2">
        <v>45799.378278090277</v>
      </c>
      <c r="D229" t="s">
        <v>4</v>
      </c>
      <c r="E229">
        <v>10000</v>
      </c>
      <c r="F229">
        <v>20820</v>
      </c>
      <c r="G229" t="s">
        <v>5</v>
      </c>
      <c r="H229">
        <v>21372</v>
      </c>
      <c r="I229" t="s">
        <v>673</v>
      </c>
      <c r="K229" s="13" t="s">
        <v>4888</v>
      </c>
    </row>
    <row r="230" spans="1:11" x14ac:dyDescent="0.35">
      <c r="A230" t="s">
        <v>3</v>
      </c>
      <c r="B230">
        <v>227</v>
      </c>
      <c r="C230" s="2">
        <v>45799.378278101853</v>
      </c>
      <c r="D230" t="s">
        <v>4</v>
      </c>
      <c r="E230">
        <v>10000</v>
      </c>
      <c r="F230">
        <v>20820</v>
      </c>
      <c r="G230" t="s">
        <v>5</v>
      </c>
      <c r="H230">
        <v>13748</v>
      </c>
      <c r="I230" t="s">
        <v>121</v>
      </c>
      <c r="K230" s="1" t="s">
        <v>4889</v>
      </c>
    </row>
    <row r="231" spans="1:11" ht="29" x14ac:dyDescent="0.35">
      <c r="A231" t="s">
        <v>3</v>
      </c>
      <c r="B231">
        <v>228</v>
      </c>
      <c r="C231" s="2">
        <v>45799.378278101853</v>
      </c>
      <c r="D231" t="s">
        <v>4</v>
      </c>
      <c r="E231">
        <v>10000</v>
      </c>
      <c r="F231">
        <v>20820</v>
      </c>
      <c r="G231" t="s">
        <v>5</v>
      </c>
      <c r="H231">
        <v>19140</v>
      </c>
      <c r="I231" t="s">
        <v>121</v>
      </c>
      <c r="K231" s="17" t="s">
        <v>4890</v>
      </c>
    </row>
    <row r="232" spans="1:11" ht="29" x14ac:dyDescent="0.35">
      <c r="A232" t="s">
        <v>3</v>
      </c>
      <c r="B232">
        <v>229</v>
      </c>
      <c r="C232" s="2">
        <v>45799.378278101853</v>
      </c>
      <c r="D232" t="s">
        <v>4</v>
      </c>
      <c r="E232">
        <v>10000</v>
      </c>
      <c r="F232">
        <v>20820</v>
      </c>
      <c r="G232" t="s">
        <v>5</v>
      </c>
      <c r="H232">
        <v>21372</v>
      </c>
      <c r="I232" t="s">
        <v>121</v>
      </c>
      <c r="K232" s="17" t="s">
        <v>4891</v>
      </c>
    </row>
    <row r="233" spans="1:11" x14ac:dyDescent="0.35">
      <c r="A233" t="s">
        <v>858</v>
      </c>
      <c r="B233">
        <v>230</v>
      </c>
      <c r="C233" s="2">
        <v>45799.378278101853</v>
      </c>
      <c r="D233" t="s">
        <v>4</v>
      </c>
      <c r="E233">
        <v>10001</v>
      </c>
      <c r="F233">
        <v>20820</v>
      </c>
      <c r="G233" t="s">
        <v>5</v>
      </c>
      <c r="H233">
        <v>13748</v>
      </c>
      <c r="I233" t="s">
        <v>859</v>
      </c>
      <c r="K233" s="1" t="s">
        <v>4892</v>
      </c>
    </row>
    <row r="234" spans="1:11" x14ac:dyDescent="0.35">
      <c r="A234" t="s">
        <v>3</v>
      </c>
      <c r="B234">
        <v>231</v>
      </c>
      <c r="C234" s="2">
        <v>45799.378278101853</v>
      </c>
      <c r="D234" t="s">
        <v>4</v>
      </c>
      <c r="E234">
        <v>10000</v>
      </c>
      <c r="F234">
        <v>20820</v>
      </c>
      <c r="G234" t="s">
        <v>5</v>
      </c>
      <c r="H234">
        <v>19140</v>
      </c>
      <c r="I234" t="s">
        <v>121</v>
      </c>
      <c r="K234" s="1" t="s">
        <v>4893</v>
      </c>
    </row>
    <row r="235" spans="1:11" x14ac:dyDescent="0.35">
      <c r="A235" t="s">
        <v>3</v>
      </c>
      <c r="B235">
        <v>232</v>
      </c>
      <c r="C235" s="2">
        <v>45799.378278113429</v>
      </c>
      <c r="D235" t="s">
        <v>4</v>
      </c>
      <c r="E235">
        <v>10000</v>
      </c>
      <c r="F235">
        <v>20820</v>
      </c>
      <c r="G235" t="s">
        <v>5</v>
      </c>
      <c r="H235">
        <v>21372</v>
      </c>
      <c r="I235" t="s">
        <v>121</v>
      </c>
      <c r="K235" s="1" t="s">
        <v>4894</v>
      </c>
    </row>
    <row r="236" spans="1:11" x14ac:dyDescent="0.35">
      <c r="A236" t="s">
        <v>858</v>
      </c>
      <c r="B236">
        <v>233</v>
      </c>
      <c r="C236" s="2">
        <v>45799.378278124997</v>
      </c>
      <c r="D236" t="s">
        <v>4</v>
      </c>
      <c r="E236">
        <v>10001</v>
      </c>
      <c r="F236">
        <v>20820</v>
      </c>
      <c r="G236" t="s">
        <v>5</v>
      </c>
      <c r="H236">
        <v>13748</v>
      </c>
      <c r="I236" t="s">
        <v>861</v>
      </c>
      <c r="K236" s="1" t="s">
        <v>4895</v>
      </c>
    </row>
    <row r="237" spans="1:11" x14ac:dyDescent="0.35">
      <c r="A237" t="s">
        <v>858</v>
      </c>
      <c r="B237">
        <v>234</v>
      </c>
      <c r="C237" s="2">
        <v>45799.378278124997</v>
      </c>
      <c r="D237" t="s">
        <v>4</v>
      </c>
      <c r="E237">
        <v>10001</v>
      </c>
      <c r="F237">
        <v>20820</v>
      </c>
      <c r="G237" t="s">
        <v>5</v>
      </c>
      <c r="H237">
        <v>19140</v>
      </c>
      <c r="I237" t="s">
        <v>859</v>
      </c>
      <c r="K237" s="1" t="s">
        <v>4896</v>
      </c>
    </row>
    <row r="238" spans="1:11" x14ac:dyDescent="0.35">
      <c r="A238" t="s">
        <v>858</v>
      </c>
      <c r="B238">
        <v>235</v>
      </c>
      <c r="C238" s="2">
        <v>45799.378278124997</v>
      </c>
      <c r="D238" t="s">
        <v>4</v>
      </c>
      <c r="E238">
        <v>10001</v>
      </c>
      <c r="F238">
        <v>20820</v>
      </c>
      <c r="G238" t="s">
        <v>5</v>
      </c>
      <c r="H238">
        <v>21372</v>
      </c>
      <c r="I238" t="s">
        <v>859</v>
      </c>
      <c r="K238" s="1" t="s">
        <v>4897</v>
      </c>
    </row>
    <row r="239" spans="1:11" ht="29" x14ac:dyDescent="0.35">
      <c r="A239" t="s">
        <v>3</v>
      </c>
      <c r="B239">
        <v>236</v>
      </c>
      <c r="C239" s="2">
        <v>45799.378278124997</v>
      </c>
      <c r="D239" t="s">
        <v>4</v>
      </c>
      <c r="E239">
        <v>10000</v>
      </c>
      <c r="F239">
        <v>20820</v>
      </c>
      <c r="G239" t="s">
        <v>5</v>
      </c>
      <c r="H239">
        <v>13748</v>
      </c>
      <c r="I239" t="s">
        <v>863</v>
      </c>
      <c r="K239" s="1" t="s">
        <v>4898</v>
      </c>
    </row>
    <row r="240" spans="1:11" x14ac:dyDescent="0.35">
      <c r="A240" t="s">
        <v>858</v>
      </c>
      <c r="B240">
        <v>237</v>
      </c>
      <c r="C240" s="2">
        <v>45799.378278136573</v>
      </c>
      <c r="D240" t="s">
        <v>4</v>
      </c>
      <c r="E240">
        <v>10001</v>
      </c>
      <c r="F240">
        <v>20820</v>
      </c>
      <c r="G240" t="s">
        <v>5</v>
      </c>
      <c r="H240">
        <v>19140</v>
      </c>
      <c r="I240" t="s">
        <v>861</v>
      </c>
      <c r="K240" s="1" t="s">
        <v>4899</v>
      </c>
    </row>
    <row r="241" spans="1:11" x14ac:dyDescent="0.35">
      <c r="A241" t="s">
        <v>858</v>
      </c>
      <c r="B241">
        <v>238</v>
      </c>
      <c r="C241" s="2">
        <v>45799.378278136573</v>
      </c>
      <c r="D241" t="s">
        <v>4</v>
      </c>
      <c r="E241">
        <v>10001</v>
      </c>
      <c r="F241">
        <v>20820</v>
      </c>
      <c r="G241" t="s">
        <v>5</v>
      </c>
      <c r="H241">
        <v>21372</v>
      </c>
      <c r="I241" t="s">
        <v>861</v>
      </c>
      <c r="K241" s="1" t="s">
        <v>4900</v>
      </c>
    </row>
    <row r="242" spans="1:11" x14ac:dyDescent="0.35">
      <c r="A242" t="s">
        <v>3</v>
      </c>
      <c r="B242">
        <v>239</v>
      </c>
      <c r="C242" s="2">
        <v>45799.37827814815</v>
      </c>
      <c r="D242" t="s">
        <v>4</v>
      </c>
      <c r="E242">
        <v>10000</v>
      </c>
      <c r="F242">
        <v>20820</v>
      </c>
      <c r="G242" t="s">
        <v>5</v>
      </c>
      <c r="H242">
        <v>13748</v>
      </c>
      <c r="I242" t="s">
        <v>130</v>
      </c>
      <c r="K242" s="1" t="s">
        <v>2526</v>
      </c>
    </row>
    <row r="243" spans="1:11" ht="29" x14ac:dyDescent="0.35">
      <c r="A243" t="s">
        <v>3</v>
      </c>
      <c r="B243">
        <v>240</v>
      </c>
      <c r="C243" s="2">
        <v>45799.37827814815</v>
      </c>
      <c r="D243" t="s">
        <v>4</v>
      </c>
      <c r="E243">
        <v>10000</v>
      </c>
      <c r="F243">
        <v>20820</v>
      </c>
      <c r="G243" t="s">
        <v>5</v>
      </c>
      <c r="H243">
        <v>19140</v>
      </c>
      <c r="I243" t="s">
        <v>863</v>
      </c>
      <c r="K243" s="1" t="s">
        <v>4901</v>
      </c>
    </row>
    <row r="244" spans="1:11" ht="29" x14ac:dyDescent="0.35">
      <c r="A244" t="s">
        <v>3</v>
      </c>
      <c r="B244">
        <v>241</v>
      </c>
      <c r="C244" s="2">
        <v>45799.37827814815</v>
      </c>
      <c r="D244" t="s">
        <v>4</v>
      </c>
      <c r="E244">
        <v>10000</v>
      </c>
      <c r="F244">
        <v>20820</v>
      </c>
      <c r="G244" t="s">
        <v>5</v>
      </c>
      <c r="H244">
        <v>21372</v>
      </c>
      <c r="I244" t="s">
        <v>863</v>
      </c>
      <c r="K244" s="1" t="s">
        <v>4902</v>
      </c>
    </row>
    <row r="245" spans="1:11" x14ac:dyDescent="0.35">
      <c r="A245" t="s">
        <v>3</v>
      </c>
      <c r="B245">
        <v>242</v>
      </c>
      <c r="C245" s="2">
        <v>45799.37827814815</v>
      </c>
      <c r="D245" t="s">
        <v>4</v>
      </c>
      <c r="E245">
        <v>10000</v>
      </c>
      <c r="F245">
        <v>20820</v>
      </c>
      <c r="G245" t="s">
        <v>5</v>
      </c>
      <c r="H245">
        <v>13748</v>
      </c>
      <c r="I245" t="s">
        <v>130</v>
      </c>
      <c r="J245">
        <v>4.2069999999999998E-4</v>
      </c>
      <c r="K245" s="1" t="s">
        <v>2527</v>
      </c>
    </row>
    <row r="246" spans="1:11" x14ac:dyDescent="0.35">
      <c r="A246" t="s">
        <v>3</v>
      </c>
      <c r="B246">
        <v>243</v>
      </c>
      <c r="C246" s="2">
        <v>45799.378278159726</v>
      </c>
      <c r="D246" t="s">
        <v>4</v>
      </c>
      <c r="E246">
        <v>10000</v>
      </c>
      <c r="F246">
        <v>20820</v>
      </c>
      <c r="G246" t="s">
        <v>5</v>
      </c>
      <c r="H246">
        <v>19140</v>
      </c>
      <c r="I246" t="s">
        <v>130</v>
      </c>
      <c r="K246" s="1" t="s">
        <v>4903</v>
      </c>
    </row>
    <row r="247" spans="1:11" ht="29" x14ac:dyDescent="0.35">
      <c r="A247" t="s">
        <v>3</v>
      </c>
      <c r="B247">
        <v>244</v>
      </c>
      <c r="C247" s="2">
        <v>45799.378278171294</v>
      </c>
      <c r="D247" t="s">
        <v>4</v>
      </c>
      <c r="E247">
        <v>10000</v>
      </c>
      <c r="F247">
        <v>20820</v>
      </c>
      <c r="G247" t="s">
        <v>5</v>
      </c>
      <c r="H247">
        <v>13748</v>
      </c>
      <c r="I247" t="s">
        <v>9</v>
      </c>
      <c r="K247" s="1" t="s">
        <v>4904</v>
      </c>
    </row>
    <row r="248" spans="1:11" x14ac:dyDescent="0.35">
      <c r="A248" t="s">
        <v>3</v>
      </c>
      <c r="B248">
        <v>245</v>
      </c>
      <c r="C248" s="2">
        <v>45799.37827818287</v>
      </c>
      <c r="D248" t="s">
        <v>4</v>
      </c>
      <c r="E248">
        <v>10000</v>
      </c>
      <c r="F248">
        <v>20820</v>
      </c>
      <c r="G248" t="s">
        <v>5</v>
      </c>
      <c r="H248">
        <v>19140</v>
      </c>
      <c r="I248" t="s">
        <v>130</v>
      </c>
      <c r="J248">
        <v>1.0438999999999999E-3</v>
      </c>
      <c r="K248" s="1" t="s">
        <v>4905</v>
      </c>
    </row>
    <row r="249" spans="1:11" x14ac:dyDescent="0.35">
      <c r="A249" t="s">
        <v>3</v>
      </c>
      <c r="B249">
        <v>246</v>
      </c>
      <c r="C249" s="2">
        <v>45799.37827818287</v>
      </c>
      <c r="D249" t="s">
        <v>4</v>
      </c>
      <c r="E249">
        <v>10000</v>
      </c>
      <c r="F249">
        <v>20820</v>
      </c>
      <c r="G249" t="s">
        <v>5</v>
      </c>
      <c r="H249">
        <v>13748</v>
      </c>
      <c r="I249" t="s">
        <v>9</v>
      </c>
      <c r="K249" s="1" t="s">
        <v>4906</v>
      </c>
    </row>
    <row r="250" spans="1:11" ht="29" x14ac:dyDescent="0.35">
      <c r="A250" t="s">
        <v>3</v>
      </c>
      <c r="B250">
        <v>247</v>
      </c>
      <c r="C250" s="2">
        <v>45799.37827818287</v>
      </c>
      <c r="D250" t="s">
        <v>4</v>
      </c>
      <c r="E250">
        <v>10000</v>
      </c>
      <c r="F250">
        <v>20820</v>
      </c>
      <c r="G250" t="s">
        <v>5</v>
      </c>
      <c r="H250">
        <v>19140</v>
      </c>
      <c r="I250" t="s">
        <v>9</v>
      </c>
      <c r="K250" s="1" t="s">
        <v>4907</v>
      </c>
    </row>
    <row r="251" spans="1:11" x14ac:dyDescent="0.35">
      <c r="A251" t="s">
        <v>3</v>
      </c>
      <c r="B251">
        <v>248</v>
      </c>
      <c r="C251" s="2">
        <v>45799.378278206015</v>
      </c>
      <c r="D251" t="s">
        <v>4</v>
      </c>
      <c r="E251">
        <v>10000</v>
      </c>
      <c r="F251">
        <v>20820</v>
      </c>
      <c r="G251" t="s">
        <v>5</v>
      </c>
      <c r="H251">
        <v>21372</v>
      </c>
      <c r="I251" t="s">
        <v>130</v>
      </c>
      <c r="K251" s="1" t="s">
        <v>1184</v>
      </c>
    </row>
    <row r="252" spans="1:11" x14ac:dyDescent="0.35">
      <c r="A252" t="s">
        <v>3</v>
      </c>
      <c r="B252">
        <v>249</v>
      </c>
      <c r="C252" s="2">
        <v>45799.378278206015</v>
      </c>
      <c r="D252" t="s">
        <v>4</v>
      </c>
      <c r="E252">
        <v>10000</v>
      </c>
      <c r="F252">
        <v>20820</v>
      </c>
      <c r="G252" t="s">
        <v>5</v>
      </c>
      <c r="H252">
        <v>19140</v>
      </c>
      <c r="I252" t="s">
        <v>9</v>
      </c>
      <c r="K252" s="1" t="s">
        <v>4908</v>
      </c>
    </row>
    <row r="253" spans="1:11" x14ac:dyDescent="0.35">
      <c r="A253" t="s">
        <v>3</v>
      </c>
      <c r="B253">
        <v>250</v>
      </c>
      <c r="C253" s="2">
        <v>45799.378278217591</v>
      </c>
      <c r="D253" t="s">
        <v>4</v>
      </c>
      <c r="E253">
        <v>10000</v>
      </c>
      <c r="F253">
        <v>20820</v>
      </c>
      <c r="G253" t="s">
        <v>5</v>
      </c>
      <c r="H253">
        <v>13748</v>
      </c>
      <c r="I253" t="s">
        <v>4262</v>
      </c>
      <c r="K253" s="1" t="s">
        <v>4909</v>
      </c>
    </row>
    <row r="254" spans="1:11" x14ac:dyDescent="0.35">
      <c r="A254" t="s">
        <v>3</v>
      </c>
      <c r="B254">
        <v>251</v>
      </c>
      <c r="C254" s="2">
        <v>45799.378278229167</v>
      </c>
      <c r="D254" t="s">
        <v>4</v>
      </c>
      <c r="E254">
        <v>10000</v>
      </c>
      <c r="F254">
        <v>20820</v>
      </c>
      <c r="G254" t="s">
        <v>5</v>
      </c>
      <c r="H254">
        <v>21372</v>
      </c>
      <c r="I254" t="s">
        <v>130</v>
      </c>
      <c r="J254">
        <v>1.3272E-3</v>
      </c>
      <c r="K254" s="1" t="s">
        <v>1185</v>
      </c>
    </row>
    <row r="255" spans="1:11" x14ac:dyDescent="0.35">
      <c r="A255" t="s">
        <v>3</v>
      </c>
      <c r="B255">
        <v>252</v>
      </c>
      <c r="C255" s="2">
        <v>45799.378278229167</v>
      </c>
      <c r="D255" t="s">
        <v>4</v>
      </c>
      <c r="E255">
        <v>10000</v>
      </c>
      <c r="F255">
        <v>20820</v>
      </c>
      <c r="G255" t="s">
        <v>5</v>
      </c>
      <c r="H255">
        <v>19140</v>
      </c>
      <c r="I255" t="s">
        <v>4262</v>
      </c>
      <c r="K255" s="1" t="s">
        <v>4910</v>
      </c>
    </row>
    <row r="256" spans="1:11" ht="29" x14ac:dyDescent="0.35">
      <c r="A256" t="s">
        <v>3</v>
      </c>
      <c r="B256">
        <v>253</v>
      </c>
      <c r="C256" s="2">
        <v>45799.378278229167</v>
      </c>
      <c r="D256" t="s">
        <v>4</v>
      </c>
      <c r="E256">
        <v>10000</v>
      </c>
      <c r="F256">
        <v>20820</v>
      </c>
      <c r="G256" t="s">
        <v>5</v>
      </c>
      <c r="H256">
        <v>21372</v>
      </c>
      <c r="I256" t="s">
        <v>9</v>
      </c>
      <c r="K256" s="1" t="s">
        <v>4911</v>
      </c>
    </row>
    <row r="257" spans="1:11" x14ac:dyDescent="0.35">
      <c r="A257" t="s">
        <v>3</v>
      </c>
      <c r="B257">
        <v>254</v>
      </c>
      <c r="C257" s="2">
        <v>45799.378278240743</v>
      </c>
      <c r="D257" t="s">
        <v>4</v>
      </c>
      <c r="E257">
        <v>10000</v>
      </c>
      <c r="F257">
        <v>20820</v>
      </c>
      <c r="G257" t="s">
        <v>5</v>
      </c>
      <c r="H257">
        <v>21372</v>
      </c>
      <c r="I257" t="s">
        <v>9</v>
      </c>
      <c r="K257" s="1" t="s">
        <v>4780</v>
      </c>
    </row>
    <row r="258" spans="1:11" x14ac:dyDescent="0.35">
      <c r="A258" t="s">
        <v>3</v>
      </c>
      <c r="B258">
        <v>255</v>
      </c>
      <c r="C258" s="2">
        <v>45799.378278252312</v>
      </c>
      <c r="D258" t="s">
        <v>4</v>
      </c>
      <c r="E258">
        <v>10000</v>
      </c>
      <c r="F258">
        <v>20820</v>
      </c>
      <c r="G258" t="s">
        <v>5</v>
      </c>
      <c r="H258">
        <v>21372</v>
      </c>
      <c r="I258" t="s">
        <v>4262</v>
      </c>
      <c r="K258" s="1" t="s">
        <v>4849</v>
      </c>
    </row>
    <row r="259" spans="1:11" x14ac:dyDescent="0.35">
      <c r="A259" t="s">
        <v>3</v>
      </c>
      <c r="B259">
        <v>256</v>
      </c>
      <c r="C259" s="2">
        <v>45799.378279004632</v>
      </c>
      <c r="D259" t="s">
        <v>4</v>
      </c>
      <c r="E259">
        <v>10000</v>
      </c>
      <c r="F259">
        <v>20820</v>
      </c>
      <c r="G259" t="s">
        <v>5</v>
      </c>
      <c r="H259">
        <v>21372</v>
      </c>
      <c r="I259" t="s">
        <v>4262</v>
      </c>
      <c r="J259">
        <v>6.5061400000000005E-2</v>
      </c>
      <c r="K259" s="1" t="s">
        <v>4912</v>
      </c>
    </row>
    <row r="260" spans="1:11" x14ac:dyDescent="0.35">
      <c r="A260" t="s">
        <v>3</v>
      </c>
      <c r="B260">
        <v>257</v>
      </c>
      <c r="C260" s="2">
        <v>45799.378279004632</v>
      </c>
      <c r="D260" t="s">
        <v>4</v>
      </c>
      <c r="E260">
        <v>10000</v>
      </c>
      <c r="F260">
        <v>20820</v>
      </c>
      <c r="G260" t="s">
        <v>5</v>
      </c>
      <c r="H260">
        <v>21372</v>
      </c>
      <c r="I260" t="s">
        <v>9</v>
      </c>
      <c r="J260">
        <v>6.6881300000000005E-2</v>
      </c>
      <c r="K260" s="1" t="s">
        <v>614</v>
      </c>
    </row>
    <row r="261" spans="1:11" x14ac:dyDescent="0.35">
      <c r="A261" t="s">
        <v>3</v>
      </c>
      <c r="B261">
        <v>258</v>
      </c>
      <c r="C261" s="2">
        <v>45799.3782790162</v>
      </c>
      <c r="D261" t="s">
        <v>4</v>
      </c>
      <c r="E261">
        <v>10000</v>
      </c>
      <c r="F261">
        <v>20820</v>
      </c>
      <c r="G261" t="s">
        <v>5</v>
      </c>
      <c r="H261">
        <v>21372</v>
      </c>
      <c r="I261" t="s">
        <v>863</v>
      </c>
      <c r="J261">
        <v>7.4798199999999995E-2</v>
      </c>
      <c r="K261" s="1" t="s">
        <v>1039</v>
      </c>
    </row>
    <row r="262" spans="1:11" x14ac:dyDescent="0.35">
      <c r="A262" t="s">
        <v>3</v>
      </c>
      <c r="B262">
        <v>259</v>
      </c>
      <c r="C262" s="2">
        <v>45799.3782790162</v>
      </c>
      <c r="D262" t="s">
        <v>4</v>
      </c>
      <c r="E262">
        <v>10000</v>
      </c>
      <c r="F262">
        <v>20820</v>
      </c>
      <c r="G262" t="s">
        <v>5</v>
      </c>
      <c r="H262">
        <v>21372</v>
      </c>
      <c r="I262" t="s">
        <v>121</v>
      </c>
      <c r="J262">
        <v>7.9666000000000001E-2</v>
      </c>
      <c r="K262" s="1" t="s">
        <v>614</v>
      </c>
    </row>
    <row r="263" spans="1:11" x14ac:dyDescent="0.35">
      <c r="A263" t="s">
        <v>3</v>
      </c>
      <c r="B263">
        <v>260</v>
      </c>
      <c r="C263" s="2">
        <v>45799.378279027776</v>
      </c>
      <c r="D263" t="s">
        <v>4</v>
      </c>
      <c r="E263">
        <v>10000</v>
      </c>
      <c r="F263">
        <v>20820</v>
      </c>
      <c r="G263" t="s">
        <v>5</v>
      </c>
      <c r="H263">
        <v>21372</v>
      </c>
      <c r="I263" t="s">
        <v>8</v>
      </c>
      <c r="K263" s="1" t="s">
        <v>634</v>
      </c>
    </row>
    <row r="264" spans="1:11" ht="29" x14ac:dyDescent="0.35">
      <c r="A264" t="s">
        <v>3</v>
      </c>
      <c r="B264">
        <v>261</v>
      </c>
      <c r="C264" s="2">
        <v>45799.378279039352</v>
      </c>
      <c r="D264" t="s">
        <v>4</v>
      </c>
      <c r="E264">
        <v>10000</v>
      </c>
      <c r="F264">
        <v>20820</v>
      </c>
      <c r="G264" t="s">
        <v>5</v>
      </c>
      <c r="H264">
        <v>21372</v>
      </c>
      <c r="I264" t="s">
        <v>673</v>
      </c>
      <c r="K264" s="13" t="s">
        <v>4913</v>
      </c>
    </row>
    <row r="265" spans="1:11" ht="29" x14ac:dyDescent="0.35">
      <c r="A265" t="s">
        <v>3</v>
      </c>
      <c r="B265">
        <v>262</v>
      </c>
      <c r="C265" s="2">
        <v>45799.378279039352</v>
      </c>
      <c r="D265" t="s">
        <v>4</v>
      </c>
      <c r="E265">
        <v>10000</v>
      </c>
      <c r="F265">
        <v>20820</v>
      </c>
      <c r="G265" t="s">
        <v>5</v>
      </c>
      <c r="H265">
        <v>21372</v>
      </c>
      <c r="I265" t="s">
        <v>121</v>
      </c>
      <c r="K265" s="17" t="s">
        <v>4914</v>
      </c>
    </row>
    <row r="266" spans="1:11" x14ac:dyDescent="0.35">
      <c r="A266" t="s">
        <v>3</v>
      </c>
      <c r="B266">
        <v>263</v>
      </c>
      <c r="C266" s="2">
        <v>45799.378279050929</v>
      </c>
      <c r="D266" t="s">
        <v>4</v>
      </c>
      <c r="E266">
        <v>10000</v>
      </c>
      <c r="F266">
        <v>20820</v>
      </c>
      <c r="G266" t="s">
        <v>5</v>
      </c>
      <c r="H266">
        <v>21372</v>
      </c>
      <c r="I266" t="s">
        <v>121</v>
      </c>
      <c r="K266" s="1" t="s">
        <v>4915</v>
      </c>
    </row>
    <row r="267" spans="1:11" x14ac:dyDescent="0.35">
      <c r="A267" t="s">
        <v>858</v>
      </c>
      <c r="B267">
        <v>264</v>
      </c>
      <c r="C267" s="2">
        <v>45799.378279050929</v>
      </c>
      <c r="D267" t="s">
        <v>4</v>
      </c>
      <c r="E267">
        <v>10001</v>
      </c>
      <c r="F267">
        <v>20820</v>
      </c>
      <c r="G267" t="s">
        <v>5</v>
      </c>
      <c r="H267">
        <v>21372</v>
      </c>
      <c r="I267" t="s">
        <v>859</v>
      </c>
      <c r="K267" s="1" t="s">
        <v>4916</v>
      </c>
    </row>
    <row r="268" spans="1:11" x14ac:dyDescent="0.35">
      <c r="A268" t="s">
        <v>858</v>
      </c>
      <c r="B268">
        <v>265</v>
      </c>
      <c r="C268" s="2">
        <v>45799.378279062497</v>
      </c>
      <c r="D268" t="s">
        <v>4</v>
      </c>
      <c r="E268">
        <v>10001</v>
      </c>
      <c r="F268">
        <v>20820</v>
      </c>
      <c r="G268" t="s">
        <v>5</v>
      </c>
      <c r="H268">
        <v>21372</v>
      </c>
      <c r="I268" t="s">
        <v>861</v>
      </c>
      <c r="K268" s="1" t="s">
        <v>4917</v>
      </c>
    </row>
    <row r="269" spans="1:11" ht="29" x14ac:dyDescent="0.35">
      <c r="A269" t="s">
        <v>3</v>
      </c>
      <c r="B269">
        <v>266</v>
      </c>
      <c r="C269" s="2">
        <v>45799.378279062497</v>
      </c>
      <c r="D269" t="s">
        <v>4</v>
      </c>
      <c r="E269">
        <v>10000</v>
      </c>
      <c r="F269">
        <v>20820</v>
      </c>
      <c r="G269" t="s">
        <v>5</v>
      </c>
      <c r="H269">
        <v>21372</v>
      </c>
      <c r="I269" t="s">
        <v>863</v>
      </c>
      <c r="K269" s="1" t="s">
        <v>4918</v>
      </c>
    </row>
    <row r="270" spans="1:11" x14ac:dyDescent="0.35">
      <c r="A270" t="s">
        <v>3</v>
      </c>
      <c r="B270">
        <v>267</v>
      </c>
      <c r="C270" s="2">
        <v>45799.378279074073</v>
      </c>
      <c r="D270" t="s">
        <v>4</v>
      </c>
      <c r="E270">
        <v>10000</v>
      </c>
      <c r="F270">
        <v>20820</v>
      </c>
      <c r="G270" t="s">
        <v>5</v>
      </c>
      <c r="H270">
        <v>21372</v>
      </c>
      <c r="I270" t="s">
        <v>130</v>
      </c>
      <c r="K270" s="1" t="s">
        <v>1192</v>
      </c>
    </row>
    <row r="271" spans="1:11" x14ac:dyDescent="0.35">
      <c r="A271" t="s">
        <v>3</v>
      </c>
      <c r="B271">
        <v>268</v>
      </c>
      <c r="C271" s="2">
        <v>45799.378279074073</v>
      </c>
      <c r="D271" t="s">
        <v>4</v>
      </c>
      <c r="E271">
        <v>10000</v>
      </c>
      <c r="F271">
        <v>20820</v>
      </c>
      <c r="G271" t="s">
        <v>5</v>
      </c>
      <c r="H271">
        <v>21372</v>
      </c>
      <c r="I271" t="s">
        <v>130</v>
      </c>
      <c r="J271">
        <v>4.5669999999999999E-4</v>
      </c>
      <c r="K271" s="1" t="s">
        <v>1193</v>
      </c>
    </row>
    <row r="272" spans="1:11" ht="29" x14ac:dyDescent="0.35">
      <c r="A272" t="s">
        <v>3</v>
      </c>
      <c r="B272">
        <v>269</v>
      </c>
      <c r="C272" s="2">
        <v>45799.378279085649</v>
      </c>
      <c r="D272" t="s">
        <v>4</v>
      </c>
      <c r="E272">
        <v>10000</v>
      </c>
      <c r="F272">
        <v>20820</v>
      </c>
      <c r="G272" t="s">
        <v>5</v>
      </c>
      <c r="H272">
        <v>21372</v>
      </c>
      <c r="I272" t="s">
        <v>9</v>
      </c>
      <c r="K272" s="1" t="s">
        <v>4919</v>
      </c>
    </row>
    <row r="273" spans="1:11" x14ac:dyDescent="0.35">
      <c r="A273" t="s">
        <v>3</v>
      </c>
      <c r="B273">
        <v>270</v>
      </c>
      <c r="C273" s="2">
        <v>45799.378279085649</v>
      </c>
      <c r="D273" t="s">
        <v>4</v>
      </c>
      <c r="E273">
        <v>10000</v>
      </c>
      <c r="F273">
        <v>20820</v>
      </c>
      <c r="G273" t="s">
        <v>5</v>
      </c>
      <c r="H273">
        <v>21372</v>
      </c>
      <c r="I273" t="s">
        <v>9</v>
      </c>
      <c r="K273" s="1" t="s">
        <v>4780</v>
      </c>
    </row>
    <row r="274" spans="1:11" x14ac:dyDescent="0.35">
      <c r="A274" t="s">
        <v>3</v>
      </c>
      <c r="B274">
        <v>271</v>
      </c>
      <c r="C274" s="2">
        <v>45799.378279097225</v>
      </c>
      <c r="D274" t="s">
        <v>4</v>
      </c>
      <c r="E274">
        <v>10000</v>
      </c>
      <c r="F274">
        <v>20820</v>
      </c>
      <c r="G274" t="s">
        <v>5</v>
      </c>
      <c r="H274">
        <v>21372</v>
      </c>
      <c r="I274" t="s">
        <v>4262</v>
      </c>
      <c r="K274" s="1" t="s">
        <v>4858</v>
      </c>
    </row>
    <row r="275" spans="1:11" x14ac:dyDescent="0.35">
      <c r="A275" t="s">
        <v>3</v>
      </c>
      <c r="B275">
        <v>272</v>
      </c>
      <c r="C275" s="2">
        <v>45799.378279328703</v>
      </c>
      <c r="D275" t="s">
        <v>4</v>
      </c>
      <c r="E275">
        <v>10000</v>
      </c>
      <c r="F275">
        <v>20820</v>
      </c>
      <c r="G275" t="s">
        <v>5</v>
      </c>
      <c r="H275">
        <v>13748</v>
      </c>
      <c r="I275" t="s">
        <v>4262</v>
      </c>
      <c r="J275">
        <v>9.5771999999999996E-2</v>
      </c>
      <c r="K275" s="1" t="s">
        <v>4920</v>
      </c>
    </row>
    <row r="276" spans="1:11" x14ac:dyDescent="0.35">
      <c r="A276" t="s">
        <v>3</v>
      </c>
      <c r="B276">
        <v>273</v>
      </c>
      <c r="C276" s="2">
        <v>45799.378279340279</v>
      </c>
      <c r="D276" t="s">
        <v>4</v>
      </c>
      <c r="E276">
        <v>10000</v>
      </c>
      <c r="F276">
        <v>20820</v>
      </c>
      <c r="G276" t="s">
        <v>5</v>
      </c>
      <c r="H276">
        <v>19140</v>
      </c>
      <c r="I276" t="s">
        <v>4262</v>
      </c>
      <c r="J276">
        <v>9.6176700000000004E-2</v>
      </c>
      <c r="K276" s="1" t="s">
        <v>4921</v>
      </c>
    </row>
    <row r="277" spans="1:11" x14ac:dyDescent="0.35">
      <c r="A277" t="s">
        <v>3</v>
      </c>
      <c r="B277">
        <v>274</v>
      </c>
      <c r="C277" s="2">
        <v>45799.378279340279</v>
      </c>
      <c r="D277" t="s">
        <v>4</v>
      </c>
      <c r="E277">
        <v>10000</v>
      </c>
      <c r="F277">
        <v>20820</v>
      </c>
      <c r="G277" t="s">
        <v>5</v>
      </c>
      <c r="H277">
        <v>13748</v>
      </c>
      <c r="I277" t="s">
        <v>9</v>
      </c>
      <c r="J277">
        <v>0.1016165</v>
      </c>
      <c r="K277" s="1" t="s">
        <v>658</v>
      </c>
    </row>
    <row r="278" spans="1:11" x14ac:dyDescent="0.35">
      <c r="A278" t="s">
        <v>3</v>
      </c>
      <c r="B278">
        <v>275</v>
      </c>
      <c r="C278" s="2">
        <v>45799.378279351855</v>
      </c>
      <c r="D278" t="s">
        <v>4</v>
      </c>
      <c r="E278">
        <v>10000</v>
      </c>
      <c r="F278">
        <v>20820</v>
      </c>
      <c r="G278" t="s">
        <v>5</v>
      </c>
      <c r="H278">
        <v>19140</v>
      </c>
      <c r="I278" t="s">
        <v>9</v>
      </c>
      <c r="J278">
        <v>0.1004901</v>
      </c>
      <c r="K278" s="1" t="s">
        <v>4922</v>
      </c>
    </row>
    <row r="279" spans="1:11" x14ac:dyDescent="0.35">
      <c r="A279" t="s">
        <v>3</v>
      </c>
      <c r="B279">
        <v>276</v>
      </c>
      <c r="C279" s="2">
        <v>45799.378279351855</v>
      </c>
      <c r="D279" t="s">
        <v>4</v>
      </c>
      <c r="E279">
        <v>10000</v>
      </c>
      <c r="F279">
        <v>20820</v>
      </c>
      <c r="G279" t="s">
        <v>5</v>
      </c>
      <c r="H279">
        <v>13748</v>
      </c>
      <c r="I279" t="s">
        <v>863</v>
      </c>
      <c r="J279">
        <v>0.10575320000000001</v>
      </c>
      <c r="K279" s="1" t="s">
        <v>1037</v>
      </c>
    </row>
    <row r="280" spans="1:11" x14ac:dyDescent="0.35">
      <c r="A280" t="s">
        <v>3</v>
      </c>
      <c r="B280">
        <v>277</v>
      </c>
      <c r="C280" s="2">
        <v>45799.378279363424</v>
      </c>
      <c r="D280" t="s">
        <v>4</v>
      </c>
      <c r="E280">
        <v>10000</v>
      </c>
      <c r="F280">
        <v>20820</v>
      </c>
      <c r="G280" t="s">
        <v>5</v>
      </c>
      <c r="H280">
        <v>13748</v>
      </c>
      <c r="I280" t="s">
        <v>121</v>
      </c>
      <c r="J280">
        <v>0.11058610000000001</v>
      </c>
      <c r="K280" s="1" t="s">
        <v>658</v>
      </c>
    </row>
    <row r="281" spans="1:11" x14ac:dyDescent="0.35">
      <c r="A281" t="s">
        <v>3</v>
      </c>
      <c r="B281">
        <v>278</v>
      </c>
      <c r="C281" s="2">
        <v>45799.378279363424</v>
      </c>
      <c r="D281" t="s">
        <v>4</v>
      </c>
      <c r="E281">
        <v>10000</v>
      </c>
      <c r="F281">
        <v>20820</v>
      </c>
      <c r="G281" t="s">
        <v>5</v>
      </c>
      <c r="H281">
        <v>19140</v>
      </c>
      <c r="I281" t="s">
        <v>863</v>
      </c>
      <c r="J281">
        <v>0.1052076</v>
      </c>
      <c r="K281" s="1" t="s">
        <v>4923</v>
      </c>
    </row>
    <row r="282" spans="1:11" x14ac:dyDescent="0.35">
      <c r="A282" t="s">
        <v>3</v>
      </c>
      <c r="B282">
        <v>279</v>
      </c>
      <c r="C282" s="2">
        <v>45799.378279363424</v>
      </c>
      <c r="D282" t="s">
        <v>4</v>
      </c>
      <c r="E282">
        <v>10000</v>
      </c>
      <c r="F282">
        <v>20820</v>
      </c>
      <c r="G282" t="s">
        <v>5</v>
      </c>
      <c r="H282">
        <v>13748</v>
      </c>
      <c r="I282" t="s">
        <v>8</v>
      </c>
      <c r="K282" s="1" t="s">
        <v>660</v>
      </c>
    </row>
    <row r="283" spans="1:11" x14ac:dyDescent="0.35">
      <c r="A283" t="s">
        <v>3</v>
      </c>
      <c r="B283">
        <v>280</v>
      </c>
      <c r="C283" s="2">
        <v>45799.378279375</v>
      </c>
      <c r="D283" t="s">
        <v>4</v>
      </c>
      <c r="E283">
        <v>10000</v>
      </c>
      <c r="F283">
        <v>20820</v>
      </c>
      <c r="G283" t="s">
        <v>5</v>
      </c>
      <c r="H283">
        <v>19140</v>
      </c>
      <c r="I283" t="s">
        <v>121</v>
      </c>
      <c r="J283">
        <v>0.1103099</v>
      </c>
      <c r="K283" s="1" t="s">
        <v>4922</v>
      </c>
    </row>
    <row r="284" spans="1:11" ht="29" x14ac:dyDescent="0.35">
      <c r="A284" t="s">
        <v>3</v>
      </c>
      <c r="B284">
        <v>281</v>
      </c>
      <c r="C284" s="2">
        <v>45799.378279375</v>
      </c>
      <c r="D284" t="s">
        <v>4</v>
      </c>
      <c r="E284">
        <v>10000</v>
      </c>
      <c r="F284">
        <v>20820</v>
      </c>
      <c r="G284" t="s">
        <v>5</v>
      </c>
      <c r="H284">
        <v>13748</v>
      </c>
      <c r="I284" t="s">
        <v>673</v>
      </c>
      <c r="K284" s="13" t="s">
        <v>4924</v>
      </c>
    </row>
    <row r="285" spans="1:11" x14ac:dyDescent="0.35">
      <c r="A285" t="s">
        <v>3</v>
      </c>
      <c r="B285">
        <v>282</v>
      </c>
      <c r="C285" s="2">
        <v>45799.378279386576</v>
      </c>
      <c r="D285" t="s">
        <v>4</v>
      </c>
      <c r="E285">
        <v>10000</v>
      </c>
      <c r="F285">
        <v>20820</v>
      </c>
      <c r="G285" t="s">
        <v>5</v>
      </c>
      <c r="H285">
        <v>19140</v>
      </c>
      <c r="I285" t="s">
        <v>8</v>
      </c>
      <c r="K285" s="1" t="s">
        <v>4872</v>
      </c>
    </row>
    <row r="286" spans="1:11" ht="29" x14ac:dyDescent="0.35">
      <c r="A286" t="s">
        <v>3</v>
      </c>
      <c r="B286">
        <v>283</v>
      </c>
      <c r="C286" s="2">
        <v>45799.378279386576</v>
      </c>
      <c r="D286" t="s">
        <v>4</v>
      </c>
      <c r="E286">
        <v>10000</v>
      </c>
      <c r="F286">
        <v>20820</v>
      </c>
      <c r="G286" t="s">
        <v>5</v>
      </c>
      <c r="H286">
        <v>13748</v>
      </c>
      <c r="I286" t="s">
        <v>121</v>
      </c>
      <c r="K286" s="17" t="s">
        <v>4925</v>
      </c>
    </row>
    <row r="287" spans="1:11" x14ac:dyDescent="0.35">
      <c r="A287" t="s">
        <v>3</v>
      </c>
      <c r="B287">
        <v>284</v>
      </c>
      <c r="C287" s="2">
        <v>45799.378279398145</v>
      </c>
      <c r="D287" t="s">
        <v>4</v>
      </c>
      <c r="E287">
        <v>10000</v>
      </c>
      <c r="F287">
        <v>20820</v>
      </c>
      <c r="G287" t="s">
        <v>5</v>
      </c>
      <c r="H287">
        <v>13748</v>
      </c>
      <c r="I287" t="s">
        <v>121</v>
      </c>
      <c r="K287" s="1" t="s">
        <v>4926</v>
      </c>
    </row>
    <row r="288" spans="1:11" ht="29" x14ac:dyDescent="0.35">
      <c r="A288" t="s">
        <v>3</v>
      </c>
      <c r="B288">
        <v>285</v>
      </c>
      <c r="C288" s="2">
        <v>45799.378279398145</v>
      </c>
      <c r="D288" t="s">
        <v>4</v>
      </c>
      <c r="E288">
        <v>10000</v>
      </c>
      <c r="F288">
        <v>20820</v>
      </c>
      <c r="G288" t="s">
        <v>5</v>
      </c>
      <c r="H288">
        <v>19140</v>
      </c>
      <c r="I288" t="s">
        <v>673</v>
      </c>
      <c r="K288" s="13" t="s">
        <v>4927</v>
      </c>
    </row>
    <row r="289" spans="1:11" x14ac:dyDescent="0.35">
      <c r="A289" t="s">
        <v>858</v>
      </c>
      <c r="B289">
        <v>286</v>
      </c>
      <c r="C289" s="2">
        <v>45799.378279444441</v>
      </c>
      <c r="D289" t="s">
        <v>4</v>
      </c>
      <c r="E289">
        <v>10001</v>
      </c>
      <c r="F289">
        <v>20820</v>
      </c>
      <c r="G289" t="s">
        <v>5</v>
      </c>
      <c r="H289">
        <v>13748</v>
      </c>
      <c r="I289" t="s">
        <v>859</v>
      </c>
      <c r="K289" s="1" t="s">
        <v>4928</v>
      </c>
    </row>
    <row r="290" spans="1:11" ht="29" x14ac:dyDescent="0.35">
      <c r="A290" t="s">
        <v>3</v>
      </c>
      <c r="B290">
        <v>287</v>
      </c>
      <c r="C290" s="2">
        <v>45799.378279444441</v>
      </c>
      <c r="D290" t="s">
        <v>4</v>
      </c>
      <c r="E290">
        <v>10000</v>
      </c>
      <c r="F290">
        <v>20820</v>
      </c>
      <c r="G290" t="s">
        <v>5</v>
      </c>
      <c r="H290">
        <v>19140</v>
      </c>
      <c r="I290" t="s">
        <v>121</v>
      </c>
      <c r="K290" s="17" t="s">
        <v>4929</v>
      </c>
    </row>
    <row r="291" spans="1:11" x14ac:dyDescent="0.35">
      <c r="A291" t="s">
        <v>3</v>
      </c>
      <c r="B291">
        <v>288</v>
      </c>
      <c r="C291" s="2">
        <v>45799.378279456017</v>
      </c>
      <c r="D291" t="s">
        <v>4</v>
      </c>
      <c r="E291">
        <v>10000</v>
      </c>
      <c r="F291">
        <v>20820</v>
      </c>
      <c r="G291" t="s">
        <v>5</v>
      </c>
      <c r="H291">
        <v>19140</v>
      </c>
      <c r="I291" t="s">
        <v>121</v>
      </c>
      <c r="K291" s="1" t="s">
        <v>4930</v>
      </c>
    </row>
    <row r="292" spans="1:11" x14ac:dyDescent="0.35">
      <c r="A292" t="s">
        <v>858</v>
      </c>
      <c r="B292">
        <v>289</v>
      </c>
      <c r="C292" s="2">
        <v>45799.378279652781</v>
      </c>
      <c r="D292" t="s">
        <v>4</v>
      </c>
      <c r="E292">
        <v>10001</v>
      </c>
      <c r="F292">
        <v>20820</v>
      </c>
      <c r="G292" t="s">
        <v>5</v>
      </c>
      <c r="H292">
        <v>13748</v>
      </c>
      <c r="I292" t="s">
        <v>861</v>
      </c>
      <c r="K292" s="1" t="s">
        <v>4931</v>
      </c>
    </row>
    <row r="293" spans="1:11" ht="29" x14ac:dyDescent="0.35">
      <c r="A293" t="s">
        <v>3</v>
      </c>
      <c r="B293">
        <v>290</v>
      </c>
      <c r="C293" s="2">
        <v>45799.378279687502</v>
      </c>
      <c r="D293" t="s">
        <v>4</v>
      </c>
      <c r="E293">
        <v>10000</v>
      </c>
      <c r="F293">
        <v>20820</v>
      </c>
      <c r="G293" t="s">
        <v>5</v>
      </c>
      <c r="H293">
        <v>13748</v>
      </c>
      <c r="I293" t="s">
        <v>863</v>
      </c>
      <c r="K293" s="1" t="s">
        <v>4932</v>
      </c>
    </row>
    <row r="294" spans="1:11" x14ac:dyDescent="0.35">
      <c r="A294" t="s">
        <v>858</v>
      </c>
      <c r="B294">
        <v>291</v>
      </c>
      <c r="C294" s="2">
        <v>45799.378279699071</v>
      </c>
      <c r="D294" t="s">
        <v>4</v>
      </c>
      <c r="E294">
        <v>10001</v>
      </c>
      <c r="F294">
        <v>20820</v>
      </c>
      <c r="G294" t="s">
        <v>5</v>
      </c>
      <c r="H294">
        <v>19140</v>
      </c>
      <c r="I294" t="s">
        <v>859</v>
      </c>
      <c r="K294" s="1" t="s">
        <v>4933</v>
      </c>
    </row>
    <row r="295" spans="1:11" x14ac:dyDescent="0.35">
      <c r="A295" t="s">
        <v>3</v>
      </c>
      <c r="B295">
        <v>292</v>
      </c>
      <c r="C295" s="2">
        <v>45799.378279699071</v>
      </c>
      <c r="D295" t="s">
        <v>4</v>
      </c>
      <c r="E295">
        <v>10000</v>
      </c>
      <c r="F295">
        <v>20820</v>
      </c>
      <c r="G295" t="s">
        <v>5</v>
      </c>
      <c r="H295">
        <v>13748</v>
      </c>
      <c r="I295" t="s">
        <v>130</v>
      </c>
      <c r="K295" s="1" t="s">
        <v>4934</v>
      </c>
    </row>
    <row r="296" spans="1:11" x14ac:dyDescent="0.35">
      <c r="A296" t="s">
        <v>858</v>
      </c>
      <c r="B296">
        <v>293</v>
      </c>
      <c r="C296" s="2">
        <v>45799.378279710647</v>
      </c>
      <c r="D296" t="s">
        <v>4</v>
      </c>
      <c r="E296">
        <v>10001</v>
      </c>
      <c r="F296">
        <v>20820</v>
      </c>
      <c r="G296" t="s">
        <v>5</v>
      </c>
      <c r="H296">
        <v>19140</v>
      </c>
      <c r="I296" t="s">
        <v>861</v>
      </c>
      <c r="K296" s="1" t="s">
        <v>4935</v>
      </c>
    </row>
    <row r="297" spans="1:11" x14ac:dyDescent="0.35">
      <c r="A297" t="s">
        <v>3</v>
      </c>
      <c r="B297">
        <v>294</v>
      </c>
      <c r="C297" s="2">
        <v>45799.378279791665</v>
      </c>
      <c r="D297" t="s">
        <v>4</v>
      </c>
      <c r="E297">
        <v>10000</v>
      </c>
      <c r="F297">
        <v>20820</v>
      </c>
      <c r="G297" t="s">
        <v>5</v>
      </c>
      <c r="H297">
        <v>13748</v>
      </c>
      <c r="I297" t="s">
        <v>130</v>
      </c>
      <c r="J297">
        <v>8.0213999999999997E-3</v>
      </c>
      <c r="K297" s="1" t="s">
        <v>4936</v>
      </c>
    </row>
    <row r="298" spans="1:11" ht="29" x14ac:dyDescent="0.35">
      <c r="A298" t="s">
        <v>3</v>
      </c>
      <c r="B298">
        <v>295</v>
      </c>
      <c r="C298" s="2">
        <v>45799.378279791665</v>
      </c>
      <c r="D298" t="s">
        <v>4</v>
      </c>
      <c r="E298">
        <v>10000</v>
      </c>
      <c r="F298">
        <v>20820</v>
      </c>
      <c r="G298" t="s">
        <v>5</v>
      </c>
      <c r="H298">
        <v>19140</v>
      </c>
      <c r="I298" t="s">
        <v>863</v>
      </c>
      <c r="K298" s="1" t="s">
        <v>4937</v>
      </c>
    </row>
    <row r="299" spans="1:11" x14ac:dyDescent="0.35">
      <c r="A299" t="s">
        <v>3</v>
      </c>
      <c r="B299">
        <v>296</v>
      </c>
      <c r="C299" s="2">
        <v>45799.378279814817</v>
      </c>
      <c r="D299" t="s">
        <v>4</v>
      </c>
      <c r="E299">
        <v>10000</v>
      </c>
      <c r="F299">
        <v>20820</v>
      </c>
      <c r="G299" t="s">
        <v>5</v>
      </c>
      <c r="H299">
        <v>19140</v>
      </c>
      <c r="I299" t="s">
        <v>130</v>
      </c>
      <c r="K299" s="1" t="s">
        <v>4938</v>
      </c>
    </row>
    <row r="300" spans="1:11" ht="29" x14ac:dyDescent="0.35">
      <c r="A300" t="s">
        <v>3</v>
      </c>
      <c r="B300">
        <v>297</v>
      </c>
      <c r="C300" s="2">
        <v>45799.378279814817</v>
      </c>
      <c r="D300" t="s">
        <v>4</v>
      </c>
      <c r="E300">
        <v>10000</v>
      </c>
      <c r="F300">
        <v>20820</v>
      </c>
      <c r="G300" t="s">
        <v>5</v>
      </c>
      <c r="H300">
        <v>13748</v>
      </c>
      <c r="I300" t="s">
        <v>9</v>
      </c>
      <c r="K300" s="1" t="s">
        <v>4939</v>
      </c>
    </row>
    <row r="301" spans="1:11" x14ac:dyDescent="0.35">
      <c r="A301" t="s">
        <v>3</v>
      </c>
      <c r="B301">
        <v>298</v>
      </c>
      <c r="C301" s="2">
        <v>45799.378279826386</v>
      </c>
      <c r="D301" t="s">
        <v>4</v>
      </c>
      <c r="E301">
        <v>10000</v>
      </c>
      <c r="F301">
        <v>20820</v>
      </c>
      <c r="G301" t="s">
        <v>5</v>
      </c>
      <c r="H301">
        <v>13748</v>
      </c>
      <c r="I301" t="s">
        <v>9</v>
      </c>
      <c r="K301" s="1" t="s">
        <v>4906</v>
      </c>
    </row>
    <row r="302" spans="1:11" x14ac:dyDescent="0.35">
      <c r="A302" t="s">
        <v>3</v>
      </c>
      <c r="B302">
        <v>299</v>
      </c>
      <c r="C302" s="2">
        <v>45799.378279826386</v>
      </c>
      <c r="D302" t="s">
        <v>4</v>
      </c>
      <c r="E302">
        <v>10000</v>
      </c>
      <c r="F302">
        <v>20820</v>
      </c>
      <c r="G302" t="s">
        <v>5</v>
      </c>
      <c r="H302">
        <v>19140</v>
      </c>
      <c r="I302" t="s">
        <v>130</v>
      </c>
      <c r="J302">
        <v>7.7209999999999996E-4</v>
      </c>
      <c r="K302" s="1" t="s">
        <v>4940</v>
      </c>
    </row>
    <row r="303" spans="1:11" ht="29" x14ac:dyDescent="0.35">
      <c r="A303" t="s">
        <v>3</v>
      </c>
      <c r="B303">
        <v>300</v>
      </c>
      <c r="C303" s="2">
        <v>45799.378279837962</v>
      </c>
      <c r="D303" t="s">
        <v>4</v>
      </c>
      <c r="E303">
        <v>10000</v>
      </c>
      <c r="F303">
        <v>20820</v>
      </c>
      <c r="G303" t="s">
        <v>5</v>
      </c>
      <c r="H303">
        <v>19140</v>
      </c>
      <c r="I303" t="s">
        <v>9</v>
      </c>
      <c r="K303" s="1" t="s">
        <v>4941</v>
      </c>
    </row>
    <row r="304" spans="1:11" x14ac:dyDescent="0.35">
      <c r="A304" t="s">
        <v>3</v>
      </c>
      <c r="B304">
        <v>301</v>
      </c>
      <c r="C304" s="2">
        <v>45799.378279837962</v>
      </c>
      <c r="D304" t="s">
        <v>4</v>
      </c>
      <c r="E304">
        <v>10000</v>
      </c>
      <c r="F304">
        <v>20820</v>
      </c>
      <c r="G304" t="s">
        <v>5</v>
      </c>
      <c r="H304">
        <v>13748</v>
      </c>
      <c r="I304" t="s">
        <v>4262</v>
      </c>
      <c r="K304" s="1" t="s">
        <v>4942</v>
      </c>
    </row>
    <row r="305" spans="1:11" x14ac:dyDescent="0.35">
      <c r="A305" t="s">
        <v>3</v>
      </c>
      <c r="B305">
        <v>302</v>
      </c>
      <c r="C305" s="2">
        <v>45799.378279849538</v>
      </c>
      <c r="D305" t="s">
        <v>4</v>
      </c>
      <c r="E305">
        <v>10000</v>
      </c>
      <c r="F305">
        <v>20820</v>
      </c>
      <c r="G305" t="s">
        <v>5</v>
      </c>
      <c r="H305">
        <v>19140</v>
      </c>
      <c r="I305" t="s">
        <v>9</v>
      </c>
      <c r="K305" s="1" t="s">
        <v>4908</v>
      </c>
    </row>
    <row r="306" spans="1:11" x14ac:dyDescent="0.35">
      <c r="A306" t="s">
        <v>3</v>
      </c>
      <c r="B306">
        <v>303</v>
      </c>
      <c r="C306" s="2">
        <v>45799.378279849538</v>
      </c>
      <c r="D306" t="s">
        <v>4</v>
      </c>
      <c r="E306">
        <v>10000</v>
      </c>
      <c r="F306">
        <v>20820</v>
      </c>
      <c r="G306" t="s">
        <v>5</v>
      </c>
      <c r="H306">
        <v>19140</v>
      </c>
      <c r="I306" t="s">
        <v>4262</v>
      </c>
      <c r="K306" s="1" t="s">
        <v>4943</v>
      </c>
    </row>
    <row r="307" spans="1:11" x14ac:dyDescent="0.35">
      <c r="A307" t="s">
        <v>3</v>
      </c>
      <c r="B307">
        <v>304</v>
      </c>
      <c r="C307" s="2">
        <v>45799.37828005787</v>
      </c>
      <c r="D307" t="s">
        <v>4</v>
      </c>
      <c r="E307">
        <v>10000</v>
      </c>
      <c r="F307">
        <v>20820</v>
      </c>
      <c r="G307" t="s">
        <v>5</v>
      </c>
      <c r="H307">
        <v>21372</v>
      </c>
      <c r="I307" t="s">
        <v>4262</v>
      </c>
      <c r="J307">
        <v>8.2302100000000003E-2</v>
      </c>
      <c r="K307" s="1" t="s">
        <v>4944</v>
      </c>
    </row>
    <row r="308" spans="1:11" x14ac:dyDescent="0.35">
      <c r="A308" t="s">
        <v>3</v>
      </c>
      <c r="B308">
        <v>305</v>
      </c>
      <c r="C308" s="2">
        <v>45799.37828005787</v>
      </c>
      <c r="D308" t="s">
        <v>4</v>
      </c>
      <c r="E308">
        <v>10000</v>
      </c>
      <c r="F308">
        <v>20820</v>
      </c>
      <c r="G308" t="s">
        <v>5</v>
      </c>
      <c r="H308">
        <v>21372</v>
      </c>
      <c r="I308" t="s">
        <v>9</v>
      </c>
      <c r="J308">
        <v>8.4429299999999999E-2</v>
      </c>
      <c r="K308" s="1" t="s">
        <v>614</v>
      </c>
    </row>
    <row r="309" spans="1:11" x14ac:dyDescent="0.35">
      <c r="A309" t="s">
        <v>3</v>
      </c>
      <c r="B309">
        <v>306</v>
      </c>
      <c r="C309" s="2">
        <v>45799.378280069446</v>
      </c>
      <c r="D309" t="s">
        <v>4</v>
      </c>
      <c r="E309">
        <v>10000</v>
      </c>
      <c r="F309">
        <v>20820</v>
      </c>
      <c r="G309" t="s">
        <v>5</v>
      </c>
      <c r="H309">
        <v>21372</v>
      </c>
      <c r="I309" t="s">
        <v>863</v>
      </c>
      <c r="J309">
        <v>8.6709800000000004E-2</v>
      </c>
      <c r="K309" s="1" t="s">
        <v>1039</v>
      </c>
    </row>
    <row r="310" spans="1:11" x14ac:dyDescent="0.35">
      <c r="A310" t="s">
        <v>3</v>
      </c>
      <c r="B310">
        <v>307</v>
      </c>
      <c r="C310" s="2">
        <v>45799.378280081015</v>
      </c>
      <c r="D310" t="s">
        <v>4</v>
      </c>
      <c r="E310">
        <v>10000</v>
      </c>
      <c r="F310">
        <v>20820</v>
      </c>
      <c r="G310" t="s">
        <v>5</v>
      </c>
      <c r="H310">
        <v>21372</v>
      </c>
      <c r="I310" t="s">
        <v>121</v>
      </c>
      <c r="J310">
        <v>8.9684600000000003E-2</v>
      </c>
      <c r="K310" s="1" t="s">
        <v>614</v>
      </c>
    </row>
    <row r="311" spans="1:11" x14ac:dyDescent="0.35">
      <c r="A311" t="s">
        <v>3</v>
      </c>
      <c r="B311">
        <v>308</v>
      </c>
      <c r="C311" s="2">
        <v>45799.378280092591</v>
      </c>
      <c r="D311" t="s">
        <v>4</v>
      </c>
      <c r="E311">
        <v>10000</v>
      </c>
      <c r="F311">
        <v>20820</v>
      </c>
      <c r="G311" t="s">
        <v>5</v>
      </c>
      <c r="H311">
        <v>21372</v>
      </c>
      <c r="I311" t="s">
        <v>8</v>
      </c>
      <c r="K311" s="1" t="s">
        <v>634</v>
      </c>
    </row>
    <row r="312" spans="1:11" ht="29" x14ac:dyDescent="0.35">
      <c r="A312" t="s">
        <v>3</v>
      </c>
      <c r="B312">
        <v>309</v>
      </c>
      <c r="C312" s="2">
        <v>45799.378280092591</v>
      </c>
      <c r="D312" t="s">
        <v>4</v>
      </c>
      <c r="E312">
        <v>10000</v>
      </c>
      <c r="F312">
        <v>20820</v>
      </c>
      <c r="G312" t="s">
        <v>5</v>
      </c>
      <c r="H312">
        <v>21372</v>
      </c>
      <c r="I312" t="s">
        <v>673</v>
      </c>
      <c r="K312" s="13" t="s">
        <v>4945</v>
      </c>
    </row>
    <row r="313" spans="1:11" ht="29" x14ac:dyDescent="0.35">
      <c r="A313" t="s">
        <v>3</v>
      </c>
      <c r="B313">
        <v>310</v>
      </c>
      <c r="C313" s="2">
        <v>45799.378280104167</v>
      </c>
      <c r="D313" t="s">
        <v>4</v>
      </c>
      <c r="E313">
        <v>10000</v>
      </c>
      <c r="F313">
        <v>20820</v>
      </c>
      <c r="G313" t="s">
        <v>5</v>
      </c>
      <c r="H313">
        <v>21372</v>
      </c>
      <c r="I313" t="s">
        <v>121</v>
      </c>
      <c r="K313" s="17" t="s">
        <v>4946</v>
      </c>
    </row>
    <row r="314" spans="1:11" x14ac:dyDescent="0.35">
      <c r="A314" t="s">
        <v>3</v>
      </c>
      <c r="B314">
        <v>311</v>
      </c>
      <c r="C314" s="2">
        <v>45799.378280115743</v>
      </c>
      <c r="D314" t="s">
        <v>4</v>
      </c>
      <c r="E314">
        <v>10000</v>
      </c>
      <c r="F314">
        <v>20820</v>
      </c>
      <c r="G314" t="s">
        <v>5</v>
      </c>
      <c r="H314">
        <v>21372</v>
      </c>
      <c r="I314" t="s">
        <v>121</v>
      </c>
      <c r="K314" s="1" t="s">
        <v>4947</v>
      </c>
    </row>
    <row r="315" spans="1:11" x14ac:dyDescent="0.35">
      <c r="A315" t="s">
        <v>858</v>
      </c>
      <c r="B315">
        <v>312</v>
      </c>
      <c r="C315" s="2">
        <v>45799.378280115743</v>
      </c>
      <c r="D315" t="s">
        <v>4</v>
      </c>
      <c r="E315">
        <v>10001</v>
      </c>
      <c r="F315">
        <v>20820</v>
      </c>
      <c r="G315" t="s">
        <v>5</v>
      </c>
      <c r="H315">
        <v>21372</v>
      </c>
      <c r="I315" t="s">
        <v>859</v>
      </c>
      <c r="K315" s="1" t="s">
        <v>4948</v>
      </c>
    </row>
    <row r="316" spans="1:11" x14ac:dyDescent="0.35">
      <c r="A316" t="s">
        <v>858</v>
      </c>
      <c r="B316">
        <v>313</v>
      </c>
      <c r="C316" s="2">
        <v>45799.378280127312</v>
      </c>
      <c r="D316" t="s">
        <v>4</v>
      </c>
      <c r="E316">
        <v>10001</v>
      </c>
      <c r="F316">
        <v>20820</v>
      </c>
      <c r="G316" t="s">
        <v>5</v>
      </c>
      <c r="H316">
        <v>21372</v>
      </c>
      <c r="I316" t="s">
        <v>861</v>
      </c>
      <c r="K316" s="1" t="s">
        <v>4949</v>
      </c>
    </row>
    <row r="317" spans="1:11" ht="29" x14ac:dyDescent="0.35">
      <c r="A317" t="s">
        <v>3</v>
      </c>
      <c r="B317">
        <v>314</v>
      </c>
      <c r="C317" s="2">
        <v>45799.378280138888</v>
      </c>
      <c r="D317" t="s">
        <v>4</v>
      </c>
      <c r="E317">
        <v>10000</v>
      </c>
      <c r="F317">
        <v>20820</v>
      </c>
      <c r="G317" t="s">
        <v>5</v>
      </c>
      <c r="H317">
        <v>21372</v>
      </c>
      <c r="I317" t="s">
        <v>863</v>
      </c>
      <c r="K317" s="1" t="s">
        <v>4950</v>
      </c>
    </row>
    <row r="318" spans="1:11" x14ac:dyDescent="0.35">
      <c r="A318" t="s">
        <v>3</v>
      </c>
      <c r="B318">
        <v>315</v>
      </c>
      <c r="C318" s="2">
        <v>45799.378280138888</v>
      </c>
      <c r="D318" t="s">
        <v>4</v>
      </c>
      <c r="E318">
        <v>10000</v>
      </c>
      <c r="F318">
        <v>20820</v>
      </c>
      <c r="G318" t="s">
        <v>5</v>
      </c>
      <c r="H318">
        <v>21372</v>
      </c>
      <c r="I318" t="s">
        <v>130</v>
      </c>
      <c r="K318" s="1" t="s">
        <v>981</v>
      </c>
    </row>
    <row r="319" spans="1:11" x14ac:dyDescent="0.35">
      <c r="A319" t="s">
        <v>3</v>
      </c>
      <c r="B319">
        <v>316</v>
      </c>
      <c r="C319" s="2">
        <v>45799.378280150464</v>
      </c>
      <c r="D319" t="s">
        <v>4</v>
      </c>
      <c r="E319">
        <v>10000</v>
      </c>
      <c r="F319">
        <v>20820</v>
      </c>
      <c r="G319" t="s">
        <v>5</v>
      </c>
      <c r="H319">
        <v>21372</v>
      </c>
      <c r="I319" t="s">
        <v>130</v>
      </c>
      <c r="J319">
        <v>4.9359999999999996E-4</v>
      </c>
      <c r="K319" s="1" t="s">
        <v>983</v>
      </c>
    </row>
    <row r="320" spans="1:11" ht="29" x14ac:dyDescent="0.35">
      <c r="A320" t="s">
        <v>3</v>
      </c>
      <c r="B320">
        <v>317</v>
      </c>
      <c r="C320" s="2">
        <v>45799.378280150464</v>
      </c>
      <c r="D320" t="s">
        <v>4</v>
      </c>
      <c r="E320">
        <v>10000</v>
      </c>
      <c r="F320">
        <v>20820</v>
      </c>
      <c r="G320" t="s">
        <v>5</v>
      </c>
      <c r="H320">
        <v>21372</v>
      </c>
      <c r="I320" t="s">
        <v>9</v>
      </c>
      <c r="K320" s="1" t="s">
        <v>4951</v>
      </c>
    </row>
    <row r="321" spans="1:11" x14ac:dyDescent="0.35">
      <c r="A321" t="s">
        <v>3</v>
      </c>
      <c r="B321">
        <v>318</v>
      </c>
      <c r="C321" s="2">
        <v>45799.37828016204</v>
      </c>
      <c r="D321" t="s">
        <v>4</v>
      </c>
      <c r="E321">
        <v>10000</v>
      </c>
      <c r="F321">
        <v>20820</v>
      </c>
      <c r="G321" t="s">
        <v>5</v>
      </c>
      <c r="H321">
        <v>21372</v>
      </c>
      <c r="I321" t="s">
        <v>9</v>
      </c>
      <c r="K321" s="1" t="s">
        <v>4780</v>
      </c>
    </row>
    <row r="322" spans="1:11" x14ac:dyDescent="0.35">
      <c r="A322" t="s">
        <v>3</v>
      </c>
      <c r="B322">
        <v>319</v>
      </c>
      <c r="C322" s="2">
        <v>45799.37828016204</v>
      </c>
      <c r="D322" t="s">
        <v>4</v>
      </c>
      <c r="E322">
        <v>10000</v>
      </c>
      <c r="F322">
        <v>20820</v>
      </c>
      <c r="G322" t="s">
        <v>5</v>
      </c>
      <c r="H322">
        <v>21372</v>
      </c>
      <c r="I322" t="s">
        <v>4262</v>
      </c>
      <c r="K322" s="1" t="s">
        <v>4867</v>
      </c>
    </row>
    <row r="323" spans="1:11" x14ac:dyDescent="0.35">
      <c r="A323" t="s">
        <v>3</v>
      </c>
      <c r="B323">
        <v>320</v>
      </c>
      <c r="C323" s="2">
        <v>45799.378280439814</v>
      </c>
      <c r="D323" t="s">
        <v>4</v>
      </c>
      <c r="E323">
        <v>10000</v>
      </c>
      <c r="F323">
        <v>20820</v>
      </c>
      <c r="G323" t="s">
        <v>5</v>
      </c>
      <c r="H323">
        <v>19140</v>
      </c>
      <c r="I323" t="s">
        <v>4262</v>
      </c>
      <c r="J323">
        <v>5.0552699999999999E-2</v>
      </c>
      <c r="K323" s="1" t="s">
        <v>4952</v>
      </c>
    </row>
    <row r="324" spans="1:11" x14ac:dyDescent="0.35">
      <c r="A324" t="s">
        <v>3</v>
      </c>
      <c r="B324">
        <v>321</v>
      </c>
      <c r="C324" s="2">
        <v>45799.378280439814</v>
      </c>
      <c r="D324" t="s">
        <v>4</v>
      </c>
      <c r="E324">
        <v>10000</v>
      </c>
      <c r="F324">
        <v>20820</v>
      </c>
      <c r="G324" t="s">
        <v>5</v>
      </c>
      <c r="H324">
        <v>13748</v>
      </c>
      <c r="I324" t="s">
        <v>4262</v>
      </c>
      <c r="J324">
        <v>5.1779800000000001E-2</v>
      </c>
      <c r="K324" s="1" t="s">
        <v>4953</v>
      </c>
    </row>
    <row r="325" spans="1:11" x14ac:dyDescent="0.35">
      <c r="A325" t="s">
        <v>3</v>
      </c>
      <c r="B325">
        <v>322</v>
      </c>
      <c r="C325" s="2">
        <v>45799.37828045139</v>
      </c>
      <c r="D325" t="s">
        <v>4</v>
      </c>
      <c r="E325">
        <v>10000</v>
      </c>
      <c r="F325">
        <v>20820</v>
      </c>
      <c r="G325" t="s">
        <v>5</v>
      </c>
      <c r="H325">
        <v>19140</v>
      </c>
      <c r="I325" t="s">
        <v>9</v>
      </c>
      <c r="J325">
        <v>5.2588500000000003E-2</v>
      </c>
      <c r="K325" s="1" t="s">
        <v>4922</v>
      </c>
    </row>
    <row r="326" spans="1:11" x14ac:dyDescent="0.35">
      <c r="A326" t="s">
        <v>3</v>
      </c>
      <c r="B326">
        <v>323</v>
      </c>
      <c r="C326" s="2">
        <v>45799.37828045139</v>
      </c>
      <c r="D326" t="s">
        <v>4</v>
      </c>
      <c r="E326">
        <v>10000</v>
      </c>
      <c r="F326">
        <v>20820</v>
      </c>
      <c r="G326" t="s">
        <v>5</v>
      </c>
      <c r="H326">
        <v>13748</v>
      </c>
      <c r="I326" t="s">
        <v>9</v>
      </c>
      <c r="J326">
        <v>5.4651900000000003E-2</v>
      </c>
      <c r="K326" s="1" t="s">
        <v>658</v>
      </c>
    </row>
    <row r="327" spans="1:11" x14ac:dyDescent="0.35">
      <c r="A327" t="s">
        <v>3</v>
      </c>
      <c r="B327">
        <v>324</v>
      </c>
      <c r="C327" s="2">
        <v>45799.378280462966</v>
      </c>
      <c r="D327" t="s">
        <v>4</v>
      </c>
      <c r="E327">
        <v>10000</v>
      </c>
      <c r="F327">
        <v>20820</v>
      </c>
      <c r="G327" t="s">
        <v>5</v>
      </c>
      <c r="H327">
        <v>13748</v>
      </c>
      <c r="I327" t="s">
        <v>863</v>
      </c>
      <c r="J327">
        <v>6.6103099999999998E-2</v>
      </c>
      <c r="K327" s="1" t="s">
        <v>1037</v>
      </c>
    </row>
    <row r="328" spans="1:11" x14ac:dyDescent="0.35">
      <c r="A328" t="s">
        <v>3</v>
      </c>
      <c r="B328">
        <v>325</v>
      </c>
      <c r="C328" s="2">
        <v>45799.378280462966</v>
      </c>
      <c r="D328" t="s">
        <v>4</v>
      </c>
      <c r="E328">
        <v>10000</v>
      </c>
      <c r="F328">
        <v>20820</v>
      </c>
      <c r="G328" t="s">
        <v>5</v>
      </c>
      <c r="H328">
        <v>19140</v>
      </c>
      <c r="I328" t="s">
        <v>863</v>
      </c>
      <c r="J328">
        <v>5.7104799999999997E-2</v>
      </c>
      <c r="K328" s="1" t="s">
        <v>4923</v>
      </c>
    </row>
    <row r="329" spans="1:11" x14ac:dyDescent="0.35">
      <c r="A329" t="s">
        <v>3</v>
      </c>
      <c r="B329">
        <v>326</v>
      </c>
      <c r="C329" s="2">
        <v>45799.378280462966</v>
      </c>
      <c r="D329" t="s">
        <v>4</v>
      </c>
      <c r="E329">
        <v>10000</v>
      </c>
      <c r="F329">
        <v>20820</v>
      </c>
      <c r="G329" t="s">
        <v>5</v>
      </c>
      <c r="H329">
        <v>13748</v>
      </c>
      <c r="I329" t="s">
        <v>121</v>
      </c>
      <c r="J329">
        <v>9.3430200000000005E-2</v>
      </c>
      <c r="K329" s="1" t="s">
        <v>658</v>
      </c>
    </row>
    <row r="330" spans="1:11" x14ac:dyDescent="0.35">
      <c r="A330" t="s">
        <v>3</v>
      </c>
      <c r="B330">
        <v>327</v>
      </c>
      <c r="C330" s="2">
        <v>45799.378280474535</v>
      </c>
      <c r="D330" t="s">
        <v>4</v>
      </c>
      <c r="E330">
        <v>10000</v>
      </c>
      <c r="F330">
        <v>20820</v>
      </c>
      <c r="G330" t="s">
        <v>5</v>
      </c>
      <c r="H330">
        <v>19140</v>
      </c>
      <c r="I330" t="s">
        <v>121</v>
      </c>
      <c r="J330">
        <v>8.8211600000000001E-2</v>
      </c>
      <c r="K330" s="1" t="s">
        <v>4922</v>
      </c>
    </row>
    <row r="331" spans="1:11" x14ac:dyDescent="0.35">
      <c r="A331" t="s">
        <v>3</v>
      </c>
      <c r="B331">
        <v>328</v>
      </c>
      <c r="C331" s="2">
        <v>45799.378280474535</v>
      </c>
      <c r="D331" t="s">
        <v>4</v>
      </c>
      <c r="E331">
        <v>10000</v>
      </c>
      <c r="F331">
        <v>20820</v>
      </c>
      <c r="G331" t="s">
        <v>5</v>
      </c>
      <c r="H331">
        <v>13748</v>
      </c>
      <c r="I331" t="s">
        <v>8</v>
      </c>
      <c r="K331" s="1" t="s">
        <v>660</v>
      </c>
    </row>
    <row r="332" spans="1:11" x14ac:dyDescent="0.35">
      <c r="A332" t="s">
        <v>3</v>
      </c>
      <c r="B332">
        <v>329</v>
      </c>
      <c r="C332" s="2">
        <v>45799.378280474535</v>
      </c>
      <c r="D332" t="s">
        <v>4</v>
      </c>
      <c r="E332">
        <v>10000</v>
      </c>
      <c r="F332">
        <v>20820</v>
      </c>
      <c r="G332" t="s">
        <v>5</v>
      </c>
      <c r="H332">
        <v>19140</v>
      </c>
      <c r="I332" t="s">
        <v>8</v>
      </c>
      <c r="K332" s="1" t="s">
        <v>4872</v>
      </c>
    </row>
    <row r="333" spans="1:11" ht="29" x14ac:dyDescent="0.35">
      <c r="A333" t="s">
        <v>3</v>
      </c>
      <c r="B333">
        <v>330</v>
      </c>
      <c r="C333" s="2">
        <v>45799.378280474535</v>
      </c>
      <c r="D333" t="s">
        <v>4</v>
      </c>
      <c r="E333">
        <v>10000</v>
      </c>
      <c r="F333">
        <v>20820</v>
      </c>
      <c r="G333" t="s">
        <v>5</v>
      </c>
      <c r="H333">
        <v>13748</v>
      </c>
      <c r="I333" t="s">
        <v>673</v>
      </c>
      <c r="K333" s="13" t="s">
        <v>4954</v>
      </c>
    </row>
    <row r="334" spans="1:11" ht="29" x14ac:dyDescent="0.35">
      <c r="A334" t="s">
        <v>3</v>
      </c>
      <c r="B334">
        <v>331</v>
      </c>
      <c r="C334" s="2">
        <v>45799.378280486111</v>
      </c>
      <c r="D334" t="s">
        <v>4</v>
      </c>
      <c r="E334">
        <v>10000</v>
      </c>
      <c r="F334">
        <v>20820</v>
      </c>
      <c r="G334" t="s">
        <v>5</v>
      </c>
      <c r="H334">
        <v>19140</v>
      </c>
      <c r="I334" t="s">
        <v>673</v>
      </c>
      <c r="K334" s="13" t="s">
        <v>4955</v>
      </c>
    </row>
    <row r="335" spans="1:11" ht="29" x14ac:dyDescent="0.35">
      <c r="A335" t="s">
        <v>3</v>
      </c>
      <c r="B335">
        <v>332</v>
      </c>
      <c r="C335" s="2">
        <v>45799.378280486111</v>
      </c>
      <c r="D335" t="s">
        <v>4</v>
      </c>
      <c r="E335">
        <v>10000</v>
      </c>
      <c r="F335">
        <v>20820</v>
      </c>
      <c r="G335" t="s">
        <v>5</v>
      </c>
      <c r="H335">
        <v>19140</v>
      </c>
      <c r="I335" t="s">
        <v>121</v>
      </c>
      <c r="K335" s="17" t="s">
        <v>4956</v>
      </c>
    </row>
    <row r="336" spans="1:11" ht="29" x14ac:dyDescent="0.35">
      <c r="A336" t="s">
        <v>3</v>
      </c>
      <c r="B336">
        <v>333</v>
      </c>
      <c r="C336" s="2">
        <v>45799.378280486111</v>
      </c>
      <c r="D336" t="s">
        <v>4</v>
      </c>
      <c r="E336">
        <v>10000</v>
      </c>
      <c r="F336">
        <v>20820</v>
      </c>
      <c r="G336" t="s">
        <v>5</v>
      </c>
      <c r="H336">
        <v>13748</v>
      </c>
      <c r="I336" t="s">
        <v>121</v>
      </c>
      <c r="K336" s="17" t="s">
        <v>4957</v>
      </c>
    </row>
    <row r="337" spans="1:11" x14ac:dyDescent="0.35">
      <c r="A337" t="s">
        <v>3</v>
      </c>
      <c r="B337">
        <v>334</v>
      </c>
      <c r="C337" s="2">
        <v>45799.378280497687</v>
      </c>
      <c r="D337" t="s">
        <v>4</v>
      </c>
      <c r="E337">
        <v>10000</v>
      </c>
      <c r="F337">
        <v>20820</v>
      </c>
      <c r="G337" t="s">
        <v>5</v>
      </c>
      <c r="H337">
        <v>13748</v>
      </c>
      <c r="I337" t="s">
        <v>121</v>
      </c>
      <c r="K337" s="1" t="s">
        <v>4958</v>
      </c>
    </row>
    <row r="338" spans="1:11" x14ac:dyDescent="0.35">
      <c r="A338" t="s">
        <v>3</v>
      </c>
      <c r="B338">
        <v>335</v>
      </c>
      <c r="C338" s="2">
        <v>45799.378280509256</v>
      </c>
      <c r="D338" t="s">
        <v>4</v>
      </c>
      <c r="E338">
        <v>10000</v>
      </c>
      <c r="F338">
        <v>20820</v>
      </c>
      <c r="G338" t="s">
        <v>5</v>
      </c>
      <c r="H338">
        <v>19140</v>
      </c>
      <c r="I338" t="s">
        <v>121</v>
      </c>
      <c r="K338" s="1" t="s">
        <v>4959</v>
      </c>
    </row>
    <row r="339" spans="1:11" x14ac:dyDescent="0.35">
      <c r="A339" t="s">
        <v>858</v>
      </c>
      <c r="B339">
        <v>336</v>
      </c>
      <c r="C339" s="2">
        <v>45799.378280509256</v>
      </c>
      <c r="D339" t="s">
        <v>4</v>
      </c>
      <c r="E339">
        <v>10001</v>
      </c>
      <c r="F339">
        <v>20820</v>
      </c>
      <c r="G339" t="s">
        <v>5</v>
      </c>
      <c r="H339">
        <v>13748</v>
      </c>
      <c r="I339" t="s">
        <v>859</v>
      </c>
      <c r="K339" s="1" t="s">
        <v>4960</v>
      </c>
    </row>
    <row r="340" spans="1:11" x14ac:dyDescent="0.35">
      <c r="A340" t="s">
        <v>858</v>
      </c>
      <c r="B340">
        <v>337</v>
      </c>
      <c r="C340" s="2">
        <v>45799.378280520832</v>
      </c>
      <c r="D340" t="s">
        <v>4</v>
      </c>
      <c r="E340">
        <v>10001</v>
      </c>
      <c r="F340">
        <v>20820</v>
      </c>
      <c r="G340" t="s">
        <v>5</v>
      </c>
      <c r="H340">
        <v>19140</v>
      </c>
      <c r="I340" t="s">
        <v>859</v>
      </c>
      <c r="K340" s="1" t="s">
        <v>4961</v>
      </c>
    </row>
    <row r="341" spans="1:11" x14ac:dyDescent="0.35">
      <c r="A341" t="s">
        <v>858</v>
      </c>
      <c r="B341">
        <v>338</v>
      </c>
      <c r="C341" s="2">
        <v>45799.378280520832</v>
      </c>
      <c r="D341" t="s">
        <v>4</v>
      </c>
      <c r="E341">
        <v>10001</v>
      </c>
      <c r="F341">
        <v>20820</v>
      </c>
      <c r="G341" t="s">
        <v>5</v>
      </c>
      <c r="H341">
        <v>13748</v>
      </c>
      <c r="I341" t="s">
        <v>861</v>
      </c>
      <c r="K341" s="1" t="s">
        <v>4962</v>
      </c>
    </row>
    <row r="342" spans="1:11" x14ac:dyDescent="0.35">
      <c r="A342" t="s">
        <v>858</v>
      </c>
      <c r="B342">
        <v>339</v>
      </c>
      <c r="C342" s="2">
        <v>45799.378280520832</v>
      </c>
      <c r="D342" t="s">
        <v>4</v>
      </c>
      <c r="E342">
        <v>10001</v>
      </c>
      <c r="F342">
        <v>20820</v>
      </c>
      <c r="G342" t="s">
        <v>5</v>
      </c>
      <c r="H342">
        <v>19140</v>
      </c>
      <c r="I342" t="s">
        <v>861</v>
      </c>
      <c r="K342" s="1" t="s">
        <v>4963</v>
      </c>
    </row>
    <row r="343" spans="1:11" ht="29" x14ac:dyDescent="0.35">
      <c r="A343" t="s">
        <v>3</v>
      </c>
      <c r="B343">
        <v>340</v>
      </c>
      <c r="C343" s="2">
        <v>45799.378280520832</v>
      </c>
      <c r="D343" t="s">
        <v>4</v>
      </c>
      <c r="E343">
        <v>10000</v>
      </c>
      <c r="F343">
        <v>20820</v>
      </c>
      <c r="G343" t="s">
        <v>5</v>
      </c>
      <c r="H343">
        <v>13748</v>
      </c>
      <c r="I343" t="s">
        <v>863</v>
      </c>
      <c r="K343" s="1" t="s">
        <v>4964</v>
      </c>
    </row>
    <row r="344" spans="1:11" ht="29" x14ac:dyDescent="0.35">
      <c r="A344" t="s">
        <v>3</v>
      </c>
      <c r="B344">
        <v>341</v>
      </c>
      <c r="C344" s="2">
        <v>45799.378280532408</v>
      </c>
      <c r="D344" t="s">
        <v>4</v>
      </c>
      <c r="E344">
        <v>10000</v>
      </c>
      <c r="F344">
        <v>20820</v>
      </c>
      <c r="G344" t="s">
        <v>5</v>
      </c>
      <c r="H344">
        <v>19140</v>
      </c>
      <c r="I344" t="s">
        <v>863</v>
      </c>
      <c r="K344" s="1" t="s">
        <v>4965</v>
      </c>
    </row>
    <row r="345" spans="1:11" x14ac:dyDescent="0.35">
      <c r="A345" t="s">
        <v>3</v>
      </c>
      <c r="B345">
        <v>342</v>
      </c>
      <c r="C345" s="2">
        <v>45799.378280532408</v>
      </c>
      <c r="D345" t="s">
        <v>4</v>
      </c>
      <c r="E345">
        <v>10000</v>
      </c>
      <c r="F345">
        <v>20820</v>
      </c>
      <c r="G345" t="s">
        <v>5</v>
      </c>
      <c r="H345">
        <v>13748</v>
      </c>
      <c r="I345" t="s">
        <v>130</v>
      </c>
      <c r="K345" s="1" t="s">
        <v>1235</v>
      </c>
    </row>
    <row r="346" spans="1:11" x14ac:dyDescent="0.35">
      <c r="A346" t="s">
        <v>3</v>
      </c>
      <c r="B346">
        <v>343</v>
      </c>
      <c r="C346" s="2">
        <v>45799.378280532408</v>
      </c>
      <c r="D346" t="s">
        <v>4</v>
      </c>
      <c r="E346">
        <v>10000</v>
      </c>
      <c r="F346">
        <v>20820</v>
      </c>
      <c r="G346" t="s">
        <v>5</v>
      </c>
      <c r="H346">
        <v>13748</v>
      </c>
      <c r="I346" t="s">
        <v>130</v>
      </c>
      <c r="J346">
        <v>3.8259999999999998E-4</v>
      </c>
      <c r="K346" s="1" t="s">
        <v>1236</v>
      </c>
    </row>
    <row r="347" spans="1:11" x14ac:dyDescent="0.35">
      <c r="A347" t="s">
        <v>3</v>
      </c>
      <c r="B347">
        <v>344</v>
      </c>
      <c r="C347" s="2">
        <v>45799.378280555553</v>
      </c>
      <c r="D347" t="s">
        <v>4</v>
      </c>
      <c r="E347">
        <v>10000</v>
      </c>
      <c r="F347">
        <v>20820</v>
      </c>
      <c r="G347" t="s">
        <v>5</v>
      </c>
      <c r="H347">
        <v>19140</v>
      </c>
      <c r="I347" t="s">
        <v>130</v>
      </c>
      <c r="K347" s="1" t="s">
        <v>4966</v>
      </c>
    </row>
    <row r="348" spans="1:11" ht="29" x14ac:dyDescent="0.35">
      <c r="A348" t="s">
        <v>3</v>
      </c>
      <c r="B348">
        <v>345</v>
      </c>
      <c r="C348" s="2">
        <v>45799.378280555553</v>
      </c>
      <c r="D348" t="s">
        <v>4</v>
      </c>
      <c r="E348">
        <v>10000</v>
      </c>
      <c r="F348">
        <v>20820</v>
      </c>
      <c r="G348" t="s">
        <v>5</v>
      </c>
      <c r="H348">
        <v>13748</v>
      </c>
      <c r="I348" t="s">
        <v>9</v>
      </c>
      <c r="K348" s="1" t="s">
        <v>4967</v>
      </c>
    </row>
    <row r="349" spans="1:11" x14ac:dyDescent="0.35">
      <c r="A349" t="s">
        <v>3</v>
      </c>
      <c r="B349">
        <v>346</v>
      </c>
      <c r="C349" s="2">
        <v>45799.378280555553</v>
      </c>
      <c r="D349" t="s">
        <v>4</v>
      </c>
      <c r="E349">
        <v>10000</v>
      </c>
      <c r="F349">
        <v>20820</v>
      </c>
      <c r="G349" t="s">
        <v>5</v>
      </c>
      <c r="H349">
        <v>19140</v>
      </c>
      <c r="I349" t="s">
        <v>130</v>
      </c>
      <c r="J349">
        <v>4.103E-4</v>
      </c>
      <c r="K349" s="1" t="s">
        <v>4968</v>
      </c>
    </row>
    <row r="350" spans="1:11" x14ac:dyDescent="0.35">
      <c r="A350" t="s">
        <v>3</v>
      </c>
      <c r="B350">
        <v>347</v>
      </c>
      <c r="C350" s="2">
        <v>45799.378280555553</v>
      </c>
      <c r="D350" t="s">
        <v>4</v>
      </c>
      <c r="E350">
        <v>10000</v>
      </c>
      <c r="F350">
        <v>20820</v>
      </c>
      <c r="G350" t="s">
        <v>5</v>
      </c>
      <c r="H350">
        <v>13748</v>
      </c>
      <c r="I350" t="s">
        <v>9</v>
      </c>
      <c r="K350" s="1" t="s">
        <v>4906</v>
      </c>
    </row>
    <row r="351" spans="1:11" ht="29" x14ac:dyDescent="0.35">
      <c r="A351" t="s">
        <v>3</v>
      </c>
      <c r="B351">
        <v>348</v>
      </c>
      <c r="C351" s="2">
        <v>45799.378280567129</v>
      </c>
      <c r="D351" t="s">
        <v>4</v>
      </c>
      <c r="E351">
        <v>10000</v>
      </c>
      <c r="F351">
        <v>20820</v>
      </c>
      <c r="G351" t="s">
        <v>5</v>
      </c>
      <c r="H351">
        <v>19140</v>
      </c>
      <c r="I351" t="s">
        <v>9</v>
      </c>
      <c r="K351" s="1" t="s">
        <v>4969</v>
      </c>
    </row>
    <row r="352" spans="1:11" x14ac:dyDescent="0.35">
      <c r="A352" t="s">
        <v>3</v>
      </c>
      <c r="B352">
        <v>349</v>
      </c>
      <c r="C352" s="2">
        <v>45799.378280567129</v>
      </c>
      <c r="D352" t="s">
        <v>4</v>
      </c>
      <c r="E352">
        <v>10000</v>
      </c>
      <c r="F352">
        <v>20820</v>
      </c>
      <c r="G352" t="s">
        <v>5</v>
      </c>
      <c r="H352">
        <v>13748</v>
      </c>
      <c r="I352" t="s">
        <v>4262</v>
      </c>
      <c r="K352" s="1" t="s">
        <v>4970</v>
      </c>
    </row>
    <row r="353" spans="1:11" x14ac:dyDescent="0.35">
      <c r="A353" t="s">
        <v>3</v>
      </c>
      <c r="B353">
        <v>350</v>
      </c>
      <c r="C353" s="2">
        <v>45799.378280578705</v>
      </c>
      <c r="D353" t="s">
        <v>4</v>
      </c>
      <c r="E353">
        <v>10000</v>
      </c>
      <c r="F353">
        <v>20820</v>
      </c>
      <c r="G353" t="s">
        <v>5</v>
      </c>
      <c r="H353">
        <v>19140</v>
      </c>
      <c r="I353" t="s">
        <v>9</v>
      </c>
      <c r="K353" s="1" t="s">
        <v>4908</v>
      </c>
    </row>
    <row r="354" spans="1:11" x14ac:dyDescent="0.35">
      <c r="A354" t="s">
        <v>3</v>
      </c>
      <c r="B354">
        <v>351</v>
      </c>
      <c r="C354" s="2">
        <v>45799.378280578705</v>
      </c>
      <c r="D354" t="s">
        <v>4</v>
      </c>
      <c r="E354">
        <v>10000</v>
      </c>
      <c r="F354">
        <v>20820</v>
      </c>
      <c r="G354" t="s">
        <v>5</v>
      </c>
      <c r="H354">
        <v>19140</v>
      </c>
      <c r="I354" t="s">
        <v>4262</v>
      </c>
      <c r="K354" s="1" t="s">
        <v>4971</v>
      </c>
    </row>
    <row r="355" spans="1:11" x14ac:dyDescent="0.35">
      <c r="A355" t="s">
        <v>3</v>
      </c>
      <c r="B355">
        <v>352</v>
      </c>
      <c r="C355" s="2">
        <v>45799.378280868055</v>
      </c>
      <c r="D355" t="s">
        <v>4</v>
      </c>
      <c r="E355">
        <v>10000</v>
      </c>
      <c r="F355">
        <v>20820</v>
      </c>
      <c r="G355" t="s">
        <v>5</v>
      </c>
      <c r="H355">
        <v>21372</v>
      </c>
      <c r="I355" t="s">
        <v>4262</v>
      </c>
      <c r="J355">
        <v>6.1028699999999998E-2</v>
      </c>
      <c r="K355" s="1" t="s">
        <v>4972</v>
      </c>
    </row>
    <row r="356" spans="1:11" x14ac:dyDescent="0.35">
      <c r="A356" t="s">
        <v>3</v>
      </c>
      <c r="B356">
        <v>353</v>
      </c>
      <c r="C356" s="2">
        <v>45799.378280879631</v>
      </c>
      <c r="D356" t="s">
        <v>4</v>
      </c>
      <c r="E356">
        <v>10000</v>
      </c>
      <c r="F356">
        <v>20820</v>
      </c>
      <c r="G356" t="s">
        <v>5</v>
      </c>
      <c r="H356">
        <v>21372</v>
      </c>
      <c r="I356" t="s">
        <v>9</v>
      </c>
      <c r="J356">
        <v>6.2982200000000002E-2</v>
      </c>
      <c r="K356" s="1" t="s">
        <v>614</v>
      </c>
    </row>
    <row r="357" spans="1:11" x14ac:dyDescent="0.35">
      <c r="A357" t="s">
        <v>3</v>
      </c>
      <c r="B357">
        <v>354</v>
      </c>
      <c r="C357" s="2">
        <v>45799.3782808912</v>
      </c>
      <c r="D357" t="s">
        <v>4</v>
      </c>
      <c r="E357">
        <v>10000</v>
      </c>
      <c r="F357">
        <v>20820</v>
      </c>
      <c r="G357" t="s">
        <v>5</v>
      </c>
      <c r="H357">
        <v>21372</v>
      </c>
      <c r="I357" t="s">
        <v>863</v>
      </c>
      <c r="J357">
        <v>6.5365400000000004E-2</v>
      </c>
      <c r="K357" s="1" t="s">
        <v>1039</v>
      </c>
    </row>
    <row r="358" spans="1:11" x14ac:dyDescent="0.35">
      <c r="A358" t="s">
        <v>3</v>
      </c>
      <c r="B358">
        <v>355</v>
      </c>
      <c r="C358" s="2">
        <v>45799.378280902776</v>
      </c>
      <c r="D358" t="s">
        <v>4</v>
      </c>
      <c r="E358">
        <v>10000</v>
      </c>
      <c r="F358">
        <v>20820</v>
      </c>
      <c r="G358" t="s">
        <v>5</v>
      </c>
      <c r="H358">
        <v>21372</v>
      </c>
      <c r="I358" t="s">
        <v>121</v>
      </c>
      <c r="J358">
        <v>6.8589399999999995E-2</v>
      </c>
      <c r="K358" s="1" t="s">
        <v>614</v>
      </c>
    </row>
    <row r="359" spans="1:11" x14ac:dyDescent="0.35">
      <c r="A359" t="s">
        <v>3</v>
      </c>
      <c r="B359">
        <v>356</v>
      </c>
      <c r="C359" s="2">
        <v>45799.378280902776</v>
      </c>
      <c r="D359" t="s">
        <v>4</v>
      </c>
      <c r="E359">
        <v>10000</v>
      </c>
      <c r="F359">
        <v>20820</v>
      </c>
      <c r="G359" t="s">
        <v>5</v>
      </c>
      <c r="H359">
        <v>21372</v>
      </c>
      <c r="I359" t="s">
        <v>673</v>
      </c>
      <c r="J359">
        <v>0.24670829999999999</v>
      </c>
      <c r="K359" s="1" t="s">
        <v>614</v>
      </c>
    </row>
    <row r="360" spans="1:11" x14ac:dyDescent="0.35">
      <c r="A360" t="s">
        <v>3</v>
      </c>
      <c r="B360">
        <v>357</v>
      </c>
      <c r="C360" s="2">
        <v>45799.378281562502</v>
      </c>
      <c r="D360" t="s">
        <v>4</v>
      </c>
      <c r="E360">
        <v>10000</v>
      </c>
      <c r="F360">
        <v>20820</v>
      </c>
      <c r="G360" t="s">
        <v>5</v>
      </c>
      <c r="H360">
        <v>13748</v>
      </c>
      <c r="I360" t="s">
        <v>4262</v>
      </c>
      <c r="J360">
        <v>8.5393800000000006E-2</v>
      </c>
      <c r="K360" s="1" t="s">
        <v>4973</v>
      </c>
    </row>
    <row r="361" spans="1:11" x14ac:dyDescent="0.35">
      <c r="A361" t="s">
        <v>3</v>
      </c>
      <c r="B361">
        <v>358</v>
      </c>
      <c r="C361" s="2">
        <v>45799.378281562502</v>
      </c>
      <c r="D361" t="s">
        <v>4</v>
      </c>
      <c r="E361">
        <v>10000</v>
      </c>
      <c r="F361">
        <v>20820</v>
      </c>
      <c r="G361" t="s">
        <v>5</v>
      </c>
      <c r="H361">
        <v>13748</v>
      </c>
      <c r="I361" t="s">
        <v>9</v>
      </c>
      <c r="J361">
        <v>8.7279899999999994E-2</v>
      </c>
      <c r="K361" s="1" t="s">
        <v>658</v>
      </c>
    </row>
    <row r="362" spans="1:11" x14ac:dyDescent="0.35">
      <c r="A362" t="s">
        <v>3</v>
      </c>
      <c r="B362">
        <v>359</v>
      </c>
      <c r="C362" s="2">
        <v>45799.378281574071</v>
      </c>
      <c r="D362" t="s">
        <v>4</v>
      </c>
      <c r="E362">
        <v>10000</v>
      </c>
      <c r="F362">
        <v>20820</v>
      </c>
      <c r="G362" t="s">
        <v>5</v>
      </c>
      <c r="H362">
        <v>13748</v>
      </c>
      <c r="I362" t="s">
        <v>863</v>
      </c>
      <c r="J362">
        <v>9.0262300000000004E-2</v>
      </c>
      <c r="K362" s="1" t="s">
        <v>1037</v>
      </c>
    </row>
    <row r="363" spans="1:11" x14ac:dyDescent="0.35">
      <c r="A363" t="s">
        <v>3</v>
      </c>
      <c r="B363">
        <v>360</v>
      </c>
      <c r="C363" s="2">
        <v>45799.378281574071</v>
      </c>
      <c r="D363" t="s">
        <v>4</v>
      </c>
      <c r="E363">
        <v>10000</v>
      </c>
      <c r="F363">
        <v>20820</v>
      </c>
      <c r="G363" t="s">
        <v>5</v>
      </c>
      <c r="H363">
        <v>13748</v>
      </c>
      <c r="I363" t="s">
        <v>121</v>
      </c>
      <c r="J363">
        <v>9.3930600000000003E-2</v>
      </c>
      <c r="K363" s="1" t="s">
        <v>658</v>
      </c>
    </row>
    <row r="364" spans="1:11" x14ac:dyDescent="0.35">
      <c r="A364" t="s">
        <v>3</v>
      </c>
      <c r="B364">
        <v>361</v>
      </c>
      <c r="C364" s="2">
        <v>45799.378281585647</v>
      </c>
      <c r="D364" t="s">
        <v>4</v>
      </c>
      <c r="E364">
        <v>10000</v>
      </c>
      <c r="F364">
        <v>20820</v>
      </c>
      <c r="G364" t="s">
        <v>5</v>
      </c>
      <c r="H364">
        <v>13748</v>
      </c>
      <c r="I364" t="s">
        <v>673</v>
      </c>
      <c r="J364">
        <v>0.30732530000000002</v>
      </c>
      <c r="K364" s="1" t="s">
        <v>658</v>
      </c>
    </row>
    <row r="365" spans="1:11" x14ac:dyDescent="0.35">
      <c r="A365" t="s">
        <v>3</v>
      </c>
      <c r="B365">
        <v>362</v>
      </c>
      <c r="C365" s="2">
        <v>45799.378285648148</v>
      </c>
      <c r="D365" t="s">
        <v>4</v>
      </c>
      <c r="E365">
        <v>10000</v>
      </c>
      <c r="F365">
        <v>20820</v>
      </c>
      <c r="G365" t="s">
        <v>5</v>
      </c>
      <c r="H365">
        <v>19140</v>
      </c>
      <c r="I365" t="s">
        <v>4262</v>
      </c>
      <c r="J365">
        <v>0.43730259999999999</v>
      </c>
      <c r="K365" s="1" t="s">
        <v>4974</v>
      </c>
    </row>
    <row r="366" spans="1:11" x14ac:dyDescent="0.35">
      <c r="A366" t="s">
        <v>3</v>
      </c>
      <c r="B366">
        <v>363</v>
      </c>
      <c r="C366" s="2">
        <v>45799.378285648148</v>
      </c>
      <c r="D366" t="s">
        <v>4</v>
      </c>
      <c r="E366">
        <v>10000</v>
      </c>
      <c r="F366">
        <v>20820</v>
      </c>
      <c r="G366" t="s">
        <v>5</v>
      </c>
      <c r="H366">
        <v>19140</v>
      </c>
      <c r="I366" t="s">
        <v>9</v>
      </c>
      <c r="J366">
        <v>0.43928220000000001</v>
      </c>
      <c r="K366" s="1" t="s">
        <v>4922</v>
      </c>
    </row>
    <row r="367" spans="1:11" x14ac:dyDescent="0.35">
      <c r="A367" t="s">
        <v>3</v>
      </c>
      <c r="B367">
        <v>364</v>
      </c>
      <c r="C367" s="2">
        <v>45799.378285659724</v>
      </c>
      <c r="D367" t="s">
        <v>4</v>
      </c>
      <c r="E367">
        <v>10000</v>
      </c>
      <c r="F367">
        <v>20820</v>
      </c>
      <c r="G367" t="s">
        <v>5</v>
      </c>
      <c r="H367">
        <v>19140</v>
      </c>
      <c r="I367" t="s">
        <v>863</v>
      </c>
      <c r="J367">
        <v>0.44303379999999998</v>
      </c>
      <c r="K367" s="1" t="s">
        <v>4923</v>
      </c>
    </row>
    <row r="368" spans="1:11" x14ac:dyDescent="0.35">
      <c r="A368" t="s">
        <v>3</v>
      </c>
      <c r="B368">
        <v>365</v>
      </c>
      <c r="C368" s="2">
        <v>45799.378285659724</v>
      </c>
      <c r="D368" t="s">
        <v>4</v>
      </c>
      <c r="E368">
        <v>10000</v>
      </c>
      <c r="F368">
        <v>20820</v>
      </c>
      <c r="G368" t="s">
        <v>5</v>
      </c>
      <c r="H368">
        <v>19140</v>
      </c>
      <c r="I368" t="s">
        <v>121</v>
      </c>
      <c r="J368">
        <v>0.44681189999999998</v>
      </c>
      <c r="K368" s="1" t="s">
        <v>4922</v>
      </c>
    </row>
    <row r="369" spans="1:11" x14ac:dyDescent="0.35">
      <c r="A369" t="s">
        <v>3</v>
      </c>
      <c r="B369">
        <v>366</v>
      </c>
      <c r="C369" s="2">
        <v>45799.378285671293</v>
      </c>
      <c r="D369" t="s">
        <v>4</v>
      </c>
      <c r="E369">
        <v>10000</v>
      </c>
      <c r="F369">
        <v>20820</v>
      </c>
      <c r="G369" t="s">
        <v>5</v>
      </c>
      <c r="H369">
        <v>19140</v>
      </c>
      <c r="I369" t="s">
        <v>673</v>
      </c>
      <c r="J369">
        <v>0.65935549999999998</v>
      </c>
      <c r="K369" s="1" t="s">
        <v>4922</v>
      </c>
    </row>
    <row r="370" spans="1:11" x14ac:dyDescent="0.35">
      <c r="A370" t="s">
        <v>3</v>
      </c>
      <c r="B370">
        <v>367</v>
      </c>
      <c r="C370" s="2">
        <v>45799.378285682869</v>
      </c>
      <c r="D370" t="s">
        <v>4</v>
      </c>
      <c r="E370">
        <v>10000</v>
      </c>
      <c r="F370">
        <v>20820</v>
      </c>
      <c r="G370" t="s">
        <v>5</v>
      </c>
      <c r="H370">
        <v>21372</v>
      </c>
      <c r="I370" t="s">
        <v>673</v>
      </c>
      <c r="J370">
        <v>0.7352841</v>
      </c>
      <c r="K370" s="1" t="s">
        <v>614</v>
      </c>
    </row>
    <row r="371" spans="1:11" x14ac:dyDescent="0.35">
      <c r="A371" t="s">
        <v>0</v>
      </c>
      <c r="B371">
        <v>368</v>
      </c>
      <c r="C371" s="2">
        <v>45799.378286053237</v>
      </c>
      <c r="D371" t="s">
        <v>1</v>
      </c>
      <c r="E371">
        <v>9002</v>
      </c>
      <c r="F371">
        <v>20820</v>
      </c>
      <c r="H371">
        <v>17080</v>
      </c>
      <c r="I371" t="s">
        <v>672</v>
      </c>
      <c r="J371">
        <v>1.8553364999999999</v>
      </c>
      <c r="K371" s="1" t="s">
        <v>7</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EEC21-C7E1-49EA-BCA1-1C0AAAB7F38C}">
  <sheetPr codeName="Sheet18"/>
  <dimension ref="A3:L1888"/>
  <sheetViews>
    <sheetView topLeftCell="A677" workbookViewId="0">
      <selection activeCell="D695" sqref="D695"/>
    </sheetView>
  </sheetViews>
  <sheetFormatPr defaultRowHeight="14.5" x14ac:dyDescent="0.35"/>
  <cols>
    <col min="1" max="1" width="10.6328125" customWidth="1"/>
    <col min="2" max="2" width="6.6328125" customWidth="1"/>
    <col min="3" max="3" width="20.26953125" style="2" bestFit="1" customWidth="1"/>
    <col min="4" max="4" width="20.26953125" style="19" customWidth="1"/>
    <col min="5" max="5" width="10.1796875" customWidth="1"/>
    <col min="6" max="6" width="9.81640625" customWidth="1"/>
    <col min="7" max="7" width="7.6328125" customWidth="1"/>
    <col min="8" max="8" width="13.7265625" bestFit="1" customWidth="1"/>
    <col min="9" max="9" width="7.6328125" customWidth="1"/>
    <col min="10" max="10" width="60.1796875" bestFit="1" customWidth="1"/>
    <col min="11" max="11" width="10.81640625" bestFit="1" customWidth="1"/>
    <col min="12" max="12" width="150.6328125" style="1" customWidth="1"/>
  </cols>
  <sheetData>
    <row r="3" spans="1:12" s="1" customFormat="1" ht="43.5" x14ac:dyDescent="0.35">
      <c r="A3" s="1" t="s">
        <v>282</v>
      </c>
      <c r="B3" s="1" t="s">
        <v>2858</v>
      </c>
      <c r="C3" s="9" t="s">
        <v>290</v>
      </c>
      <c r="D3" s="18" t="s">
        <v>5430</v>
      </c>
      <c r="E3" s="1" t="s">
        <v>289</v>
      </c>
      <c r="F3" s="1" t="s">
        <v>284</v>
      </c>
      <c r="G3" s="1" t="s">
        <v>2859</v>
      </c>
      <c r="H3" s="1" t="s">
        <v>670</v>
      </c>
      <c r="I3" s="1" t="s">
        <v>2860</v>
      </c>
      <c r="J3" s="1" t="s">
        <v>288</v>
      </c>
      <c r="K3" s="1" t="s">
        <v>291</v>
      </c>
      <c r="L3" s="1" t="s">
        <v>292</v>
      </c>
    </row>
    <row r="4" spans="1:12" x14ac:dyDescent="0.35">
      <c r="A4" t="s">
        <v>0</v>
      </c>
      <c r="B4">
        <v>1</v>
      </c>
      <c r="C4" s="2">
        <v>45799.437796111109</v>
      </c>
      <c r="D4" s="19" t="e">
        <f>(tblData_14[[#This Row],[EventTime]]-C3)*100000000</f>
        <v>#VALUE!</v>
      </c>
      <c r="E4" t="s">
        <v>1</v>
      </c>
      <c r="F4">
        <v>9002</v>
      </c>
      <c r="G4">
        <v>13612</v>
      </c>
      <c r="I4">
        <v>25872</v>
      </c>
      <c r="J4" t="s">
        <v>672</v>
      </c>
      <c r="L4" s="1" t="s">
        <v>6</v>
      </c>
    </row>
    <row r="5" spans="1:12" x14ac:dyDescent="0.35">
      <c r="A5" t="s">
        <v>3</v>
      </c>
      <c r="B5">
        <v>2</v>
      </c>
      <c r="C5" s="2">
        <v>45799.437796111109</v>
      </c>
      <c r="D5" s="19">
        <f>(tblData_14[[#This Row],[EventTime]]-C4)*100000000</f>
        <v>0</v>
      </c>
      <c r="E5" t="s">
        <v>1</v>
      </c>
      <c r="F5">
        <v>10000</v>
      </c>
      <c r="G5">
        <v>13612</v>
      </c>
      <c r="I5">
        <v>25872</v>
      </c>
      <c r="J5" t="s">
        <v>672</v>
      </c>
      <c r="L5" s="1" t="s">
        <v>123</v>
      </c>
    </row>
    <row r="6" spans="1:12" ht="43.5" x14ac:dyDescent="0.35">
      <c r="A6" t="s">
        <v>3</v>
      </c>
      <c r="B6">
        <v>3</v>
      </c>
      <c r="C6" s="2">
        <v>45799.437796134262</v>
      </c>
      <c r="D6" s="19">
        <f>(tblData_14[[#This Row],[EventTime]]-C5)*100000000</f>
        <v>2.3152097128331661</v>
      </c>
      <c r="E6" t="s">
        <v>4</v>
      </c>
      <c r="F6">
        <v>10000</v>
      </c>
      <c r="G6">
        <v>13612</v>
      </c>
      <c r="H6" t="s">
        <v>5</v>
      </c>
      <c r="I6">
        <v>8480</v>
      </c>
      <c r="J6" t="s">
        <v>673</v>
      </c>
      <c r="L6" s="3" t="s">
        <v>4975</v>
      </c>
    </row>
    <row r="7" spans="1:12" x14ac:dyDescent="0.35">
      <c r="A7" t="s">
        <v>3</v>
      </c>
      <c r="B7">
        <v>4</v>
      </c>
      <c r="C7" s="2">
        <v>45799.43779614583</v>
      </c>
      <c r="D7" s="19">
        <f>(tblData_14[[#This Row],[EventTime]]-C6)*100000000</f>
        <v>1.1568772606551647</v>
      </c>
      <c r="E7" t="s">
        <v>4</v>
      </c>
      <c r="F7">
        <v>10000</v>
      </c>
      <c r="G7">
        <v>13612</v>
      </c>
      <c r="H7" t="s">
        <v>5</v>
      </c>
      <c r="I7">
        <v>8480</v>
      </c>
      <c r="J7" t="s">
        <v>280</v>
      </c>
      <c r="L7" s="1" t="s">
        <v>4976</v>
      </c>
    </row>
    <row r="8" spans="1:12" x14ac:dyDescent="0.35">
      <c r="A8" t="s">
        <v>3</v>
      </c>
      <c r="B8">
        <v>5</v>
      </c>
      <c r="C8" s="2">
        <v>45799.43779614583</v>
      </c>
      <c r="D8" s="19">
        <f>(tblData_14[[#This Row],[EventTime]]-C7)*100000000</f>
        <v>0</v>
      </c>
      <c r="E8" t="s">
        <v>4</v>
      </c>
      <c r="F8">
        <v>10000</v>
      </c>
      <c r="G8">
        <v>13612</v>
      </c>
      <c r="H8" t="s">
        <v>5</v>
      </c>
      <c r="I8">
        <v>8480</v>
      </c>
      <c r="J8" t="s">
        <v>280</v>
      </c>
      <c r="K8">
        <v>4.3659999999999999E-4</v>
      </c>
      <c r="L8" s="1" t="s">
        <v>4977</v>
      </c>
    </row>
    <row r="9" spans="1:12" x14ac:dyDescent="0.35">
      <c r="A9" t="s">
        <v>3</v>
      </c>
      <c r="B9">
        <v>6</v>
      </c>
      <c r="C9" s="2">
        <v>45799.437796157406</v>
      </c>
      <c r="D9" s="19">
        <f>(tblData_14[[#This Row],[EventTime]]-C8)*100000000</f>
        <v>1.1576048564165831</v>
      </c>
      <c r="E9" t="s">
        <v>4</v>
      </c>
      <c r="F9">
        <v>10000</v>
      </c>
      <c r="G9">
        <v>13612</v>
      </c>
      <c r="H9" t="s">
        <v>5</v>
      </c>
      <c r="I9">
        <v>8480</v>
      </c>
      <c r="J9" t="s">
        <v>673</v>
      </c>
      <c r="L9" s="10" t="s">
        <v>4978</v>
      </c>
    </row>
    <row r="10" spans="1:12" ht="43.5" x14ac:dyDescent="0.35">
      <c r="A10" t="s">
        <v>3</v>
      </c>
      <c r="B10">
        <v>7</v>
      </c>
      <c r="C10" s="2">
        <v>45799.437796157406</v>
      </c>
      <c r="D10" s="19">
        <f>(tblData_14[[#This Row],[EventTime]]-C9)*100000000</f>
        <v>0</v>
      </c>
      <c r="E10" t="s">
        <v>4</v>
      </c>
      <c r="F10">
        <v>10000</v>
      </c>
      <c r="G10">
        <v>13612</v>
      </c>
      <c r="H10" t="s">
        <v>5</v>
      </c>
      <c r="I10">
        <v>8480</v>
      </c>
      <c r="J10" t="s">
        <v>673</v>
      </c>
      <c r="L10" s="3" t="s">
        <v>4979</v>
      </c>
    </row>
    <row r="11" spans="1:12" x14ac:dyDescent="0.35">
      <c r="A11" t="s">
        <v>3</v>
      </c>
      <c r="B11">
        <v>8</v>
      </c>
      <c r="C11" s="2">
        <v>45799.437796168982</v>
      </c>
      <c r="D11" s="19">
        <f>(tblData_14[[#This Row],[EventTime]]-C10)*100000000</f>
        <v>1.1576048564165831</v>
      </c>
      <c r="E11" t="s">
        <v>4</v>
      </c>
      <c r="F11">
        <v>10000</v>
      </c>
      <c r="G11">
        <v>13612</v>
      </c>
      <c r="H11" t="s">
        <v>5</v>
      </c>
      <c r="I11">
        <v>8480</v>
      </c>
      <c r="J11" t="s">
        <v>280</v>
      </c>
      <c r="L11" s="1" t="s">
        <v>4980</v>
      </c>
    </row>
    <row r="12" spans="1:12" x14ac:dyDescent="0.35">
      <c r="A12" t="s">
        <v>3</v>
      </c>
      <c r="B12">
        <v>9</v>
      </c>
      <c r="C12" s="2">
        <v>45799.437796168982</v>
      </c>
      <c r="D12" s="19">
        <f>(tblData_14[[#This Row],[EventTime]]-C11)*100000000</f>
        <v>0</v>
      </c>
      <c r="E12" t="s">
        <v>4</v>
      </c>
      <c r="F12">
        <v>10000</v>
      </c>
      <c r="G12">
        <v>13612</v>
      </c>
      <c r="H12" t="s">
        <v>5</v>
      </c>
      <c r="I12">
        <v>8480</v>
      </c>
      <c r="J12" t="s">
        <v>280</v>
      </c>
      <c r="K12">
        <v>6.9479999999999997E-4</v>
      </c>
      <c r="L12" s="1" t="s">
        <v>4981</v>
      </c>
    </row>
    <row r="13" spans="1:12" x14ac:dyDescent="0.35">
      <c r="A13" t="s">
        <v>3</v>
      </c>
      <c r="B13">
        <v>10</v>
      </c>
      <c r="C13" s="2">
        <v>45799.437796203703</v>
      </c>
      <c r="D13" s="19">
        <f>(tblData_14[[#This Row],[EventTime]]-C12)*100000000</f>
        <v>3.4720869734883308</v>
      </c>
      <c r="E13" t="s">
        <v>4</v>
      </c>
      <c r="F13">
        <v>10000</v>
      </c>
      <c r="G13">
        <v>13612</v>
      </c>
      <c r="H13" t="s">
        <v>5</v>
      </c>
      <c r="I13">
        <v>20028</v>
      </c>
      <c r="J13" t="s">
        <v>189</v>
      </c>
      <c r="L13" s="1" t="s">
        <v>660</v>
      </c>
    </row>
    <row r="14" spans="1:12" x14ac:dyDescent="0.35">
      <c r="A14" t="s">
        <v>3</v>
      </c>
      <c r="B14">
        <v>11</v>
      </c>
      <c r="C14" s="2">
        <v>45799.437796226855</v>
      </c>
      <c r="D14" s="19">
        <f>(tblData_14[[#This Row],[EventTime]]-C13)*100000000</f>
        <v>2.3152097128331661</v>
      </c>
      <c r="E14" t="s">
        <v>4</v>
      </c>
      <c r="F14">
        <v>10000</v>
      </c>
      <c r="G14">
        <v>13612</v>
      </c>
      <c r="H14" t="s">
        <v>5</v>
      </c>
      <c r="I14">
        <v>8480</v>
      </c>
      <c r="J14" t="s">
        <v>189</v>
      </c>
      <c r="L14" s="1" t="s">
        <v>634</v>
      </c>
    </row>
    <row r="15" spans="1:12" x14ac:dyDescent="0.35">
      <c r="A15" t="s">
        <v>3</v>
      </c>
      <c r="B15">
        <v>12</v>
      </c>
      <c r="C15" s="2">
        <v>45799.437796226855</v>
      </c>
      <c r="D15" s="19">
        <f>(tblData_14[[#This Row],[EventTime]]-C14)*100000000</f>
        <v>0</v>
      </c>
      <c r="E15" t="s">
        <v>4</v>
      </c>
      <c r="F15">
        <v>10000</v>
      </c>
      <c r="G15">
        <v>13612</v>
      </c>
      <c r="H15" t="s">
        <v>5</v>
      </c>
      <c r="I15">
        <v>26116</v>
      </c>
      <c r="J15" t="s">
        <v>189</v>
      </c>
      <c r="L15" s="1" t="s">
        <v>296</v>
      </c>
    </row>
    <row r="16" spans="1:12" x14ac:dyDescent="0.35">
      <c r="A16" t="s">
        <v>3</v>
      </c>
      <c r="B16">
        <v>13</v>
      </c>
      <c r="C16" s="2">
        <v>45799.437796238424</v>
      </c>
      <c r="D16" s="19">
        <f>(tblData_14[[#This Row],[EventTime]]-C15)*100000000</f>
        <v>1.1568772606551647</v>
      </c>
      <c r="E16" t="s">
        <v>4</v>
      </c>
      <c r="F16">
        <v>10000</v>
      </c>
      <c r="G16">
        <v>13612</v>
      </c>
      <c r="H16" t="s">
        <v>5</v>
      </c>
      <c r="I16">
        <v>20028</v>
      </c>
      <c r="J16" t="s">
        <v>34</v>
      </c>
      <c r="L16" s="11" t="s">
        <v>2466</v>
      </c>
    </row>
    <row r="17" spans="1:12" x14ac:dyDescent="0.35">
      <c r="A17" t="s">
        <v>3</v>
      </c>
      <c r="B17">
        <v>14</v>
      </c>
      <c r="C17" s="2">
        <v>45799.437796238424</v>
      </c>
      <c r="D17" s="19">
        <f>(tblData_14[[#This Row],[EventTime]]-C16)*100000000</f>
        <v>0</v>
      </c>
      <c r="E17" t="s">
        <v>4</v>
      </c>
      <c r="F17">
        <v>10000</v>
      </c>
      <c r="G17">
        <v>13612</v>
      </c>
      <c r="H17" t="s">
        <v>5</v>
      </c>
      <c r="I17">
        <v>26116</v>
      </c>
      <c r="J17" t="s">
        <v>34</v>
      </c>
      <c r="L17" s="11" t="s">
        <v>4982</v>
      </c>
    </row>
    <row r="18" spans="1:12" x14ac:dyDescent="0.35">
      <c r="A18" t="s">
        <v>3</v>
      </c>
      <c r="B18">
        <v>15</v>
      </c>
      <c r="C18" s="2">
        <v>45799.437796238424</v>
      </c>
      <c r="D18" s="19">
        <f>(tblData_14[[#This Row],[EventTime]]-C17)*100000000</f>
        <v>0</v>
      </c>
      <c r="E18" t="s">
        <v>4</v>
      </c>
      <c r="F18">
        <v>10000</v>
      </c>
      <c r="G18">
        <v>13612</v>
      </c>
      <c r="H18" t="s">
        <v>5</v>
      </c>
      <c r="I18">
        <v>8480</v>
      </c>
      <c r="J18" t="s">
        <v>34</v>
      </c>
      <c r="L18" s="11" t="s">
        <v>4983</v>
      </c>
    </row>
    <row r="19" spans="1:12" ht="43.5" x14ac:dyDescent="0.35">
      <c r="A19" t="s">
        <v>3</v>
      </c>
      <c r="B19">
        <v>16</v>
      </c>
      <c r="C19" s="2">
        <v>45799.437796238424</v>
      </c>
      <c r="D19" s="19">
        <f>(tblData_14[[#This Row],[EventTime]]-C18)*100000000</f>
        <v>0</v>
      </c>
      <c r="E19" t="s">
        <v>4</v>
      </c>
      <c r="F19">
        <v>10000</v>
      </c>
      <c r="G19">
        <v>13612</v>
      </c>
      <c r="H19" t="s">
        <v>5</v>
      </c>
      <c r="I19">
        <v>20028</v>
      </c>
      <c r="J19" t="s">
        <v>673</v>
      </c>
      <c r="L19" s="3" t="s">
        <v>2469</v>
      </c>
    </row>
    <row r="20" spans="1:12" ht="43.5" x14ac:dyDescent="0.35">
      <c r="A20" t="s">
        <v>3</v>
      </c>
      <c r="B20">
        <v>17</v>
      </c>
      <c r="C20" s="2">
        <v>45799.43779625</v>
      </c>
      <c r="D20" s="19">
        <f>(tblData_14[[#This Row],[EventTime]]-C19)*100000000</f>
        <v>1.1576048564165831</v>
      </c>
      <c r="E20" t="s">
        <v>4</v>
      </c>
      <c r="F20">
        <v>10000</v>
      </c>
      <c r="G20">
        <v>13612</v>
      </c>
      <c r="H20" t="s">
        <v>5</v>
      </c>
      <c r="I20">
        <v>26116</v>
      </c>
      <c r="J20" t="s">
        <v>673</v>
      </c>
      <c r="L20" s="3" t="s">
        <v>4984</v>
      </c>
    </row>
    <row r="21" spans="1:12" ht="43.5" x14ac:dyDescent="0.35">
      <c r="A21" t="s">
        <v>3</v>
      </c>
      <c r="B21">
        <v>18</v>
      </c>
      <c r="C21" s="2">
        <v>45799.43779625</v>
      </c>
      <c r="D21" s="19">
        <f>(tblData_14[[#This Row],[EventTime]]-C20)*100000000</f>
        <v>0</v>
      </c>
      <c r="E21" t="s">
        <v>4</v>
      </c>
      <c r="F21">
        <v>10000</v>
      </c>
      <c r="G21">
        <v>13612</v>
      </c>
      <c r="H21" t="s">
        <v>5</v>
      </c>
      <c r="I21">
        <v>8480</v>
      </c>
      <c r="J21" t="s">
        <v>673</v>
      </c>
      <c r="L21" s="3" t="s">
        <v>4985</v>
      </c>
    </row>
    <row r="22" spans="1:12" x14ac:dyDescent="0.35">
      <c r="A22" t="s">
        <v>3</v>
      </c>
      <c r="B22">
        <v>19</v>
      </c>
      <c r="C22" s="2">
        <v>45799.43779625</v>
      </c>
      <c r="D22" s="19">
        <f>(tblData_14[[#This Row],[EventTime]]-C21)*100000000</f>
        <v>0</v>
      </c>
      <c r="E22" t="s">
        <v>4</v>
      </c>
      <c r="F22">
        <v>10000</v>
      </c>
      <c r="G22">
        <v>13612</v>
      </c>
      <c r="H22" t="s">
        <v>5</v>
      </c>
      <c r="I22">
        <v>20028</v>
      </c>
      <c r="J22" t="s">
        <v>280</v>
      </c>
      <c r="L22" s="1" t="s">
        <v>2473</v>
      </c>
    </row>
    <row r="23" spans="1:12" x14ac:dyDescent="0.35">
      <c r="A23" t="s">
        <v>3</v>
      </c>
      <c r="B23">
        <v>20</v>
      </c>
      <c r="C23" s="2">
        <v>45799.43779625</v>
      </c>
      <c r="D23" s="19">
        <f>(tblData_14[[#This Row],[EventTime]]-C22)*100000000</f>
        <v>0</v>
      </c>
      <c r="E23" t="s">
        <v>4</v>
      </c>
      <c r="F23">
        <v>10000</v>
      </c>
      <c r="G23">
        <v>13612</v>
      </c>
      <c r="H23" t="s">
        <v>5</v>
      </c>
      <c r="I23">
        <v>26116</v>
      </c>
      <c r="J23" t="s">
        <v>280</v>
      </c>
      <c r="L23" s="1" t="s">
        <v>4986</v>
      </c>
    </row>
    <row r="24" spans="1:12" x14ac:dyDescent="0.35">
      <c r="A24" t="s">
        <v>3</v>
      </c>
      <c r="B24">
        <v>21</v>
      </c>
      <c r="C24" s="2">
        <v>45799.437796261576</v>
      </c>
      <c r="D24" s="19">
        <f>(tblData_14[[#This Row],[EventTime]]-C23)*100000000</f>
        <v>1.1576048564165831</v>
      </c>
      <c r="E24" t="s">
        <v>4</v>
      </c>
      <c r="F24">
        <v>10000</v>
      </c>
      <c r="G24">
        <v>13612</v>
      </c>
      <c r="H24" t="s">
        <v>5</v>
      </c>
      <c r="I24">
        <v>26116</v>
      </c>
      <c r="J24" t="s">
        <v>280</v>
      </c>
      <c r="K24">
        <v>8.3310000000000003E-4</v>
      </c>
      <c r="L24" s="1" t="s">
        <v>4987</v>
      </c>
    </row>
    <row r="25" spans="1:12" x14ac:dyDescent="0.35">
      <c r="A25" t="s">
        <v>3</v>
      </c>
      <c r="B25">
        <v>22</v>
      </c>
      <c r="C25" s="2">
        <v>45799.437796469909</v>
      </c>
      <c r="D25" s="19">
        <f>(tblData_14[[#This Row],[EventTime]]-C24)*100000000</f>
        <v>20.833249436691403</v>
      </c>
      <c r="E25" t="s">
        <v>4</v>
      </c>
      <c r="F25">
        <v>10000</v>
      </c>
      <c r="G25">
        <v>13612</v>
      </c>
      <c r="H25" t="s">
        <v>5</v>
      </c>
      <c r="I25">
        <v>20028</v>
      </c>
      <c r="J25" t="s">
        <v>280</v>
      </c>
      <c r="K25">
        <v>1.8771900000000001E-2</v>
      </c>
      <c r="L25" s="1" t="s">
        <v>2475</v>
      </c>
    </row>
    <row r="26" spans="1:12" x14ac:dyDescent="0.35">
      <c r="A26" t="s">
        <v>3</v>
      </c>
      <c r="B26">
        <v>23</v>
      </c>
      <c r="C26" s="2">
        <v>45799.437796469909</v>
      </c>
      <c r="D26" s="19">
        <f>(tblData_14[[#This Row],[EventTime]]-C25)*100000000</f>
        <v>0</v>
      </c>
      <c r="E26" t="s">
        <v>4</v>
      </c>
      <c r="F26">
        <v>10000</v>
      </c>
      <c r="G26">
        <v>13612</v>
      </c>
      <c r="H26" t="s">
        <v>5</v>
      </c>
      <c r="I26">
        <v>8480</v>
      </c>
      <c r="J26" t="s">
        <v>280</v>
      </c>
      <c r="L26" s="1" t="s">
        <v>4988</v>
      </c>
    </row>
    <row r="27" spans="1:12" x14ac:dyDescent="0.35">
      <c r="A27" t="s">
        <v>3</v>
      </c>
      <c r="B27">
        <v>24</v>
      </c>
      <c r="C27" s="2">
        <v>45799.437796481485</v>
      </c>
      <c r="D27" s="19">
        <f>(tblData_14[[#This Row],[EventTime]]-C26)*100000000</f>
        <v>1.1576048564165831</v>
      </c>
      <c r="E27" t="s">
        <v>4</v>
      </c>
      <c r="F27">
        <v>10000</v>
      </c>
      <c r="G27">
        <v>13612</v>
      </c>
      <c r="H27" t="s">
        <v>5</v>
      </c>
      <c r="I27">
        <v>8480</v>
      </c>
      <c r="J27" t="s">
        <v>280</v>
      </c>
      <c r="K27">
        <v>1.4128999999999999E-3</v>
      </c>
      <c r="L27" s="1" t="s">
        <v>4989</v>
      </c>
    </row>
    <row r="28" spans="1:12" x14ac:dyDescent="0.35">
      <c r="A28" t="s">
        <v>3</v>
      </c>
      <c r="B28">
        <v>25</v>
      </c>
      <c r="C28" s="2">
        <v>45799.437796493054</v>
      </c>
      <c r="D28" s="19">
        <f>(tblData_14[[#This Row],[EventTime]]-C27)*100000000</f>
        <v>1.1568772606551647</v>
      </c>
      <c r="E28" t="s">
        <v>4</v>
      </c>
      <c r="F28">
        <v>10000</v>
      </c>
      <c r="G28">
        <v>13612</v>
      </c>
      <c r="H28" t="s">
        <v>5</v>
      </c>
      <c r="I28">
        <v>26116</v>
      </c>
      <c r="J28" t="s">
        <v>8</v>
      </c>
      <c r="L28" s="1" t="s">
        <v>296</v>
      </c>
    </row>
    <row r="29" spans="1:12" ht="29" x14ac:dyDescent="0.35">
      <c r="A29" t="s">
        <v>3</v>
      </c>
      <c r="B29">
        <v>26</v>
      </c>
      <c r="C29" s="2">
        <v>45799.437796516206</v>
      </c>
      <c r="D29" s="19">
        <f>(tblData_14[[#This Row],[EventTime]]-C28)*100000000</f>
        <v>2.3152097128331661</v>
      </c>
      <c r="E29" t="s">
        <v>4</v>
      </c>
      <c r="F29">
        <v>10000</v>
      </c>
      <c r="G29">
        <v>13612</v>
      </c>
      <c r="H29" t="s">
        <v>5</v>
      </c>
      <c r="I29">
        <v>26116</v>
      </c>
      <c r="J29" t="s">
        <v>187</v>
      </c>
      <c r="L29" s="12" t="s">
        <v>4990</v>
      </c>
    </row>
    <row r="30" spans="1:12" ht="29" x14ac:dyDescent="0.35">
      <c r="A30" t="s">
        <v>3</v>
      </c>
      <c r="B30">
        <v>27</v>
      </c>
      <c r="C30" s="2">
        <v>45799.437796574071</v>
      </c>
      <c r="D30" s="19">
        <f>(tblData_14[[#This Row],[EventTime]]-C29)*100000000</f>
        <v>5.7865690905600786</v>
      </c>
      <c r="E30" t="s">
        <v>4</v>
      </c>
      <c r="F30">
        <v>10000</v>
      </c>
      <c r="G30">
        <v>13612</v>
      </c>
      <c r="H30" t="s">
        <v>5</v>
      </c>
      <c r="I30">
        <v>26116</v>
      </c>
      <c r="J30" t="s">
        <v>121</v>
      </c>
      <c r="L30" s="17" t="s">
        <v>4991</v>
      </c>
    </row>
    <row r="31" spans="1:12" x14ac:dyDescent="0.35">
      <c r="A31" t="s">
        <v>3</v>
      </c>
      <c r="B31">
        <v>28</v>
      </c>
      <c r="C31" s="2">
        <v>45799.437796585647</v>
      </c>
      <c r="D31" s="19">
        <f>(tblData_14[[#This Row],[EventTime]]-C30)*100000000</f>
        <v>1.1576048564165831</v>
      </c>
      <c r="E31" t="s">
        <v>4</v>
      </c>
      <c r="F31">
        <v>10000</v>
      </c>
      <c r="G31">
        <v>13612</v>
      </c>
      <c r="H31" t="s">
        <v>5</v>
      </c>
      <c r="I31">
        <v>20028</v>
      </c>
      <c r="J31" t="s">
        <v>8</v>
      </c>
      <c r="L31" s="1" t="s">
        <v>660</v>
      </c>
    </row>
    <row r="32" spans="1:12" x14ac:dyDescent="0.35">
      <c r="A32" t="s">
        <v>3</v>
      </c>
      <c r="B32">
        <v>29</v>
      </c>
      <c r="C32" s="2">
        <v>45799.437796585647</v>
      </c>
      <c r="D32" s="19">
        <f>(tblData_14[[#This Row],[EventTime]]-C31)*100000000</f>
        <v>0</v>
      </c>
      <c r="E32" t="s">
        <v>4</v>
      </c>
      <c r="F32">
        <v>10000</v>
      </c>
      <c r="G32">
        <v>13612</v>
      </c>
      <c r="H32" t="s">
        <v>5</v>
      </c>
      <c r="I32">
        <v>8480</v>
      </c>
      <c r="J32" t="s">
        <v>8</v>
      </c>
      <c r="L32" s="1" t="s">
        <v>634</v>
      </c>
    </row>
    <row r="33" spans="1:12" x14ac:dyDescent="0.35">
      <c r="A33" t="s">
        <v>3</v>
      </c>
      <c r="B33">
        <v>30</v>
      </c>
      <c r="C33" s="2">
        <v>45799.437796597223</v>
      </c>
      <c r="D33" s="19">
        <f>(tblData_14[[#This Row],[EventTime]]-C32)*100000000</f>
        <v>1.1576048564165831</v>
      </c>
      <c r="E33" t="s">
        <v>4</v>
      </c>
      <c r="F33">
        <v>10000</v>
      </c>
      <c r="G33">
        <v>13612</v>
      </c>
      <c r="H33" t="s">
        <v>5</v>
      </c>
      <c r="I33">
        <v>22752</v>
      </c>
      <c r="J33" t="s">
        <v>8</v>
      </c>
      <c r="L33" s="1" t="s">
        <v>4992</v>
      </c>
    </row>
    <row r="34" spans="1:12" ht="29" x14ac:dyDescent="0.35">
      <c r="A34" t="s">
        <v>3</v>
      </c>
      <c r="B34">
        <v>31</v>
      </c>
      <c r="C34" s="2">
        <v>45799.4377966088</v>
      </c>
      <c r="D34" s="19">
        <f>(tblData_14[[#This Row],[EventTime]]-C33)*100000000</f>
        <v>1.1576048564165831</v>
      </c>
      <c r="E34" t="s">
        <v>4</v>
      </c>
      <c r="F34">
        <v>10000</v>
      </c>
      <c r="G34">
        <v>13612</v>
      </c>
      <c r="H34" t="s">
        <v>5</v>
      </c>
      <c r="I34">
        <v>20028</v>
      </c>
      <c r="J34" t="s">
        <v>187</v>
      </c>
      <c r="L34" s="12" t="s">
        <v>2487</v>
      </c>
    </row>
    <row r="35" spans="1:12" x14ac:dyDescent="0.35">
      <c r="A35" t="s">
        <v>3</v>
      </c>
      <c r="B35">
        <v>32</v>
      </c>
      <c r="C35" s="2">
        <v>45799.437796620368</v>
      </c>
      <c r="D35" s="19">
        <f>(tblData_14[[#This Row],[EventTime]]-C34)*100000000</f>
        <v>1.1568772606551647</v>
      </c>
      <c r="E35" t="s">
        <v>4</v>
      </c>
      <c r="F35">
        <v>10000</v>
      </c>
      <c r="G35">
        <v>13612</v>
      </c>
      <c r="H35" t="s">
        <v>5</v>
      </c>
      <c r="I35">
        <v>20972</v>
      </c>
      <c r="J35" t="s">
        <v>8</v>
      </c>
      <c r="L35" s="1" t="s">
        <v>800</v>
      </c>
    </row>
    <row r="36" spans="1:12" x14ac:dyDescent="0.35">
      <c r="A36" t="s">
        <v>3</v>
      </c>
      <c r="B36">
        <v>33</v>
      </c>
      <c r="C36" s="2">
        <v>45799.437796620368</v>
      </c>
      <c r="D36" s="19">
        <f>(tblData_14[[#This Row],[EventTime]]-C35)*100000000</f>
        <v>0</v>
      </c>
      <c r="E36" t="s">
        <v>4</v>
      </c>
      <c r="F36">
        <v>10000</v>
      </c>
      <c r="G36">
        <v>13612</v>
      </c>
      <c r="H36" t="s">
        <v>5</v>
      </c>
      <c r="I36">
        <v>5672</v>
      </c>
      <c r="J36" t="s">
        <v>8</v>
      </c>
      <c r="L36" s="1" t="s">
        <v>295</v>
      </c>
    </row>
    <row r="37" spans="1:12" ht="29" x14ac:dyDescent="0.35">
      <c r="A37" t="s">
        <v>3</v>
      </c>
      <c r="B37">
        <v>34</v>
      </c>
      <c r="C37" s="2">
        <v>45799.437796620368</v>
      </c>
      <c r="D37" s="19">
        <f>(tblData_14[[#This Row],[EventTime]]-C36)*100000000</f>
        <v>0</v>
      </c>
      <c r="E37" t="s">
        <v>4</v>
      </c>
      <c r="F37">
        <v>10000</v>
      </c>
      <c r="G37">
        <v>13612</v>
      </c>
      <c r="H37" t="s">
        <v>5</v>
      </c>
      <c r="I37">
        <v>8480</v>
      </c>
      <c r="J37" t="s">
        <v>187</v>
      </c>
      <c r="L37" s="12" t="s">
        <v>4993</v>
      </c>
    </row>
    <row r="38" spans="1:12" ht="29" x14ac:dyDescent="0.35">
      <c r="A38" t="s">
        <v>3</v>
      </c>
      <c r="B38">
        <v>35</v>
      </c>
      <c r="C38" s="2">
        <v>45799.437796631944</v>
      </c>
      <c r="D38" s="19">
        <f>(tblData_14[[#This Row],[EventTime]]-C37)*100000000</f>
        <v>1.1576048564165831</v>
      </c>
      <c r="E38" t="s">
        <v>4</v>
      </c>
      <c r="F38">
        <v>10000</v>
      </c>
      <c r="G38">
        <v>13612</v>
      </c>
      <c r="H38" t="s">
        <v>5</v>
      </c>
      <c r="I38">
        <v>22752</v>
      </c>
      <c r="J38" t="s">
        <v>187</v>
      </c>
      <c r="L38" s="12" t="s">
        <v>4994</v>
      </c>
    </row>
    <row r="39" spans="1:12" x14ac:dyDescent="0.35">
      <c r="A39" t="s">
        <v>3</v>
      </c>
      <c r="B39">
        <v>36</v>
      </c>
      <c r="C39" s="2">
        <v>45799.437796631944</v>
      </c>
      <c r="D39" s="19">
        <f>(tblData_14[[#This Row],[EventTime]]-C38)*100000000</f>
        <v>0</v>
      </c>
      <c r="E39" t="s">
        <v>4</v>
      </c>
      <c r="F39">
        <v>10000</v>
      </c>
      <c r="G39">
        <v>13612</v>
      </c>
      <c r="H39" t="s">
        <v>5</v>
      </c>
      <c r="I39">
        <v>26116</v>
      </c>
      <c r="J39" t="s">
        <v>121</v>
      </c>
      <c r="L39" s="1" t="s">
        <v>4995</v>
      </c>
    </row>
    <row r="40" spans="1:12" ht="29" x14ac:dyDescent="0.35">
      <c r="A40" t="s">
        <v>3</v>
      </c>
      <c r="B40">
        <v>37</v>
      </c>
      <c r="C40" s="2">
        <v>45799.43779664352</v>
      </c>
      <c r="D40" s="19">
        <f>(tblData_14[[#This Row],[EventTime]]-C39)*100000000</f>
        <v>1.1576048564165831</v>
      </c>
      <c r="E40" t="s">
        <v>4</v>
      </c>
      <c r="F40">
        <v>10000</v>
      </c>
      <c r="G40">
        <v>13612</v>
      </c>
      <c r="H40" t="s">
        <v>5</v>
      </c>
      <c r="I40">
        <v>22752</v>
      </c>
      <c r="J40" t="s">
        <v>121</v>
      </c>
      <c r="L40" s="17" t="s">
        <v>4996</v>
      </c>
    </row>
    <row r="41" spans="1:12" ht="29" x14ac:dyDescent="0.35">
      <c r="A41" t="s">
        <v>3</v>
      </c>
      <c r="B41">
        <v>38</v>
      </c>
      <c r="C41" s="2">
        <v>45799.43779664352</v>
      </c>
      <c r="D41" s="19">
        <f>(tblData_14[[#This Row],[EventTime]]-C40)*100000000</f>
        <v>0</v>
      </c>
      <c r="E41" t="s">
        <v>4</v>
      </c>
      <c r="F41">
        <v>10000</v>
      </c>
      <c r="G41">
        <v>13612</v>
      </c>
      <c r="H41" t="s">
        <v>5</v>
      </c>
      <c r="I41">
        <v>5672</v>
      </c>
      <c r="J41" t="s">
        <v>187</v>
      </c>
      <c r="L41" s="12" t="s">
        <v>2478</v>
      </c>
    </row>
    <row r="42" spans="1:12" ht="29" x14ac:dyDescent="0.35">
      <c r="A42" t="s">
        <v>3</v>
      </c>
      <c r="B42">
        <v>39</v>
      </c>
      <c r="C42" s="2">
        <v>45799.437796678241</v>
      </c>
      <c r="D42" s="19">
        <f>(tblData_14[[#This Row],[EventTime]]-C41)*100000000</f>
        <v>3.4720869734883308</v>
      </c>
      <c r="E42" t="s">
        <v>4</v>
      </c>
      <c r="F42">
        <v>10000</v>
      </c>
      <c r="G42">
        <v>13612</v>
      </c>
      <c r="H42" t="s">
        <v>5</v>
      </c>
      <c r="I42">
        <v>8480</v>
      </c>
      <c r="J42" t="s">
        <v>121</v>
      </c>
      <c r="L42" s="17" t="s">
        <v>4997</v>
      </c>
    </row>
    <row r="43" spans="1:12" ht="29" x14ac:dyDescent="0.35">
      <c r="A43" t="s">
        <v>3</v>
      </c>
      <c r="B43">
        <v>40</v>
      </c>
      <c r="C43" s="2">
        <v>45799.437796678241</v>
      </c>
      <c r="D43" s="19">
        <f>(tblData_14[[#This Row],[EventTime]]-C42)*100000000</f>
        <v>0</v>
      </c>
      <c r="E43" t="s">
        <v>4</v>
      </c>
      <c r="F43">
        <v>10000</v>
      </c>
      <c r="G43">
        <v>13612</v>
      </c>
      <c r="H43" t="s">
        <v>5</v>
      </c>
      <c r="I43">
        <v>20972</v>
      </c>
      <c r="J43" t="s">
        <v>187</v>
      </c>
      <c r="L43" s="12" t="s">
        <v>1803</v>
      </c>
    </row>
    <row r="44" spans="1:12" x14ac:dyDescent="0.35">
      <c r="A44" t="s">
        <v>3</v>
      </c>
      <c r="B44">
        <v>41</v>
      </c>
      <c r="C44" s="2">
        <v>45799.437796678241</v>
      </c>
      <c r="D44" s="19">
        <f>(tblData_14[[#This Row],[EventTime]]-C43)*100000000</f>
        <v>0</v>
      </c>
      <c r="E44" t="s">
        <v>4</v>
      </c>
      <c r="F44">
        <v>10000</v>
      </c>
      <c r="G44">
        <v>13612</v>
      </c>
      <c r="H44" t="s">
        <v>5</v>
      </c>
      <c r="I44">
        <v>22752</v>
      </c>
      <c r="J44" t="s">
        <v>121</v>
      </c>
      <c r="L44" s="1" t="s">
        <v>4998</v>
      </c>
    </row>
    <row r="45" spans="1:12" ht="29" x14ac:dyDescent="0.35">
      <c r="A45" t="s">
        <v>3</v>
      </c>
      <c r="B45">
        <v>42</v>
      </c>
      <c r="C45" s="2">
        <v>45799.437796689817</v>
      </c>
      <c r="D45" s="19">
        <f>(tblData_14[[#This Row],[EventTime]]-C44)*100000000</f>
        <v>1.1576048564165831</v>
      </c>
      <c r="E45" t="s">
        <v>4</v>
      </c>
      <c r="F45">
        <v>10000</v>
      </c>
      <c r="G45">
        <v>13612</v>
      </c>
      <c r="H45" t="s">
        <v>5</v>
      </c>
      <c r="I45">
        <v>20972</v>
      </c>
      <c r="J45" t="s">
        <v>121</v>
      </c>
      <c r="L45" s="17" t="s">
        <v>1816</v>
      </c>
    </row>
    <row r="46" spans="1:12" ht="29" x14ac:dyDescent="0.35">
      <c r="A46" t="s">
        <v>3</v>
      </c>
      <c r="B46">
        <v>43</v>
      </c>
      <c r="C46" s="2">
        <v>45799.437796689817</v>
      </c>
      <c r="D46" s="19">
        <f>(tblData_14[[#This Row],[EventTime]]-C45)*100000000</f>
        <v>0</v>
      </c>
      <c r="E46" t="s">
        <v>4</v>
      </c>
      <c r="F46">
        <v>10000</v>
      </c>
      <c r="G46">
        <v>13612</v>
      </c>
      <c r="H46" t="s">
        <v>5</v>
      </c>
      <c r="I46">
        <v>5672</v>
      </c>
      <c r="J46" t="s">
        <v>121</v>
      </c>
      <c r="L46" s="17" t="s">
        <v>2480</v>
      </c>
    </row>
    <row r="47" spans="1:12" ht="29" x14ac:dyDescent="0.35">
      <c r="A47" t="s">
        <v>3</v>
      </c>
      <c r="B47">
        <v>44</v>
      </c>
      <c r="C47" s="2">
        <v>45799.437796689817</v>
      </c>
      <c r="D47" s="19">
        <f>(tblData_14[[#This Row],[EventTime]]-C46)*100000000</f>
        <v>0</v>
      </c>
      <c r="E47" t="s">
        <v>4</v>
      </c>
      <c r="F47">
        <v>10000</v>
      </c>
      <c r="G47">
        <v>13612</v>
      </c>
      <c r="H47" t="s">
        <v>5</v>
      </c>
      <c r="I47">
        <v>20028</v>
      </c>
      <c r="J47" t="s">
        <v>121</v>
      </c>
      <c r="L47" s="17" t="s">
        <v>2491</v>
      </c>
    </row>
    <row r="48" spans="1:12" x14ac:dyDescent="0.35">
      <c r="A48" t="s">
        <v>858</v>
      </c>
      <c r="B48">
        <v>45</v>
      </c>
      <c r="C48" s="2">
        <v>45799.43779689815</v>
      </c>
      <c r="D48" s="19">
        <f>(tblData_14[[#This Row],[EventTime]]-C47)*100000000</f>
        <v>20.833249436691403</v>
      </c>
      <c r="E48" t="s">
        <v>4</v>
      </c>
      <c r="F48">
        <v>10001</v>
      </c>
      <c r="G48">
        <v>13612</v>
      </c>
      <c r="H48" t="s">
        <v>5</v>
      </c>
      <c r="I48">
        <v>22752</v>
      </c>
      <c r="J48" t="s">
        <v>859</v>
      </c>
      <c r="L48" s="1" t="s">
        <v>4999</v>
      </c>
    </row>
    <row r="49" spans="1:12" x14ac:dyDescent="0.35">
      <c r="A49" t="s">
        <v>3</v>
      </c>
      <c r="B49">
        <v>46</v>
      </c>
      <c r="C49" s="2">
        <v>45799.43779689815</v>
      </c>
      <c r="D49" s="19">
        <f>(tblData_14[[#This Row],[EventTime]]-C48)*100000000</f>
        <v>0</v>
      </c>
      <c r="E49" t="s">
        <v>4</v>
      </c>
      <c r="F49">
        <v>10000</v>
      </c>
      <c r="G49">
        <v>13612</v>
      </c>
      <c r="H49" t="s">
        <v>5</v>
      </c>
      <c r="I49">
        <v>20972</v>
      </c>
      <c r="J49" t="s">
        <v>121</v>
      </c>
      <c r="L49" s="1" t="s">
        <v>1820</v>
      </c>
    </row>
    <row r="50" spans="1:12" x14ac:dyDescent="0.35">
      <c r="A50" t="s">
        <v>858</v>
      </c>
      <c r="B50">
        <v>47</v>
      </c>
      <c r="C50" s="2">
        <v>45799.43779689815</v>
      </c>
      <c r="D50" s="19">
        <f>(tblData_14[[#This Row],[EventTime]]-C49)*100000000</f>
        <v>0</v>
      </c>
      <c r="E50" t="s">
        <v>4</v>
      </c>
      <c r="F50">
        <v>10001</v>
      </c>
      <c r="G50">
        <v>13612</v>
      </c>
      <c r="H50" t="s">
        <v>5</v>
      </c>
      <c r="I50">
        <v>26116</v>
      </c>
      <c r="J50" t="s">
        <v>859</v>
      </c>
      <c r="L50" s="1" t="s">
        <v>5000</v>
      </c>
    </row>
    <row r="51" spans="1:12" x14ac:dyDescent="0.35">
      <c r="A51" t="s">
        <v>3</v>
      </c>
      <c r="B51">
        <v>48</v>
      </c>
      <c r="C51" s="2">
        <v>45799.437796909719</v>
      </c>
      <c r="D51" s="19">
        <f>(tblData_14[[#This Row],[EventTime]]-C50)*100000000</f>
        <v>1.1568772606551647</v>
      </c>
      <c r="E51" t="s">
        <v>4</v>
      </c>
      <c r="F51">
        <v>10000</v>
      </c>
      <c r="G51">
        <v>13612</v>
      </c>
      <c r="H51" t="s">
        <v>5</v>
      </c>
      <c r="I51">
        <v>5672</v>
      </c>
      <c r="J51" t="s">
        <v>121</v>
      </c>
      <c r="L51" s="1" t="s">
        <v>2062</v>
      </c>
    </row>
    <row r="52" spans="1:12" x14ac:dyDescent="0.35">
      <c r="A52" t="s">
        <v>3</v>
      </c>
      <c r="B52">
        <v>49</v>
      </c>
      <c r="C52" s="2">
        <v>45799.437796909719</v>
      </c>
      <c r="D52" s="19">
        <f>(tblData_14[[#This Row],[EventTime]]-C51)*100000000</f>
        <v>0</v>
      </c>
      <c r="E52" t="s">
        <v>4</v>
      </c>
      <c r="F52">
        <v>10000</v>
      </c>
      <c r="G52">
        <v>13612</v>
      </c>
      <c r="H52" t="s">
        <v>5</v>
      </c>
      <c r="I52">
        <v>8480</v>
      </c>
      <c r="J52" t="s">
        <v>121</v>
      </c>
      <c r="L52" s="1" t="s">
        <v>5001</v>
      </c>
    </row>
    <row r="53" spans="1:12" x14ac:dyDescent="0.35">
      <c r="A53" t="s">
        <v>858</v>
      </c>
      <c r="B53">
        <v>50</v>
      </c>
      <c r="C53" s="2">
        <v>45799.437796921295</v>
      </c>
      <c r="D53" s="19">
        <f>(tblData_14[[#This Row],[EventTime]]-C52)*100000000</f>
        <v>1.1576048564165831</v>
      </c>
      <c r="E53" t="s">
        <v>4</v>
      </c>
      <c r="F53">
        <v>10001</v>
      </c>
      <c r="G53">
        <v>13612</v>
      </c>
      <c r="H53" t="s">
        <v>5</v>
      </c>
      <c r="I53">
        <v>26116</v>
      </c>
      <c r="J53" t="s">
        <v>861</v>
      </c>
      <c r="L53" s="1" t="s">
        <v>5002</v>
      </c>
    </row>
    <row r="54" spans="1:12" x14ac:dyDescent="0.35">
      <c r="A54" t="s">
        <v>858</v>
      </c>
      <c r="B54">
        <v>51</v>
      </c>
      <c r="C54" s="2">
        <v>45799.437796932871</v>
      </c>
      <c r="D54" s="19">
        <f>(tblData_14[[#This Row],[EventTime]]-C53)*100000000</f>
        <v>1.1576048564165831</v>
      </c>
      <c r="E54" t="s">
        <v>4</v>
      </c>
      <c r="F54">
        <v>10001</v>
      </c>
      <c r="G54">
        <v>13612</v>
      </c>
      <c r="H54" t="s">
        <v>5</v>
      </c>
      <c r="I54">
        <v>5672</v>
      </c>
      <c r="J54" t="s">
        <v>859</v>
      </c>
      <c r="L54" s="1" t="s">
        <v>2483</v>
      </c>
    </row>
    <row r="55" spans="1:12" ht="29" x14ac:dyDescent="0.35">
      <c r="A55" t="s">
        <v>3</v>
      </c>
      <c r="B55">
        <v>52</v>
      </c>
      <c r="C55" s="2">
        <v>45799.437796932871</v>
      </c>
      <c r="D55" s="19">
        <f>(tblData_14[[#This Row],[EventTime]]-C54)*100000000</f>
        <v>0</v>
      </c>
      <c r="E55" t="s">
        <v>4</v>
      </c>
      <c r="F55">
        <v>10000</v>
      </c>
      <c r="G55">
        <v>13612</v>
      </c>
      <c r="H55" t="s">
        <v>5</v>
      </c>
      <c r="I55">
        <v>26116</v>
      </c>
      <c r="J55" t="s">
        <v>863</v>
      </c>
      <c r="L55" s="1" t="s">
        <v>5003</v>
      </c>
    </row>
    <row r="56" spans="1:12" x14ac:dyDescent="0.35">
      <c r="A56" t="s">
        <v>858</v>
      </c>
      <c r="B56">
        <v>53</v>
      </c>
      <c r="C56" s="2">
        <v>45799.437796932871</v>
      </c>
      <c r="D56" s="19">
        <f>(tblData_14[[#This Row],[EventTime]]-C55)*100000000</f>
        <v>0</v>
      </c>
      <c r="E56" t="s">
        <v>4</v>
      </c>
      <c r="F56">
        <v>10001</v>
      </c>
      <c r="G56">
        <v>13612</v>
      </c>
      <c r="H56" t="s">
        <v>5</v>
      </c>
      <c r="I56">
        <v>5672</v>
      </c>
      <c r="J56" t="s">
        <v>861</v>
      </c>
      <c r="L56" s="1" t="s">
        <v>2070</v>
      </c>
    </row>
    <row r="57" spans="1:12" ht="29" x14ac:dyDescent="0.35">
      <c r="A57" t="s">
        <v>3</v>
      </c>
      <c r="B57">
        <v>54</v>
      </c>
      <c r="C57" s="2">
        <v>45799.437796944447</v>
      </c>
      <c r="D57" s="19">
        <f>(tblData_14[[#This Row],[EventTime]]-C56)*100000000</f>
        <v>1.1576048564165831</v>
      </c>
      <c r="E57" t="s">
        <v>4</v>
      </c>
      <c r="F57">
        <v>10000</v>
      </c>
      <c r="G57">
        <v>13612</v>
      </c>
      <c r="H57" t="s">
        <v>5</v>
      </c>
      <c r="I57">
        <v>5672</v>
      </c>
      <c r="J57" t="s">
        <v>863</v>
      </c>
      <c r="L57" s="1" t="s">
        <v>2073</v>
      </c>
    </row>
    <row r="58" spans="1:12" x14ac:dyDescent="0.35">
      <c r="A58" t="s">
        <v>3</v>
      </c>
      <c r="B58">
        <v>55</v>
      </c>
      <c r="C58" s="2">
        <v>45799.437797002312</v>
      </c>
      <c r="D58" s="19">
        <f>(tblData_14[[#This Row],[EventTime]]-C57)*100000000</f>
        <v>5.7865690905600786</v>
      </c>
      <c r="E58" t="s">
        <v>4</v>
      </c>
      <c r="F58">
        <v>10000</v>
      </c>
      <c r="G58">
        <v>13612</v>
      </c>
      <c r="H58" t="s">
        <v>5</v>
      </c>
      <c r="I58">
        <v>26116</v>
      </c>
      <c r="J58" t="s">
        <v>130</v>
      </c>
      <c r="L58" s="1" t="s">
        <v>916</v>
      </c>
    </row>
    <row r="59" spans="1:12" x14ac:dyDescent="0.35">
      <c r="A59" t="s">
        <v>858</v>
      </c>
      <c r="B59">
        <v>56</v>
      </c>
      <c r="C59" s="2">
        <v>45799.437797002312</v>
      </c>
      <c r="D59" s="19">
        <f>(tblData_14[[#This Row],[EventTime]]-C58)*100000000</f>
        <v>0</v>
      </c>
      <c r="E59" t="s">
        <v>4</v>
      </c>
      <c r="F59">
        <v>10001</v>
      </c>
      <c r="G59">
        <v>13612</v>
      </c>
      <c r="H59" t="s">
        <v>5</v>
      </c>
      <c r="I59">
        <v>8480</v>
      </c>
      <c r="J59" t="s">
        <v>859</v>
      </c>
      <c r="L59" s="1" t="s">
        <v>5004</v>
      </c>
    </row>
    <row r="60" spans="1:12" x14ac:dyDescent="0.35">
      <c r="A60" t="s">
        <v>858</v>
      </c>
      <c r="B60">
        <v>57</v>
      </c>
      <c r="C60" s="2">
        <v>45799.437797013888</v>
      </c>
      <c r="D60" s="19">
        <f>(tblData_14[[#This Row],[EventTime]]-C59)*100000000</f>
        <v>1.1576048564165831</v>
      </c>
      <c r="E60" t="s">
        <v>4</v>
      </c>
      <c r="F60">
        <v>10001</v>
      </c>
      <c r="G60">
        <v>13612</v>
      </c>
      <c r="H60" t="s">
        <v>5</v>
      </c>
      <c r="I60">
        <v>20972</v>
      </c>
      <c r="J60" t="s">
        <v>859</v>
      </c>
      <c r="L60" s="1" t="s">
        <v>1823</v>
      </c>
    </row>
    <row r="61" spans="1:12" x14ac:dyDescent="0.35">
      <c r="A61" t="s">
        <v>3</v>
      </c>
      <c r="B61">
        <v>58</v>
      </c>
      <c r="C61" s="2">
        <v>45799.437797013888</v>
      </c>
      <c r="D61" s="19">
        <f>(tblData_14[[#This Row],[EventTime]]-C60)*100000000</f>
        <v>0</v>
      </c>
      <c r="E61" t="s">
        <v>4</v>
      </c>
      <c r="F61">
        <v>10000</v>
      </c>
      <c r="G61">
        <v>13612</v>
      </c>
      <c r="H61" t="s">
        <v>5</v>
      </c>
      <c r="I61">
        <v>20028</v>
      </c>
      <c r="J61" t="s">
        <v>121</v>
      </c>
      <c r="L61" s="1" t="s">
        <v>2496</v>
      </c>
    </row>
    <row r="62" spans="1:12" x14ac:dyDescent="0.35">
      <c r="A62" t="s">
        <v>858</v>
      </c>
      <c r="B62">
        <v>59</v>
      </c>
      <c r="C62" s="2">
        <v>45799.437797013888</v>
      </c>
      <c r="D62" s="19">
        <f>(tblData_14[[#This Row],[EventTime]]-C61)*100000000</f>
        <v>0</v>
      </c>
      <c r="E62" t="s">
        <v>4</v>
      </c>
      <c r="F62">
        <v>10001</v>
      </c>
      <c r="G62">
        <v>13612</v>
      </c>
      <c r="H62" t="s">
        <v>5</v>
      </c>
      <c r="I62">
        <v>22752</v>
      </c>
      <c r="J62" t="s">
        <v>861</v>
      </c>
      <c r="L62" s="1" t="s">
        <v>5005</v>
      </c>
    </row>
    <row r="63" spans="1:12" x14ac:dyDescent="0.35">
      <c r="A63" t="s">
        <v>858</v>
      </c>
      <c r="B63">
        <v>60</v>
      </c>
      <c r="C63" s="2">
        <v>45799.437797071761</v>
      </c>
      <c r="D63" s="19">
        <f>(tblData_14[[#This Row],[EventTime]]-C62)*100000000</f>
        <v>5.787296686321497</v>
      </c>
      <c r="E63" t="s">
        <v>4</v>
      </c>
      <c r="F63">
        <v>10001</v>
      </c>
      <c r="G63">
        <v>13612</v>
      </c>
      <c r="H63" t="s">
        <v>5</v>
      </c>
      <c r="I63">
        <v>20028</v>
      </c>
      <c r="J63" t="s">
        <v>859</v>
      </c>
      <c r="L63" s="1" t="s">
        <v>2504</v>
      </c>
    </row>
    <row r="64" spans="1:12" ht="29" x14ac:dyDescent="0.35">
      <c r="A64" t="s">
        <v>3</v>
      </c>
      <c r="B64">
        <v>61</v>
      </c>
      <c r="C64" s="2">
        <v>45799.437797071761</v>
      </c>
      <c r="D64" s="19">
        <f>(tblData_14[[#This Row],[EventTime]]-C63)*100000000</f>
        <v>0</v>
      </c>
      <c r="E64" t="s">
        <v>4</v>
      </c>
      <c r="F64">
        <v>10000</v>
      </c>
      <c r="G64">
        <v>13612</v>
      </c>
      <c r="H64" t="s">
        <v>5</v>
      </c>
      <c r="I64">
        <v>22752</v>
      </c>
      <c r="J64" t="s">
        <v>863</v>
      </c>
      <c r="L64" s="1" t="s">
        <v>5006</v>
      </c>
    </row>
    <row r="65" spans="1:12" x14ac:dyDescent="0.35">
      <c r="A65" t="s">
        <v>858</v>
      </c>
      <c r="B65">
        <v>62</v>
      </c>
      <c r="C65" s="2">
        <v>45799.43779708333</v>
      </c>
      <c r="D65" s="19">
        <f>(tblData_14[[#This Row],[EventTime]]-C64)*100000000</f>
        <v>1.1568772606551647</v>
      </c>
      <c r="E65" t="s">
        <v>4</v>
      </c>
      <c r="F65">
        <v>10001</v>
      </c>
      <c r="G65">
        <v>13612</v>
      </c>
      <c r="H65" t="s">
        <v>5</v>
      </c>
      <c r="I65">
        <v>20972</v>
      </c>
      <c r="J65" t="s">
        <v>861</v>
      </c>
      <c r="L65" s="1" t="s">
        <v>1830</v>
      </c>
    </row>
    <row r="66" spans="1:12" x14ac:dyDescent="0.35">
      <c r="A66" t="s">
        <v>858</v>
      </c>
      <c r="B66">
        <v>63</v>
      </c>
      <c r="C66" s="2">
        <v>45799.437797256942</v>
      </c>
      <c r="D66" s="19">
        <f>(tblData_14[[#This Row],[EventTime]]-C65)*100000000</f>
        <v>17.361162463203073</v>
      </c>
      <c r="E66" t="s">
        <v>4</v>
      </c>
      <c r="F66">
        <v>10001</v>
      </c>
      <c r="G66">
        <v>13612</v>
      </c>
      <c r="H66" t="s">
        <v>5</v>
      </c>
      <c r="I66">
        <v>8480</v>
      </c>
      <c r="J66" t="s">
        <v>861</v>
      </c>
      <c r="L66" s="1" t="s">
        <v>5007</v>
      </c>
    </row>
    <row r="67" spans="1:12" x14ac:dyDescent="0.35">
      <c r="A67" t="s">
        <v>858</v>
      </c>
      <c r="B67">
        <v>64</v>
      </c>
      <c r="C67" s="2">
        <v>45799.437797256942</v>
      </c>
      <c r="D67" s="19">
        <f>(tblData_14[[#This Row],[EventTime]]-C66)*100000000</f>
        <v>0</v>
      </c>
      <c r="E67" t="s">
        <v>4</v>
      </c>
      <c r="F67">
        <v>10001</v>
      </c>
      <c r="G67">
        <v>13612</v>
      </c>
      <c r="H67" t="s">
        <v>5</v>
      </c>
      <c r="I67">
        <v>20028</v>
      </c>
      <c r="J67" t="s">
        <v>861</v>
      </c>
      <c r="L67" s="1" t="s">
        <v>2510</v>
      </c>
    </row>
    <row r="68" spans="1:12" x14ac:dyDescent="0.35">
      <c r="A68" t="s">
        <v>3</v>
      </c>
      <c r="B68">
        <v>65</v>
      </c>
      <c r="C68" s="2">
        <v>45799.437797256942</v>
      </c>
      <c r="D68" s="19">
        <f>(tblData_14[[#This Row],[EventTime]]-C67)*100000000</f>
        <v>0</v>
      </c>
      <c r="E68" t="s">
        <v>4</v>
      </c>
      <c r="F68">
        <v>10000</v>
      </c>
      <c r="G68">
        <v>13612</v>
      </c>
      <c r="H68" t="s">
        <v>5</v>
      </c>
      <c r="I68">
        <v>26116</v>
      </c>
      <c r="J68" t="s">
        <v>130</v>
      </c>
      <c r="K68">
        <v>7.5684999999999997E-3</v>
      </c>
      <c r="L68" s="1" t="s">
        <v>917</v>
      </c>
    </row>
    <row r="69" spans="1:12" x14ac:dyDescent="0.35">
      <c r="A69" t="s">
        <v>3</v>
      </c>
      <c r="B69">
        <v>66</v>
      </c>
      <c r="C69" s="2">
        <v>45799.437797303239</v>
      </c>
      <c r="D69" s="19">
        <f>(tblData_14[[#This Row],[EventTime]]-C68)*100000000</f>
        <v>4.6296918299049139</v>
      </c>
      <c r="E69" t="s">
        <v>4</v>
      </c>
      <c r="F69">
        <v>10000</v>
      </c>
      <c r="G69">
        <v>13612</v>
      </c>
      <c r="H69" t="s">
        <v>5</v>
      </c>
      <c r="I69">
        <v>26248</v>
      </c>
      <c r="J69" t="s">
        <v>8</v>
      </c>
      <c r="L69" s="1" t="s">
        <v>333</v>
      </c>
    </row>
    <row r="70" spans="1:12" x14ac:dyDescent="0.35">
      <c r="A70" t="s">
        <v>3</v>
      </c>
      <c r="B70">
        <v>67</v>
      </c>
      <c r="C70" s="2">
        <v>45799.437797372688</v>
      </c>
      <c r="D70" s="19">
        <f>(tblData_14[[#This Row],[EventTime]]-C69)*100000000</f>
        <v>6.94490154273808</v>
      </c>
      <c r="E70" t="s">
        <v>4</v>
      </c>
      <c r="F70">
        <v>10000</v>
      </c>
      <c r="G70">
        <v>13612</v>
      </c>
      <c r="H70" t="s">
        <v>5</v>
      </c>
      <c r="I70">
        <v>22752</v>
      </c>
      <c r="J70" t="s">
        <v>130</v>
      </c>
      <c r="L70" s="1" t="s">
        <v>5008</v>
      </c>
    </row>
    <row r="71" spans="1:12" ht="29" x14ac:dyDescent="0.35">
      <c r="A71" t="s">
        <v>3</v>
      </c>
      <c r="B71">
        <v>68</v>
      </c>
      <c r="C71" s="2">
        <v>45799.437797372688</v>
      </c>
      <c r="D71" s="19">
        <f>(tblData_14[[#This Row],[EventTime]]-C70)*100000000</f>
        <v>0</v>
      </c>
      <c r="E71" t="s">
        <v>4</v>
      </c>
      <c r="F71">
        <v>10000</v>
      </c>
      <c r="G71">
        <v>13612</v>
      </c>
      <c r="H71" t="s">
        <v>5</v>
      </c>
      <c r="I71">
        <v>20972</v>
      </c>
      <c r="J71" t="s">
        <v>863</v>
      </c>
      <c r="L71" s="1" t="s">
        <v>1834</v>
      </c>
    </row>
    <row r="72" spans="1:12" ht="29" x14ac:dyDescent="0.35">
      <c r="A72" t="s">
        <v>3</v>
      </c>
      <c r="B72">
        <v>69</v>
      </c>
      <c r="C72" s="2">
        <v>45799.437797372688</v>
      </c>
      <c r="D72" s="19">
        <f>(tblData_14[[#This Row],[EventTime]]-C71)*100000000</f>
        <v>0</v>
      </c>
      <c r="E72" t="s">
        <v>4</v>
      </c>
      <c r="F72">
        <v>10000</v>
      </c>
      <c r="G72">
        <v>13612</v>
      </c>
      <c r="H72" t="s">
        <v>5</v>
      </c>
      <c r="I72">
        <v>8480</v>
      </c>
      <c r="J72" t="s">
        <v>863</v>
      </c>
      <c r="L72" s="1" t="s">
        <v>5009</v>
      </c>
    </row>
    <row r="73" spans="1:12" ht="29" x14ac:dyDescent="0.35">
      <c r="A73" t="s">
        <v>3</v>
      </c>
      <c r="B73">
        <v>70</v>
      </c>
      <c r="C73" s="2">
        <v>45799.437797372688</v>
      </c>
      <c r="D73" s="19">
        <f>(tblData_14[[#This Row],[EventTime]]-C72)*100000000</f>
        <v>0</v>
      </c>
      <c r="E73" t="s">
        <v>4</v>
      </c>
      <c r="F73">
        <v>10000</v>
      </c>
      <c r="G73">
        <v>13612</v>
      </c>
      <c r="H73" t="s">
        <v>5</v>
      </c>
      <c r="I73">
        <v>26248</v>
      </c>
      <c r="J73" t="s">
        <v>187</v>
      </c>
      <c r="L73" s="12" t="s">
        <v>5010</v>
      </c>
    </row>
    <row r="74" spans="1:12" ht="29" x14ac:dyDescent="0.35">
      <c r="A74" t="s">
        <v>3</v>
      </c>
      <c r="B74">
        <v>71</v>
      </c>
      <c r="C74" s="2">
        <v>45799.437797372688</v>
      </c>
      <c r="D74" s="19">
        <f>(tblData_14[[#This Row],[EventTime]]-C73)*100000000</f>
        <v>0</v>
      </c>
      <c r="E74" t="s">
        <v>4</v>
      </c>
      <c r="F74">
        <v>10000</v>
      </c>
      <c r="G74">
        <v>13612</v>
      </c>
      <c r="H74" t="s">
        <v>5</v>
      </c>
      <c r="I74">
        <v>26116</v>
      </c>
      <c r="J74" t="s">
        <v>9</v>
      </c>
      <c r="L74" s="1" t="s">
        <v>5011</v>
      </c>
    </row>
    <row r="75" spans="1:12" ht="29" x14ac:dyDescent="0.35">
      <c r="A75" t="s">
        <v>3</v>
      </c>
      <c r="B75">
        <v>72</v>
      </c>
      <c r="C75" s="2">
        <v>45799.437797384257</v>
      </c>
      <c r="D75" s="19">
        <f>(tblData_14[[#This Row],[EventTime]]-C74)*100000000</f>
        <v>1.1568772606551647</v>
      </c>
      <c r="E75" t="s">
        <v>4</v>
      </c>
      <c r="F75">
        <v>10000</v>
      </c>
      <c r="G75">
        <v>13612</v>
      </c>
      <c r="H75" t="s">
        <v>5</v>
      </c>
      <c r="I75">
        <v>20028</v>
      </c>
      <c r="J75" t="s">
        <v>863</v>
      </c>
      <c r="L75" s="1" t="s">
        <v>2512</v>
      </c>
    </row>
    <row r="76" spans="1:12" x14ac:dyDescent="0.35">
      <c r="A76" t="s">
        <v>3</v>
      </c>
      <c r="B76">
        <v>73</v>
      </c>
      <c r="C76" s="2">
        <v>45799.437797384257</v>
      </c>
      <c r="D76" s="19">
        <f>(tblData_14[[#This Row],[EventTime]]-C75)*100000000</f>
        <v>0</v>
      </c>
      <c r="E76" t="s">
        <v>4</v>
      </c>
      <c r="F76">
        <v>10000</v>
      </c>
      <c r="G76">
        <v>13612</v>
      </c>
      <c r="H76" t="s">
        <v>5</v>
      </c>
      <c r="I76">
        <v>22752</v>
      </c>
      <c r="J76" t="s">
        <v>130</v>
      </c>
      <c r="K76">
        <v>1.0642E-3</v>
      </c>
      <c r="L76" s="1" t="s">
        <v>5012</v>
      </c>
    </row>
    <row r="77" spans="1:12" ht="29" x14ac:dyDescent="0.35">
      <c r="A77" t="s">
        <v>3</v>
      </c>
      <c r="B77">
        <v>74</v>
      </c>
      <c r="C77" s="2">
        <v>45799.437797418985</v>
      </c>
      <c r="D77" s="19">
        <f>(tblData_14[[#This Row],[EventTime]]-C76)*100000000</f>
        <v>3.4728145692497492</v>
      </c>
      <c r="E77" t="s">
        <v>4</v>
      </c>
      <c r="F77">
        <v>10000</v>
      </c>
      <c r="G77">
        <v>13612</v>
      </c>
      <c r="H77" t="s">
        <v>5</v>
      </c>
      <c r="I77">
        <v>26248</v>
      </c>
      <c r="J77" t="s">
        <v>121</v>
      </c>
      <c r="L77" s="17" t="s">
        <v>5013</v>
      </c>
    </row>
    <row r="78" spans="1:12" x14ac:dyDescent="0.35">
      <c r="A78" t="s">
        <v>3</v>
      </c>
      <c r="B78">
        <v>75</v>
      </c>
      <c r="C78" s="2">
        <v>45799.437797430553</v>
      </c>
      <c r="D78" s="19">
        <f>(tblData_14[[#This Row],[EventTime]]-C77)*100000000</f>
        <v>1.1568772606551647</v>
      </c>
      <c r="E78" t="s">
        <v>4</v>
      </c>
      <c r="F78">
        <v>10000</v>
      </c>
      <c r="G78">
        <v>13612</v>
      </c>
      <c r="H78" t="s">
        <v>5</v>
      </c>
      <c r="I78">
        <v>26208</v>
      </c>
      <c r="J78" t="s">
        <v>8</v>
      </c>
      <c r="L78" s="1" t="s">
        <v>613</v>
      </c>
    </row>
    <row r="79" spans="1:12" ht="29" x14ac:dyDescent="0.35">
      <c r="A79" t="s">
        <v>3</v>
      </c>
      <c r="B79">
        <v>76</v>
      </c>
      <c r="C79" s="2">
        <v>45799.437797430553</v>
      </c>
      <c r="D79" s="19">
        <f>(tblData_14[[#This Row],[EventTime]]-C78)*100000000</f>
        <v>0</v>
      </c>
      <c r="E79" t="s">
        <v>4</v>
      </c>
      <c r="F79">
        <v>10000</v>
      </c>
      <c r="G79">
        <v>13612</v>
      </c>
      <c r="H79" t="s">
        <v>5</v>
      </c>
      <c r="I79">
        <v>22752</v>
      </c>
      <c r="J79" t="s">
        <v>9</v>
      </c>
      <c r="L79" s="1" t="s">
        <v>5014</v>
      </c>
    </row>
    <row r="80" spans="1:12" x14ac:dyDescent="0.35">
      <c r="A80" t="s">
        <v>3</v>
      </c>
      <c r="B80">
        <v>77</v>
      </c>
      <c r="C80" s="2">
        <v>45799.43779744213</v>
      </c>
      <c r="D80" s="19">
        <f>(tblData_14[[#This Row],[EventTime]]-C79)*100000000</f>
        <v>1.1576048564165831</v>
      </c>
      <c r="E80" t="s">
        <v>4</v>
      </c>
      <c r="F80">
        <v>10000</v>
      </c>
      <c r="G80">
        <v>13612</v>
      </c>
      <c r="H80" t="s">
        <v>5</v>
      </c>
      <c r="I80">
        <v>26116</v>
      </c>
      <c r="J80" t="s">
        <v>9</v>
      </c>
      <c r="L80" s="1" t="s">
        <v>4287</v>
      </c>
    </row>
    <row r="81" spans="1:12" ht="29" x14ac:dyDescent="0.35">
      <c r="A81" t="s">
        <v>3</v>
      </c>
      <c r="B81">
        <v>78</v>
      </c>
      <c r="C81" s="2">
        <v>45799.43779744213</v>
      </c>
      <c r="D81" s="19">
        <f>(tblData_14[[#This Row],[EventTime]]-C80)*100000000</f>
        <v>0</v>
      </c>
      <c r="E81" t="s">
        <v>4</v>
      </c>
      <c r="F81">
        <v>10000</v>
      </c>
      <c r="G81">
        <v>13612</v>
      </c>
      <c r="H81" t="s">
        <v>5</v>
      </c>
      <c r="I81">
        <v>26208</v>
      </c>
      <c r="J81" t="s">
        <v>187</v>
      </c>
      <c r="L81" s="12" t="s">
        <v>5015</v>
      </c>
    </row>
    <row r="82" spans="1:12" x14ac:dyDescent="0.35">
      <c r="A82" t="s">
        <v>3</v>
      </c>
      <c r="B82">
        <v>79</v>
      </c>
      <c r="C82" s="2">
        <v>45799.437797453706</v>
      </c>
      <c r="D82" s="19">
        <f>(tblData_14[[#This Row],[EventTime]]-C81)*100000000</f>
        <v>1.1576048564165831</v>
      </c>
      <c r="E82" t="s">
        <v>4</v>
      </c>
      <c r="F82">
        <v>10000</v>
      </c>
      <c r="G82">
        <v>13612</v>
      </c>
      <c r="H82" t="s">
        <v>5</v>
      </c>
      <c r="I82">
        <v>26248</v>
      </c>
      <c r="J82" t="s">
        <v>121</v>
      </c>
      <c r="L82" s="1" t="s">
        <v>2051</v>
      </c>
    </row>
    <row r="83" spans="1:12" x14ac:dyDescent="0.35">
      <c r="A83" t="s">
        <v>3</v>
      </c>
      <c r="B83">
        <v>80</v>
      </c>
      <c r="C83" s="2">
        <v>45799.437797453706</v>
      </c>
      <c r="D83" s="19">
        <f>(tblData_14[[#This Row],[EventTime]]-C82)*100000000</f>
        <v>0</v>
      </c>
      <c r="E83" t="s">
        <v>4</v>
      </c>
      <c r="F83">
        <v>10000</v>
      </c>
      <c r="G83">
        <v>13612</v>
      </c>
      <c r="H83" t="s">
        <v>5</v>
      </c>
      <c r="I83">
        <v>26116</v>
      </c>
      <c r="J83" t="s">
        <v>4262</v>
      </c>
      <c r="L83" s="1" t="s">
        <v>5016</v>
      </c>
    </row>
    <row r="84" spans="1:12" ht="29" x14ac:dyDescent="0.35">
      <c r="A84" t="s">
        <v>3</v>
      </c>
      <c r="B84">
        <v>81</v>
      </c>
      <c r="C84" s="2">
        <v>45799.437797453706</v>
      </c>
      <c r="D84" s="19">
        <f>(tblData_14[[#This Row],[EventTime]]-C83)*100000000</f>
        <v>0</v>
      </c>
      <c r="E84" t="s">
        <v>4</v>
      </c>
      <c r="F84">
        <v>10000</v>
      </c>
      <c r="G84">
        <v>13612</v>
      </c>
      <c r="H84" t="s">
        <v>5</v>
      </c>
      <c r="I84">
        <v>26208</v>
      </c>
      <c r="J84" t="s">
        <v>121</v>
      </c>
      <c r="L84" s="17" t="s">
        <v>5017</v>
      </c>
    </row>
    <row r="85" spans="1:12" x14ac:dyDescent="0.35">
      <c r="A85" t="s">
        <v>858</v>
      </c>
      <c r="B85">
        <v>82</v>
      </c>
      <c r="C85" s="2">
        <v>45799.437797453706</v>
      </c>
      <c r="D85" s="19">
        <f>(tblData_14[[#This Row],[EventTime]]-C84)*100000000</f>
        <v>0</v>
      </c>
      <c r="E85" t="s">
        <v>4</v>
      </c>
      <c r="F85">
        <v>10001</v>
      </c>
      <c r="G85">
        <v>13612</v>
      </c>
      <c r="H85" t="s">
        <v>5</v>
      </c>
      <c r="I85">
        <v>26248</v>
      </c>
      <c r="J85" t="s">
        <v>859</v>
      </c>
      <c r="L85" s="1" t="s">
        <v>5018</v>
      </c>
    </row>
    <row r="86" spans="1:12" x14ac:dyDescent="0.35">
      <c r="A86" t="s">
        <v>3</v>
      </c>
      <c r="B86">
        <v>83</v>
      </c>
      <c r="C86" s="2">
        <v>45799.437797453706</v>
      </c>
      <c r="D86" s="19">
        <f>(tblData_14[[#This Row],[EventTime]]-C85)*100000000</f>
        <v>0</v>
      </c>
      <c r="E86" t="s">
        <v>4</v>
      </c>
      <c r="F86">
        <v>10000</v>
      </c>
      <c r="G86">
        <v>13612</v>
      </c>
      <c r="H86" t="s">
        <v>5</v>
      </c>
      <c r="I86">
        <v>26208</v>
      </c>
      <c r="J86" t="s">
        <v>121</v>
      </c>
      <c r="L86" s="1" t="s">
        <v>5019</v>
      </c>
    </row>
    <row r="87" spans="1:12" x14ac:dyDescent="0.35">
      <c r="A87" t="s">
        <v>858</v>
      </c>
      <c r="B87">
        <v>84</v>
      </c>
      <c r="C87" s="2">
        <v>45799.437797465274</v>
      </c>
      <c r="D87" s="19">
        <f>(tblData_14[[#This Row],[EventTime]]-C86)*100000000</f>
        <v>1.1568772606551647</v>
      </c>
      <c r="E87" t="s">
        <v>4</v>
      </c>
      <c r="F87">
        <v>10001</v>
      </c>
      <c r="G87">
        <v>13612</v>
      </c>
      <c r="H87" t="s">
        <v>5</v>
      </c>
      <c r="I87">
        <v>26248</v>
      </c>
      <c r="J87" t="s">
        <v>861</v>
      </c>
      <c r="L87" s="1" t="s">
        <v>2064</v>
      </c>
    </row>
    <row r="88" spans="1:12" x14ac:dyDescent="0.35">
      <c r="A88" t="s">
        <v>858</v>
      </c>
      <c r="B88">
        <v>85</v>
      </c>
      <c r="C88" s="2">
        <v>45799.437797465274</v>
      </c>
      <c r="D88" s="19">
        <f>(tblData_14[[#This Row],[EventTime]]-C87)*100000000</f>
        <v>0</v>
      </c>
      <c r="E88" t="s">
        <v>4</v>
      </c>
      <c r="F88">
        <v>10001</v>
      </c>
      <c r="G88">
        <v>13612</v>
      </c>
      <c r="H88" t="s">
        <v>5</v>
      </c>
      <c r="I88">
        <v>26208</v>
      </c>
      <c r="J88" t="s">
        <v>859</v>
      </c>
      <c r="L88" s="1" t="s">
        <v>5020</v>
      </c>
    </row>
    <row r="89" spans="1:12" ht="29" x14ac:dyDescent="0.35">
      <c r="A89" t="s">
        <v>3</v>
      </c>
      <c r="B89">
        <v>86</v>
      </c>
      <c r="C89" s="2">
        <v>45799.437797465274</v>
      </c>
      <c r="D89" s="19">
        <f>(tblData_14[[#This Row],[EventTime]]-C88)*100000000</f>
        <v>0</v>
      </c>
      <c r="E89" t="s">
        <v>4</v>
      </c>
      <c r="F89">
        <v>10000</v>
      </c>
      <c r="G89">
        <v>13612</v>
      </c>
      <c r="H89" t="s">
        <v>5</v>
      </c>
      <c r="I89">
        <v>26248</v>
      </c>
      <c r="J89" t="s">
        <v>863</v>
      </c>
      <c r="L89" s="1" t="s">
        <v>2074</v>
      </c>
    </row>
    <row r="90" spans="1:12" x14ac:dyDescent="0.35">
      <c r="A90" t="s">
        <v>858</v>
      </c>
      <c r="B90">
        <v>87</v>
      </c>
      <c r="C90" s="2">
        <v>45799.437797465274</v>
      </c>
      <c r="D90" s="19">
        <f>(tblData_14[[#This Row],[EventTime]]-C89)*100000000</f>
        <v>0</v>
      </c>
      <c r="E90" t="s">
        <v>4</v>
      </c>
      <c r="F90">
        <v>10001</v>
      </c>
      <c r="G90">
        <v>13612</v>
      </c>
      <c r="H90" t="s">
        <v>5</v>
      </c>
      <c r="I90">
        <v>26208</v>
      </c>
      <c r="J90" t="s">
        <v>861</v>
      </c>
      <c r="L90" s="1" t="s">
        <v>5021</v>
      </c>
    </row>
    <row r="91" spans="1:12" x14ac:dyDescent="0.35">
      <c r="A91" t="s">
        <v>3</v>
      </c>
      <c r="B91">
        <v>88</v>
      </c>
      <c r="C91" s="2">
        <v>45799.437797650462</v>
      </c>
      <c r="D91" s="19">
        <f>(tblData_14[[#This Row],[EventTime]]-C90)*100000000</f>
        <v>18.518767319619656</v>
      </c>
      <c r="E91" t="s">
        <v>4</v>
      </c>
      <c r="F91">
        <v>10000</v>
      </c>
      <c r="G91">
        <v>13612</v>
      </c>
      <c r="H91" t="s">
        <v>5</v>
      </c>
      <c r="I91">
        <v>22752</v>
      </c>
      <c r="J91" t="s">
        <v>9</v>
      </c>
      <c r="L91" s="1" t="s">
        <v>5022</v>
      </c>
    </row>
    <row r="92" spans="1:12" x14ac:dyDescent="0.35">
      <c r="A92" t="s">
        <v>3</v>
      </c>
      <c r="B92">
        <v>89</v>
      </c>
      <c r="C92" s="2">
        <v>45799.437797650462</v>
      </c>
      <c r="D92" s="19">
        <f>(tblData_14[[#This Row],[EventTime]]-C91)*100000000</f>
        <v>0</v>
      </c>
      <c r="E92" t="s">
        <v>4</v>
      </c>
      <c r="F92">
        <v>10000</v>
      </c>
      <c r="G92">
        <v>13612</v>
      </c>
      <c r="H92" t="s">
        <v>5</v>
      </c>
      <c r="I92">
        <v>20972</v>
      </c>
      <c r="J92" t="s">
        <v>130</v>
      </c>
      <c r="L92" s="1" t="s">
        <v>1849</v>
      </c>
    </row>
    <row r="93" spans="1:12" ht="29" x14ac:dyDescent="0.35">
      <c r="A93" t="s">
        <v>3</v>
      </c>
      <c r="B93">
        <v>90</v>
      </c>
      <c r="C93" s="2">
        <v>45799.437797650462</v>
      </c>
      <c r="D93" s="19">
        <f>(tblData_14[[#This Row],[EventTime]]-C92)*100000000</f>
        <v>0</v>
      </c>
      <c r="E93" t="s">
        <v>4</v>
      </c>
      <c r="F93">
        <v>10000</v>
      </c>
      <c r="G93">
        <v>13612</v>
      </c>
      <c r="H93" t="s">
        <v>5</v>
      </c>
      <c r="I93">
        <v>26208</v>
      </c>
      <c r="J93" t="s">
        <v>863</v>
      </c>
      <c r="L93" s="1" t="s">
        <v>5023</v>
      </c>
    </row>
    <row r="94" spans="1:12" x14ac:dyDescent="0.35">
      <c r="A94" t="s">
        <v>3</v>
      </c>
      <c r="B94">
        <v>91</v>
      </c>
      <c r="C94" s="2">
        <v>45799.437797673614</v>
      </c>
      <c r="D94" s="19">
        <f>(tblData_14[[#This Row],[EventTime]]-C93)*100000000</f>
        <v>2.3152097128331661</v>
      </c>
      <c r="E94" t="s">
        <v>4</v>
      </c>
      <c r="F94">
        <v>10000</v>
      </c>
      <c r="G94">
        <v>13612</v>
      </c>
      <c r="H94" t="s">
        <v>5</v>
      </c>
      <c r="I94">
        <v>20972</v>
      </c>
      <c r="J94" t="s">
        <v>130</v>
      </c>
      <c r="K94">
        <v>1.4119E-3</v>
      </c>
      <c r="L94" s="1" t="s">
        <v>1850</v>
      </c>
    </row>
    <row r="95" spans="1:12" x14ac:dyDescent="0.35">
      <c r="A95" t="s">
        <v>3</v>
      </c>
      <c r="B95">
        <v>92</v>
      </c>
      <c r="C95" s="2">
        <v>45799.437797673614</v>
      </c>
      <c r="D95" s="19">
        <f>(tblData_14[[#This Row],[EventTime]]-C94)*100000000</f>
        <v>0</v>
      </c>
      <c r="E95" t="s">
        <v>4</v>
      </c>
      <c r="F95">
        <v>10000</v>
      </c>
      <c r="G95">
        <v>13612</v>
      </c>
      <c r="H95" t="s">
        <v>5</v>
      </c>
      <c r="I95">
        <v>20028</v>
      </c>
      <c r="J95" t="s">
        <v>130</v>
      </c>
      <c r="L95" s="1" t="s">
        <v>2526</v>
      </c>
    </row>
    <row r="96" spans="1:12" x14ac:dyDescent="0.35">
      <c r="A96" t="s">
        <v>3</v>
      </c>
      <c r="B96">
        <v>93</v>
      </c>
      <c r="C96" s="2">
        <v>45799.437797754632</v>
      </c>
      <c r="D96" s="19">
        <f>(tblData_14[[#This Row],[EventTime]]-C95)*100000000</f>
        <v>8.1017788033932447</v>
      </c>
      <c r="E96" t="s">
        <v>4</v>
      </c>
      <c r="F96">
        <v>10000</v>
      </c>
      <c r="G96">
        <v>13612</v>
      </c>
      <c r="H96" t="s">
        <v>5</v>
      </c>
      <c r="I96">
        <v>20028</v>
      </c>
      <c r="J96" t="s">
        <v>130</v>
      </c>
      <c r="K96">
        <v>6.3309000000000004E-3</v>
      </c>
      <c r="L96" s="1" t="s">
        <v>2527</v>
      </c>
    </row>
    <row r="97" spans="1:12" x14ac:dyDescent="0.35">
      <c r="A97" t="s">
        <v>3</v>
      </c>
      <c r="B97">
        <v>94</v>
      </c>
      <c r="C97" s="2">
        <v>45799.437797766201</v>
      </c>
      <c r="D97" s="19">
        <f>(tblData_14[[#This Row],[EventTime]]-C96)*100000000</f>
        <v>1.1568772606551647</v>
      </c>
      <c r="E97" t="s">
        <v>4</v>
      </c>
      <c r="F97">
        <v>10000</v>
      </c>
      <c r="G97">
        <v>13612</v>
      </c>
      <c r="H97" t="s">
        <v>5</v>
      </c>
      <c r="I97">
        <v>22752</v>
      </c>
      <c r="J97" t="s">
        <v>4262</v>
      </c>
      <c r="L97" s="1" t="s">
        <v>5024</v>
      </c>
    </row>
    <row r="98" spans="1:12" ht="29" x14ac:dyDescent="0.35">
      <c r="A98" t="s">
        <v>3</v>
      </c>
      <c r="B98">
        <v>95</v>
      </c>
      <c r="C98" s="2">
        <v>45799.437797766201</v>
      </c>
      <c r="D98" s="19">
        <f>(tblData_14[[#This Row],[EventTime]]-C97)*100000000</f>
        <v>0</v>
      </c>
      <c r="E98" t="s">
        <v>4</v>
      </c>
      <c r="F98">
        <v>10000</v>
      </c>
      <c r="G98">
        <v>13612</v>
      </c>
      <c r="H98" t="s">
        <v>5</v>
      </c>
      <c r="I98">
        <v>20972</v>
      </c>
      <c r="J98" t="s">
        <v>9</v>
      </c>
      <c r="L98" s="1" t="s">
        <v>5025</v>
      </c>
    </row>
    <row r="99" spans="1:12" x14ac:dyDescent="0.35">
      <c r="A99" t="s">
        <v>3</v>
      </c>
      <c r="B99">
        <v>96</v>
      </c>
      <c r="C99" s="2">
        <v>45799.437797824074</v>
      </c>
      <c r="D99" s="19">
        <f>(tblData_14[[#This Row],[EventTime]]-C98)*100000000</f>
        <v>5.787296686321497</v>
      </c>
      <c r="E99" t="s">
        <v>4</v>
      </c>
      <c r="F99">
        <v>10000</v>
      </c>
      <c r="G99">
        <v>13612</v>
      </c>
      <c r="H99" t="s">
        <v>5</v>
      </c>
      <c r="I99">
        <v>20972</v>
      </c>
      <c r="J99" t="s">
        <v>9</v>
      </c>
      <c r="L99" s="1" t="s">
        <v>5026</v>
      </c>
    </row>
    <row r="100" spans="1:12" x14ac:dyDescent="0.35">
      <c r="A100" t="s">
        <v>3</v>
      </c>
      <c r="B100">
        <v>97</v>
      </c>
      <c r="C100" s="2">
        <v>45799.437797824074</v>
      </c>
      <c r="D100" s="19">
        <f>(tblData_14[[#This Row],[EventTime]]-C99)*100000000</f>
        <v>0</v>
      </c>
      <c r="E100" t="s">
        <v>4</v>
      </c>
      <c r="F100">
        <v>10000</v>
      </c>
      <c r="G100">
        <v>13612</v>
      </c>
      <c r="H100" t="s">
        <v>5</v>
      </c>
      <c r="I100">
        <v>8480</v>
      </c>
      <c r="J100" t="s">
        <v>130</v>
      </c>
      <c r="L100" s="1" t="s">
        <v>1136</v>
      </c>
    </row>
    <row r="101" spans="1:12" x14ac:dyDescent="0.35">
      <c r="A101" t="s">
        <v>3</v>
      </c>
      <c r="B101">
        <v>98</v>
      </c>
      <c r="C101" s="2">
        <v>45799.43779783565</v>
      </c>
      <c r="D101" s="19">
        <f>(tblData_14[[#This Row],[EventTime]]-C100)*100000000</f>
        <v>1.1576048564165831</v>
      </c>
      <c r="E101" t="s">
        <v>4</v>
      </c>
      <c r="F101">
        <v>10000</v>
      </c>
      <c r="G101">
        <v>13612</v>
      </c>
      <c r="H101" t="s">
        <v>5</v>
      </c>
      <c r="I101">
        <v>25928</v>
      </c>
      <c r="J101" t="s">
        <v>8</v>
      </c>
      <c r="L101" s="1" t="s">
        <v>340</v>
      </c>
    </row>
    <row r="102" spans="1:12" ht="29" x14ac:dyDescent="0.35">
      <c r="A102" t="s">
        <v>3</v>
      </c>
      <c r="B102">
        <v>99</v>
      </c>
      <c r="C102" s="2">
        <v>45799.43779783565</v>
      </c>
      <c r="D102" s="19">
        <f>(tblData_14[[#This Row],[EventTime]]-C101)*100000000</f>
        <v>0</v>
      </c>
      <c r="E102" t="s">
        <v>4</v>
      </c>
      <c r="F102">
        <v>10000</v>
      </c>
      <c r="G102">
        <v>13612</v>
      </c>
      <c r="H102" t="s">
        <v>5</v>
      </c>
      <c r="I102">
        <v>20028</v>
      </c>
      <c r="J102" t="s">
        <v>9</v>
      </c>
      <c r="L102" s="1" t="s">
        <v>5027</v>
      </c>
    </row>
    <row r="103" spans="1:12" ht="29" x14ac:dyDescent="0.35">
      <c r="A103" t="s">
        <v>3</v>
      </c>
      <c r="B103">
        <v>100</v>
      </c>
      <c r="C103" s="2">
        <v>45799.437797847226</v>
      </c>
      <c r="D103" s="19">
        <f>(tblData_14[[#This Row],[EventTime]]-C102)*100000000</f>
        <v>1.1576048564165831</v>
      </c>
      <c r="E103" t="s">
        <v>4</v>
      </c>
      <c r="F103">
        <v>10000</v>
      </c>
      <c r="G103">
        <v>13612</v>
      </c>
      <c r="H103" t="s">
        <v>5</v>
      </c>
      <c r="I103">
        <v>25928</v>
      </c>
      <c r="J103" t="s">
        <v>187</v>
      </c>
      <c r="L103" s="12" t="s">
        <v>1836</v>
      </c>
    </row>
    <row r="104" spans="1:12" ht="29" x14ac:dyDescent="0.35">
      <c r="A104" t="s">
        <v>3</v>
      </c>
      <c r="B104">
        <v>101</v>
      </c>
      <c r="C104" s="2">
        <v>45799.437797847226</v>
      </c>
      <c r="D104" s="19">
        <f>(tblData_14[[#This Row],[EventTime]]-C103)*100000000</f>
        <v>0</v>
      </c>
      <c r="E104" t="s">
        <v>4</v>
      </c>
      <c r="F104">
        <v>10000</v>
      </c>
      <c r="G104">
        <v>13612</v>
      </c>
      <c r="H104" t="s">
        <v>5</v>
      </c>
      <c r="I104">
        <v>25928</v>
      </c>
      <c r="J104" t="s">
        <v>121</v>
      </c>
      <c r="L104" s="17" t="s">
        <v>1839</v>
      </c>
    </row>
    <row r="105" spans="1:12" x14ac:dyDescent="0.35">
      <c r="A105" t="s">
        <v>3</v>
      </c>
      <c r="B105">
        <v>102</v>
      </c>
      <c r="C105" s="2">
        <v>45799.437797858795</v>
      </c>
      <c r="D105" s="19">
        <f>(tblData_14[[#This Row],[EventTime]]-C104)*100000000</f>
        <v>1.1568772606551647</v>
      </c>
      <c r="E105" t="s">
        <v>4</v>
      </c>
      <c r="F105">
        <v>10000</v>
      </c>
      <c r="G105">
        <v>13612</v>
      </c>
      <c r="H105" t="s">
        <v>5</v>
      </c>
      <c r="I105">
        <v>25928</v>
      </c>
      <c r="J105" t="s">
        <v>121</v>
      </c>
      <c r="L105" s="1" t="s">
        <v>1841</v>
      </c>
    </row>
    <row r="106" spans="1:12" x14ac:dyDescent="0.35">
      <c r="A106" t="s">
        <v>858</v>
      </c>
      <c r="B106">
        <v>103</v>
      </c>
      <c r="C106" s="2">
        <v>45799.437797858795</v>
      </c>
      <c r="D106" s="19">
        <f>(tblData_14[[#This Row],[EventTime]]-C105)*100000000</f>
        <v>0</v>
      </c>
      <c r="E106" t="s">
        <v>4</v>
      </c>
      <c r="F106">
        <v>10001</v>
      </c>
      <c r="G106">
        <v>13612</v>
      </c>
      <c r="H106" t="s">
        <v>5</v>
      </c>
      <c r="I106">
        <v>25928</v>
      </c>
      <c r="J106" t="s">
        <v>859</v>
      </c>
      <c r="L106" s="1" t="s">
        <v>1843</v>
      </c>
    </row>
    <row r="107" spans="1:12" x14ac:dyDescent="0.35">
      <c r="A107" t="s">
        <v>3</v>
      </c>
      <c r="B107">
        <v>104</v>
      </c>
      <c r="C107" s="2">
        <v>45799.437798009261</v>
      </c>
      <c r="D107" s="19">
        <f>(tblData_14[[#This Row],[EventTime]]-C106)*100000000</f>
        <v>15.046680346131325</v>
      </c>
      <c r="E107" t="s">
        <v>4</v>
      </c>
      <c r="F107">
        <v>10000</v>
      </c>
      <c r="G107">
        <v>13612</v>
      </c>
      <c r="H107" t="s">
        <v>5</v>
      </c>
      <c r="I107">
        <v>8480</v>
      </c>
      <c r="J107" t="s">
        <v>130</v>
      </c>
      <c r="K107">
        <v>1.6207800000000001E-2</v>
      </c>
      <c r="L107" s="1" t="s">
        <v>1137</v>
      </c>
    </row>
    <row r="108" spans="1:12" x14ac:dyDescent="0.35">
      <c r="A108" t="s">
        <v>858</v>
      </c>
      <c r="B108">
        <v>105</v>
      </c>
      <c r="C108" s="2">
        <v>45799.437798032406</v>
      </c>
      <c r="D108" s="19">
        <f>(tblData_14[[#This Row],[EventTime]]-C107)*100000000</f>
        <v>2.3144821170717478</v>
      </c>
      <c r="E108" t="s">
        <v>4</v>
      </c>
      <c r="F108">
        <v>10001</v>
      </c>
      <c r="G108">
        <v>13612</v>
      </c>
      <c r="H108" t="s">
        <v>5</v>
      </c>
      <c r="I108">
        <v>25928</v>
      </c>
      <c r="J108" t="s">
        <v>861</v>
      </c>
      <c r="L108" s="1" t="s">
        <v>1844</v>
      </c>
    </row>
    <row r="109" spans="1:12" x14ac:dyDescent="0.35">
      <c r="A109" t="s">
        <v>3</v>
      </c>
      <c r="B109">
        <v>106</v>
      </c>
      <c r="C109" s="2">
        <v>45799.437798032406</v>
      </c>
      <c r="D109" s="19">
        <f>(tblData_14[[#This Row],[EventTime]]-C108)*100000000</f>
        <v>0</v>
      </c>
      <c r="E109" t="s">
        <v>4</v>
      </c>
      <c r="F109">
        <v>10000</v>
      </c>
      <c r="G109">
        <v>13612</v>
      </c>
      <c r="H109" t="s">
        <v>5</v>
      </c>
      <c r="I109">
        <v>20028</v>
      </c>
      <c r="J109" t="s">
        <v>9</v>
      </c>
      <c r="L109" s="1" t="s">
        <v>4906</v>
      </c>
    </row>
    <row r="110" spans="1:12" x14ac:dyDescent="0.35">
      <c r="A110" t="s">
        <v>3</v>
      </c>
      <c r="B110">
        <v>107</v>
      </c>
      <c r="C110" s="2">
        <v>45799.437798032406</v>
      </c>
      <c r="D110" s="19">
        <f>(tblData_14[[#This Row],[EventTime]]-C109)*100000000</f>
        <v>0</v>
      </c>
      <c r="E110" t="s">
        <v>4</v>
      </c>
      <c r="F110">
        <v>10000</v>
      </c>
      <c r="G110">
        <v>13612</v>
      </c>
      <c r="H110" t="s">
        <v>5</v>
      </c>
      <c r="I110">
        <v>20972</v>
      </c>
      <c r="J110" t="s">
        <v>4262</v>
      </c>
      <c r="L110" s="1" t="s">
        <v>5028</v>
      </c>
    </row>
    <row r="111" spans="1:12" x14ac:dyDescent="0.35">
      <c r="A111" t="s">
        <v>3</v>
      </c>
      <c r="B111">
        <v>108</v>
      </c>
      <c r="C111" s="2">
        <v>45799.437798055558</v>
      </c>
      <c r="D111" s="19">
        <f>(tblData_14[[#This Row],[EventTime]]-C110)*100000000</f>
        <v>2.3152097128331661</v>
      </c>
      <c r="E111" t="s">
        <v>4</v>
      </c>
      <c r="F111">
        <v>10000</v>
      </c>
      <c r="G111">
        <v>13612</v>
      </c>
      <c r="H111" t="s">
        <v>5</v>
      </c>
      <c r="I111">
        <v>5672</v>
      </c>
      <c r="J111" t="s">
        <v>130</v>
      </c>
      <c r="L111" s="1" t="s">
        <v>2080</v>
      </c>
    </row>
    <row r="112" spans="1:12" ht="29" x14ac:dyDescent="0.35">
      <c r="A112" t="s">
        <v>3</v>
      </c>
      <c r="B112">
        <v>109</v>
      </c>
      <c r="C112" s="2">
        <v>45799.437798055558</v>
      </c>
      <c r="D112" s="19">
        <f>(tblData_14[[#This Row],[EventTime]]-C111)*100000000</f>
        <v>0</v>
      </c>
      <c r="E112" t="s">
        <v>4</v>
      </c>
      <c r="F112">
        <v>10000</v>
      </c>
      <c r="G112">
        <v>13612</v>
      </c>
      <c r="H112" t="s">
        <v>5</v>
      </c>
      <c r="I112">
        <v>25928</v>
      </c>
      <c r="J112" t="s">
        <v>863</v>
      </c>
      <c r="L112" s="1" t="s">
        <v>1846</v>
      </c>
    </row>
    <row r="113" spans="1:12" x14ac:dyDescent="0.35">
      <c r="A113" t="s">
        <v>3</v>
      </c>
      <c r="B113">
        <v>110</v>
      </c>
      <c r="C113" s="2">
        <v>45799.437798067127</v>
      </c>
      <c r="D113" s="19">
        <f>(tblData_14[[#This Row],[EventTime]]-C112)*100000000</f>
        <v>1.1568772606551647</v>
      </c>
      <c r="E113" t="s">
        <v>4</v>
      </c>
      <c r="F113">
        <v>10000</v>
      </c>
      <c r="G113">
        <v>13612</v>
      </c>
      <c r="H113" t="s">
        <v>5</v>
      </c>
      <c r="I113">
        <v>5672</v>
      </c>
      <c r="J113" t="s">
        <v>130</v>
      </c>
      <c r="K113">
        <v>6.1370000000000001E-4</v>
      </c>
      <c r="L113" s="1" t="s">
        <v>2081</v>
      </c>
    </row>
    <row r="114" spans="1:12" x14ac:dyDescent="0.35">
      <c r="A114" t="s">
        <v>3</v>
      </c>
      <c r="B114">
        <v>111</v>
      </c>
      <c r="C114" s="2">
        <v>45799.437798125</v>
      </c>
      <c r="D114" s="19">
        <f>(tblData_14[[#This Row],[EventTime]]-C113)*100000000</f>
        <v>5.787296686321497</v>
      </c>
      <c r="E114" t="s">
        <v>4</v>
      </c>
      <c r="F114">
        <v>10000</v>
      </c>
      <c r="G114">
        <v>13612</v>
      </c>
      <c r="H114" t="s">
        <v>5</v>
      </c>
      <c r="I114">
        <v>26248</v>
      </c>
      <c r="J114" t="s">
        <v>130</v>
      </c>
      <c r="L114" s="1" t="s">
        <v>2082</v>
      </c>
    </row>
    <row r="115" spans="1:12" x14ac:dyDescent="0.35">
      <c r="A115" t="s">
        <v>3</v>
      </c>
      <c r="B115">
        <v>112</v>
      </c>
      <c r="C115" s="2">
        <v>45799.437798125</v>
      </c>
      <c r="D115" s="19">
        <f>(tblData_14[[#This Row],[EventTime]]-C114)*100000000</f>
        <v>0</v>
      </c>
      <c r="E115" t="s">
        <v>4</v>
      </c>
      <c r="F115">
        <v>10000</v>
      </c>
      <c r="G115">
        <v>13612</v>
      </c>
      <c r="H115" t="s">
        <v>5</v>
      </c>
      <c r="I115">
        <v>20028</v>
      </c>
      <c r="J115" t="s">
        <v>4262</v>
      </c>
      <c r="L115" s="1" t="s">
        <v>4909</v>
      </c>
    </row>
    <row r="116" spans="1:12" ht="29" x14ac:dyDescent="0.35">
      <c r="A116" t="s">
        <v>3</v>
      </c>
      <c r="B116">
        <v>113</v>
      </c>
      <c r="C116" s="2">
        <v>45799.437798125</v>
      </c>
      <c r="D116" s="19">
        <f>(tblData_14[[#This Row],[EventTime]]-C115)*100000000</f>
        <v>0</v>
      </c>
      <c r="E116" t="s">
        <v>4</v>
      </c>
      <c r="F116">
        <v>10000</v>
      </c>
      <c r="G116">
        <v>13612</v>
      </c>
      <c r="H116" t="s">
        <v>5</v>
      </c>
      <c r="I116">
        <v>5672</v>
      </c>
      <c r="J116" t="s">
        <v>9</v>
      </c>
      <c r="L116" s="1" t="s">
        <v>5029</v>
      </c>
    </row>
    <row r="117" spans="1:12" ht="29" x14ac:dyDescent="0.35">
      <c r="A117" t="s">
        <v>3</v>
      </c>
      <c r="B117">
        <v>114</v>
      </c>
      <c r="C117" s="2">
        <v>45799.437798125</v>
      </c>
      <c r="D117" s="19">
        <f>(tblData_14[[#This Row],[EventTime]]-C116)*100000000</f>
        <v>0</v>
      </c>
      <c r="E117" t="s">
        <v>4</v>
      </c>
      <c r="F117">
        <v>10000</v>
      </c>
      <c r="G117">
        <v>13612</v>
      </c>
      <c r="H117" t="s">
        <v>5</v>
      </c>
      <c r="I117">
        <v>8480</v>
      </c>
      <c r="J117" t="s">
        <v>9</v>
      </c>
      <c r="L117" s="1" t="s">
        <v>5030</v>
      </c>
    </row>
    <row r="118" spans="1:12" x14ac:dyDescent="0.35">
      <c r="A118" t="s">
        <v>3</v>
      </c>
      <c r="B118">
        <v>115</v>
      </c>
      <c r="C118" s="2">
        <v>45799.437798136576</v>
      </c>
      <c r="D118" s="19">
        <f>(tblData_14[[#This Row],[EventTime]]-C117)*100000000</f>
        <v>1.1576048564165831</v>
      </c>
      <c r="E118" t="s">
        <v>4</v>
      </c>
      <c r="F118">
        <v>10000</v>
      </c>
      <c r="G118">
        <v>13612</v>
      </c>
      <c r="H118" t="s">
        <v>5</v>
      </c>
      <c r="I118">
        <v>26248</v>
      </c>
      <c r="J118" t="s">
        <v>130</v>
      </c>
      <c r="K118">
        <v>1.1079E-3</v>
      </c>
      <c r="L118" s="1" t="s">
        <v>2083</v>
      </c>
    </row>
    <row r="119" spans="1:12" x14ac:dyDescent="0.35">
      <c r="A119" t="s">
        <v>3</v>
      </c>
      <c r="B119">
        <v>116</v>
      </c>
      <c r="C119" s="2">
        <v>45799.437798136576</v>
      </c>
      <c r="D119" s="19">
        <f>(tblData_14[[#This Row],[EventTime]]-C118)*100000000</f>
        <v>0</v>
      </c>
      <c r="E119" t="s">
        <v>4</v>
      </c>
      <c r="F119">
        <v>10000</v>
      </c>
      <c r="G119">
        <v>13612</v>
      </c>
      <c r="H119" t="s">
        <v>5</v>
      </c>
      <c r="I119">
        <v>5672</v>
      </c>
      <c r="J119" t="s">
        <v>9</v>
      </c>
      <c r="L119" s="1" t="s">
        <v>4758</v>
      </c>
    </row>
    <row r="120" spans="1:12" x14ac:dyDescent="0.35">
      <c r="A120" t="s">
        <v>3</v>
      </c>
      <c r="B120">
        <v>117</v>
      </c>
      <c r="C120" s="2">
        <v>45799.437798148145</v>
      </c>
      <c r="D120" s="19">
        <f>(tblData_14[[#This Row],[EventTime]]-C119)*100000000</f>
        <v>1.1568772606551647</v>
      </c>
      <c r="E120" t="s">
        <v>4</v>
      </c>
      <c r="F120">
        <v>10000</v>
      </c>
      <c r="G120">
        <v>13612</v>
      </c>
      <c r="H120" t="s">
        <v>5</v>
      </c>
      <c r="I120">
        <v>8480</v>
      </c>
      <c r="J120" t="s">
        <v>9</v>
      </c>
      <c r="L120" s="1" t="s">
        <v>4780</v>
      </c>
    </row>
    <row r="121" spans="1:12" x14ac:dyDescent="0.35">
      <c r="A121" t="s">
        <v>3</v>
      </c>
      <c r="B121">
        <v>118</v>
      </c>
      <c r="C121" s="2">
        <v>45799.437798182873</v>
      </c>
      <c r="D121" s="19">
        <f>(tblData_14[[#This Row],[EventTime]]-C120)*100000000</f>
        <v>3.4728145692497492</v>
      </c>
      <c r="E121" t="s">
        <v>4</v>
      </c>
      <c r="F121">
        <v>10000</v>
      </c>
      <c r="G121">
        <v>13612</v>
      </c>
      <c r="H121" t="s">
        <v>5</v>
      </c>
      <c r="I121">
        <v>5672</v>
      </c>
      <c r="J121" t="s">
        <v>4262</v>
      </c>
      <c r="L121" s="1" t="s">
        <v>5031</v>
      </c>
    </row>
    <row r="122" spans="1:12" x14ac:dyDescent="0.35">
      <c r="A122" t="s">
        <v>3</v>
      </c>
      <c r="B122">
        <v>119</v>
      </c>
      <c r="C122" s="2">
        <v>45799.437798182873</v>
      </c>
      <c r="D122" s="19">
        <f>(tblData_14[[#This Row],[EventTime]]-C121)*100000000</f>
        <v>0</v>
      </c>
      <c r="E122" t="s">
        <v>4</v>
      </c>
      <c r="F122">
        <v>10000</v>
      </c>
      <c r="G122">
        <v>13612</v>
      </c>
      <c r="H122" t="s">
        <v>5</v>
      </c>
      <c r="I122">
        <v>26208</v>
      </c>
      <c r="J122" t="s">
        <v>130</v>
      </c>
      <c r="L122" s="1" t="s">
        <v>2012</v>
      </c>
    </row>
    <row r="123" spans="1:12" ht="29" x14ac:dyDescent="0.35">
      <c r="A123" t="s">
        <v>3</v>
      </c>
      <c r="B123">
        <v>120</v>
      </c>
      <c r="C123" s="2">
        <v>45799.437798194442</v>
      </c>
      <c r="D123" s="19">
        <f>(tblData_14[[#This Row],[EventTime]]-C122)*100000000</f>
        <v>1.1568772606551647</v>
      </c>
      <c r="E123" t="s">
        <v>4</v>
      </c>
      <c r="F123">
        <v>10000</v>
      </c>
      <c r="G123">
        <v>13612</v>
      </c>
      <c r="H123" t="s">
        <v>5</v>
      </c>
      <c r="I123">
        <v>26248</v>
      </c>
      <c r="J123" t="s">
        <v>9</v>
      </c>
      <c r="L123" s="1" t="s">
        <v>5032</v>
      </c>
    </row>
    <row r="124" spans="1:12" x14ac:dyDescent="0.35">
      <c r="A124" t="s">
        <v>3</v>
      </c>
      <c r="B124">
        <v>121</v>
      </c>
      <c r="C124" s="2">
        <v>45799.437798194442</v>
      </c>
      <c r="D124" s="19">
        <f>(tblData_14[[#This Row],[EventTime]]-C123)*100000000</f>
        <v>0</v>
      </c>
      <c r="E124" t="s">
        <v>4</v>
      </c>
      <c r="F124">
        <v>10000</v>
      </c>
      <c r="G124">
        <v>13612</v>
      </c>
      <c r="H124" t="s">
        <v>5</v>
      </c>
      <c r="I124">
        <v>8480</v>
      </c>
      <c r="J124" t="s">
        <v>4262</v>
      </c>
      <c r="L124" s="1" t="s">
        <v>4781</v>
      </c>
    </row>
    <row r="125" spans="1:12" x14ac:dyDescent="0.35">
      <c r="A125" t="s">
        <v>3</v>
      </c>
      <c r="B125">
        <v>122</v>
      </c>
      <c r="C125" s="2">
        <v>45799.437798194442</v>
      </c>
      <c r="D125" s="19">
        <f>(tblData_14[[#This Row],[EventTime]]-C124)*100000000</f>
        <v>0</v>
      </c>
      <c r="E125" t="s">
        <v>4</v>
      </c>
      <c r="F125">
        <v>10000</v>
      </c>
      <c r="G125">
        <v>13612</v>
      </c>
      <c r="H125" t="s">
        <v>5</v>
      </c>
      <c r="I125">
        <v>26208</v>
      </c>
      <c r="J125" t="s">
        <v>130</v>
      </c>
      <c r="K125">
        <v>4.1530000000000001E-4</v>
      </c>
      <c r="L125" s="1" t="s">
        <v>2015</v>
      </c>
    </row>
    <row r="126" spans="1:12" x14ac:dyDescent="0.35">
      <c r="A126" t="s">
        <v>3</v>
      </c>
      <c r="B126">
        <v>123</v>
      </c>
      <c r="C126" s="2">
        <v>45799.437798194442</v>
      </c>
      <c r="D126" s="19">
        <f>(tblData_14[[#This Row],[EventTime]]-C125)*100000000</f>
        <v>0</v>
      </c>
      <c r="E126" t="s">
        <v>4</v>
      </c>
      <c r="F126">
        <v>10000</v>
      </c>
      <c r="G126">
        <v>13612</v>
      </c>
      <c r="H126" t="s">
        <v>5</v>
      </c>
      <c r="I126">
        <v>26248</v>
      </c>
      <c r="J126" t="s">
        <v>9</v>
      </c>
      <c r="L126" s="1" t="s">
        <v>4278</v>
      </c>
    </row>
    <row r="127" spans="1:12" ht="29" x14ac:dyDescent="0.35">
      <c r="A127" t="s">
        <v>3</v>
      </c>
      <c r="B127">
        <v>124</v>
      </c>
      <c r="C127" s="2">
        <v>45799.437798206018</v>
      </c>
      <c r="D127" s="19">
        <f>(tblData_14[[#This Row],[EventTime]]-C126)*100000000</f>
        <v>1.1576048564165831</v>
      </c>
      <c r="E127" t="s">
        <v>4</v>
      </c>
      <c r="F127">
        <v>10000</v>
      </c>
      <c r="G127">
        <v>13612</v>
      </c>
      <c r="H127" t="s">
        <v>5</v>
      </c>
      <c r="I127">
        <v>26208</v>
      </c>
      <c r="J127" t="s">
        <v>9</v>
      </c>
      <c r="L127" s="1" t="s">
        <v>5033</v>
      </c>
    </row>
    <row r="128" spans="1:12" x14ac:dyDescent="0.35">
      <c r="A128" t="s">
        <v>3</v>
      </c>
      <c r="B128">
        <v>125</v>
      </c>
      <c r="C128" s="2">
        <v>45799.437798206018</v>
      </c>
      <c r="D128" s="19">
        <f>(tblData_14[[#This Row],[EventTime]]-C127)*100000000</f>
        <v>0</v>
      </c>
      <c r="E128" t="s">
        <v>4</v>
      </c>
      <c r="F128">
        <v>10000</v>
      </c>
      <c r="G128">
        <v>13612</v>
      </c>
      <c r="H128" t="s">
        <v>5</v>
      </c>
      <c r="I128">
        <v>26248</v>
      </c>
      <c r="J128" t="s">
        <v>4262</v>
      </c>
      <c r="L128" s="1" t="s">
        <v>5034</v>
      </c>
    </row>
    <row r="129" spans="1:12" x14ac:dyDescent="0.35">
      <c r="A129" t="s">
        <v>3</v>
      </c>
      <c r="B129">
        <v>126</v>
      </c>
      <c r="C129" s="2">
        <v>45799.437798206018</v>
      </c>
      <c r="D129" s="19">
        <f>(tblData_14[[#This Row],[EventTime]]-C128)*100000000</f>
        <v>0</v>
      </c>
      <c r="E129" t="s">
        <v>4</v>
      </c>
      <c r="F129">
        <v>10000</v>
      </c>
      <c r="G129">
        <v>13612</v>
      </c>
      <c r="H129" t="s">
        <v>5</v>
      </c>
      <c r="I129">
        <v>25928</v>
      </c>
      <c r="J129" t="s">
        <v>130</v>
      </c>
      <c r="L129" s="1" t="s">
        <v>1856</v>
      </c>
    </row>
    <row r="130" spans="1:12" x14ac:dyDescent="0.35">
      <c r="A130" t="s">
        <v>3</v>
      </c>
      <c r="B130">
        <v>127</v>
      </c>
      <c r="C130" s="2">
        <v>45799.437798206018</v>
      </c>
      <c r="D130" s="19">
        <f>(tblData_14[[#This Row],[EventTime]]-C129)*100000000</f>
        <v>0</v>
      </c>
      <c r="E130" t="s">
        <v>4</v>
      </c>
      <c r="F130">
        <v>10000</v>
      </c>
      <c r="G130">
        <v>13612</v>
      </c>
      <c r="H130" t="s">
        <v>5</v>
      </c>
      <c r="I130">
        <v>26208</v>
      </c>
      <c r="J130" t="s">
        <v>9</v>
      </c>
      <c r="L130" s="1" t="s">
        <v>4274</v>
      </c>
    </row>
    <row r="131" spans="1:12" x14ac:dyDescent="0.35">
      <c r="A131" t="s">
        <v>3</v>
      </c>
      <c r="B131">
        <v>128</v>
      </c>
      <c r="C131" s="2">
        <v>45799.437798206018</v>
      </c>
      <c r="D131" s="19">
        <f>(tblData_14[[#This Row],[EventTime]]-C130)*100000000</f>
        <v>0</v>
      </c>
      <c r="E131" t="s">
        <v>4</v>
      </c>
      <c r="F131">
        <v>10000</v>
      </c>
      <c r="G131">
        <v>13612</v>
      </c>
      <c r="H131" t="s">
        <v>5</v>
      </c>
      <c r="I131">
        <v>25928</v>
      </c>
      <c r="J131" t="s">
        <v>130</v>
      </c>
      <c r="K131">
        <v>3.6529999999999999E-4</v>
      </c>
      <c r="L131" s="1" t="s">
        <v>1857</v>
      </c>
    </row>
    <row r="132" spans="1:12" x14ac:dyDescent="0.35">
      <c r="A132" t="s">
        <v>3</v>
      </c>
      <c r="B132">
        <v>129</v>
      </c>
      <c r="C132" s="2">
        <v>45799.437798217594</v>
      </c>
      <c r="D132" s="19">
        <f>(tblData_14[[#This Row],[EventTime]]-C131)*100000000</f>
        <v>1.1576048564165831</v>
      </c>
      <c r="E132" t="s">
        <v>4</v>
      </c>
      <c r="F132">
        <v>10000</v>
      </c>
      <c r="G132">
        <v>13612</v>
      </c>
      <c r="H132" t="s">
        <v>5</v>
      </c>
      <c r="I132">
        <v>26208</v>
      </c>
      <c r="J132" t="s">
        <v>4262</v>
      </c>
      <c r="L132" s="1" t="s">
        <v>5035</v>
      </c>
    </row>
    <row r="133" spans="1:12" ht="29" x14ac:dyDescent="0.35">
      <c r="A133" t="s">
        <v>3</v>
      </c>
      <c r="B133">
        <v>130</v>
      </c>
      <c r="C133" s="2">
        <v>45799.437798217594</v>
      </c>
      <c r="D133" s="19">
        <f>(tblData_14[[#This Row],[EventTime]]-C132)*100000000</f>
        <v>0</v>
      </c>
      <c r="E133" t="s">
        <v>4</v>
      </c>
      <c r="F133">
        <v>10000</v>
      </c>
      <c r="G133">
        <v>13612</v>
      </c>
      <c r="H133" t="s">
        <v>5</v>
      </c>
      <c r="I133">
        <v>25928</v>
      </c>
      <c r="J133" t="s">
        <v>9</v>
      </c>
      <c r="L133" s="1" t="s">
        <v>5036</v>
      </c>
    </row>
    <row r="134" spans="1:12" x14ac:dyDescent="0.35">
      <c r="A134" t="s">
        <v>3</v>
      </c>
      <c r="B134">
        <v>131</v>
      </c>
      <c r="C134" s="2">
        <v>45799.437798217594</v>
      </c>
      <c r="D134" s="19">
        <f>(tblData_14[[#This Row],[EventTime]]-C133)*100000000</f>
        <v>0</v>
      </c>
      <c r="E134" t="s">
        <v>4</v>
      </c>
      <c r="F134">
        <v>10000</v>
      </c>
      <c r="G134">
        <v>13612</v>
      </c>
      <c r="H134" t="s">
        <v>5</v>
      </c>
      <c r="I134">
        <v>25928</v>
      </c>
      <c r="J134" t="s">
        <v>9</v>
      </c>
      <c r="L134" s="1" t="s">
        <v>4260</v>
      </c>
    </row>
    <row r="135" spans="1:12" x14ac:dyDescent="0.35">
      <c r="A135" t="s">
        <v>3</v>
      </c>
      <c r="B135">
        <v>132</v>
      </c>
      <c r="C135" s="2">
        <v>45799.437798402774</v>
      </c>
      <c r="D135" s="19">
        <f>(tblData_14[[#This Row],[EventTime]]-C134)*100000000</f>
        <v>18.518039723858237</v>
      </c>
      <c r="E135" t="s">
        <v>4</v>
      </c>
      <c r="F135">
        <v>10000</v>
      </c>
      <c r="G135">
        <v>13612</v>
      </c>
      <c r="H135" t="s">
        <v>5</v>
      </c>
      <c r="I135">
        <v>26116</v>
      </c>
      <c r="J135" t="s">
        <v>4262</v>
      </c>
      <c r="K135">
        <v>8.1807099999999994E-2</v>
      </c>
      <c r="L135" s="1" t="s">
        <v>5037</v>
      </c>
    </row>
    <row r="136" spans="1:12" x14ac:dyDescent="0.35">
      <c r="A136" t="s">
        <v>3</v>
      </c>
      <c r="B136">
        <v>133</v>
      </c>
      <c r="C136" s="2">
        <v>45799.437798402774</v>
      </c>
      <c r="D136" s="19">
        <f>(tblData_14[[#This Row],[EventTime]]-C135)*100000000</f>
        <v>0</v>
      </c>
      <c r="E136" t="s">
        <v>4</v>
      </c>
      <c r="F136">
        <v>10000</v>
      </c>
      <c r="G136">
        <v>13612</v>
      </c>
      <c r="H136" t="s">
        <v>5</v>
      </c>
      <c r="I136">
        <v>25928</v>
      </c>
      <c r="J136" t="s">
        <v>4262</v>
      </c>
      <c r="L136" s="1" t="s">
        <v>5038</v>
      </c>
    </row>
    <row r="137" spans="1:12" x14ac:dyDescent="0.35">
      <c r="A137" t="s">
        <v>3</v>
      </c>
      <c r="B137">
        <v>134</v>
      </c>
      <c r="C137" s="2">
        <v>45799.437798402774</v>
      </c>
      <c r="D137" s="19">
        <f>(tblData_14[[#This Row],[EventTime]]-C136)*100000000</f>
        <v>0</v>
      </c>
      <c r="E137" t="s">
        <v>4</v>
      </c>
      <c r="F137">
        <v>10000</v>
      </c>
      <c r="G137">
        <v>13612</v>
      </c>
      <c r="H137" t="s">
        <v>5</v>
      </c>
      <c r="I137">
        <v>26116</v>
      </c>
      <c r="J137" t="s">
        <v>9</v>
      </c>
      <c r="K137">
        <v>8.8725499999999999E-2</v>
      </c>
      <c r="L137" s="1" t="s">
        <v>298</v>
      </c>
    </row>
    <row r="138" spans="1:12" x14ac:dyDescent="0.35">
      <c r="A138" t="s">
        <v>3</v>
      </c>
      <c r="B138">
        <v>135</v>
      </c>
      <c r="C138" s="2">
        <v>45799.43779841435</v>
      </c>
      <c r="D138" s="19">
        <f>(tblData_14[[#This Row],[EventTime]]-C137)*100000000</f>
        <v>1.1576048564165831</v>
      </c>
      <c r="E138" t="s">
        <v>4</v>
      </c>
      <c r="F138">
        <v>10000</v>
      </c>
      <c r="G138">
        <v>13612</v>
      </c>
      <c r="H138" t="s">
        <v>5</v>
      </c>
      <c r="I138">
        <v>26116</v>
      </c>
      <c r="J138" t="s">
        <v>863</v>
      </c>
      <c r="K138">
        <v>0.1273996</v>
      </c>
      <c r="L138" s="1" t="s">
        <v>867</v>
      </c>
    </row>
    <row r="139" spans="1:12" x14ac:dyDescent="0.35">
      <c r="A139" t="s">
        <v>3</v>
      </c>
      <c r="B139">
        <v>136</v>
      </c>
      <c r="C139" s="2">
        <v>45799.43779841435</v>
      </c>
      <c r="D139" s="19">
        <f>(tblData_14[[#This Row],[EventTime]]-C138)*100000000</f>
        <v>0</v>
      </c>
      <c r="E139" t="s">
        <v>4</v>
      </c>
      <c r="F139">
        <v>10000</v>
      </c>
      <c r="G139">
        <v>13612</v>
      </c>
      <c r="H139" t="s">
        <v>5</v>
      </c>
      <c r="I139">
        <v>26116</v>
      </c>
      <c r="J139" t="s">
        <v>121</v>
      </c>
      <c r="K139">
        <v>0.15831210000000001</v>
      </c>
      <c r="L139" s="1" t="s">
        <v>298</v>
      </c>
    </row>
    <row r="140" spans="1:12" x14ac:dyDescent="0.35">
      <c r="A140" t="s">
        <v>3</v>
      </c>
      <c r="B140">
        <v>137</v>
      </c>
      <c r="C140" s="2">
        <v>45799.437798877312</v>
      </c>
      <c r="D140" s="19">
        <f>(tblData_14[[#This Row],[EventTime]]-C139)*100000000</f>
        <v>46.296190703287721</v>
      </c>
      <c r="E140" t="s">
        <v>4</v>
      </c>
      <c r="F140">
        <v>10000</v>
      </c>
      <c r="G140">
        <v>13612</v>
      </c>
      <c r="H140" t="s">
        <v>5</v>
      </c>
      <c r="I140">
        <v>20028</v>
      </c>
      <c r="J140" t="s">
        <v>4262</v>
      </c>
      <c r="K140">
        <v>6.5156500000000006E-2</v>
      </c>
      <c r="L140" s="1" t="s">
        <v>5039</v>
      </c>
    </row>
    <row r="141" spans="1:12" x14ac:dyDescent="0.35">
      <c r="A141" t="s">
        <v>3</v>
      </c>
      <c r="B141">
        <v>138</v>
      </c>
      <c r="C141" s="2">
        <v>45799.437798888888</v>
      </c>
      <c r="D141" s="19">
        <f>(tblData_14[[#This Row],[EventTime]]-C140)*100000000</f>
        <v>1.1576048564165831</v>
      </c>
      <c r="E141" t="s">
        <v>4</v>
      </c>
      <c r="F141">
        <v>10000</v>
      </c>
      <c r="G141">
        <v>13612</v>
      </c>
      <c r="H141" t="s">
        <v>5</v>
      </c>
      <c r="I141">
        <v>22752</v>
      </c>
      <c r="J141" t="s">
        <v>4262</v>
      </c>
      <c r="K141">
        <v>9.7114400000000003E-2</v>
      </c>
      <c r="L141" s="1" t="s">
        <v>5040</v>
      </c>
    </row>
    <row r="142" spans="1:12" x14ac:dyDescent="0.35">
      <c r="A142" t="s">
        <v>3</v>
      </c>
      <c r="B142">
        <v>139</v>
      </c>
      <c r="C142" s="2">
        <v>45799.437798888888</v>
      </c>
      <c r="D142" s="19">
        <f>(tblData_14[[#This Row],[EventTime]]-C141)*100000000</f>
        <v>0</v>
      </c>
      <c r="E142" t="s">
        <v>4</v>
      </c>
      <c r="F142">
        <v>10000</v>
      </c>
      <c r="G142">
        <v>13612</v>
      </c>
      <c r="H142" t="s">
        <v>5</v>
      </c>
      <c r="I142">
        <v>5672</v>
      </c>
      <c r="J142" t="s">
        <v>4262</v>
      </c>
      <c r="K142">
        <v>6.0864799999999997E-2</v>
      </c>
      <c r="L142" s="1" t="s">
        <v>5041</v>
      </c>
    </row>
    <row r="143" spans="1:12" x14ac:dyDescent="0.35">
      <c r="A143" t="s">
        <v>3</v>
      </c>
      <c r="B143">
        <v>140</v>
      </c>
      <c r="C143" s="2">
        <v>45799.437798888888</v>
      </c>
      <c r="D143" s="19">
        <f>(tblData_14[[#This Row],[EventTime]]-C142)*100000000</f>
        <v>0</v>
      </c>
      <c r="E143" t="s">
        <v>4</v>
      </c>
      <c r="F143">
        <v>10000</v>
      </c>
      <c r="G143">
        <v>13612</v>
      </c>
      <c r="H143" t="s">
        <v>5</v>
      </c>
      <c r="I143">
        <v>20972</v>
      </c>
      <c r="J143" t="s">
        <v>4262</v>
      </c>
      <c r="K143">
        <v>7.3782200000000006E-2</v>
      </c>
      <c r="L143" s="1" t="s">
        <v>5042</v>
      </c>
    </row>
    <row r="144" spans="1:12" x14ac:dyDescent="0.35">
      <c r="A144" t="s">
        <v>3</v>
      </c>
      <c r="B144">
        <v>141</v>
      </c>
      <c r="C144" s="2">
        <v>45799.437798888888</v>
      </c>
      <c r="D144" s="19">
        <f>(tblData_14[[#This Row],[EventTime]]-C143)*100000000</f>
        <v>0</v>
      </c>
      <c r="E144" t="s">
        <v>4</v>
      </c>
      <c r="F144">
        <v>10000</v>
      </c>
      <c r="G144">
        <v>13612</v>
      </c>
      <c r="H144" t="s">
        <v>5</v>
      </c>
      <c r="I144">
        <v>26208</v>
      </c>
      <c r="J144" t="s">
        <v>4262</v>
      </c>
      <c r="K144">
        <v>5.8731400000000003E-2</v>
      </c>
      <c r="L144" s="1" t="s">
        <v>5043</v>
      </c>
    </row>
    <row r="145" spans="1:12" x14ac:dyDescent="0.35">
      <c r="A145" t="s">
        <v>3</v>
      </c>
      <c r="B145">
        <v>142</v>
      </c>
      <c r="C145" s="2">
        <v>45799.437798900464</v>
      </c>
      <c r="D145" s="19">
        <f>(tblData_14[[#This Row],[EventTime]]-C144)*100000000</f>
        <v>1.1576048564165831</v>
      </c>
      <c r="E145" t="s">
        <v>4</v>
      </c>
      <c r="F145">
        <v>10000</v>
      </c>
      <c r="G145">
        <v>13612</v>
      </c>
      <c r="H145" t="s">
        <v>5</v>
      </c>
      <c r="I145">
        <v>22752</v>
      </c>
      <c r="J145" t="s">
        <v>9</v>
      </c>
      <c r="K145">
        <v>0.12685080000000001</v>
      </c>
      <c r="L145" s="1" t="s">
        <v>1859</v>
      </c>
    </row>
    <row r="146" spans="1:12" x14ac:dyDescent="0.35">
      <c r="A146" t="s">
        <v>3</v>
      </c>
      <c r="B146">
        <v>143</v>
      </c>
      <c r="C146" s="2">
        <v>45799.437798900464</v>
      </c>
      <c r="D146" s="19">
        <f>(tblData_14[[#This Row],[EventTime]]-C145)*100000000</f>
        <v>0</v>
      </c>
      <c r="E146" t="s">
        <v>4</v>
      </c>
      <c r="F146">
        <v>10000</v>
      </c>
      <c r="G146">
        <v>13612</v>
      </c>
      <c r="H146" t="s">
        <v>5</v>
      </c>
      <c r="I146">
        <v>20972</v>
      </c>
      <c r="J146" t="s">
        <v>9</v>
      </c>
      <c r="K146">
        <v>9.8755800000000005E-2</v>
      </c>
      <c r="L146" s="1" t="s">
        <v>799</v>
      </c>
    </row>
    <row r="147" spans="1:12" x14ac:dyDescent="0.35">
      <c r="A147" t="s">
        <v>3</v>
      </c>
      <c r="B147">
        <v>144</v>
      </c>
      <c r="C147" s="2">
        <v>45799.43779891204</v>
      </c>
      <c r="D147" s="19">
        <f>(tblData_14[[#This Row],[EventTime]]-C146)*100000000</f>
        <v>1.1576048564165831</v>
      </c>
      <c r="E147" t="s">
        <v>4</v>
      </c>
      <c r="F147">
        <v>10000</v>
      </c>
      <c r="G147">
        <v>13612</v>
      </c>
      <c r="H147" t="s">
        <v>5</v>
      </c>
      <c r="I147">
        <v>20028</v>
      </c>
      <c r="J147" t="s">
        <v>9</v>
      </c>
      <c r="K147">
        <v>9.2761999999999997E-2</v>
      </c>
      <c r="L147" s="1" t="s">
        <v>658</v>
      </c>
    </row>
    <row r="148" spans="1:12" x14ac:dyDescent="0.35">
      <c r="A148" t="s">
        <v>3</v>
      </c>
      <c r="B148">
        <v>145</v>
      </c>
      <c r="C148" s="2">
        <v>45799.43779891204</v>
      </c>
      <c r="D148" s="19">
        <f>(tblData_14[[#This Row],[EventTime]]-C147)*100000000</f>
        <v>0</v>
      </c>
      <c r="E148" t="s">
        <v>4</v>
      </c>
      <c r="F148">
        <v>10000</v>
      </c>
      <c r="G148">
        <v>13612</v>
      </c>
      <c r="H148" t="s">
        <v>5</v>
      </c>
      <c r="I148">
        <v>5672</v>
      </c>
      <c r="J148" t="s">
        <v>9</v>
      </c>
      <c r="K148">
        <v>6.7431900000000003E-2</v>
      </c>
      <c r="L148" s="1" t="s">
        <v>297</v>
      </c>
    </row>
    <row r="149" spans="1:12" x14ac:dyDescent="0.35">
      <c r="A149" t="s">
        <v>3</v>
      </c>
      <c r="B149">
        <v>146</v>
      </c>
      <c r="C149" s="2">
        <v>45799.43779891204</v>
      </c>
      <c r="D149" s="19">
        <f>(tblData_14[[#This Row],[EventTime]]-C148)*100000000</f>
        <v>0</v>
      </c>
      <c r="E149" t="s">
        <v>4</v>
      </c>
      <c r="F149">
        <v>10000</v>
      </c>
      <c r="G149">
        <v>13612</v>
      </c>
      <c r="H149" t="s">
        <v>5</v>
      </c>
      <c r="I149">
        <v>26208</v>
      </c>
      <c r="J149" t="s">
        <v>9</v>
      </c>
      <c r="K149">
        <v>6.11178E-2</v>
      </c>
      <c r="L149" s="1" t="s">
        <v>659</v>
      </c>
    </row>
    <row r="150" spans="1:12" x14ac:dyDescent="0.35">
      <c r="A150" t="s">
        <v>3</v>
      </c>
      <c r="B150">
        <v>147</v>
      </c>
      <c r="C150" s="2">
        <v>45799.43779891204</v>
      </c>
      <c r="D150" s="19">
        <f>(tblData_14[[#This Row],[EventTime]]-C149)*100000000</f>
        <v>0</v>
      </c>
      <c r="E150" t="s">
        <v>4</v>
      </c>
      <c r="F150">
        <v>10000</v>
      </c>
      <c r="G150">
        <v>13612</v>
      </c>
      <c r="H150" t="s">
        <v>5</v>
      </c>
      <c r="I150">
        <v>22752</v>
      </c>
      <c r="J150" t="s">
        <v>863</v>
      </c>
      <c r="K150">
        <v>0.15927259999999999</v>
      </c>
      <c r="L150" s="1" t="s">
        <v>1858</v>
      </c>
    </row>
    <row r="151" spans="1:12" x14ac:dyDescent="0.35">
      <c r="A151" t="s">
        <v>3</v>
      </c>
      <c r="B151">
        <v>148</v>
      </c>
      <c r="C151" s="2">
        <v>45799.437798923609</v>
      </c>
      <c r="D151" s="19">
        <f>(tblData_14[[#This Row],[EventTime]]-C150)*100000000</f>
        <v>1.1568772606551647</v>
      </c>
      <c r="E151" t="s">
        <v>4</v>
      </c>
      <c r="F151">
        <v>10000</v>
      </c>
      <c r="G151">
        <v>13612</v>
      </c>
      <c r="H151" t="s">
        <v>5</v>
      </c>
      <c r="I151">
        <v>5672</v>
      </c>
      <c r="J151" t="s">
        <v>863</v>
      </c>
      <c r="K151">
        <v>0.17072519999999999</v>
      </c>
      <c r="L151" s="1" t="s">
        <v>1038</v>
      </c>
    </row>
    <row r="152" spans="1:12" x14ac:dyDescent="0.35">
      <c r="A152" t="s">
        <v>3</v>
      </c>
      <c r="B152">
        <v>149</v>
      </c>
      <c r="C152" s="2">
        <v>45799.437798923609</v>
      </c>
      <c r="D152" s="19">
        <f>(tblData_14[[#This Row],[EventTime]]-C151)*100000000</f>
        <v>0</v>
      </c>
      <c r="E152" t="s">
        <v>4</v>
      </c>
      <c r="F152">
        <v>10000</v>
      </c>
      <c r="G152">
        <v>13612</v>
      </c>
      <c r="H152" t="s">
        <v>5</v>
      </c>
      <c r="I152">
        <v>20972</v>
      </c>
      <c r="J152" t="s">
        <v>863</v>
      </c>
      <c r="K152">
        <v>0.13351440000000001</v>
      </c>
      <c r="L152" s="1" t="s">
        <v>1105</v>
      </c>
    </row>
    <row r="153" spans="1:12" x14ac:dyDescent="0.35">
      <c r="A153" t="s">
        <v>3</v>
      </c>
      <c r="B153">
        <v>150</v>
      </c>
      <c r="C153" s="2">
        <v>45799.437798923609</v>
      </c>
      <c r="D153" s="19">
        <f>(tblData_14[[#This Row],[EventTime]]-C152)*100000000</f>
        <v>0</v>
      </c>
      <c r="E153" t="s">
        <v>4</v>
      </c>
      <c r="F153">
        <v>10000</v>
      </c>
      <c r="G153">
        <v>13612</v>
      </c>
      <c r="H153" t="s">
        <v>5</v>
      </c>
      <c r="I153">
        <v>20028</v>
      </c>
      <c r="J153" t="s">
        <v>863</v>
      </c>
      <c r="K153">
        <v>0.13256660000000001</v>
      </c>
      <c r="L153" s="1" t="s">
        <v>1037</v>
      </c>
    </row>
    <row r="154" spans="1:12" x14ac:dyDescent="0.35">
      <c r="A154" t="s">
        <v>3</v>
      </c>
      <c r="B154">
        <v>151</v>
      </c>
      <c r="C154" s="2">
        <v>45799.437798923609</v>
      </c>
      <c r="D154" s="19">
        <f>(tblData_14[[#This Row],[EventTime]]-C153)*100000000</f>
        <v>0</v>
      </c>
      <c r="E154" t="s">
        <v>4</v>
      </c>
      <c r="F154">
        <v>10000</v>
      </c>
      <c r="G154">
        <v>13612</v>
      </c>
      <c r="H154" t="s">
        <v>5</v>
      </c>
      <c r="I154">
        <v>22752</v>
      </c>
      <c r="J154" t="s">
        <v>121</v>
      </c>
      <c r="K154">
        <v>0.19703519999999999</v>
      </c>
      <c r="L154" s="1" t="s">
        <v>1859</v>
      </c>
    </row>
    <row r="155" spans="1:12" x14ac:dyDescent="0.35">
      <c r="A155" t="s">
        <v>3</v>
      </c>
      <c r="B155">
        <v>152</v>
      </c>
      <c r="C155" s="2">
        <v>45799.437798923609</v>
      </c>
      <c r="D155" s="19">
        <f>(tblData_14[[#This Row],[EventTime]]-C154)*100000000</f>
        <v>0</v>
      </c>
      <c r="E155" t="s">
        <v>4</v>
      </c>
      <c r="F155">
        <v>10000</v>
      </c>
      <c r="G155">
        <v>13612</v>
      </c>
      <c r="H155" t="s">
        <v>5</v>
      </c>
      <c r="I155">
        <v>26208</v>
      </c>
      <c r="J155" t="s">
        <v>863</v>
      </c>
      <c r="K155">
        <v>0.1097016</v>
      </c>
      <c r="L155" s="1" t="s">
        <v>1308</v>
      </c>
    </row>
    <row r="156" spans="1:12" x14ac:dyDescent="0.35">
      <c r="A156" t="s">
        <v>3</v>
      </c>
      <c r="B156">
        <v>153</v>
      </c>
      <c r="C156" s="2">
        <v>45799.437798935185</v>
      </c>
      <c r="D156" s="19">
        <f>(tblData_14[[#This Row],[EventTime]]-C155)*100000000</f>
        <v>1.1576048564165831</v>
      </c>
      <c r="E156" t="s">
        <v>4</v>
      </c>
      <c r="F156">
        <v>10000</v>
      </c>
      <c r="G156">
        <v>13612</v>
      </c>
      <c r="H156" t="s">
        <v>5</v>
      </c>
      <c r="I156">
        <v>5672</v>
      </c>
      <c r="J156" t="s">
        <v>121</v>
      </c>
      <c r="K156">
        <v>0.1935982</v>
      </c>
      <c r="L156" s="1" t="s">
        <v>297</v>
      </c>
    </row>
    <row r="157" spans="1:12" x14ac:dyDescent="0.35">
      <c r="A157" t="s">
        <v>3</v>
      </c>
      <c r="B157">
        <v>154</v>
      </c>
      <c r="C157" s="2">
        <v>45799.437798935185</v>
      </c>
      <c r="D157" s="19">
        <f>(tblData_14[[#This Row],[EventTime]]-C156)*100000000</f>
        <v>0</v>
      </c>
      <c r="E157" t="s">
        <v>4</v>
      </c>
      <c r="F157">
        <v>10000</v>
      </c>
      <c r="G157">
        <v>13612</v>
      </c>
      <c r="H157" t="s">
        <v>5</v>
      </c>
      <c r="I157">
        <v>20972</v>
      </c>
      <c r="J157" t="s">
        <v>121</v>
      </c>
      <c r="K157">
        <v>0.19375619999999999</v>
      </c>
      <c r="L157" s="1" t="s">
        <v>799</v>
      </c>
    </row>
    <row r="158" spans="1:12" x14ac:dyDescent="0.35">
      <c r="A158" t="s">
        <v>3</v>
      </c>
      <c r="B158">
        <v>155</v>
      </c>
      <c r="C158" s="2">
        <v>45799.437798935185</v>
      </c>
      <c r="D158" s="19">
        <f>(tblData_14[[#This Row],[EventTime]]-C157)*100000000</f>
        <v>0</v>
      </c>
      <c r="E158" t="s">
        <v>4</v>
      </c>
      <c r="F158">
        <v>10000</v>
      </c>
      <c r="G158">
        <v>13612</v>
      </c>
      <c r="H158" t="s">
        <v>5</v>
      </c>
      <c r="I158">
        <v>26208</v>
      </c>
      <c r="J158" t="s">
        <v>121</v>
      </c>
      <c r="K158">
        <v>0.12785730000000001</v>
      </c>
      <c r="L158" s="1" t="s">
        <v>659</v>
      </c>
    </row>
    <row r="159" spans="1:12" x14ac:dyDescent="0.35">
      <c r="A159" t="s">
        <v>3</v>
      </c>
      <c r="B159">
        <v>156</v>
      </c>
      <c r="C159" s="2">
        <v>45799.437798935185</v>
      </c>
      <c r="D159" s="19">
        <f>(tblData_14[[#This Row],[EventTime]]-C158)*100000000</f>
        <v>0</v>
      </c>
      <c r="E159" t="s">
        <v>4</v>
      </c>
      <c r="F159">
        <v>10000</v>
      </c>
      <c r="G159">
        <v>13612</v>
      </c>
      <c r="H159" t="s">
        <v>5</v>
      </c>
      <c r="I159">
        <v>20028</v>
      </c>
      <c r="J159" t="s">
        <v>121</v>
      </c>
      <c r="K159">
        <v>0.17567360000000001</v>
      </c>
      <c r="L159" s="1" t="s">
        <v>658</v>
      </c>
    </row>
    <row r="160" spans="1:12" x14ac:dyDescent="0.35">
      <c r="A160" t="s">
        <v>3</v>
      </c>
      <c r="B160">
        <v>157</v>
      </c>
      <c r="C160" s="2">
        <v>45799.437798946761</v>
      </c>
      <c r="D160" s="19">
        <f>(tblData_14[[#This Row],[EventTime]]-C159)*100000000</f>
        <v>1.1576048564165831</v>
      </c>
      <c r="E160" t="s">
        <v>4</v>
      </c>
      <c r="F160">
        <v>10000</v>
      </c>
      <c r="G160">
        <v>13612</v>
      </c>
      <c r="H160" t="s">
        <v>5</v>
      </c>
      <c r="I160">
        <v>26116</v>
      </c>
      <c r="J160" t="s">
        <v>673</v>
      </c>
      <c r="K160">
        <v>0.23308770000000001</v>
      </c>
      <c r="L160" s="1" t="s">
        <v>298</v>
      </c>
    </row>
    <row r="161" spans="1:12" x14ac:dyDescent="0.35">
      <c r="A161" t="s">
        <v>3</v>
      </c>
      <c r="B161">
        <v>158</v>
      </c>
      <c r="C161" s="2">
        <v>45799.437798946761</v>
      </c>
      <c r="D161" s="19">
        <f>(tblData_14[[#This Row],[EventTime]]-C160)*100000000</f>
        <v>0</v>
      </c>
      <c r="E161" t="s">
        <v>4</v>
      </c>
      <c r="F161">
        <v>10000</v>
      </c>
      <c r="G161">
        <v>13612</v>
      </c>
      <c r="H161" t="s">
        <v>5</v>
      </c>
      <c r="I161">
        <v>20028</v>
      </c>
      <c r="J161" t="s">
        <v>673</v>
      </c>
      <c r="K161">
        <v>0.23335649999999999</v>
      </c>
      <c r="L161" s="1" t="s">
        <v>658</v>
      </c>
    </row>
    <row r="162" spans="1:12" x14ac:dyDescent="0.35">
      <c r="A162" t="s">
        <v>3</v>
      </c>
      <c r="B162">
        <v>159</v>
      </c>
      <c r="C162" s="2">
        <v>45799.437799004627</v>
      </c>
      <c r="D162" s="19">
        <f>(tblData_14[[#This Row],[EventTime]]-C161)*100000000</f>
        <v>5.7865690905600786</v>
      </c>
      <c r="E162" t="s">
        <v>4</v>
      </c>
      <c r="F162">
        <v>10000</v>
      </c>
      <c r="G162">
        <v>13612</v>
      </c>
      <c r="H162" t="s">
        <v>5</v>
      </c>
      <c r="I162">
        <v>26248</v>
      </c>
      <c r="J162" t="s">
        <v>4262</v>
      </c>
      <c r="K162">
        <v>6.92194E-2</v>
      </c>
      <c r="L162" s="1" t="s">
        <v>5044</v>
      </c>
    </row>
    <row r="163" spans="1:12" x14ac:dyDescent="0.35">
      <c r="A163" t="s">
        <v>3</v>
      </c>
      <c r="B163">
        <v>160</v>
      </c>
      <c r="C163" s="2">
        <v>45799.437799016203</v>
      </c>
      <c r="D163" s="19">
        <f>(tblData_14[[#This Row],[EventTime]]-C162)*100000000</f>
        <v>1.1576048564165831</v>
      </c>
      <c r="E163" t="s">
        <v>4</v>
      </c>
      <c r="F163">
        <v>10000</v>
      </c>
      <c r="G163">
        <v>13612</v>
      </c>
      <c r="H163" t="s">
        <v>5</v>
      </c>
      <c r="I163">
        <v>25928</v>
      </c>
      <c r="J163" t="s">
        <v>4262</v>
      </c>
      <c r="K163">
        <v>5.3215600000000002E-2</v>
      </c>
      <c r="L163" s="1" t="s">
        <v>5045</v>
      </c>
    </row>
    <row r="164" spans="1:12" x14ac:dyDescent="0.35">
      <c r="A164" t="s">
        <v>3</v>
      </c>
      <c r="B164">
        <v>161</v>
      </c>
      <c r="C164" s="2">
        <v>45799.437799016203</v>
      </c>
      <c r="D164" s="19">
        <f>(tblData_14[[#This Row],[EventTime]]-C163)*100000000</f>
        <v>0</v>
      </c>
      <c r="E164" t="s">
        <v>4</v>
      </c>
      <c r="F164">
        <v>10000</v>
      </c>
      <c r="G164">
        <v>13612</v>
      </c>
      <c r="H164" t="s">
        <v>5</v>
      </c>
      <c r="I164">
        <v>26248</v>
      </c>
      <c r="J164" t="s">
        <v>9</v>
      </c>
      <c r="K164">
        <v>7.1360400000000004E-2</v>
      </c>
      <c r="L164" s="1" t="s">
        <v>328</v>
      </c>
    </row>
    <row r="165" spans="1:12" x14ac:dyDescent="0.35">
      <c r="A165" t="s">
        <v>3</v>
      </c>
      <c r="B165">
        <v>162</v>
      </c>
      <c r="C165" s="2">
        <v>45799.437799016203</v>
      </c>
      <c r="D165" s="19">
        <f>(tblData_14[[#This Row],[EventTime]]-C164)*100000000</f>
        <v>0</v>
      </c>
      <c r="E165" t="s">
        <v>4</v>
      </c>
      <c r="F165">
        <v>10000</v>
      </c>
      <c r="G165">
        <v>13612</v>
      </c>
      <c r="H165" t="s">
        <v>5</v>
      </c>
      <c r="I165">
        <v>8480</v>
      </c>
      <c r="J165" t="s">
        <v>4262</v>
      </c>
      <c r="K165">
        <v>7.12695E-2</v>
      </c>
      <c r="L165" s="1" t="s">
        <v>5046</v>
      </c>
    </row>
    <row r="166" spans="1:12" x14ac:dyDescent="0.35">
      <c r="A166" t="s">
        <v>3</v>
      </c>
      <c r="B166">
        <v>163</v>
      </c>
      <c r="C166" s="2">
        <v>45799.437799027779</v>
      </c>
      <c r="D166" s="19">
        <f>(tblData_14[[#This Row],[EventTime]]-C165)*100000000</f>
        <v>1.1576048564165831</v>
      </c>
      <c r="E166" t="s">
        <v>4</v>
      </c>
      <c r="F166">
        <v>10000</v>
      </c>
      <c r="G166">
        <v>13612</v>
      </c>
      <c r="H166" t="s">
        <v>5</v>
      </c>
      <c r="I166">
        <v>26248</v>
      </c>
      <c r="J166" t="s">
        <v>863</v>
      </c>
      <c r="K166">
        <v>0.13475529999999999</v>
      </c>
      <c r="L166" s="1" t="s">
        <v>1853</v>
      </c>
    </row>
    <row r="167" spans="1:12" x14ac:dyDescent="0.35">
      <c r="A167" t="s">
        <v>3</v>
      </c>
      <c r="B167">
        <v>164</v>
      </c>
      <c r="C167" s="2">
        <v>45799.437799027779</v>
      </c>
      <c r="D167" s="19">
        <f>(tblData_14[[#This Row],[EventTime]]-C166)*100000000</f>
        <v>0</v>
      </c>
      <c r="E167" t="s">
        <v>4</v>
      </c>
      <c r="F167">
        <v>10000</v>
      </c>
      <c r="G167">
        <v>13612</v>
      </c>
      <c r="H167" t="s">
        <v>5</v>
      </c>
      <c r="I167">
        <v>25928</v>
      </c>
      <c r="J167" t="s">
        <v>9</v>
      </c>
      <c r="K167">
        <v>7.0452100000000004E-2</v>
      </c>
      <c r="L167" s="1" t="s">
        <v>352</v>
      </c>
    </row>
    <row r="168" spans="1:12" x14ac:dyDescent="0.35">
      <c r="A168" t="s">
        <v>3</v>
      </c>
      <c r="B168">
        <v>165</v>
      </c>
      <c r="C168" s="2">
        <v>45799.437799027779</v>
      </c>
      <c r="D168" s="19">
        <f>(tblData_14[[#This Row],[EventTime]]-C167)*100000000</f>
        <v>0</v>
      </c>
      <c r="E168" t="s">
        <v>4</v>
      </c>
      <c r="F168">
        <v>10000</v>
      </c>
      <c r="G168">
        <v>13612</v>
      </c>
      <c r="H168" t="s">
        <v>5</v>
      </c>
      <c r="I168">
        <v>8480</v>
      </c>
      <c r="J168" t="s">
        <v>9</v>
      </c>
      <c r="K168">
        <v>7.79392E-2</v>
      </c>
      <c r="L168" s="1" t="s">
        <v>614</v>
      </c>
    </row>
    <row r="169" spans="1:12" x14ac:dyDescent="0.35">
      <c r="A169" t="s">
        <v>3</v>
      </c>
      <c r="B169">
        <v>166</v>
      </c>
      <c r="C169" s="2">
        <v>45799.437799027779</v>
      </c>
      <c r="D169" s="19">
        <f>(tblData_14[[#This Row],[EventTime]]-C168)*100000000</f>
        <v>0</v>
      </c>
      <c r="E169" t="s">
        <v>4</v>
      </c>
      <c r="F169">
        <v>10000</v>
      </c>
      <c r="G169">
        <v>13612</v>
      </c>
      <c r="H169" t="s">
        <v>5</v>
      </c>
      <c r="I169">
        <v>26248</v>
      </c>
      <c r="J169" t="s">
        <v>121</v>
      </c>
      <c r="K169">
        <v>0.13898920000000001</v>
      </c>
      <c r="L169" s="1" t="s">
        <v>328</v>
      </c>
    </row>
    <row r="170" spans="1:12" x14ac:dyDescent="0.35">
      <c r="A170" t="s">
        <v>3</v>
      </c>
      <c r="B170">
        <v>167</v>
      </c>
      <c r="C170" s="2">
        <v>45799.437799039355</v>
      </c>
      <c r="D170" s="19">
        <f>(tblData_14[[#This Row],[EventTime]]-C169)*100000000</f>
        <v>1.1576048564165831</v>
      </c>
      <c r="E170" t="s">
        <v>4</v>
      </c>
      <c r="F170">
        <v>10000</v>
      </c>
      <c r="G170">
        <v>13612</v>
      </c>
      <c r="H170" t="s">
        <v>5</v>
      </c>
      <c r="I170">
        <v>25928</v>
      </c>
      <c r="J170" t="s">
        <v>863</v>
      </c>
      <c r="K170">
        <v>8.4366899999999995E-2</v>
      </c>
      <c r="L170" s="1" t="s">
        <v>1860</v>
      </c>
    </row>
    <row r="171" spans="1:12" x14ac:dyDescent="0.35">
      <c r="A171" t="s">
        <v>3</v>
      </c>
      <c r="B171">
        <v>168</v>
      </c>
      <c r="C171" s="2">
        <v>45799.437799039355</v>
      </c>
      <c r="D171" s="19">
        <f>(tblData_14[[#This Row],[EventTime]]-C170)*100000000</f>
        <v>0</v>
      </c>
      <c r="E171" t="s">
        <v>4</v>
      </c>
      <c r="F171">
        <v>10000</v>
      </c>
      <c r="G171">
        <v>13612</v>
      </c>
      <c r="H171" t="s">
        <v>5</v>
      </c>
      <c r="I171">
        <v>8480</v>
      </c>
      <c r="J171" t="s">
        <v>863</v>
      </c>
      <c r="K171">
        <v>0.1436038</v>
      </c>
      <c r="L171" s="1" t="s">
        <v>1039</v>
      </c>
    </row>
    <row r="172" spans="1:12" x14ac:dyDescent="0.35">
      <c r="A172" t="s">
        <v>3</v>
      </c>
      <c r="B172">
        <v>169</v>
      </c>
      <c r="C172" s="2">
        <v>45799.437799039355</v>
      </c>
      <c r="D172" s="19">
        <f>(tblData_14[[#This Row],[EventTime]]-C171)*100000000</f>
        <v>0</v>
      </c>
      <c r="E172" t="s">
        <v>4</v>
      </c>
      <c r="F172">
        <v>10000</v>
      </c>
      <c r="G172">
        <v>13612</v>
      </c>
      <c r="H172" t="s">
        <v>5</v>
      </c>
      <c r="I172">
        <v>25928</v>
      </c>
      <c r="J172" t="s">
        <v>121</v>
      </c>
      <c r="K172">
        <v>0.10291980000000001</v>
      </c>
      <c r="L172" s="1" t="s">
        <v>352</v>
      </c>
    </row>
    <row r="173" spans="1:12" x14ac:dyDescent="0.35">
      <c r="A173" t="s">
        <v>3</v>
      </c>
      <c r="B173">
        <v>170</v>
      </c>
      <c r="C173" s="2">
        <v>45799.437799050924</v>
      </c>
      <c r="D173" s="19">
        <f>(tblData_14[[#This Row],[EventTime]]-C172)*100000000</f>
        <v>1.1568772606551647</v>
      </c>
      <c r="E173" t="s">
        <v>4</v>
      </c>
      <c r="F173">
        <v>10000</v>
      </c>
      <c r="G173">
        <v>13612</v>
      </c>
      <c r="H173" t="s">
        <v>5</v>
      </c>
      <c r="I173">
        <v>8480</v>
      </c>
      <c r="J173" t="s">
        <v>121</v>
      </c>
      <c r="K173">
        <v>0.20493049999999999</v>
      </c>
      <c r="L173" s="1" t="s">
        <v>614</v>
      </c>
    </row>
    <row r="174" spans="1:12" x14ac:dyDescent="0.35">
      <c r="A174" t="s">
        <v>3</v>
      </c>
      <c r="B174">
        <v>171</v>
      </c>
      <c r="C174" s="2">
        <v>45799.437799050924</v>
      </c>
      <c r="D174" s="19">
        <f>(tblData_14[[#This Row],[EventTime]]-C173)*100000000</f>
        <v>0</v>
      </c>
      <c r="E174" t="s">
        <v>4</v>
      </c>
      <c r="F174">
        <v>10000</v>
      </c>
      <c r="G174">
        <v>13612</v>
      </c>
      <c r="H174" t="s">
        <v>5</v>
      </c>
      <c r="I174">
        <v>8480</v>
      </c>
      <c r="J174" t="s">
        <v>673</v>
      </c>
      <c r="K174">
        <v>0.24242459999999999</v>
      </c>
      <c r="L174" s="1" t="s">
        <v>614</v>
      </c>
    </row>
    <row r="175" spans="1:12" x14ac:dyDescent="0.35">
      <c r="A175" t="s">
        <v>3</v>
      </c>
      <c r="B175">
        <v>172</v>
      </c>
      <c r="C175" s="2">
        <v>45799.4377990625</v>
      </c>
      <c r="D175" s="19">
        <f>(tblData_14[[#This Row],[EventTime]]-C174)*100000000</f>
        <v>1.1576048564165831</v>
      </c>
      <c r="E175" t="s">
        <v>4</v>
      </c>
      <c r="F175">
        <v>10000</v>
      </c>
      <c r="G175">
        <v>13612</v>
      </c>
      <c r="H175" t="s">
        <v>5</v>
      </c>
      <c r="I175">
        <v>8480</v>
      </c>
      <c r="J175" t="s">
        <v>673</v>
      </c>
      <c r="K175">
        <v>0.25036969999999997</v>
      </c>
      <c r="L175" s="1" t="s">
        <v>614</v>
      </c>
    </row>
    <row r="176" spans="1:12" x14ac:dyDescent="0.35">
      <c r="A176" t="s">
        <v>3</v>
      </c>
      <c r="B176">
        <v>173</v>
      </c>
      <c r="C176" s="2">
        <v>45799.4377990625</v>
      </c>
      <c r="D176" s="19">
        <f>(tblData_14[[#This Row],[EventTime]]-C175)*100000000</f>
        <v>0</v>
      </c>
      <c r="E176" t="s">
        <v>4</v>
      </c>
      <c r="F176">
        <v>10000</v>
      </c>
      <c r="G176">
        <v>13612</v>
      </c>
      <c r="H176" t="s">
        <v>5</v>
      </c>
      <c r="I176">
        <v>8480</v>
      </c>
      <c r="J176" t="s">
        <v>673</v>
      </c>
      <c r="L176" s="10" t="s">
        <v>5047</v>
      </c>
    </row>
    <row r="177" spans="1:12" ht="43.5" x14ac:dyDescent="0.35">
      <c r="A177" t="s">
        <v>3</v>
      </c>
      <c r="B177">
        <v>174</v>
      </c>
      <c r="C177" s="2">
        <v>45799.437799074076</v>
      </c>
      <c r="D177" s="19">
        <f>(tblData_14[[#This Row],[EventTime]]-C176)*100000000</f>
        <v>1.1576048564165831</v>
      </c>
      <c r="E177" t="s">
        <v>4</v>
      </c>
      <c r="F177">
        <v>10000</v>
      </c>
      <c r="G177">
        <v>13612</v>
      </c>
      <c r="H177" t="s">
        <v>5</v>
      </c>
      <c r="I177">
        <v>8480</v>
      </c>
      <c r="J177" t="s">
        <v>673</v>
      </c>
      <c r="L177" s="3" t="s">
        <v>5048</v>
      </c>
    </row>
    <row r="178" spans="1:12" x14ac:dyDescent="0.35">
      <c r="A178" t="s">
        <v>3</v>
      </c>
      <c r="B178">
        <v>175</v>
      </c>
      <c r="C178" s="2">
        <v>45799.437799074076</v>
      </c>
      <c r="D178" s="19">
        <f>(tblData_14[[#This Row],[EventTime]]-C177)*100000000</f>
        <v>0</v>
      </c>
      <c r="E178" t="s">
        <v>4</v>
      </c>
      <c r="F178">
        <v>10000</v>
      </c>
      <c r="G178">
        <v>13612</v>
      </c>
      <c r="H178" t="s">
        <v>5</v>
      </c>
      <c r="I178">
        <v>8480</v>
      </c>
      <c r="J178" t="s">
        <v>280</v>
      </c>
      <c r="L178" s="1" t="s">
        <v>5049</v>
      </c>
    </row>
    <row r="179" spans="1:12" x14ac:dyDescent="0.35">
      <c r="A179" t="s">
        <v>3</v>
      </c>
      <c r="B179">
        <v>176</v>
      </c>
      <c r="C179" s="2">
        <v>45799.437799085645</v>
      </c>
      <c r="D179" s="19">
        <f>(tblData_14[[#This Row],[EventTime]]-C178)*100000000</f>
        <v>1.1568772606551647</v>
      </c>
      <c r="E179" t="s">
        <v>4</v>
      </c>
      <c r="F179">
        <v>10000</v>
      </c>
      <c r="G179">
        <v>13612</v>
      </c>
      <c r="H179" t="s">
        <v>5</v>
      </c>
      <c r="I179">
        <v>8480</v>
      </c>
      <c r="J179" t="s">
        <v>280</v>
      </c>
      <c r="K179">
        <v>3.9100000000000002E-4</v>
      </c>
      <c r="L179" s="1" t="s">
        <v>5050</v>
      </c>
    </row>
    <row r="180" spans="1:12" ht="29" x14ac:dyDescent="0.35">
      <c r="A180" t="s">
        <v>3</v>
      </c>
      <c r="B180">
        <v>177</v>
      </c>
      <c r="C180" s="2">
        <v>45799.437799085645</v>
      </c>
      <c r="D180" s="19">
        <f>(tblData_14[[#This Row],[EventTime]]-C179)*100000000</f>
        <v>0</v>
      </c>
      <c r="E180" t="s">
        <v>4</v>
      </c>
      <c r="F180">
        <v>10000</v>
      </c>
      <c r="G180">
        <v>13612</v>
      </c>
      <c r="H180" t="s">
        <v>5</v>
      </c>
      <c r="I180">
        <v>8480</v>
      </c>
      <c r="J180" t="s">
        <v>673</v>
      </c>
      <c r="L180" s="10" t="s">
        <v>1122</v>
      </c>
    </row>
    <row r="181" spans="1:12" ht="43.5" x14ac:dyDescent="0.35">
      <c r="A181" t="s">
        <v>3</v>
      </c>
      <c r="B181">
        <v>178</v>
      </c>
      <c r="C181" s="2">
        <v>45799.437799097221</v>
      </c>
      <c r="D181" s="19">
        <f>(tblData_14[[#This Row],[EventTime]]-C180)*100000000</f>
        <v>1.1576048564165831</v>
      </c>
      <c r="E181" t="s">
        <v>4</v>
      </c>
      <c r="F181">
        <v>10000</v>
      </c>
      <c r="G181">
        <v>13612</v>
      </c>
      <c r="H181" t="s">
        <v>5</v>
      </c>
      <c r="I181">
        <v>8480</v>
      </c>
      <c r="J181" t="s">
        <v>673</v>
      </c>
      <c r="L181" s="3" t="s">
        <v>1123</v>
      </c>
    </row>
    <row r="182" spans="1:12" x14ac:dyDescent="0.35">
      <c r="A182" t="s">
        <v>3</v>
      </c>
      <c r="B182">
        <v>179</v>
      </c>
      <c r="C182" s="2">
        <v>45799.437799097221</v>
      </c>
      <c r="D182" s="19">
        <f>(tblData_14[[#This Row],[EventTime]]-C181)*100000000</f>
        <v>0</v>
      </c>
      <c r="E182" t="s">
        <v>4</v>
      </c>
      <c r="F182">
        <v>10000</v>
      </c>
      <c r="G182">
        <v>13612</v>
      </c>
      <c r="H182" t="s">
        <v>5</v>
      </c>
      <c r="I182">
        <v>8480</v>
      </c>
      <c r="J182" t="s">
        <v>280</v>
      </c>
      <c r="L182" s="1" t="s">
        <v>1124</v>
      </c>
    </row>
    <row r="183" spans="1:12" x14ac:dyDescent="0.35">
      <c r="A183" t="s">
        <v>3</v>
      </c>
      <c r="B183">
        <v>180</v>
      </c>
      <c r="C183" s="2">
        <v>45799.437799108797</v>
      </c>
      <c r="D183" s="19">
        <f>(tblData_14[[#This Row],[EventTime]]-C182)*100000000</f>
        <v>1.1576048564165831</v>
      </c>
      <c r="E183" t="s">
        <v>4</v>
      </c>
      <c r="F183">
        <v>10000</v>
      </c>
      <c r="G183">
        <v>13612</v>
      </c>
      <c r="H183" t="s">
        <v>5</v>
      </c>
      <c r="I183">
        <v>8480</v>
      </c>
      <c r="J183" t="s">
        <v>280</v>
      </c>
      <c r="K183">
        <v>3.769E-4</v>
      </c>
      <c r="L183" s="1" t="s">
        <v>1125</v>
      </c>
    </row>
    <row r="184" spans="1:12" ht="29" x14ac:dyDescent="0.35">
      <c r="A184" t="s">
        <v>3</v>
      </c>
      <c r="B184">
        <v>181</v>
      </c>
      <c r="C184" s="2">
        <v>45799.437799108797</v>
      </c>
      <c r="D184" s="19">
        <f>(tblData_14[[#This Row],[EventTime]]-C183)*100000000</f>
        <v>0</v>
      </c>
      <c r="E184" t="s">
        <v>4</v>
      </c>
      <c r="F184">
        <v>10000</v>
      </c>
      <c r="G184">
        <v>13612</v>
      </c>
      <c r="H184" t="s">
        <v>5</v>
      </c>
      <c r="I184">
        <v>8480</v>
      </c>
      <c r="J184" t="s">
        <v>673</v>
      </c>
      <c r="L184" s="10" t="s">
        <v>1126</v>
      </c>
    </row>
    <row r="185" spans="1:12" ht="43.5" x14ac:dyDescent="0.35">
      <c r="A185" t="s">
        <v>3</v>
      </c>
      <c r="B185">
        <v>182</v>
      </c>
      <c r="C185" s="2">
        <v>45799.437799120373</v>
      </c>
      <c r="D185" s="19">
        <f>(tblData_14[[#This Row],[EventTime]]-C184)*100000000</f>
        <v>1.1576048564165831</v>
      </c>
      <c r="E185" t="s">
        <v>4</v>
      </c>
      <c r="F185">
        <v>10000</v>
      </c>
      <c r="G185">
        <v>13612</v>
      </c>
      <c r="H185" t="s">
        <v>5</v>
      </c>
      <c r="I185">
        <v>8480</v>
      </c>
      <c r="J185" t="s">
        <v>673</v>
      </c>
      <c r="L185" s="3" t="s">
        <v>1127</v>
      </c>
    </row>
    <row r="186" spans="1:12" x14ac:dyDescent="0.35">
      <c r="A186" t="s">
        <v>3</v>
      </c>
      <c r="B186">
        <v>183</v>
      </c>
      <c r="C186" s="2">
        <v>45799.437799120373</v>
      </c>
      <c r="D186" s="19">
        <f>(tblData_14[[#This Row],[EventTime]]-C185)*100000000</f>
        <v>0</v>
      </c>
      <c r="E186" t="s">
        <v>4</v>
      </c>
      <c r="F186">
        <v>10000</v>
      </c>
      <c r="G186">
        <v>13612</v>
      </c>
      <c r="H186" t="s">
        <v>5</v>
      </c>
      <c r="I186">
        <v>8480</v>
      </c>
      <c r="J186" t="s">
        <v>280</v>
      </c>
      <c r="L186" s="1" t="s">
        <v>1128</v>
      </c>
    </row>
    <row r="187" spans="1:12" x14ac:dyDescent="0.35">
      <c r="A187" t="s">
        <v>3</v>
      </c>
      <c r="B187">
        <v>184</v>
      </c>
      <c r="C187" s="2">
        <v>45799.437799131942</v>
      </c>
      <c r="D187" s="19">
        <f>(tblData_14[[#This Row],[EventTime]]-C186)*100000000</f>
        <v>1.1568772606551647</v>
      </c>
      <c r="E187" t="s">
        <v>4</v>
      </c>
      <c r="F187">
        <v>10000</v>
      </c>
      <c r="G187">
        <v>13612</v>
      </c>
      <c r="H187" t="s">
        <v>5</v>
      </c>
      <c r="I187">
        <v>8480</v>
      </c>
      <c r="J187" t="s">
        <v>280</v>
      </c>
      <c r="K187">
        <v>4.1130000000000002E-4</v>
      </c>
      <c r="L187" s="1" t="s">
        <v>1129</v>
      </c>
    </row>
    <row r="188" spans="1:12" x14ac:dyDescent="0.35">
      <c r="A188" t="s">
        <v>3</v>
      </c>
      <c r="B188">
        <v>185</v>
      </c>
      <c r="C188" s="2">
        <v>45799.437799131942</v>
      </c>
      <c r="D188" s="19">
        <f>(tblData_14[[#This Row],[EventTime]]-C187)*100000000</f>
        <v>0</v>
      </c>
      <c r="E188" t="s">
        <v>4</v>
      </c>
      <c r="F188">
        <v>10000</v>
      </c>
      <c r="G188">
        <v>13612</v>
      </c>
      <c r="H188" t="s">
        <v>5</v>
      </c>
      <c r="I188">
        <v>8480</v>
      </c>
      <c r="J188" t="s">
        <v>8</v>
      </c>
      <c r="L188" s="1" t="s">
        <v>634</v>
      </c>
    </row>
    <row r="189" spans="1:12" ht="29" x14ac:dyDescent="0.35">
      <c r="A189" t="s">
        <v>3</v>
      </c>
      <c r="B189">
        <v>186</v>
      </c>
      <c r="C189" s="2">
        <v>45799.437799143518</v>
      </c>
      <c r="D189" s="19">
        <f>(tblData_14[[#This Row],[EventTime]]-C188)*100000000</f>
        <v>1.1576048564165831</v>
      </c>
      <c r="E189" t="s">
        <v>4</v>
      </c>
      <c r="F189">
        <v>10000</v>
      </c>
      <c r="G189">
        <v>13612</v>
      </c>
      <c r="H189" t="s">
        <v>5</v>
      </c>
      <c r="I189">
        <v>8480</v>
      </c>
      <c r="J189" t="s">
        <v>673</v>
      </c>
      <c r="L189" s="13" t="s">
        <v>5051</v>
      </c>
    </row>
    <row r="190" spans="1:12" ht="29" x14ac:dyDescent="0.35">
      <c r="A190" t="s">
        <v>3</v>
      </c>
      <c r="B190">
        <v>187</v>
      </c>
      <c r="C190" s="2">
        <v>45799.437799143518</v>
      </c>
      <c r="D190" s="19">
        <f>(tblData_14[[#This Row],[EventTime]]-C189)*100000000</f>
        <v>0</v>
      </c>
      <c r="E190" t="s">
        <v>4</v>
      </c>
      <c r="F190">
        <v>10000</v>
      </c>
      <c r="G190">
        <v>13612</v>
      </c>
      <c r="H190" t="s">
        <v>5</v>
      </c>
      <c r="I190">
        <v>8480</v>
      </c>
      <c r="J190" t="s">
        <v>121</v>
      </c>
      <c r="L190" s="17" t="s">
        <v>1131</v>
      </c>
    </row>
    <row r="191" spans="1:12" x14ac:dyDescent="0.35">
      <c r="A191" t="s">
        <v>3</v>
      </c>
      <c r="B191">
        <v>188</v>
      </c>
      <c r="C191" s="2">
        <v>45799.437799155094</v>
      </c>
      <c r="D191" s="19">
        <f>(tblData_14[[#This Row],[EventTime]]-C190)*100000000</f>
        <v>1.1576048564165831</v>
      </c>
      <c r="E191" t="s">
        <v>4</v>
      </c>
      <c r="F191">
        <v>10000</v>
      </c>
      <c r="G191">
        <v>13612</v>
      </c>
      <c r="H191" t="s">
        <v>5</v>
      </c>
      <c r="I191">
        <v>8480</v>
      </c>
      <c r="J191" t="s">
        <v>121</v>
      </c>
      <c r="L191" s="1" t="s">
        <v>1132</v>
      </c>
    </row>
    <row r="192" spans="1:12" x14ac:dyDescent="0.35">
      <c r="A192" t="s">
        <v>858</v>
      </c>
      <c r="B192">
        <v>189</v>
      </c>
      <c r="C192" s="2">
        <v>45799.437799155094</v>
      </c>
      <c r="D192" s="19">
        <f>(tblData_14[[#This Row],[EventTime]]-C191)*100000000</f>
        <v>0</v>
      </c>
      <c r="E192" t="s">
        <v>4</v>
      </c>
      <c r="F192">
        <v>10001</v>
      </c>
      <c r="G192">
        <v>13612</v>
      </c>
      <c r="H192" t="s">
        <v>5</v>
      </c>
      <c r="I192">
        <v>8480</v>
      </c>
      <c r="J192" t="s">
        <v>859</v>
      </c>
      <c r="L192" s="1" t="s">
        <v>1133</v>
      </c>
    </row>
    <row r="193" spans="1:12" x14ac:dyDescent="0.35">
      <c r="A193" t="s">
        <v>858</v>
      </c>
      <c r="B193">
        <v>190</v>
      </c>
      <c r="C193" s="2">
        <v>45799.43779916667</v>
      </c>
      <c r="D193" s="19">
        <f>(tblData_14[[#This Row],[EventTime]]-C192)*100000000</f>
        <v>1.1576048564165831</v>
      </c>
      <c r="E193" t="s">
        <v>4</v>
      </c>
      <c r="F193">
        <v>10001</v>
      </c>
      <c r="G193">
        <v>13612</v>
      </c>
      <c r="H193" t="s">
        <v>5</v>
      </c>
      <c r="I193">
        <v>8480</v>
      </c>
      <c r="J193" t="s">
        <v>861</v>
      </c>
      <c r="L193" s="1" t="s">
        <v>1134</v>
      </c>
    </row>
    <row r="194" spans="1:12" ht="29" x14ac:dyDescent="0.35">
      <c r="A194" t="s">
        <v>3</v>
      </c>
      <c r="B194">
        <v>191</v>
      </c>
      <c r="C194" s="2">
        <v>45799.43779916667</v>
      </c>
      <c r="D194" s="19">
        <f>(tblData_14[[#This Row],[EventTime]]-C193)*100000000</f>
        <v>0</v>
      </c>
      <c r="E194" t="s">
        <v>4</v>
      </c>
      <c r="F194">
        <v>10000</v>
      </c>
      <c r="G194">
        <v>13612</v>
      </c>
      <c r="H194" t="s">
        <v>5</v>
      </c>
      <c r="I194">
        <v>8480</v>
      </c>
      <c r="J194" t="s">
        <v>863</v>
      </c>
      <c r="L194" s="1" t="s">
        <v>1135</v>
      </c>
    </row>
    <row r="195" spans="1:12" x14ac:dyDescent="0.35">
      <c r="A195" t="s">
        <v>3</v>
      </c>
      <c r="B195">
        <v>192</v>
      </c>
      <c r="C195" s="2">
        <v>45799.437799178238</v>
      </c>
      <c r="D195" s="19">
        <f>(tblData_14[[#This Row],[EventTime]]-C194)*100000000</f>
        <v>1.1568772606551647</v>
      </c>
      <c r="E195" t="s">
        <v>4</v>
      </c>
      <c r="F195">
        <v>10000</v>
      </c>
      <c r="G195">
        <v>13612</v>
      </c>
      <c r="H195" t="s">
        <v>5</v>
      </c>
      <c r="I195">
        <v>8480</v>
      </c>
      <c r="J195" t="s">
        <v>130</v>
      </c>
      <c r="L195" s="1" t="s">
        <v>1136</v>
      </c>
    </row>
    <row r="196" spans="1:12" x14ac:dyDescent="0.35">
      <c r="A196" t="s">
        <v>3</v>
      </c>
      <c r="B196">
        <v>193</v>
      </c>
      <c r="C196" s="2">
        <v>45799.437799178238</v>
      </c>
      <c r="D196" s="19">
        <f>(tblData_14[[#This Row],[EventTime]]-C195)*100000000</f>
        <v>0</v>
      </c>
      <c r="E196" t="s">
        <v>4</v>
      </c>
      <c r="F196">
        <v>10000</v>
      </c>
      <c r="G196">
        <v>13612</v>
      </c>
      <c r="H196" t="s">
        <v>5</v>
      </c>
      <c r="I196">
        <v>8480</v>
      </c>
      <c r="J196" t="s">
        <v>130</v>
      </c>
      <c r="K196">
        <v>4.0180000000000001E-4</v>
      </c>
      <c r="L196" s="1" t="s">
        <v>1137</v>
      </c>
    </row>
    <row r="197" spans="1:12" ht="29" x14ac:dyDescent="0.35">
      <c r="A197" t="s">
        <v>3</v>
      </c>
      <c r="B197">
        <v>194</v>
      </c>
      <c r="C197" s="2">
        <v>45799.437799189815</v>
      </c>
      <c r="D197" s="19">
        <f>(tblData_14[[#This Row],[EventTime]]-C196)*100000000</f>
        <v>1.1576048564165831</v>
      </c>
      <c r="E197" t="s">
        <v>4</v>
      </c>
      <c r="F197">
        <v>10000</v>
      </c>
      <c r="G197">
        <v>13612</v>
      </c>
      <c r="H197" t="s">
        <v>5</v>
      </c>
      <c r="I197">
        <v>8480</v>
      </c>
      <c r="J197" t="s">
        <v>9</v>
      </c>
      <c r="L197" s="1" t="s">
        <v>5052</v>
      </c>
    </row>
    <row r="198" spans="1:12" x14ac:dyDescent="0.35">
      <c r="A198" t="s">
        <v>3</v>
      </c>
      <c r="B198">
        <v>195</v>
      </c>
      <c r="C198" s="2">
        <v>45799.437799189815</v>
      </c>
      <c r="D198" s="19">
        <f>(tblData_14[[#This Row],[EventTime]]-C197)*100000000</f>
        <v>0</v>
      </c>
      <c r="E198" t="s">
        <v>4</v>
      </c>
      <c r="F198">
        <v>10000</v>
      </c>
      <c r="G198">
        <v>13612</v>
      </c>
      <c r="H198" t="s">
        <v>5</v>
      </c>
      <c r="I198">
        <v>8480</v>
      </c>
      <c r="J198" t="s">
        <v>9</v>
      </c>
      <c r="L198" s="1" t="s">
        <v>4780</v>
      </c>
    </row>
    <row r="199" spans="1:12" x14ac:dyDescent="0.35">
      <c r="A199" t="s">
        <v>3</v>
      </c>
      <c r="B199">
        <v>196</v>
      </c>
      <c r="C199" s="2">
        <v>45799.437799201391</v>
      </c>
      <c r="D199" s="19">
        <f>(tblData_14[[#This Row],[EventTime]]-C198)*100000000</f>
        <v>1.1576048564165831</v>
      </c>
      <c r="E199" t="s">
        <v>4</v>
      </c>
      <c r="F199">
        <v>10000</v>
      </c>
      <c r="G199">
        <v>13612</v>
      </c>
      <c r="H199" t="s">
        <v>5</v>
      </c>
      <c r="I199">
        <v>8480</v>
      </c>
      <c r="J199" t="s">
        <v>4262</v>
      </c>
      <c r="L199" s="1" t="s">
        <v>4781</v>
      </c>
    </row>
    <row r="200" spans="1:12" x14ac:dyDescent="0.35">
      <c r="A200" t="s">
        <v>3</v>
      </c>
      <c r="B200">
        <v>197</v>
      </c>
      <c r="C200" s="2">
        <v>45799.437799201391</v>
      </c>
      <c r="D200" s="19">
        <f>(tblData_14[[#This Row],[EventTime]]-C199)*100000000</f>
        <v>0</v>
      </c>
      <c r="E200" t="s">
        <v>4</v>
      </c>
      <c r="F200">
        <v>10000</v>
      </c>
      <c r="G200">
        <v>13612</v>
      </c>
      <c r="H200" t="s">
        <v>5</v>
      </c>
      <c r="I200">
        <v>8480</v>
      </c>
      <c r="J200" t="s">
        <v>4326</v>
      </c>
      <c r="L200" s="1" t="s">
        <v>5053</v>
      </c>
    </row>
    <row r="201" spans="1:12" x14ac:dyDescent="0.35">
      <c r="A201" t="s">
        <v>3</v>
      </c>
      <c r="B201">
        <v>198</v>
      </c>
      <c r="C201" s="2">
        <v>45799.437799282408</v>
      </c>
      <c r="D201" s="19">
        <f>(tblData_14[[#This Row],[EventTime]]-C200)*100000000</f>
        <v>8.1017788033932447</v>
      </c>
      <c r="E201" t="s">
        <v>4</v>
      </c>
      <c r="F201">
        <v>10000</v>
      </c>
      <c r="G201">
        <v>13612</v>
      </c>
      <c r="H201" t="s">
        <v>5</v>
      </c>
      <c r="I201">
        <v>8480</v>
      </c>
      <c r="J201" t="s">
        <v>4326</v>
      </c>
      <c r="L201" s="1" t="s">
        <v>4328</v>
      </c>
    </row>
    <row r="202" spans="1:12" x14ac:dyDescent="0.35">
      <c r="A202" t="s">
        <v>3</v>
      </c>
      <c r="B202">
        <v>199</v>
      </c>
      <c r="C202" s="2">
        <v>45799.437799282408</v>
      </c>
      <c r="D202" s="19">
        <f>(tblData_14[[#This Row],[EventTime]]-C201)*100000000</f>
        <v>0</v>
      </c>
      <c r="E202" t="s">
        <v>4</v>
      </c>
      <c r="F202">
        <v>10000</v>
      </c>
      <c r="G202">
        <v>13612</v>
      </c>
      <c r="H202" t="s">
        <v>5</v>
      </c>
      <c r="I202">
        <v>8480</v>
      </c>
      <c r="J202" t="s">
        <v>4329</v>
      </c>
      <c r="L202" s="1" t="s">
        <v>5054</v>
      </c>
    </row>
    <row r="203" spans="1:12" x14ac:dyDescent="0.35">
      <c r="A203" t="s">
        <v>3</v>
      </c>
      <c r="B203">
        <v>200</v>
      </c>
      <c r="C203" s="2">
        <v>45799.437799386571</v>
      </c>
      <c r="D203" s="19">
        <f>(tblData_14[[#This Row],[EventTime]]-C202)*100000000</f>
        <v>10.416260920464993</v>
      </c>
      <c r="E203" t="s">
        <v>4</v>
      </c>
      <c r="F203">
        <v>10000</v>
      </c>
      <c r="G203">
        <v>13612</v>
      </c>
      <c r="H203" t="s">
        <v>5</v>
      </c>
      <c r="I203">
        <v>8480</v>
      </c>
      <c r="J203" t="s">
        <v>4329</v>
      </c>
      <c r="L203" s="1" t="s">
        <v>4331</v>
      </c>
    </row>
    <row r="204" spans="1:12" x14ac:dyDescent="0.35">
      <c r="A204" t="s">
        <v>3</v>
      </c>
      <c r="B204">
        <v>201</v>
      </c>
      <c r="C204" s="2">
        <v>45799.437799398147</v>
      </c>
      <c r="D204" s="19">
        <f>(tblData_14[[#This Row],[EventTime]]-C203)*100000000</f>
        <v>1.1576048564165831</v>
      </c>
      <c r="E204" t="s">
        <v>4</v>
      </c>
      <c r="F204">
        <v>10000</v>
      </c>
      <c r="G204">
        <v>13612</v>
      </c>
      <c r="H204" t="s">
        <v>5</v>
      </c>
      <c r="I204">
        <v>8480</v>
      </c>
      <c r="J204" t="s">
        <v>4262</v>
      </c>
      <c r="K204">
        <v>1.6810100000000001E-2</v>
      </c>
      <c r="L204" s="1" t="s">
        <v>5055</v>
      </c>
    </row>
    <row r="205" spans="1:12" x14ac:dyDescent="0.35">
      <c r="A205" t="s">
        <v>3</v>
      </c>
      <c r="B205">
        <v>202</v>
      </c>
      <c r="C205" s="2">
        <v>45799.437799398147</v>
      </c>
      <c r="D205" s="19">
        <f>(tblData_14[[#This Row],[EventTime]]-C204)*100000000</f>
        <v>0</v>
      </c>
      <c r="E205" t="s">
        <v>4</v>
      </c>
      <c r="F205">
        <v>10000</v>
      </c>
      <c r="G205">
        <v>13612</v>
      </c>
      <c r="H205" t="s">
        <v>5</v>
      </c>
      <c r="I205">
        <v>8480</v>
      </c>
      <c r="J205" t="s">
        <v>9</v>
      </c>
      <c r="K205">
        <v>1.8371100000000001E-2</v>
      </c>
      <c r="L205" s="1" t="s">
        <v>614</v>
      </c>
    </row>
    <row r="206" spans="1:12" x14ac:dyDescent="0.35">
      <c r="A206" t="s">
        <v>3</v>
      </c>
      <c r="B206">
        <v>203</v>
      </c>
      <c r="C206" s="2">
        <v>45799.437799409723</v>
      </c>
      <c r="D206" s="19">
        <f>(tblData_14[[#This Row],[EventTime]]-C205)*100000000</f>
        <v>1.1576048564165831</v>
      </c>
      <c r="E206" t="s">
        <v>4</v>
      </c>
      <c r="F206">
        <v>10000</v>
      </c>
      <c r="G206">
        <v>13612</v>
      </c>
      <c r="H206" t="s">
        <v>5</v>
      </c>
      <c r="I206">
        <v>8480</v>
      </c>
      <c r="J206" t="s">
        <v>863</v>
      </c>
      <c r="K206">
        <v>2.0336099999999999E-2</v>
      </c>
      <c r="L206" s="1" t="s">
        <v>1039</v>
      </c>
    </row>
    <row r="207" spans="1:12" x14ac:dyDescent="0.35">
      <c r="A207" t="s">
        <v>3</v>
      </c>
      <c r="B207">
        <v>204</v>
      </c>
      <c r="C207" s="2">
        <v>45799.437799409723</v>
      </c>
      <c r="D207" s="19">
        <f>(tblData_14[[#This Row],[EventTime]]-C206)*100000000</f>
        <v>0</v>
      </c>
      <c r="E207" t="s">
        <v>4</v>
      </c>
      <c r="F207">
        <v>10000</v>
      </c>
      <c r="G207">
        <v>13612</v>
      </c>
      <c r="H207" t="s">
        <v>5</v>
      </c>
      <c r="I207">
        <v>8480</v>
      </c>
      <c r="J207" t="s">
        <v>121</v>
      </c>
      <c r="K207">
        <v>2.2738600000000001E-2</v>
      </c>
      <c r="L207" s="1" t="s">
        <v>614</v>
      </c>
    </row>
    <row r="208" spans="1:12" x14ac:dyDescent="0.35">
      <c r="A208" t="s">
        <v>3</v>
      </c>
      <c r="B208">
        <v>205</v>
      </c>
      <c r="C208" s="2">
        <v>45799.437799421299</v>
      </c>
      <c r="D208" s="19">
        <f>(tblData_14[[#This Row],[EventTime]]-C207)*100000000</f>
        <v>1.1576048564165831</v>
      </c>
      <c r="E208" t="s">
        <v>4</v>
      </c>
      <c r="F208">
        <v>10000</v>
      </c>
      <c r="G208">
        <v>13612</v>
      </c>
      <c r="H208" t="s">
        <v>5</v>
      </c>
      <c r="I208">
        <v>8480</v>
      </c>
      <c r="J208" t="s">
        <v>8</v>
      </c>
      <c r="L208" s="1" t="s">
        <v>634</v>
      </c>
    </row>
    <row r="209" spans="1:12" ht="29" x14ac:dyDescent="0.35">
      <c r="A209" t="s">
        <v>3</v>
      </c>
      <c r="B209">
        <v>206</v>
      </c>
      <c r="C209" s="2">
        <v>45799.437799421299</v>
      </c>
      <c r="D209" s="19">
        <f>(tblData_14[[#This Row],[EventTime]]-C208)*100000000</f>
        <v>0</v>
      </c>
      <c r="E209" t="s">
        <v>4</v>
      </c>
      <c r="F209">
        <v>10000</v>
      </c>
      <c r="G209">
        <v>13612</v>
      </c>
      <c r="H209" t="s">
        <v>5</v>
      </c>
      <c r="I209">
        <v>8480</v>
      </c>
      <c r="J209" t="s">
        <v>673</v>
      </c>
      <c r="L209" s="13" t="s">
        <v>5056</v>
      </c>
    </row>
    <row r="210" spans="1:12" ht="29" x14ac:dyDescent="0.35">
      <c r="A210" t="s">
        <v>3</v>
      </c>
      <c r="B210">
        <v>207</v>
      </c>
      <c r="C210" s="2">
        <v>45799.437799432868</v>
      </c>
      <c r="D210" s="19">
        <f>(tblData_14[[#This Row],[EventTime]]-C209)*100000000</f>
        <v>1.1568772606551647</v>
      </c>
      <c r="E210" t="s">
        <v>4</v>
      </c>
      <c r="F210">
        <v>10000</v>
      </c>
      <c r="G210">
        <v>13612</v>
      </c>
      <c r="H210" t="s">
        <v>5</v>
      </c>
      <c r="I210">
        <v>8480</v>
      </c>
      <c r="J210" t="s">
        <v>121</v>
      </c>
      <c r="L210" s="17" t="s">
        <v>1139</v>
      </c>
    </row>
    <row r="211" spans="1:12" x14ac:dyDescent="0.35">
      <c r="A211" t="s">
        <v>3</v>
      </c>
      <c r="B211">
        <v>208</v>
      </c>
      <c r="C211" s="2">
        <v>45799.437799432868</v>
      </c>
      <c r="D211" s="19">
        <f>(tblData_14[[#This Row],[EventTime]]-C210)*100000000</f>
        <v>0</v>
      </c>
      <c r="E211" t="s">
        <v>4</v>
      </c>
      <c r="F211">
        <v>10000</v>
      </c>
      <c r="G211">
        <v>13612</v>
      </c>
      <c r="H211" t="s">
        <v>5</v>
      </c>
      <c r="I211">
        <v>8480</v>
      </c>
      <c r="J211" t="s">
        <v>121</v>
      </c>
      <c r="L211" s="1" t="s">
        <v>1140</v>
      </c>
    </row>
    <row r="212" spans="1:12" x14ac:dyDescent="0.35">
      <c r="A212" t="s">
        <v>858</v>
      </c>
      <c r="B212">
        <v>209</v>
      </c>
      <c r="C212" s="2">
        <v>45799.437799444444</v>
      </c>
      <c r="D212" s="19">
        <f>(tblData_14[[#This Row],[EventTime]]-C211)*100000000</f>
        <v>1.1576048564165831</v>
      </c>
      <c r="E212" t="s">
        <v>4</v>
      </c>
      <c r="F212">
        <v>10001</v>
      </c>
      <c r="G212">
        <v>13612</v>
      </c>
      <c r="H212" t="s">
        <v>5</v>
      </c>
      <c r="I212">
        <v>8480</v>
      </c>
      <c r="J212" t="s">
        <v>859</v>
      </c>
      <c r="L212" s="1" t="s">
        <v>1141</v>
      </c>
    </row>
    <row r="213" spans="1:12" x14ac:dyDescent="0.35">
      <c r="A213" t="s">
        <v>858</v>
      </c>
      <c r="B213">
        <v>210</v>
      </c>
      <c r="C213" s="2">
        <v>45799.437799444444</v>
      </c>
      <c r="D213" s="19">
        <f>(tblData_14[[#This Row],[EventTime]]-C212)*100000000</f>
        <v>0</v>
      </c>
      <c r="E213" t="s">
        <v>4</v>
      </c>
      <c r="F213">
        <v>10001</v>
      </c>
      <c r="G213">
        <v>13612</v>
      </c>
      <c r="H213" t="s">
        <v>5</v>
      </c>
      <c r="I213">
        <v>8480</v>
      </c>
      <c r="J213" t="s">
        <v>861</v>
      </c>
      <c r="L213" s="1" t="s">
        <v>1142</v>
      </c>
    </row>
    <row r="214" spans="1:12" ht="29" x14ac:dyDescent="0.35">
      <c r="A214" t="s">
        <v>3</v>
      </c>
      <c r="B214">
        <v>211</v>
      </c>
      <c r="C214" s="2">
        <v>45799.43779945602</v>
      </c>
      <c r="D214" s="19">
        <f>(tblData_14[[#This Row],[EventTime]]-C213)*100000000</f>
        <v>1.1576048564165831</v>
      </c>
      <c r="E214" t="s">
        <v>4</v>
      </c>
      <c r="F214">
        <v>10000</v>
      </c>
      <c r="G214">
        <v>13612</v>
      </c>
      <c r="H214" t="s">
        <v>5</v>
      </c>
      <c r="I214">
        <v>8480</v>
      </c>
      <c r="J214" t="s">
        <v>863</v>
      </c>
      <c r="L214" s="1" t="s">
        <v>1143</v>
      </c>
    </row>
    <row r="215" spans="1:12" x14ac:dyDescent="0.35">
      <c r="A215" t="s">
        <v>3</v>
      </c>
      <c r="B215">
        <v>212</v>
      </c>
      <c r="C215" s="2">
        <v>45799.43779945602</v>
      </c>
      <c r="D215" s="19">
        <f>(tblData_14[[#This Row],[EventTime]]-C214)*100000000</f>
        <v>0</v>
      </c>
      <c r="E215" t="s">
        <v>4</v>
      </c>
      <c r="F215">
        <v>10000</v>
      </c>
      <c r="G215">
        <v>13612</v>
      </c>
      <c r="H215" t="s">
        <v>5</v>
      </c>
      <c r="I215">
        <v>8480</v>
      </c>
      <c r="J215" t="s">
        <v>130</v>
      </c>
      <c r="L215" s="1" t="s">
        <v>1144</v>
      </c>
    </row>
    <row r="216" spans="1:12" x14ac:dyDescent="0.35">
      <c r="A216" t="s">
        <v>3</v>
      </c>
      <c r="B216">
        <v>213</v>
      </c>
      <c r="C216" s="2">
        <v>45799.437799467596</v>
      </c>
      <c r="D216" s="19">
        <f>(tblData_14[[#This Row],[EventTime]]-C215)*100000000</f>
        <v>1.1576048564165831</v>
      </c>
      <c r="E216" t="s">
        <v>4</v>
      </c>
      <c r="F216">
        <v>10000</v>
      </c>
      <c r="G216">
        <v>13612</v>
      </c>
      <c r="H216" t="s">
        <v>5</v>
      </c>
      <c r="I216">
        <v>8480</v>
      </c>
      <c r="J216" t="s">
        <v>130</v>
      </c>
      <c r="K216">
        <v>4.682E-4</v>
      </c>
      <c r="L216" s="1" t="s">
        <v>1145</v>
      </c>
    </row>
    <row r="217" spans="1:12" ht="29" x14ac:dyDescent="0.35">
      <c r="A217" t="s">
        <v>3</v>
      </c>
      <c r="B217">
        <v>214</v>
      </c>
      <c r="C217" s="2">
        <v>45799.437799479165</v>
      </c>
      <c r="D217" s="19">
        <f>(tblData_14[[#This Row],[EventTime]]-C216)*100000000</f>
        <v>1.1568772606551647</v>
      </c>
      <c r="E217" t="s">
        <v>4</v>
      </c>
      <c r="F217">
        <v>10000</v>
      </c>
      <c r="G217">
        <v>13612</v>
      </c>
      <c r="H217" t="s">
        <v>5</v>
      </c>
      <c r="I217">
        <v>8480</v>
      </c>
      <c r="J217" t="s">
        <v>9</v>
      </c>
      <c r="L217" s="1" t="s">
        <v>5057</v>
      </c>
    </row>
    <row r="218" spans="1:12" x14ac:dyDescent="0.35">
      <c r="A218" t="s">
        <v>3</v>
      </c>
      <c r="B218">
        <v>215</v>
      </c>
      <c r="C218" s="2">
        <v>45799.437799479165</v>
      </c>
      <c r="D218" s="19">
        <f>(tblData_14[[#This Row],[EventTime]]-C217)*100000000</f>
        <v>0</v>
      </c>
      <c r="E218" t="s">
        <v>4</v>
      </c>
      <c r="F218">
        <v>10000</v>
      </c>
      <c r="G218">
        <v>13612</v>
      </c>
      <c r="H218" t="s">
        <v>5</v>
      </c>
      <c r="I218">
        <v>8480</v>
      </c>
      <c r="J218" t="s">
        <v>9</v>
      </c>
      <c r="L218" s="1" t="s">
        <v>4780</v>
      </c>
    </row>
    <row r="219" spans="1:12" x14ac:dyDescent="0.35">
      <c r="A219" t="s">
        <v>3</v>
      </c>
      <c r="B219">
        <v>216</v>
      </c>
      <c r="C219" s="2">
        <v>45799.437799490741</v>
      </c>
      <c r="D219" s="19">
        <f>(tblData_14[[#This Row],[EventTime]]-C218)*100000000</f>
        <v>1.1576048564165831</v>
      </c>
      <c r="E219" t="s">
        <v>4</v>
      </c>
      <c r="F219">
        <v>10000</v>
      </c>
      <c r="G219">
        <v>13612</v>
      </c>
      <c r="H219" t="s">
        <v>5</v>
      </c>
      <c r="I219">
        <v>8480</v>
      </c>
      <c r="J219" t="s">
        <v>4262</v>
      </c>
      <c r="L219" s="1" t="s">
        <v>4794</v>
      </c>
    </row>
    <row r="220" spans="1:12" x14ac:dyDescent="0.35">
      <c r="A220" t="s">
        <v>3</v>
      </c>
      <c r="B220">
        <v>217</v>
      </c>
      <c r="C220" s="2">
        <v>45799.437799490741</v>
      </c>
      <c r="D220" s="19">
        <f>(tblData_14[[#This Row],[EventTime]]-C219)*100000000</f>
        <v>0</v>
      </c>
      <c r="E220" t="s">
        <v>4</v>
      </c>
      <c r="F220">
        <v>10000</v>
      </c>
      <c r="G220">
        <v>13612</v>
      </c>
      <c r="H220" t="s">
        <v>5</v>
      </c>
      <c r="I220">
        <v>8480</v>
      </c>
      <c r="J220" t="s">
        <v>4326</v>
      </c>
      <c r="L220" s="1" t="s">
        <v>5053</v>
      </c>
    </row>
    <row r="221" spans="1:12" x14ac:dyDescent="0.35">
      <c r="A221" t="s">
        <v>3</v>
      </c>
      <c r="B221">
        <v>218</v>
      </c>
      <c r="C221" s="2">
        <v>45799.437799548614</v>
      </c>
      <c r="D221" s="19">
        <f>(tblData_14[[#This Row],[EventTime]]-C220)*100000000</f>
        <v>5.787296686321497</v>
      </c>
      <c r="E221" t="s">
        <v>4</v>
      </c>
      <c r="F221">
        <v>10000</v>
      </c>
      <c r="G221">
        <v>13612</v>
      </c>
      <c r="H221" t="s">
        <v>5</v>
      </c>
      <c r="I221">
        <v>8480</v>
      </c>
      <c r="J221" t="s">
        <v>4326</v>
      </c>
      <c r="L221" s="1" t="s">
        <v>4328</v>
      </c>
    </row>
    <row r="222" spans="1:12" x14ac:dyDescent="0.35">
      <c r="A222" t="s">
        <v>3</v>
      </c>
      <c r="B222">
        <v>219</v>
      </c>
      <c r="C222" s="2">
        <v>45799.437799548614</v>
      </c>
      <c r="D222" s="19">
        <f>(tblData_14[[#This Row],[EventTime]]-C221)*100000000</f>
        <v>0</v>
      </c>
      <c r="E222" t="s">
        <v>4</v>
      </c>
      <c r="F222">
        <v>10000</v>
      </c>
      <c r="G222">
        <v>13612</v>
      </c>
      <c r="H222" t="s">
        <v>5</v>
      </c>
      <c r="I222">
        <v>8480</v>
      </c>
      <c r="J222" t="s">
        <v>4329</v>
      </c>
      <c r="L222" s="1" t="s">
        <v>5054</v>
      </c>
    </row>
    <row r="223" spans="1:12" x14ac:dyDescent="0.35">
      <c r="A223" t="s">
        <v>3</v>
      </c>
      <c r="B223">
        <v>220</v>
      </c>
      <c r="C223" s="2">
        <v>45799.437799594911</v>
      </c>
      <c r="D223" s="19">
        <f>(tblData_14[[#This Row],[EventTime]]-C222)*100000000</f>
        <v>4.6296918299049139</v>
      </c>
      <c r="E223" t="s">
        <v>4</v>
      </c>
      <c r="F223">
        <v>10000</v>
      </c>
      <c r="G223">
        <v>13612</v>
      </c>
      <c r="H223" t="s">
        <v>5</v>
      </c>
      <c r="I223">
        <v>8480</v>
      </c>
      <c r="J223" t="s">
        <v>4329</v>
      </c>
      <c r="L223" s="1" t="s">
        <v>4331</v>
      </c>
    </row>
    <row r="224" spans="1:12" x14ac:dyDescent="0.35">
      <c r="A224" t="s">
        <v>3</v>
      </c>
      <c r="B224">
        <v>221</v>
      </c>
      <c r="C224" s="2">
        <v>45799.437799594911</v>
      </c>
      <c r="D224" s="19">
        <f>(tblData_14[[#This Row],[EventTime]]-C223)*100000000</f>
        <v>0</v>
      </c>
      <c r="E224" t="s">
        <v>4</v>
      </c>
      <c r="F224">
        <v>10000</v>
      </c>
      <c r="G224">
        <v>13612</v>
      </c>
      <c r="H224" t="s">
        <v>5</v>
      </c>
      <c r="I224">
        <v>8480</v>
      </c>
      <c r="J224" t="s">
        <v>4262</v>
      </c>
      <c r="K224">
        <v>9.3256999999999993E-3</v>
      </c>
      <c r="L224" s="1" t="s">
        <v>5058</v>
      </c>
    </row>
    <row r="225" spans="1:12" x14ac:dyDescent="0.35">
      <c r="A225" t="s">
        <v>3</v>
      </c>
      <c r="B225">
        <v>222</v>
      </c>
      <c r="C225" s="2">
        <v>45799.437799629632</v>
      </c>
      <c r="D225" s="19">
        <f>(tblData_14[[#This Row],[EventTime]]-C224)*100000000</f>
        <v>3.4720869734883308</v>
      </c>
      <c r="E225" t="s">
        <v>4</v>
      </c>
      <c r="F225">
        <v>10000</v>
      </c>
      <c r="G225">
        <v>13612</v>
      </c>
      <c r="H225" t="s">
        <v>5</v>
      </c>
      <c r="I225">
        <v>8480</v>
      </c>
      <c r="J225" t="s">
        <v>9</v>
      </c>
      <c r="K225">
        <v>1.37433E-2</v>
      </c>
      <c r="L225" s="1" t="s">
        <v>614</v>
      </c>
    </row>
    <row r="226" spans="1:12" x14ac:dyDescent="0.35">
      <c r="A226" t="s">
        <v>3</v>
      </c>
      <c r="B226">
        <v>223</v>
      </c>
      <c r="C226" s="2">
        <v>45799.4377996412</v>
      </c>
      <c r="D226" s="19">
        <f>(tblData_14[[#This Row],[EventTime]]-C225)*100000000</f>
        <v>1.1568772606551647</v>
      </c>
      <c r="E226" t="s">
        <v>4</v>
      </c>
      <c r="F226">
        <v>10000</v>
      </c>
      <c r="G226">
        <v>13612</v>
      </c>
      <c r="H226" t="s">
        <v>5</v>
      </c>
      <c r="I226">
        <v>8480</v>
      </c>
      <c r="J226" t="s">
        <v>863</v>
      </c>
      <c r="K226">
        <v>1.66917E-2</v>
      </c>
      <c r="L226" s="1" t="s">
        <v>1039</v>
      </c>
    </row>
    <row r="227" spans="1:12" x14ac:dyDescent="0.35">
      <c r="A227" t="s">
        <v>3</v>
      </c>
      <c r="B227">
        <v>224</v>
      </c>
      <c r="C227" s="2">
        <v>45799.437799652776</v>
      </c>
      <c r="D227" s="19">
        <f>(tblData_14[[#This Row],[EventTime]]-C226)*100000000</f>
        <v>1.1576048564165831</v>
      </c>
      <c r="E227" t="s">
        <v>4</v>
      </c>
      <c r="F227">
        <v>10000</v>
      </c>
      <c r="G227">
        <v>13612</v>
      </c>
      <c r="H227" t="s">
        <v>5</v>
      </c>
      <c r="I227">
        <v>8480</v>
      </c>
      <c r="J227" t="s">
        <v>121</v>
      </c>
      <c r="K227">
        <v>1.9281800000000002E-2</v>
      </c>
      <c r="L227" s="1" t="s">
        <v>614</v>
      </c>
    </row>
    <row r="228" spans="1:12" x14ac:dyDescent="0.35">
      <c r="A228" t="s">
        <v>3</v>
      </c>
      <c r="B228">
        <v>225</v>
      </c>
      <c r="C228" s="2">
        <v>45799.437799652776</v>
      </c>
      <c r="D228" s="19">
        <f>(tblData_14[[#This Row],[EventTime]]-C227)*100000000</f>
        <v>0</v>
      </c>
      <c r="E228" t="s">
        <v>4</v>
      </c>
      <c r="F228">
        <v>10000</v>
      </c>
      <c r="G228">
        <v>13612</v>
      </c>
      <c r="H228" t="s">
        <v>5</v>
      </c>
      <c r="I228">
        <v>8480</v>
      </c>
      <c r="J228" t="s">
        <v>8</v>
      </c>
      <c r="L228" s="1" t="s">
        <v>634</v>
      </c>
    </row>
    <row r="229" spans="1:12" ht="29" x14ac:dyDescent="0.35">
      <c r="A229" t="s">
        <v>3</v>
      </c>
      <c r="B229">
        <v>226</v>
      </c>
      <c r="C229" s="2">
        <v>45799.437799664352</v>
      </c>
      <c r="D229" s="19">
        <f>(tblData_14[[#This Row],[EventTime]]-C228)*100000000</f>
        <v>1.1576048564165831</v>
      </c>
      <c r="E229" t="s">
        <v>4</v>
      </c>
      <c r="F229">
        <v>10000</v>
      </c>
      <c r="G229">
        <v>13612</v>
      </c>
      <c r="H229" t="s">
        <v>5</v>
      </c>
      <c r="I229">
        <v>8480</v>
      </c>
      <c r="J229" t="s">
        <v>673</v>
      </c>
      <c r="L229" s="13" t="s">
        <v>5059</v>
      </c>
    </row>
    <row r="230" spans="1:12" ht="29" x14ac:dyDescent="0.35">
      <c r="A230" t="s">
        <v>3</v>
      </c>
      <c r="B230">
        <v>227</v>
      </c>
      <c r="C230" s="2">
        <v>45799.437799675929</v>
      </c>
      <c r="D230" s="19">
        <f>(tblData_14[[#This Row],[EventTime]]-C229)*100000000</f>
        <v>1.1576048564165831</v>
      </c>
      <c r="E230" t="s">
        <v>4</v>
      </c>
      <c r="F230">
        <v>10000</v>
      </c>
      <c r="G230">
        <v>13612</v>
      </c>
      <c r="H230" t="s">
        <v>5</v>
      </c>
      <c r="I230">
        <v>8480</v>
      </c>
      <c r="J230" t="s">
        <v>121</v>
      </c>
      <c r="L230" s="17" t="s">
        <v>1147</v>
      </c>
    </row>
    <row r="231" spans="1:12" x14ac:dyDescent="0.35">
      <c r="A231" t="s">
        <v>3</v>
      </c>
      <c r="B231">
        <v>228</v>
      </c>
      <c r="C231" s="2">
        <v>45799.437799675929</v>
      </c>
      <c r="D231" s="19">
        <f>(tblData_14[[#This Row],[EventTime]]-C230)*100000000</f>
        <v>0</v>
      </c>
      <c r="E231" t="s">
        <v>4</v>
      </c>
      <c r="F231">
        <v>10000</v>
      </c>
      <c r="G231">
        <v>13612</v>
      </c>
      <c r="H231" t="s">
        <v>5</v>
      </c>
      <c r="I231">
        <v>8480</v>
      </c>
      <c r="J231" t="s">
        <v>121</v>
      </c>
      <c r="L231" s="1" t="s">
        <v>1148</v>
      </c>
    </row>
    <row r="232" spans="1:12" x14ac:dyDescent="0.35">
      <c r="A232" t="s">
        <v>858</v>
      </c>
      <c r="B232">
        <v>229</v>
      </c>
      <c r="C232" s="2">
        <v>45799.437799687497</v>
      </c>
      <c r="D232" s="19">
        <f>(tblData_14[[#This Row],[EventTime]]-C231)*100000000</f>
        <v>1.1568772606551647</v>
      </c>
      <c r="E232" t="s">
        <v>4</v>
      </c>
      <c r="F232">
        <v>10001</v>
      </c>
      <c r="G232">
        <v>13612</v>
      </c>
      <c r="H232" t="s">
        <v>5</v>
      </c>
      <c r="I232">
        <v>8480</v>
      </c>
      <c r="J232" t="s">
        <v>859</v>
      </c>
      <c r="L232" s="1" t="s">
        <v>1149</v>
      </c>
    </row>
    <row r="233" spans="1:12" x14ac:dyDescent="0.35">
      <c r="A233" t="s">
        <v>858</v>
      </c>
      <c r="B233">
        <v>230</v>
      </c>
      <c r="C233" s="2">
        <v>45799.437799687497</v>
      </c>
      <c r="D233" s="19">
        <f>(tblData_14[[#This Row],[EventTime]]-C232)*100000000</f>
        <v>0</v>
      </c>
      <c r="E233" t="s">
        <v>4</v>
      </c>
      <c r="F233">
        <v>10001</v>
      </c>
      <c r="G233">
        <v>13612</v>
      </c>
      <c r="H233" t="s">
        <v>5</v>
      </c>
      <c r="I233">
        <v>8480</v>
      </c>
      <c r="J233" t="s">
        <v>861</v>
      </c>
      <c r="L233" s="1" t="s">
        <v>1150</v>
      </c>
    </row>
    <row r="234" spans="1:12" ht="29" x14ac:dyDescent="0.35">
      <c r="A234" t="s">
        <v>3</v>
      </c>
      <c r="B234">
        <v>231</v>
      </c>
      <c r="C234" s="2">
        <v>45799.437799687497</v>
      </c>
      <c r="D234" s="19">
        <f>(tblData_14[[#This Row],[EventTime]]-C233)*100000000</f>
        <v>0</v>
      </c>
      <c r="E234" t="s">
        <v>4</v>
      </c>
      <c r="F234">
        <v>10000</v>
      </c>
      <c r="G234">
        <v>13612</v>
      </c>
      <c r="H234" t="s">
        <v>5</v>
      </c>
      <c r="I234">
        <v>8480</v>
      </c>
      <c r="J234" t="s">
        <v>863</v>
      </c>
      <c r="L234" s="1" t="s">
        <v>1151</v>
      </c>
    </row>
    <row r="235" spans="1:12" x14ac:dyDescent="0.35">
      <c r="A235" t="s">
        <v>3</v>
      </c>
      <c r="B235">
        <v>232</v>
      </c>
      <c r="C235" s="2">
        <v>45799.437799699073</v>
      </c>
      <c r="D235" s="19">
        <f>(tblData_14[[#This Row],[EventTime]]-C234)*100000000</f>
        <v>1.1576048564165831</v>
      </c>
      <c r="E235" t="s">
        <v>4</v>
      </c>
      <c r="F235">
        <v>10000</v>
      </c>
      <c r="G235">
        <v>13612</v>
      </c>
      <c r="H235" t="s">
        <v>5</v>
      </c>
      <c r="I235">
        <v>8480</v>
      </c>
      <c r="J235" t="s">
        <v>130</v>
      </c>
      <c r="L235" s="1" t="s">
        <v>1056</v>
      </c>
    </row>
    <row r="236" spans="1:12" x14ac:dyDescent="0.35">
      <c r="A236" t="s">
        <v>3</v>
      </c>
      <c r="B236">
        <v>233</v>
      </c>
      <c r="C236" s="2">
        <v>45799.437799699073</v>
      </c>
      <c r="D236" s="19">
        <f>(tblData_14[[#This Row],[EventTime]]-C235)*100000000</f>
        <v>0</v>
      </c>
      <c r="E236" t="s">
        <v>4</v>
      </c>
      <c r="F236">
        <v>10000</v>
      </c>
      <c r="G236">
        <v>13612</v>
      </c>
      <c r="H236" t="s">
        <v>5</v>
      </c>
      <c r="I236">
        <v>8480</v>
      </c>
      <c r="J236" t="s">
        <v>130</v>
      </c>
      <c r="K236">
        <v>4.1159999999999998E-4</v>
      </c>
      <c r="L236" s="1" t="s">
        <v>1057</v>
      </c>
    </row>
    <row r="237" spans="1:12" ht="29" x14ac:dyDescent="0.35">
      <c r="A237" t="s">
        <v>3</v>
      </c>
      <c r="B237">
        <v>234</v>
      </c>
      <c r="C237" s="2">
        <v>45799.437799710649</v>
      </c>
      <c r="D237" s="19">
        <f>(tblData_14[[#This Row],[EventTime]]-C236)*100000000</f>
        <v>1.1576048564165831</v>
      </c>
      <c r="E237" t="s">
        <v>4</v>
      </c>
      <c r="F237">
        <v>10000</v>
      </c>
      <c r="G237">
        <v>13612</v>
      </c>
      <c r="H237" t="s">
        <v>5</v>
      </c>
      <c r="I237">
        <v>8480</v>
      </c>
      <c r="J237" t="s">
        <v>9</v>
      </c>
      <c r="L237" s="1" t="s">
        <v>5060</v>
      </c>
    </row>
    <row r="238" spans="1:12" x14ac:dyDescent="0.35">
      <c r="A238" t="s">
        <v>3</v>
      </c>
      <c r="B238">
        <v>235</v>
      </c>
      <c r="C238" s="2">
        <v>45799.437799722225</v>
      </c>
      <c r="D238" s="19">
        <f>(tblData_14[[#This Row],[EventTime]]-C237)*100000000</f>
        <v>1.1576048564165831</v>
      </c>
      <c r="E238" t="s">
        <v>4</v>
      </c>
      <c r="F238">
        <v>10000</v>
      </c>
      <c r="G238">
        <v>13612</v>
      </c>
      <c r="H238" t="s">
        <v>5</v>
      </c>
      <c r="I238">
        <v>8480</v>
      </c>
      <c r="J238" t="s">
        <v>9</v>
      </c>
      <c r="L238" s="1" t="s">
        <v>4780</v>
      </c>
    </row>
    <row r="239" spans="1:12" x14ac:dyDescent="0.35">
      <c r="A239" t="s">
        <v>3</v>
      </c>
      <c r="B239">
        <v>236</v>
      </c>
      <c r="C239" s="2">
        <v>45799.437799722225</v>
      </c>
      <c r="D239" s="19">
        <f>(tblData_14[[#This Row],[EventTime]]-C238)*100000000</f>
        <v>0</v>
      </c>
      <c r="E239" t="s">
        <v>4</v>
      </c>
      <c r="F239">
        <v>10000</v>
      </c>
      <c r="G239">
        <v>13612</v>
      </c>
      <c r="H239" t="s">
        <v>5</v>
      </c>
      <c r="I239">
        <v>8480</v>
      </c>
      <c r="J239" t="s">
        <v>4262</v>
      </c>
      <c r="L239" s="1" t="s">
        <v>4803</v>
      </c>
    </row>
    <row r="240" spans="1:12" x14ac:dyDescent="0.35">
      <c r="A240" t="s">
        <v>3</v>
      </c>
      <c r="B240">
        <v>237</v>
      </c>
      <c r="C240" s="2">
        <v>45799.437799733794</v>
      </c>
      <c r="D240" s="19">
        <f>(tblData_14[[#This Row],[EventTime]]-C239)*100000000</f>
        <v>1.1568772606551647</v>
      </c>
      <c r="E240" t="s">
        <v>4</v>
      </c>
      <c r="F240">
        <v>10000</v>
      </c>
      <c r="G240">
        <v>13612</v>
      </c>
      <c r="H240" t="s">
        <v>5</v>
      </c>
      <c r="I240">
        <v>8480</v>
      </c>
      <c r="J240" t="s">
        <v>4326</v>
      </c>
      <c r="L240" s="1" t="s">
        <v>5053</v>
      </c>
    </row>
    <row r="241" spans="1:12" x14ac:dyDescent="0.35">
      <c r="A241" t="s">
        <v>3</v>
      </c>
      <c r="B241">
        <v>238</v>
      </c>
      <c r="C241" s="2">
        <v>45799.437799780091</v>
      </c>
      <c r="D241" s="19">
        <f>(tblData_14[[#This Row],[EventTime]]-C240)*100000000</f>
        <v>4.6296918299049139</v>
      </c>
      <c r="E241" t="s">
        <v>4</v>
      </c>
      <c r="F241">
        <v>10000</v>
      </c>
      <c r="G241">
        <v>13612</v>
      </c>
      <c r="H241" t="s">
        <v>5</v>
      </c>
      <c r="I241">
        <v>8480</v>
      </c>
      <c r="J241" t="s">
        <v>4326</v>
      </c>
      <c r="L241" s="1" t="s">
        <v>4328</v>
      </c>
    </row>
    <row r="242" spans="1:12" x14ac:dyDescent="0.35">
      <c r="A242" t="s">
        <v>3</v>
      </c>
      <c r="B242">
        <v>239</v>
      </c>
      <c r="C242" s="2">
        <v>45799.437799780091</v>
      </c>
      <c r="D242" s="19">
        <f>(tblData_14[[#This Row],[EventTime]]-C241)*100000000</f>
        <v>0</v>
      </c>
      <c r="E242" t="s">
        <v>4</v>
      </c>
      <c r="F242">
        <v>10000</v>
      </c>
      <c r="G242">
        <v>13612</v>
      </c>
      <c r="H242" t="s">
        <v>5</v>
      </c>
      <c r="I242">
        <v>8480</v>
      </c>
      <c r="J242" t="s">
        <v>4329</v>
      </c>
      <c r="L242" s="1" t="s">
        <v>5054</v>
      </c>
    </row>
    <row r="243" spans="1:12" x14ac:dyDescent="0.35">
      <c r="A243" t="s">
        <v>3</v>
      </c>
      <c r="B243">
        <v>240</v>
      </c>
      <c r="C243" s="2">
        <v>45799.437799837964</v>
      </c>
      <c r="D243" s="19">
        <f>(tblData_14[[#This Row],[EventTime]]-C242)*100000000</f>
        <v>5.787296686321497</v>
      </c>
      <c r="E243" t="s">
        <v>4</v>
      </c>
      <c r="F243">
        <v>10000</v>
      </c>
      <c r="G243">
        <v>13612</v>
      </c>
      <c r="H243" t="s">
        <v>5</v>
      </c>
      <c r="I243">
        <v>8480</v>
      </c>
      <c r="J243" t="s">
        <v>4329</v>
      </c>
      <c r="L243" s="1" t="s">
        <v>4331</v>
      </c>
    </row>
    <row r="244" spans="1:12" x14ac:dyDescent="0.35">
      <c r="A244" t="s">
        <v>3</v>
      </c>
      <c r="B244">
        <v>241</v>
      </c>
      <c r="C244" s="2">
        <v>45799.43779984954</v>
      </c>
      <c r="D244" s="19">
        <f>(tblData_14[[#This Row],[EventTime]]-C243)*100000000</f>
        <v>1.1576048564165831</v>
      </c>
      <c r="E244" t="s">
        <v>4</v>
      </c>
      <c r="F244">
        <v>10000</v>
      </c>
      <c r="G244">
        <v>13612</v>
      </c>
      <c r="H244" t="s">
        <v>5</v>
      </c>
      <c r="I244">
        <v>8480</v>
      </c>
      <c r="J244" t="s">
        <v>4262</v>
      </c>
      <c r="K244">
        <v>1.03929E-2</v>
      </c>
      <c r="L244" s="1" t="s">
        <v>5061</v>
      </c>
    </row>
    <row r="245" spans="1:12" x14ac:dyDescent="0.35">
      <c r="A245" t="s">
        <v>3</v>
      </c>
      <c r="B245">
        <v>242</v>
      </c>
      <c r="C245" s="2">
        <v>45799.43779984954</v>
      </c>
      <c r="D245" s="19">
        <f>(tblData_14[[#This Row],[EventTime]]-C244)*100000000</f>
        <v>0</v>
      </c>
      <c r="E245" t="s">
        <v>4</v>
      </c>
      <c r="F245">
        <v>10000</v>
      </c>
      <c r="G245">
        <v>13612</v>
      </c>
      <c r="H245" t="s">
        <v>5</v>
      </c>
      <c r="I245">
        <v>8480</v>
      </c>
      <c r="J245" t="s">
        <v>9</v>
      </c>
      <c r="K245">
        <v>1.2116500000000001E-2</v>
      </c>
      <c r="L245" s="1" t="s">
        <v>614</v>
      </c>
    </row>
    <row r="246" spans="1:12" x14ac:dyDescent="0.35">
      <c r="A246" t="s">
        <v>3</v>
      </c>
      <c r="B246">
        <v>243</v>
      </c>
      <c r="C246" s="2">
        <v>45799.437799861109</v>
      </c>
      <c r="D246" s="19">
        <f>(tblData_14[[#This Row],[EventTime]]-C245)*100000000</f>
        <v>1.1568772606551647</v>
      </c>
      <c r="E246" t="s">
        <v>4</v>
      </c>
      <c r="F246">
        <v>10000</v>
      </c>
      <c r="G246">
        <v>13612</v>
      </c>
      <c r="H246" t="s">
        <v>5</v>
      </c>
      <c r="I246">
        <v>8480</v>
      </c>
      <c r="J246" t="s">
        <v>863</v>
      </c>
      <c r="K246">
        <v>1.4283799999999999E-2</v>
      </c>
      <c r="L246" s="1" t="s">
        <v>1039</v>
      </c>
    </row>
    <row r="247" spans="1:12" x14ac:dyDescent="0.35">
      <c r="A247" t="s">
        <v>3</v>
      </c>
      <c r="B247">
        <v>244</v>
      </c>
      <c r="C247" s="2">
        <v>45799.437799872685</v>
      </c>
      <c r="D247" s="19">
        <f>(tblData_14[[#This Row],[EventTime]]-C246)*100000000</f>
        <v>1.1576048564165831</v>
      </c>
      <c r="E247" t="s">
        <v>4</v>
      </c>
      <c r="F247">
        <v>10000</v>
      </c>
      <c r="G247">
        <v>13612</v>
      </c>
      <c r="H247" t="s">
        <v>5</v>
      </c>
      <c r="I247">
        <v>8480</v>
      </c>
      <c r="J247" t="s">
        <v>121</v>
      </c>
      <c r="K247">
        <v>1.7134400000000001E-2</v>
      </c>
      <c r="L247" s="1" t="s">
        <v>614</v>
      </c>
    </row>
    <row r="248" spans="1:12" x14ac:dyDescent="0.35">
      <c r="A248" t="s">
        <v>3</v>
      </c>
      <c r="B248">
        <v>245</v>
      </c>
      <c r="C248" s="2">
        <v>45799.437799884261</v>
      </c>
      <c r="D248" s="19">
        <f>(tblData_14[[#This Row],[EventTime]]-C247)*100000000</f>
        <v>1.1576048564165831</v>
      </c>
      <c r="E248" t="s">
        <v>4</v>
      </c>
      <c r="F248">
        <v>10000</v>
      </c>
      <c r="G248">
        <v>13612</v>
      </c>
      <c r="H248" t="s">
        <v>5</v>
      </c>
      <c r="I248">
        <v>8480</v>
      </c>
      <c r="J248" t="s">
        <v>673</v>
      </c>
      <c r="K248">
        <v>6.5789899999999998E-2</v>
      </c>
      <c r="L248" s="1" t="s">
        <v>614</v>
      </c>
    </row>
    <row r="249" spans="1:12" ht="29" x14ac:dyDescent="0.35">
      <c r="A249" t="s">
        <v>3</v>
      </c>
      <c r="B249">
        <v>246</v>
      </c>
      <c r="C249" s="2">
        <v>45799.43779989583</v>
      </c>
      <c r="D249" s="19">
        <f>(tblData_14[[#This Row],[EventTime]]-C248)*100000000</f>
        <v>1.1568772606551647</v>
      </c>
      <c r="E249" t="s">
        <v>4</v>
      </c>
      <c r="F249">
        <v>10000</v>
      </c>
      <c r="G249">
        <v>13612</v>
      </c>
      <c r="H249" t="s">
        <v>5</v>
      </c>
      <c r="I249">
        <v>8480</v>
      </c>
      <c r="J249" t="s">
        <v>673</v>
      </c>
      <c r="L249" s="10" t="s">
        <v>1152</v>
      </c>
    </row>
    <row r="250" spans="1:12" ht="43.5" x14ac:dyDescent="0.35">
      <c r="A250" t="s">
        <v>3</v>
      </c>
      <c r="B250">
        <v>247</v>
      </c>
      <c r="C250" s="2">
        <v>45799.43779989583</v>
      </c>
      <c r="D250" s="19">
        <f>(tblData_14[[#This Row],[EventTime]]-C249)*100000000</f>
        <v>0</v>
      </c>
      <c r="E250" t="s">
        <v>4</v>
      </c>
      <c r="F250">
        <v>10000</v>
      </c>
      <c r="G250">
        <v>13612</v>
      </c>
      <c r="H250" t="s">
        <v>5</v>
      </c>
      <c r="I250">
        <v>8480</v>
      </c>
      <c r="J250" t="s">
        <v>673</v>
      </c>
      <c r="L250" s="3" t="s">
        <v>1153</v>
      </c>
    </row>
    <row r="251" spans="1:12" x14ac:dyDescent="0.35">
      <c r="A251" t="s">
        <v>3</v>
      </c>
      <c r="B251">
        <v>248</v>
      </c>
      <c r="C251" s="2">
        <v>45799.437799907406</v>
      </c>
      <c r="D251" s="19">
        <f>(tblData_14[[#This Row],[EventTime]]-C250)*100000000</f>
        <v>1.1576048564165831</v>
      </c>
      <c r="E251" t="s">
        <v>4</v>
      </c>
      <c r="F251">
        <v>10000</v>
      </c>
      <c r="G251">
        <v>13612</v>
      </c>
      <c r="H251" t="s">
        <v>5</v>
      </c>
      <c r="I251">
        <v>8480</v>
      </c>
      <c r="J251" t="s">
        <v>280</v>
      </c>
      <c r="L251" s="1" t="s">
        <v>1154</v>
      </c>
    </row>
    <row r="252" spans="1:12" x14ac:dyDescent="0.35">
      <c r="A252" t="s">
        <v>3</v>
      </c>
      <c r="B252">
        <v>249</v>
      </c>
      <c r="C252" s="2">
        <v>45799.437799907406</v>
      </c>
      <c r="D252" s="19">
        <f>(tblData_14[[#This Row],[EventTime]]-C251)*100000000</f>
        <v>0</v>
      </c>
      <c r="E252" t="s">
        <v>4</v>
      </c>
      <c r="F252">
        <v>10000</v>
      </c>
      <c r="G252">
        <v>13612</v>
      </c>
      <c r="H252" t="s">
        <v>5</v>
      </c>
      <c r="I252">
        <v>8480</v>
      </c>
      <c r="J252" t="s">
        <v>280</v>
      </c>
      <c r="K252">
        <v>5.0679999999999996E-4</v>
      </c>
      <c r="L252" s="1" t="s">
        <v>1155</v>
      </c>
    </row>
    <row r="253" spans="1:12" x14ac:dyDescent="0.35">
      <c r="A253" t="s">
        <v>3</v>
      </c>
      <c r="B253">
        <v>250</v>
      </c>
      <c r="C253" s="2">
        <v>45799.437799918982</v>
      </c>
      <c r="D253" s="19">
        <f>(tblData_14[[#This Row],[EventTime]]-C252)*100000000</f>
        <v>1.1576048564165831</v>
      </c>
      <c r="E253" t="s">
        <v>4</v>
      </c>
      <c r="F253">
        <v>10000</v>
      </c>
      <c r="G253">
        <v>13612</v>
      </c>
      <c r="H253" t="s">
        <v>5</v>
      </c>
      <c r="I253">
        <v>8480</v>
      </c>
      <c r="J253" t="s">
        <v>8</v>
      </c>
      <c r="L253" s="1" t="s">
        <v>608</v>
      </c>
    </row>
    <row r="254" spans="1:12" ht="29" x14ac:dyDescent="0.35">
      <c r="A254" t="s">
        <v>3</v>
      </c>
      <c r="B254">
        <v>251</v>
      </c>
      <c r="C254" s="2">
        <v>45799.437799918982</v>
      </c>
      <c r="D254" s="19">
        <f>(tblData_14[[#This Row],[EventTime]]-C253)*100000000</f>
        <v>0</v>
      </c>
      <c r="E254" t="s">
        <v>4</v>
      </c>
      <c r="F254">
        <v>10000</v>
      </c>
      <c r="G254">
        <v>13612</v>
      </c>
      <c r="H254" t="s">
        <v>5</v>
      </c>
      <c r="I254">
        <v>8480</v>
      </c>
      <c r="J254" t="s">
        <v>673</v>
      </c>
      <c r="L254" s="13" t="s">
        <v>5062</v>
      </c>
    </row>
    <row r="255" spans="1:12" ht="29" x14ac:dyDescent="0.35">
      <c r="A255" t="s">
        <v>3</v>
      </c>
      <c r="B255">
        <v>252</v>
      </c>
      <c r="C255" s="2">
        <v>45799.437799930558</v>
      </c>
      <c r="D255" s="19">
        <f>(tblData_14[[#This Row],[EventTime]]-C254)*100000000</f>
        <v>1.1576048564165831</v>
      </c>
      <c r="E255" t="s">
        <v>4</v>
      </c>
      <c r="F255">
        <v>10000</v>
      </c>
      <c r="G255">
        <v>13612</v>
      </c>
      <c r="H255" t="s">
        <v>5</v>
      </c>
      <c r="I255">
        <v>8480</v>
      </c>
      <c r="J255" t="s">
        <v>121</v>
      </c>
      <c r="L255" s="17" t="s">
        <v>1157</v>
      </c>
    </row>
    <row r="256" spans="1:12" x14ac:dyDescent="0.35">
      <c r="A256" t="s">
        <v>3</v>
      </c>
      <c r="B256">
        <v>253</v>
      </c>
      <c r="C256" s="2">
        <v>45799.437799942127</v>
      </c>
      <c r="D256" s="19">
        <f>(tblData_14[[#This Row],[EventTime]]-C255)*100000000</f>
        <v>1.1568772606551647</v>
      </c>
      <c r="E256" t="s">
        <v>4</v>
      </c>
      <c r="F256">
        <v>10000</v>
      </c>
      <c r="G256">
        <v>13612</v>
      </c>
      <c r="H256" t="s">
        <v>5</v>
      </c>
      <c r="I256">
        <v>8480</v>
      </c>
      <c r="J256" t="s">
        <v>121</v>
      </c>
      <c r="L256" s="1" t="s">
        <v>1158</v>
      </c>
    </row>
    <row r="257" spans="1:12" x14ac:dyDescent="0.35">
      <c r="A257" t="s">
        <v>858</v>
      </c>
      <c r="B257">
        <v>254</v>
      </c>
      <c r="C257" s="2">
        <v>45799.437799942127</v>
      </c>
      <c r="D257" s="19">
        <f>(tblData_14[[#This Row],[EventTime]]-C256)*100000000</f>
        <v>0</v>
      </c>
      <c r="E257" t="s">
        <v>4</v>
      </c>
      <c r="F257">
        <v>10001</v>
      </c>
      <c r="G257">
        <v>13612</v>
      </c>
      <c r="H257" t="s">
        <v>5</v>
      </c>
      <c r="I257">
        <v>8480</v>
      </c>
      <c r="J257" t="s">
        <v>859</v>
      </c>
      <c r="L257" s="1" t="s">
        <v>1159</v>
      </c>
    </row>
    <row r="258" spans="1:12" x14ac:dyDescent="0.35">
      <c r="A258" t="s">
        <v>858</v>
      </c>
      <c r="B258">
        <v>255</v>
      </c>
      <c r="C258" s="2">
        <v>45799.437799953703</v>
      </c>
      <c r="D258" s="19">
        <f>(tblData_14[[#This Row],[EventTime]]-C257)*100000000</f>
        <v>1.1576048564165831</v>
      </c>
      <c r="E258" t="s">
        <v>4</v>
      </c>
      <c r="F258">
        <v>10001</v>
      </c>
      <c r="G258">
        <v>13612</v>
      </c>
      <c r="H258" t="s">
        <v>5</v>
      </c>
      <c r="I258">
        <v>8480</v>
      </c>
      <c r="J258" t="s">
        <v>861</v>
      </c>
      <c r="L258" s="1" t="s">
        <v>1134</v>
      </c>
    </row>
    <row r="259" spans="1:12" ht="29" x14ac:dyDescent="0.35">
      <c r="A259" t="s">
        <v>3</v>
      </c>
      <c r="B259">
        <v>256</v>
      </c>
      <c r="C259" s="2">
        <v>45799.437799965279</v>
      </c>
      <c r="D259" s="19">
        <f>(tblData_14[[#This Row],[EventTime]]-C258)*100000000</f>
        <v>1.1576048564165831</v>
      </c>
      <c r="E259" t="s">
        <v>4</v>
      </c>
      <c r="F259">
        <v>10000</v>
      </c>
      <c r="G259">
        <v>13612</v>
      </c>
      <c r="H259" t="s">
        <v>5</v>
      </c>
      <c r="I259">
        <v>8480</v>
      </c>
      <c r="J259" t="s">
        <v>863</v>
      </c>
      <c r="L259" s="1" t="s">
        <v>1160</v>
      </c>
    </row>
    <row r="260" spans="1:12" x14ac:dyDescent="0.35">
      <c r="A260" t="s">
        <v>3</v>
      </c>
      <c r="B260">
        <v>257</v>
      </c>
      <c r="C260" s="2">
        <v>45799.437799965279</v>
      </c>
      <c r="D260" s="19">
        <f>(tblData_14[[#This Row],[EventTime]]-C259)*100000000</f>
        <v>0</v>
      </c>
      <c r="E260" t="s">
        <v>4</v>
      </c>
      <c r="F260">
        <v>10000</v>
      </c>
      <c r="G260">
        <v>13612</v>
      </c>
      <c r="H260" t="s">
        <v>5</v>
      </c>
      <c r="I260">
        <v>8480</v>
      </c>
      <c r="J260" t="s">
        <v>130</v>
      </c>
      <c r="L260" s="1" t="s">
        <v>1161</v>
      </c>
    </row>
    <row r="261" spans="1:12" x14ac:dyDescent="0.35">
      <c r="A261" t="s">
        <v>3</v>
      </c>
      <c r="B261">
        <v>258</v>
      </c>
      <c r="C261" s="2">
        <v>45799.437799976855</v>
      </c>
      <c r="D261" s="19">
        <f>(tblData_14[[#This Row],[EventTime]]-C260)*100000000</f>
        <v>1.1576048564165831</v>
      </c>
      <c r="E261" t="s">
        <v>4</v>
      </c>
      <c r="F261">
        <v>10000</v>
      </c>
      <c r="G261">
        <v>13612</v>
      </c>
      <c r="H261" t="s">
        <v>5</v>
      </c>
      <c r="I261">
        <v>8480</v>
      </c>
      <c r="J261" t="s">
        <v>130</v>
      </c>
      <c r="K261">
        <v>5.6030000000000001E-4</v>
      </c>
      <c r="L261" s="1" t="s">
        <v>1162</v>
      </c>
    </row>
    <row r="262" spans="1:12" ht="29" x14ac:dyDescent="0.35">
      <c r="A262" t="s">
        <v>3</v>
      </c>
      <c r="B262">
        <v>259</v>
      </c>
      <c r="C262" s="2">
        <v>45799.437799988424</v>
      </c>
      <c r="D262" s="19">
        <f>(tblData_14[[#This Row],[EventTime]]-C261)*100000000</f>
        <v>1.1568772606551647</v>
      </c>
      <c r="E262" t="s">
        <v>4</v>
      </c>
      <c r="F262">
        <v>10000</v>
      </c>
      <c r="G262">
        <v>13612</v>
      </c>
      <c r="H262" t="s">
        <v>5</v>
      </c>
      <c r="I262">
        <v>8480</v>
      </c>
      <c r="J262" t="s">
        <v>9</v>
      </c>
      <c r="L262" s="1" t="s">
        <v>5063</v>
      </c>
    </row>
    <row r="263" spans="1:12" x14ac:dyDescent="0.35">
      <c r="A263" t="s">
        <v>3</v>
      </c>
      <c r="B263">
        <v>260</v>
      </c>
      <c r="C263" s="2">
        <v>45799.437799988424</v>
      </c>
      <c r="D263" s="19">
        <f>(tblData_14[[#This Row],[EventTime]]-C262)*100000000</f>
        <v>0</v>
      </c>
      <c r="E263" t="s">
        <v>4</v>
      </c>
      <c r="F263">
        <v>10000</v>
      </c>
      <c r="G263">
        <v>13612</v>
      </c>
      <c r="H263" t="s">
        <v>5</v>
      </c>
      <c r="I263">
        <v>8480</v>
      </c>
      <c r="J263" t="s">
        <v>9</v>
      </c>
      <c r="L263" s="1" t="s">
        <v>4780</v>
      </c>
    </row>
    <row r="264" spans="1:12" x14ac:dyDescent="0.35">
      <c r="A264" t="s">
        <v>3</v>
      </c>
      <c r="B264">
        <v>261</v>
      </c>
      <c r="C264" s="2">
        <v>45799.4378</v>
      </c>
      <c r="D264" s="19">
        <f>(tblData_14[[#This Row],[EventTime]]-C263)*100000000</f>
        <v>1.1576048564165831</v>
      </c>
      <c r="E264" t="s">
        <v>4</v>
      </c>
      <c r="F264">
        <v>10000</v>
      </c>
      <c r="G264">
        <v>13612</v>
      </c>
      <c r="H264" t="s">
        <v>5</v>
      </c>
      <c r="I264">
        <v>8480</v>
      </c>
      <c r="J264" t="s">
        <v>4262</v>
      </c>
      <c r="L264" s="1" t="s">
        <v>4816</v>
      </c>
    </row>
    <row r="265" spans="1:12" x14ac:dyDescent="0.35">
      <c r="A265" t="s">
        <v>3</v>
      </c>
      <c r="B265">
        <v>262</v>
      </c>
      <c r="C265" s="2">
        <v>45799.437800011576</v>
      </c>
      <c r="D265" s="19">
        <f>(tblData_14[[#This Row],[EventTime]]-C264)*100000000</f>
        <v>1.1576048564165831</v>
      </c>
      <c r="E265" t="s">
        <v>4</v>
      </c>
      <c r="F265">
        <v>10000</v>
      </c>
      <c r="G265">
        <v>13612</v>
      </c>
      <c r="H265" t="s">
        <v>5</v>
      </c>
      <c r="I265">
        <v>8480</v>
      </c>
      <c r="J265" t="s">
        <v>4326</v>
      </c>
      <c r="L265" s="1" t="s">
        <v>5064</v>
      </c>
    </row>
    <row r="266" spans="1:12" x14ac:dyDescent="0.35">
      <c r="A266" t="s">
        <v>3</v>
      </c>
      <c r="B266">
        <v>263</v>
      </c>
      <c r="C266" s="2">
        <v>45799.437800069441</v>
      </c>
      <c r="D266" s="19">
        <f>(tblData_14[[#This Row],[EventTime]]-C265)*100000000</f>
        <v>5.7865690905600786</v>
      </c>
      <c r="E266" t="s">
        <v>4</v>
      </c>
      <c r="F266">
        <v>10000</v>
      </c>
      <c r="G266">
        <v>13612</v>
      </c>
      <c r="H266" t="s">
        <v>5</v>
      </c>
      <c r="I266">
        <v>8480</v>
      </c>
      <c r="J266" t="s">
        <v>4326</v>
      </c>
      <c r="L266" s="1" t="s">
        <v>4328</v>
      </c>
    </row>
    <row r="267" spans="1:12" x14ac:dyDescent="0.35">
      <c r="A267" t="s">
        <v>3</v>
      </c>
      <c r="B267">
        <v>264</v>
      </c>
      <c r="C267" s="2">
        <v>45799.437800069441</v>
      </c>
      <c r="D267" s="19">
        <f>(tblData_14[[#This Row],[EventTime]]-C266)*100000000</f>
        <v>0</v>
      </c>
      <c r="E267" t="s">
        <v>4</v>
      </c>
      <c r="F267">
        <v>10000</v>
      </c>
      <c r="G267">
        <v>13612</v>
      </c>
      <c r="H267" t="s">
        <v>5</v>
      </c>
      <c r="I267">
        <v>8480</v>
      </c>
      <c r="J267" t="s">
        <v>4329</v>
      </c>
      <c r="L267" s="1" t="s">
        <v>5054</v>
      </c>
    </row>
    <row r="268" spans="1:12" x14ac:dyDescent="0.35">
      <c r="A268" t="s">
        <v>3</v>
      </c>
      <c r="B268">
        <v>265</v>
      </c>
      <c r="C268" s="2">
        <v>45799.437800115738</v>
      </c>
      <c r="D268" s="19">
        <f>(tblData_14[[#This Row],[EventTime]]-C267)*100000000</f>
        <v>4.6296918299049139</v>
      </c>
      <c r="E268" t="s">
        <v>4</v>
      </c>
      <c r="F268">
        <v>10000</v>
      </c>
      <c r="G268">
        <v>13612</v>
      </c>
      <c r="H268" t="s">
        <v>5</v>
      </c>
      <c r="I268">
        <v>8480</v>
      </c>
      <c r="J268" t="s">
        <v>4329</v>
      </c>
      <c r="L268" s="1" t="s">
        <v>4331</v>
      </c>
    </row>
    <row r="269" spans="1:12" x14ac:dyDescent="0.35">
      <c r="A269" t="s">
        <v>3</v>
      </c>
      <c r="B269">
        <v>266</v>
      </c>
      <c r="C269" s="2">
        <v>45799.437800127314</v>
      </c>
      <c r="D269" s="19">
        <f>(tblData_14[[#This Row],[EventTime]]-C268)*100000000</f>
        <v>1.1576048564165831</v>
      </c>
      <c r="E269" t="s">
        <v>4</v>
      </c>
      <c r="F269">
        <v>10000</v>
      </c>
      <c r="G269">
        <v>13612</v>
      </c>
      <c r="H269" t="s">
        <v>5</v>
      </c>
      <c r="I269">
        <v>8480</v>
      </c>
      <c r="J269" t="s">
        <v>4262</v>
      </c>
      <c r="K269">
        <v>1.06199E-2</v>
      </c>
      <c r="L269" s="1" t="s">
        <v>5065</v>
      </c>
    </row>
    <row r="270" spans="1:12" x14ac:dyDescent="0.35">
      <c r="A270" t="s">
        <v>3</v>
      </c>
      <c r="B270">
        <v>267</v>
      </c>
      <c r="C270" s="2">
        <v>45799.437800127314</v>
      </c>
      <c r="D270" s="19">
        <f>(tblData_14[[#This Row],[EventTime]]-C269)*100000000</f>
        <v>0</v>
      </c>
      <c r="E270" t="s">
        <v>4</v>
      </c>
      <c r="F270">
        <v>10000</v>
      </c>
      <c r="G270">
        <v>13612</v>
      </c>
      <c r="H270" t="s">
        <v>5</v>
      </c>
      <c r="I270">
        <v>8480</v>
      </c>
      <c r="J270" t="s">
        <v>9</v>
      </c>
      <c r="K270">
        <v>1.24169E-2</v>
      </c>
      <c r="L270" s="1" t="s">
        <v>614</v>
      </c>
    </row>
    <row r="271" spans="1:12" x14ac:dyDescent="0.35">
      <c r="A271" t="s">
        <v>3</v>
      </c>
      <c r="B271">
        <v>268</v>
      </c>
      <c r="C271" s="2">
        <v>45799.43780013889</v>
      </c>
      <c r="D271" s="19">
        <f>(tblData_14[[#This Row],[EventTime]]-C270)*100000000</f>
        <v>1.1576048564165831</v>
      </c>
      <c r="E271" t="s">
        <v>4</v>
      </c>
      <c r="F271">
        <v>10000</v>
      </c>
      <c r="G271">
        <v>13612</v>
      </c>
      <c r="H271" t="s">
        <v>5</v>
      </c>
      <c r="I271">
        <v>8480</v>
      </c>
      <c r="J271" t="s">
        <v>863</v>
      </c>
      <c r="K271">
        <v>1.4895500000000001E-2</v>
      </c>
      <c r="L271" s="1" t="s">
        <v>1039</v>
      </c>
    </row>
    <row r="272" spans="1:12" x14ac:dyDescent="0.35">
      <c r="A272" t="s">
        <v>3</v>
      </c>
      <c r="B272">
        <v>269</v>
      </c>
      <c r="C272" s="2">
        <v>45799.43780013889</v>
      </c>
      <c r="D272" s="19">
        <f>(tblData_14[[#This Row],[EventTime]]-C271)*100000000</f>
        <v>0</v>
      </c>
      <c r="E272" t="s">
        <v>4</v>
      </c>
      <c r="F272">
        <v>10000</v>
      </c>
      <c r="G272">
        <v>13612</v>
      </c>
      <c r="H272" t="s">
        <v>5</v>
      </c>
      <c r="I272">
        <v>8480</v>
      </c>
      <c r="J272" t="s">
        <v>121</v>
      </c>
      <c r="K272">
        <v>1.80442E-2</v>
      </c>
      <c r="L272" s="1" t="s">
        <v>614</v>
      </c>
    </row>
    <row r="273" spans="1:12" x14ac:dyDescent="0.35">
      <c r="A273" t="s">
        <v>3</v>
      </c>
      <c r="B273">
        <v>270</v>
      </c>
      <c r="C273" s="2">
        <v>45799.437800150467</v>
      </c>
      <c r="D273" s="19">
        <f>(tblData_14[[#This Row],[EventTime]]-C272)*100000000</f>
        <v>1.1576048564165831</v>
      </c>
      <c r="E273" t="s">
        <v>4</v>
      </c>
      <c r="F273">
        <v>10000</v>
      </c>
      <c r="G273">
        <v>13612</v>
      </c>
      <c r="H273" t="s">
        <v>5</v>
      </c>
      <c r="I273">
        <v>8480</v>
      </c>
      <c r="J273" t="s">
        <v>8</v>
      </c>
      <c r="L273" s="1" t="s">
        <v>608</v>
      </c>
    </row>
    <row r="274" spans="1:12" ht="29" x14ac:dyDescent="0.35">
      <c r="A274" t="s">
        <v>3</v>
      </c>
      <c r="B274">
        <v>271</v>
      </c>
      <c r="C274" s="2">
        <v>45799.437800150467</v>
      </c>
      <c r="D274" s="19">
        <f>(tblData_14[[#This Row],[EventTime]]-C273)*100000000</f>
        <v>0</v>
      </c>
      <c r="E274" t="s">
        <v>4</v>
      </c>
      <c r="F274">
        <v>10000</v>
      </c>
      <c r="G274">
        <v>13612</v>
      </c>
      <c r="H274" t="s">
        <v>5</v>
      </c>
      <c r="I274">
        <v>8480</v>
      </c>
      <c r="J274" t="s">
        <v>673</v>
      </c>
      <c r="L274" s="13" t="s">
        <v>5066</v>
      </c>
    </row>
    <row r="275" spans="1:12" ht="29" x14ac:dyDescent="0.35">
      <c r="A275" t="s">
        <v>3</v>
      </c>
      <c r="B275">
        <v>272</v>
      </c>
      <c r="C275" s="2">
        <v>45799.437800162035</v>
      </c>
      <c r="D275" s="19">
        <f>(tblData_14[[#This Row],[EventTime]]-C274)*100000000</f>
        <v>1.1568772606551647</v>
      </c>
      <c r="E275" t="s">
        <v>4</v>
      </c>
      <c r="F275">
        <v>10000</v>
      </c>
      <c r="G275">
        <v>13612</v>
      </c>
      <c r="H275" t="s">
        <v>5</v>
      </c>
      <c r="I275">
        <v>8480</v>
      </c>
      <c r="J275" t="s">
        <v>121</v>
      </c>
      <c r="L275" s="17" t="s">
        <v>1164</v>
      </c>
    </row>
    <row r="276" spans="1:12" x14ac:dyDescent="0.35">
      <c r="A276" t="s">
        <v>3</v>
      </c>
      <c r="B276">
        <v>273</v>
      </c>
      <c r="C276" s="2">
        <v>45799.437800162035</v>
      </c>
      <c r="D276" s="19">
        <f>(tblData_14[[#This Row],[EventTime]]-C275)*100000000</f>
        <v>0</v>
      </c>
      <c r="E276" t="s">
        <v>4</v>
      </c>
      <c r="F276">
        <v>10000</v>
      </c>
      <c r="G276">
        <v>13612</v>
      </c>
      <c r="H276" t="s">
        <v>5</v>
      </c>
      <c r="I276">
        <v>8480</v>
      </c>
      <c r="J276" t="s">
        <v>121</v>
      </c>
      <c r="L276" s="1" t="s">
        <v>1165</v>
      </c>
    </row>
    <row r="277" spans="1:12" x14ac:dyDescent="0.35">
      <c r="A277" t="s">
        <v>858</v>
      </c>
      <c r="B277">
        <v>274</v>
      </c>
      <c r="C277" s="2">
        <v>45799.437800173611</v>
      </c>
      <c r="D277" s="19">
        <f>(tblData_14[[#This Row],[EventTime]]-C276)*100000000</f>
        <v>1.1576048564165831</v>
      </c>
      <c r="E277" t="s">
        <v>4</v>
      </c>
      <c r="F277">
        <v>10001</v>
      </c>
      <c r="G277">
        <v>13612</v>
      </c>
      <c r="H277" t="s">
        <v>5</v>
      </c>
      <c r="I277">
        <v>8480</v>
      </c>
      <c r="J277" t="s">
        <v>859</v>
      </c>
      <c r="L277" s="1" t="s">
        <v>1141</v>
      </c>
    </row>
    <row r="278" spans="1:12" x14ac:dyDescent="0.35">
      <c r="A278" t="s">
        <v>858</v>
      </c>
      <c r="B278">
        <v>275</v>
      </c>
      <c r="C278" s="2">
        <v>45799.437800173611</v>
      </c>
      <c r="D278" s="19">
        <f>(tblData_14[[#This Row],[EventTime]]-C277)*100000000</f>
        <v>0</v>
      </c>
      <c r="E278" t="s">
        <v>4</v>
      </c>
      <c r="F278">
        <v>10001</v>
      </c>
      <c r="G278">
        <v>13612</v>
      </c>
      <c r="H278" t="s">
        <v>5</v>
      </c>
      <c r="I278">
        <v>8480</v>
      </c>
      <c r="J278" t="s">
        <v>861</v>
      </c>
      <c r="L278" s="1" t="s">
        <v>1142</v>
      </c>
    </row>
    <row r="279" spans="1:12" ht="29" x14ac:dyDescent="0.35">
      <c r="A279" t="s">
        <v>3</v>
      </c>
      <c r="B279">
        <v>276</v>
      </c>
      <c r="C279" s="2">
        <v>45799.437800185187</v>
      </c>
      <c r="D279" s="19">
        <f>(tblData_14[[#This Row],[EventTime]]-C278)*100000000</f>
        <v>1.1576048564165831</v>
      </c>
      <c r="E279" t="s">
        <v>4</v>
      </c>
      <c r="F279">
        <v>10000</v>
      </c>
      <c r="G279">
        <v>13612</v>
      </c>
      <c r="H279" t="s">
        <v>5</v>
      </c>
      <c r="I279">
        <v>8480</v>
      </c>
      <c r="J279" t="s">
        <v>863</v>
      </c>
      <c r="L279" s="1" t="s">
        <v>1166</v>
      </c>
    </row>
    <row r="280" spans="1:12" x14ac:dyDescent="0.35">
      <c r="A280" t="s">
        <v>3</v>
      </c>
      <c r="B280">
        <v>277</v>
      </c>
      <c r="C280" s="2">
        <v>45799.437800185187</v>
      </c>
      <c r="D280" s="19">
        <f>(tblData_14[[#This Row],[EventTime]]-C279)*100000000</f>
        <v>0</v>
      </c>
      <c r="E280" t="s">
        <v>4</v>
      </c>
      <c r="F280">
        <v>10000</v>
      </c>
      <c r="G280">
        <v>13612</v>
      </c>
      <c r="H280" t="s">
        <v>5</v>
      </c>
      <c r="I280">
        <v>8480</v>
      </c>
      <c r="J280" t="s">
        <v>130</v>
      </c>
      <c r="L280" s="1" t="s">
        <v>1167</v>
      </c>
    </row>
    <row r="281" spans="1:12" x14ac:dyDescent="0.35">
      <c r="A281" t="s">
        <v>3</v>
      </c>
      <c r="B281">
        <v>278</v>
      </c>
      <c r="C281" s="2">
        <v>45799.437800196756</v>
      </c>
      <c r="D281" s="19">
        <f>(tblData_14[[#This Row],[EventTime]]-C280)*100000000</f>
        <v>1.1568772606551647</v>
      </c>
      <c r="E281" t="s">
        <v>4</v>
      </c>
      <c r="F281">
        <v>10000</v>
      </c>
      <c r="G281">
        <v>13612</v>
      </c>
      <c r="H281" t="s">
        <v>5</v>
      </c>
      <c r="I281">
        <v>8480</v>
      </c>
      <c r="J281" t="s">
        <v>130</v>
      </c>
      <c r="K281">
        <v>3.9829999999999998E-4</v>
      </c>
      <c r="L281" s="1" t="s">
        <v>1168</v>
      </c>
    </row>
    <row r="282" spans="1:12" ht="29" x14ac:dyDescent="0.35">
      <c r="A282" t="s">
        <v>3</v>
      </c>
      <c r="B282">
        <v>279</v>
      </c>
      <c r="C282" s="2">
        <v>45799.437800208332</v>
      </c>
      <c r="D282" s="19">
        <f>(tblData_14[[#This Row],[EventTime]]-C281)*100000000</f>
        <v>1.1576048564165831</v>
      </c>
      <c r="E282" t="s">
        <v>4</v>
      </c>
      <c r="F282">
        <v>10000</v>
      </c>
      <c r="G282">
        <v>13612</v>
      </c>
      <c r="H282" t="s">
        <v>5</v>
      </c>
      <c r="I282">
        <v>8480</v>
      </c>
      <c r="J282" t="s">
        <v>9</v>
      </c>
      <c r="L282" s="1" t="s">
        <v>5067</v>
      </c>
    </row>
    <row r="283" spans="1:12" x14ac:dyDescent="0.35">
      <c r="A283" t="s">
        <v>3</v>
      </c>
      <c r="B283">
        <v>280</v>
      </c>
      <c r="C283" s="2">
        <v>45799.437800208332</v>
      </c>
      <c r="D283" s="19">
        <f>(tblData_14[[#This Row],[EventTime]]-C282)*100000000</f>
        <v>0</v>
      </c>
      <c r="E283" t="s">
        <v>4</v>
      </c>
      <c r="F283">
        <v>10000</v>
      </c>
      <c r="G283">
        <v>13612</v>
      </c>
      <c r="H283" t="s">
        <v>5</v>
      </c>
      <c r="I283">
        <v>8480</v>
      </c>
      <c r="J283" t="s">
        <v>9</v>
      </c>
      <c r="L283" s="1" t="s">
        <v>4780</v>
      </c>
    </row>
    <row r="284" spans="1:12" x14ac:dyDescent="0.35">
      <c r="A284" t="s">
        <v>3</v>
      </c>
      <c r="B284">
        <v>281</v>
      </c>
      <c r="C284" s="2">
        <v>45799.437800219908</v>
      </c>
      <c r="D284" s="19">
        <f>(tblData_14[[#This Row],[EventTime]]-C283)*100000000</f>
        <v>1.1576048564165831</v>
      </c>
      <c r="E284" t="s">
        <v>4</v>
      </c>
      <c r="F284">
        <v>10000</v>
      </c>
      <c r="G284">
        <v>13612</v>
      </c>
      <c r="H284" t="s">
        <v>5</v>
      </c>
      <c r="I284">
        <v>8480</v>
      </c>
      <c r="J284" t="s">
        <v>4262</v>
      </c>
      <c r="L284" s="1" t="s">
        <v>4827</v>
      </c>
    </row>
    <row r="285" spans="1:12" x14ac:dyDescent="0.35">
      <c r="A285" t="s">
        <v>3</v>
      </c>
      <c r="B285">
        <v>282</v>
      </c>
      <c r="C285" s="2">
        <v>45799.437800219908</v>
      </c>
      <c r="D285" s="19">
        <f>(tblData_14[[#This Row],[EventTime]]-C284)*100000000</f>
        <v>0</v>
      </c>
      <c r="E285" t="s">
        <v>4</v>
      </c>
      <c r="F285">
        <v>10000</v>
      </c>
      <c r="G285">
        <v>13612</v>
      </c>
      <c r="H285" t="s">
        <v>5</v>
      </c>
      <c r="I285">
        <v>8480</v>
      </c>
      <c r="J285" t="s">
        <v>4326</v>
      </c>
      <c r="L285" s="1" t="s">
        <v>5064</v>
      </c>
    </row>
    <row r="286" spans="1:12" x14ac:dyDescent="0.35">
      <c r="A286" t="s">
        <v>3</v>
      </c>
      <c r="B286">
        <v>283</v>
      </c>
      <c r="C286" s="2">
        <v>45799.437800266205</v>
      </c>
      <c r="D286" s="19">
        <f>(tblData_14[[#This Row],[EventTime]]-C285)*100000000</f>
        <v>4.6296918299049139</v>
      </c>
      <c r="E286" t="s">
        <v>4</v>
      </c>
      <c r="F286">
        <v>10000</v>
      </c>
      <c r="G286">
        <v>13612</v>
      </c>
      <c r="H286" t="s">
        <v>5</v>
      </c>
      <c r="I286">
        <v>8480</v>
      </c>
      <c r="J286" t="s">
        <v>4326</v>
      </c>
      <c r="L286" s="1" t="s">
        <v>4328</v>
      </c>
    </row>
    <row r="287" spans="1:12" x14ac:dyDescent="0.35">
      <c r="A287" t="s">
        <v>3</v>
      </c>
      <c r="B287">
        <v>284</v>
      </c>
      <c r="C287" s="2">
        <v>45799.437800277781</v>
      </c>
      <c r="D287" s="19">
        <f>(tblData_14[[#This Row],[EventTime]]-C286)*100000000</f>
        <v>1.1576048564165831</v>
      </c>
      <c r="E287" t="s">
        <v>4</v>
      </c>
      <c r="F287">
        <v>10000</v>
      </c>
      <c r="G287">
        <v>13612</v>
      </c>
      <c r="H287" t="s">
        <v>5</v>
      </c>
      <c r="I287">
        <v>8480</v>
      </c>
      <c r="J287" t="s">
        <v>4329</v>
      </c>
      <c r="L287" s="1" t="s">
        <v>5054</v>
      </c>
    </row>
    <row r="288" spans="1:12" x14ac:dyDescent="0.35">
      <c r="A288" t="s">
        <v>3</v>
      </c>
      <c r="B288">
        <v>285</v>
      </c>
      <c r="C288" s="2">
        <v>45799.437800324071</v>
      </c>
      <c r="D288" s="19">
        <f>(tblData_14[[#This Row],[EventTime]]-C287)*100000000</f>
        <v>4.6289642341434956</v>
      </c>
      <c r="E288" t="s">
        <v>4</v>
      </c>
      <c r="F288">
        <v>10000</v>
      </c>
      <c r="G288">
        <v>13612</v>
      </c>
      <c r="H288" t="s">
        <v>5</v>
      </c>
      <c r="I288">
        <v>8480</v>
      </c>
      <c r="J288" t="s">
        <v>4329</v>
      </c>
      <c r="L288" s="1" t="s">
        <v>4331</v>
      </c>
    </row>
    <row r="289" spans="1:12" x14ac:dyDescent="0.35">
      <c r="A289" t="s">
        <v>3</v>
      </c>
      <c r="B289">
        <v>286</v>
      </c>
      <c r="C289" s="2">
        <v>45799.437800335647</v>
      </c>
      <c r="D289" s="19">
        <f>(tblData_14[[#This Row],[EventTime]]-C288)*100000000</f>
        <v>1.1576048564165831</v>
      </c>
      <c r="E289" t="s">
        <v>4</v>
      </c>
      <c r="F289">
        <v>10000</v>
      </c>
      <c r="G289">
        <v>13612</v>
      </c>
      <c r="H289" t="s">
        <v>5</v>
      </c>
      <c r="I289">
        <v>8480</v>
      </c>
      <c r="J289" t="s">
        <v>4262</v>
      </c>
      <c r="K289">
        <v>1.01224E-2</v>
      </c>
      <c r="L289" s="1" t="s">
        <v>5068</v>
      </c>
    </row>
    <row r="290" spans="1:12" x14ac:dyDescent="0.35">
      <c r="A290" t="s">
        <v>3</v>
      </c>
      <c r="B290">
        <v>287</v>
      </c>
      <c r="C290" s="2">
        <v>45799.437800335647</v>
      </c>
      <c r="D290" s="19">
        <f>(tblData_14[[#This Row],[EventTime]]-C289)*100000000</f>
        <v>0</v>
      </c>
      <c r="E290" t="s">
        <v>4</v>
      </c>
      <c r="F290">
        <v>10000</v>
      </c>
      <c r="G290">
        <v>13612</v>
      </c>
      <c r="H290" t="s">
        <v>5</v>
      </c>
      <c r="I290">
        <v>8480</v>
      </c>
      <c r="J290" t="s">
        <v>9</v>
      </c>
      <c r="K290">
        <v>1.1849699999999999E-2</v>
      </c>
      <c r="L290" s="1" t="s">
        <v>614</v>
      </c>
    </row>
    <row r="291" spans="1:12" x14ac:dyDescent="0.35">
      <c r="A291" t="s">
        <v>3</v>
      </c>
      <c r="B291">
        <v>288</v>
      </c>
      <c r="C291" s="2">
        <v>45799.437800347223</v>
      </c>
      <c r="D291" s="19">
        <f>(tblData_14[[#This Row],[EventTime]]-C290)*100000000</f>
        <v>1.1576048564165831</v>
      </c>
      <c r="E291" t="s">
        <v>4</v>
      </c>
      <c r="F291">
        <v>10000</v>
      </c>
      <c r="G291">
        <v>13612</v>
      </c>
      <c r="H291" t="s">
        <v>5</v>
      </c>
      <c r="I291">
        <v>8480</v>
      </c>
      <c r="J291" t="s">
        <v>863</v>
      </c>
      <c r="K291">
        <v>1.4251399999999999E-2</v>
      </c>
      <c r="L291" s="1" t="s">
        <v>1039</v>
      </c>
    </row>
    <row r="292" spans="1:12" x14ac:dyDescent="0.35">
      <c r="A292" t="s">
        <v>3</v>
      </c>
      <c r="B292">
        <v>289</v>
      </c>
      <c r="C292" s="2">
        <v>45799.437800358799</v>
      </c>
      <c r="D292" s="19">
        <f>(tblData_14[[#This Row],[EventTime]]-C291)*100000000</f>
        <v>1.1576048564165831</v>
      </c>
      <c r="E292" t="s">
        <v>4</v>
      </c>
      <c r="F292">
        <v>10000</v>
      </c>
      <c r="G292">
        <v>13612</v>
      </c>
      <c r="H292" t="s">
        <v>5</v>
      </c>
      <c r="I292">
        <v>8480</v>
      </c>
      <c r="J292" t="s">
        <v>121</v>
      </c>
      <c r="K292">
        <v>1.6684899999999999E-2</v>
      </c>
      <c r="L292" s="1" t="s">
        <v>614</v>
      </c>
    </row>
    <row r="293" spans="1:12" x14ac:dyDescent="0.35">
      <c r="A293" t="s">
        <v>3</v>
      </c>
      <c r="B293">
        <v>290</v>
      </c>
      <c r="C293" s="2">
        <v>45799.437800358799</v>
      </c>
      <c r="D293" s="19">
        <f>(tblData_14[[#This Row],[EventTime]]-C292)*100000000</f>
        <v>0</v>
      </c>
      <c r="E293" t="s">
        <v>4</v>
      </c>
      <c r="F293">
        <v>10000</v>
      </c>
      <c r="G293">
        <v>13612</v>
      </c>
      <c r="H293" t="s">
        <v>5</v>
      </c>
      <c r="I293">
        <v>8480</v>
      </c>
      <c r="J293" t="s">
        <v>8</v>
      </c>
      <c r="L293" s="1" t="s">
        <v>608</v>
      </c>
    </row>
    <row r="294" spans="1:12" ht="29" x14ac:dyDescent="0.35">
      <c r="A294" t="s">
        <v>3</v>
      </c>
      <c r="B294">
        <v>291</v>
      </c>
      <c r="C294" s="2">
        <v>45799.437800370368</v>
      </c>
      <c r="D294" s="19">
        <f>(tblData_14[[#This Row],[EventTime]]-C293)*100000000</f>
        <v>1.1568772606551647</v>
      </c>
      <c r="E294" t="s">
        <v>4</v>
      </c>
      <c r="F294">
        <v>10000</v>
      </c>
      <c r="G294">
        <v>13612</v>
      </c>
      <c r="H294" t="s">
        <v>5</v>
      </c>
      <c r="I294">
        <v>8480</v>
      </c>
      <c r="J294" t="s">
        <v>673</v>
      </c>
      <c r="L294" s="13" t="s">
        <v>5069</v>
      </c>
    </row>
    <row r="295" spans="1:12" ht="29" x14ac:dyDescent="0.35">
      <c r="A295" t="s">
        <v>3</v>
      </c>
      <c r="B295">
        <v>292</v>
      </c>
      <c r="C295" s="2">
        <v>45799.437800370368</v>
      </c>
      <c r="D295" s="19">
        <f>(tblData_14[[#This Row],[EventTime]]-C294)*100000000</f>
        <v>0</v>
      </c>
      <c r="E295" t="s">
        <v>4</v>
      </c>
      <c r="F295">
        <v>10000</v>
      </c>
      <c r="G295">
        <v>13612</v>
      </c>
      <c r="H295" t="s">
        <v>5</v>
      </c>
      <c r="I295">
        <v>8480</v>
      </c>
      <c r="J295" t="s">
        <v>121</v>
      </c>
      <c r="L295" s="17" t="s">
        <v>1170</v>
      </c>
    </row>
    <row r="296" spans="1:12" x14ac:dyDescent="0.35">
      <c r="A296" t="s">
        <v>3</v>
      </c>
      <c r="B296">
        <v>293</v>
      </c>
      <c r="C296" s="2">
        <v>45799.437800381944</v>
      </c>
      <c r="D296" s="19">
        <f>(tblData_14[[#This Row],[EventTime]]-C295)*100000000</f>
        <v>1.1576048564165831</v>
      </c>
      <c r="E296" t="s">
        <v>4</v>
      </c>
      <c r="F296">
        <v>10000</v>
      </c>
      <c r="G296">
        <v>13612</v>
      </c>
      <c r="H296" t="s">
        <v>5</v>
      </c>
      <c r="I296">
        <v>8480</v>
      </c>
      <c r="J296" t="s">
        <v>121</v>
      </c>
      <c r="L296" s="1" t="s">
        <v>1171</v>
      </c>
    </row>
    <row r="297" spans="1:12" x14ac:dyDescent="0.35">
      <c r="A297" t="s">
        <v>858</v>
      </c>
      <c r="B297">
        <v>294</v>
      </c>
      <c r="C297" s="2">
        <v>45799.43780039352</v>
      </c>
      <c r="D297" s="19">
        <f>(tblData_14[[#This Row],[EventTime]]-C296)*100000000</f>
        <v>1.1576048564165831</v>
      </c>
      <c r="E297" t="s">
        <v>4</v>
      </c>
      <c r="F297">
        <v>10001</v>
      </c>
      <c r="G297">
        <v>13612</v>
      </c>
      <c r="H297" t="s">
        <v>5</v>
      </c>
      <c r="I297">
        <v>8480</v>
      </c>
      <c r="J297" t="s">
        <v>859</v>
      </c>
      <c r="L297" s="1" t="s">
        <v>1149</v>
      </c>
    </row>
    <row r="298" spans="1:12" x14ac:dyDescent="0.35">
      <c r="A298" t="s">
        <v>858</v>
      </c>
      <c r="B298">
        <v>295</v>
      </c>
      <c r="C298" s="2">
        <v>45799.43780039352</v>
      </c>
      <c r="D298" s="19">
        <f>(tblData_14[[#This Row],[EventTime]]-C297)*100000000</f>
        <v>0</v>
      </c>
      <c r="E298" t="s">
        <v>4</v>
      </c>
      <c r="F298">
        <v>10001</v>
      </c>
      <c r="G298">
        <v>13612</v>
      </c>
      <c r="H298" t="s">
        <v>5</v>
      </c>
      <c r="I298">
        <v>8480</v>
      </c>
      <c r="J298" t="s">
        <v>861</v>
      </c>
      <c r="L298" s="1" t="s">
        <v>1150</v>
      </c>
    </row>
    <row r="299" spans="1:12" ht="29" x14ac:dyDescent="0.35">
      <c r="A299" t="s">
        <v>3</v>
      </c>
      <c r="B299">
        <v>296</v>
      </c>
      <c r="C299" s="2">
        <v>45799.437800405096</v>
      </c>
      <c r="D299" s="19">
        <f>(tblData_14[[#This Row],[EventTime]]-C298)*100000000</f>
        <v>1.1576048564165831</v>
      </c>
      <c r="E299" t="s">
        <v>4</v>
      </c>
      <c r="F299">
        <v>10000</v>
      </c>
      <c r="G299">
        <v>13612</v>
      </c>
      <c r="H299" t="s">
        <v>5</v>
      </c>
      <c r="I299">
        <v>8480</v>
      </c>
      <c r="J299" t="s">
        <v>863</v>
      </c>
      <c r="L299" s="1" t="s">
        <v>1172</v>
      </c>
    </row>
    <row r="300" spans="1:12" x14ac:dyDescent="0.35">
      <c r="A300" t="s">
        <v>3</v>
      </c>
      <c r="B300">
        <v>297</v>
      </c>
      <c r="C300" s="2">
        <v>45799.437800416665</v>
      </c>
      <c r="D300" s="19">
        <f>(tblData_14[[#This Row],[EventTime]]-C299)*100000000</f>
        <v>1.1568772606551647</v>
      </c>
      <c r="E300" t="s">
        <v>4</v>
      </c>
      <c r="F300">
        <v>10000</v>
      </c>
      <c r="G300">
        <v>13612</v>
      </c>
      <c r="H300" t="s">
        <v>5</v>
      </c>
      <c r="I300">
        <v>8480</v>
      </c>
      <c r="J300" t="s">
        <v>130</v>
      </c>
      <c r="L300" s="1" t="s">
        <v>1173</v>
      </c>
    </row>
    <row r="301" spans="1:12" x14ac:dyDescent="0.35">
      <c r="A301" t="s">
        <v>3</v>
      </c>
      <c r="B301">
        <v>298</v>
      </c>
      <c r="C301" s="2">
        <v>45799.437800428241</v>
      </c>
      <c r="D301" s="19">
        <f>(tblData_14[[#This Row],[EventTime]]-C300)*100000000</f>
        <v>1.1576048564165831</v>
      </c>
      <c r="E301" t="s">
        <v>4</v>
      </c>
      <c r="F301">
        <v>10000</v>
      </c>
      <c r="G301">
        <v>13612</v>
      </c>
      <c r="H301" t="s">
        <v>5</v>
      </c>
      <c r="I301">
        <v>8480</v>
      </c>
      <c r="J301" t="s">
        <v>130</v>
      </c>
      <c r="K301">
        <v>6.3889999999999997E-4</v>
      </c>
      <c r="L301" s="1" t="s">
        <v>1174</v>
      </c>
    </row>
    <row r="302" spans="1:12" ht="29" x14ac:dyDescent="0.35">
      <c r="A302" t="s">
        <v>3</v>
      </c>
      <c r="B302">
        <v>299</v>
      </c>
      <c r="C302" s="2">
        <v>45799.437800428241</v>
      </c>
      <c r="D302" s="19">
        <f>(tblData_14[[#This Row],[EventTime]]-C301)*100000000</f>
        <v>0</v>
      </c>
      <c r="E302" t="s">
        <v>4</v>
      </c>
      <c r="F302">
        <v>10000</v>
      </c>
      <c r="G302">
        <v>13612</v>
      </c>
      <c r="H302" t="s">
        <v>5</v>
      </c>
      <c r="I302">
        <v>8480</v>
      </c>
      <c r="J302" t="s">
        <v>9</v>
      </c>
      <c r="L302" s="1" t="s">
        <v>5070</v>
      </c>
    </row>
    <row r="303" spans="1:12" x14ac:dyDescent="0.35">
      <c r="A303" t="s">
        <v>3</v>
      </c>
      <c r="B303">
        <v>300</v>
      </c>
      <c r="C303" s="2">
        <v>45799.437800439817</v>
      </c>
      <c r="D303" s="19">
        <f>(tblData_14[[#This Row],[EventTime]]-C302)*100000000</f>
        <v>1.1576048564165831</v>
      </c>
      <c r="E303" t="s">
        <v>4</v>
      </c>
      <c r="F303">
        <v>10000</v>
      </c>
      <c r="G303">
        <v>13612</v>
      </c>
      <c r="H303" t="s">
        <v>5</v>
      </c>
      <c r="I303">
        <v>8480</v>
      </c>
      <c r="J303" t="s">
        <v>9</v>
      </c>
      <c r="L303" s="1" t="s">
        <v>4780</v>
      </c>
    </row>
    <row r="304" spans="1:12" x14ac:dyDescent="0.35">
      <c r="A304" t="s">
        <v>3</v>
      </c>
      <c r="B304">
        <v>301</v>
      </c>
      <c r="C304" s="2">
        <v>45799.437800439817</v>
      </c>
      <c r="D304" s="19">
        <f>(tblData_14[[#This Row],[EventTime]]-C303)*100000000</f>
        <v>0</v>
      </c>
      <c r="E304" t="s">
        <v>4</v>
      </c>
      <c r="F304">
        <v>10000</v>
      </c>
      <c r="G304">
        <v>13612</v>
      </c>
      <c r="H304" t="s">
        <v>5</v>
      </c>
      <c r="I304">
        <v>8480</v>
      </c>
      <c r="J304" t="s">
        <v>4262</v>
      </c>
      <c r="L304" s="1" t="s">
        <v>4836</v>
      </c>
    </row>
    <row r="305" spans="1:12" x14ac:dyDescent="0.35">
      <c r="A305" t="s">
        <v>3</v>
      </c>
      <c r="B305">
        <v>302</v>
      </c>
      <c r="C305" s="2">
        <v>45799.437800451386</v>
      </c>
      <c r="D305" s="19">
        <f>(tblData_14[[#This Row],[EventTime]]-C304)*100000000</f>
        <v>1.1568772606551647</v>
      </c>
      <c r="E305" t="s">
        <v>4</v>
      </c>
      <c r="F305">
        <v>10000</v>
      </c>
      <c r="G305">
        <v>13612</v>
      </c>
      <c r="H305" t="s">
        <v>5</v>
      </c>
      <c r="I305">
        <v>8480</v>
      </c>
      <c r="J305" t="s">
        <v>4326</v>
      </c>
      <c r="L305" s="1" t="s">
        <v>5064</v>
      </c>
    </row>
    <row r="306" spans="1:12" x14ac:dyDescent="0.35">
      <c r="A306" t="s">
        <v>3</v>
      </c>
      <c r="B306">
        <v>303</v>
      </c>
      <c r="C306" s="2">
        <v>45799.437800497682</v>
      </c>
      <c r="D306" s="19">
        <f>(tblData_14[[#This Row],[EventTime]]-C305)*100000000</f>
        <v>4.6296918299049139</v>
      </c>
      <c r="E306" t="s">
        <v>4</v>
      </c>
      <c r="F306">
        <v>10000</v>
      </c>
      <c r="G306">
        <v>13612</v>
      </c>
      <c r="H306" t="s">
        <v>5</v>
      </c>
      <c r="I306">
        <v>8480</v>
      </c>
      <c r="J306" t="s">
        <v>4326</v>
      </c>
      <c r="L306" s="1" t="s">
        <v>4328</v>
      </c>
    </row>
    <row r="307" spans="1:12" x14ac:dyDescent="0.35">
      <c r="A307" t="s">
        <v>3</v>
      </c>
      <c r="B307">
        <v>304</v>
      </c>
      <c r="C307" s="2">
        <v>45799.437800509259</v>
      </c>
      <c r="D307" s="19">
        <f>(tblData_14[[#This Row],[EventTime]]-C306)*100000000</f>
        <v>1.1576048564165831</v>
      </c>
      <c r="E307" t="s">
        <v>4</v>
      </c>
      <c r="F307">
        <v>10000</v>
      </c>
      <c r="G307">
        <v>13612</v>
      </c>
      <c r="H307" t="s">
        <v>5</v>
      </c>
      <c r="I307">
        <v>8480</v>
      </c>
      <c r="J307" t="s">
        <v>4329</v>
      </c>
      <c r="L307" s="1" t="s">
        <v>5054</v>
      </c>
    </row>
    <row r="308" spans="1:12" x14ac:dyDescent="0.35">
      <c r="A308" t="s">
        <v>3</v>
      </c>
      <c r="B308">
        <v>305</v>
      </c>
      <c r="C308" s="2">
        <v>45799.437800555555</v>
      </c>
      <c r="D308" s="19">
        <f>(tblData_14[[#This Row],[EventTime]]-C307)*100000000</f>
        <v>4.6296918299049139</v>
      </c>
      <c r="E308" t="s">
        <v>4</v>
      </c>
      <c r="F308">
        <v>10000</v>
      </c>
      <c r="G308">
        <v>13612</v>
      </c>
      <c r="H308" t="s">
        <v>5</v>
      </c>
      <c r="I308">
        <v>8480</v>
      </c>
      <c r="J308" t="s">
        <v>4329</v>
      </c>
      <c r="L308" s="1" t="s">
        <v>4331</v>
      </c>
    </row>
    <row r="309" spans="1:12" x14ac:dyDescent="0.35">
      <c r="A309" t="s">
        <v>3</v>
      </c>
      <c r="B309">
        <v>306</v>
      </c>
      <c r="C309" s="2">
        <v>45799.437800555555</v>
      </c>
      <c r="D309" s="19">
        <f>(tblData_14[[#This Row],[EventTime]]-C308)*100000000</f>
        <v>0</v>
      </c>
      <c r="E309" t="s">
        <v>4</v>
      </c>
      <c r="F309">
        <v>10000</v>
      </c>
      <c r="G309">
        <v>13612</v>
      </c>
      <c r="H309" t="s">
        <v>5</v>
      </c>
      <c r="I309">
        <v>8480</v>
      </c>
      <c r="J309" t="s">
        <v>4262</v>
      </c>
      <c r="K309">
        <v>1.03094E-2</v>
      </c>
      <c r="L309" s="1" t="s">
        <v>5071</v>
      </c>
    </row>
    <row r="310" spans="1:12" x14ac:dyDescent="0.35">
      <c r="A310" t="s">
        <v>3</v>
      </c>
      <c r="B310">
        <v>307</v>
      </c>
      <c r="C310" s="2">
        <v>45799.437800567131</v>
      </c>
      <c r="D310" s="19">
        <f>(tblData_14[[#This Row],[EventTime]]-C309)*100000000</f>
        <v>1.1576048564165831</v>
      </c>
      <c r="E310" t="s">
        <v>4</v>
      </c>
      <c r="F310">
        <v>10000</v>
      </c>
      <c r="G310">
        <v>13612</v>
      </c>
      <c r="H310" t="s">
        <v>5</v>
      </c>
      <c r="I310">
        <v>8480</v>
      </c>
      <c r="J310" t="s">
        <v>9</v>
      </c>
      <c r="K310">
        <v>1.21365E-2</v>
      </c>
      <c r="L310" s="1" t="s">
        <v>614</v>
      </c>
    </row>
    <row r="311" spans="1:12" x14ac:dyDescent="0.35">
      <c r="A311" t="s">
        <v>3</v>
      </c>
      <c r="B311">
        <v>308</v>
      </c>
      <c r="C311" s="2">
        <v>45799.4378005787</v>
      </c>
      <c r="D311" s="19">
        <f>(tblData_14[[#This Row],[EventTime]]-C310)*100000000</f>
        <v>1.1568772606551647</v>
      </c>
      <c r="E311" t="s">
        <v>4</v>
      </c>
      <c r="F311">
        <v>10000</v>
      </c>
      <c r="G311">
        <v>13612</v>
      </c>
      <c r="H311" t="s">
        <v>5</v>
      </c>
      <c r="I311">
        <v>8480</v>
      </c>
      <c r="J311" t="s">
        <v>863</v>
      </c>
      <c r="K311">
        <v>1.47645E-2</v>
      </c>
      <c r="L311" s="1" t="s">
        <v>1039</v>
      </c>
    </row>
    <row r="312" spans="1:12" x14ac:dyDescent="0.35">
      <c r="A312" t="s">
        <v>3</v>
      </c>
      <c r="B312">
        <v>309</v>
      </c>
      <c r="C312" s="2">
        <v>45799.4378005787</v>
      </c>
      <c r="D312" s="19">
        <f>(tblData_14[[#This Row],[EventTime]]-C311)*100000000</f>
        <v>0</v>
      </c>
      <c r="E312" t="s">
        <v>4</v>
      </c>
      <c r="F312">
        <v>10000</v>
      </c>
      <c r="G312">
        <v>13612</v>
      </c>
      <c r="H312" t="s">
        <v>5</v>
      </c>
      <c r="I312">
        <v>8480</v>
      </c>
      <c r="J312" t="s">
        <v>121</v>
      </c>
      <c r="K312">
        <v>1.7849400000000001E-2</v>
      </c>
      <c r="L312" s="1" t="s">
        <v>614</v>
      </c>
    </row>
    <row r="313" spans="1:12" x14ac:dyDescent="0.35">
      <c r="A313" t="s">
        <v>3</v>
      </c>
      <c r="B313">
        <v>310</v>
      </c>
      <c r="C313" s="2">
        <v>45799.437800590276</v>
      </c>
      <c r="D313" s="19">
        <f>(tblData_14[[#This Row],[EventTime]]-C312)*100000000</f>
        <v>1.1576048564165831</v>
      </c>
      <c r="E313" t="s">
        <v>4</v>
      </c>
      <c r="F313">
        <v>10000</v>
      </c>
      <c r="G313">
        <v>13612</v>
      </c>
      <c r="H313" t="s">
        <v>5</v>
      </c>
      <c r="I313">
        <v>8480</v>
      </c>
      <c r="J313" t="s">
        <v>673</v>
      </c>
      <c r="K313">
        <v>5.9665500000000003E-2</v>
      </c>
      <c r="L313" s="1" t="s">
        <v>614</v>
      </c>
    </row>
    <row r="314" spans="1:12" ht="29" x14ac:dyDescent="0.35">
      <c r="A314" t="s">
        <v>3</v>
      </c>
      <c r="B314">
        <v>311</v>
      </c>
      <c r="C314" s="2">
        <v>45799.437800590276</v>
      </c>
      <c r="D314" s="19">
        <f>(tblData_14[[#This Row],[EventTime]]-C313)*100000000</f>
        <v>0</v>
      </c>
      <c r="E314" t="s">
        <v>4</v>
      </c>
      <c r="F314">
        <v>10000</v>
      </c>
      <c r="G314">
        <v>13612</v>
      </c>
      <c r="H314" t="s">
        <v>5</v>
      </c>
      <c r="I314">
        <v>8480</v>
      </c>
      <c r="J314" t="s">
        <v>673</v>
      </c>
      <c r="L314" s="10" t="s">
        <v>1175</v>
      </c>
    </row>
    <row r="315" spans="1:12" ht="43.5" x14ac:dyDescent="0.35">
      <c r="A315" t="s">
        <v>3</v>
      </c>
      <c r="B315">
        <v>312</v>
      </c>
      <c r="C315" s="2">
        <v>45799.437800601852</v>
      </c>
      <c r="D315" s="19">
        <f>(tblData_14[[#This Row],[EventTime]]-C314)*100000000</f>
        <v>1.1576048564165831</v>
      </c>
      <c r="E315" t="s">
        <v>4</v>
      </c>
      <c r="F315">
        <v>10000</v>
      </c>
      <c r="G315">
        <v>13612</v>
      </c>
      <c r="H315" t="s">
        <v>5</v>
      </c>
      <c r="I315">
        <v>8480</v>
      </c>
      <c r="J315" t="s">
        <v>673</v>
      </c>
      <c r="L315" s="3" t="s">
        <v>1176</v>
      </c>
    </row>
    <row r="316" spans="1:12" x14ac:dyDescent="0.35">
      <c r="A316" t="s">
        <v>3</v>
      </c>
      <c r="B316">
        <v>313</v>
      </c>
      <c r="C316" s="2">
        <v>45799.437800601852</v>
      </c>
      <c r="D316" s="19">
        <f>(tblData_14[[#This Row],[EventTime]]-C315)*100000000</f>
        <v>0</v>
      </c>
      <c r="E316" t="s">
        <v>4</v>
      </c>
      <c r="F316">
        <v>10000</v>
      </c>
      <c r="G316">
        <v>13612</v>
      </c>
      <c r="H316" t="s">
        <v>5</v>
      </c>
      <c r="I316">
        <v>8480</v>
      </c>
      <c r="J316" t="s">
        <v>280</v>
      </c>
      <c r="L316" s="1" t="s">
        <v>1177</v>
      </c>
    </row>
    <row r="317" spans="1:12" x14ac:dyDescent="0.35">
      <c r="A317" t="s">
        <v>3</v>
      </c>
      <c r="B317">
        <v>314</v>
      </c>
      <c r="C317" s="2">
        <v>45799.437800613428</v>
      </c>
      <c r="D317" s="19">
        <f>(tblData_14[[#This Row],[EventTime]]-C316)*100000000</f>
        <v>1.1576048564165831</v>
      </c>
      <c r="E317" t="s">
        <v>4</v>
      </c>
      <c r="F317">
        <v>10000</v>
      </c>
      <c r="G317">
        <v>13612</v>
      </c>
      <c r="H317" t="s">
        <v>5</v>
      </c>
      <c r="I317">
        <v>8480</v>
      </c>
      <c r="J317" t="s">
        <v>280</v>
      </c>
      <c r="K317">
        <v>4.0089999999999999E-4</v>
      </c>
      <c r="L317" s="1" t="s">
        <v>1178</v>
      </c>
    </row>
    <row r="318" spans="1:12" x14ac:dyDescent="0.35">
      <c r="A318" t="s">
        <v>3</v>
      </c>
      <c r="B318">
        <v>315</v>
      </c>
      <c r="C318" s="2">
        <v>45799.437800624997</v>
      </c>
      <c r="D318" s="19">
        <f>(tblData_14[[#This Row],[EventTime]]-C317)*100000000</f>
        <v>1.1568772606551647</v>
      </c>
      <c r="E318" t="s">
        <v>4</v>
      </c>
      <c r="F318">
        <v>10000</v>
      </c>
      <c r="G318">
        <v>13612</v>
      </c>
      <c r="H318" t="s">
        <v>5</v>
      </c>
      <c r="I318">
        <v>8480</v>
      </c>
      <c r="J318" t="s">
        <v>8</v>
      </c>
      <c r="L318" s="1" t="s">
        <v>634</v>
      </c>
    </row>
    <row r="319" spans="1:12" ht="29" x14ac:dyDescent="0.35">
      <c r="A319" t="s">
        <v>3</v>
      </c>
      <c r="B319">
        <v>316</v>
      </c>
      <c r="C319" s="2">
        <v>45799.437800624997</v>
      </c>
      <c r="D319" s="19">
        <f>(tblData_14[[#This Row],[EventTime]]-C318)*100000000</f>
        <v>0</v>
      </c>
      <c r="E319" t="s">
        <v>4</v>
      </c>
      <c r="F319">
        <v>10000</v>
      </c>
      <c r="G319">
        <v>13612</v>
      </c>
      <c r="H319" t="s">
        <v>5</v>
      </c>
      <c r="I319">
        <v>8480</v>
      </c>
      <c r="J319" t="s">
        <v>673</v>
      </c>
      <c r="L319" s="13" t="s">
        <v>5072</v>
      </c>
    </row>
    <row r="320" spans="1:12" ht="29" x14ac:dyDescent="0.35">
      <c r="A320" t="s">
        <v>3</v>
      </c>
      <c r="B320">
        <v>317</v>
      </c>
      <c r="C320" s="2">
        <v>45799.437800636573</v>
      </c>
      <c r="D320" s="19">
        <f>(tblData_14[[#This Row],[EventTime]]-C319)*100000000</f>
        <v>1.1576048564165831</v>
      </c>
      <c r="E320" t="s">
        <v>4</v>
      </c>
      <c r="F320">
        <v>10000</v>
      </c>
      <c r="G320">
        <v>13612</v>
      </c>
      <c r="H320" t="s">
        <v>5</v>
      </c>
      <c r="I320">
        <v>8480</v>
      </c>
      <c r="J320" t="s">
        <v>121</v>
      </c>
      <c r="L320" s="17" t="s">
        <v>1180</v>
      </c>
    </row>
    <row r="321" spans="1:12" x14ac:dyDescent="0.35">
      <c r="A321" t="s">
        <v>3</v>
      </c>
      <c r="B321">
        <v>318</v>
      </c>
      <c r="C321" s="2">
        <v>45799.437800636573</v>
      </c>
      <c r="D321" s="19">
        <f>(tblData_14[[#This Row],[EventTime]]-C320)*100000000</f>
        <v>0</v>
      </c>
      <c r="E321" t="s">
        <v>4</v>
      </c>
      <c r="F321">
        <v>10000</v>
      </c>
      <c r="G321">
        <v>13612</v>
      </c>
      <c r="H321" t="s">
        <v>5</v>
      </c>
      <c r="I321">
        <v>8480</v>
      </c>
      <c r="J321" t="s">
        <v>121</v>
      </c>
      <c r="L321" s="1" t="s">
        <v>1181</v>
      </c>
    </row>
    <row r="322" spans="1:12" x14ac:dyDescent="0.35">
      <c r="A322" t="s">
        <v>858</v>
      </c>
      <c r="B322">
        <v>319</v>
      </c>
      <c r="C322" s="2">
        <v>45799.437800648149</v>
      </c>
      <c r="D322" s="19">
        <f>(tblData_14[[#This Row],[EventTime]]-C321)*100000000</f>
        <v>1.1576048564165831</v>
      </c>
      <c r="E322" t="s">
        <v>4</v>
      </c>
      <c r="F322">
        <v>10001</v>
      </c>
      <c r="G322">
        <v>13612</v>
      </c>
      <c r="H322" t="s">
        <v>5</v>
      </c>
      <c r="I322">
        <v>8480</v>
      </c>
      <c r="J322" t="s">
        <v>859</v>
      </c>
      <c r="L322" s="1" t="s">
        <v>1159</v>
      </c>
    </row>
    <row r="323" spans="1:12" x14ac:dyDescent="0.35">
      <c r="A323" t="s">
        <v>858</v>
      </c>
      <c r="B323">
        <v>320</v>
      </c>
      <c r="C323" s="2">
        <v>45799.437800648149</v>
      </c>
      <c r="D323" s="19">
        <f>(tblData_14[[#This Row],[EventTime]]-C322)*100000000</f>
        <v>0</v>
      </c>
      <c r="E323" t="s">
        <v>4</v>
      </c>
      <c r="F323">
        <v>10001</v>
      </c>
      <c r="G323">
        <v>13612</v>
      </c>
      <c r="H323" t="s">
        <v>5</v>
      </c>
      <c r="I323">
        <v>8480</v>
      </c>
      <c r="J323" t="s">
        <v>861</v>
      </c>
      <c r="L323" s="1" t="s">
        <v>1182</v>
      </c>
    </row>
    <row r="324" spans="1:12" ht="29" x14ac:dyDescent="0.35">
      <c r="A324" t="s">
        <v>3</v>
      </c>
      <c r="B324">
        <v>321</v>
      </c>
      <c r="C324" s="2">
        <v>45799.437800659725</v>
      </c>
      <c r="D324" s="19">
        <f>(tblData_14[[#This Row],[EventTime]]-C323)*100000000</f>
        <v>1.1576048564165831</v>
      </c>
      <c r="E324" t="s">
        <v>4</v>
      </c>
      <c r="F324">
        <v>10000</v>
      </c>
      <c r="G324">
        <v>13612</v>
      </c>
      <c r="H324" t="s">
        <v>5</v>
      </c>
      <c r="I324">
        <v>8480</v>
      </c>
      <c r="J324" t="s">
        <v>863</v>
      </c>
      <c r="L324" s="1" t="s">
        <v>1183</v>
      </c>
    </row>
    <row r="325" spans="1:12" x14ac:dyDescent="0.35">
      <c r="A325" t="s">
        <v>3</v>
      </c>
      <c r="B325">
        <v>322</v>
      </c>
      <c r="C325" s="2">
        <v>45799.437800659725</v>
      </c>
      <c r="D325" s="19">
        <f>(tblData_14[[#This Row],[EventTime]]-C324)*100000000</f>
        <v>0</v>
      </c>
      <c r="E325" t="s">
        <v>4</v>
      </c>
      <c r="F325">
        <v>10000</v>
      </c>
      <c r="G325">
        <v>13612</v>
      </c>
      <c r="H325" t="s">
        <v>5</v>
      </c>
      <c r="I325">
        <v>8480</v>
      </c>
      <c r="J325" t="s">
        <v>130</v>
      </c>
      <c r="L325" s="1" t="s">
        <v>1184</v>
      </c>
    </row>
    <row r="326" spans="1:12" x14ac:dyDescent="0.35">
      <c r="A326" t="s">
        <v>3</v>
      </c>
      <c r="B326">
        <v>323</v>
      </c>
      <c r="C326" s="2">
        <v>45799.437800671294</v>
      </c>
      <c r="D326" s="19">
        <f>(tblData_14[[#This Row],[EventTime]]-C325)*100000000</f>
        <v>1.1568772606551647</v>
      </c>
      <c r="E326" t="s">
        <v>4</v>
      </c>
      <c r="F326">
        <v>10000</v>
      </c>
      <c r="G326">
        <v>13612</v>
      </c>
      <c r="H326" t="s">
        <v>5</v>
      </c>
      <c r="I326">
        <v>8480</v>
      </c>
      <c r="J326" t="s">
        <v>130</v>
      </c>
      <c r="K326">
        <v>4.2920000000000002E-4</v>
      </c>
      <c r="L326" s="1" t="s">
        <v>1185</v>
      </c>
    </row>
    <row r="327" spans="1:12" ht="29" x14ac:dyDescent="0.35">
      <c r="A327" t="s">
        <v>3</v>
      </c>
      <c r="B327">
        <v>324</v>
      </c>
      <c r="C327" s="2">
        <v>45799.437800671294</v>
      </c>
      <c r="D327" s="19">
        <f>(tblData_14[[#This Row],[EventTime]]-C326)*100000000</f>
        <v>0</v>
      </c>
      <c r="E327" t="s">
        <v>4</v>
      </c>
      <c r="F327">
        <v>10000</v>
      </c>
      <c r="G327">
        <v>13612</v>
      </c>
      <c r="H327" t="s">
        <v>5</v>
      </c>
      <c r="I327">
        <v>8480</v>
      </c>
      <c r="J327" t="s">
        <v>9</v>
      </c>
      <c r="L327" s="1" t="s">
        <v>5073</v>
      </c>
    </row>
    <row r="328" spans="1:12" x14ac:dyDescent="0.35">
      <c r="A328" t="s">
        <v>3</v>
      </c>
      <c r="B328">
        <v>325</v>
      </c>
      <c r="C328" s="2">
        <v>45799.43780068287</v>
      </c>
      <c r="D328" s="19">
        <f>(tblData_14[[#This Row],[EventTime]]-C327)*100000000</f>
        <v>1.1576048564165831</v>
      </c>
      <c r="E328" t="s">
        <v>4</v>
      </c>
      <c r="F328">
        <v>10000</v>
      </c>
      <c r="G328">
        <v>13612</v>
      </c>
      <c r="H328" t="s">
        <v>5</v>
      </c>
      <c r="I328">
        <v>8480</v>
      </c>
      <c r="J328" t="s">
        <v>9</v>
      </c>
      <c r="L328" s="1" t="s">
        <v>4780</v>
      </c>
    </row>
    <row r="329" spans="1:12" x14ac:dyDescent="0.35">
      <c r="A329" t="s">
        <v>3</v>
      </c>
      <c r="B329">
        <v>326</v>
      </c>
      <c r="C329" s="2">
        <v>45799.43780068287</v>
      </c>
      <c r="D329" s="19">
        <f>(tblData_14[[#This Row],[EventTime]]-C328)*100000000</f>
        <v>0</v>
      </c>
      <c r="E329" t="s">
        <v>4</v>
      </c>
      <c r="F329">
        <v>10000</v>
      </c>
      <c r="G329">
        <v>13612</v>
      </c>
      <c r="H329" t="s">
        <v>5</v>
      </c>
      <c r="I329">
        <v>8480</v>
      </c>
      <c r="J329" t="s">
        <v>4262</v>
      </c>
      <c r="L329" s="1" t="s">
        <v>4849</v>
      </c>
    </row>
    <row r="330" spans="1:12" x14ac:dyDescent="0.35">
      <c r="A330" t="s">
        <v>3</v>
      </c>
      <c r="B330">
        <v>327</v>
      </c>
      <c r="C330" s="2">
        <v>45799.437800694446</v>
      </c>
      <c r="D330" s="19">
        <f>(tblData_14[[#This Row],[EventTime]]-C329)*100000000</f>
        <v>1.1576048564165831</v>
      </c>
      <c r="E330" t="s">
        <v>4</v>
      </c>
      <c r="F330">
        <v>10000</v>
      </c>
      <c r="G330">
        <v>13612</v>
      </c>
      <c r="H330" t="s">
        <v>5</v>
      </c>
      <c r="I330">
        <v>8480</v>
      </c>
      <c r="J330" t="s">
        <v>4326</v>
      </c>
      <c r="L330" s="1" t="s">
        <v>5053</v>
      </c>
    </row>
    <row r="331" spans="1:12" x14ac:dyDescent="0.35">
      <c r="A331" t="s">
        <v>3</v>
      </c>
      <c r="B331">
        <v>328</v>
      </c>
      <c r="C331" s="2">
        <v>45799.437800740743</v>
      </c>
      <c r="D331" s="19">
        <f>(tblData_14[[#This Row],[EventTime]]-C330)*100000000</f>
        <v>4.6296918299049139</v>
      </c>
      <c r="E331" t="s">
        <v>4</v>
      </c>
      <c r="F331">
        <v>10000</v>
      </c>
      <c r="G331">
        <v>13612</v>
      </c>
      <c r="H331" t="s">
        <v>5</v>
      </c>
      <c r="I331">
        <v>8480</v>
      </c>
      <c r="J331" t="s">
        <v>4326</v>
      </c>
      <c r="L331" s="1" t="s">
        <v>4328</v>
      </c>
    </row>
    <row r="332" spans="1:12" x14ac:dyDescent="0.35">
      <c r="A332" t="s">
        <v>3</v>
      </c>
      <c r="B332">
        <v>329</v>
      </c>
      <c r="C332" s="2">
        <v>45799.437800740743</v>
      </c>
      <c r="D332" s="19">
        <f>(tblData_14[[#This Row],[EventTime]]-C331)*100000000</f>
        <v>0</v>
      </c>
      <c r="E332" t="s">
        <v>4</v>
      </c>
      <c r="F332">
        <v>10000</v>
      </c>
      <c r="G332">
        <v>13612</v>
      </c>
      <c r="H332" t="s">
        <v>5</v>
      </c>
      <c r="I332">
        <v>8480</v>
      </c>
      <c r="J332" t="s">
        <v>4329</v>
      </c>
      <c r="L332" s="1" t="s">
        <v>5054</v>
      </c>
    </row>
    <row r="333" spans="1:12" x14ac:dyDescent="0.35">
      <c r="A333" t="s">
        <v>3</v>
      </c>
      <c r="B333">
        <v>330</v>
      </c>
      <c r="C333" s="2">
        <v>45799.437800821761</v>
      </c>
      <c r="D333" s="19">
        <f>(tblData_14[[#This Row],[EventTime]]-C332)*100000000</f>
        <v>8.1017788033932447</v>
      </c>
      <c r="E333" t="s">
        <v>4</v>
      </c>
      <c r="F333">
        <v>10000</v>
      </c>
      <c r="G333">
        <v>13612</v>
      </c>
      <c r="H333" t="s">
        <v>5</v>
      </c>
      <c r="I333">
        <v>8480</v>
      </c>
      <c r="J333" t="s">
        <v>4329</v>
      </c>
      <c r="L333" s="1" t="s">
        <v>4331</v>
      </c>
    </row>
    <row r="334" spans="1:12" x14ac:dyDescent="0.35">
      <c r="A334" t="s">
        <v>3</v>
      </c>
      <c r="B334">
        <v>331</v>
      </c>
      <c r="C334" s="2">
        <v>45799.437800833337</v>
      </c>
      <c r="D334" s="19">
        <f>(tblData_14[[#This Row],[EventTime]]-C333)*100000000</f>
        <v>1.1576048564165831</v>
      </c>
      <c r="E334" t="s">
        <v>4</v>
      </c>
      <c r="F334">
        <v>10000</v>
      </c>
      <c r="G334">
        <v>13612</v>
      </c>
      <c r="H334" t="s">
        <v>5</v>
      </c>
      <c r="I334">
        <v>8480</v>
      </c>
      <c r="J334" t="s">
        <v>4262</v>
      </c>
      <c r="K334">
        <v>1.23386E-2</v>
      </c>
      <c r="L334" s="1" t="s">
        <v>5074</v>
      </c>
    </row>
    <row r="335" spans="1:12" x14ac:dyDescent="0.35">
      <c r="A335" t="s">
        <v>3</v>
      </c>
      <c r="B335">
        <v>332</v>
      </c>
      <c r="C335" s="2">
        <v>45799.437800844906</v>
      </c>
      <c r="D335" s="19">
        <f>(tblData_14[[#This Row],[EventTime]]-C334)*100000000</f>
        <v>1.1568772606551647</v>
      </c>
      <c r="E335" t="s">
        <v>4</v>
      </c>
      <c r="F335">
        <v>10000</v>
      </c>
      <c r="G335">
        <v>13612</v>
      </c>
      <c r="H335" t="s">
        <v>5</v>
      </c>
      <c r="I335">
        <v>8480</v>
      </c>
      <c r="J335" t="s">
        <v>9</v>
      </c>
      <c r="K335">
        <v>1.4027599999999999E-2</v>
      </c>
      <c r="L335" s="1" t="s">
        <v>614</v>
      </c>
    </row>
    <row r="336" spans="1:12" x14ac:dyDescent="0.35">
      <c r="A336" t="s">
        <v>3</v>
      </c>
      <c r="B336">
        <v>333</v>
      </c>
      <c r="C336" s="2">
        <v>45799.437800844906</v>
      </c>
      <c r="D336" s="19">
        <f>(tblData_14[[#This Row],[EventTime]]-C335)*100000000</f>
        <v>0</v>
      </c>
      <c r="E336" t="s">
        <v>4</v>
      </c>
      <c r="F336">
        <v>10000</v>
      </c>
      <c r="G336">
        <v>13612</v>
      </c>
      <c r="H336" t="s">
        <v>5</v>
      </c>
      <c r="I336">
        <v>8480</v>
      </c>
      <c r="J336" t="s">
        <v>863</v>
      </c>
      <c r="K336">
        <v>1.65328E-2</v>
      </c>
      <c r="L336" s="1" t="s">
        <v>1039</v>
      </c>
    </row>
    <row r="337" spans="1:12" x14ac:dyDescent="0.35">
      <c r="A337" t="s">
        <v>3</v>
      </c>
      <c r="B337">
        <v>334</v>
      </c>
      <c r="C337" s="2">
        <v>45799.437800856482</v>
      </c>
      <c r="D337" s="19">
        <f>(tblData_14[[#This Row],[EventTime]]-C336)*100000000</f>
        <v>1.1576048564165831</v>
      </c>
      <c r="E337" t="s">
        <v>4</v>
      </c>
      <c r="F337">
        <v>10000</v>
      </c>
      <c r="G337">
        <v>13612</v>
      </c>
      <c r="H337" t="s">
        <v>5</v>
      </c>
      <c r="I337">
        <v>8480</v>
      </c>
      <c r="J337" t="s">
        <v>121</v>
      </c>
      <c r="K337">
        <v>1.9087799999999999E-2</v>
      </c>
      <c r="L337" s="1" t="s">
        <v>614</v>
      </c>
    </row>
    <row r="338" spans="1:12" x14ac:dyDescent="0.35">
      <c r="A338" t="s">
        <v>3</v>
      </c>
      <c r="B338">
        <v>335</v>
      </c>
      <c r="C338" s="2">
        <v>45799.437800856482</v>
      </c>
      <c r="D338" s="19">
        <f>(tblData_14[[#This Row],[EventTime]]-C337)*100000000</f>
        <v>0</v>
      </c>
      <c r="E338" t="s">
        <v>4</v>
      </c>
      <c r="F338">
        <v>10000</v>
      </c>
      <c r="G338">
        <v>13612</v>
      </c>
      <c r="H338" t="s">
        <v>5</v>
      </c>
      <c r="I338">
        <v>8480</v>
      </c>
      <c r="J338" t="s">
        <v>8</v>
      </c>
      <c r="L338" s="1" t="s">
        <v>634</v>
      </c>
    </row>
    <row r="339" spans="1:12" ht="29" x14ac:dyDescent="0.35">
      <c r="A339" t="s">
        <v>3</v>
      </c>
      <c r="B339">
        <v>336</v>
      </c>
      <c r="C339" s="2">
        <v>45799.437800868058</v>
      </c>
      <c r="D339" s="19">
        <f>(tblData_14[[#This Row],[EventTime]]-C338)*100000000</f>
        <v>1.1576048564165831</v>
      </c>
      <c r="E339" t="s">
        <v>4</v>
      </c>
      <c r="F339">
        <v>10000</v>
      </c>
      <c r="G339">
        <v>13612</v>
      </c>
      <c r="H339" t="s">
        <v>5</v>
      </c>
      <c r="I339">
        <v>8480</v>
      </c>
      <c r="J339" t="s">
        <v>673</v>
      </c>
      <c r="L339" s="13" t="s">
        <v>5075</v>
      </c>
    </row>
    <row r="340" spans="1:12" ht="29" x14ac:dyDescent="0.35">
      <c r="A340" t="s">
        <v>3</v>
      </c>
      <c r="B340">
        <v>337</v>
      </c>
      <c r="C340" s="2">
        <v>45799.437800868058</v>
      </c>
      <c r="D340" s="19">
        <f>(tblData_14[[#This Row],[EventTime]]-C339)*100000000</f>
        <v>0</v>
      </c>
      <c r="E340" t="s">
        <v>4</v>
      </c>
      <c r="F340">
        <v>10000</v>
      </c>
      <c r="G340">
        <v>13612</v>
      </c>
      <c r="H340" t="s">
        <v>5</v>
      </c>
      <c r="I340">
        <v>8480</v>
      </c>
      <c r="J340" t="s">
        <v>121</v>
      </c>
      <c r="L340" s="17" t="s">
        <v>1187</v>
      </c>
    </row>
    <row r="341" spans="1:12" x14ac:dyDescent="0.35">
      <c r="A341" t="s">
        <v>3</v>
      </c>
      <c r="B341">
        <v>338</v>
      </c>
      <c r="C341" s="2">
        <v>45799.437800879627</v>
      </c>
      <c r="D341" s="19">
        <f>(tblData_14[[#This Row],[EventTime]]-C340)*100000000</f>
        <v>1.1568772606551647</v>
      </c>
      <c r="E341" t="s">
        <v>4</v>
      </c>
      <c r="F341">
        <v>10000</v>
      </c>
      <c r="G341">
        <v>13612</v>
      </c>
      <c r="H341" t="s">
        <v>5</v>
      </c>
      <c r="I341">
        <v>8480</v>
      </c>
      <c r="J341" t="s">
        <v>121</v>
      </c>
      <c r="L341" s="1" t="s">
        <v>1188</v>
      </c>
    </row>
    <row r="342" spans="1:12" x14ac:dyDescent="0.35">
      <c r="A342" t="s">
        <v>858</v>
      </c>
      <c r="B342">
        <v>339</v>
      </c>
      <c r="C342" s="2">
        <v>45799.437800879627</v>
      </c>
      <c r="D342" s="19">
        <f>(tblData_14[[#This Row],[EventTime]]-C341)*100000000</f>
        <v>0</v>
      </c>
      <c r="E342" t="s">
        <v>4</v>
      </c>
      <c r="F342">
        <v>10001</v>
      </c>
      <c r="G342">
        <v>13612</v>
      </c>
      <c r="H342" t="s">
        <v>5</v>
      </c>
      <c r="I342">
        <v>8480</v>
      </c>
      <c r="J342" t="s">
        <v>859</v>
      </c>
      <c r="L342" s="1" t="s">
        <v>1189</v>
      </c>
    </row>
    <row r="343" spans="1:12" x14ac:dyDescent="0.35">
      <c r="A343" t="s">
        <v>858</v>
      </c>
      <c r="B343">
        <v>340</v>
      </c>
      <c r="C343" s="2">
        <v>45799.437800891203</v>
      </c>
      <c r="D343" s="19">
        <f>(tblData_14[[#This Row],[EventTime]]-C342)*100000000</f>
        <v>1.1576048564165831</v>
      </c>
      <c r="E343" t="s">
        <v>4</v>
      </c>
      <c r="F343">
        <v>10001</v>
      </c>
      <c r="G343">
        <v>13612</v>
      </c>
      <c r="H343" t="s">
        <v>5</v>
      </c>
      <c r="I343">
        <v>8480</v>
      </c>
      <c r="J343" t="s">
        <v>861</v>
      </c>
      <c r="L343" s="1" t="s">
        <v>1190</v>
      </c>
    </row>
    <row r="344" spans="1:12" ht="29" x14ac:dyDescent="0.35">
      <c r="A344" t="s">
        <v>3</v>
      </c>
      <c r="B344">
        <v>341</v>
      </c>
      <c r="C344" s="2">
        <v>45799.437800902779</v>
      </c>
      <c r="D344" s="19">
        <f>(tblData_14[[#This Row],[EventTime]]-C343)*100000000</f>
        <v>1.1576048564165831</v>
      </c>
      <c r="E344" t="s">
        <v>4</v>
      </c>
      <c r="F344">
        <v>10000</v>
      </c>
      <c r="G344">
        <v>13612</v>
      </c>
      <c r="H344" t="s">
        <v>5</v>
      </c>
      <c r="I344">
        <v>8480</v>
      </c>
      <c r="J344" t="s">
        <v>863</v>
      </c>
      <c r="L344" s="1" t="s">
        <v>1191</v>
      </c>
    </row>
    <row r="345" spans="1:12" x14ac:dyDescent="0.35">
      <c r="A345" t="s">
        <v>3</v>
      </c>
      <c r="B345">
        <v>342</v>
      </c>
      <c r="C345" s="2">
        <v>45799.437800914355</v>
      </c>
      <c r="D345" s="19">
        <f>(tblData_14[[#This Row],[EventTime]]-C344)*100000000</f>
        <v>1.1576048564165831</v>
      </c>
      <c r="E345" t="s">
        <v>4</v>
      </c>
      <c r="F345">
        <v>10000</v>
      </c>
      <c r="G345">
        <v>13612</v>
      </c>
      <c r="H345" t="s">
        <v>5</v>
      </c>
      <c r="I345">
        <v>8480</v>
      </c>
      <c r="J345" t="s">
        <v>130</v>
      </c>
      <c r="L345" s="1" t="s">
        <v>1192</v>
      </c>
    </row>
    <row r="346" spans="1:12" x14ac:dyDescent="0.35">
      <c r="A346" t="s">
        <v>3</v>
      </c>
      <c r="B346">
        <v>343</v>
      </c>
      <c r="C346" s="2">
        <v>45799.437800914355</v>
      </c>
      <c r="D346" s="19">
        <f>(tblData_14[[#This Row],[EventTime]]-C345)*100000000</f>
        <v>0</v>
      </c>
      <c r="E346" t="s">
        <v>4</v>
      </c>
      <c r="F346">
        <v>10000</v>
      </c>
      <c r="G346">
        <v>13612</v>
      </c>
      <c r="H346" t="s">
        <v>5</v>
      </c>
      <c r="I346">
        <v>8480</v>
      </c>
      <c r="J346" t="s">
        <v>130</v>
      </c>
      <c r="K346">
        <v>6.7929999999999998E-4</v>
      </c>
      <c r="L346" s="1" t="s">
        <v>1193</v>
      </c>
    </row>
    <row r="347" spans="1:12" ht="29" x14ac:dyDescent="0.35">
      <c r="A347" t="s">
        <v>3</v>
      </c>
      <c r="B347">
        <v>344</v>
      </c>
      <c r="C347" s="2">
        <v>45799.437800925924</v>
      </c>
      <c r="D347" s="19">
        <f>(tblData_14[[#This Row],[EventTime]]-C346)*100000000</f>
        <v>1.1568772606551647</v>
      </c>
      <c r="E347" t="s">
        <v>4</v>
      </c>
      <c r="F347">
        <v>10000</v>
      </c>
      <c r="G347">
        <v>13612</v>
      </c>
      <c r="H347" t="s">
        <v>5</v>
      </c>
      <c r="I347">
        <v>8480</v>
      </c>
      <c r="J347" t="s">
        <v>9</v>
      </c>
      <c r="L347" s="1" t="s">
        <v>5076</v>
      </c>
    </row>
    <row r="348" spans="1:12" x14ac:dyDescent="0.35">
      <c r="A348" t="s">
        <v>3</v>
      </c>
      <c r="B348">
        <v>345</v>
      </c>
      <c r="C348" s="2">
        <v>45799.4378009375</v>
      </c>
      <c r="D348" s="19">
        <f>(tblData_14[[#This Row],[EventTime]]-C347)*100000000</f>
        <v>1.1576048564165831</v>
      </c>
      <c r="E348" t="s">
        <v>4</v>
      </c>
      <c r="F348">
        <v>10000</v>
      </c>
      <c r="G348">
        <v>13612</v>
      </c>
      <c r="H348" t="s">
        <v>5</v>
      </c>
      <c r="I348">
        <v>8480</v>
      </c>
      <c r="J348" t="s">
        <v>9</v>
      </c>
      <c r="L348" s="1" t="s">
        <v>4780</v>
      </c>
    </row>
    <row r="349" spans="1:12" x14ac:dyDescent="0.35">
      <c r="A349" t="s">
        <v>3</v>
      </c>
      <c r="B349">
        <v>346</v>
      </c>
      <c r="C349" s="2">
        <v>45799.437800949076</v>
      </c>
      <c r="D349" s="19">
        <f>(tblData_14[[#This Row],[EventTime]]-C348)*100000000</f>
        <v>1.1576048564165831</v>
      </c>
      <c r="E349" t="s">
        <v>4</v>
      </c>
      <c r="F349">
        <v>10000</v>
      </c>
      <c r="G349">
        <v>13612</v>
      </c>
      <c r="H349" t="s">
        <v>5</v>
      </c>
      <c r="I349">
        <v>8480</v>
      </c>
      <c r="J349" t="s">
        <v>4262</v>
      </c>
      <c r="L349" s="1" t="s">
        <v>4858</v>
      </c>
    </row>
    <row r="350" spans="1:12" x14ac:dyDescent="0.35">
      <c r="A350" t="s">
        <v>3</v>
      </c>
      <c r="B350">
        <v>347</v>
      </c>
      <c r="C350" s="2">
        <v>45799.437800949076</v>
      </c>
      <c r="D350" s="19">
        <f>(tblData_14[[#This Row],[EventTime]]-C349)*100000000</f>
        <v>0</v>
      </c>
      <c r="E350" t="s">
        <v>4</v>
      </c>
      <c r="F350">
        <v>10000</v>
      </c>
      <c r="G350">
        <v>13612</v>
      </c>
      <c r="H350" t="s">
        <v>5</v>
      </c>
      <c r="I350">
        <v>8480</v>
      </c>
      <c r="J350" t="s">
        <v>4326</v>
      </c>
      <c r="L350" s="1" t="s">
        <v>5053</v>
      </c>
    </row>
    <row r="351" spans="1:12" x14ac:dyDescent="0.35">
      <c r="A351" t="s">
        <v>3</v>
      </c>
      <c r="B351">
        <v>348</v>
      </c>
      <c r="C351" s="2">
        <v>45799.437801006941</v>
      </c>
      <c r="D351" s="19">
        <f>(tblData_14[[#This Row],[EventTime]]-C350)*100000000</f>
        <v>5.7865690905600786</v>
      </c>
      <c r="E351" t="s">
        <v>4</v>
      </c>
      <c r="F351">
        <v>10000</v>
      </c>
      <c r="G351">
        <v>13612</v>
      </c>
      <c r="H351" t="s">
        <v>5</v>
      </c>
      <c r="I351">
        <v>8480</v>
      </c>
      <c r="J351" t="s">
        <v>4326</v>
      </c>
      <c r="L351" s="1" t="s">
        <v>4328</v>
      </c>
    </row>
    <row r="352" spans="1:12" x14ac:dyDescent="0.35">
      <c r="A352" t="s">
        <v>3</v>
      </c>
      <c r="B352">
        <v>349</v>
      </c>
      <c r="C352" s="2">
        <v>45799.437801006941</v>
      </c>
      <c r="D352" s="19">
        <f>(tblData_14[[#This Row],[EventTime]]-C351)*100000000</f>
        <v>0</v>
      </c>
      <c r="E352" t="s">
        <v>4</v>
      </c>
      <c r="F352">
        <v>10000</v>
      </c>
      <c r="G352">
        <v>13612</v>
      </c>
      <c r="H352" t="s">
        <v>5</v>
      </c>
      <c r="I352">
        <v>8480</v>
      </c>
      <c r="J352" t="s">
        <v>4329</v>
      </c>
      <c r="L352" s="1" t="s">
        <v>5054</v>
      </c>
    </row>
    <row r="353" spans="1:12" x14ac:dyDescent="0.35">
      <c r="A353" t="s">
        <v>3</v>
      </c>
      <c r="B353">
        <v>350</v>
      </c>
      <c r="C353" s="2">
        <v>45799.437801064814</v>
      </c>
      <c r="D353" s="19">
        <f>(tblData_14[[#This Row],[EventTime]]-C352)*100000000</f>
        <v>5.787296686321497</v>
      </c>
      <c r="E353" t="s">
        <v>4</v>
      </c>
      <c r="F353">
        <v>10000</v>
      </c>
      <c r="G353">
        <v>13612</v>
      </c>
      <c r="H353" t="s">
        <v>5</v>
      </c>
      <c r="I353">
        <v>8480</v>
      </c>
      <c r="J353" t="s">
        <v>4329</v>
      </c>
      <c r="L353" s="1" t="s">
        <v>4331</v>
      </c>
    </row>
    <row r="354" spans="1:12" x14ac:dyDescent="0.35">
      <c r="A354" t="s">
        <v>3</v>
      </c>
      <c r="B354">
        <v>351</v>
      </c>
      <c r="C354" s="2">
        <v>45799.43780107639</v>
      </c>
      <c r="D354" s="19">
        <f>(tblData_14[[#This Row],[EventTime]]-C353)*100000000</f>
        <v>1.1576048564165831</v>
      </c>
      <c r="E354" t="s">
        <v>4</v>
      </c>
      <c r="F354">
        <v>10000</v>
      </c>
      <c r="G354">
        <v>13612</v>
      </c>
      <c r="H354" t="s">
        <v>5</v>
      </c>
      <c r="I354">
        <v>8480</v>
      </c>
      <c r="J354" t="s">
        <v>4262</v>
      </c>
      <c r="K354">
        <v>1.14035E-2</v>
      </c>
      <c r="L354" s="1" t="s">
        <v>5077</v>
      </c>
    </row>
    <row r="355" spans="1:12" x14ac:dyDescent="0.35">
      <c r="A355" t="s">
        <v>3</v>
      </c>
      <c r="B355">
        <v>352</v>
      </c>
      <c r="C355" s="2">
        <v>45799.437801087966</v>
      </c>
      <c r="D355" s="19">
        <f>(tblData_14[[#This Row],[EventTime]]-C354)*100000000</f>
        <v>1.1576048564165831</v>
      </c>
      <c r="E355" t="s">
        <v>4</v>
      </c>
      <c r="F355">
        <v>10000</v>
      </c>
      <c r="G355">
        <v>13612</v>
      </c>
      <c r="H355" t="s">
        <v>5</v>
      </c>
      <c r="I355">
        <v>8480</v>
      </c>
      <c r="J355" t="s">
        <v>9</v>
      </c>
      <c r="K355">
        <v>1.39474E-2</v>
      </c>
      <c r="L355" s="1" t="s">
        <v>614</v>
      </c>
    </row>
    <row r="356" spans="1:12" x14ac:dyDescent="0.35">
      <c r="A356" t="s">
        <v>3</v>
      </c>
      <c r="B356">
        <v>353</v>
      </c>
      <c r="C356" s="2">
        <v>45799.437801099535</v>
      </c>
      <c r="D356" s="19">
        <f>(tblData_14[[#This Row],[EventTime]]-C355)*100000000</f>
        <v>1.1568772606551647</v>
      </c>
      <c r="E356" t="s">
        <v>4</v>
      </c>
      <c r="F356">
        <v>10000</v>
      </c>
      <c r="G356">
        <v>13612</v>
      </c>
      <c r="H356" t="s">
        <v>5</v>
      </c>
      <c r="I356">
        <v>8480</v>
      </c>
      <c r="J356" t="s">
        <v>863</v>
      </c>
      <c r="K356">
        <v>1.6864299999999999E-2</v>
      </c>
      <c r="L356" s="1" t="s">
        <v>1039</v>
      </c>
    </row>
    <row r="357" spans="1:12" x14ac:dyDescent="0.35">
      <c r="A357" t="s">
        <v>3</v>
      </c>
      <c r="B357">
        <v>354</v>
      </c>
      <c r="C357" s="2">
        <v>45799.437801111111</v>
      </c>
      <c r="D357" s="19">
        <f>(tblData_14[[#This Row],[EventTime]]-C356)*100000000</f>
        <v>1.1576048564165831</v>
      </c>
      <c r="E357" t="s">
        <v>4</v>
      </c>
      <c r="F357">
        <v>10000</v>
      </c>
      <c r="G357">
        <v>13612</v>
      </c>
      <c r="H357" t="s">
        <v>5</v>
      </c>
      <c r="I357">
        <v>8480</v>
      </c>
      <c r="J357" t="s">
        <v>121</v>
      </c>
      <c r="K357">
        <v>2.0133600000000001E-2</v>
      </c>
      <c r="L357" s="1" t="s">
        <v>614</v>
      </c>
    </row>
    <row r="358" spans="1:12" x14ac:dyDescent="0.35">
      <c r="A358" t="s">
        <v>3</v>
      </c>
      <c r="B358">
        <v>355</v>
      </c>
      <c r="C358" s="2">
        <v>45799.437801111111</v>
      </c>
      <c r="D358" s="19">
        <f>(tblData_14[[#This Row],[EventTime]]-C357)*100000000</f>
        <v>0</v>
      </c>
      <c r="E358" t="s">
        <v>4</v>
      </c>
      <c r="F358">
        <v>10000</v>
      </c>
      <c r="G358">
        <v>13612</v>
      </c>
      <c r="H358" t="s">
        <v>5</v>
      </c>
      <c r="I358">
        <v>8480</v>
      </c>
      <c r="J358" t="s">
        <v>8</v>
      </c>
      <c r="L358" s="1" t="s">
        <v>634</v>
      </c>
    </row>
    <row r="359" spans="1:12" ht="29" x14ac:dyDescent="0.35">
      <c r="A359" t="s">
        <v>3</v>
      </c>
      <c r="B359">
        <v>356</v>
      </c>
      <c r="C359" s="2">
        <v>45799.437801122687</v>
      </c>
      <c r="D359" s="19">
        <f>(tblData_14[[#This Row],[EventTime]]-C358)*100000000</f>
        <v>1.1576048564165831</v>
      </c>
      <c r="E359" t="s">
        <v>4</v>
      </c>
      <c r="F359">
        <v>10000</v>
      </c>
      <c r="G359">
        <v>13612</v>
      </c>
      <c r="H359" t="s">
        <v>5</v>
      </c>
      <c r="I359">
        <v>8480</v>
      </c>
      <c r="J359" t="s">
        <v>673</v>
      </c>
      <c r="L359" s="13" t="s">
        <v>5078</v>
      </c>
    </row>
    <row r="360" spans="1:12" ht="29" x14ac:dyDescent="0.35">
      <c r="A360" t="s">
        <v>3</v>
      </c>
      <c r="B360">
        <v>357</v>
      </c>
      <c r="C360" s="2">
        <v>45799.437801134256</v>
      </c>
      <c r="D360" s="19">
        <f>(tblData_14[[#This Row],[EventTime]]-C359)*100000000</f>
        <v>1.1568772606551647</v>
      </c>
      <c r="E360" t="s">
        <v>4</v>
      </c>
      <c r="F360">
        <v>10000</v>
      </c>
      <c r="G360">
        <v>13612</v>
      </c>
      <c r="H360" t="s">
        <v>5</v>
      </c>
      <c r="I360">
        <v>8480</v>
      </c>
      <c r="J360" t="s">
        <v>121</v>
      </c>
      <c r="L360" s="17" t="s">
        <v>1195</v>
      </c>
    </row>
    <row r="361" spans="1:12" x14ac:dyDescent="0.35">
      <c r="A361" t="s">
        <v>3</v>
      </c>
      <c r="B361">
        <v>358</v>
      </c>
      <c r="C361" s="2">
        <v>45799.437801145832</v>
      </c>
      <c r="D361" s="19">
        <f>(tblData_14[[#This Row],[EventTime]]-C360)*100000000</f>
        <v>1.1576048564165831</v>
      </c>
      <c r="E361" t="s">
        <v>4</v>
      </c>
      <c r="F361">
        <v>10000</v>
      </c>
      <c r="G361">
        <v>13612</v>
      </c>
      <c r="H361" t="s">
        <v>5</v>
      </c>
      <c r="I361">
        <v>8480</v>
      </c>
      <c r="J361" t="s">
        <v>121</v>
      </c>
      <c r="L361" s="1" t="s">
        <v>1196</v>
      </c>
    </row>
    <row r="362" spans="1:12" x14ac:dyDescent="0.35">
      <c r="A362" t="s">
        <v>858</v>
      </c>
      <c r="B362">
        <v>359</v>
      </c>
      <c r="C362" s="2">
        <v>45799.437801145832</v>
      </c>
      <c r="D362" s="19">
        <f>(tblData_14[[#This Row],[EventTime]]-C361)*100000000</f>
        <v>0</v>
      </c>
      <c r="E362" t="s">
        <v>4</v>
      </c>
      <c r="F362">
        <v>10001</v>
      </c>
      <c r="G362">
        <v>13612</v>
      </c>
      <c r="H362" t="s">
        <v>5</v>
      </c>
      <c r="I362">
        <v>8480</v>
      </c>
      <c r="J362" t="s">
        <v>859</v>
      </c>
      <c r="L362" s="1" t="s">
        <v>1197</v>
      </c>
    </row>
    <row r="363" spans="1:12" x14ac:dyDescent="0.35">
      <c r="A363" t="s">
        <v>858</v>
      </c>
      <c r="B363">
        <v>360</v>
      </c>
      <c r="C363" s="2">
        <v>45799.437801157408</v>
      </c>
      <c r="D363" s="19">
        <f>(tblData_14[[#This Row],[EventTime]]-C362)*100000000</f>
        <v>1.1576048564165831</v>
      </c>
      <c r="E363" t="s">
        <v>4</v>
      </c>
      <c r="F363">
        <v>10001</v>
      </c>
      <c r="G363">
        <v>13612</v>
      </c>
      <c r="H363" t="s">
        <v>5</v>
      </c>
      <c r="I363">
        <v>8480</v>
      </c>
      <c r="J363" t="s">
        <v>861</v>
      </c>
      <c r="L363" s="1" t="s">
        <v>1198</v>
      </c>
    </row>
    <row r="364" spans="1:12" ht="29" x14ac:dyDescent="0.35">
      <c r="A364" t="s">
        <v>3</v>
      </c>
      <c r="B364">
        <v>361</v>
      </c>
      <c r="C364" s="2">
        <v>45799.437801168984</v>
      </c>
      <c r="D364" s="19">
        <f>(tblData_14[[#This Row],[EventTime]]-C363)*100000000</f>
        <v>1.1576048564165831</v>
      </c>
      <c r="E364" t="s">
        <v>4</v>
      </c>
      <c r="F364">
        <v>10000</v>
      </c>
      <c r="G364">
        <v>13612</v>
      </c>
      <c r="H364" t="s">
        <v>5</v>
      </c>
      <c r="I364">
        <v>8480</v>
      </c>
      <c r="J364" t="s">
        <v>863</v>
      </c>
      <c r="L364" s="1" t="s">
        <v>1199</v>
      </c>
    </row>
    <row r="365" spans="1:12" x14ac:dyDescent="0.35">
      <c r="A365" t="s">
        <v>3</v>
      </c>
      <c r="B365">
        <v>362</v>
      </c>
      <c r="C365" s="2">
        <v>45799.437801168984</v>
      </c>
      <c r="D365" s="19">
        <f>(tblData_14[[#This Row],[EventTime]]-C364)*100000000</f>
        <v>0</v>
      </c>
      <c r="E365" t="s">
        <v>4</v>
      </c>
      <c r="F365">
        <v>10000</v>
      </c>
      <c r="G365">
        <v>13612</v>
      </c>
      <c r="H365" t="s">
        <v>5</v>
      </c>
      <c r="I365">
        <v>8480</v>
      </c>
      <c r="J365" t="s">
        <v>130</v>
      </c>
      <c r="L365" s="1" t="s">
        <v>981</v>
      </c>
    </row>
    <row r="366" spans="1:12" x14ac:dyDescent="0.35">
      <c r="A366" t="s">
        <v>3</v>
      </c>
      <c r="B366">
        <v>363</v>
      </c>
      <c r="C366" s="2">
        <v>45799.437801180553</v>
      </c>
      <c r="D366" s="19">
        <f>(tblData_14[[#This Row],[EventTime]]-C365)*100000000</f>
        <v>1.1568772606551647</v>
      </c>
      <c r="E366" t="s">
        <v>4</v>
      </c>
      <c r="F366">
        <v>10000</v>
      </c>
      <c r="G366">
        <v>13612</v>
      </c>
      <c r="H366" t="s">
        <v>5</v>
      </c>
      <c r="I366">
        <v>8480</v>
      </c>
      <c r="J366" t="s">
        <v>130</v>
      </c>
      <c r="K366">
        <v>4.1300000000000001E-4</v>
      </c>
      <c r="L366" s="1" t="s">
        <v>983</v>
      </c>
    </row>
    <row r="367" spans="1:12" ht="29" x14ac:dyDescent="0.35">
      <c r="A367" t="s">
        <v>3</v>
      </c>
      <c r="B367">
        <v>364</v>
      </c>
      <c r="C367" s="2">
        <v>45799.437801180553</v>
      </c>
      <c r="D367" s="19">
        <f>(tblData_14[[#This Row],[EventTime]]-C366)*100000000</f>
        <v>0</v>
      </c>
      <c r="E367" t="s">
        <v>4</v>
      </c>
      <c r="F367">
        <v>10000</v>
      </c>
      <c r="G367">
        <v>13612</v>
      </c>
      <c r="H367" t="s">
        <v>5</v>
      </c>
      <c r="I367">
        <v>8480</v>
      </c>
      <c r="J367" t="s">
        <v>9</v>
      </c>
      <c r="L367" s="1" t="s">
        <v>5079</v>
      </c>
    </row>
    <row r="368" spans="1:12" x14ac:dyDescent="0.35">
      <c r="A368" t="s">
        <v>3</v>
      </c>
      <c r="B368">
        <v>365</v>
      </c>
      <c r="C368" s="2">
        <v>45799.437801192129</v>
      </c>
      <c r="D368" s="19">
        <f>(tblData_14[[#This Row],[EventTime]]-C367)*100000000</f>
        <v>1.1576048564165831</v>
      </c>
      <c r="E368" t="s">
        <v>4</v>
      </c>
      <c r="F368">
        <v>10000</v>
      </c>
      <c r="G368">
        <v>13612</v>
      </c>
      <c r="H368" t="s">
        <v>5</v>
      </c>
      <c r="I368">
        <v>8480</v>
      </c>
      <c r="J368" t="s">
        <v>9</v>
      </c>
      <c r="L368" s="1" t="s">
        <v>4780</v>
      </c>
    </row>
    <row r="369" spans="1:12" x14ac:dyDescent="0.35">
      <c r="A369" t="s">
        <v>3</v>
      </c>
      <c r="B369">
        <v>366</v>
      </c>
      <c r="C369" s="2">
        <v>45799.437801203705</v>
      </c>
      <c r="D369" s="19">
        <f>(tblData_14[[#This Row],[EventTime]]-C368)*100000000</f>
        <v>1.1576048564165831</v>
      </c>
      <c r="E369" t="s">
        <v>4</v>
      </c>
      <c r="F369">
        <v>10000</v>
      </c>
      <c r="G369">
        <v>13612</v>
      </c>
      <c r="H369" t="s">
        <v>5</v>
      </c>
      <c r="I369">
        <v>8480</v>
      </c>
      <c r="J369" t="s">
        <v>4262</v>
      </c>
      <c r="L369" s="1" t="s">
        <v>4867</v>
      </c>
    </row>
    <row r="370" spans="1:12" x14ac:dyDescent="0.35">
      <c r="A370" t="s">
        <v>3</v>
      </c>
      <c r="B370">
        <v>367</v>
      </c>
      <c r="C370" s="2">
        <v>45799.437801203705</v>
      </c>
      <c r="D370" s="19">
        <f>(tblData_14[[#This Row],[EventTime]]-C369)*100000000</f>
        <v>0</v>
      </c>
      <c r="E370" t="s">
        <v>4</v>
      </c>
      <c r="F370">
        <v>10000</v>
      </c>
      <c r="G370">
        <v>13612</v>
      </c>
      <c r="H370" t="s">
        <v>5</v>
      </c>
      <c r="I370">
        <v>8480</v>
      </c>
      <c r="J370" t="s">
        <v>4326</v>
      </c>
      <c r="L370" s="1" t="s">
        <v>5053</v>
      </c>
    </row>
    <row r="371" spans="1:12" x14ac:dyDescent="0.35">
      <c r="A371" t="s">
        <v>3</v>
      </c>
      <c r="B371">
        <v>368</v>
      </c>
      <c r="C371" s="2">
        <v>45799.437801250002</v>
      </c>
      <c r="D371" s="19">
        <f>(tblData_14[[#This Row],[EventTime]]-C370)*100000000</f>
        <v>4.6296918299049139</v>
      </c>
      <c r="E371" t="s">
        <v>4</v>
      </c>
      <c r="F371">
        <v>10000</v>
      </c>
      <c r="G371">
        <v>13612</v>
      </c>
      <c r="H371" t="s">
        <v>5</v>
      </c>
      <c r="I371">
        <v>8480</v>
      </c>
      <c r="J371" t="s">
        <v>4326</v>
      </c>
      <c r="L371" s="1" t="s">
        <v>4328</v>
      </c>
    </row>
    <row r="372" spans="1:12" x14ac:dyDescent="0.35">
      <c r="A372" t="s">
        <v>3</v>
      </c>
      <c r="B372">
        <v>369</v>
      </c>
      <c r="C372" s="2">
        <v>45799.437801250002</v>
      </c>
      <c r="D372" s="19">
        <f>(tblData_14[[#This Row],[EventTime]]-C371)*100000000</f>
        <v>0</v>
      </c>
      <c r="E372" t="s">
        <v>4</v>
      </c>
      <c r="F372">
        <v>10000</v>
      </c>
      <c r="G372">
        <v>13612</v>
      </c>
      <c r="H372" t="s">
        <v>5</v>
      </c>
      <c r="I372">
        <v>8480</v>
      </c>
      <c r="J372" t="s">
        <v>4329</v>
      </c>
      <c r="L372" s="1" t="s">
        <v>5054</v>
      </c>
    </row>
    <row r="373" spans="1:12" x14ac:dyDescent="0.35">
      <c r="A373" t="s">
        <v>3</v>
      </c>
      <c r="B373">
        <v>370</v>
      </c>
      <c r="C373" s="2">
        <v>45799.437801307868</v>
      </c>
      <c r="D373" s="19">
        <f>(tblData_14[[#This Row],[EventTime]]-C372)*100000000</f>
        <v>5.7865690905600786</v>
      </c>
      <c r="E373" t="s">
        <v>4</v>
      </c>
      <c r="F373">
        <v>10000</v>
      </c>
      <c r="G373">
        <v>13612</v>
      </c>
      <c r="H373" t="s">
        <v>5</v>
      </c>
      <c r="I373">
        <v>8480</v>
      </c>
      <c r="J373" t="s">
        <v>4329</v>
      </c>
      <c r="L373" s="1" t="s">
        <v>4331</v>
      </c>
    </row>
    <row r="374" spans="1:12" x14ac:dyDescent="0.35">
      <c r="A374" t="s">
        <v>3</v>
      </c>
      <c r="B374">
        <v>371</v>
      </c>
      <c r="C374" s="2">
        <v>45799.437801319444</v>
      </c>
      <c r="D374" s="19">
        <f>(tblData_14[[#This Row],[EventTime]]-C373)*100000000</f>
        <v>1.1576048564165831</v>
      </c>
      <c r="E374" t="s">
        <v>4</v>
      </c>
      <c r="F374">
        <v>10000</v>
      </c>
      <c r="G374">
        <v>13612</v>
      </c>
      <c r="H374" t="s">
        <v>5</v>
      </c>
      <c r="I374">
        <v>8480</v>
      </c>
      <c r="J374" t="s">
        <v>4262</v>
      </c>
      <c r="K374">
        <v>9.9147999999999997E-3</v>
      </c>
      <c r="L374" s="1" t="s">
        <v>5080</v>
      </c>
    </row>
    <row r="375" spans="1:12" x14ac:dyDescent="0.35">
      <c r="A375" t="s">
        <v>3</v>
      </c>
      <c r="B375">
        <v>372</v>
      </c>
      <c r="C375" s="2">
        <v>45799.437801319444</v>
      </c>
      <c r="D375" s="19">
        <f>(tblData_14[[#This Row],[EventTime]]-C374)*100000000</f>
        <v>0</v>
      </c>
      <c r="E375" t="s">
        <v>4</v>
      </c>
      <c r="F375">
        <v>10000</v>
      </c>
      <c r="G375">
        <v>13612</v>
      </c>
      <c r="H375" t="s">
        <v>5</v>
      </c>
      <c r="I375">
        <v>8480</v>
      </c>
      <c r="J375" t="s">
        <v>9</v>
      </c>
      <c r="K375">
        <v>1.1916899999999999E-2</v>
      </c>
      <c r="L375" s="1" t="s">
        <v>614</v>
      </c>
    </row>
    <row r="376" spans="1:12" x14ac:dyDescent="0.35">
      <c r="A376" t="s">
        <v>3</v>
      </c>
      <c r="B376">
        <v>373</v>
      </c>
      <c r="C376" s="2">
        <v>45799.43780133102</v>
      </c>
      <c r="D376" s="19">
        <f>(tblData_14[[#This Row],[EventTime]]-C375)*100000000</f>
        <v>1.1576048564165831</v>
      </c>
      <c r="E376" t="s">
        <v>4</v>
      </c>
      <c r="F376">
        <v>10000</v>
      </c>
      <c r="G376">
        <v>13612</v>
      </c>
      <c r="H376" t="s">
        <v>5</v>
      </c>
      <c r="I376">
        <v>8480</v>
      </c>
      <c r="J376" t="s">
        <v>863</v>
      </c>
      <c r="K376">
        <v>1.3942100000000001E-2</v>
      </c>
      <c r="L376" s="1" t="s">
        <v>1039</v>
      </c>
    </row>
    <row r="377" spans="1:12" x14ac:dyDescent="0.35">
      <c r="A377" t="s">
        <v>3</v>
      </c>
      <c r="B377">
        <v>374</v>
      </c>
      <c r="C377" s="2">
        <v>45799.43780133102</v>
      </c>
      <c r="D377" s="19">
        <f>(tblData_14[[#This Row],[EventTime]]-C376)*100000000</f>
        <v>0</v>
      </c>
      <c r="E377" t="s">
        <v>4</v>
      </c>
      <c r="F377">
        <v>10000</v>
      </c>
      <c r="G377">
        <v>13612</v>
      </c>
      <c r="H377" t="s">
        <v>5</v>
      </c>
      <c r="I377">
        <v>8480</v>
      </c>
      <c r="J377" t="s">
        <v>121</v>
      </c>
      <c r="K377">
        <v>1.75523E-2</v>
      </c>
      <c r="L377" s="1" t="s">
        <v>614</v>
      </c>
    </row>
    <row r="378" spans="1:12" x14ac:dyDescent="0.35">
      <c r="A378" t="s">
        <v>3</v>
      </c>
      <c r="B378">
        <v>375</v>
      </c>
      <c r="C378" s="2">
        <v>45799.437801342596</v>
      </c>
      <c r="D378" s="19">
        <f>(tblData_14[[#This Row],[EventTime]]-C377)*100000000</f>
        <v>1.1576048564165831</v>
      </c>
      <c r="E378" t="s">
        <v>4</v>
      </c>
      <c r="F378">
        <v>10000</v>
      </c>
      <c r="G378">
        <v>13612</v>
      </c>
      <c r="H378" t="s">
        <v>5</v>
      </c>
      <c r="I378">
        <v>8480</v>
      </c>
      <c r="J378" t="s">
        <v>673</v>
      </c>
      <c r="K378">
        <v>6.3686800000000002E-2</v>
      </c>
      <c r="L378" s="1" t="s">
        <v>614</v>
      </c>
    </row>
    <row r="379" spans="1:12" x14ac:dyDescent="0.35">
      <c r="A379" t="s">
        <v>3</v>
      </c>
      <c r="B379">
        <v>376</v>
      </c>
      <c r="C379" s="2">
        <v>45799.437801342596</v>
      </c>
      <c r="D379" s="19">
        <f>(tblData_14[[#This Row],[EventTime]]-C378)*100000000</f>
        <v>0</v>
      </c>
      <c r="E379" t="s">
        <v>4</v>
      </c>
      <c r="F379">
        <v>10000</v>
      </c>
      <c r="G379">
        <v>13612</v>
      </c>
      <c r="H379" t="s">
        <v>5</v>
      </c>
      <c r="I379">
        <v>8480</v>
      </c>
      <c r="J379" t="s">
        <v>673</v>
      </c>
      <c r="K379">
        <v>0.19440660000000001</v>
      </c>
      <c r="L379" s="1" t="s">
        <v>614</v>
      </c>
    </row>
    <row r="380" spans="1:12" ht="29" x14ac:dyDescent="0.35">
      <c r="A380" t="s">
        <v>3</v>
      </c>
      <c r="B380">
        <v>377</v>
      </c>
      <c r="C380" s="2">
        <v>45799.437801354165</v>
      </c>
      <c r="D380" s="19">
        <f>(tblData_14[[#This Row],[EventTime]]-C379)*100000000</f>
        <v>1.1568772606551647</v>
      </c>
      <c r="E380" t="s">
        <v>4</v>
      </c>
      <c r="F380">
        <v>10000</v>
      </c>
      <c r="G380">
        <v>13612</v>
      </c>
      <c r="H380" t="s">
        <v>5</v>
      </c>
      <c r="I380">
        <v>8480</v>
      </c>
      <c r="J380" t="s">
        <v>673</v>
      </c>
      <c r="L380" s="10" t="s">
        <v>5081</v>
      </c>
    </row>
    <row r="381" spans="1:12" ht="43.5" x14ac:dyDescent="0.35">
      <c r="A381" t="s">
        <v>3</v>
      </c>
      <c r="B381">
        <v>378</v>
      </c>
      <c r="C381" s="2">
        <v>45799.437801354165</v>
      </c>
      <c r="D381" s="19">
        <f>(tblData_14[[#This Row],[EventTime]]-C380)*100000000</f>
        <v>0</v>
      </c>
      <c r="E381" t="s">
        <v>4</v>
      </c>
      <c r="F381">
        <v>10000</v>
      </c>
      <c r="G381">
        <v>13612</v>
      </c>
      <c r="H381" t="s">
        <v>5</v>
      </c>
      <c r="I381">
        <v>8480</v>
      </c>
      <c r="J381" t="s">
        <v>673</v>
      </c>
      <c r="L381" s="3" t="s">
        <v>5082</v>
      </c>
    </row>
    <row r="382" spans="1:12" x14ac:dyDescent="0.35">
      <c r="A382" t="s">
        <v>3</v>
      </c>
      <c r="B382">
        <v>379</v>
      </c>
      <c r="C382" s="2">
        <v>45799.437801365741</v>
      </c>
      <c r="D382" s="19">
        <f>(tblData_14[[#This Row],[EventTime]]-C381)*100000000</f>
        <v>1.1576048564165831</v>
      </c>
      <c r="E382" t="s">
        <v>4</v>
      </c>
      <c r="F382">
        <v>10000</v>
      </c>
      <c r="G382">
        <v>13612</v>
      </c>
      <c r="H382" t="s">
        <v>5</v>
      </c>
      <c r="I382">
        <v>8480</v>
      </c>
      <c r="J382" t="s">
        <v>280</v>
      </c>
      <c r="L382" s="1" t="s">
        <v>5083</v>
      </c>
    </row>
    <row r="383" spans="1:12" x14ac:dyDescent="0.35">
      <c r="A383" t="s">
        <v>3</v>
      </c>
      <c r="B383">
        <v>380</v>
      </c>
      <c r="C383" s="2">
        <v>45799.437801365741</v>
      </c>
      <c r="D383" s="19">
        <f>(tblData_14[[#This Row],[EventTime]]-C382)*100000000</f>
        <v>0</v>
      </c>
      <c r="E383" t="s">
        <v>4</v>
      </c>
      <c r="F383">
        <v>10000</v>
      </c>
      <c r="G383">
        <v>13612</v>
      </c>
      <c r="H383" t="s">
        <v>5</v>
      </c>
      <c r="I383">
        <v>8480</v>
      </c>
      <c r="J383" t="s">
        <v>280</v>
      </c>
      <c r="K383">
        <v>3.857E-4</v>
      </c>
      <c r="L383" s="1" t="s">
        <v>5084</v>
      </c>
    </row>
    <row r="384" spans="1:12" x14ac:dyDescent="0.35">
      <c r="A384" t="s">
        <v>3</v>
      </c>
      <c r="B384">
        <v>381</v>
      </c>
      <c r="C384" s="2">
        <v>45799.437801377317</v>
      </c>
      <c r="D384" s="19">
        <f>(tblData_14[[#This Row],[EventTime]]-C383)*100000000</f>
        <v>1.1576048564165831</v>
      </c>
      <c r="E384" t="s">
        <v>4</v>
      </c>
      <c r="F384">
        <v>10000</v>
      </c>
      <c r="G384">
        <v>13612</v>
      </c>
      <c r="H384" t="s">
        <v>5</v>
      </c>
      <c r="I384">
        <v>8480</v>
      </c>
      <c r="J384" t="s">
        <v>8</v>
      </c>
      <c r="L384" s="1" t="s">
        <v>634</v>
      </c>
    </row>
    <row r="385" spans="1:12" ht="29" x14ac:dyDescent="0.35">
      <c r="A385" t="s">
        <v>3</v>
      </c>
      <c r="B385">
        <v>382</v>
      </c>
      <c r="C385" s="2">
        <v>45799.437801388885</v>
      </c>
      <c r="D385" s="19">
        <f>(tblData_14[[#This Row],[EventTime]]-C384)*100000000</f>
        <v>1.1568772606551647</v>
      </c>
      <c r="E385" t="s">
        <v>4</v>
      </c>
      <c r="F385">
        <v>10000</v>
      </c>
      <c r="G385">
        <v>13612</v>
      </c>
      <c r="H385" t="s">
        <v>5</v>
      </c>
      <c r="I385">
        <v>8480</v>
      </c>
      <c r="J385" t="s">
        <v>673</v>
      </c>
      <c r="L385" s="13" t="s">
        <v>5085</v>
      </c>
    </row>
    <row r="386" spans="1:12" ht="29" x14ac:dyDescent="0.35">
      <c r="A386" t="s">
        <v>3</v>
      </c>
      <c r="B386">
        <v>383</v>
      </c>
      <c r="C386" s="2">
        <v>45799.437801388885</v>
      </c>
      <c r="D386" s="19">
        <f>(tblData_14[[#This Row],[EventTime]]-C385)*100000000</f>
        <v>0</v>
      </c>
      <c r="E386" t="s">
        <v>4</v>
      </c>
      <c r="F386">
        <v>10000</v>
      </c>
      <c r="G386">
        <v>13612</v>
      </c>
      <c r="H386" t="s">
        <v>5</v>
      </c>
      <c r="I386">
        <v>8480</v>
      </c>
      <c r="J386" t="s">
        <v>121</v>
      </c>
      <c r="L386" s="17" t="s">
        <v>970</v>
      </c>
    </row>
    <row r="387" spans="1:12" x14ac:dyDescent="0.35">
      <c r="A387" t="s">
        <v>3</v>
      </c>
      <c r="B387">
        <v>384</v>
      </c>
      <c r="C387" s="2">
        <v>45799.437801400461</v>
      </c>
      <c r="D387" s="19">
        <f>(tblData_14[[#This Row],[EventTime]]-C386)*100000000</f>
        <v>1.1576048564165831</v>
      </c>
      <c r="E387" t="s">
        <v>4</v>
      </c>
      <c r="F387">
        <v>10000</v>
      </c>
      <c r="G387">
        <v>13612</v>
      </c>
      <c r="H387" t="s">
        <v>5</v>
      </c>
      <c r="I387">
        <v>8480</v>
      </c>
      <c r="J387" t="s">
        <v>121</v>
      </c>
      <c r="L387" s="1" t="s">
        <v>973</v>
      </c>
    </row>
    <row r="388" spans="1:12" x14ac:dyDescent="0.35">
      <c r="A388" t="s">
        <v>858</v>
      </c>
      <c r="B388">
        <v>385</v>
      </c>
      <c r="C388" s="2">
        <v>45799.437801435182</v>
      </c>
      <c r="D388" s="19">
        <f>(tblData_14[[#This Row],[EventTime]]-C387)*100000000</f>
        <v>3.4720869734883308</v>
      </c>
      <c r="E388" t="s">
        <v>4</v>
      </c>
      <c r="F388">
        <v>10001</v>
      </c>
      <c r="G388">
        <v>13612</v>
      </c>
      <c r="H388" t="s">
        <v>5</v>
      </c>
      <c r="I388">
        <v>8480</v>
      </c>
      <c r="J388" t="s">
        <v>861</v>
      </c>
      <c r="L388" s="1" t="s">
        <v>1053</v>
      </c>
    </row>
    <row r="389" spans="1:12" ht="29" x14ac:dyDescent="0.35">
      <c r="A389" t="s">
        <v>3</v>
      </c>
      <c r="B389">
        <v>386</v>
      </c>
      <c r="C389" s="2">
        <v>45799.437801446758</v>
      </c>
      <c r="D389" s="19">
        <f>(tblData_14[[#This Row],[EventTime]]-C388)*100000000</f>
        <v>1.1576048564165831</v>
      </c>
      <c r="E389" t="s">
        <v>4</v>
      </c>
      <c r="F389">
        <v>10000</v>
      </c>
      <c r="G389">
        <v>13612</v>
      </c>
      <c r="H389" t="s">
        <v>5</v>
      </c>
      <c r="I389">
        <v>8480</v>
      </c>
      <c r="J389" t="s">
        <v>863</v>
      </c>
      <c r="L389" s="1" t="s">
        <v>1055</v>
      </c>
    </row>
    <row r="390" spans="1:12" x14ac:dyDescent="0.35">
      <c r="A390" t="s">
        <v>3</v>
      </c>
      <c r="B390">
        <v>387</v>
      </c>
      <c r="C390" s="2">
        <v>45799.437801446758</v>
      </c>
      <c r="D390" s="19">
        <f>(tblData_14[[#This Row],[EventTime]]-C389)*100000000</f>
        <v>0</v>
      </c>
      <c r="E390" t="s">
        <v>4</v>
      </c>
      <c r="F390">
        <v>10000</v>
      </c>
      <c r="G390">
        <v>13612</v>
      </c>
      <c r="H390" t="s">
        <v>5</v>
      </c>
      <c r="I390">
        <v>8480</v>
      </c>
      <c r="J390" t="s">
        <v>130</v>
      </c>
      <c r="L390" s="1" t="s">
        <v>1056</v>
      </c>
    </row>
    <row r="391" spans="1:12" x14ac:dyDescent="0.35">
      <c r="A391" t="s">
        <v>3</v>
      </c>
      <c r="B391">
        <v>388</v>
      </c>
      <c r="C391" s="2">
        <v>45799.437801458334</v>
      </c>
      <c r="D391" s="19">
        <f>(tblData_14[[#This Row],[EventTime]]-C390)*100000000</f>
        <v>1.1576048564165831</v>
      </c>
      <c r="E391" t="s">
        <v>4</v>
      </c>
      <c r="F391">
        <v>10000</v>
      </c>
      <c r="G391">
        <v>13612</v>
      </c>
      <c r="H391" t="s">
        <v>5</v>
      </c>
      <c r="I391">
        <v>8480</v>
      </c>
      <c r="J391" t="s">
        <v>130</v>
      </c>
      <c r="K391">
        <v>4.44E-4</v>
      </c>
      <c r="L391" s="1" t="s">
        <v>1057</v>
      </c>
    </row>
    <row r="392" spans="1:12" ht="29" x14ac:dyDescent="0.35">
      <c r="A392" t="s">
        <v>3</v>
      </c>
      <c r="B392">
        <v>389</v>
      </c>
      <c r="C392" s="2">
        <v>45799.437801458334</v>
      </c>
      <c r="D392" s="19">
        <f>(tblData_14[[#This Row],[EventTime]]-C391)*100000000</f>
        <v>0</v>
      </c>
      <c r="E392" t="s">
        <v>4</v>
      </c>
      <c r="F392">
        <v>10000</v>
      </c>
      <c r="G392">
        <v>13612</v>
      </c>
      <c r="H392" t="s">
        <v>5</v>
      </c>
      <c r="I392">
        <v>8480</v>
      </c>
      <c r="J392" t="s">
        <v>9</v>
      </c>
      <c r="L392" s="1" t="s">
        <v>5086</v>
      </c>
    </row>
    <row r="393" spans="1:12" x14ac:dyDescent="0.35">
      <c r="A393" t="s">
        <v>3</v>
      </c>
      <c r="B393">
        <v>390</v>
      </c>
      <c r="C393" s="2">
        <v>45799.43780146991</v>
      </c>
      <c r="D393" s="19">
        <f>(tblData_14[[#This Row],[EventTime]]-C392)*100000000</f>
        <v>1.1576048564165831</v>
      </c>
      <c r="E393" t="s">
        <v>4</v>
      </c>
      <c r="F393">
        <v>10000</v>
      </c>
      <c r="G393">
        <v>13612</v>
      </c>
      <c r="H393" t="s">
        <v>5</v>
      </c>
      <c r="I393">
        <v>8480</v>
      </c>
      <c r="J393" t="s">
        <v>9</v>
      </c>
      <c r="L393" s="1" t="s">
        <v>4780</v>
      </c>
    </row>
    <row r="394" spans="1:12" x14ac:dyDescent="0.35">
      <c r="A394" t="s">
        <v>3</v>
      </c>
      <c r="B394">
        <v>391</v>
      </c>
      <c r="C394" s="2">
        <v>45799.43780146991</v>
      </c>
      <c r="D394" s="19">
        <f>(tblData_14[[#This Row],[EventTime]]-C393)*100000000</f>
        <v>0</v>
      </c>
      <c r="E394" t="s">
        <v>4</v>
      </c>
      <c r="F394">
        <v>10000</v>
      </c>
      <c r="G394">
        <v>13612</v>
      </c>
      <c r="H394" t="s">
        <v>5</v>
      </c>
      <c r="I394">
        <v>8480</v>
      </c>
      <c r="J394" t="s">
        <v>4262</v>
      </c>
      <c r="L394" s="1" t="s">
        <v>4803</v>
      </c>
    </row>
    <row r="395" spans="1:12" x14ac:dyDescent="0.35">
      <c r="A395" t="s">
        <v>3</v>
      </c>
      <c r="B395">
        <v>392</v>
      </c>
      <c r="C395" s="2">
        <v>45799.437816412035</v>
      </c>
      <c r="D395" s="19">
        <f>(tblData_14[[#This Row],[EventTime]]-C394)*100000000</f>
        <v>1494.2124835215509</v>
      </c>
      <c r="E395" t="s">
        <v>4</v>
      </c>
      <c r="F395">
        <v>10000</v>
      </c>
      <c r="G395">
        <v>13612</v>
      </c>
      <c r="H395" t="s">
        <v>5</v>
      </c>
      <c r="I395">
        <v>8480</v>
      </c>
      <c r="J395" t="s">
        <v>4262</v>
      </c>
      <c r="K395">
        <v>1.2909014999999999</v>
      </c>
      <c r="L395" s="1" t="s">
        <v>5087</v>
      </c>
    </row>
    <row r="396" spans="1:12" x14ac:dyDescent="0.35">
      <c r="A396" t="s">
        <v>3</v>
      </c>
      <c r="B396">
        <v>393</v>
      </c>
      <c r="C396" s="2">
        <v>45799.437816423611</v>
      </c>
      <c r="D396" s="19">
        <f>(tblData_14[[#This Row],[EventTime]]-C395)*100000000</f>
        <v>1.1576048564165831</v>
      </c>
      <c r="E396" t="s">
        <v>4</v>
      </c>
      <c r="F396">
        <v>10000</v>
      </c>
      <c r="G396">
        <v>13612</v>
      </c>
      <c r="H396" t="s">
        <v>5</v>
      </c>
      <c r="I396">
        <v>8480</v>
      </c>
      <c r="J396" t="s">
        <v>9</v>
      </c>
      <c r="K396">
        <v>1.2927588999999999</v>
      </c>
      <c r="L396" s="1" t="s">
        <v>614</v>
      </c>
    </row>
    <row r="397" spans="1:12" x14ac:dyDescent="0.35">
      <c r="A397" t="s">
        <v>3</v>
      </c>
      <c r="B397">
        <v>394</v>
      </c>
      <c r="C397" s="2">
        <v>45799.437816435187</v>
      </c>
      <c r="D397" s="19">
        <f>(tblData_14[[#This Row],[EventTime]]-C396)*100000000</f>
        <v>1.1576048564165831</v>
      </c>
      <c r="E397" t="s">
        <v>4</v>
      </c>
      <c r="F397">
        <v>10000</v>
      </c>
      <c r="G397">
        <v>13612</v>
      </c>
      <c r="H397" t="s">
        <v>5</v>
      </c>
      <c r="I397">
        <v>8480</v>
      </c>
      <c r="J397" t="s">
        <v>863</v>
      </c>
      <c r="K397">
        <v>1.294929</v>
      </c>
      <c r="L397" s="1" t="s">
        <v>1039</v>
      </c>
    </row>
    <row r="398" spans="1:12" x14ac:dyDescent="0.35">
      <c r="A398" t="s">
        <v>3</v>
      </c>
      <c r="B398">
        <v>395</v>
      </c>
      <c r="C398" s="2">
        <v>45799.437816435187</v>
      </c>
      <c r="D398" s="19">
        <f>(tblData_14[[#This Row],[EventTime]]-C397)*100000000</f>
        <v>0</v>
      </c>
      <c r="E398" t="s">
        <v>4</v>
      </c>
      <c r="F398">
        <v>10000</v>
      </c>
      <c r="G398">
        <v>13612</v>
      </c>
      <c r="H398" t="s">
        <v>5</v>
      </c>
      <c r="I398">
        <v>8480</v>
      </c>
      <c r="J398" t="s">
        <v>121</v>
      </c>
      <c r="K398">
        <v>1.2999012000000001</v>
      </c>
      <c r="L398" s="1" t="s">
        <v>614</v>
      </c>
    </row>
    <row r="399" spans="1:12" x14ac:dyDescent="0.35">
      <c r="A399" t="s">
        <v>3</v>
      </c>
      <c r="B399">
        <v>396</v>
      </c>
      <c r="C399" s="2">
        <v>45799.437816446756</v>
      </c>
      <c r="D399" s="19">
        <f>(tblData_14[[#This Row],[EventTime]]-C398)*100000000</f>
        <v>1.1568772606551647</v>
      </c>
      <c r="E399" t="s">
        <v>4</v>
      </c>
      <c r="F399">
        <v>10000</v>
      </c>
      <c r="G399">
        <v>13612</v>
      </c>
      <c r="H399" t="s">
        <v>5</v>
      </c>
      <c r="I399">
        <v>8480</v>
      </c>
      <c r="J399" t="s">
        <v>673</v>
      </c>
      <c r="L399" s="4" t="s">
        <v>5088</v>
      </c>
    </row>
    <row r="400" spans="1:12" x14ac:dyDescent="0.35">
      <c r="A400" t="s">
        <v>3</v>
      </c>
      <c r="B400">
        <v>397</v>
      </c>
      <c r="C400" s="2">
        <v>45799.437833854165</v>
      </c>
      <c r="D400" s="19">
        <f>(tblData_14[[#This Row],[EventTime]]-C399)*100000000</f>
        <v>1740.7408449798822</v>
      </c>
      <c r="E400" t="s">
        <v>4</v>
      </c>
      <c r="F400">
        <v>10000</v>
      </c>
      <c r="G400">
        <v>13612</v>
      </c>
      <c r="H400" t="s">
        <v>5</v>
      </c>
      <c r="I400">
        <v>8480</v>
      </c>
      <c r="J400" t="s">
        <v>673</v>
      </c>
      <c r="K400">
        <v>2.8076216000000001</v>
      </c>
      <c r="L400" s="1" t="s">
        <v>614</v>
      </c>
    </row>
    <row r="401" spans="1:12" x14ac:dyDescent="0.35">
      <c r="A401" t="s">
        <v>3</v>
      </c>
      <c r="B401">
        <v>398</v>
      </c>
      <c r="C401" s="2">
        <v>45799.437833865741</v>
      </c>
      <c r="D401" s="19">
        <f>(tblData_14[[#This Row],[EventTime]]-C400)*100000000</f>
        <v>1.1576048564165831</v>
      </c>
      <c r="E401" t="s">
        <v>4</v>
      </c>
      <c r="F401">
        <v>10000</v>
      </c>
      <c r="G401">
        <v>13612</v>
      </c>
      <c r="H401" t="s">
        <v>5</v>
      </c>
      <c r="I401">
        <v>8480</v>
      </c>
      <c r="J401" t="s">
        <v>673</v>
      </c>
      <c r="L401" s="10" t="s">
        <v>1202</v>
      </c>
    </row>
    <row r="402" spans="1:12" ht="43.5" x14ac:dyDescent="0.35">
      <c r="A402" t="s">
        <v>3</v>
      </c>
      <c r="B402">
        <v>399</v>
      </c>
      <c r="C402" s="2">
        <v>45799.437833865741</v>
      </c>
      <c r="D402" s="19">
        <f>(tblData_14[[#This Row],[EventTime]]-C401)*100000000</f>
        <v>0</v>
      </c>
      <c r="E402" t="s">
        <v>4</v>
      </c>
      <c r="F402">
        <v>10000</v>
      </c>
      <c r="G402">
        <v>13612</v>
      </c>
      <c r="H402" t="s">
        <v>5</v>
      </c>
      <c r="I402">
        <v>8480</v>
      </c>
      <c r="J402" t="s">
        <v>673</v>
      </c>
      <c r="L402" s="3" t="s">
        <v>1203</v>
      </c>
    </row>
    <row r="403" spans="1:12" x14ac:dyDescent="0.35">
      <c r="A403" t="s">
        <v>3</v>
      </c>
      <c r="B403">
        <v>400</v>
      </c>
      <c r="C403" s="2">
        <v>45799.437833877317</v>
      </c>
      <c r="D403" s="19">
        <f>(tblData_14[[#This Row],[EventTime]]-C402)*100000000</f>
        <v>1.1576048564165831</v>
      </c>
      <c r="E403" t="s">
        <v>4</v>
      </c>
      <c r="F403">
        <v>10000</v>
      </c>
      <c r="G403">
        <v>13612</v>
      </c>
      <c r="H403" t="s">
        <v>5</v>
      </c>
      <c r="I403">
        <v>8480</v>
      </c>
      <c r="J403" t="s">
        <v>8</v>
      </c>
      <c r="L403" s="1" t="s">
        <v>634</v>
      </c>
    </row>
    <row r="404" spans="1:12" ht="29" x14ac:dyDescent="0.35">
      <c r="A404" t="s">
        <v>3</v>
      </c>
      <c r="B404">
        <v>401</v>
      </c>
      <c r="C404" s="2">
        <v>45799.437833888886</v>
      </c>
      <c r="D404" s="19">
        <f>(tblData_14[[#This Row],[EventTime]]-C403)*100000000</f>
        <v>1.1568772606551647</v>
      </c>
      <c r="E404" t="s">
        <v>4</v>
      </c>
      <c r="F404">
        <v>10000</v>
      </c>
      <c r="G404">
        <v>13612</v>
      </c>
      <c r="H404" t="s">
        <v>5</v>
      </c>
      <c r="I404">
        <v>8480</v>
      </c>
      <c r="J404" t="s">
        <v>673</v>
      </c>
      <c r="L404" s="13" t="s">
        <v>5089</v>
      </c>
    </row>
    <row r="405" spans="1:12" ht="29" x14ac:dyDescent="0.35">
      <c r="A405" t="s">
        <v>3</v>
      </c>
      <c r="B405">
        <v>402</v>
      </c>
      <c r="C405" s="2">
        <v>45799.437833888886</v>
      </c>
      <c r="D405" s="19">
        <f>(tblData_14[[#This Row],[EventTime]]-C404)*100000000</f>
        <v>0</v>
      </c>
      <c r="E405" t="s">
        <v>4</v>
      </c>
      <c r="F405">
        <v>10000</v>
      </c>
      <c r="G405">
        <v>13612</v>
      </c>
      <c r="H405" t="s">
        <v>5</v>
      </c>
      <c r="I405">
        <v>8480</v>
      </c>
      <c r="J405" t="s">
        <v>121</v>
      </c>
      <c r="L405" s="17" t="s">
        <v>970</v>
      </c>
    </row>
    <row r="406" spans="1:12" x14ac:dyDescent="0.35">
      <c r="A406" t="s">
        <v>3</v>
      </c>
      <c r="B406">
        <v>403</v>
      </c>
      <c r="C406" s="2">
        <v>45799.437833900462</v>
      </c>
      <c r="D406" s="19">
        <f>(tblData_14[[#This Row],[EventTime]]-C405)*100000000</f>
        <v>1.1576048564165831</v>
      </c>
      <c r="E406" t="s">
        <v>4</v>
      </c>
      <c r="F406">
        <v>10000</v>
      </c>
      <c r="G406">
        <v>13612</v>
      </c>
      <c r="H406" t="s">
        <v>5</v>
      </c>
      <c r="I406">
        <v>8480</v>
      </c>
      <c r="J406" t="s">
        <v>121</v>
      </c>
      <c r="L406" s="1" t="s">
        <v>973</v>
      </c>
    </row>
    <row r="407" spans="1:12" x14ac:dyDescent="0.35">
      <c r="A407" t="s">
        <v>858</v>
      </c>
      <c r="B407">
        <v>404</v>
      </c>
      <c r="C407" s="2">
        <v>45799.437833900462</v>
      </c>
      <c r="D407" s="19">
        <f>(tblData_14[[#This Row],[EventTime]]-C406)*100000000</f>
        <v>0</v>
      </c>
      <c r="E407" t="s">
        <v>4</v>
      </c>
      <c r="F407">
        <v>10001</v>
      </c>
      <c r="G407">
        <v>13612</v>
      </c>
      <c r="H407" t="s">
        <v>5</v>
      </c>
      <c r="I407">
        <v>8480</v>
      </c>
      <c r="J407" t="s">
        <v>861</v>
      </c>
      <c r="L407" s="1" t="s">
        <v>1053</v>
      </c>
    </row>
    <row r="408" spans="1:12" ht="29" x14ac:dyDescent="0.35">
      <c r="A408" t="s">
        <v>3</v>
      </c>
      <c r="B408">
        <v>405</v>
      </c>
      <c r="C408" s="2">
        <v>45799.437833912038</v>
      </c>
      <c r="D408" s="19">
        <f>(tblData_14[[#This Row],[EventTime]]-C407)*100000000</f>
        <v>1.1576048564165831</v>
      </c>
      <c r="E408" t="s">
        <v>4</v>
      </c>
      <c r="F408">
        <v>10000</v>
      </c>
      <c r="G408">
        <v>13612</v>
      </c>
      <c r="H408" t="s">
        <v>5</v>
      </c>
      <c r="I408">
        <v>8480</v>
      </c>
      <c r="J408" t="s">
        <v>863</v>
      </c>
      <c r="L408" s="1" t="s">
        <v>5090</v>
      </c>
    </row>
    <row r="409" spans="1:12" x14ac:dyDescent="0.35">
      <c r="A409" t="s">
        <v>3</v>
      </c>
      <c r="B409">
        <v>406</v>
      </c>
      <c r="C409" s="2">
        <v>45799.437833912038</v>
      </c>
      <c r="D409" s="19">
        <f>(tblData_14[[#This Row],[EventTime]]-C408)*100000000</f>
        <v>0</v>
      </c>
      <c r="E409" t="s">
        <v>4</v>
      </c>
      <c r="F409">
        <v>10000</v>
      </c>
      <c r="G409">
        <v>13612</v>
      </c>
      <c r="H409" t="s">
        <v>5</v>
      </c>
      <c r="I409">
        <v>8480</v>
      </c>
      <c r="J409" t="s">
        <v>130</v>
      </c>
      <c r="L409" s="1" t="s">
        <v>1056</v>
      </c>
    </row>
    <row r="410" spans="1:12" x14ac:dyDescent="0.35">
      <c r="A410" t="s">
        <v>3</v>
      </c>
      <c r="B410">
        <v>407</v>
      </c>
      <c r="C410" s="2">
        <v>45799.437833923614</v>
      </c>
      <c r="D410" s="19">
        <f>(tblData_14[[#This Row],[EventTime]]-C409)*100000000</f>
        <v>1.1576048564165831</v>
      </c>
      <c r="E410" t="s">
        <v>4</v>
      </c>
      <c r="F410">
        <v>10000</v>
      </c>
      <c r="G410">
        <v>13612</v>
      </c>
      <c r="H410" t="s">
        <v>5</v>
      </c>
      <c r="I410">
        <v>8480</v>
      </c>
      <c r="J410" t="s">
        <v>130</v>
      </c>
      <c r="K410">
        <v>3.8539999999999999E-4</v>
      </c>
      <c r="L410" s="1" t="s">
        <v>1057</v>
      </c>
    </row>
    <row r="411" spans="1:12" ht="29" x14ac:dyDescent="0.35">
      <c r="A411" t="s">
        <v>3</v>
      </c>
      <c r="B411">
        <v>408</v>
      </c>
      <c r="C411" s="2">
        <v>45799.437833923614</v>
      </c>
      <c r="D411" s="19">
        <f>(tblData_14[[#This Row],[EventTime]]-C410)*100000000</f>
        <v>0</v>
      </c>
      <c r="E411" t="s">
        <v>4</v>
      </c>
      <c r="F411">
        <v>10000</v>
      </c>
      <c r="G411">
        <v>13612</v>
      </c>
      <c r="H411" t="s">
        <v>5</v>
      </c>
      <c r="I411">
        <v>8480</v>
      </c>
      <c r="J411" t="s">
        <v>9</v>
      </c>
      <c r="L411" s="1" t="s">
        <v>5086</v>
      </c>
    </row>
    <row r="412" spans="1:12" x14ac:dyDescent="0.35">
      <c r="A412" t="s">
        <v>3</v>
      </c>
      <c r="B412">
        <v>409</v>
      </c>
      <c r="C412" s="2">
        <v>45799.437833935182</v>
      </c>
      <c r="D412" s="19">
        <f>(tblData_14[[#This Row],[EventTime]]-C411)*100000000</f>
        <v>1.1568772606551647</v>
      </c>
      <c r="E412" t="s">
        <v>4</v>
      </c>
      <c r="F412">
        <v>10000</v>
      </c>
      <c r="G412">
        <v>13612</v>
      </c>
      <c r="H412" t="s">
        <v>5</v>
      </c>
      <c r="I412">
        <v>8480</v>
      </c>
      <c r="J412" t="s">
        <v>9</v>
      </c>
      <c r="L412" s="1" t="s">
        <v>4780</v>
      </c>
    </row>
    <row r="413" spans="1:12" x14ac:dyDescent="0.35">
      <c r="A413" t="s">
        <v>3</v>
      </c>
      <c r="B413">
        <v>410</v>
      </c>
      <c r="C413" s="2">
        <v>45799.437833935182</v>
      </c>
      <c r="D413" s="19">
        <f>(tblData_14[[#This Row],[EventTime]]-C412)*100000000</f>
        <v>0</v>
      </c>
      <c r="E413" t="s">
        <v>4</v>
      </c>
      <c r="F413">
        <v>10000</v>
      </c>
      <c r="G413">
        <v>13612</v>
      </c>
      <c r="H413" t="s">
        <v>5</v>
      </c>
      <c r="I413">
        <v>8480</v>
      </c>
      <c r="J413" t="s">
        <v>4262</v>
      </c>
      <c r="L413" s="1" t="s">
        <v>4803</v>
      </c>
    </row>
    <row r="414" spans="1:12" x14ac:dyDescent="0.35">
      <c r="A414" t="s">
        <v>3</v>
      </c>
      <c r="B414">
        <v>411</v>
      </c>
      <c r="C414" s="2">
        <v>45799.437851967596</v>
      </c>
      <c r="D414" s="19">
        <f>(tblData_14[[#This Row],[EventTime]]-C413)*100000000</f>
        <v>1803.2413208857179</v>
      </c>
      <c r="E414" t="s">
        <v>4</v>
      </c>
      <c r="F414">
        <v>10000</v>
      </c>
      <c r="G414">
        <v>13612</v>
      </c>
      <c r="H414" t="s">
        <v>5</v>
      </c>
      <c r="I414">
        <v>8480</v>
      </c>
      <c r="J414" t="s">
        <v>4262</v>
      </c>
      <c r="K414">
        <v>1.5573840000000001</v>
      </c>
      <c r="L414" s="1" t="s">
        <v>5091</v>
      </c>
    </row>
    <row r="415" spans="1:12" x14ac:dyDescent="0.35">
      <c r="A415" t="s">
        <v>3</v>
      </c>
      <c r="B415">
        <v>412</v>
      </c>
      <c r="C415" s="2">
        <v>45799.437851967596</v>
      </c>
      <c r="D415" s="19">
        <f>(tblData_14[[#This Row],[EventTime]]-C414)*100000000</f>
        <v>0</v>
      </c>
      <c r="E415" t="s">
        <v>4</v>
      </c>
      <c r="F415">
        <v>10000</v>
      </c>
      <c r="G415">
        <v>13612</v>
      </c>
      <c r="H415" t="s">
        <v>5</v>
      </c>
      <c r="I415">
        <v>8480</v>
      </c>
      <c r="J415" t="s">
        <v>9</v>
      </c>
      <c r="K415">
        <v>1.5591638000000001</v>
      </c>
      <c r="L415" s="1" t="s">
        <v>614</v>
      </c>
    </row>
    <row r="416" spans="1:12" x14ac:dyDescent="0.35">
      <c r="A416" t="s">
        <v>3</v>
      </c>
      <c r="B416">
        <v>413</v>
      </c>
      <c r="C416" s="2">
        <v>45799.437851979164</v>
      </c>
      <c r="D416" s="19">
        <f>(tblData_14[[#This Row],[EventTime]]-C415)*100000000</f>
        <v>1.1568772606551647</v>
      </c>
      <c r="E416" t="s">
        <v>4</v>
      </c>
      <c r="F416">
        <v>10000</v>
      </c>
      <c r="G416">
        <v>13612</v>
      </c>
      <c r="H416" t="s">
        <v>5</v>
      </c>
      <c r="I416">
        <v>8480</v>
      </c>
      <c r="J416" t="s">
        <v>863</v>
      </c>
      <c r="L416" s="4" t="s">
        <v>5092</v>
      </c>
    </row>
    <row r="417" spans="1:12" x14ac:dyDescent="0.35">
      <c r="A417" t="s">
        <v>3</v>
      </c>
      <c r="B417">
        <v>414</v>
      </c>
      <c r="C417" s="2">
        <v>45799.437857824072</v>
      </c>
      <c r="D417" s="19">
        <f>(tblData_14[[#This Row],[EventTime]]-C416)*100000000</f>
        <v>584.49077187106013</v>
      </c>
      <c r="E417" t="s">
        <v>4</v>
      </c>
      <c r="F417">
        <v>10000</v>
      </c>
      <c r="G417">
        <v>13612</v>
      </c>
      <c r="H417" t="s">
        <v>5</v>
      </c>
      <c r="I417">
        <v>8480</v>
      </c>
      <c r="J417" t="s">
        <v>863</v>
      </c>
      <c r="K417">
        <v>2.0659714</v>
      </c>
      <c r="L417" s="1" t="s">
        <v>1039</v>
      </c>
    </row>
    <row r="418" spans="1:12" x14ac:dyDescent="0.35">
      <c r="A418" t="s">
        <v>3</v>
      </c>
      <c r="B418">
        <v>415</v>
      </c>
      <c r="C418" s="2">
        <v>45799.437857824072</v>
      </c>
      <c r="D418" s="19">
        <f>(tblData_14[[#This Row],[EventTime]]-C417)*100000000</f>
        <v>0</v>
      </c>
      <c r="E418" t="s">
        <v>4</v>
      </c>
      <c r="F418">
        <v>10000</v>
      </c>
      <c r="G418">
        <v>13612</v>
      </c>
      <c r="H418" t="s">
        <v>5</v>
      </c>
      <c r="I418">
        <v>8480</v>
      </c>
      <c r="J418" t="s">
        <v>121</v>
      </c>
      <c r="K418">
        <v>2.0680227000000002</v>
      </c>
      <c r="L418" s="1" t="s">
        <v>614</v>
      </c>
    </row>
    <row r="419" spans="1:12" x14ac:dyDescent="0.35">
      <c r="A419" t="s">
        <v>3</v>
      </c>
      <c r="B419">
        <v>416</v>
      </c>
      <c r="C419" s="2">
        <v>45799.437857870369</v>
      </c>
      <c r="D419" s="19">
        <f>(tblData_14[[#This Row],[EventTime]]-C418)*100000000</f>
        <v>4.6296918299049139</v>
      </c>
      <c r="E419" t="s">
        <v>4</v>
      </c>
      <c r="F419">
        <v>10000</v>
      </c>
      <c r="G419">
        <v>13612</v>
      </c>
      <c r="H419" t="s">
        <v>5</v>
      </c>
      <c r="I419">
        <v>8480</v>
      </c>
      <c r="J419" t="s">
        <v>673</v>
      </c>
      <c r="K419">
        <v>2.0737212999999999</v>
      </c>
      <c r="L419" s="1" t="s">
        <v>614</v>
      </c>
    </row>
    <row r="420" spans="1:12" ht="29" x14ac:dyDescent="0.35">
      <c r="A420" t="s">
        <v>3</v>
      </c>
      <c r="B420">
        <v>417</v>
      </c>
      <c r="C420" s="2">
        <v>45799.437857881945</v>
      </c>
      <c r="D420" s="19">
        <f>(tblData_14[[#This Row],[EventTime]]-C419)*100000000</f>
        <v>1.1576048564165831</v>
      </c>
      <c r="E420" t="s">
        <v>4</v>
      </c>
      <c r="F420">
        <v>10000</v>
      </c>
      <c r="G420">
        <v>13612</v>
      </c>
      <c r="H420" t="s">
        <v>5</v>
      </c>
      <c r="I420">
        <v>8480</v>
      </c>
      <c r="J420" t="s">
        <v>673</v>
      </c>
      <c r="L420" s="10" t="s">
        <v>5093</v>
      </c>
    </row>
    <row r="421" spans="1:12" ht="43.5" x14ac:dyDescent="0.35">
      <c r="A421" t="s">
        <v>3</v>
      </c>
      <c r="B421">
        <v>418</v>
      </c>
      <c r="C421" s="2">
        <v>45799.437857881945</v>
      </c>
      <c r="D421" s="19">
        <f>(tblData_14[[#This Row],[EventTime]]-C420)*100000000</f>
        <v>0</v>
      </c>
      <c r="E421" t="s">
        <v>4</v>
      </c>
      <c r="F421">
        <v>10000</v>
      </c>
      <c r="G421">
        <v>13612</v>
      </c>
      <c r="H421" t="s">
        <v>5</v>
      </c>
      <c r="I421">
        <v>8480</v>
      </c>
      <c r="J421" t="s">
        <v>673</v>
      </c>
      <c r="L421" s="3" t="s">
        <v>5094</v>
      </c>
    </row>
    <row r="422" spans="1:12" x14ac:dyDescent="0.35">
      <c r="A422" t="s">
        <v>3</v>
      </c>
      <c r="B422">
        <v>419</v>
      </c>
      <c r="C422" s="2">
        <v>45799.437857893521</v>
      </c>
      <c r="D422" s="19">
        <f>(tblData_14[[#This Row],[EventTime]]-C421)*100000000</f>
        <v>1.1576048564165831</v>
      </c>
      <c r="E422" t="s">
        <v>4</v>
      </c>
      <c r="F422">
        <v>10000</v>
      </c>
      <c r="G422">
        <v>13612</v>
      </c>
      <c r="H422" t="s">
        <v>5</v>
      </c>
      <c r="I422">
        <v>8480</v>
      </c>
      <c r="J422" t="s">
        <v>280</v>
      </c>
      <c r="L422" s="1" t="s">
        <v>5095</v>
      </c>
    </row>
    <row r="423" spans="1:12" x14ac:dyDescent="0.35">
      <c r="A423" t="s">
        <v>3</v>
      </c>
      <c r="B423">
        <v>420</v>
      </c>
      <c r="C423" s="2">
        <v>45799.437857893521</v>
      </c>
      <c r="D423" s="19">
        <f>(tblData_14[[#This Row],[EventTime]]-C422)*100000000</f>
        <v>0</v>
      </c>
      <c r="E423" t="s">
        <v>4</v>
      </c>
      <c r="F423">
        <v>10000</v>
      </c>
      <c r="G423">
        <v>13612</v>
      </c>
      <c r="H423" t="s">
        <v>5</v>
      </c>
      <c r="I423">
        <v>8480</v>
      </c>
      <c r="J423" t="s">
        <v>280</v>
      </c>
      <c r="K423">
        <v>4.2789999999999999E-4</v>
      </c>
      <c r="L423" s="1" t="s">
        <v>5096</v>
      </c>
    </row>
    <row r="424" spans="1:12" x14ac:dyDescent="0.35">
      <c r="A424" t="s">
        <v>3</v>
      </c>
      <c r="B424">
        <v>421</v>
      </c>
      <c r="C424" s="2">
        <v>45799.43785790509</v>
      </c>
      <c r="D424" s="19">
        <f>(tblData_14[[#This Row],[EventTime]]-C423)*100000000</f>
        <v>1.1568772606551647</v>
      </c>
      <c r="E424" t="s">
        <v>4</v>
      </c>
      <c r="F424">
        <v>10000</v>
      </c>
      <c r="G424">
        <v>13612</v>
      </c>
      <c r="H424" t="s">
        <v>5</v>
      </c>
      <c r="I424">
        <v>25928</v>
      </c>
      <c r="J424" t="s">
        <v>189</v>
      </c>
      <c r="L424" s="1" t="s">
        <v>325</v>
      </c>
    </row>
    <row r="425" spans="1:12" x14ac:dyDescent="0.35">
      <c r="A425" t="s">
        <v>3</v>
      </c>
      <c r="B425">
        <v>422</v>
      </c>
      <c r="C425" s="2">
        <v>45799.43785790509</v>
      </c>
      <c r="D425" s="19">
        <f>(tblData_14[[#This Row],[EventTime]]-C424)*100000000</f>
        <v>0</v>
      </c>
      <c r="E425" t="s">
        <v>4</v>
      </c>
      <c r="F425">
        <v>10000</v>
      </c>
      <c r="G425">
        <v>13612</v>
      </c>
      <c r="H425" t="s">
        <v>5</v>
      </c>
      <c r="I425">
        <v>8480</v>
      </c>
      <c r="J425" t="s">
        <v>189</v>
      </c>
      <c r="L425" s="1" t="s">
        <v>634</v>
      </c>
    </row>
    <row r="426" spans="1:12" x14ac:dyDescent="0.35">
      <c r="A426" t="s">
        <v>3</v>
      </c>
      <c r="B426">
        <v>423</v>
      </c>
      <c r="C426" s="2">
        <v>45799.437857916666</v>
      </c>
      <c r="D426" s="19">
        <f>(tblData_14[[#This Row],[EventTime]]-C425)*100000000</f>
        <v>1.1576048564165831</v>
      </c>
      <c r="E426" t="s">
        <v>4</v>
      </c>
      <c r="F426">
        <v>10000</v>
      </c>
      <c r="G426">
        <v>13612</v>
      </c>
      <c r="H426" t="s">
        <v>5</v>
      </c>
      <c r="I426">
        <v>25928</v>
      </c>
      <c r="J426" t="s">
        <v>34</v>
      </c>
      <c r="L426" s="11" t="s">
        <v>5097</v>
      </c>
    </row>
    <row r="427" spans="1:12" x14ac:dyDescent="0.35">
      <c r="A427" t="s">
        <v>3</v>
      </c>
      <c r="B427">
        <v>424</v>
      </c>
      <c r="C427" s="2">
        <v>45799.437857916666</v>
      </c>
      <c r="D427" s="19">
        <f>(tblData_14[[#This Row],[EventTime]]-C426)*100000000</f>
        <v>0</v>
      </c>
      <c r="E427" t="s">
        <v>4</v>
      </c>
      <c r="F427">
        <v>10000</v>
      </c>
      <c r="G427">
        <v>13612</v>
      </c>
      <c r="H427" t="s">
        <v>5</v>
      </c>
      <c r="I427">
        <v>8480</v>
      </c>
      <c r="J427" t="s">
        <v>34</v>
      </c>
      <c r="L427" s="11" t="s">
        <v>5098</v>
      </c>
    </row>
    <row r="428" spans="1:12" ht="43.5" x14ac:dyDescent="0.35">
      <c r="A428" t="s">
        <v>3</v>
      </c>
      <c r="B428">
        <v>425</v>
      </c>
      <c r="C428" s="2">
        <v>45799.437857916666</v>
      </c>
      <c r="D428" s="19">
        <f>(tblData_14[[#This Row],[EventTime]]-C427)*100000000</f>
        <v>0</v>
      </c>
      <c r="E428" t="s">
        <v>4</v>
      </c>
      <c r="F428">
        <v>10000</v>
      </c>
      <c r="G428">
        <v>13612</v>
      </c>
      <c r="H428" t="s">
        <v>5</v>
      </c>
      <c r="I428">
        <v>25928</v>
      </c>
      <c r="J428" t="s">
        <v>673</v>
      </c>
      <c r="L428" s="3" t="s">
        <v>5099</v>
      </c>
    </row>
    <row r="429" spans="1:12" ht="43.5" x14ac:dyDescent="0.35">
      <c r="A429" t="s">
        <v>3</v>
      </c>
      <c r="B429">
        <v>426</v>
      </c>
      <c r="C429" s="2">
        <v>45799.437857928242</v>
      </c>
      <c r="D429" s="19">
        <f>(tblData_14[[#This Row],[EventTime]]-C428)*100000000</f>
        <v>1.1576048564165831</v>
      </c>
      <c r="E429" t="s">
        <v>4</v>
      </c>
      <c r="F429">
        <v>10000</v>
      </c>
      <c r="G429">
        <v>13612</v>
      </c>
      <c r="H429" t="s">
        <v>5</v>
      </c>
      <c r="I429">
        <v>8480</v>
      </c>
      <c r="J429" t="s">
        <v>673</v>
      </c>
      <c r="L429" s="3" t="s">
        <v>5100</v>
      </c>
    </row>
    <row r="430" spans="1:12" x14ac:dyDescent="0.35">
      <c r="A430" t="s">
        <v>3</v>
      </c>
      <c r="B430">
        <v>427</v>
      </c>
      <c r="C430" s="2">
        <v>45799.437857928242</v>
      </c>
      <c r="D430" s="19">
        <f>(tblData_14[[#This Row],[EventTime]]-C429)*100000000</f>
        <v>0</v>
      </c>
      <c r="E430" t="s">
        <v>4</v>
      </c>
      <c r="F430">
        <v>10000</v>
      </c>
      <c r="G430">
        <v>13612</v>
      </c>
      <c r="H430" t="s">
        <v>5</v>
      </c>
      <c r="I430">
        <v>25928</v>
      </c>
      <c r="J430" t="s">
        <v>280</v>
      </c>
      <c r="L430" s="1" t="s">
        <v>5101</v>
      </c>
    </row>
    <row r="431" spans="1:12" x14ac:dyDescent="0.35">
      <c r="A431" t="s">
        <v>3</v>
      </c>
      <c r="B431">
        <v>428</v>
      </c>
      <c r="C431" s="2">
        <v>45799.437857928242</v>
      </c>
      <c r="D431" s="19">
        <f>(tblData_14[[#This Row],[EventTime]]-C430)*100000000</f>
        <v>0</v>
      </c>
      <c r="E431" t="s">
        <v>4</v>
      </c>
      <c r="F431">
        <v>10000</v>
      </c>
      <c r="G431">
        <v>13612</v>
      </c>
      <c r="H431" t="s">
        <v>5</v>
      </c>
      <c r="I431">
        <v>25928</v>
      </c>
      <c r="J431" t="s">
        <v>280</v>
      </c>
      <c r="K431">
        <v>5.6450000000000001E-4</v>
      </c>
      <c r="L431" s="1" t="s">
        <v>5102</v>
      </c>
    </row>
    <row r="432" spans="1:12" x14ac:dyDescent="0.35">
      <c r="A432" t="s">
        <v>3</v>
      </c>
      <c r="B432">
        <v>429</v>
      </c>
      <c r="C432" s="2">
        <v>45799.437857928242</v>
      </c>
      <c r="D432" s="19">
        <f>(tblData_14[[#This Row],[EventTime]]-C431)*100000000</f>
        <v>0</v>
      </c>
      <c r="E432" t="s">
        <v>4</v>
      </c>
      <c r="F432">
        <v>10000</v>
      </c>
      <c r="G432">
        <v>13612</v>
      </c>
      <c r="H432" t="s">
        <v>5</v>
      </c>
      <c r="I432">
        <v>8480</v>
      </c>
      <c r="J432" t="s">
        <v>280</v>
      </c>
      <c r="L432" s="1" t="s">
        <v>5103</v>
      </c>
    </row>
    <row r="433" spans="1:12" x14ac:dyDescent="0.35">
      <c r="A433" t="s">
        <v>3</v>
      </c>
      <c r="B433">
        <v>430</v>
      </c>
      <c r="C433" s="2">
        <v>45799.437857939818</v>
      </c>
      <c r="D433" s="19">
        <f>(tblData_14[[#This Row],[EventTime]]-C432)*100000000</f>
        <v>1.1576048564165831</v>
      </c>
      <c r="E433" t="s">
        <v>4</v>
      </c>
      <c r="F433">
        <v>10000</v>
      </c>
      <c r="G433">
        <v>13612</v>
      </c>
      <c r="H433" t="s">
        <v>5</v>
      </c>
      <c r="I433">
        <v>25928</v>
      </c>
      <c r="J433" t="s">
        <v>8</v>
      </c>
      <c r="L433" s="1" t="s">
        <v>325</v>
      </c>
    </row>
    <row r="434" spans="1:12" x14ac:dyDescent="0.35">
      <c r="A434" t="s">
        <v>3</v>
      </c>
      <c r="B434">
        <v>431</v>
      </c>
      <c r="C434" s="2">
        <v>45799.437857939818</v>
      </c>
      <c r="D434" s="19">
        <f>(tblData_14[[#This Row],[EventTime]]-C433)*100000000</f>
        <v>0</v>
      </c>
      <c r="E434" t="s">
        <v>4</v>
      </c>
      <c r="F434">
        <v>10000</v>
      </c>
      <c r="G434">
        <v>13612</v>
      </c>
      <c r="H434" t="s">
        <v>5</v>
      </c>
      <c r="I434">
        <v>8480</v>
      </c>
      <c r="J434" t="s">
        <v>280</v>
      </c>
      <c r="K434">
        <v>4.3350000000000002E-4</v>
      </c>
      <c r="L434" s="1" t="s">
        <v>5104</v>
      </c>
    </row>
    <row r="435" spans="1:12" ht="29" x14ac:dyDescent="0.35">
      <c r="A435" t="s">
        <v>3</v>
      </c>
      <c r="B435">
        <v>432</v>
      </c>
      <c r="C435" s="2">
        <v>45799.437857939818</v>
      </c>
      <c r="D435" s="19">
        <f>(tblData_14[[#This Row],[EventTime]]-C434)*100000000</f>
        <v>0</v>
      </c>
      <c r="E435" t="s">
        <v>4</v>
      </c>
      <c r="F435">
        <v>10000</v>
      </c>
      <c r="G435">
        <v>13612</v>
      </c>
      <c r="H435" t="s">
        <v>5</v>
      </c>
      <c r="I435">
        <v>25928</v>
      </c>
      <c r="J435" t="s">
        <v>673</v>
      </c>
      <c r="L435" s="13" t="s">
        <v>5105</v>
      </c>
    </row>
    <row r="436" spans="1:12" x14ac:dyDescent="0.35">
      <c r="A436" t="s">
        <v>3</v>
      </c>
      <c r="B436">
        <v>433</v>
      </c>
      <c r="C436" s="2">
        <v>45799.437857939818</v>
      </c>
      <c r="D436" s="19">
        <f>(tblData_14[[#This Row],[EventTime]]-C435)*100000000</f>
        <v>0</v>
      </c>
      <c r="E436" t="s">
        <v>4</v>
      </c>
      <c r="F436">
        <v>10000</v>
      </c>
      <c r="G436">
        <v>13612</v>
      </c>
      <c r="H436" t="s">
        <v>5</v>
      </c>
      <c r="I436">
        <v>8480</v>
      </c>
      <c r="J436" t="s">
        <v>8</v>
      </c>
      <c r="L436" s="1" t="s">
        <v>634</v>
      </c>
    </row>
    <row r="437" spans="1:12" ht="29" x14ac:dyDescent="0.35">
      <c r="A437" t="s">
        <v>3</v>
      </c>
      <c r="B437">
        <v>434</v>
      </c>
      <c r="C437" s="2">
        <v>45799.437857951387</v>
      </c>
      <c r="D437" s="19">
        <f>(tblData_14[[#This Row],[EventTime]]-C436)*100000000</f>
        <v>1.1568772606551647</v>
      </c>
      <c r="E437" t="s">
        <v>4</v>
      </c>
      <c r="F437">
        <v>10000</v>
      </c>
      <c r="G437">
        <v>13612</v>
      </c>
      <c r="H437" t="s">
        <v>5</v>
      </c>
      <c r="I437">
        <v>25928</v>
      </c>
      <c r="J437" t="s">
        <v>121</v>
      </c>
      <c r="L437" s="17" t="s">
        <v>5106</v>
      </c>
    </row>
    <row r="438" spans="1:12" ht="29" x14ac:dyDescent="0.35">
      <c r="A438" t="s">
        <v>3</v>
      </c>
      <c r="B438">
        <v>435</v>
      </c>
      <c r="C438" s="2">
        <v>45799.437857951387</v>
      </c>
      <c r="D438" s="19">
        <f>(tblData_14[[#This Row],[EventTime]]-C437)*100000000</f>
        <v>0</v>
      </c>
      <c r="E438" t="s">
        <v>4</v>
      </c>
      <c r="F438">
        <v>10000</v>
      </c>
      <c r="G438">
        <v>13612</v>
      </c>
      <c r="H438" t="s">
        <v>5</v>
      </c>
      <c r="I438">
        <v>8480</v>
      </c>
      <c r="J438" t="s">
        <v>673</v>
      </c>
      <c r="L438" s="13" t="s">
        <v>5107</v>
      </c>
    </row>
    <row r="439" spans="1:12" x14ac:dyDescent="0.35">
      <c r="A439" t="s">
        <v>3</v>
      </c>
      <c r="B439">
        <v>436</v>
      </c>
      <c r="C439" s="2">
        <v>45799.437857951387</v>
      </c>
      <c r="D439" s="19">
        <f>(tblData_14[[#This Row],[EventTime]]-C438)*100000000</f>
        <v>0</v>
      </c>
      <c r="E439" t="s">
        <v>4</v>
      </c>
      <c r="F439">
        <v>10000</v>
      </c>
      <c r="G439">
        <v>13612</v>
      </c>
      <c r="H439" t="s">
        <v>5</v>
      </c>
      <c r="I439">
        <v>25928</v>
      </c>
      <c r="J439" t="s">
        <v>121</v>
      </c>
      <c r="L439" s="1" t="s">
        <v>5108</v>
      </c>
    </row>
    <row r="440" spans="1:12" ht="29" x14ac:dyDescent="0.35">
      <c r="A440" t="s">
        <v>3</v>
      </c>
      <c r="B440">
        <v>437</v>
      </c>
      <c r="C440" s="2">
        <v>45799.437857951387</v>
      </c>
      <c r="D440" s="19">
        <f>(tblData_14[[#This Row],[EventTime]]-C439)*100000000</f>
        <v>0</v>
      </c>
      <c r="E440" t="s">
        <v>4</v>
      </c>
      <c r="F440">
        <v>10000</v>
      </c>
      <c r="G440">
        <v>13612</v>
      </c>
      <c r="H440" t="s">
        <v>5</v>
      </c>
      <c r="I440">
        <v>8480</v>
      </c>
      <c r="J440" t="s">
        <v>121</v>
      </c>
      <c r="L440" s="17" t="s">
        <v>5109</v>
      </c>
    </row>
    <row r="441" spans="1:12" x14ac:dyDescent="0.35">
      <c r="A441" t="s">
        <v>858</v>
      </c>
      <c r="B441">
        <v>438</v>
      </c>
      <c r="C441" s="2">
        <v>45799.437857962963</v>
      </c>
      <c r="D441" s="19">
        <f>(tblData_14[[#This Row],[EventTime]]-C440)*100000000</f>
        <v>1.1576048564165831</v>
      </c>
      <c r="E441" t="s">
        <v>4</v>
      </c>
      <c r="F441">
        <v>10001</v>
      </c>
      <c r="G441">
        <v>13612</v>
      </c>
      <c r="H441" t="s">
        <v>5</v>
      </c>
      <c r="I441">
        <v>25928</v>
      </c>
      <c r="J441" t="s">
        <v>859</v>
      </c>
      <c r="L441" s="1" t="s">
        <v>5110</v>
      </c>
    </row>
    <row r="442" spans="1:12" x14ac:dyDescent="0.35">
      <c r="A442" t="s">
        <v>858</v>
      </c>
      <c r="B442">
        <v>439</v>
      </c>
      <c r="C442" s="2">
        <v>45799.437857962963</v>
      </c>
      <c r="D442" s="19">
        <f>(tblData_14[[#This Row],[EventTime]]-C441)*100000000</f>
        <v>0</v>
      </c>
      <c r="E442" t="s">
        <v>4</v>
      </c>
      <c r="F442">
        <v>10001</v>
      </c>
      <c r="G442">
        <v>13612</v>
      </c>
      <c r="H442" t="s">
        <v>5</v>
      </c>
      <c r="I442">
        <v>25928</v>
      </c>
      <c r="J442" t="s">
        <v>861</v>
      </c>
      <c r="L442" s="1" t="s">
        <v>5111</v>
      </c>
    </row>
    <row r="443" spans="1:12" x14ac:dyDescent="0.35">
      <c r="A443" t="s">
        <v>3</v>
      </c>
      <c r="B443">
        <v>440</v>
      </c>
      <c r="C443" s="2">
        <v>45799.437857962963</v>
      </c>
      <c r="D443" s="19">
        <f>(tblData_14[[#This Row],[EventTime]]-C442)*100000000</f>
        <v>0</v>
      </c>
      <c r="E443" t="s">
        <v>4</v>
      </c>
      <c r="F443">
        <v>10000</v>
      </c>
      <c r="G443">
        <v>13612</v>
      </c>
      <c r="H443" t="s">
        <v>5</v>
      </c>
      <c r="I443">
        <v>8480</v>
      </c>
      <c r="J443" t="s">
        <v>121</v>
      </c>
      <c r="L443" s="1" t="s">
        <v>5112</v>
      </c>
    </row>
    <row r="444" spans="1:12" ht="29" x14ac:dyDescent="0.35">
      <c r="A444" t="s">
        <v>3</v>
      </c>
      <c r="B444">
        <v>441</v>
      </c>
      <c r="C444" s="2">
        <v>45799.437857974539</v>
      </c>
      <c r="D444" s="19">
        <f>(tblData_14[[#This Row],[EventTime]]-C443)*100000000</f>
        <v>1.1576048564165831</v>
      </c>
      <c r="E444" t="s">
        <v>4</v>
      </c>
      <c r="F444">
        <v>10000</v>
      </c>
      <c r="G444">
        <v>13612</v>
      </c>
      <c r="H444" t="s">
        <v>5</v>
      </c>
      <c r="I444">
        <v>25928</v>
      </c>
      <c r="J444" t="s">
        <v>863</v>
      </c>
      <c r="L444" s="1" t="s">
        <v>5113</v>
      </c>
    </row>
    <row r="445" spans="1:12" x14ac:dyDescent="0.35">
      <c r="A445" t="s">
        <v>858</v>
      </c>
      <c r="B445">
        <v>442</v>
      </c>
      <c r="C445" s="2">
        <v>45799.437857974539</v>
      </c>
      <c r="D445" s="19">
        <f>(tblData_14[[#This Row],[EventTime]]-C444)*100000000</f>
        <v>0</v>
      </c>
      <c r="E445" t="s">
        <v>4</v>
      </c>
      <c r="F445">
        <v>10001</v>
      </c>
      <c r="G445">
        <v>13612</v>
      </c>
      <c r="H445" t="s">
        <v>5</v>
      </c>
      <c r="I445">
        <v>8480</v>
      </c>
      <c r="J445" t="s">
        <v>859</v>
      </c>
      <c r="L445" s="1" t="s">
        <v>5114</v>
      </c>
    </row>
    <row r="446" spans="1:12" x14ac:dyDescent="0.35">
      <c r="A446" t="s">
        <v>3</v>
      </c>
      <c r="B446">
        <v>443</v>
      </c>
      <c r="C446" s="2">
        <v>45799.437857974539</v>
      </c>
      <c r="D446" s="19">
        <f>(tblData_14[[#This Row],[EventTime]]-C445)*100000000</f>
        <v>0</v>
      </c>
      <c r="E446" t="s">
        <v>4</v>
      </c>
      <c r="F446">
        <v>10000</v>
      </c>
      <c r="G446">
        <v>13612</v>
      </c>
      <c r="H446" t="s">
        <v>5</v>
      </c>
      <c r="I446">
        <v>25928</v>
      </c>
      <c r="J446" t="s">
        <v>130</v>
      </c>
      <c r="L446" s="1" t="s">
        <v>1899</v>
      </c>
    </row>
    <row r="447" spans="1:12" x14ac:dyDescent="0.35">
      <c r="A447" t="s">
        <v>858</v>
      </c>
      <c r="B447">
        <v>444</v>
      </c>
      <c r="C447" s="2">
        <v>45799.437857986108</v>
      </c>
      <c r="D447" s="19">
        <f>(tblData_14[[#This Row],[EventTime]]-C446)*100000000</f>
        <v>1.1568772606551647</v>
      </c>
      <c r="E447" t="s">
        <v>4</v>
      </c>
      <c r="F447">
        <v>10001</v>
      </c>
      <c r="G447">
        <v>13612</v>
      </c>
      <c r="H447" t="s">
        <v>5</v>
      </c>
      <c r="I447">
        <v>8480</v>
      </c>
      <c r="J447" t="s">
        <v>861</v>
      </c>
      <c r="L447" s="1" t="s">
        <v>5115</v>
      </c>
    </row>
    <row r="448" spans="1:12" x14ac:dyDescent="0.35">
      <c r="A448" t="s">
        <v>3</v>
      </c>
      <c r="B448">
        <v>445</v>
      </c>
      <c r="C448" s="2">
        <v>45799.437857986108</v>
      </c>
      <c r="D448" s="19">
        <f>(tblData_14[[#This Row],[EventTime]]-C447)*100000000</f>
        <v>0</v>
      </c>
      <c r="E448" t="s">
        <v>4</v>
      </c>
      <c r="F448">
        <v>10000</v>
      </c>
      <c r="G448">
        <v>13612</v>
      </c>
      <c r="H448" t="s">
        <v>5</v>
      </c>
      <c r="I448">
        <v>25928</v>
      </c>
      <c r="J448" t="s">
        <v>130</v>
      </c>
      <c r="K448">
        <v>5.1029999999999999E-4</v>
      </c>
      <c r="L448" s="1" t="s">
        <v>1900</v>
      </c>
    </row>
    <row r="449" spans="1:12" ht="29" x14ac:dyDescent="0.35">
      <c r="A449" t="s">
        <v>3</v>
      </c>
      <c r="B449">
        <v>446</v>
      </c>
      <c r="C449" s="2">
        <v>45799.437857986108</v>
      </c>
      <c r="D449" s="19">
        <f>(tblData_14[[#This Row],[EventTime]]-C448)*100000000</f>
        <v>0</v>
      </c>
      <c r="E449" t="s">
        <v>4</v>
      </c>
      <c r="F449">
        <v>10000</v>
      </c>
      <c r="G449">
        <v>13612</v>
      </c>
      <c r="H449" t="s">
        <v>5</v>
      </c>
      <c r="I449">
        <v>8480</v>
      </c>
      <c r="J449" t="s">
        <v>863</v>
      </c>
      <c r="L449" s="1" t="s">
        <v>5116</v>
      </c>
    </row>
    <row r="450" spans="1:12" ht="29" x14ac:dyDescent="0.35">
      <c r="A450" t="s">
        <v>3</v>
      </c>
      <c r="B450">
        <v>447</v>
      </c>
      <c r="C450" s="2">
        <v>45799.437857997684</v>
      </c>
      <c r="D450" s="19">
        <f>(tblData_14[[#This Row],[EventTime]]-C449)*100000000</f>
        <v>1.1576048564165831</v>
      </c>
      <c r="E450" t="s">
        <v>4</v>
      </c>
      <c r="F450">
        <v>10000</v>
      </c>
      <c r="G450">
        <v>13612</v>
      </c>
      <c r="H450" t="s">
        <v>5</v>
      </c>
      <c r="I450">
        <v>25928</v>
      </c>
      <c r="J450" t="s">
        <v>9</v>
      </c>
      <c r="L450" s="1" t="s">
        <v>5117</v>
      </c>
    </row>
    <row r="451" spans="1:12" x14ac:dyDescent="0.35">
      <c r="A451" t="s">
        <v>3</v>
      </c>
      <c r="B451">
        <v>448</v>
      </c>
      <c r="C451" s="2">
        <v>45799.43785800926</v>
      </c>
      <c r="D451" s="19">
        <f>(tblData_14[[#This Row],[EventTime]]-C450)*100000000</f>
        <v>1.1576048564165831</v>
      </c>
      <c r="E451" t="s">
        <v>4</v>
      </c>
      <c r="F451">
        <v>10000</v>
      </c>
      <c r="G451">
        <v>13612</v>
      </c>
      <c r="H451" t="s">
        <v>5</v>
      </c>
      <c r="I451">
        <v>8480</v>
      </c>
      <c r="J451" t="s">
        <v>130</v>
      </c>
      <c r="L451" s="1" t="s">
        <v>981</v>
      </c>
    </row>
    <row r="452" spans="1:12" x14ac:dyDescent="0.35">
      <c r="A452" t="s">
        <v>3</v>
      </c>
      <c r="B452">
        <v>449</v>
      </c>
      <c r="C452" s="2">
        <v>45799.43785800926</v>
      </c>
      <c r="D452" s="19">
        <f>(tblData_14[[#This Row],[EventTime]]-C451)*100000000</f>
        <v>0</v>
      </c>
      <c r="E452" t="s">
        <v>4</v>
      </c>
      <c r="F452">
        <v>10000</v>
      </c>
      <c r="G452">
        <v>13612</v>
      </c>
      <c r="H452" t="s">
        <v>5</v>
      </c>
      <c r="I452">
        <v>25928</v>
      </c>
      <c r="J452" t="s">
        <v>9</v>
      </c>
      <c r="L452" s="1" t="s">
        <v>4260</v>
      </c>
    </row>
    <row r="453" spans="1:12" x14ac:dyDescent="0.35">
      <c r="A453" t="s">
        <v>3</v>
      </c>
      <c r="B453">
        <v>450</v>
      </c>
      <c r="C453" s="2">
        <v>45799.43785800926</v>
      </c>
      <c r="D453" s="19">
        <f>(tblData_14[[#This Row],[EventTime]]-C452)*100000000</f>
        <v>0</v>
      </c>
      <c r="E453" t="s">
        <v>4</v>
      </c>
      <c r="F453">
        <v>10000</v>
      </c>
      <c r="G453">
        <v>13612</v>
      </c>
      <c r="H453" t="s">
        <v>5</v>
      </c>
      <c r="I453">
        <v>8480</v>
      </c>
      <c r="J453" t="s">
        <v>130</v>
      </c>
      <c r="K453">
        <v>4.5550000000000001E-4</v>
      </c>
      <c r="L453" s="1" t="s">
        <v>983</v>
      </c>
    </row>
    <row r="454" spans="1:12" x14ac:dyDescent="0.35">
      <c r="A454" t="s">
        <v>3</v>
      </c>
      <c r="B454">
        <v>451</v>
      </c>
      <c r="C454" s="2">
        <v>45799.437858020836</v>
      </c>
      <c r="D454" s="19">
        <f>(tblData_14[[#This Row],[EventTime]]-C453)*100000000</f>
        <v>1.1576048564165831</v>
      </c>
      <c r="E454" t="s">
        <v>4</v>
      </c>
      <c r="F454">
        <v>10000</v>
      </c>
      <c r="G454">
        <v>13612</v>
      </c>
      <c r="H454" t="s">
        <v>5</v>
      </c>
      <c r="I454">
        <v>25928</v>
      </c>
      <c r="J454" t="s">
        <v>4262</v>
      </c>
      <c r="L454" s="1" t="s">
        <v>5118</v>
      </c>
    </row>
    <row r="455" spans="1:12" ht="29" x14ac:dyDescent="0.35">
      <c r="A455" t="s">
        <v>3</v>
      </c>
      <c r="B455">
        <v>452</v>
      </c>
      <c r="C455" s="2">
        <v>45799.437858020836</v>
      </c>
      <c r="D455" s="19">
        <f>(tblData_14[[#This Row],[EventTime]]-C454)*100000000</f>
        <v>0</v>
      </c>
      <c r="E455" t="s">
        <v>4</v>
      </c>
      <c r="F455">
        <v>10000</v>
      </c>
      <c r="G455">
        <v>13612</v>
      </c>
      <c r="H455" t="s">
        <v>5</v>
      </c>
      <c r="I455">
        <v>8480</v>
      </c>
      <c r="J455" t="s">
        <v>9</v>
      </c>
      <c r="L455" s="1" t="s">
        <v>5119</v>
      </c>
    </row>
    <row r="456" spans="1:12" x14ac:dyDescent="0.35">
      <c r="A456" t="s">
        <v>3</v>
      </c>
      <c r="B456">
        <v>453</v>
      </c>
      <c r="C456" s="2">
        <v>45799.437858020836</v>
      </c>
      <c r="D456" s="19">
        <f>(tblData_14[[#This Row],[EventTime]]-C455)*100000000</f>
        <v>0</v>
      </c>
      <c r="E456" t="s">
        <v>4</v>
      </c>
      <c r="F456">
        <v>10000</v>
      </c>
      <c r="G456">
        <v>13612</v>
      </c>
      <c r="H456" t="s">
        <v>5</v>
      </c>
      <c r="I456">
        <v>8480</v>
      </c>
      <c r="J456" t="s">
        <v>9</v>
      </c>
      <c r="L456" s="1" t="s">
        <v>4780</v>
      </c>
    </row>
    <row r="457" spans="1:12" x14ac:dyDescent="0.35">
      <c r="A457" t="s">
        <v>3</v>
      </c>
      <c r="B457">
        <v>454</v>
      </c>
      <c r="C457" s="2">
        <v>45799.437858032405</v>
      </c>
      <c r="D457" s="19">
        <f>(tblData_14[[#This Row],[EventTime]]-C456)*100000000</f>
        <v>1.1568772606551647</v>
      </c>
      <c r="E457" t="s">
        <v>4</v>
      </c>
      <c r="F457">
        <v>10000</v>
      </c>
      <c r="G457">
        <v>13612</v>
      </c>
      <c r="H457" t="s">
        <v>5</v>
      </c>
      <c r="I457">
        <v>8480</v>
      </c>
      <c r="J457" t="s">
        <v>4262</v>
      </c>
      <c r="L457" s="1" t="s">
        <v>4867</v>
      </c>
    </row>
    <row r="458" spans="1:12" x14ac:dyDescent="0.35">
      <c r="A458" t="s">
        <v>3</v>
      </c>
      <c r="B458">
        <v>455</v>
      </c>
      <c r="C458" s="2">
        <v>45799.437862662038</v>
      </c>
      <c r="D458" s="19">
        <f>(tblData_14[[#This Row],[EventTime]]-C457)*100000000</f>
        <v>462.96336222440004</v>
      </c>
      <c r="E458" t="s">
        <v>4</v>
      </c>
      <c r="F458">
        <v>10000</v>
      </c>
      <c r="G458">
        <v>13612</v>
      </c>
      <c r="H458" t="s">
        <v>5</v>
      </c>
      <c r="I458">
        <v>8480</v>
      </c>
      <c r="J458" t="s">
        <v>4262</v>
      </c>
      <c r="K458">
        <v>0.40026109999999998</v>
      </c>
      <c r="L458" s="1" t="s">
        <v>5120</v>
      </c>
    </row>
    <row r="459" spans="1:12" x14ac:dyDescent="0.35">
      <c r="A459" t="s">
        <v>3</v>
      </c>
      <c r="B459">
        <v>456</v>
      </c>
      <c r="C459" s="2">
        <v>45799.437862673614</v>
      </c>
      <c r="D459" s="19">
        <f>(tblData_14[[#This Row],[EventTime]]-C458)*100000000</f>
        <v>1.1576048564165831</v>
      </c>
      <c r="E459" t="s">
        <v>4</v>
      </c>
      <c r="F459">
        <v>10000</v>
      </c>
      <c r="G459">
        <v>13612</v>
      </c>
      <c r="H459" t="s">
        <v>5</v>
      </c>
      <c r="I459">
        <v>8480</v>
      </c>
      <c r="J459" t="s">
        <v>9</v>
      </c>
      <c r="K459">
        <v>0.40219169999999999</v>
      </c>
      <c r="L459" s="1" t="s">
        <v>614</v>
      </c>
    </row>
    <row r="460" spans="1:12" x14ac:dyDescent="0.35">
      <c r="A460" t="s">
        <v>3</v>
      </c>
      <c r="B460">
        <v>457</v>
      </c>
      <c r="C460" s="2">
        <v>45799.437862685183</v>
      </c>
      <c r="D460" s="19">
        <f>(tblData_14[[#This Row],[EventTime]]-C459)*100000000</f>
        <v>1.1568772606551647</v>
      </c>
      <c r="E460" t="s">
        <v>4</v>
      </c>
      <c r="F460">
        <v>10000</v>
      </c>
      <c r="G460">
        <v>13612</v>
      </c>
      <c r="H460" t="s">
        <v>5</v>
      </c>
      <c r="I460">
        <v>8480</v>
      </c>
      <c r="J460" t="s">
        <v>863</v>
      </c>
      <c r="K460">
        <v>0.40496660000000001</v>
      </c>
      <c r="L460" s="1" t="s">
        <v>1039</v>
      </c>
    </row>
    <row r="461" spans="1:12" x14ac:dyDescent="0.35">
      <c r="A461" t="s">
        <v>3</v>
      </c>
      <c r="B461">
        <v>458</v>
      </c>
      <c r="C461" s="2">
        <v>45799.437862685183</v>
      </c>
      <c r="D461" s="19">
        <f>(tblData_14[[#This Row],[EventTime]]-C460)*100000000</f>
        <v>0</v>
      </c>
      <c r="E461" t="s">
        <v>4</v>
      </c>
      <c r="F461">
        <v>10000</v>
      </c>
      <c r="G461">
        <v>13612</v>
      </c>
      <c r="H461" t="s">
        <v>5</v>
      </c>
      <c r="I461">
        <v>8480</v>
      </c>
      <c r="J461" t="s">
        <v>121</v>
      </c>
      <c r="K461">
        <v>0.40859200000000001</v>
      </c>
      <c r="L461" s="1" t="s">
        <v>614</v>
      </c>
    </row>
    <row r="462" spans="1:12" x14ac:dyDescent="0.35">
      <c r="A462" t="s">
        <v>3</v>
      </c>
      <c r="B462">
        <v>459</v>
      </c>
      <c r="C462" s="2">
        <v>45799.437862696759</v>
      </c>
      <c r="D462" s="19">
        <f>(tblData_14[[#This Row],[EventTime]]-C461)*100000000</f>
        <v>1.1576048564165831</v>
      </c>
      <c r="E462" t="s">
        <v>4</v>
      </c>
      <c r="F462">
        <v>10000</v>
      </c>
      <c r="G462">
        <v>13612</v>
      </c>
      <c r="H462" t="s">
        <v>5</v>
      </c>
      <c r="I462">
        <v>8480</v>
      </c>
      <c r="J462" t="s">
        <v>673</v>
      </c>
      <c r="K462">
        <v>0.41189130000000002</v>
      </c>
      <c r="L462" s="1" t="s">
        <v>614</v>
      </c>
    </row>
    <row r="463" spans="1:12" x14ac:dyDescent="0.35">
      <c r="A463" t="s">
        <v>3</v>
      </c>
      <c r="B463">
        <v>460</v>
      </c>
      <c r="C463" s="2">
        <v>45799.437863009261</v>
      </c>
      <c r="D463" s="19">
        <f>(tblData_14[[#This Row],[EventTime]]-C462)*100000000</f>
        <v>31.250237952917814</v>
      </c>
      <c r="E463" t="s">
        <v>4</v>
      </c>
      <c r="F463">
        <v>10000</v>
      </c>
      <c r="G463">
        <v>13612</v>
      </c>
      <c r="H463" t="s">
        <v>5</v>
      </c>
      <c r="I463">
        <v>25928</v>
      </c>
      <c r="J463" t="s">
        <v>4262</v>
      </c>
      <c r="K463">
        <v>0.43109979999999998</v>
      </c>
      <c r="L463" s="1" t="s">
        <v>5121</v>
      </c>
    </row>
    <row r="464" spans="1:12" x14ac:dyDescent="0.35">
      <c r="A464" t="s">
        <v>3</v>
      </c>
      <c r="B464">
        <v>461</v>
      </c>
      <c r="C464" s="2">
        <v>45799.437863009261</v>
      </c>
      <c r="D464" s="19">
        <f>(tblData_14[[#This Row],[EventTime]]-C463)*100000000</f>
        <v>0</v>
      </c>
      <c r="E464" t="s">
        <v>4</v>
      </c>
      <c r="F464">
        <v>10000</v>
      </c>
      <c r="G464">
        <v>13612</v>
      </c>
      <c r="H464" t="s">
        <v>5</v>
      </c>
      <c r="I464">
        <v>25928</v>
      </c>
      <c r="J464" t="s">
        <v>9</v>
      </c>
      <c r="K464">
        <v>0.433583</v>
      </c>
      <c r="L464" s="1" t="s">
        <v>352</v>
      </c>
    </row>
    <row r="465" spans="1:12" x14ac:dyDescent="0.35">
      <c r="A465" t="s">
        <v>3</v>
      </c>
      <c r="B465">
        <v>462</v>
      </c>
      <c r="C465" s="2">
        <v>45799.43786302083</v>
      </c>
      <c r="D465" s="19">
        <f>(tblData_14[[#This Row],[EventTime]]-C464)*100000000</f>
        <v>1.1568772606551647</v>
      </c>
      <c r="E465" t="s">
        <v>4</v>
      </c>
      <c r="F465">
        <v>10000</v>
      </c>
      <c r="G465">
        <v>13612</v>
      </c>
      <c r="H465" t="s">
        <v>5</v>
      </c>
      <c r="I465">
        <v>25928</v>
      </c>
      <c r="J465" t="s">
        <v>863</v>
      </c>
      <c r="K465">
        <v>0.43593110000000002</v>
      </c>
      <c r="L465" s="1" t="s">
        <v>1860</v>
      </c>
    </row>
    <row r="466" spans="1:12" x14ac:dyDescent="0.35">
      <c r="A466" t="s">
        <v>3</v>
      </c>
      <c r="B466">
        <v>463</v>
      </c>
      <c r="C466" s="2">
        <v>45799.43786302083</v>
      </c>
      <c r="D466" s="19">
        <f>(tblData_14[[#This Row],[EventTime]]-C465)*100000000</f>
        <v>0</v>
      </c>
      <c r="E466" t="s">
        <v>4</v>
      </c>
      <c r="F466">
        <v>10000</v>
      </c>
      <c r="G466">
        <v>13612</v>
      </c>
      <c r="H466" t="s">
        <v>5</v>
      </c>
      <c r="I466">
        <v>25928</v>
      </c>
      <c r="J466" t="s">
        <v>121</v>
      </c>
      <c r="K466">
        <v>0.43885210000000002</v>
      </c>
      <c r="L466" s="1" t="s">
        <v>352</v>
      </c>
    </row>
    <row r="467" spans="1:12" x14ac:dyDescent="0.35">
      <c r="A467" t="s">
        <v>3</v>
      </c>
      <c r="B467">
        <v>464</v>
      </c>
      <c r="C467" s="2">
        <v>45799.437863032406</v>
      </c>
      <c r="D467" s="19">
        <f>(tblData_14[[#This Row],[EventTime]]-C466)*100000000</f>
        <v>1.1576048564165831</v>
      </c>
      <c r="E467" t="s">
        <v>4</v>
      </c>
      <c r="F467">
        <v>10000</v>
      </c>
      <c r="G467">
        <v>13612</v>
      </c>
      <c r="H467" t="s">
        <v>5</v>
      </c>
      <c r="I467">
        <v>25928</v>
      </c>
      <c r="J467" t="s">
        <v>673</v>
      </c>
      <c r="K467">
        <v>0.4417761</v>
      </c>
      <c r="L467" s="1" t="s">
        <v>352</v>
      </c>
    </row>
    <row r="468" spans="1:12" x14ac:dyDescent="0.35">
      <c r="A468" t="s">
        <v>3</v>
      </c>
      <c r="B468">
        <v>465</v>
      </c>
      <c r="C468" s="2">
        <v>45799.437863043982</v>
      </c>
      <c r="D468" s="19">
        <f>(tblData_14[[#This Row],[EventTime]]-C467)*100000000</f>
        <v>1.1576048564165831</v>
      </c>
      <c r="E468" t="s">
        <v>4</v>
      </c>
      <c r="F468">
        <v>10000</v>
      </c>
      <c r="G468">
        <v>13612</v>
      </c>
      <c r="H468" t="s">
        <v>5</v>
      </c>
      <c r="I468">
        <v>8480</v>
      </c>
      <c r="J468" t="s">
        <v>673</v>
      </c>
      <c r="L468" s="4" t="s">
        <v>5122</v>
      </c>
    </row>
    <row r="469" spans="1:12" ht="43.5" x14ac:dyDescent="0.35">
      <c r="A469" t="s">
        <v>3</v>
      </c>
      <c r="B469">
        <v>466</v>
      </c>
      <c r="C469" s="2">
        <v>45799.437869236113</v>
      </c>
      <c r="D469" s="19">
        <f>(tblData_14[[#This Row],[EventTime]]-C468)*100000000</f>
        <v>619.21309679746628</v>
      </c>
      <c r="E469" t="s">
        <v>4</v>
      </c>
      <c r="F469">
        <v>10000</v>
      </c>
      <c r="G469">
        <v>13612</v>
      </c>
      <c r="H469" t="s">
        <v>5</v>
      </c>
      <c r="I469">
        <v>8480</v>
      </c>
      <c r="J469" t="s">
        <v>673</v>
      </c>
      <c r="L469" s="3" t="s">
        <v>5123</v>
      </c>
    </row>
    <row r="470" spans="1:12" x14ac:dyDescent="0.35">
      <c r="A470" t="s">
        <v>3</v>
      </c>
      <c r="B470">
        <v>467</v>
      </c>
      <c r="C470" s="2">
        <v>45799.437869236113</v>
      </c>
      <c r="D470" s="19">
        <f>(tblData_14[[#This Row],[EventTime]]-C469)*100000000</f>
        <v>0</v>
      </c>
      <c r="E470" t="s">
        <v>4</v>
      </c>
      <c r="F470">
        <v>10000</v>
      </c>
      <c r="G470">
        <v>13612</v>
      </c>
      <c r="H470" t="s">
        <v>5</v>
      </c>
      <c r="I470">
        <v>8480</v>
      </c>
      <c r="J470" t="s">
        <v>280</v>
      </c>
      <c r="L470" s="1" t="s">
        <v>5124</v>
      </c>
    </row>
    <row r="471" spans="1:12" x14ac:dyDescent="0.35">
      <c r="A471" t="s">
        <v>3</v>
      </c>
      <c r="B471">
        <v>468</v>
      </c>
      <c r="C471" s="2">
        <v>45799.437869247682</v>
      </c>
      <c r="D471" s="19">
        <f>(tblData_14[[#This Row],[EventTime]]-C470)*100000000</f>
        <v>1.1568772606551647</v>
      </c>
      <c r="E471" t="s">
        <v>4</v>
      </c>
      <c r="F471">
        <v>10000</v>
      </c>
      <c r="G471">
        <v>13612</v>
      </c>
      <c r="H471" t="s">
        <v>5</v>
      </c>
      <c r="I471">
        <v>8480</v>
      </c>
      <c r="J471" t="s">
        <v>280</v>
      </c>
      <c r="K471">
        <v>4.2260000000000003E-4</v>
      </c>
      <c r="L471" s="1" t="s">
        <v>5125</v>
      </c>
    </row>
    <row r="472" spans="1:12" x14ac:dyDescent="0.35">
      <c r="A472" t="s">
        <v>3</v>
      </c>
      <c r="B472">
        <v>469</v>
      </c>
      <c r="C472" s="2">
        <v>45799.437869259258</v>
      </c>
      <c r="D472" s="19">
        <f>(tblData_14[[#This Row],[EventTime]]-C471)*100000000</f>
        <v>1.1576048564165831</v>
      </c>
      <c r="E472" t="s">
        <v>4</v>
      </c>
      <c r="F472">
        <v>10000</v>
      </c>
      <c r="G472">
        <v>13612</v>
      </c>
      <c r="H472" t="s">
        <v>5</v>
      </c>
      <c r="I472">
        <v>25928</v>
      </c>
      <c r="J472" t="s">
        <v>189</v>
      </c>
      <c r="L472" s="1" t="s">
        <v>325</v>
      </c>
    </row>
    <row r="473" spans="1:12" x14ac:dyDescent="0.35">
      <c r="A473" t="s">
        <v>3</v>
      </c>
      <c r="B473">
        <v>470</v>
      </c>
      <c r="C473" s="2">
        <v>45799.437869259258</v>
      </c>
      <c r="D473" s="19">
        <f>(tblData_14[[#This Row],[EventTime]]-C472)*100000000</f>
        <v>0</v>
      </c>
      <c r="E473" t="s">
        <v>4</v>
      </c>
      <c r="F473">
        <v>10000</v>
      </c>
      <c r="G473">
        <v>13612</v>
      </c>
      <c r="H473" t="s">
        <v>5</v>
      </c>
      <c r="I473">
        <v>8480</v>
      </c>
      <c r="J473" t="s">
        <v>189</v>
      </c>
      <c r="L473" s="1" t="s">
        <v>634</v>
      </c>
    </row>
    <row r="474" spans="1:12" x14ac:dyDescent="0.35">
      <c r="A474" t="s">
        <v>3</v>
      </c>
      <c r="B474">
        <v>471</v>
      </c>
      <c r="C474" s="2">
        <v>45799.437869259258</v>
      </c>
      <c r="D474" s="19">
        <f>(tblData_14[[#This Row],[EventTime]]-C473)*100000000</f>
        <v>0</v>
      </c>
      <c r="E474" t="s">
        <v>4</v>
      </c>
      <c r="F474">
        <v>10000</v>
      </c>
      <c r="G474">
        <v>13612</v>
      </c>
      <c r="H474" t="s">
        <v>5</v>
      </c>
      <c r="I474">
        <v>25928</v>
      </c>
      <c r="J474" t="s">
        <v>34</v>
      </c>
      <c r="L474" s="11" t="s">
        <v>5126</v>
      </c>
    </row>
    <row r="475" spans="1:12" x14ac:dyDescent="0.35">
      <c r="A475" t="s">
        <v>3</v>
      </c>
      <c r="B475">
        <v>472</v>
      </c>
      <c r="C475" s="2">
        <v>45799.437869270834</v>
      </c>
      <c r="D475" s="19">
        <f>(tblData_14[[#This Row],[EventTime]]-C474)*100000000</f>
        <v>1.1576048564165831</v>
      </c>
      <c r="E475" t="s">
        <v>4</v>
      </c>
      <c r="F475">
        <v>10000</v>
      </c>
      <c r="G475">
        <v>13612</v>
      </c>
      <c r="H475" t="s">
        <v>5</v>
      </c>
      <c r="I475">
        <v>8480</v>
      </c>
      <c r="J475" t="s">
        <v>34</v>
      </c>
      <c r="L475" s="11" t="s">
        <v>5127</v>
      </c>
    </row>
    <row r="476" spans="1:12" ht="43.5" x14ac:dyDescent="0.35">
      <c r="A476" t="s">
        <v>3</v>
      </c>
      <c r="B476">
        <v>473</v>
      </c>
      <c r="C476" s="2">
        <v>45799.437869270834</v>
      </c>
      <c r="D476" s="19">
        <f>(tblData_14[[#This Row],[EventTime]]-C475)*100000000</f>
        <v>0</v>
      </c>
      <c r="E476" t="s">
        <v>4</v>
      </c>
      <c r="F476">
        <v>10000</v>
      </c>
      <c r="G476">
        <v>13612</v>
      </c>
      <c r="H476" t="s">
        <v>5</v>
      </c>
      <c r="I476">
        <v>25928</v>
      </c>
      <c r="J476" t="s">
        <v>673</v>
      </c>
      <c r="L476" s="3" t="s">
        <v>5128</v>
      </c>
    </row>
    <row r="477" spans="1:12" ht="43.5" x14ac:dyDescent="0.35">
      <c r="A477" t="s">
        <v>3</v>
      </c>
      <c r="B477">
        <v>474</v>
      </c>
      <c r="C477" s="2">
        <v>45799.437869270834</v>
      </c>
      <c r="D477" s="19">
        <f>(tblData_14[[#This Row],[EventTime]]-C476)*100000000</f>
        <v>0</v>
      </c>
      <c r="E477" t="s">
        <v>4</v>
      </c>
      <c r="F477">
        <v>10000</v>
      </c>
      <c r="G477">
        <v>13612</v>
      </c>
      <c r="H477" t="s">
        <v>5</v>
      </c>
      <c r="I477">
        <v>8480</v>
      </c>
      <c r="J477" t="s">
        <v>673</v>
      </c>
      <c r="L477" s="3" t="s">
        <v>5129</v>
      </c>
    </row>
    <row r="478" spans="1:12" x14ac:dyDescent="0.35">
      <c r="A478" t="s">
        <v>3</v>
      </c>
      <c r="B478">
        <v>475</v>
      </c>
      <c r="C478" s="2">
        <v>45799.437869270834</v>
      </c>
      <c r="D478" s="19">
        <f>(tblData_14[[#This Row],[EventTime]]-C477)*100000000</f>
        <v>0</v>
      </c>
      <c r="E478" t="s">
        <v>4</v>
      </c>
      <c r="F478">
        <v>10000</v>
      </c>
      <c r="G478">
        <v>13612</v>
      </c>
      <c r="H478" t="s">
        <v>5</v>
      </c>
      <c r="I478">
        <v>25928</v>
      </c>
      <c r="J478" t="s">
        <v>280</v>
      </c>
      <c r="L478" s="1" t="s">
        <v>5130</v>
      </c>
    </row>
    <row r="479" spans="1:12" x14ac:dyDescent="0.35">
      <c r="A479" t="s">
        <v>3</v>
      </c>
      <c r="B479">
        <v>476</v>
      </c>
      <c r="C479" s="2">
        <v>45799.43786928241</v>
      </c>
      <c r="D479" s="19">
        <f>(tblData_14[[#This Row],[EventTime]]-C478)*100000000</f>
        <v>1.1576048564165831</v>
      </c>
      <c r="E479" t="s">
        <v>4</v>
      </c>
      <c r="F479">
        <v>10000</v>
      </c>
      <c r="G479">
        <v>13612</v>
      </c>
      <c r="H479" t="s">
        <v>5</v>
      </c>
      <c r="I479">
        <v>25928</v>
      </c>
      <c r="J479" t="s">
        <v>280</v>
      </c>
      <c r="K479">
        <v>5.0409999999999995E-4</v>
      </c>
      <c r="L479" s="1" t="s">
        <v>5131</v>
      </c>
    </row>
    <row r="480" spans="1:12" x14ac:dyDescent="0.35">
      <c r="A480" t="s">
        <v>3</v>
      </c>
      <c r="B480">
        <v>477</v>
      </c>
      <c r="C480" s="2">
        <v>45799.43786928241</v>
      </c>
      <c r="D480" s="19">
        <f>(tblData_14[[#This Row],[EventTime]]-C479)*100000000</f>
        <v>0</v>
      </c>
      <c r="E480" t="s">
        <v>4</v>
      </c>
      <c r="F480">
        <v>10000</v>
      </c>
      <c r="G480">
        <v>13612</v>
      </c>
      <c r="H480" t="s">
        <v>5</v>
      </c>
      <c r="I480">
        <v>8480</v>
      </c>
      <c r="J480" t="s">
        <v>280</v>
      </c>
      <c r="L480" s="1" t="s">
        <v>5132</v>
      </c>
    </row>
    <row r="481" spans="1:12" x14ac:dyDescent="0.35">
      <c r="A481" t="s">
        <v>3</v>
      </c>
      <c r="B481">
        <v>478</v>
      </c>
      <c r="C481" s="2">
        <v>45799.437869293979</v>
      </c>
      <c r="D481" s="19">
        <f>(tblData_14[[#This Row],[EventTime]]-C480)*100000000</f>
        <v>1.1568772606551647</v>
      </c>
      <c r="E481" t="s">
        <v>4</v>
      </c>
      <c r="F481">
        <v>10000</v>
      </c>
      <c r="G481">
        <v>13612</v>
      </c>
      <c r="H481" t="s">
        <v>5</v>
      </c>
      <c r="I481">
        <v>25928</v>
      </c>
      <c r="J481" t="s">
        <v>8</v>
      </c>
      <c r="L481" s="1" t="s">
        <v>325</v>
      </c>
    </row>
    <row r="482" spans="1:12" x14ac:dyDescent="0.35">
      <c r="A482" t="s">
        <v>3</v>
      </c>
      <c r="B482">
        <v>479</v>
      </c>
      <c r="C482" s="2">
        <v>45799.437869293979</v>
      </c>
      <c r="D482" s="19">
        <f>(tblData_14[[#This Row],[EventTime]]-C481)*100000000</f>
        <v>0</v>
      </c>
      <c r="E482" t="s">
        <v>4</v>
      </c>
      <c r="F482">
        <v>10000</v>
      </c>
      <c r="G482">
        <v>13612</v>
      </c>
      <c r="H482" t="s">
        <v>5</v>
      </c>
      <c r="I482">
        <v>8480</v>
      </c>
      <c r="J482" t="s">
        <v>280</v>
      </c>
      <c r="K482">
        <v>6.0880000000000005E-4</v>
      </c>
      <c r="L482" s="1" t="s">
        <v>5133</v>
      </c>
    </row>
    <row r="483" spans="1:12" ht="29" x14ac:dyDescent="0.35">
      <c r="A483" t="s">
        <v>3</v>
      </c>
      <c r="B483">
        <v>480</v>
      </c>
      <c r="C483" s="2">
        <v>45799.437869293979</v>
      </c>
      <c r="D483" s="19">
        <f>(tblData_14[[#This Row],[EventTime]]-C482)*100000000</f>
        <v>0</v>
      </c>
      <c r="E483" t="s">
        <v>4</v>
      </c>
      <c r="F483">
        <v>10000</v>
      </c>
      <c r="G483">
        <v>13612</v>
      </c>
      <c r="H483" t="s">
        <v>5</v>
      </c>
      <c r="I483">
        <v>25928</v>
      </c>
      <c r="J483" t="s">
        <v>673</v>
      </c>
      <c r="L483" s="13" t="s">
        <v>5134</v>
      </c>
    </row>
    <row r="484" spans="1:12" x14ac:dyDescent="0.35">
      <c r="A484" t="s">
        <v>3</v>
      </c>
      <c r="B484">
        <v>481</v>
      </c>
      <c r="C484" s="2">
        <v>45799.437869293979</v>
      </c>
      <c r="D484" s="19">
        <f>(tblData_14[[#This Row],[EventTime]]-C483)*100000000</f>
        <v>0</v>
      </c>
      <c r="E484" t="s">
        <v>4</v>
      </c>
      <c r="F484">
        <v>10000</v>
      </c>
      <c r="G484">
        <v>13612</v>
      </c>
      <c r="H484" t="s">
        <v>5</v>
      </c>
      <c r="I484">
        <v>8480</v>
      </c>
      <c r="J484" t="s">
        <v>8</v>
      </c>
      <c r="L484" s="1" t="s">
        <v>634</v>
      </c>
    </row>
    <row r="485" spans="1:12" ht="29" x14ac:dyDescent="0.35">
      <c r="A485" t="s">
        <v>3</v>
      </c>
      <c r="B485">
        <v>482</v>
      </c>
      <c r="C485" s="2">
        <v>45799.437869305555</v>
      </c>
      <c r="D485" s="19">
        <f>(tblData_14[[#This Row],[EventTime]]-C484)*100000000</f>
        <v>1.1576048564165831</v>
      </c>
      <c r="E485" t="s">
        <v>4</v>
      </c>
      <c r="F485">
        <v>10000</v>
      </c>
      <c r="G485">
        <v>13612</v>
      </c>
      <c r="H485" t="s">
        <v>5</v>
      </c>
      <c r="I485">
        <v>25928</v>
      </c>
      <c r="J485" t="s">
        <v>121</v>
      </c>
      <c r="L485" s="17" t="s">
        <v>5135</v>
      </c>
    </row>
    <row r="486" spans="1:12" ht="29" x14ac:dyDescent="0.35">
      <c r="A486" t="s">
        <v>3</v>
      </c>
      <c r="B486">
        <v>483</v>
      </c>
      <c r="C486" s="2">
        <v>45799.437869305555</v>
      </c>
      <c r="D486" s="19">
        <f>(tblData_14[[#This Row],[EventTime]]-C485)*100000000</f>
        <v>0</v>
      </c>
      <c r="E486" t="s">
        <v>4</v>
      </c>
      <c r="F486">
        <v>10000</v>
      </c>
      <c r="G486">
        <v>13612</v>
      </c>
      <c r="H486" t="s">
        <v>5</v>
      </c>
      <c r="I486">
        <v>8480</v>
      </c>
      <c r="J486" t="s">
        <v>673</v>
      </c>
      <c r="L486" s="13" t="s">
        <v>5136</v>
      </c>
    </row>
    <row r="487" spans="1:12" x14ac:dyDescent="0.35">
      <c r="A487" t="s">
        <v>3</v>
      </c>
      <c r="B487">
        <v>484</v>
      </c>
      <c r="C487" s="2">
        <v>45799.437869305555</v>
      </c>
      <c r="D487" s="19">
        <f>(tblData_14[[#This Row],[EventTime]]-C486)*100000000</f>
        <v>0</v>
      </c>
      <c r="E487" t="s">
        <v>4</v>
      </c>
      <c r="F487">
        <v>10000</v>
      </c>
      <c r="G487">
        <v>13612</v>
      </c>
      <c r="H487" t="s">
        <v>5</v>
      </c>
      <c r="I487">
        <v>25928</v>
      </c>
      <c r="J487" t="s">
        <v>121</v>
      </c>
      <c r="L487" s="1" t="s">
        <v>5137</v>
      </c>
    </row>
    <row r="488" spans="1:12" ht="29" x14ac:dyDescent="0.35">
      <c r="A488" t="s">
        <v>3</v>
      </c>
      <c r="B488">
        <v>485</v>
      </c>
      <c r="C488" s="2">
        <v>45799.437869317131</v>
      </c>
      <c r="D488" s="19">
        <f>(tblData_14[[#This Row],[EventTime]]-C487)*100000000</f>
        <v>1.1576048564165831</v>
      </c>
      <c r="E488" t="s">
        <v>4</v>
      </c>
      <c r="F488">
        <v>10000</v>
      </c>
      <c r="G488">
        <v>13612</v>
      </c>
      <c r="H488" t="s">
        <v>5</v>
      </c>
      <c r="I488">
        <v>8480</v>
      </c>
      <c r="J488" t="s">
        <v>121</v>
      </c>
      <c r="L488" s="17" t="s">
        <v>5138</v>
      </c>
    </row>
    <row r="489" spans="1:12" x14ac:dyDescent="0.35">
      <c r="A489" t="s">
        <v>858</v>
      </c>
      <c r="B489">
        <v>486</v>
      </c>
      <c r="C489" s="2">
        <v>45799.437869317131</v>
      </c>
      <c r="D489" s="19">
        <f>(tblData_14[[#This Row],[EventTime]]-C488)*100000000</f>
        <v>0</v>
      </c>
      <c r="E489" t="s">
        <v>4</v>
      </c>
      <c r="F489">
        <v>10001</v>
      </c>
      <c r="G489">
        <v>13612</v>
      </c>
      <c r="H489" t="s">
        <v>5</v>
      </c>
      <c r="I489">
        <v>25928</v>
      </c>
      <c r="J489" t="s">
        <v>859</v>
      </c>
      <c r="L489" s="1" t="s">
        <v>5139</v>
      </c>
    </row>
    <row r="490" spans="1:12" x14ac:dyDescent="0.35">
      <c r="A490" t="s">
        <v>3</v>
      </c>
      <c r="B490">
        <v>487</v>
      </c>
      <c r="C490" s="2">
        <v>45799.437869317131</v>
      </c>
      <c r="D490" s="19">
        <f>(tblData_14[[#This Row],[EventTime]]-C489)*100000000</f>
        <v>0</v>
      </c>
      <c r="E490" t="s">
        <v>4</v>
      </c>
      <c r="F490">
        <v>10000</v>
      </c>
      <c r="G490">
        <v>13612</v>
      </c>
      <c r="H490" t="s">
        <v>5</v>
      </c>
      <c r="I490">
        <v>8480</v>
      </c>
      <c r="J490" t="s">
        <v>121</v>
      </c>
      <c r="L490" s="1" t="s">
        <v>5140</v>
      </c>
    </row>
    <row r="491" spans="1:12" x14ac:dyDescent="0.35">
      <c r="A491" t="s">
        <v>858</v>
      </c>
      <c r="B491">
        <v>488</v>
      </c>
      <c r="C491" s="2">
        <v>45799.437869328707</v>
      </c>
      <c r="D491" s="19">
        <f>(tblData_14[[#This Row],[EventTime]]-C490)*100000000</f>
        <v>1.1576048564165831</v>
      </c>
      <c r="E491" t="s">
        <v>4</v>
      </c>
      <c r="F491">
        <v>10001</v>
      </c>
      <c r="G491">
        <v>13612</v>
      </c>
      <c r="H491" t="s">
        <v>5</v>
      </c>
      <c r="I491">
        <v>25928</v>
      </c>
      <c r="J491" t="s">
        <v>861</v>
      </c>
      <c r="L491" s="1" t="s">
        <v>5141</v>
      </c>
    </row>
    <row r="492" spans="1:12" x14ac:dyDescent="0.35">
      <c r="A492" t="s">
        <v>858</v>
      </c>
      <c r="B492">
        <v>489</v>
      </c>
      <c r="C492" s="2">
        <v>45799.437869328707</v>
      </c>
      <c r="D492" s="19">
        <f>(tblData_14[[#This Row],[EventTime]]-C491)*100000000</f>
        <v>0</v>
      </c>
      <c r="E492" t="s">
        <v>4</v>
      </c>
      <c r="F492">
        <v>10001</v>
      </c>
      <c r="G492">
        <v>13612</v>
      </c>
      <c r="H492" t="s">
        <v>5</v>
      </c>
      <c r="I492">
        <v>8480</v>
      </c>
      <c r="J492" t="s">
        <v>859</v>
      </c>
      <c r="L492" s="1" t="s">
        <v>5142</v>
      </c>
    </row>
    <row r="493" spans="1:12" ht="29" x14ac:dyDescent="0.35">
      <c r="A493" t="s">
        <v>3</v>
      </c>
      <c r="B493">
        <v>490</v>
      </c>
      <c r="C493" s="2">
        <v>45799.437869328707</v>
      </c>
      <c r="D493" s="19">
        <f>(tblData_14[[#This Row],[EventTime]]-C492)*100000000</f>
        <v>0</v>
      </c>
      <c r="E493" t="s">
        <v>4</v>
      </c>
      <c r="F493">
        <v>10000</v>
      </c>
      <c r="G493">
        <v>13612</v>
      </c>
      <c r="H493" t="s">
        <v>5</v>
      </c>
      <c r="I493">
        <v>25928</v>
      </c>
      <c r="J493" t="s">
        <v>863</v>
      </c>
      <c r="L493" s="1" t="s">
        <v>5143</v>
      </c>
    </row>
    <row r="494" spans="1:12" x14ac:dyDescent="0.35">
      <c r="A494" t="s">
        <v>858</v>
      </c>
      <c r="B494">
        <v>491</v>
      </c>
      <c r="C494" s="2">
        <v>45799.437869328707</v>
      </c>
      <c r="D494" s="19">
        <f>(tblData_14[[#This Row],[EventTime]]-C493)*100000000</f>
        <v>0</v>
      </c>
      <c r="E494" t="s">
        <v>4</v>
      </c>
      <c r="F494">
        <v>10001</v>
      </c>
      <c r="G494">
        <v>13612</v>
      </c>
      <c r="H494" t="s">
        <v>5</v>
      </c>
      <c r="I494">
        <v>8480</v>
      </c>
      <c r="J494" t="s">
        <v>861</v>
      </c>
      <c r="L494" s="1" t="s">
        <v>5144</v>
      </c>
    </row>
    <row r="495" spans="1:12" x14ac:dyDescent="0.35">
      <c r="A495" t="s">
        <v>3</v>
      </c>
      <c r="B495">
        <v>492</v>
      </c>
      <c r="C495" s="2">
        <v>45799.437869340276</v>
      </c>
      <c r="D495" s="19">
        <f>(tblData_14[[#This Row],[EventTime]]-C494)*100000000</f>
        <v>1.1568772606551647</v>
      </c>
      <c r="E495" t="s">
        <v>4</v>
      </c>
      <c r="F495">
        <v>10000</v>
      </c>
      <c r="G495">
        <v>13612</v>
      </c>
      <c r="H495" t="s">
        <v>5</v>
      </c>
      <c r="I495">
        <v>25928</v>
      </c>
      <c r="J495" t="s">
        <v>130</v>
      </c>
      <c r="L495" s="1" t="s">
        <v>5145</v>
      </c>
    </row>
    <row r="496" spans="1:12" ht="29" x14ac:dyDescent="0.35">
      <c r="A496" t="s">
        <v>3</v>
      </c>
      <c r="B496">
        <v>493</v>
      </c>
      <c r="C496" s="2">
        <v>45799.437869340276</v>
      </c>
      <c r="D496" s="19">
        <f>(tblData_14[[#This Row],[EventTime]]-C495)*100000000</f>
        <v>0</v>
      </c>
      <c r="E496" t="s">
        <v>4</v>
      </c>
      <c r="F496">
        <v>10000</v>
      </c>
      <c r="G496">
        <v>13612</v>
      </c>
      <c r="H496" t="s">
        <v>5</v>
      </c>
      <c r="I496">
        <v>8480</v>
      </c>
      <c r="J496" t="s">
        <v>863</v>
      </c>
      <c r="L496" s="1" t="s">
        <v>5146</v>
      </c>
    </row>
    <row r="497" spans="1:12" x14ac:dyDescent="0.35">
      <c r="A497" t="s">
        <v>3</v>
      </c>
      <c r="B497">
        <v>494</v>
      </c>
      <c r="C497" s="2">
        <v>45799.437869340276</v>
      </c>
      <c r="D497" s="19">
        <f>(tblData_14[[#This Row],[EventTime]]-C496)*100000000</f>
        <v>0</v>
      </c>
      <c r="E497" t="s">
        <v>4</v>
      </c>
      <c r="F497">
        <v>10000</v>
      </c>
      <c r="G497">
        <v>13612</v>
      </c>
      <c r="H497" t="s">
        <v>5</v>
      </c>
      <c r="I497">
        <v>25928</v>
      </c>
      <c r="J497" t="s">
        <v>130</v>
      </c>
      <c r="K497">
        <v>3.7530000000000002E-4</v>
      </c>
      <c r="L497" s="1" t="s">
        <v>5147</v>
      </c>
    </row>
    <row r="498" spans="1:12" ht="29" x14ac:dyDescent="0.35">
      <c r="A498" t="s">
        <v>3</v>
      </c>
      <c r="B498">
        <v>495</v>
      </c>
      <c r="C498" s="2">
        <v>45799.437869351852</v>
      </c>
      <c r="D498" s="19">
        <f>(tblData_14[[#This Row],[EventTime]]-C497)*100000000</f>
        <v>1.1576048564165831</v>
      </c>
      <c r="E498" t="s">
        <v>4</v>
      </c>
      <c r="F498">
        <v>10000</v>
      </c>
      <c r="G498">
        <v>13612</v>
      </c>
      <c r="H498" t="s">
        <v>5</v>
      </c>
      <c r="I498">
        <v>25928</v>
      </c>
      <c r="J498" t="s">
        <v>9</v>
      </c>
      <c r="L498" s="1" t="s">
        <v>5148</v>
      </c>
    </row>
    <row r="499" spans="1:12" x14ac:dyDescent="0.35">
      <c r="A499" t="s">
        <v>3</v>
      </c>
      <c r="B499">
        <v>496</v>
      </c>
      <c r="C499" s="2">
        <v>45799.437869351852</v>
      </c>
      <c r="D499" s="19">
        <f>(tblData_14[[#This Row],[EventTime]]-C498)*100000000</f>
        <v>0</v>
      </c>
      <c r="E499" t="s">
        <v>4</v>
      </c>
      <c r="F499">
        <v>10000</v>
      </c>
      <c r="G499">
        <v>13612</v>
      </c>
      <c r="H499" t="s">
        <v>5</v>
      </c>
      <c r="I499">
        <v>8480</v>
      </c>
      <c r="J499" t="s">
        <v>130</v>
      </c>
      <c r="L499" s="1" t="s">
        <v>981</v>
      </c>
    </row>
    <row r="500" spans="1:12" x14ac:dyDescent="0.35">
      <c r="A500" t="s">
        <v>3</v>
      </c>
      <c r="B500">
        <v>497</v>
      </c>
      <c r="C500" s="2">
        <v>45799.437869351852</v>
      </c>
      <c r="D500" s="19">
        <f>(tblData_14[[#This Row],[EventTime]]-C499)*100000000</f>
        <v>0</v>
      </c>
      <c r="E500" t="s">
        <v>4</v>
      </c>
      <c r="F500">
        <v>10000</v>
      </c>
      <c r="G500">
        <v>13612</v>
      </c>
      <c r="H500" t="s">
        <v>5</v>
      </c>
      <c r="I500">
        <v>25928</v>
      </c>
      <c r="J500" t="s">
        <v>9</v>
      </c>
      <c r="L500" s="1" t="s">
        <v>5149</v>
      </c>
    </row>
    <row r="501" spans="1:12" x14ac:dyDescent="0.35">
      <c r="A501" t="s">
        <v>3</v>
      </c>
      <c r="B501">
        <v>498</v>
      </c>
      <c r="C501" s="2">
        <v>45799.437869363428</v>
      </c>
      <c r="D501" s="19">
        <f>(tblData_14[[#This Row],[EventTime]]-C500)*100000000</f>
        <v>1.1576048564165831</v>
      </c>
      <c r="E501" t="s">
        <v>4</v>
      </c>
      <c r="F501">
        <v>10000</v>
      </c>
      <c r="G501">
        <v>13612</v>
      </c>
      <c r="H501" t="s">
        <v>5</v>
      </c>
      <c r="I501">
        <v>8480</v>
      </c>
      <c r="J501" t="s">
        <v>130</v>
      </c>
      <c r="K501">
        <v>4.6190000000000001E-4</v>
      </c>
      <c r="L501" s="1" t="s">
        <v>983</v>
      </c>
    </row>
    <row r="502" spans="1:12" x14ac:dyDescent="0.35">
      <c r="A502" t="s">
        <v>3</v>
      </c>
      <c r="B502">
        <v>499</v>
      </c>
      <c r="C502" s="2">
        <v>45799.437869363428</v>
      </c>
      <c r="D502" s="19">
        <f>(tblData_14[[#This Row],[EventTime]]-C501)*100000000</f>
        <v>0</v>
      </c>
      <c r="E502" t="s">
        <v>4</v>
      </c>
      <c r="F502">
        <v>10000</v>
      </c>
      <c r="G502">
        <v>13612</v>
      </c>
      <c r="H502" t="s">
        <v>5</v>
      </c>
      <c r="I502">
        <v>25928</v>
      </c>
      <c r="J502" t="s">
        <v>4262</v>
      </c>
      <c r="L502" s="1" t="s">
        <v>5150</v>
      </c>
    </row>
    <row r="503" spans="1:12" ht="29" x14ac:dyDescent="0.35">
      <c r="A503" t="s">
        <v>3</v>
      </c>
      <c r="B503">
        <v>500</v>
      </c>
      <c r="C503" s="2">
        <v>45799.437869363428</v>
      </c>
      <c r="D503" s="19">
        <f>(tblData_14[[#This Row],[EventTime]]-C502)*100000000</f>
        <v>0</v>
      </c>
      <c r="E503" t="s">
        <v>4</v>
      </c>
      <c r="F503">
        <v>10000</v>
      </c>
      <c r="G503">
        <v>13612</v>
      </c>
      <c r="H503" t="s">
        <v>5</v>
      </c>
      <c r="I503">
        <v>8480</v>
      </c>
      <c r="J503" t="s">
        <v>9</v>
      </c>
      <c r="L503" s="1" t="s">
        <v>5151</v>
      </c>
    </row>
    <row r="504" spans="1:12" x14ac:dyDescent="0.35">
      <c r="A504" t="s">
        <v>3</v>
      </c>
      <c r="B504">
        <v>501</v>
      </c>
      <c r="C504" s="2">
        <v>45799.437869374997</v>
      </c>
      <c r="D504" s="19">
        <f>(tblData_14[[#This Row],[EventTime]]-C503)*100000000</f>
        <v>1.1568772606551647</v>
      </c>
      <c r="E504" t="s">
        <v>4</v>
      </c>
      <c r="F504">
        <v>10000</v>
      </c>
      <c r="G504">
        <v>13612</v>
      </c>
      <c r="H504" t="s">
        <v>5</v>
      </c>
      <c r="I504">
        <v>8480</v>
      </c>
      <c r="J504" t="s">
        <v>9</v>
      </c>
      <c r="L504" s="1" t="s">
        <v>5152</v>
      </c>
    </row>
    <row r="505" spans="1:12" x14ac:dyDescent="0.35">
      <c r="A505" t="s">
        <v>3</v>
      </c>
      <c r="B505">
        <v>502</v>
      </c>
      <c r="C505" s="2">
        <v>45799.437869386573</v>
      </c>
      <c r="D505" s="19">
        <f>(tblData_14[[#This Row],[EventTime]]-C504)*100000000</f>
        <v>1.1576048564165831</v>
      </c>
      <c r="E505" t="s">
        <v>4</v>
      </c>
      <c r="F505">
        <v>10000</v>
      </c>
      <c r="G505">
        <v>13612</v>
      </c>
      <c r="H505" t="s">
        <v>5</v>
      </c>
      <c r="I505">
        <v>8480</v>
      </c>
      <c r="J505" t="s">
        <v>4262</v>
      </c>
      <c r="L505" s="1" t="s">
        <v>4867</v>
      </c>
    </row>
    <row r="506" spans="1:12" x14ac:dyDescent="0.35">
      <c r="A506" t="s">
        <v>12</v>
      </c>
      <c r="B506">
        <v>503</v>
      </c>
      <c r="C506" s="2">
        <v>45799.43786943287</v>
      </c>
      <c r="D506" s="19">
        <f>(tblData_14[[#This Row],[EventTime]]-C505)*100000000</f>
        <v>4.6296918299049139</v>
      </c>
      <c r="E506" t="s">
        <v>4</v>
      </c>
      <c r="F506">
        <v>1</v>
      </c>
      <c r="G506">
        <v>13612</v>
      </c>
      <c r="H506" t="s">
        <v>5</v>
      </c>
      <c r="I506">
        <v>25928</v>
      </c>
      <c r="J506" t="s">
        <v>13</v>
      </c>
      <c r="L506" s="1" t="s">
        <v>5153</v>
      </c>
    </row>
    <row r="507" spans="1:12" x14ac:dyDescent="0.35">
      <c r="A507" t="s">
        <v>3</v>
      </c>
      <c r="B507">
        <v>504</v>
      </c>
      <c r="C507" s="2">
        <v>45799.437872766204</v>
      </c>
      <c r="D507" s="19">
        <f>(tblData_14[[#This Row],[EventTime]]-C506)*100000000</f>
        <v>333.33344617858529</v>
      </c>
      <c r="E507" t="s">
        <v>4</v>
      </c>
      <c r="F507">
        <v>10000</v>
      </c>
      <c r="G507">
        <v>13612</v>
      </c>
      <c r="H507" t="s">
        <v>5</v>
      </c>
      <c r="I507">
        <v>8480</v>
      </c>
      <c r="J507" t="s">
        <v>4262</v>
      </c>
      <c r="K507">
        <v>0.29203970000000001</v>
      </c>
      <c r="L507" s="1" t="s">
        <v>5154</v>
      </c>
    </row>
    <row r="508" spans="1:12" x14ac:dyDescent="0.35">
      <c r="A508" t="s">
        <v>3</v>
      </c>
      <c r="B508">
        <v>505</v>
      </c>
      <c r="C508" s="2">
        <v>45799.437872835646</v>
      </c>
      <c r="D508" s="19">
        <f>(tblData_14[[#This Row],[EventTime]]-C507)*100000000</f>
        <v>6.9441739469766617</v>
      </c>
      <c r="E508" t="s">
        <v>4</v>
      </c>
      <c r="F508">
        <v>10000</v>
      </c>
      <c r="G508">
        <v>13612</v>
      </c>
      <c r="H508" t="s">
        <v>5</v>
      </c>
      <c r="I508">
        <v>8480</v>
      </c>
      <c r="J508" t="s">
        <v>4262</v>
      </c>
      <c r="L508" s="1" t="s">
        <v>4867</v>
      </c>
    </row>
    <row r="509" spans="1:12" x14ac:dyDescent="0.35">
      <c r="A509" t="s">
        <v>5155</v>
      </c>
      <c r="B509">
        <v>506</v>
      </c>
      <c r="C509" s="2">
        <v>45799.437874884257</v>
      </c>
      <c r="D509" s="19">
        <f>(tblData_14[[#This Row],[EventTime]]-C508)*100000000</f>
        <v>204.86113498918712</v>
      </c>
      <c r="E509" t="s">
        <v>4</v>
      </c>
      <c r="F509">
        <v>-1</v>
      </c>
      <c r="G509">
        <v>13612</v>
      </c>
      <c r="H509" t="s">
        <v>5</v>
      </c>
      <c r="I509">
        <v>25928</v>
      </c>
      <c r="J509" t="s">
        <v>4262</v>
      </c>
      <c r="L509" s="1" t="s">
        <v>5156</v>
      </c>
    </row>
    <row r="510" spans="1:12" x14ac:dyDescent="0.35">
      <c r="A510" t="s">
        <v>5157</v>
      </c>
      <c r="B510">
        <v>507</v>
      </c>
      <c r="D510" s="19">
        <f>(tblData_14[[#This Row],[EventTime]]-C509)*100000000</f>
        <v>-4579943787488.4258</v>
      </c>
    </row>
    <row r="511" spans="1:12" x14ac:dyDescent="0.35">
      <c r="A511" t="s">
        <v>5158</v>
      </c>
      <c r="B511">
        <v>508</v>
      </c>
      <c r="D511" s="19">
        <f>(tblData_14[[#This Row],[EventTime]]-C510)*100000000</f>
        <v>0</v>
      </c>
    </row>
    <row r="512" spans="1:12" x14ac:dyDescent="0.35">
      <c r="A512" t="s">
        <v>5159</v>
      </c>
      <c r="B512">
        <v>509</v>
      </c>
      <c r="D512" s="19">
        <f>(tblData_14[[#This Row],[EventTime]]-C511)*100000000</f>
        <v>0</v>
      </c>
    </row>
    <row r="513" spans="1:12" x14ac:dyDescent="0.35">
      <c r="A513" t="s">
        <v>5155</v>
      </c>
      <c r="B513">
        <v>510</v>
      </c>
      <c r="C513" s="2">
        <v>45799.437874907409</v>
      </c>
      <c r="D513" s="19">
        <f>(tblData_14[[#This Row],[EventTime]]-C512)*100000000</f>
        <v>4579943787490.7412</v>
      </c>
      <c r="E513" t="s">
        <v>4</v>
      </c>
      <c r="F513">
        <v>-1</v>
      </c>
      <c r="G513">
        <v>13612</v>
      </c>
      <c r="H513" t="s">
        <v>5</v>
      </c>
      <c r="I513">
        <v>25928</v>
      </c>
      <c r="J513" t="s">
        <v>4262</v>
      </c>
      <c r="L513" s="1" t="s">
        <v>5160</v>
      </c>
    </row>
    <row r="514" spans="1:12" x14ac:dyDescent="0.35">
      <c r="A514" t="s">
        <v>3</v>
      </c>
      <c r="B514">
        <v>511</v>
      </c>
      <c r="C514" s="2">
        <v>45799.437874918978</v>
      </c>
      <c r="D514" s="19">
        <f>(tblData_14[[#This Row],[EventTime]]-C513)*100000000</f>
        <v>1.1568772606551647</v>
      </c>
      <c r="E514" t="s">
        <v>4</v>
      </c>
      <c r="F514">
        <v>10000</v>
      </c>
      <c r="G514">
        <v>13612</v>
      </c>
      <c r="H514" t="s">
        <v>5</v>
      </c>
      <c r="I514">
        <v>25928</v>
      </c>
      <c r="J514" t="s">
        <v>4262</v>
      </c>
      <c r="K514">
        <v>0.47963679999999997</v>
      </c>
      <c r="L514" s="1" t="s">
        <v>5161</v>
      </c>
    </row>
    <row r="515" spans="1:12" x14ac:dyDescent="0.35">
      <c r="A515" t="s">
        <v>3</v>
      </c>
      <c r="B515">
        <v>512</v>
      </c>
      <c r="C515" s="2">
        <v>45799.437874918978</v>
      </c>
      <c r="D515" s="19">
        <f>(tblData_14[[#This Row],[EventTime]]-C514)*100000000</f>
        <v>0</v>
      </c>
      <c r="E515" t="s">
        <v>4</v>
      </c>
      <c r="F515">
        <v>10000</v>
      </c>
      <c r="G515">
        <v>13612</v>
      </c>
      <c r="H515" t="s">
        <v>5</v>
      </c>
      <c r="I515">
        <v>25928</v>
      </c>
      <c r="J515" t="s">
        <v>4262</v>
      </c>
      <c r="L515" s="1" t="s">
        <v>5150</v>
      </c>
    </row>
    <row r="516" spans="1:12" x14ac:dyDescent="0.35">
      <c r="A516" t="s">
        <v>12</v>
      </c>
      <c r="B516">
        <v>513</v>
      </c>
      <c r="C516" s="2">
        <v>45799.437874930554</v>
      </c>
      <c r="D516" s="19">
        <f>(tblData_14[[#This Row],[EventTime]]-C515)*100000000</f>
        <v>1.1576048564165831</v>
      </c>
      <c r="E516" t="s">
        <v>4</v>
      </c>
      <c r="F516">
        <v>1</v>
      </c>
      <c r="G516">
        <v>13612</v>
      </c>
      <c r="H516" t="s">
        <v>5</v>
      </c>
      <c r="I516">
        <v>25928</v>
      </c>
      <c r="J516" t="s">
        <v>13</v>
      </c>
      <c r="L516" s="1" t="s">
        <v>5162</v>
      </c>
    </row>
    <row r="517" spans="1:12" x14ac:dyDescent="0.35">
      <c r="A517" t="s">
        <v>5155</v>
      </c>
      <c r="B517">
        <v>514</v>
      </c>
      <c r="C517" s="2">
        <v>45799.437875821757</v>
      </c>
      <c r="D517" s="19">
        <f>(tblData_14[[#This Row],[EventTime]]-C516)*100000000</f>
        <v>89.120294433087111</v>
      </c>
      <c r="E517" t="s">
        <v>4</v>
      </c>
      <c r="F517">
        <v>-1</v>
      </c>
      <c r="G517">
        <v>13612</v>
      </c>
      <c r="H517" t="s">
        <v>5</v>
      </c>
      <c r="I517">
        <v>25928</v>
      </c>
      <c r="J517" t="s">
        <v>4262</v>
      </c>
      <c r="L517" s="1" t="s">
        <v>5156</v>
      </c>
    </row>
    <row r="518" spans="1:12" x14ac:dyDescent="0.35">
      <c r="A518" t="s">
        <v>5157</v>
      </c>
      <c r="B518">
        <v>515</v>
      </c>
      <c r="D518" s="19">
        <f>(tblData_14[[#This Row],[EventTime]]-C517)*100000000</f>
        <v>-4579943787582.1758</v>
      </c>
    </row>
    <row r="519" spans="1:12" x14ac:dyDescent="0.35">
      <c r="A519" t="s">
        <v>5163</v>
      </c>
      <c r="B519">
        <v>516</v>
      </c>
      <c r="D519" s="19">
        <f>(tblData_14[[#This Row],[EventTime]]-C518)*100000000</f>
        <v>0</v>
      </c>
    </row>
    <row r="520" spans="1:12" x14ac:dyDescent="0.35">
      <c r="A520" t="s">
        <v>5159</v>
      </c>
      <c r="B520">
        <v>517</v>
      </c>
      <c r="D520" s="19">
        <f>(tblData_14[[#This Row],[EventTime]]-C519)*100000000</f>
        <v>0</v>
      </c>
    </row>
    <row r="521" spans="1:12" x14ac:dyDescent="0.35">
      <c r="A521" t="s">
        <v>5155</v>
      </c>
      <c r="B521">
        <v>518</v>
      </c>
      <c r="C521" s="2">
        <v>45799.437875833333</v>
      </c>
      <c r="D521" s="19">
        <f>(tblData_14[[#This Row],[EventTime]]-C520)*100000000</f>
        <v>4579943787583.333</v>
      </c>
      <c r="E521" t="s">
        <v>4</v>
      </c>
      <c r="F521">
        <v>-1</v>
      </c>
      <c r="G521">
        <v>13612</v>
      </c>
      <c r="H521" t="s">
        <v>5</v>
      </c>
      <c r="I521">
        <v>25928</v>
      </c>
      <c r="J521" t="s">
        <v>4262</v>
      </c>
      <c r="L521" s="1" t="s">
        <v>5160</v>
      </c>
    </row>
    <row r="522" spans="1:12" x14ac:dyDescent="0.35">
      <c r="A522" t="s">
        <v>3</v>
      </c>
      <c r="B522">
        <v>519</v>
      </c>
      <c r="C522" s="2">
        <v>45799.437875833333</v>
      </c>
      <c r="D522" s="19">
        <f>(tblData_14[[#This Row],[EventTime]]-C521)*100000000</f>
        <v>0</v>
      </c>
      <c r="E522" t="s">
        <v>4</v>
      </c>
      <c r="F522">
        <v>10000</v>
      </c>
      <c r="G522">
        <v>13612</v>
      </c>
      <c r="H522" t="s">
        <v>5</v>
      </c>
      <c r="I522">
        <v>25928</v>
      </c>
      <c r="J522" t="s">
        <v>4262</v>
      </c>
      <c r="K522">
        <v>7.8730499999999995E-2</v>
      </c>
      <c r="L522" s="1" t="s">
        <v>5164</v>
      </c>
    </row>
    <row r="523" spans="1:12" x14ac:dyDescent="0.35">
      <c r="A523" t="s">
        <v>3</v>
      </c>
      <c r="B523">
        <v>520</v>
      </c>
      <c r="C523" s="2">
        <v>45799.437875844909</v>
      </c>
      <c r="D523" s="19">
        <f>(tblData_14[[#This Row],[EventTime]]-C522)*100000000</f>
        <v>1.1576048564165831</v>
      </c>
      <c r="E523" t="s">
        <v>4</v>
      </c>
      <c r="F523">
        <v>10000</v>
      </c>
      <c r="G523">
        <v>13612</v>
      </c>
      <c r="H523" t="s">
        <v>5</v>
      </c>
      <c r="I523">
        <v>25928</v>
      </c>
      <c r="J523" t="s">
        <v>4262</v>
      </c>
      <c r="L523" s="1" t="s">
        <v>5150</v>
      </c>
    </row>
    <row r="524" spans="1:12" x14ac:dyDescent="0.35">
      <c r="A524" t="s">
        <v>12</v>
      </c>
      <c r="B524">
        <v>521</v>
      </c>
      <c r="C524" s="2">
        <v>45799.437875844909</v>
      </c>
      <c r="D524" s="19">
        <f>(tblData_14[[#This Row],[EventTime]]-C523)*100000000</f>
        <v>0</v>
      </c>
      <c r="E524" t="s">
        <v>4</v>
      </c>
      <c r="F524">
        <v>1</v>
      </c>
      <c r="G524">
        <v>13612</v>
      </c>
      <c r="H524" t="s">
        <v>5</v>
      </c>
      <c r="I524">
        <v>25928</v>
      </c>
      <c r="J524" t="s">
        <v>13</v>
      </c>
      <c r="L524" s="1" t="s">
        <v>5165</v>
      </c>
    </row>
    <row r="525" spans="1:12" x14ac:dyDescent="0.35">
      <c r="A525" t="s">
        <v>5155</v>
      </c>
      <c r="B525">
        <v>522</v>
      </c>
      <c r="C525" s="2">
        <v>45799.437876759257</v>
      </c>
      <c r="D525" s="19">
        <f>(tblData_14[[#This Row],[EventTime]]-C524)*100000000</f>
        <v>91.434776550158858</v>
      </c>
      <c r="E525" t="s">
        <v>4</v>
      </c>
      <c r="F525">
        <v>-1</v>
      </c>
      <c r="G525">
        <v>13612</v>
      </c>
      <c r="H525" t="s">
        <v>5</v>
      </c>
      <c r="I525">
        <v>25928</v>
      </c>
      <c r="J525" t="s">
        <v>4262</v>
      </c>
      <c r="L525" s="1" t="s">
        <v>5156</v>
      </c>
    </row>
    <row r="526" spans="1:12" x14ac:dyDescent="0.35">
      <c r="A526" t="s">
        <v>5157</v>
      </c>
      <c r="B526">
        <v>523</v>
      </c>
      <c r="D526" s="19">
        <f>(tblData_14[[#This Row],[EventTime]]-C525)*100000000</f>
        <v>-4579943787675.9258</v>
      </c>
    </row>
    <row r="527" spans="1:12" x14ac:dyDescent="0.35">
      <c r="A527" t="s">
        <v>5158</v>
      </c>
      <c r="B527">
        <v>524</v>
      </c>
      <c r="D527" s="19">
        <f>(tblData_14[[#This Row],[EventTime]]-C526)*100000000</f>
        <v>0</v>
      </c>
    </row>
    <row r="528" spans="1:12" x14ac:dyDescent="0.35">
      <c r="A528" t="s">
        <v>5159</v>
      </c>
      <c r="B528">
        <v>525</v>
      </c>
      <c r="D528" s="19">
        <f>(tblData_14[[#This Row],[EventTime]]-C527)*100000000</f>
        <v>0</v>
      </c>
    </row>
    <row r="529" spans="1:12" x14ac:dyDescent="0.35">
      <c r="A529" t="s">
        <v>5155</v>
      </c>
      <c r="B529">
        <v>526</v>
      </c>
      <c r="C529" s="2">
        <v>45799.437876759257</v>
      </c>
      <c r="D529" s="19">
        <f>(tblData_14[[#This Row],[EventTime]]-C528)*100000000</f>
        <v>4579943787675.9258</v>
      </c>
      <c r="E529" t="s">
        <v>4</v>
      </c>
      <c r="F529">
        <v>-1</v>
      </c>
      <c r="G529">
        <v>13612</v>
      </c>
      <c r="H529" t="s">
        <v>5</v>
      </c>
      <c r="I529">
        <v>25928</v>
      </c>
      <c r="J529" t="s">
        <v>4262</v>
      </c>
      <c r="L529" s="1" t="s">
        <v>5160</v>
      </c>
    </row>
    <row r="530" spans="1:12" x14ac:dyDescent="0.35">
      <c r="A530" t="s">
        <v>3</v>
      </c>
      <c r="B530">
        <v>527</v>
      </c>
      <c r="C530" s="2">
        <v>45799.437876770833</v>
      </c>
      <c r="D530" s="19">
        <f>(tblData_14[[#This Row],[EventTime]]-C529)*100000000</f>
        <v>1.1576048564165831</v>
      </c>
      <c r="E530" t="s">
        <v>4</v>
      </c>
      <c r="F530">
        <v>10000</v>
      </c>
      <c r="G530">
        <v>13612</v>
      </c>
      <c r="H530" t="s">
        <v>5</v>
      </c>
      <c r="I530">
        <v>25928</v>
      </c>
      <c r="J530" t="s">
        <v>4262</v>
      </c>
      <c r="K530">
        <v>8.0396700000000001E-2</v>
      </c>
      <c r="L530" s="1" t="s">
        <v>5166</v>
      </c>
    </row>
    <row r="531" spans="1:12" x14ac:dyDescent="0.35">
      <c r="A531" t="s">
        <v>3</v>
      </c>
      <c r="B531">
        <v>528</v>
      </c>
      <c r="C531" s="2">
        <v>45799.437876782409</v>
      </c>
      <c r="D531" s="19">
        <f>(tblData_14[[#This Row],[EventTime]]-C530)*100000000</f>
        <v>1.1576048564165831</v>
      </c>
      <c r="E531" t="s">
        <v>4</v>
      </c>
      <c r="F531">
        <v>10000</v>
      </c>
      <c r="G531">
        <v>13612</v>
      </c>
      <c r="H531" t="s">
        <v>5</v>
      </c>
      <c r="I531">
        <v>25928</v>
      </c>
      <c r="J531" t="s">
        <v>4262</v>
      </c>
      <c r="L531" s="1" t="s">
        <v>5150</v>
      </c>
    </row>
    <row r="532" spans="1:12" x14ac:dyDescent="0.35">
      <c r="A532" t="s">
        <v>12</v>
      </c>
      <c r="B532">
        <v>529</v>
      </c>
      <c r="C532" s="2">
        <v>45799.437876782409</v>
      </c>
      <c r="D532" s="19">
        <f>(tblData_14[[#This Row],[EventTime]]-C531)*100000000</f>
        <v>0</v>
      </c>
      <c r="E532" t="s">
        <v>4</v>
      </c>
      <c r="F532">
        <v>1</v>
      </c>
      <c r="G532">
        <v>13612</v>
      </c>
      <c r="H532" t="s">
        <v>5</v>
      </c>
      <c r="I532">
        <v>25928</v>
      </c>
      <c r="J532" t="s">
        <v>13</v>
      </c>
      <c r="L532" s="1" t="s">
        <v>5162</v>
      </c>
    </row>
    <row r="533" spans="1:12" x14ac:dyDescent="0.35">
      <c r="A533" t="s">
        <v>5155</v>
      </c>
      <c r="B533">
        <v>530</v>
      </c>
      <c r="C533" s="2">
        <v>45799.437877662036</v>
      </c>
      <c r="D533" s="19">
        <f>(tblData_14[[#This Row],[EventTime]]-C532)*100000000</f>
        <v>87.962689576670527</v>
      </c>
      <c r="E533" t="s">
        <v>4</v>
      </c>
      <c r="F533">
        <v>-1</v>
      </c>
      <c r="G533">
        <v>13612</v>
      </c>
      <c r="H533" t="s">
        <v>5</v>
      </c>
      <c r="I533">
        <v>25928</v>
      </c>
      <c r="J533" t="s">
        <v>4262</v>
      </c>
      <c r="L533" s="1" t="s">
        <v>5156</v>
      </c>
    </row>
    <row r="534" spans="1:12" x14ac:dyDescent="0.35">
      <c r="A534" t="s">
        <v>5157</v>
      </c>
      <c r="B534">
        <v>531</v>
      </c>
      <c r="D534" s="19">
        <f>(tblData_14[[#This Row],[EventTime]]-C533)*100000000</f>
        <v>-4579943787766.2031</v>
      </c>
    </row>
    <row r="535" spans="1:12" x14ac:dyDescent="0.35">
      <c r="A535" t="s">
        <v>5163</v>
      </c>
      <c r="B535">
        <v>532</v>
      </c>
      <c r="D535" s="19">
        <f>(tblData_14[[#This Row],[EventTime]]-C534)*100000000</f>
        <v>0</v>
      </c>
    </row>
    <row r="536" spans="1:12" x14ac:dyDescent="0.35">
      <c r="A536" t="s">
        <v>5159</v>
      </c>
      <c r="B536">
        <v>533</v>
      </c>
      <c r="D536" s="19">
        <f>(tblData_14[[#This Row],[EventTime]]-C535)*100000000</f>
        <v>0</v>
      </c>
    </row>
    <row r="537" spans="1:12" x14ac:dyDescent="0.35">
      <c r="A537" t="s">
        <v>5155</v>
      </c>
      <c r="B537">
        <v>534</v>
      </c>
      <c r="C537" s="2">
        <v>45799.437877662036</v>
      </c>
      <c r="D537" s="19">
        <f>(tblData_14[[#This Row],[EventTime]]-C536)*100000000</f>
        <v>4579943787766.2031</v>
      </c>
      <c r="E537" t="s">
        <v>4</v>
      </c>
      <c r="F537">
        <v>-1</v>
      </c>
      <c r="G537">
        <v>13612</v>
      </c>
      <c r="H537" t="s">
        <v>5</v>
      </c>
      <c r="I537">
        <v>25928</v>
      </c>
      <c r="J537" t="s">
        <v>4262</v>
      </c>
      <c r="L537" s="1" t="s">
        <v>5160</v>
      </c>
    </row>
    <row r="538" spans="1:12" x14ac:dyDescent="0.35">
      <c r="A538" t="s">
        <v>3</v>
      </c>
      <c r="B538">
        <v>535</v>
      </c>
      <c r="C538" s="2">
        <v>45799.437877673612</v>
      </c>
      <c r="D538" s="19">
        <f>(tblData_14[[#This Row],[EventTime]]-C537)*100000000</f>
        <v>1.1576048564165831</v>
      </c>
      <c r="E538" t="s">
        <v>4</v>
      </c>
      <c r="F538">
        <v>10000</v>
      </c>
      <c r="G538">
        <v>13612</v>
      </c>
      <c r="H538" t="s">
        <v>5</v>
      </c>
      <c r="I538">
        <v>25928</v>
      </c>
      <c r="J538" t="s">
        <v>4262</v>
      </c>
      <c r="K538">
        <v>7.7054200000000003E-2</v>
      </c>
      <c r="L538" s="1" t="s">
        <v>5164</v>
      </c>
    </row>
    <row r="539" spans="1:12" x14ac:dyDescent="0.35">
      <c r="A539" t="s">
        <v>3</v>
      </c>
      <c r="B539">
        <v>536</v>
      </c>
      <c r="C539" s="2">
        <v>45799.437877673612</v>
      </c>
      <c r="D539" s="19">
        <f>(tblData_14[[#This Row],[EventTime]]-C538)*100000000</f>
        <v>0</v>
      </c>
      <c r="E539" t="s">
        <v>4</v>
      </c>
      <c r="F539">
        <v>10000</v>
      </c>
      <c r="G539">
        <v>13612</v>
      </c>
      <c r="H539" t="s">
        <v>5</v>
      </c>
      <c r="I539">
        <v>25928</v>
      </c>
      <c r="J539" t="s">
        <v>4262</v>
      </c>
      <c r="L539" s="1" t="s">
        <v>5150</v>
      </c>
    </row>
    <row r="540" spans="1:12" x14ac:dyDescent="0.35">
      <c r="A540" t="s">
        <v>12</v>
      </c>
      <c r="B540">
        <v>537</v>
      </c>
      <c r="C540" s="2">
        <v>45799.437877685188</v>
      </c>
      <c r="D540" s="19">
        <f>(tblData_14[[#This Row],[EventTime]]-C539)*100000000</f>
        <v>1.1576048564165831</v>
      </c>
      <c r="E540" t="s">
        <v>4</v>
      </c>
      <c r="F540">
        <v>1</v>
      </c>
      <c r="G540">
        <v>13612</v>
      </c>
      <c r="H540" t="s">
        <v>5</v>
      </c>
      <c r="I540">
        <v>25928</v>
      </c>
      <c r="J540" t="s">
        <v>13</v>
      </c>
      <c r="L540" s="1" t="s">
        <v>5153</v>
      </c>
    </row>
    <row r="541" spans="1:12" x14ac:dyDescent="0.35">
      <c r="A541" t="s">
        <v>3</v>
      </c>
      <c r="B541">
        <v>538</v>
      </c>
      <c r="C541" s="2">
        <v>45799.437878402779</v>
      </c>
      <c r="D541" s="19">
        <f>(tblData_14[[#This Row],[EventTime]]-C540)*100000000</f>
        <v>71.759131969884038</v>
      </c>
      <c r="E541" t="s">
        <v>4</v>
      </c>
      <c r="F541">
        <v>10000</v>
      </c>
      <c r="G541">
        <v>13612</v>
      </c>
      <c r="H541" t="s">
        <v>5</v>
      </c>
      <c r="I541">
        <v>8480</v>
      </c>
      <c r="J541" t="s">
        <v>4262</v>
      </c>
      <c r="K541">
        <v>0.48013430000000001</v>
      </c>
      <c r="L541" s="1" t="s">
        <v>5167</v>
      </c>
    </row>
    <row r="542" spans="1:12" x14ac:dyDescent="0.35">
      <c r="A542" t="s">
        <v>3</v>
      </c>
      <c r="B542">
        <v>539</v>
      </c>
      <c r="C542" s="2">
        <v>45799.437878402779</v>
      </c>
      <c r="D542" s="19">
        <f>(tblData_14[[#This Row],[EventTime]]-C541)*100000000</f>
        <v>0</v>
      </c>
      <c r="E542" t="s">
        <v>4</v>
      </c>
      <c r="F542">
        <v>10000</v>
      </c>
      <c r="G542">
        <v>13612</v>
      </c>
      <c r="H542" t="s">
        <v>5</v>
      </c>
      <c r="I542">
        <v>8480</v>
      </c>
      <c r="J542" t="s">
        <v>4262</v>
      </c>
      <c r="L542" s="1" t="s">
        <v>4867</v>
      </c>
    </row>
    <row r="543" spans="1:12" x14ac:dyDescent="0.35">
      <c r="A543" t="s">
        <v>5155</v>
      </c>
      <c r="B543">
        <v>540</v>
      </c>
      <c r="C543" s="2">
        <v>45799.437878680554</v>
      </c>
      <c r="D543" s="19">
        <f>(tblData_14[[#This Row],[EventTime]]-C542)*100000000</f>
        <v>27.777423383668065</v>
      </c>
      <c r="E543" t="s">
        <v>4</v>
      </c>
      <c r="F543">
        <v>-1</v>
      </c>
      <c r="G543">
        <v>13612</v>
      </c>
      <c r="H543" t="s">
        <v>5</v>
      </c>
      <c r="I543">
        <v>25928</v>
      </c>
      <c r="J543" t="s">
        <v>4262</v>
      </c>
      <c r="L543" s="1" t="s">
        <v>5156</v>
      </c>
    </row>
    <row r="544" spans="1:12" x14ac:dyDescent="0.35">
      <c r="A544" t="s">
        <v>5157</v>
      </c>
      <c r="B544">
        <v>541</v>
      </c>
      <c r="D544" s="19">
        <f>(tblData_14[[#This Row],[EventTime]]-C543)*100000000</f>
        <v>-4579943787868.0557</v>
      </c>
    </row>
    <row r="545" spans="1:12" x14ac:dyDescent="0.35">
      <c r="A545" t="s">
        <v>5158</v>
      </c>
      <c r="B545">
        <v>542</v>
      </c>
      <c r="D545" s="19">
        <f>(tblData_14[[#This Row],[EventTime]]-C544)*100000000</f>
        <v>0</v>
      </c>
    </row>
    <row r="546" spans="1:12" x14ac:dyDescent="0.35">
      <c r="A546" t="s">
        <v>5159</v>
      </c>
      <c r="B546">
        <v>543</v>
      </c>
      <c r="D546" s="19">
        <f>(tblData_14[[#This Row],[EventTime]]-C545)*100000000</f>
        <v>0</v>
      </c>
    </row>
    <row r="547" spans="1:12" x14ac:dyDescent="0.35">
      <c r="A547" t="s">
        <v>5155</v>
      </c>
      <c r="B547">
        <v>544</v>
      </c>
      <c r="C547" s="2">
        <v>45799.437878680554</v>
      </c>
      <c r="D547" s="19">
        <f>(tblData_14[[#This Row],[EventTime]]-C546)*100000000</f>
        <v>4579943787868.0557</v>
      </c>
      <c r="E547" t="s">
        <v>4</v>
      </c>
      <c r="F547">
        <v>-1</v>
      </c>
      <c r="G547">
        <v>13612</v>
      </c>
      <c r="H547" t="s">
        <v>5</v>
      </c>
      <c r="I547">
        <v>25928</v>
      </c>
      <c r="J547" t="s">
        <v>4262</v>
      </c>
      <c r="L547" s="1" t="s">
        <v>5160</v>
      </c>
    </row>
    <row r="548" spans="1:12" x14ac:dyDescent="0.35">
      <c r="A548" t="s">
        <v>3</v>
      </c>
      <c r="B548">
        <v>545</v>
      </c>
      <c r="C548" s="2">
        <v>45799.43787869213</v>
      </c>
      <c r="D548" s="19">
        <f>(tblData_14[[#This Row],[EventTime]]-C547)*100000000</f>
        <v>1.1576048564165831</v>
      </c>
      <c r="E548" t="s">
        <v>4</v>
      </c>
      <c r="F548">
        <v>10000</v>
      </c>
      <c r="G548">
        <v>13612</v>
      </c>
      <c r="H548" t="s">
        <v>5</v>
      </c>
      <c r="I548">
        <v>25928</v>
      </c>
      <c r="J548" t="s">
        <v>4262</v>
      </c>
      <c r="K548">
        <v>8.7361300000000003E-2</v>
      </c>
      <c r="L548" s="1" t="s">
        <v>5161</v>
      </c>
    </row>
    <row r="549" spans="1:12" x14ac:dyDescent="0.35">
      <c r="A549" t="s">
        <v>3</v>
      </c>
      <c r="B549">
        <v>546</v>
      </c>
      <c r="C549" s="2">
        <v>45799.43787869213</v>
      </c>
      <c r="D549" s="19">
        <f>(tblData_14[[#This Row],[EventTime]]-C548)*100000000</f>
        <v>0</v>
      </c>
      <c r="E549" t="s">
        <v>4</v>
      </c>
      <c r="F549">
        <v>10000</v>
      </c>
      <c r="G549">
        <v>13612</v>
      </c>
      <c r="H549" t="s">
        <v>5</v>
      </c>
      <c r="I549">
        <v>25928</v>
      </c>
      <c r="J549" t="s">
        <v>9</v>
      </c>
      <c r="K549">
        <v>0.80721449999999995</v>
      </c>
      <c r="L549" s="1" t="s">
        <v>352</v>
      </c>
    </row>
    <row r="550" spans="1:12" x14ac:dyDescent="0.35">
      <c r="A550" t="s">
        <v>3</v>
      </c>
      <c r="B550">
        <v>547</v>
      </c>
      <c r="C550" s="2">
        <v>45799.437878703706</v>
      </c>
      <c r="D550" s="19">
        <f>(tblData_14[[#This Row],[EventTime]]-C549)*100000000</f>
        <v>1.1576048564165831</v>
      </c>
      <c r="E550" t="s">
        <v>4</v>
      </c>
      <c r="F550">
        <v>10000</v>
      </c>
      <c r="G550">
        <v>13612</v>
      </c>
      <c r="H550" t="s">
        <v>5</v>
      </c>
      <c r="I550">
        <v>25928</v>
      </c>
      <c r="J550" t="s">
        <v>863</v>
      </c>
      <c r="K550">
        <v>0.80958759999999996</v>
      </c>
      <c r="L550" s="1" t="s">
        <v>1860</v>
      </c>
    </row>
    <row r="551" spans="1:12" x14ac:dyDescent="0.35">
      <c r="A551" t="s">
        <v>3</v>
      </c>
      <c r="B551">
        <v>548</v>
      </c>
      <c r="C551" s="2">
        <v>45799.437878703706</v>
      </c>
      <c r="D551" s="19">
        <f>(tblData_14[[#This Row],[EventTime]]-C550)*100000000</f>
        <v>0</v>
      </c>
      <c r="E551" t="s">
        <v>4</v>
      </c>
      <c r="F551">
        <v>10000</v>
      </c>
      <c r="G551">
        <v>13612</v>
      </c>
      <c r="H551" t="s">
        <v>5</v>
      </c>
      <c r="I551">
        <v>25928</v>
      </c>
      <c r="J551" t="s">
        <v>121</v>
      </c>
      <c r="K551">
        <v>0.81210389999999999</v>
      </c>
      <c r="L551" s="1" t="s">
        <v>352</v>
      </c>
    </row>
    <row r="552" spans="1:12" x14ac:dyDescent="0.35">
      <c r="A552" t="s">
        <v>3</v>
      </c>
      <c r="B552">
        <v>549</v>
      </c>
      <c r="C552" s="2">
        <v>45799.437878715275</v>
      </c>
      <c r="D552" s="19">
        <f>(tblData_14[[#This Row],[EventTime]]-C551)*100000000</f>
        <v>1.1568772606551647</v>
      </c>
      <c r="E552" t="s">
        <v>4</v>
      </c>
      <c r="F552">
        <v>10000</v>
      </c>
      <c r="G552">
        <v>13612</v>
      </c>
      <c r="H552" t="s">
        <v>5</v>
      </c>
      <c r="I552">
        <v>25928</v>
      </c>
      <c r="J552" t="s">
        <v>673</v>
      </c>
      <c r="K552">
        <v>0.81562730000000006</v>
      </c>
      <c r="L552" s="1" t="s">
        <v>352</v>
      </c>
    </row>
    <row r="553" spans="1:12" x14ac:dyDescent="0.35">
      <c r="A553" t="s">
        <v>3</v>
      </c>
      <c r="B553">
        <v>550</v>
      </c>
      <c r="C553" s="2">
        <v>45799.437883125</v>
      </c>
      <c r="D553" s="19">
        <f>(tblData_14[[#This Row],[EventTime]]-C552)*100000000</f>
        <v>440.97250793129206</v>
      </c>
      <c r="E553" t="s">
        <v>4</v>
      </c>
      <c r="F553">
        <v>10000</v>
      </c>
      <c r="G553">
        <v>13612</v>
      </c>
      <c r="H553" t="s">
        <v>5</v>
      </c>
      <c r="I553">
        <v>8480</v>
      </c>
      <c r="J553" t="s">
        <v>4262</v>
      </c>
      <c r="K553">
        <v>0.4078987</v>
      </c>
      <c r="L553" s="1" t="s">
        <v>5168</v>
      </c>
    </row>
    <row r="554" spans="1:12" x14ac:dyDescent="0.35">
      <c r="A554" t="s">
        <v>3</v>
      </c>
      <c r="B554">
        <v>551</v>
      </c>
      <c r="C554" s="2">
        <v>45799.437883136576</v>
      </c>
      <c r="D554" s="19">
        <f>(tblData_14[[#This Row],[EventTime]]-C553)*100000000</f>
        <v>1.1576048564165831</v>
      </c>
      <c r="E554" t="s">
        <v>4</v>
      </c>
      <c r="F554">
        <v>10000</v>
      </c>
      <c r="G554">
        <v>13612</v>
      </c>
      <c r="H554" t="s">
        <v>5</v>
      </c>
      <c r="I554">
        <v>8480</v>
      </c>
      <c r="J554" t="s">
        <v>4262</v>
      </c>
      <c r="L554" s="1" t="s">
        <v>4867</v>
      </c>
    </row>
    <row r="555" spans="1:12" x14ac:dyDescent="0.35">
      <c r="A555" t="s">
        <v>3</v>
      </c>
      <c r="B555">
        <v>552</v>
      </c>
      <c r="C555" s="2">
        <v>45799.437888310182</v>
      </c>
      <c r="D555" s="19">
        <f>(tblData_14[[#This Row],[EventTime]]-C554)*100000000</f>
        <v>517.36060413531959</v>
      </c>
      <c r="E555" t="s">
        <v>4</v>
      </c>
      <c r="F555">
        <v>10000</v>
      </c>
      <c r="G555">
        <v>13612</v>
      </c>
      <c r="H555" t="s">
        <v>5</v>
      </c>
      <c r="I555">
        <v>8480</v>
      </c>
      <c r="J555" t="s">
        <v>4262</v>
      </c>
      <c r="K555">
        <v>0.44702380000000003</v>
      </c>
      <c r="L555" s="1" t="s">
        <v>5167</v>
      </c>
    </row>
    <row r="556" spans="1:12" x14ac:dyDescent="0.35">
      <c r="A556" t="s">
        <v>3</v>
      </c>
      <c r="B556">
        <v>553</v>
      </c>
      <c r="C556" s="2">
        <v>45799.437888321758</v>
      </c>
      <c r="D556" s="19">
        <f>(tblData_14[[#This Row],[EventTime]]-C555)*100000000</f>
        <v>1.1576048564165831</v>
      </c>
      <c r="E556" t="s">
        <v>4</v>
      </c>
      <c r="F556">
        <v>10000</v>
      </c>
      <c r="G556">
        <v>13612</v>
      </c>
      <c r="H556" t="s">
        <v>5</v>
      </c>
      <c r="I556">
        <v>8480</v>
      </c>
      <c r="J556" t="s">
        <v>4262</v>
      </c>
      <c r="L556" s="1" t="s">
        <v>4867</v>
      </c>
    </row>
    <row r="557" spans="1:12" x14ac:dyDescent="0.35">
      <c r="A557" t="s">
        <v>3</v>
      </c>
      <c r="B557">
        <v>554</v>
      </c>
      <c r="C557" s="2">
        <v>45799.437891967595</v>
      </c>
      <c r="D557" s="19">
        <f>(tblData_14[[#This Row],[EventTime]]-C556)*100000000</f>
        <v>364.58368413150311</v>
      </c>
      <c r="E557" t="s">
        <v>4</v>
      </c>
      <c r="F557">
        <v>10000</v>
      </c>
      <c r="G557">
        <v>13612</v>
      </c>
      <c r="H557" t="s">
        <v>5</v>
      </c>
      <c r="I557">
        <v>8480</v>
      </c>
      <c r="J557" t="s">
        <v>4262</v>
      </c>
      <c r="K557">
        <v>0.31522820000000001</v>
      </c>
      <c r="L557" s="1" t="s">
        <v>5169</v>
      </c>
    </row>
    <row r="558" spans="1:12" x14ac:dyDescent="0.35">
      <c r="A558" t="s">
        <v>3</v>
      </c>
      <c r="B558">
        <v>555</v>
      </c>
      <c r="C558" s="2">
        <v>45799.437891979163</v>
      </c>
      <c r="D558" s="19">
        <f>(tblData_14[[#This Row],[EventTime]]-C557)*100000000</f>
        <v>1.1568772606551647</v>
      </c>
      <c r="E558" t="s">
        <v>4</v>
      </c>
      <c r="F558">
        <v>10000</v>
      </c>
      <c r="G558">
        <v>13612</v>
      </c>
      <c r="H558" t="s">
        <v>5</v>
      </c>
      <c r="I558">
        <v>8480</v>
      </c>
      <c r="J558" t="s">
        <v>9</v>
      </c>
      <c r="K558">
        <v>1.9535165000000001</v>
      </c>
      <c r="L558" s="1" t="s">
        <v>614</v>
      </c>
    </row>
    <row r="559" spans="1:12" x14ac:dyDescent="0.35">
      <c r="A559" t="s">
        <v>3</v>
      </c>
      <c r="B559">
        <v>556</v>
      </c>
      <c r="C559" s="2">
        <v>45799.437891979163</v>
      </c>
      <c r="D559" s="19">
        <f>(tblData_14[[#This Row],[EventTime]]-C558)*100000000</f>
        <v>0</v>
      </c>
      <c r="E559" t="s">
        <v>4</v>
      </c>
      <c r="F559">
        <v>10000</v>
      </c>
      <c r="G559">
        <v>13612</v>
      </c>
      <c r="H559" t="s">
        <v>5</v>
      </c>
      <c r="I559">
        <v>8480</v>
      </c>
      <c r="J559" t="s">
        <v>863</v>
      </c>
      <c r="K559">
        <v>1.9565192</v>
      </c>
      <c r="L559" s="1" t="s">
        <v>1039</v>
      </c>
    </row>
    <row r="560" spans="1:12" x14ac:dyDescent="0.35">
      <c r="A560" t="s">
        <v>3</v>
      </c>
      <c r="B560">
        <v>557</v>
      </c>
      <c r="C560" s="2">
        <v>45799.437891990739</v>
      </c>
      <c r="D560" s="19">
        <f>(tblData_14[[#This Row],[EventTime]]-C559)*100000000</f>
        <v>1.1576048564165831</v>
      </c>
      <c r="E560" t="s">
        <v>4</v>
      </c>
      <c r="F560">
        <v>10000</v>
      </c>
      <c r="G560">
        <v>13612</v>
      </c>
      <c r="H560" t="s">
        <v>5</v>
      </c>
      <c r="I560">
        <v>8480</v>
      </c>
      <c r="J560" t="s">
        <v>121</v>
      </c>
      <c r="K560">
        <v>1.9591757000000001</v>
      </c>
      <c r="L560" s="1" t="s">
        <v>614</v>
      </c>
    </row>
    <row r="561" spans="1:12" x14ac:dyDescent="0.35">
      <c r="A561" t="s">
        <v>3</v>
      </c>
      <c r="B561">
        <v>558</v>
      </c>
      <c r="C561" s="2">
        <v>45799.437891990739</v>
      </c>
      <c r="D561" s="19">
        <f>(tblData_14[[#This Row],[EventTime]]-C560)*100000000</f>
        <v>0</v>
      </c>
      <c r="E561" t="s">
        <v>4</v>
      </c>
      <c r="F561">
        <v>10000</v>
      </c>
      <c r="G561">
        <v>13612</v>
      </c>
      <c r="H561" t="s">
        <v>5</v>
      </c>
      <c r="I561">
        <v>8480</v>
      </c>
      <c r="J561" t="s">
        <v>673</v>
      </c>
      <c r="K561">
        <v>1.9630548000000001</v>
      </c>
      <c r="L561" s="1" t="s">
        <v>614</v>
      </c>
    </row>
    <row r="562" spans="1:12" x14ac:dyDescent="0.35">
      <c r="A562" t="s">
        <v>3</v>
      </c>
      <c r="B562">
        <v>559</v>
      </c>
      <c r="C562" s="2">
        <v>45799.437892002315</v>
      </c>
      <c r="D562" s="19">
        <f>(tblData_14[[#This Row],[EventTime]]-C561)*100000000</f>
        <v>1.1576048564165831</v>
      </c>
      <c r="E562" t="s">
        <v>4</v>
      </c>
      <c r="F562">
        <v>10000</v>
      </c>
      <c r="G562">
        <v>13612</v>
      </c>
      <c r="H562" t="s">
        <v>5</v>
      </c>
      <c r="I562">
        <v>8480</v>
      </c>
      <c r="J562" t="s">
        <v>673</v>
      </c>
      <c r="K562">
        <v>1.9671315</v>
      </c>
      <c r="L562" s="1" t="s">
        <v>614</v>
      </c>
    </row>
    <row r="563" spans="1:12" x14ac:dyDescent="0.35">
      <c r="A563" t="s">
        <v>3</v>
      </c>
      <c r="B563">
        <v>560</v>
      </c>
      <c r="C563" s="2">
        <v>45799.437892002315</v>
      </c>
      <c r="D563" s="19">
        <f>(tblData_14[[#This Row],[EventTime]]-C562)*100000000</f>
        <v>0</v>
      </c>
      <c r="E563" t="s">
        <v>4</v>
      </c>
      <c r="F563">
        <v>10000</v>
      </c>
      <c r="G563">
        <v>13612</v>
      </c>
      <c r="H563" t="s">
        <v>5</v>
      </c>
      <c r="I563">
        <v>8480</v>
      </c>
      <c r="J563" t="s">
        <v>673</v>
      </c>
      <c r="K563">
        <v>2.9481006999999999</v>
      </c>
      <c r="L563" s="1" t="s">
        <v>614</v>
      </c>
    </row>
    <row r="564" spans="1:12" x14ac:dyDescent="0.35">
      <c r="A564" t="s">
        <v>3</v>
      </c>
      <c r="B564">
        <v>561</v>
      </c>
      <c r="C564" s="2">
        <v>45799.437892013892</v>
      </c>
      <c r="D564" s="19">
        <f>(tblData_14[[#This Row],[EventTime]]-C563)*100000000</f>
        <v>1.1576048564165831</v>
      </c>
      <c r="E564" t="s">
        <v>4</v>
      </c>
      <c r="F564">
        <v>10000</v>
      </c>
      <c r="G564">
        <v>13612</v>
      </c>
      <c r="H564" t="s">
        <v>5</v>
      </c>
      <c r="I564">
        <v>8480</v>
      </c>
      <c r="J564" t="s">
        <v>673</v>
      </c>
      <c r="L564" s="10" t="s">
        <v>5170</v>
      </c>
    </row>
    <row r="565" spans="1:12" ht="43.5" x14ac:dyDescent="0.35">
      <c r="A565" t="s">
        <v>3</v>
      </c>
      <c r="B565">
        <v>562</v>
      </c>
      <c r="C565" s="2">
        <v>45799.437892013892</v>
      </c>
      <c r="D565" s="19">
        <f>(tblData_14[[#This Row],[EventTime]]-C564)*100000000</f>
        <v>0</v>
      </c>
      <c r="E565" t="s">
        <v>4</v>
      </c>
      <c r="F565">
        <v>10000</v>
      </c>
      <c r="G565">
        <v>13612</v>
      </c>
      <c r="H565" t="s">
        <v>5</v>
      </c>
      <c r="I565">
        <v>8480</v>
      </c>
      <c r="J565" t="s">
        <v>673</v>
      </c>
      <c r="L565" s="3" t="s">
        <v>5171</v>
      </c>
    </row>
    <row r="566" spans="1:12" x14ac:dyDescent="0.35">
      <c r="A566" t="s">
        <v>3</v>
      </c>
      <c r="B566">
        <v>563</v>
      </c>
      <c r="C566" s="2">
        <v>45799.43789202546</v>
      </c>
      <c r="D566" s="19">
        <f>(tblData_14[[#This Row],[EventTime]]-C565)*100000000</f>
        <v>1.1568772606551647</v>
      </c>
      <c r="E566" t="s">
        <v>4</v>
      </c>
      <c r="F566">
        <v>10000</v>
      </c>
      <c r="G566">
        <v>13612</v>
      </c>
      <c r="H566" t="s">
        <v>5</v>
      </c>
      <c r="I566">
        <v>8480</v>
      </c>
      <c r="J566" t="s">
        <v>280</v>
      </c>
      <c r="L566" s="1" t="s">
        <v>5172</v>
      </c>
    </row>
    <row r="567" spans="1:12" x14ac:dyDescent="0.35">
      <c r="A567" t="s">
        <v>3</v>
      </c>
      <c r="B567">
        <v>564</v>
      </c>
      <c r="C567" s="2">
        <v>45799.437892037036</v>
      </c>
      <c r="D567" s="19">
        <f>(tblData_14[[#This Row],[EventTime]]-C566)*100000000</f>
        <v>1.1576048564165831</v>
      </c>
      <c r="E567" t="s">
        <v>4</v>
      </c>
      <c r="F567">
        <v>10000</v>
      </c>
      <c r="G567">
        <v>13612</v>
      </c>
      <c r="H567" t="s">
        <v>5</v>
      </c>
      <c r="I567">
        <v>8480</v>
      </c>
      <c r="J567" t="s">
        <v>280</v>
      </c>
      <c r="K567">
        <v>4.0440000000000002E-4</v>
      </c>
      <c r="L567" s="1" t="s">
        <v>5173</v>
      </c>
    </row>
    <row r="568" spans="1:12" x14ac:dyDescent="0.35">
      <c r="A568" t="s">
        <v>3</v>
      </c>
      <c r="B568">
        <v>565</v>
      </c>
      <c r="C568" s="2">
        <v>45799.437892048612</v>
      </c>
      <c r="D568" s="19">
        <f>(tblData_14[[#This Row],[EventTime]]-C567)*100000000</f>
        <v>1.1576048564165831</v>
      </c>
      <c r="E568" t="s">
        <v>4</v>
      </c>
      <c r="F568">
        <v>10000</v>
      </c>
      <c r="G568">
        <v>13612</v>
      </c>
      <c r="H568" t="s">
        <v>5</v>
      </c>
      <c r="I568">
        <v>20972</v>
      </c>
      <c r="J568" t="s">
        <v>189</v>
      </c>
      <c r="L568" s="1" t="s">
        <v>610</v>
      </c>
    </row>
    <row r="569" spans="1:12" x14ac:dyDescent="0.35">
      <c r="A569" t="s">
        <v>3</v>
      </c>
      <c r="B569">
        <v>566</v>
      </c>
      <c r="C569" s="2">
        <v>45799.437892048612</v>
      </c>
      <c r="D569" s="19">
        <f>(tblData_14[[#This Row],[EventTime]]-C568)*100000000</f>
        <v>0</v>
      </c>
      <c r="E569" t="s">
        <v>4</v>
      </c>
      <c r="F569">
        <v>10000</v>
      </c>
      <c r="G569">
        <v>13612</v>
      </c>
      <c r="H569" t="s">
        <v>5</v>
      </c>
      <c r="I569">
        <v>8480</v>
      </c>
      <c r="J569" t="s">
        <v>189</v>
      </c>
      <c r="L569" s="1" t="s">
        <v>634</v>
      </c>
    </row>
    <row r="570" spans="1:12" x14ac:dyDescent="0.35">
      <c r="A570" t="s">
        <v>3</v>
      </c>
      <c r="B570">
        <v>567</v>
      </c>
      <c r="C570" s="2">
        <v>45799.437892048612</v>
      </c>
      <c r="D570" s="19">
        <f>(tblData_14[[#This Row],[EventTime]]-C569)*100000000</f>
        <v>0</v>
      </c>
      <c r="E570" t="s">
        <v>4</v>
      </c>
      <c r="F570">
        <v>10000</v>
      </c>
      <c r="G570">
        <v>13612</v>
      </c>
      <c r="H570" t="s">
        <v>5</v>
      </c>
      <c r="I570">
        <v>25928</v>
      </c>
      <c r="J570" t="s">
        <v>189</v>
      </c>
      <c r="L570" s="1" t="s">
        <v>340</v>
      </c>
    </row>
    <row r="571" spans="1:12" x14ac:dyDescent="0.35">
      <c r="A571" t="s">
        <v>3</v>
      </c>
      <c r="B571">
        <v>568</v>
      </c>
      <c r="C571" s="2">
        <v>45799.437892048612</v>
      </c>
      <c r="D571" s="19">
        <f>(tblData_14[[#This Row],[EventTime]]-C570)*100000000</f>
        <v>0</v>
      </c>
      <c r="E571" t="s">
        <v>4</v>
      </c>
      <c r="F571">
        <v>10000</v>
      </c>
      <c r="G571">
        <v>13612</v>
      </c>
      <c r="H571" t="s">
        <v>5</v>
      </c>
      <c r="I571">
        <v>20972</v>
      </c>
      <c r="J571" t="s">
        <v>34</v>
      </c>
      <c r="L571" s="11" t="s">
        <v>5174</v>
      </c>
    </row>
    <row r="572" spans="1:12" x14ac:dyDescent="0.35">
      <c r="A572" t="s">
        <v>3</v>
      </c>
      <c r="B572">
        <v>569</v>
      </c>
      <c r="C572" s="2">
        <v>45799.437892060188</v>
      </c>
      <c r="D572" s="19">
        <f>(tblData_14[[#This Row],[EventTime]]-C571)*100000000</f>
        <v>1.1576048564165831</v>
      </c>
      <c r="E572" t="s">
        <v>4</v>
      </c>
      <c r="F572">
        <v>10000</v>
      </c>
      <c r="G572">
        <v>13612</v>
      </c>
      <c r="H572" t="s">
        <v>5</v>
      </c>
      <c r="I572">
        <v>8480</v>
      </c>
      <c r="J572" t="s">
        <v>34</v>
      </c>
      <c r="L572" s="11" t="s">
        <v>5175</v>
      </c>
    </row>
    <row r="573" spans="1:12" x14ac:dyDescent="0.35">
      <c r="A573" t="s">
        <v>3</v>
      </c>
      <c r="B573">
        <v>570</v>
      </c>
      <c r="C573" s="2">
        <v>45799.437892060188</v>
      </c>
      <c r="D573" s="19">
        <f>(tblData_14[[#This Row],[EventTime]]-C572)*100000000</f>
        <v>0</v>
      </c>
      <c r="E573" t="s">
        <v>4</v>
      </c>
      <c r="F573">
        <v>10000</v>
      </c>
      <c r="G573">
        <v>13612</v>
      </c>
      <c r="H573" t="s">
        <v>5</v>
      </c>
      <c r="I573">
        <v>25928</v>
      </c>
      <c r="J573" t="s">
        <v>34</v>
      </c>
      <c r="L573" s="11" t="s">
        <v>5176</v>
      </c>
    </row>
    <row r="574" spans="1:12" ht="43.5" x14ac:dyDescent="0.35">
      <c r="A574" t="s">
        <v>3</v>
      </c>
      <c r="B574">
        <v>571</v>
      </c>
      <c r="C574" s="2">
        <v>45799.437892060188</v>
      </c>
      <c r="D574" s="19">
        <f>(tblData_14[[#This Row],[EventTime]]-C573)*100000000</f>
        <v>0</v>
      </c>
      <c r="E574" t="s">
        <v>4</v>
      </c>
      <c r="F574">
        <v>10000</v>
      </c>
      <c r="G574">
        <v>13612</v>
      </c>
      <c r="H574" t="s">
        <v>5</v>
      </c>
      <c r="I574">
        <v>20972</v>
      </c>
      <c r="J574" t="s">
        <v>673</v>
      </c>
      <c r="L574" s="3" t="s">
        <v>5177</v>
      </c>
    </row>
    <row r="575" spans="1:12" ht="43.5" x14ac:dyDescent="0.35">
      <c r="A575" t="s">
        <v>3</v>
      </c>
      <c r="B575">
        <v>572</v>
      </c>
      <c r="C575" s="2">
        <v>45799.437892060188</v>
      </c>
      <c r="D575" s="19">
        <f>(tblData_14[[#This Row],[EventTime]]-C574)*100000000</f>
        <v>0</v>
      </c>
      <c r="E575" t="s">
        <v>4</v>
      </c>
      <c r="F575">
        <v>10000</v>
      </c>
      <c r="G575">
        <v>13612</v>
      </c>
      <c r="H575" t="s">
        <v>5</v>
      </c>
      <c r="I575">
        <v>8480</v>
      </c>
      <c r="J575" t="s">
        <v>673</v>
      </c>
      <c r="L575" s="3" t="s">
        <v>5178</v>
      </c>
    </row>
    <row r="576" spans="1:12" ht="43.5" x14ac:dyDescent="0.35">
      <c r="A576" t="s">
        <v>3</v>
      </c>
      <c r="B576">
        <v>573</v>
      </c>
      <c r="C576" s="2">
        <v>45799.437892071757</v>
      </c>
      <c r="D576" s="19">
        <f>(tblData_14[[#This Row],[EventTime]]-C575)*100000000</f>
        <v>1.1568772606551647</v>
      </c>
      <c r="E576" t="s">
        <v>4</v>
      </c>
      <c r="F576">
        <v>10000</v>
      </c>
      <c r="G576">
        <v>13612</v>
      </c>
      <c r="H576" t="s">
        <v>5</v>
      </c>
      <c r="I576">
        <v>25928</v>
      </c>
      <c r="J576" t="s">
        <v>673</v>
      </c>
      <c r="L576" s="3" t="s">
        <v>5179</v>
      </c>
    </row>
    <row r="577" spans="1:12" x14ac:dyDescent="0.35">
      <c r="A577" t="s">
        <v>3</v>
      </c>
      <c r="B577">
        <v>574</v>
      </c>
      <c r="C577" s="2">
        <v>45799.437892071757</v>
      </c>
      <c r="D577" s="19">
        <f>(tblData_14[[#This Row],[EventTime]]-C576)*100000000</f>
        <v>0</v>
      </c>
      <c r="E577" t="s">
        <v>4</v>
      </c>
      <c r="F577">
        <v>10000</v>
      </c>
      <c r="G577">
        <v>13612</v>
      </c>
      <c r="H577" t="s">
        <v>5</v>
      </c>
      <c r="I577">
        <v>20972</v>
      </c>
      <c r="J577" t="s">
        <v>280</v>
      </c>
      <c r="L577" s="1" t="s">
        <v>5180</v>
      </c>
    </row>
    <row r="578" spans="1:12" x14ac:dyDescent="0.35">
      <c r="A578" t="s">
        <v>3</v>
      </c>
      <c r="B578">
        <v>575</v>
      </c>
      <c r="C578" s="2">
        <v>45799.437892071757</v>
      </c>
      <c r="D578" s="19">
        <f>(tblData_14[[#This Row],[EventTime]]-C577)*100000000</f>
        <v>0</v>
      </c>
      <c r="E578" t="s">
        <v>4</v>
      </c>
      <c r="F578">
        <v>10000</v>
      </c>
      <c r="G578">
        <v>13612</v>
      </c>
      <c r="H578" t="s">
        <v>5</v>
      </c>
      <c r="I578">
        <v>8480</v>
      </c>
      <c r="J578" t="s">
        <v>280</v>
      </c>
      <c r="L578" s="1" t="s">
        <v>5181</v>
      </c>
    </row>
    <row r="579" spans="1:12" x14ac:dyDescent="0.35">
      <c r="A579" t="s">
        <v>3</v>
      </c>
      <c r="B579">
        <v>576</v>
      </c>
      <c r="C579" s="2">
        <v>45799.437892071757</v>
      </c>
      <c r="D579" s="19">
        <f>(tblData_14[[#This Row],[EventTime]]-C578)*100000000</f>
        <v>0</v>
      </c>
      <c r="E579" t="s">
        <v>4</v>
      </c>
      <c r="F579">
        <v>10000</v>
      </c>
      <c r="G579">
        <v>13612</v>
      </c>
      <c r="H579" t="s">
        <v>5</v>
      </c>
      <c r="I579">
        <v>20972</v>
      </c>
      <c r="J579" t="s">
        <v>280</v>
      </c>
      <c r="K579">
        <v>6.6949999999999996E-4</v>
      </c>
      <c r="L579" s="1" t="s">
        <v>5182</v>
      </c>
    </row>
    <row r="580" spans="1:12" x14ac:dyDescent="0.35">
      <c r="A580" t="s">
        <v>3</v>
      </c>
      <c r="B580">
        <v>577</v>
      </c>
      <c r="C580" s="2">
        <v>45799.437892071757</v>
      </c>
      <c r="D580" s="19">
        <f>(tblData_14[[#This Row],[EventTime]]-C579)*100000000</f>
        <v>0</v>
      </c>
      <c r="E580" t="s">
        <v>4</v>
      </c>
      <c r="F580">
        <v>10000</v>
      </c>
      <c r="G580">
        <v>13612</v>
      </c>
      <c r="H580" t="s">
        <v>5</v>
      </c>
      <c r="I580">
        <v>25928</v>
      </c>
      <c r="J580" t="s">
        <v>280</v>
      </c>
      <c r="L580" s="1" t="s">
        <v>5183</v>
      </c>
    </row>
    <row r="581" spans="1:12" x14ac:dyDescent="0.35">
      <c r="A581" t="s">
        <v>3</v>
      </c>
      <c r="B581">
        <v>578</v>
      </c>
      <c r="C581" s="2">
        <v>45799.437892083333</v>
      </c>
      <c r="D581" s="19">
        <f>(tblData_14[[#This Row],[EventTime]]-C580)*100000000</f>
        <v>1.1576048564165831</v>
      </c>
      <c r="E581" t="s">
        <v>4</v>
      </c>
      <c r="F581">
        <v>10000</v>
      </c>
      <c r="G581">
        <v>13612</v>
      </c>
      <c r="H581" t="s">
        <v>5</v>
      </c>
      <c r="I581">
        <v>8480</v>
      </c>
      <c r="J581" t="s">
        <v>280</v>
      </c>
      <c r="K581">
        <v>4.2250000000000002E-4</v>
      </c>
      <c r="L581" s="1" t="s">
        <v>5184</v>
      </c>
    </row>
    <row r="582" spans="1:12" x14ac:dyDescent="0.35">
      <c r="A582" t="s">
        <v>3</v>
      </c>
      <c r="B582">
        <v>579</v>
      </c>
      <c r="C582" s="2">
        <v>45799.437892083333</v>
      </c>
      <c r="D582" s="19">
        <f>(tblData_14[[#This Row],[EventTime]]-C581)*100000000</f>
        <v>0</v>
      </c>
      <c r="E582" t="s">
        <v>4</v>
      </c>
      <c r="F582">
        <v>10000</v>
      </c>
      <c r="G582">
        <v>13612</v>
      </c>
      <c r="H582" t="s">
        <v>5</v>
      </c>
      <c r="I582">
        <v>25712</v>
      </c>
      <c r="J582" t="s">
        <v>8</v>
      </c>
      <c r="L582" s="1" t="s">
        <v>335</v>
      </c>
    </row>
    <row r="583" spans="1:12" x14ac:dyDescent="0.35">
      <c r="A583" t="s">
        <v>3</v>
      </c>
      <c r="B583">
        <v>580</v>
      </c>
      <c r="C583" s="2">
        <v>45799.437892083333</v>
      </c>
      <c r="D583" s="19">
        <f>(tblData_14[[#This Row],[EventTime]]-C582)*100000000</f>
        <v>0</v>
      </c>
      <c r="E583" t="s">
        <v>4</v>
      </c>
      <c r="F583">
        <v>10000</v>
      </c>
      <c r="G583">
        <v>13612</v>
      </c>
      <c r="H583" t="s">
        <v>5</v>
      </c>
      <c r="I583">
        <v>26992</v>
      </c>
      <c r="J583" t="s">
        <v>8</v>
      </c>
      <c r="L583" s="1" t="s">
        <v>696</v>
      </c>
    </row>
    <row r="584" spans="1:12" x14ac:dyDescent="0.35">
      <c r="A584" t="s">
        <v>3</v>
      </c>
      <c r="B584">
        <v>581</v>
      </c>
      <c r="C584" s="2">
        <v>45799.437892094909</v>
      </c>
      <c r="D584" s="19">
        <f>(tblData_14[[#This Row],[EventTime]]-C583)*100000000</f>
        <v>1.1576048564165831</v>
      </c>
      <c r="E584" t="s">
        <v>4</v>
      </c>
      <c r="F584">
        <v>10000</v>
      </c>
      <c r="G584">
        <v>13612</v>
      </c>
      <c r="H584" t="s">
        <v>5</v>
      </c>
      <c r="I584">
        <v>20972</v>
      </c>
      <c r="J584" t="s">
        <v>8</v>
      </c>
      <c r="L584" s="1" t="s">
        <v>610</v>
      </c>
    </row>
    <row r="585" spans="1:12" x14ac:dyDescent="0.35">
      <c r="A585" t="s">
        <v>3</v>
      </c>
      <c r="B585">
        <v>582</v>
      </c>
      <c r="C585" s="2">
        <v>45799.437892094909</v>
      </c>
      <c r="D585" s="19">
        <f>(tblData_14[[#This Row],[EventTime]]-C584)*100000000</f>
        <v>0</v>
      </c>
      <c r="E585" t="s">
        <v>4</v>
      </c>
      <c r="F585">
        <v>10000</v>
      </c>
      <c r="G585">
        <v>13612</v>
      </c>
      <c r="H585" t="s">
        <v>5</v>
      </c>
      <c r="I585">
        <v>25928</v>
      </c>
      <c r="J585" t="s">
        <v>280</v>
      </c>
      <c r="K585">
        <v>1.8617E-3</v>
      </c>
      <c r="L585" s="1" t="s">
        <v>5185</v>
      </c>
    </row>
    <row r="586" spans="1:12" ht="29" x14ac:dyDescent="0.35">
      <c r="A586" t="s">
        <v>3</v>
      </c>
      <c r="B586">
        <v>583</v>
      </c>
      <c r="C586" s="2">
        <v>45799.437892106478</v>
      </c>
      <c r="D586" s="19">
        <f>(tblData_14[[#This Row],[EventTime]]-C585)*100000000</f>
        <v>1.1568772606551647</v>
      </c>
      <c r="E586" t="s">
        <v>4</v>
      </c>
      <c r="F586">
        <v>10000</v>
      </c>
      <c r="G586">
        <v>13612</v>
      </c>
      <c r="H586" t="s">
        <v>5</v>
      </c>
      <c r="I586">
        <v>25712</v>
      </c>
      <c r="J586" t="s">
        <v>187</v>
      </c>
      <c r="L586" s="12" t="s">
        <v>733</v>
      </c>
    </row>
    <row r="587" spans="1:12" x14ac:dyDescent="0.35">
      <c r="A587" t="s">
        <v>3</v>
      </c>
      <c r="B587">
        <v>584</v>
      </c>
      <c r="C587" s="2">
        <v>45799.437892106478</v>
      </c>
      <c r="D587" s="19">
        <f>(tblData_14[[#This Row],[EventTime]]-C586)*100000000</f>
        <v>0</v>
      </c>
      <c r="E587" t="s">
        <v>4</v>
      </c>
      <c r="F587">
        <v>10000</v>
      </c>
      <c r="G587">
        <v>13612</v>
      </c>
      <c r="H587" t="s">
        <v>5</v>
      </c>
      <c r="I587">
        <v>8480</v>
      </c>
      <c r="J587" t="s">
        <v>8</v>
      </c>
      <c r="L587" s="1" t="s">
        <v>634</v>
      </c>
    </row>
    <row r="588" spans="1:12" ht="29" x14ac:dyDescent="0.35">
      <c r="A588" t="s">
        <v>3</v>
      </c>
      <c r="B588">
        <v>585</v>
      </c>
      <c r="C588" s="2">
        <v>45799.437892106478</v>
      </c>
      <c r="D588" s="19">
        <f>(tblData_14[[#This Row],[EventTime]]-C587)*100000000</f>
        <v>0</v>
      </c>
      <c r="E588" t="s">
        <v>4</v>
      </c>
      <c r="F588">
        <v>10000</v>
      </c>
      <c r="G588">
        <v>13612</v>
      </c>
      <c r="H588" t="s">
        <v>5</v>
      </c>
      <c r="I588">
        <v>26992</v>
      </c>
      <c r="J588" t="s">
        <v>187</v>
      </c>
      <c r="L588" s="12" t="s">
        <v>5186</v>
      </c>
    </row>
    <row r="589" spans="1:12" ht="29" x14ac:dyDescent="0.35">
      <c r="A589" t="s">
        <v>3</v>
      </c>
      <c r="B589">
        <v>586</v>
      </c>
      <c r="C589" s="2">
        <v>45799.437892118054</v>
      </c>
      <c r="D589" s="19">
        <f>(tblData_14[[#This Row],[EventTime]]-C588)*100000000</f>
        <v>1.1576048564165831</v>
      </c>
      <c r="E589" t="s">
        <v>4</v>
      </c>
      <c r="F589">
        <v>10000</v>
      </c>
      <c r="G589">
        <v>13612</v>
      </c>
      <c r="H589" t="s">
        <v>5</v>
      </c>
      <c r="I589">
        <v>8480</v>
      </c>
      <c r="J589" t="s">
        <v>673</v>
      </c>
      <c r="L589" s="13" t="s">
        <v>5187</v>
      </c>
    </row>
    <row r="590" spans="1:12" x14ac:dyDescent="0.35">
      <c r="A590" t="s">
        <v>3</v>
      </c>
      <c r="B590">
        <v>587</v>
      </c>
      <c r="C590" s="2">
        <v>45799.437892118054</v>
      </c>
      <c r="D590" s="19">
        <f>(tblData_14[[#This Row],[EventTime]]-C589)*100000000</f>
        <v>0</v>
      </c>
      <c r="E590" t="s">
        <v>4</v>
      </c>
      <c r="F590">
        <v>10000</v>
      </c>
      <c r="G590">
        <v>13612</v>
      </c>
      <c r="H590" t="s">
        <v>5</v>
      </c>
      <c r="I590">
        <v>19968</v>
      </c>
      <c r="J590" t="s">
        <v>8</v>
      </c>
      <c r="L590" s="1" t="s">
        <v>326</v>
      </c>
    </row>
    <row r="591" spans="1:12" ht="29" x14ac:dyDescent="0.35">
      <c r="A591" t="s">
        <v>3</v>
      </c>
      <c r="B591">
        <v>588</v>
      </c>
      <c r="C591" s="2">
        <v>45799.437892118054</v>
      </c>
      <c r="D591" s="19">
        <f>(tblData_14[[#This Row],[EventTime]]-C590)*100000000</f>
        <v>0</v>
      </c>
      <c r="E591" t="s">
        <v>4</v>
      </c>
      <c r="F591">
        <v>10000</v>
      </c>
      <c r="G591">
        <v>13612</v>
      </c>
      <c r="H591" t="s">
        <v>5</v>
      </c>
      <c r="I591">
        <v>25712</v>
      </c>
      <c r="J591" t="s">
        <v>121</v>
      </c>
      <c r="L591" s="17" t="s">
        <v>4244</v>
      </c>
    </row>
    <row r="592" spans="1:12" x14ac:dyDescent="0.35">
      <c r="A592" t="s">
        <v>3</v>
      </c>
      <c r="B592">
        <v>589</v>
      </c>
      <c r="C592" s="2">
        <v>45799.437892118054</v>
      </c>
      <c r="D592" s="19">
        <f>(tblData_14[[#This Row],[EventTime]]-C591)*100000000</f>
        <v>0</v>
      </c>
      <c r="E592" t="s">
        <v>4</v>
      </c>
      <c r="F592">
        <v>10000</v>
      </c>
      <c r="G592">
        <v>13612</v>
      </c>
      <c r="H592" t="s">
        <v>5</v>
      </c>
      <c r="I592">
        <v>25928</v>
      </c>
      <c r="J592" t="s">
        <v>8</v>
      </c>
      <c r="L592" s="1" t="s">
        <v>340</v>
      </c>
    </row>
    <row r="593" spans="1:12" ht="29" x14ac:dyDescent="0.35">
      <c r="A593" t="s">
        <v>3</v>
      </c>
      <c r="B593">
        <v>590</v>
      </c>
      <c r="C593" s="2">
        <v>45799.437892118054</v>
      </c>
      <c r="D593" s="19">
        <f>(tblData_14[[#This Row],[EventTime]]-C592)*100000000</f>
        <v>0</v>
      </c>
      <c r="E593" t="s">
        <v>4</v>
      </c>
      <c r="F593">
        <v>10000</v>
      </c>
      <c r="G593">
        <v>13612</v>
      </c>
      <c r="H593" t="s">
        <v>5</v>
      </c>
      <c r="I593">
        <v>20972</v>
      </c>
      <c r="J593" t="s">
        <v>187</v>
      </c>
      <c r="L593" s="12" t="s">
        <v>5188</v>
      </c>
    </row>
    <row r="594" spans="1:12" x14ac:dyDescent="0.35">
      <c r="A594" t="s">
        <v>3</v>
      </c>
      <c r="B594">
        <v>591</v>
      </c>
      <c r="C594" s="2">
        <v>45799.43789212963</v>
      </c>
      <c r="D594" s="19">
        <f>(tblData_14[[#This Row],[EventTime]]-C593)*100000000</f>
        <v>1.1576048564165831</v>
      </c>
      <c r="E594" t="s">
        <v>4</v>
      </c>
      <c r="F594">
        <v>10000</v>
      </c>
      <c r="G594">
        <v>13612</v>
      </c>
      <c r="H594" t="s">
        <v>5</v>
      </c>
      <c r="I594">
        <v>26208</v>
      </c>
      <c r="J594" t="s">
        <v>8</v>
      </c>
      <c r="L594" s="1" t="s">
        <v>637</v>
      </c>
    </row>
    <row r="595" spans="1:12" ht="29" x14ac:dyDescent="0.35">
      <c r="A595" t="s">
        <v>3</v>
      </c>
      <c r="B595">
        <v>592</v>
      </c>
      <c r="C595" s="2">
        <v>45799.43789212963</v>
      </c>
      <c r="D595" s="19">
        <f>(tblData_14[[#This Row],[EventTime]]-C594)*100000000</f>
        <v>0</v>
      </c>
      <c r="E595" t="s">
        <v>4</v>
      </c>
      <c r="F595">
        <v>10000</v>
      </c>
      <c r="G595">
        <v>13612</v>
      </c>
      <c r="H595" t="s">
        <v>5</v>
      </c>
      <c r="I595">
        <v>26992</v>
      </c>
      <c r="J595" t="s">
        <v>121</v>
      </c>
      <c r="L595" s="17" t="s">
        <v>5189</v>
      </c>
    </row>
    <row r="596" spans="1:12" ht="29" x14ac:dyDescent="0.35">
      <c r="A596" t="s">
        <v>3</v>
      </c>
      <c r="B596">
        <v>593</v>
      </c>
      <c r="C596" s="2">
        <v>45799.43789212963</v>
      </c>
      <c r="D596" s="19">
        <f>(tblData_14[[#This Row],[EventTime]]-C595)*100000000</f>
        <v>0</v>
      </c>
      <c r="E596" t="s">
        <v>4</v>
      </c>
      <c r="F596">
        <v>10000</v>
      </c>
      <c r="G596">
        <v>13612</v>
      </c>
      <c r="H596" t="s">
        <v>5</v>
      </c>
      <c r="I596">
        <v>19968</v>
      </c>
      <c r="J596" t="s">
        <v>187</v>
      </c>
      <c r="L596" s="12" t="s">
        <v>636</v>
      </c>
    </row>
    <row r="597" spans="1:12" ht="29" x14ac:dyDescent="0.35">
      <c r="A597" t="s">
        <v>3</v>
      </c>
      <c r="B597">
        <v>594</v>
      </c>
      <c r="C597" s="2">
        <v>45799.43789212963</v>
      </c>
      <c r="D597" s="19">
        <f>(tblData_14[[#This Row],[EventTime]]-C596)*100000000</f>
        <v>0</v>
      </c>
      <c r="E597" t="s">
        <v>4</v>
      </c>
      <c r="F597">
        <v>10000</v>
      </c>
      <c r="G597">
        <v>13612</v>
      </c>
      <c r="H597" t="s">
        <v>5</v>
      </c>
      <c r="I597">
        <v>26208</v>
      </c>
      <c r="J597" t="s">
        <v>187</v>
      </c>
      <c r="L597" s="12" t="s">
        <v>3883</v>
      </c>
    </row>
    <row r="598" spans="1:12" x14ac:dyDescent="0.35">
      <c r="A598" t="s">
        <v>3</v>
      </c>
      <c r="B598">
        <v>595</v>
      </c>
      <c r="C598" s="2">
        <v>45799.43789212963</v>
      </c>
      <c r="D598" s="19">
        <f>(tblData_14[[#This Row],[EventTime]]-C597)*100000000</f>
        <v>0</v>
      </c>
      <c r="E598" t="s">
        <v>4</v>
      </c>
      <c r="F598">
        <v>10000</v>
      </c>
      <c r="G598">
        <v>13612</v>
      </c>
      <c r="H598" t="s">
        <v>5</v>
      </c>
      <c r="I598">
        <v>26992</v>
      </c>
      <c r="J598" t="s">
        <v>121</v>
      </c>
      <c r="L598" s="1" t="s">
        <v>5190</v>
      </c>
    </row>
    <row r="599" spans="1:12" x14ac:dyDescent="0.35">
      <c r="A599" t="s">
        <v>3</v>
      </c>
      <c r="B599">
        <v>596</v>
      </c>
      <c r="C599" s="2">
        <v>45799.437892141206</v>
      </c>
      <c r="D599" s="19">
        <f>(tblData_14[[#This Row],[EventTime]]-C598)*100000000</f>
        <v>1.1576048564165831</v>
      </c>
      <c r="E599" t="s">
        <v>4</v>
      </c>
      <c r="F599">
        <v>10000</v>
      </c>
      <c r="G599">
        <v>13612</v>
      </c>
      <c r="H599" t="s">
        <v>5</v>
      </c>
      <c r="I599">
        <v>25712</v>
      </c>
      <c r="J599" t="s">
        <v>121</v>
      </c>
      <c r="L599" s="1" t="s">
        <v>4247</v>
      </c>
    </row>
    <row r="600" spans="1:12" ht="29" x14ac:dyDescent="0.35">
      <c r="A600" t="s">
        <v>3</v>
      </c>
      <c r="B600">
        <v>597</v>
      </c>
      <c r="C600" s="2">
        <v>45799.437892141206</v>
      </c>
      <c r="D600" s="19">
        <f>(tblData_14[[#This Row],[EventTime]]-C599)*100000000</f>
        <v>0</v>
      </c>
      <c r="E600" t="s">
        <v>4</v>
      </c>
      <c r="F600">
        <v>10000</v>
      </c>
      <c r="G600">
        <v>13612</v>
      </c>
      <c r="H600" t="s">
        <v>5</v>
      </c>
      <c r="I600">
        <v>19968</v>
      </c>
      <c r="J600" t="s">
        <v>121</v>
      </c>
      <c r="L600" s="17" t="s">
        <v>2331</v>
      </c>
    </row>
    <row r="601" spans="1:12" ht="29" x14ac:dyDescent="0.35">
      <c r="A601" t="s">
        <v>3</v>
      </c>
      <c r="B601">
        <v>598</v>
      </c>
      <c r="C601" s="2">
        <v>45799.437892141206</v>
      </c>
      <c r="D601" s="19">
        <f>(tblData_14[[#This Row],[EventTime]]-C600)*100000000</f>
        <v>0</v>
      </c>
      <c r="E601" t="s">
        <v>4</v>
      </c>
      <c r="F601">
        <v>10000</v>
      </c>
      <c r="G601">
        <v>13612</v>
      </c>
      <c r="H601" t="s">
        <v>5</v>
      </c>
      <c r="I601">
        <v>20972</v>
      </c>
      <c r="J601" t="s">
        <v>121</v>
      </c>
      <c r="L601" s="17" t="s">
        <v>5191</v>
      </c>
    </row>
    <row r="602" spans="1:12" ht="29" x14ac:dyDescent="0.35">
      <c r="A602" t="s">
        <v>3</v>
      </c>
      <c r="B602">
        <v>599</v>
      </c>
      <c r="C602" s="2">
        <v>45799.437892141206</v>
      </c>
      <c r="D602" s="19">
        <f>(tblData_14[[#This Row],[EventTime]]-C601)*100000000</f>
        <v>0</v>
      </c>
      <c r="E602" t="s">
        <v>4</v>
      </c>
      <c r="F602">
        <v>10000</v>
      </c>
      <c r="G602">
        <v>13612</v>
      </c>
      <c r="H602" t="s">
        <v>5</v>
      </c>
      <c r="I602">
        <v>25928</v>
      </c>
      <c r="J602" t="s">
        <v>187</v>
      </c>
      <c r="L602" s="12" t="s">
        <v>5192</v>
      </c>
    </row>
    <row r="603" spans="1:12" ht="29" x14ac:dyDescent="0.35">
      <c r="A603" t="s">
        <v>3</v>
      </c>
      <c r="B603">
        <v>600</v>
      </c>
      <c r="C603" s="2">
        <v>45799.437892152775</v>
      </c>
      <c r="D603" s="19">
        <f>(tblData_14[[#This Row],[EventTime]]-C602)*100000000</f>
        <v>1.1568772606551647</v>
      </c>
      <c r="E603" t="s">
        <v>4</v>
      </c>
      <c r="F603">
        <v>10000</v>
      </c>
      <c r="G603">
        <v>13612</v>
      </c>
      <c r="H603" t="s">
        <v>5</v>
      </c>
      <c r="I603">
        <v>26208</v>
      </c>
      <c r="J603" t="s">
        <v>121</v>
      </c>
      <c r="L603" s="17" t="s">
        <v>3885</v>
      </c>
    </row>
    <row r="604" spans="1:12" x14ac:dyDescent="0.35">
      <c r="A604" t="s">
        <v>858</v>
      </c>
      <c r="B604">
        <v>601</v>
      </c>
      <c r="C604" s="2">
        <v>45799.437892152775</v>
      </c>
      <c r="D604" s="19">
        <f>(tblData_14[[#This Row],[EventTime]]-C603)*100000000</f>
        <v>0</v>
      </c>
      <c r="E604" t="s">
        <v>4</v>
      </c>
      <c r="F604">
        <v>10001</v>
      </c>
      <c r="G604">
        <v>13612</v>
      </c>
      <c r="H604" t="s">
        <v>5</v>
      </c>
      <c r="I604">
        <v>25712</v>
      </c>
      <c r="J604" t="s">
        <v>859</v>
      </c>
      <c r="L604" s="1" t="s">
        <v>4250</v>
      </c>
    </row>
    <row r="605" spans="1:12" x14ac:dyDescent="0.35">
      <c r="A605" t="s">
        <v>858</v>
      </c>
      <c r="B605">
        <v>602</v>
      </c>
      <c r="C605" s="2">
        <v>45799.437892152775</v>
      </c>
      <c r="D605" s="19">
        <f>(tblData_14[[#This Row],[EventTime]]-C604)*100000000</f>
        <v>0</v>
      </c>
      <c r="E605" t="s">
        <v>4</v>
      </c>
      <c r="F605">
        <v>10001</v>
      </c>
      <c r="G605">
        <v>13612</v>
      </c>
      <c r="H605" t="s">
        <v>5</v>
      </c>
      <c r="I605">
        <v>26992</v>
      </c>
      <c r="J605" t="s">
        <v>859</v>
      </c>
      <c r="L605" s="1" t="s">
        <v>5193</v>
      </c>
    </row>
    <row r="606" spans="1:12" x14ac:dyDescent="0.35">
      <c r="A606" t="s">
        <v>3</v>
      </c>
      <c r="B606">
        <v>603</v>
      </c>
      <c r="C606" s="2">
        <v>45799.437892152775</v>
      </c>
      <c r="D606" s="19">
        <f>(tblData_14[[#This Row],[EventTime]]-C605)*100000000</f>
        <v>0</v>
      </c>
      <c r="E606" t="s">
        <v>4</v>
      </c>
      <c r="F606">
        <v>10000</v>
      </c>
      <c r="G606">
        <v>13612</v>
      </c>
      <c r="H606" t="s">
        <v>5</v>
      </c>
      <c r="I606">
        <v>26208</v>
      </c>
      <c r="J606" t="s">
        <v>121</v>
      </c>
      <c r="L606" s="1" t="s">
        <v>3887</v>
      </c>
    </row>
    <row r="607" spans="1:12" ht="29" x14ac:dyDescent="0.35">
      <c r="A607" t="s">
        <v>3</v>
      </c>
      <c r="B607">
        <v>604</v>
      </c>
      <c r="C607" s="2">
        <v>45799.437892152775</v>
      </c>
      <c r="D607" s="19">
        <f>(tblData_14[[#This Row],[EventTime]]-C606)*100000000</f>
        <v>0</v>
      </c>
      <c r="E607" t="s">
        <v>4</v>
      </c>
      <c r="F607">
        <v>10000</v>
      </c>
      <c r="G607">
        <v>13612</v>
      </c>
      <c r="H607" t="s">
        <v>5</v>
      </c>
      <c r="I607">
        <v>8480</v>
      </c>
      <c r="J607" t="s">
        <v>121</v>
      </c>
      <c r="L607" s="17" t="s">
        <v>5194</v>
      </c>
    </row>
    <row r="608" spans="1:12" x14ac:dyDescent="0.35">
      <c r="A608" t="s">
        <v>3</v>
      </c>
      <c r="B608">
        <v>605</v>
      </c>
      <c r="C608" s="2">
        <v>45799.437892152775</v>
      </c>
      <c r="D608" s="19">
        <f>(tblData_14[[#This Row],[EventTime]]-C607)*100000000</f>
        <v>0</v>
      </c>
      <c r="E608" t="s">
        <v>4</v>
      </c>
      <c r="F608">
        <v>10000</v>
      </c>
      <c r="G608">
        <v>13612</v>
      </c>
      <c r="H608" t="s">
        <v>5</v>
      </c>
      <c r="I608">
        <v>19968</v>
      </c>
      <c r="J608" t="s">
        <v>121</v>
      </c>
      <c r="L608" s="1" t="s">
        <v>2332</v>
      </c>
    </row>
    <row r="609" spans="1:12" x14ac:dyDescent="0.35">
      <c r="A609" t="s">
        <v>3</v>
      </c>
      <c r="B609">
        <v>606</v>
      </c>
      <c r="C609" s="2">
        <v>45799.437892164351</v>
      </c>
      <c r="D609" s="19">
        <f>(tblData_14[[#This Row],[EventTime]]-C608)*100000000</f>
        <v>1.1576048564165831</v>
      </c>
      <c r="E609" t="s">
        <v>4</v>
      </c>
      <c r="F609">
        <v>10000</v>
      </c>
      <c r="G609">
        <v>13612</v>
      </c>
      <c r="H609" t="s">
        <v>5</v>
      </c>
      <c r="I609">
        <v>20972</v>
      </c>
      <c r="J609" t="s">
        <v>121</v>
      </c>
      <c r="L609" s="1" t="s">
        <v>5195</v>
      </c>
    </row>
    <row r="610" spans="1:12" x14ac:dyDescent="0.35">
      <c r="A610" t="s">
        <v>858</v>
      </c>
      <c r="B610">
        <v>607</v>
      </c>
      <c r="C610" s="2">
        <v>45799.437892164351</v>
      </c>
      <c r="D610" s="19">
        <f>(tblData_14[[#This Row],[EventTime]]-C609)*100000000</f>
        <v>0</v>
      </c>
      <c r="E610" t="s">
        <v>4</v>
      </c>
      <c r="F610">
        <v>10001</v>
      </c>
      <c r="G610">
        <v>13612</v>
      </c>
      <c r="H610" t="s">
        <v>5</v>
      </c>
      <c r="I610">
        <v>25712</v>
      </c>
      <c r="J610" t="s">
        <v>861</v>
      </c>
      <c r="L610" s="1" t="s">
        <v>4254</v>
      </c>
    </row>
    <row r="611" spans="1:12" x14ac:dyDescent="0.35">
      <c r="A611" t="s">
        <v>858</v>
      </c>
      <c r="B611">
        <v>608</v>
      </c>
      <c r="C611" s="2">
        <v>45799.437892164351</v>
      </c>
      <c r="D611" s="19">
        <f>(tblData_14[[#This Row],[EventTime]]-C610)*100000000</f>
        <v>0</v>
      </c>
      <c r="E611" t="s">
        <v>4</v>
      </c>
      <c r="F611">
        <v>10001</v>
      </c>
      <c r="G611">
        <v>13612</v>
      </c>
      <c r="H611" t="s">
        <v>5</v>
      </c>
      <c r="I611">
        <v>26992</v>
      </c>
      <c r="J611" t="s">
        <v>861</v>
      </c>
      <c r="L611" s="1" t="s">
        <v>5196</v>
      </c>
    </row>
    <row r="612" spans="1:12" x14ac:dyDescent="0.35">
      <c r="A612" t="s">
        <v>858</v>
      </c>
      <c r="B612">
        <v>609</v>
      </c>
      <c r="C612" s="2">
        <v>45799.437892175927</v>
      </c>
      <c r="D612" s="19">
        <f>(tblData_14[[#This Row],[EventTime]]-C611)*100000000</f>
        <v>1.1576048564165831</v>
      </c>
      <c r="E612" t="s">
        <v>4</v>
      </c>
      <c r="F612">
        <v>10001</v>
      </c>
      <c r="G612">
        <v>13612</v>
      </c>
      <c r="H612" t="s">
        <v>5</v>
      </c>
      <c r="I612">
        <v>26208</v>
      </c>
      <c r="J612" t="s">
        <v>859</v>
      </c>
      <c r="L612" s="1" t="s">
        <v>3889</v>
      </c>
    </row>
    <row r="613" spans="1:12" x14ac:dyDescent="0.35">
      <c r="A613" t="s">
        <v>858</v>
      </c>
      <c r="B613">
        <v>610</v>
      </c>
      <c r="C613" s="2">
        <v>45799.437892175927</v>
      </c>
      <c r="D613" s="19">
        <f>(tblData_14[[#This Row],[EventTime]]-C612)*100000000</f>
        <v>0</v>
      </c>
      <c r="E613" t="s">
        <v>4</v>
      </c>
      <c r="F613">
        <v>10001</v>
      </c>
      <c r="G613">
        <v>13612</v>
      </c>
      <c r="H613" t="s">
        <v>5</v>
      </c>
      <c r="I613">
        <v>19968</v>
      </c>
      <c r="J613" t="s">
        <v>859</v>
      </c>
      <c r="L613" s="1" t="s">
        <v>2340</v>
      </c>
    </row>
    <row r="614" spans="1:12" x14ac:dyDescent="0.35">
      <c r="A614" t="s">
        <v>858</v>
      </c>
      <c r="B614">
        <v>611</v>
      </c>
      <c r="C614" s="2">
        <v>45799.437892187503</v>
      </c>
      <c r="D614" s="19">
        <f>(tblData_14[[#This Row],[EventTime]]-C613)*100000000</f>
        <v>1.1576048564165831</v>
      </c>
      <c r="E614" t="s">
        <v>4</v>
      </c>
      <c r="F614">
        <v>10001</v>
      </c>
      <c r="G614">
        <v>13612</v>
      </c>
      <c r="H614" t="s">
        <v>5</v>
      </c>
      <c r="I614">
        <v>20972</v>
      </c>
      <c r="J614" t="s">
        <v>859</v>
      </c>
      <c r="L614" s="1" t="s">
        <v>5197</v>
      </c>
    </row>
    <row r="615" spans="1:12" x14ac:dyDescent="0.35">
      <c r="A615" t="s">
        <v>858</v>
      </c>
      <c r="B615">
        <v>612</v>
      </c>
      <c r="C615" s="2">
        <v>45799.437892187503</v>
      </c>
      <c r="D615" s="19">
        <f>(tblData_14[[#This Row],[EventTime]]-C614)*100000000</f>
        <v>0</v>
      </c>
      <c r="E615" t="s">
        <v>4</v>
      </c>
      <c r="F615">
        <v>10001</v>
      </c>
      <c r="G615">
        <v>13612</v>
      </c>
      <c r="H615" t="s">
        <v>5</v>
      </c>
      <c r="I615">
        <v>26208</v>
      </c>
      <c r="J615" t="s">
        <v>861</v>
      </c>
      <c r="L615" s="1" t="s">
        <v>3890</v>
      </c>
    </row>
    <row r="616" spans="1:12" x14ac:dyDescent="0.35">
      <c r="A616" t="s">
        <v>3</v>
      </c>
      <c r="B616">
        <v>613</v>
      </c>
      <c r="C616" s="2">
        <v>45799.437892187503</v>
      </c>
      <c r="D616" s="19">
        <f>(tblData_14[[#This Row],[EventTime]]-C615)*100000000</f>
        <v>0</v>
      </c>
      <c r="E616" t="s">
        <v>4</v>
      </c>
      <c r="F616">
        <v>10000</v>
      </c>
      <c r="G616">
        <v>13612</v>
      </c>
      <c r="H616" t="s">
        <v>5</v>
      </c>
      <c r="I616">
        <v>8480</v>
      </c>
      <c r="J616" t="s">
        <v>121</v>
      </c>
      <c r="L616" s="1" t="s">
        <v>5198</v>
      </c>
    </row>
    <row r="617" spans="1:12" x14ac:dyDescent="0.35">
      <c r="A617" t="s">
        <v>858</v>
      </c>
      <c r="B617">
        <v>614</v>
      </c>
      <c r="C617" s="2">
        <v>45799.437892187503</v>
      </c>
      <c r="D617" s="19">
        <f>(tblData_14[[#This Row],[EventTime]]-C616)*100000000</f>
        <v>0</v>
      </c>
      <c r="E617" t="s">
        <v>4</v>
      </c>
      <c r="F617">
        <v>10001</v>
      </c>
      <c r="G617">
        <v>13612</v>
      </c>
      <c r="H617" t="s">
        <v>5</v>
      </c>
      <c r="I617">
        <v>19968</v>
      </c>
      <c r="J617" t="s">
        <v>861</v>
      </c>
      <c r="L617" s="1" t="s">
        <v>2352</v>
      </c>
    </row>
    <row r="618" spans="1:12" ht="29" x14ac:dyDescent="0.35">
      <c r="A618" t="s">
        <v>3</v>
      </c>
      <c r="B618">
        <v>615</v>
      </c>
      <c r="C618" s="2">
        <v>45799.437892187503</v>
      </c>
      <c r="D618" s="19">
        <f>(tblData_14[[#This Row],[EventTime]]-C617)*100000000</f>
        <v>0</v>
      </c>
      <c r="E618" t="s">
        <v>4</v>
      </c>
      <c r="F618">
        <v>10000</v>
      </c>
      <c r="G618">
        <v>13612</v>
      </c>
      <c r="H618" t="s">
        <v>5</v>
      </c>
      <c r="I618">
        <v>26992</v>
      </c>
      <c r="J618" t="s">
        <v>863</v>
      </c>
      <c r="L618" s="1" t="s">
        <v>5199</v>
      </c>
    </row>
    <row r="619" spans="1:12" ht="29" x14ac:dyDescent="0.35">
      <c r="A619" t="s">
        <v>3</v>
      </c>
      <c r="B619">
        <v>616</v>
      </c>
      <c r="C619" s="2">
        <v>45799.437892187503</v>
      </c>
      <c r="D619" s="19">
        <f>(tblData_14[[#This Row],[EventTime]]-C618)*100000000</f>
        <v>0</v>
      </c>
      <c r="E619" t="s">
        <v>4</v>
      </c>
      <c r="F619">
        <v>10000</v>
      </c>
      <c r="G619">
        <v>13612</v>
      </c>
      <c r="H619" t="s">
        <v>5</v>
      </c>
      <c r="I619">
        <v>25928</v>
      </c>
      <c r="J619" t="s">
        <v>121</v>
      </c>
      <c r="L619" s="17" t="s">
        <v>5200</v>
      </c>
    </row>
    <row r="620" spans="1:12" ht="29" x14ac:dyDescent="0.35">
      <c r="A620" t="s">
        <v>3</v>
      </c>
      <c r="B620">
        <v>617</v>
      </c>
      <c r="C620" s="2">
        <v>45799.437892199072</v>
      </c>
      <c r="D620" s="19">
        <f>(tblData_14[[#This Row],[EventTime]]-C619)*100000000</f>
        <v>1.1568772606551647</v>
      </c>
      <c r="E620" t="s">
        <v>4</v>
      </c>
      <c r="F620">
        <v>10000</v>
      </c>
      <c r="G620">
        <v>13612</v>
      </c>
      <c r="H620" t="s">
        <v>5</v>
      </c>
      <c r="I620">
        <v>26208</v>
      </c>
      <c r="J620" t="s">
        <v>863</v>
      </c>
      <c r="L620" s="1" t="s">
        <v>3892</v>
      </c>
    </row>
    <row r="621" spans="1:12" ht="29" x14ac:dyDescent="0.35">
      <c r="A621" t="s">
        <v>3</v>
      </c>
      <c r="B621">
        <v>618</v>
      </c>
      <c r="C621" s="2">
        <v>45799.437892199072</v>
      </c>
      <c r="D621" s="19">
        <f>(tblData_14[[#This Row],[EventTime]]-C620)*100000000</f>
        <v>0</v>
      </c>
      <c r="E621" t="s">
        <v>4</v>
      </c>
      <c r="F621">
        <v>10000</v>
      </c>
      <c r="G621">
        <v>13612</v>
      </c>
      <c r="H621" t="s">
        <v>5</v>
      </c>
      <c r="I621">
        <v>25712</v>
      </c>
      <c r="J621" t="s">
        <v>863</v>
      </c>
      <c r="L621" s="1" t="s">
        <v>4259</v>
      </c>
    </row>
    <row r="622" spans="1:12" x14ac:dyDescent="0.35">
      <c r="A622" t="s">
        <v>3</v>
      </c>
      <c r="B622">
        <v>619</v>
      </c>
      <c r="C622" s="2">
        <v>45799.437892210648</v>
      </c>
      <c r="D622" s="19">
        <f>(tblData_14[[#This Row],[EventTime]]-C621)*100000000</f>
        <v>1.1576048564165831</v>
      </c>
      <c r="E622" t="s">
        <v>4</v>
      </c>
      <c r="F622">
        <v>10000</v>
      </c>
      <c r="G622">
        <v>13612</v>
      </c>
      <c r="H622" t="s">
        <v>5</v>
      </c>
      <c r="I622">
        <v>26992</v>
      </c>
      <c r="J622" t="s">
        <v>130</v>
      </c>
      <c r="L622" s="1" t="s">
        <v>3692</v>
      </c>
    </row>
    <row r="623" spans="1:12" x14ac:dyDescent="0.35">
      <c r="A623" t="s">
        <v>858</v>
      </c>
      <c r="B623">
        <v>620</v>
      </c>
      <c r="C623" s="2">
        <v>45799.437892210648</v>
      </c>
      <c r="D623" s="19">
        <f>(tblData_14[[#This Row],[EventTime]]-C622)*100000000</f>
        <v>0</v>
      </c>
      <c r="E623" t="s">
        <v>4</v>
      </c>
      <c r="F623">
        <v>10001</v>
      </c>
      <c r="G623">
        <v>13612</v>
      </c>
      <c r="H623" t="s">
        <v>5</v>
      </c>
      <c r="I623">
        <v>8480</v>
      </c>
      <c r="J623" t="s">
        <v>859</v>
      </c>
      <c r="L623" s="1" t="s">
        <v>5201</v>
      </c>
    </row>
    <row r="624" spans="1:12" ht="29" x14ac:dyDescent="0.35">
      <c r="A624" t="s">
        <v>3</v>
      </c>
      <c r="B624">
        <v>621</v>
      </c>
      <c r="C624" s="2">
        <v>45799.437892210648</v>
      </c>
      <c r="D624" s="19">
        <f>(tblData_14[[#This Row],[EventTime]]-C623)*100000000</f>
        <v>0</v>
      </c>
      <c r="E624" t="s">
        <v>4</v>
      </c>
      <c r="F624">
        <v>10000</v>
      </c>
      <c r="G624">
        <v>13612</v>
      </c>
      <c r="H624" t="s">
        <v>5</v>
      </c>
      <c r="I624">
        <v>19968</v>
      </c>
      <c r="J624" t="s">
        <v>863</v>
      </c>
      <c r="L624" s="1" t="s">
        <v>2357</v>
      </c>
    </row>
    <row r="625" spans="1:12" x14ac:dyDescent="0.35">
      <c r="A625" t="s">
        <v>858</v>
      </c>
      <c r="B625">
        <v>622</v>
      </c>
      <c r="C625" s="2">
        <v>45799.437892222224</v>
      </c>
      <c r="D625" s="19">
        <f>(tblData_14[[#This Row],[EventTime]]-C624)*100000000</f>
        <v>1.1576048564165831</v>
      </c>
      <c r="E625" t="s">
        <v>4</v>
      </c>
      <c r="F625">
        <v>10001</v>
      </c>
      <c r="G625">
        <v>13612</v>
      </c>
      <c r="H625" t="s">
        <v>5</v>
      </c>
      <c r="I625">
        <v>20972</v>
      </c>
      <c r="J625" t="s">
        <v>861</v>
      </c>
      <c r="L625" s="1" t="s">
        <v>5202</v>
      </c>
    </row>
    <row r="626" spans="1:12" x14ac:dyDescent="0.35">
      <c r="A626" t="s">
        <v>3</v>
      </c>
      <c r="B626">
        <v>623</v>
      </c>
      <c r="C626" s="2">
        <v>45799.437892222224</v>
      </c>
      <c r="D626" s="19">
        <f>(tblData_14[[#This Row],[EventTime]]-C625)*100000000</f>
        <v>0</v>
      </c>
      <c r="E626" t="s">
        <v>4</v>
      </c>
      <c r="F626">
        <v>10000</v>
      </c>
      <c r="G626">
        <v>13612</v>
      </c>
      <c r="H626" t="s">
        <v>5</v>
      </c>
      <c r="I626">
        <v>25928</v>
      </c>
      <c r="J626" t="s">
        <v>121</v>
      </c>
      <c r="L626" s="1" t="s">
        <v>5203</v>
      </c>
    </row>
    <row r="627" spans="1:12" x14ac:dyDescent="0.35">
      <c r="A627" t="s">
        <v>3</v>
      </c>
      <c r="B627">
        <v>624</v>
      </c>
      <c r="C627" s="2">
        <v>45799.437892222224</v>
      </c>
      <c r="D627" s="19">
        <f>(tblData_14[[#This Row],[EventTime]]-C626)*100000000</f>
        <v>0</v>
      </c>
      <c r="E627" t="s">
        <v>4</v>
      </c>
      <c r="F627">
        <v>10000</v>
      </c>
      <c r="G627">
        <v>13612</v>
      </c>
      <c r="H627" t="s">
        <v>5</v>
      </c>
      <c r="I627">
        <v>26992</v>
      </c>
      <c r="J627" t="s">
        <v>130</v>
      </c>
      <c r="K627">
        <v>1.2568E-3</v>
      </c>
      <c r="L627" s="1" t="s">
        <v>3693</v>
      </c>
    </row>
    <row r="628" spans="1:12" ht="29" x14ac:dyDescent="0.35">
      <c r="A628" t="s">
        <v>3</v>
      </c>
      <c r="B628">
        <v>625</v>
      </c>
      <c r="C628" s="2">
        <v>45799.437892233793</v>
      </c>
      <c r="D628" s="19">
        <f>(tblData_14[[#This Row],[EventTime]]-C627)*100000000</f>
        <v>1.1568772606551647</v>
      </c>
      <c r="E628" t="s">
        <v>4</v>
      </c>
      <c r="F628">
        <v>10000</v>
      </c>
      <c r="G628">
        <v>13612</v>
      </c>
      <c r="H628" t="s">
        <v>5</v>
      </c>
      <c r="I628">
        <v>20972</v>
      </c>
      <c r="J628" t="s">
        <v>863</v>
      </c>
      <c r="L628" s="1" t="s">
        <v>5204</v>
      </c>
    </row>
    <row r="629" spans="1:12" x14ac:dyDescent="0.35">
      <c r="A629" t="s">
        <v>858</v>
      </c>
      <c r="B629">
        <v>626</v>
      </c>
      <c r="C629" s="2">
        <v>45799.437892233793</v>
      </c>
      <c r="D629" s="19">
        <f>(tblData_14[[#This Row],[EventTime]]-C628)*100000000</f>
        <v>0</v>
      </c>
      <c r="E629" t="s">
        <v>4</v>
      </c>
      <c r="F629">
        <v>10001</v>
      </c>
      <c r="G629">
        <v>13612</v>
      </c>
      <c r="H629" t="s">
        <v>5</v>
      </c>
      <c r="I629">
        <v>8480</v>
      </c>
      <c r="J629" t="s">
        <v>861</v>
      </c>
      <c r="L629" s="1" t="s">
        <v>5205</v>
      </c>
    </row>
    <row r="630" spans="1:12" x14ac:dyDescent="0.35">
      <c r="A630" t="s">
        <v>3</v>
      </c>
      <c r="B630">
        <v>627</v>
      </c>
      <c r="C630" s="2">
        <v>45799.437892233793</v>
      </c>
      <c r="D630" s="19">
        <f>(tblData_14[[#This Row],[EventTime]]-C629)*100000000</f>
        <v>0</v>
      </c>
      <c r="E630" t="s">
        <v>4</v>
      </c>
      <c r="F630">
        <v>10000</v>
      </c>
      <c r="G630">
        <v>13612</v>
      </c>
      <c r="H630" t="s">
        <v>5</v>
      </c>
      <c r="I630">
        <v>26208</v>
      </c>
      <c r="J630" t="s">
        <v>130</v>
      </c>
      <c r="L630" s="1" t="s">
        <v>3893</v>
      </c>
    </row>
    <row r="631" spans="1:12" ht="29" x14ac:dyDescent="0.35">
      <c r="A631" t="s">
        <v>3</v>
      </c>
      <c r="B631">
        <v>628</v>
      </c>
      <c r="C631" s="2">
        <v>45799.437892233793</v>
      </c>
      <c r="D631" s="19">
        <f>(tblData_14[[#This Row],[EventTime]]-C630)*100000000</f>
        <v>0</v>
      </c>
      <c r="E631" t="s">
        <v>4</v>
      </c>
      <c r="F631">
        <v>10000</v>
      </c>
      <c r="G631">
        <v>13612</v>
      </c>
      <c r="H631" t="s">
        <v>5</v>
      </c>
      <c r="I631">
        <v>26992</v>
      </c>
      <c r="J631" t="s">
        <v>9</v>
      </c>
      <c r="L631" s="1" t="s">
        <v>5206</v>
      </c>
    </row>
    <row r="632" spans="1:12" x14ac:dyDescent="0.35">
      <c r="A632" t="s">
        <v>858</v>
      </c>
      <c r="B632">
        <v>629</v>
      </c>
      <c r="C632" s="2">
        <v>45799.437892245369</v>
      </c>
      <c r="D632" s="19">
        <f>(tblData_14[[#This Row],[EventTime]]-C631)*100000000</f>
        <v>1.1576048564165831</v>
      </c>
      <c r="E632" t="s">
        <v>4</v>
      </c>
      <c r="F632">
        <v>10001</v>
      </c>
      <c r="G632">
        <v>13612</v>
      </c>
      <c r="H632" t="s">
        <v>5</v>
      </c>
      <c r="I632">
        <v>25928</v>
      </c>
      <c r="J632" t="s">
        <v>859</v>
      </c>
      <c r="L632" s="1" t="s">
        <v>5207</v>
      </c>
    </row>
    <row r="633" spans="1:12" x14ac:dyDescent="0.35">
      <c r="A633" t="s">
        <v>3</v>
      </c>
      <c r="B633">
        <v>630</v>
      </c>
      <c r="C633" s="2">
        <v>45799.437892245369</v>
      </c>
      <c r="D633" s="19">
        <f>(tblData_14[[#This Row],[EventTime]]-C632)*100000000</f>
        <v>0</v>
      </c>
      <c r="E633" t="s">
        <v>4</v>
      </c>
      <c r="F633">
        <v>10000</v>
      </c>
      <c r="G633">
        <v>13612</v>
      </c>
      <c r="H633" t="s">
        <v>5</v>
      </c>
      <c r="I633">
        <v>26208</v>
      </c>
      <c r="J633" t="s">
        <v>130</v>
      </c>
      <c r="K633">
        <v>9.7479999999999995E-4</v>
      </c>
      <c r="L633" s="1" t="s">
        <v>3898</v>
      </c>
    </row>
    <row r="634" spans="1:12" x14ac:dyDescent="0.35">
      <c r="A634" t="s">
        <v>3</v>
      </c>
      <c r="B634">
        <v>631</v>
      </c>
      <c r="C634" s="2">
        <v>45799.437892256945</v>
      </c>
      <c r="D634" s="19">
        <f>(tblData_14[[#This Row],[EventTime]]-C633)*100000000</f>
        <v>1.1576048564165831</v>
      </c>
      <c r="E634" t="s">
        <v>4</v>
      </c>
      <c r="F634">
        <v>10000</v>
      </c>
      <c r="G634">
        <v>13612</v>
      </c>
      <c r="H634" t="s">
        <v>5</v>
      </c>
      <c r="I634">
        <v>26992</v>
      </c>
      <c r="J634" t="s">
        <v>9</v>
      </c>
      <c r="L634" s="1" t="s">
        <v>4283</v>
      </c>
    </row>
    <row r="635" spans="1:12" ht="29" x14ac:dyDescent="0.35">
      <c r="A635" t="s">
        <v>3</v>
      </c>
      <c r="B635">
        <v>632</v>
      </c>
      <c r="C635" s="2">
        <v>45799.437892256945</v>
      </c>
      <c r="D635" s="19">
        <f>(tblData_14[[#This Row],[EventTime]]-C634)*100000000</f>
        <v>0</v>
      </c>
      <c r="E635" t="s">
        <v>4</v>
      </c>
      <c r="F635">
        <v>10000</v>
      </c>
      <c r="G635">
        <v>13612</v>
      </c>
      <c r="H635" t="s">
        <v>5</v>
      </c>
      <c r="I635">
        <v>8480</v>
      </c>
      <c r="J635" t="s">
        <v>863</v>
      </c>
      <c r="L635" s="1" t="s">
        <v>5208</v>
      </c>
    </row>
    <row r="636" spans="1:12" x14ac:dyDescent="0.35">
      <c r="A636" t="s">
        <v>858</v>
      </c>
      <c r="B636">
        <v>633</v>
      </c>
      <c r="C636" s="2">
        <v>45799.437892256945</v>
      </c>
      <c r="D636" s="19">
        <f>(tblData_14[[#This Row],[EventTime]]-C635)*100000000</f>
        <v>0</v>
      </c>
      <c r="E636" t="s">
        <v>4</v>
      </c>
      <c r="F636">
        <v>10001</v>
      </c>
      <c r="G636">
        <v>13612</v>
      </c>
      <c r="H636" t="s">
        <v>5</v>
      </c>
      <c r="I636">
        <v>25928</v>
      </c>
      <c r="J636" t="s">
        <v>861</v>
      </c>
      <c r="L636" s="1" t="s">
        <v>5209</v>
      </c>
    </row>
    <row r="637" spans="1:12" x14ac:dyDescent="0.35">
      <c r="A637" t="s">
        <v>3</v>
      </c>
      <c r="B637">
        <v>634</v>
      </c>
      <c r="C637" s="2">
        <v>45799.437892268521</v>
      </c>
      <c r="D637" s="19">
        <f>(tblData_14[[#This Row],[EventTime]]-C636)*100000000</f>
        <v>1.1576048564165831</v>
      </c>
      <c r="E637" t="s">
        <v>4</v>
      </c>
      <c r="F637">
        <v>10000</v>
      </c>
      <c r="G637">
        <v>13612</v>
      </c>
      <c r="H637" t="s">
        <v>5</v>
      </c>
      <c r="I637">
        <v>25712</v>
      </c>
      <c r="J637" t="s">
        <v>130</v>
      </c>
      <c r="L637" s="1" t="s">
        <v>2418</v>
      </c>
    </row>
    <row r="638" spans="1:12" ht="29" x14ac:dyDescent="0.35">
      <c r="A638" t="s">
        <v>3</v>
      </c>
      <c r="B638">
        <v>635</v>
      </c>
      <c r="C638" s="2">
        <v>45799.437892268521</v>
      </c>
      <c r="D638" s="19">
        <f>(tblData_14[[#This Row],[EventTime]]-C637)*100000000</f>
        <v>0</v>
      </c>
      <c r="E638" t="s">
        <v>4</v>
      </c>
      <c r="F638">
        <v>10000</v>
      </c>
      <c r="G638">
        <v>13612</v>
      </c>
      <c r="H638" t="s">
        <v>5</v>
      </c>
      <c r="I638">
        <v>26208</v>
      </c>
      <c r="J638" t="s">
        <v>9</v>
      </c>
      <c r="L638" s="1" t="s">
        <v>4753</v>
      </c>
    </row>
    <row r="639" spans="1:12" x14ac:dyDescent="0.35">
      <c r="A639" t="s">
        <v>3</v>
      </c>
      <c r="B639">
        <v>636</v>
      </c>
      <c r="C639" s="2">
        <v>45799.43789228009</v>
      </c>
      <c r="D639" s="19">
        <f>(tblData_14[[#This Row],[EventTime]]-C638)*100000000</f>
        <v>1.1568772606551647</v>
      </c>
      <c r="E639" t="s">
        <v>4</v>
      </c>
      <c r="F639">
        <v>10000</v>
      </c>
      <c r="G639">
        <v>13612</v>
      </c>
      <c r="H639" t="s">
        <v>5</v>
      </c>
      <c r="I639">
        <v>26992</v>
      </c>
      <c r="J639" t="s">
        <v>4262</v>
      </c>
      <c r="L639" s="1" t="s">
        <v>5210</v>
      </c>
    </row>
    <row r="640" spans="1:12" ht="29" x14ac:dyDescent="0.35">
      <c r="A640" t="s">
        <v>3</v>
      </c>
      <c r="B640">
        <v>637</v>
      </c>
      <c r="C640" s="2">
        <v>45799.43789228009</v>
      </c>
      <c r="D640" s="19">
        <f>(tblData_14[[#This Row],[EventTime]]-C639)*100000000</f>
        <v>0</v>
      </c>
      <c r="E640" t="s">
        <v>4</v>
      </c>
      <c r="F640">
        <v>10000</v>
      </c>
      <c r="G640">
        <v>13612</v>
      </c>
      <c r="H640" t="s">
        <v>5</v>
      </c>
      <c r="I640">
        <v>25928</v>
      </c>
      <c r="J640" t="s">
        <v>863</v>
      </c>
      <c r="L640" s="1" t="s">
        <v>5211</v>
      </c>
    </row>
    <row r="641" spans="1:12" x14ac:dyDescent="0.35">
      <c r="A641" t="s">
        <v>3</v>
      </c>
      <c r="B641">
        <v>638</v>
      </c>
      <c r="C641" s="2">
        <v>45799.43789228009</v>
      </c>
      <c r="D641" s="19">
        <f>(tblData_14[[#This Row],[EventTime]]-C640)*100000000</f>
        <v>0</v>
      </c>
      <c r="E641" t="s">
        <v>4</v>
      </c>
      <c r="F641">
        <v>10000</v>
      </c>
      <c r="G641">
        <v>13612</v>
      </c>
      <c r="H641" t="s">
        <v>5</v>
      </c>
      <c r="I641">
        <v>25712</v>
      </c>
      <c r="J641" t="s">
        <v>130</v>
      </c>
      <c r="K641">
        <v>1.0946E-3</v>
      </c>
      <c r="L641" s="1" t="s">
        <v>2419</v>
      </c>
    </row>
    <row r="642" spans="1:12" x14ac:dyDescent="0.35">
      <c r="A642" t="s">
        <v>3</v>
      </c>
      <c r="B642">
        <v>639</v>
      </c>
      <c r="C642" s="2">
        <v>45799.43789228009</v>
      </c>
      <c r="D642" s="19">
        <f>(tblData_14[[#This Row],[EventTime]]-C641)*100000000</f>
        <v>0</v>
      </c>
      <c r="E642" t="s">
        <v>4</v>
      </c>
      <c r="F642">
        <v>10000</v>
      </c>
      <c r="G642">
        <v>13612</v>
      </c>
      <c r="H642" t="s">
        <v>5</v>
      </c>
      <c r="I642">
        <v>26208</v>
      </c>
      <c r="J642" t="s">
        <v>9</v>
      </c>
      <c r="L642" s="1" t="s">
        <v>4274</v>
      </c>
    </row>
    <row r="643" spans="1:12" ht="29" x14ac:dyDescent="0.35">
      <c r="A643" t="s">
        <v>3</v>
      </c>
      <c r="B643">
        <v>640</v>
      </c>
      <c r="C643" s="2">
        <v>45799.437892291666</v>
      </c>
      <c r="D643" s="19">
        <f>(tblData_14[[#This Row],[EventTime]]-C642)*100000000</f>
        <v>1.1576048564165831</v>
      </c>
      <c r="E643" t="s">
        <v>4</v>
      </c>
      <c r="F643">
        <v>10000</v>
      </c>
      <c r="G643">
        <v>13612</v>
      </c>
      <c r="H643" t="s">
        <v>5</v>
      </c>
      <c r="I643">
        <v>25712</v>
      </c>
      <c r="J643" t="s">
        <v>9</v>
      </c>
      <c r="L643" s="1" t="s">
        <v>4277</v>
      </c>
    </row>
    <row r="644" spans="1:12" x14ac:dyDescent="0.35">
      <c r="A644" t="s">
        <v>3</v>
      </c>
      <c r="B644">
        <v>641</v>
      </c>
      <c r="C644" s="2">
        <v>45799.437892303242</v>
      </c>
      <c r="D644" s="19">
        <f>(tblData_14[[#This Row],[EventTime]]-C643)*100000000</f>
        <v>1.1576048564165831</v>
      </c>
      <c r="E644" t="s">
        <v>4</v>
      </c>
      <c r="F644">
        <v>10000</v>
      </c>
      <c r="G644">
        <v>13612</v>
      </c>
      <c r="H644" t="s">
        <v>5</v>
      </c>
      <c r="I644">
        <v>26208</v>
      </c>
      <c r="J644" t="s">
        <v>4262</v>
      </c>
      <c r="L644" s="1" t="s">
        <v>4754</v>
      </c>
    </row>
    <row r="645" spans="1:12" x14ac:dyDescent="0.35">
      <c r="A645" t="s">
        <v>3</v>
      </c>
      <c r="B645">
        <v>642</v>
      </c>
      <c r="C645" s="2">
        <v>45799.437892303242</v>
      </c>
      <c r="D645" s="19">
        <f>(tblData_14[[#This Row],[EventTime]]-C644)*100000000</f>
        <v>0</v>
      </c>
      <c r="E645" t="s">
        <v>4</v>
      </c>
      <c r="F645">
        <v>10000</v>
      </c>
      <c r="G645">
        <v>13612</v>
      </c>
      <c r="H645" t="s">
        <v>5</v>
      </c>
      <c r="I645">
        <v>19968</v>
      </c>
      <c r="J645" t="s">
        <v>130</v>
      </c>
      <c r="L645" s="1" t="s">
        <v>1901</v>
      </c>
    </row>
    <row r="646" spans="1:12" x14ac:dyDescent="0.35">
      <c r="A646" t="s">
        <v>3</v>
      </c>
      <c r="B646">
        <v>643</v>
      </c>
      <c r="C646" s="2">
        <v>45799.437892303242</v>
      </c>
      <c r="D646" s="19">
        <f>(tblData_14[[#This Row],[EventTime]]-C645)*100000000</f>
        <v>0</v>
      </c>
      <c r="E646" t="s">
        <v>4</v>
      </c>
      <c r="F646">
        <v>10000</v>
      </c>
      <c r="G646">
        <v>13612</v>
      </c>
      <c r="H646" t="s">
        <v>5</v>
      </c>
      <c r="I646">
        <v>25712</v>
      </c>
      <c r="J646" t="s">
        <v>9</v>
      </c>
      <c r="L646" s="1" t="s">
        <v>4279</v>
      </c>
    </row>
    <row r="647" spans="1:12" x14ac:dyDescent="0.35">
      <c r="A647" t="s">
        <v>3</v>
      </c>
      <c r="B647">
        <v>644</v>
      </c>
      <c r="C647" s="2">
        <v>45799.437892303242</v>
      </c>
      <c r="D647" s="19">
        <f>(tblData_14[[#This Row],[EventTime]]-C646)*100000000</f>
        <v>0</v>
      </c>
      <c r="E647" t="s">
        <v>4</v>
      </c>
      <c r="F647">
        <v>10000</v>
      </c>
      <c r="G647">
        <v>13612</v>
      </c>
      <c r="H647" t="s">
        <v>5</v>
      </c>
      <c r="I647">
        <v>19968</v>
      </c>
      <c r="J647" t="s">
        <v>130</v>
      </c>
      <c r="K647">
        <v>3.6830000000000001E-4</v>
      </c>
      <c r="L647" s="1" t="s">
        <v>1902</v>
      </c>
    </row>
    <row r="648" spans="1:12" x14ac:dyDescent="0.35">
      <c r="A648" t="s">
        <v>3</v>
      </c>
      <c r="B648">
        <v>645</v>
      </c>
      <c r="C648" s="2">
        <v>45799.437892303242</v>
      </c>
      <c r="D648" s="19">
        <f>(tblData_14[[#This Row],[EventTime]]-C647)*100000000</f>
        <v>0</v>
      </c>
      <c r="E648" t="s">
        <v>4</v>
      </c>
      <c r="F648">
        <v>10000</v>
      </c>
      <c r="G648">
        <v>13612</v>
      </c>
      <c r="H648" t="s">
        <v>5</v>
      </c>
      <c r="I648">
        <v>25712</v>
      </c>
      <c r="J648" t="s">
        <v>4262</v>
      </c>
      <c r="L648" s="1" t="s">
        <v>4281</v>
      </c>
    </row>
    <row r="649" spans="1:12" ht="29" x14ac:dyDescent="0.35">
      <c r="A649" t="s">
        <v>3</v>
      </c>
      <c r="B649">
        <v>646</v>
      </c>
      <c r="C649" s="2">
        <v>45799.437892314818</v>
      </c>
      <c r="D649" s="19">
        <f>(tblData_14[[#This Row],[EventTime]]-C648)*100000000</f>
        <v>1.1576048564165831</v>
      </c>
      <c r="E649" t="s">
        <v>4</v>
      </c>
      <c r="F649">
        <v>10000</v>
      </c>
      <c r="G649">
        <v>13612</v>
      </c>
      <c r="H649" t="s">
        <v>5</v>
      </c>
      <c r="I649">
        <v>19968</v>
      </c>
      <c r="J649" t="s">
        <v>9</v>
      </c>
      <c r="L649" s="1" t="s">
        <v>4537</v>
      </c>
    </row>
    <row r="650" spans="1:12" x14ac:dyDescent="0.35">
      <c r="A650" t="s">
        <v>3</v>
      </c>
      <c r="B650">
        <v>647</v>
      </c>
      <c r="C650" s="2">
        <v>45799.437892314818</v>
      </c>
      <c r="D650" s="19">
        <f>(tblData_14[[#This Row],[EventTime]]-C649)*100000000</f>
        <v>0</v>
      </c>
      <c r="E650" t="s">
        <v>4</v>
      </c>
      <c r="F650">
        <v>10000</v>
      </c>
      <c r="G650">
        <v>13612</v>
      </c>
      <c r="H650" t="s">
        <v>5</v>
      </c>
      <c r="I650">
        <v>20972</v>
      </c>
      <c r="J650" t="s">
        <v>130</v>
      </c>
      <c r="L650" s="1" t="s">
        <v>5212</v>
      </c>
    </row>
    <row r="651" spans="1:12" x14ac:dyDescent="0.35">
      <c r="A651" t="s">
        <v>3</v>
      </c>
      <c r="B651">
        <v>648</v>
      </c>
      <c r="C651" s="2">
        <v>45799.437892326387</v>
      </c>
      <c r="D651" s="19">
        <f>(tblData_14[[#This Row],[EventTime]]-C650)*100000000</f>
        <v>1.1568772606551647</v>
      </c>
      <c r="E651" t="s">
        <v>4</v>
      </c>
      <c r="F651">
        <v>10000</v>
      </c>
      <c r="G651">
        <v>13612</v>
      </c>
      <c r="H651" t="s">
        <v>5</v>
      </c>
      <c r="I651">
        <v>19968</v>
      </c>
      <c r="J651" t="s">
        <v>9</v>
      </c>
      <c r="L651" s="1" t="s">
        <v>4271</v>
      </c>
    </row>
    <row r="652" spans="1:12" x14ac:dyDescent="0.35">
      <c r="A652" t="s">
        <v>3</v>
      </c>
      <c r="B652">
        <v>649</v>
      </c>
      <c r="C652" s="2">
        <v>45799.437892326387</v>
      </c>
      <c r="D652" s="19">
        <f>(tblData_14[[#This Row],[EventTime]]-C651)*100000000</f>
        <v>0</v>
      </c>
      <c r="E652" t="s">
        <v>4</v>
      </c>
      <c r="F652">
        <v>10000</v>
      </c>
      <c r="G652">
        <v>13612</v>
      </c>
      <c r="H652" t="s">
        <v>5</v>
      </c>
      <c r="I652">
        <v>20972</v>
      </c>
      <c r="J652" t="s">
        <v>130</v>
      </c>
      <c r="K652">
        <v>4.2779999999999999E-4</v>
      </c>
      <c r="L652" s="1" t="s">
        <v>5213</v>
      </c>
    </row>
    <row r="653" spans="1:12" x14ac:dyDescent="0.35">
      <c r="A653" t="s">
        <v>3</v>
      </c>
      <c r="B653">
        <v>650</v>
      </c>
      <c r="C653" s="2">
        <v>45799.437892326387</v>
      </c>
      <c r="D653" s="19">
        <f>(tblData_14[[#This Row],[EventTime]]-C652)*100000000</f>
        <v>0</v>
      </c>
      <c r="E653" t="s">
        <v>4</v>
      </c>
      <c r="F653">
        <v>10000</v>
      </c>
      <c r="G653">
        <v>13612</v>
      </c>
      <c r="H653" t="s">
        <v>5</v>
      </c>
      <c r="I653">
        <v>19968</v>
      </c>
      <c r="J653" t="s">
        <v>4262</v>
      </c>
      <c r="L653" s="1" t="s">
        <v>4541</v>
      </c>
    </row>
    <row r="654" spans="1:12" x14ac:dyDescent="0.35">
      <c r="A654" t="s">
        <v>3</v>
      </c>
      <c r="B654">
        <v>651</v>
      </c>
      <c r="C654" s="2">
        <v>45799.437892349539</v>
      </c>
      <c r="D654" s="19">
        <f>(tblData_14[[#This Row],[EventTime]]-C653)*100000000</f>
        <v>2.3152097128331661</v>
      </c>
      <c r="E654" t="s">
        <v>4</v>
      </c>
      <c r="F654">
        <v>10000</v>
      </c>
      <c r="G654">
        <v>13612</v>
      </c>
      <c r="H654" t="s">
        <v>5</v>
      </c>
      <c r="I654">
        <v>8480</v>
      </c>
      <c r="J654" t="s">
        <v>130</v>
      </c>
      <c r="L654" s="1" t="s">
        <v>1136</v>
      </c>
    </row>
    <row r="655" spans="1:12" ht="29" x14ac:dyDescent="0.35">
      <c r="A655" t="s">
        <v>3</v>
      </c>
      <c r="B655">
        <v>652</v>
      </c>
      <c r="C655" s="2">
        <v>45799.437892349539</v>
      </c>
      <c r="D655" s="19">
        <f>(tblData_14[[#This Row],[EventTime]]-C654)*100000000</f>
        <v>0</v>
      </c>
      <c r="E655" t="s">
        <v>4</v>
      </c>
      <c r="F655">
        <v>10000</v>
      </c>
      <c r="G655">
        <v>13612</v>
      </c>
      <c r="H655" t="s">
        <v>5</v>
      </c>
      <c r="I655">
        <v>20972</v>
      </c>
      <c r="J655" t="s">
        <v>9</v>
      </c>
      <c r="L655" s="1" t="s">
        <v>5214</v>
      </c>
    </row>
    <row r="656" spans="1:12" x14ac:dyDescent="0.35">
      <c r="A656" t="s">
        <v>3</v>
      </c>
      <c r="B656">
        <v>653</v>
      </c>
      <c r="C656" s="2">
        <v>45799.437892361108</v>
      </c>
      <c r="D656" s="19">
        <f>(tblData_14[[#This Row],[EventTime]]-C655)*100000000</f>
        <v>1.1568772606551647</v>
      </c>
      <c r="E656" t="s">
        <v>4</v>
      </c>
      <c r="F656">
        <v>10000</v>
      </c>
      <c r="G656">
        <v>13612</v>
      </c>
      <c r="H656" t="s">
        <v>5</v>
      </c>
      <c r="I656">
        <v>20972</v>
      </c>
      <c r="J656" t="s">
        <v>9</v>
      </c>
      <c r="L656" s="1" t="s">
        <v>5026</v>
      </c>
    </row>
    <row r="657" spans="1:12" x14ac:dyDescent="0.35">
      <c r="A657" t="s">
        <v>3</v>
      </c>
      <c r="B657">
        <v>654</v>
      </c>
      <c r="C657" s="2">
        <v>45799.437892361108</v>
      </c>
      <c r="D657" s="19">
        <f>(tblData_14[[#This Row],[EventTime]]-C656)*100000000</f>
        <v>0</v>
      </c>
      <c r="E657" t="s">
        <v>4</v>
      </c>
      <c r="F657">
        <v>10000</v>
      </c>
      <c r="G657">
        <v>13612</v>
      </c>
      <c r="H657" t="s">
        <v>5</v>
      </c>
      <c r="I657">
        <v>8480</v>
      </c>
      <c r="J657" t="s">
        <v>130</v>
      </c>
      <c r="K657">
        <v>1.225E-3</v>
      </c>
      <c r="L657" s="1" t="s">
        <v>1137</v>
      </c>
    </row>
    <row r="658" spans="1:12" x14ac:dyDescent="0.35">
      <c r="A658" t="s">
        <v>3</v>
      </c>
      <c r="B658">
        <v>655</v>
      </c>
      <c r="C658" s="2">
        <v>45799.437892361108</v>
      </c>
      <c r="D658" s="19">
        <f>(tblData_14[[#This Row],[EventTime]]-C657)*100000000</f>
        <v>0</v>
      </c>
      <c r="E658" t="s">
        <v>4</v>
      </c>
      <c r="F658">
        <v>10000</v>
      </c>
      <c r="G658">
        <v>13612</v>
      </c>
      <c r="H658" t="s">
        <v>5</v>
      </c>
      <c r="I658">
        <v>20972</v>
      </c>
      <c r="J658" t="s">
        <v>4262</v>
      </c>
      <c r="L658" s="1" t="s">
        <v>5215</v>
      </c>
    </row>
    <row r="659" spans="1:12" ht="29" x14ac:dyDescent="0.35">
      <c r="A659" t="s">
        <v>3</v>
      </c>
      <c r="B659">
        <v>656</v>
      </c>
      <c r="C659" s="2">
        <v>45799.437892372684</v>
      </c>
      <c r="D659" s="19">
        <f>(tblData_14[[#This Row],[EventTime]]-C658)*100000000</f>
        <v>1.1576048564165831</v>
      </c>
      <c r="E659" t="s">
        <v>4</v>
      </c>
      <c r="F659">
        <v>10000</v>
      </c>
      <c r="G659">
        <v>13612</v>
      </c>
      <c r="H659" t="s">
        <v>5</v>
      </c>
      <c r="I659">
        <v>8480</v>
      </c>
      <c r="J659" t="s">
        <v>9</v>
      </c>
      <c r="L659" s="1" t="s">
        <v>5216</v>
      </c>
    </row>
    <row r="660" spans="1:12" x14ac:dyDescent="0.35">
      <c r="A660" t="s">
        <v>3</v>
      </c>
      <c r="B660">
        <v>657</v>
      </c>
      <c r="C660" s="2">
        <v>45799.437892372684</v>
      </c>
      <c r="D660" s="19">
        <f>(tblData_14[[#This Row],[EventTime]]-C659)*100000000</f>
        <v>0</v>
      </c>
      <c r="E660" t="s">
        <v>4</v>
      </c>
      <c r="F660">
        <v>10000</v>
      </c>
      <c r="G660">
        <v>13612</v>
      </c>
      <c r="H660" t="s">
        <v>5</v>
      </c>
      <c r="I660">
        <v>25928</v>
      </c>
      <c r="J660" t="s">
        <v>130</v>
      </c>
      <c r="L660" s="1" t="s">
        <v>5217</v>
      </c>
    </row>
    <row r="661" spans="1:12" x14ac:dyDescent="0.35">
      <c r="A661" t="s">
        <v>3</v>
      </c>
      <c r="B661">
        <v>658</v>
      </c>
      <c r="C661" s="2">
        <v>45799.43789238426</v>
      </c>
      <c r="D661" s="19">
        <f>(tblData_14[[#This Row],[EventTime]]-C660)*100000000</f>
        <v>1.1576048564165831</v>
      </c>
      <c r="E661" t="s">
        <v>4</v>
      </c>
      <c r="F661">
        <v>10000</v>
      </c>
      <c r="G661">
        <v>13612</v>
      </c>
      <c r="H661" t="s">
        <v>5</v>
      </c>
      <c r="I661">
        <v>8480</v>
      </c>
      <c r="J661" t="s">
        <v>9</v>
      </c>
      <c r="L661" s="1" t="s">
        <v>5218</v>
      </c>
    </row>
    <row r="662" spans="1:12" x14ac:dyDescent="0.35">
      <c r="A662" t="s">
        <v>3</v>
      </c>
      <c r="B662">
        <v>659</v>
      </c>
      <c r="C662" s="2">
        <v>45799.43789238426</v>
      </c>
      <c r="D662" s="19">
        <f>(tblData_14[[#This Row],[EventTime]]-C661)*100000000</f>
        <v>0</v>
      </c>
      <c r="E662" t="s">
        <v>4</v>
      </c>
      <c r="F662">
        <v>10000</v>
      </c>
      <c r="G662">
        <v>13612</v>
      </c>
      <c r="H662" t="s">
        <v>5</v>
      </c>
      <c r="I662">
        <v>25928</v>
      </c>
      <c r="J662" t="s">
        <v>130</v>
      </c>
      <c r="K662">
        <v>1.0771999999999999E-3</v>
      </c>
      <c r="L662" s="1" t="s">
        <v>5219</v>
      </c>
    </row>
    <row r="663" spans="1:12" x14ac:dyDescent="0.35">
      <c r="A663" t="s">
        <v>3</v>
      </c>
      <c r="B663">
        <v>660</v>
      </c>
      <c r="C663" s="2">
        <v>45799.437892395836</v>
      </c>
      <c r="D663" s="19">
        <f>(tblData_14[[#This Row],[EventTime]]-C662)*100000000</f>
        <v>1.1576048564165831</v>
      </c>
      <c r="E663" t="s">
        <v>4</v>
      </c>
      <c r="F663">
        <v>10000</v>
      </c>
      <c r="G663">
        <v>13612</v>
      </c>
      <c r="H663" t="s">
        <v>5</v>
      </c>
      <c r="I663">
        <v>8480</v>
      </c>
      <c r="J663" t="s">
        <v>4262</v>
      </c>
      <c r="L663" s="1" t="s">
        <v>4781</v>
      </c>
    </row>
    <row r="664" spans="1:12" ht="29" x14ac:dyDescent="0.35">
      <c r="A664" t="s">
        <v>3</v>
      </c>
      <c r="B664">
        <v>661</v>
      </c>
      <c r="C664" s="2">
        <v>45799.437892395836</v>
      </c>
      <c r="D664" s="19">
        <f>(tblData_14[[#This Row],[EventTime]]-C663)*100000000</f>
        <v>0</v>
      </c>
      <c r="E664" t="s">
        <v>4</v>
      </c>
      <c r="F664">
        <v>10000</v>
      </c>
      <c r="G664">
        <v>13612</v>
      </c>
      <c r="H664" t="s">
        <v>5</v>
      </c>
      <c r="I664">
        <v>25928</v>
      </c>
      <c r="J664" t="s">
        <v>9</v>
      </c>
      <c r="L664" s="1" t="s">
        <v>5220</v>
      </c>
    </row>
    <row r="665" spans="1:12" x14ac:dyDescent="0.35">
      <c r="A665" t="s">
        <v>3</v>
      </c>
      <c r="B665">
        <v>662</v>
      </c>
      <c r="C665" s="2">
        <v>45799.437892407404</v>
      </c>
      <c r="D665" s="19">
        <f>(tblData_14[[#This Row],[EventTime]]-C664)*100000000</f>
        <v>1.1568772606551647</v>
      </c>
      <c r="E665" t="s">
        <v>4</v>
      </c>
      <c r="F665">
        <v>10000</v>
      </c>
      <c r="G665">
        <v>13612</v>
      </c>
      <c r="H665" t="s">
        <v>5</v>
      </c>
      <c r="I665">
        <v>25928</v>
      </c>
      <c r="J665" t="s">
        <v>9</v>
      </c>
      <c r="L665" s="1" t="s">
        <v>4260</v>
      </c>
    </row>
    <row r="666" spans="1:12" x14ac:dyDescent="0.35">
      <c r="A666" t="s">
        <v>3</v>
      </c>
      <c r="B666">
        <v>663</v>
      </c>
      <c r="C666" s="2">
        <v>45799.437892407404</v>
      </c>
      <c r="D666" s="19">
        <f>(tblData_14[[#This Row],[EventTime]]-C665)*100000000</f>
        <v>0</v>
      </c>
      <c r="E666" t="s">
        <v>4</v>
      </c>
      <c r="F666">
        <v>10000</v>
      </c>
      <c r="G666">
        <v>13612</v>
      </c>
      <c r="H666" t="s">
        <v>5</v>
      </c>
      <c r="I666">
        <v>25928</v>
      </c>
      <c r="J666" t="s">
        <v>4262</v>
      </c>
      <c r="L666" s="1" t="s">
        <v>5221</v>
      </c>
    </row>
    <row r="667" spans="1:12" x14ac:dyDescent="0.35">
      <c r="A667" t="s">
        <v>3</v>
      </c>
      <c r="B667">
        <v>664</v>
      </c>
      <c r="C667" s="2">
        <v>45799.437892928239</v>
      </c>
      <c r="D667" s="19">
        <f>(tblData_14[[#This Row],[EventTime]]-C666)*100000000</f>
        <v>52.083487389609218</v>
      </c>
      <c r="E667" t="s">
        <v>4</v>
      </c>
      <c r="F667">
        <v>10000</v>
      </c>
      <c r="G667">
        <v>13612</v>
      </c>
      <c r="H667" t="s">
        <v>5</v>
      </c>
      <c r="I667">
        <v>26992</v>
      </c>
      <c r="J667" t="s">
        <v>4262</v>
      </c>
      <c r="K667">
        <v>5.6275199999999997E-2</v>
      </c>
      <c r="L667" s="1" t="s">
        <v>5222</v>
      </c>
    </row>
    <row r="668" spans="1:12" x14ac:dyDescent="0.35">
      <c r="A668" t="s">
        <v>3</v>
      </c>
      <c r="B668">
        <v>665</v>
      </c>
      <c r="C668" s="2">
        <v>45799.437892939815</v>
      </c>
      <c r="D668" s="19">
        <f>(tblData_14[[#This Row],[EventTime]]-C667)*100000000</f>
        <v>1.1576048564165831</v>
      </c>
      <c r="E668" t="s">
        <v>4</v>
      </c>
      <c r="F668">
        <v>10000</v>
      </c>
      <c r="G668">
        <v>13612</v>
      </c>
      <c r="H668" t="s">
        <v>5</v>
      </c>
      <c r="I668">
        <v>26992</v>
      </c>
      <c r="J668" t="s">
        <v>9</v>
      </c>
      <c r="K668">
        <v>6.0048200000000003E-2</v>
      </c>
      <c r="L668" s="1" t="s">
        <v>713</v>
      </c>
    </row>
    <row r="669" spans="1:12" x14ac:dyDescent="0.35">
      <c r="A669" t="s">
        <v>3</v>
      </c>
      <c r="B669">
        <v>666</v>
      </c>
      <c r="C669" s="2">
        <v>45799.437892939815</v>
      </c>
      <c r="D669" s="19">
        <f>(tblData_14[[#This Row],[EventTime]]-C668)*100000000</f>
        <v>0</v>
      </c>
      <c r="E669" t="s">
        <v>4</v>
      </c>
      <c r="F669">
        <v>10000</v>
      </c>
      <c r="G669">
        <v>13612</v>
      </c>
      <c r="H669" t="s">
        <v>5</v>
      </c>
      <c r="I669">
        <v>26992</v>
      </c>
      <c r="J669" t="s">
        <v>863</v>
      </c>
      <c r="K669">
        <v>6.46872E-2</v>
      </c>
      <c r="L669" s="1" t="s">
        <v>1720</v>
      </c>
    </row>
    <row r="670" spans="1:12" x14ac:dyDescent="0.35">
      <c r="A670" t="s">
        <v>3</v>
      </c>
      <c r="B670">
        <v>667</v>
      </c>
      <c r="C670" s="2">
        <v>45799.437892951391</v>
      </c>
      <c r="D670" s="19">
        <f>(tblData_14[[#This Row],[EventTime]]-C669)*100000000</f>
        <v>1.1576048564165831</v>
      </c>
      <c r="E670" t="s">
        <v>4</v>
      </c>
      <c r="F670">
        <v>10000</v>
      </c>
      <c r="G670">
        <v>13612</v>
      </c>
      <c r="H670" t="s">
        <v>5</v>
      </c>
      <c r="I670">
        <v>26992</v>
      </c>
      <c r="J670" t="s">
        <v>121</v>
      </c>
      <c r="K670">
        <v>7.0894299999999993E-2</v>
      </c>
      <c r="L670" s="1" t="s">
        <v>713</v>
      </c>
    </row>
    <row r="671" spans="1:12" x14ac:dyDescent="0.35">
      <c r="A671" t="s">
        <v>3</v>
      </c>
      <c r="B671">
        <v>668</v>
      </c>
      <c r="C671" s="2">
        <v>45799.437893101851</v>
      </c>
      <c r="D671" s="19">
        <f>(tblData_14[[#This Row],[EventTime]]-C670)*100000000</f>
        <v>15.045952750369906</v>
      </c>
      <c r="E671" t="s">
        <v>4</v>
      </c>
      <c r="F671">
        <v>10000</v>
      </c>
      <c r="G671">
        <v>13612</v>
      </c>
      <c r="H671" t="s">
        <v>5</v>
      </c>
      <c r="I671">
        <v>25928</v>
      </c>
      <c r="J671" t="s">
        <v>4262</v>
      </c>
      <c r="K671">
        <v>5.9246399999999998E-2</v>
      </c>
      <c r="L671" s="1" t="s">
        <v>5223</v>
      </c>
    </row>
    <row r="672" spans="1:12" x14ac:dyDescent="0.35">
      <c r="A672" t="s">
        <v>3</v>
      </c>
      <c r="B672">
        <v>669</v>
      </c>
      <c r="C672" s="2">
        <v>45799.437893101851</v>
      </c>
      <c r="D672" s="19">
        <f>(tblData_14[[#This Row],[EventTime]]-C671)*100000000</f>
        <v>0</v>
      </c>
      <c r="E672" t="s">
        <v>4</v>
      </c>
      <c r="F672">
        <v>10000</v>
      </c>
      <c r="G672">
        <v>13612</v>
      </c>
      <c r="H672" t="s">
        <v>5</v>
      </c>
      <c r="I672">
        <v>26208</v>
      </c>
      <c r="J672" t="s">
        <v>4262</v>
      </c>
      <c r="K672">
        <v>6.9141400000000006E-2</v>
      </c>
      <c r="L672" s="1" t="s">
        <v>4761</v>
      </c>
    </row>
    <row r="673" spans="1:12" x14ac:dyDescent="0.35">
      <c r="A673" t="s">
        <v>3</v>
      </c>
      <c r="B673">
        <v>670</v>
      </c>
      <c r="C673" s="2">
        <v>45799.437893113427</v>
      </c>
      <c r="D673" s="19">
        <f>(tblData_14[[#This Row],[EventTime]]-C672)*100000000</f>
        <v>1.1576048564165831</v>
      </c>
      <c r="E673" t="s">
        <v>4</v>
      </c>
      <c r="F673">
        <v>10000</v>
      </c>
      <c r="G673">
        <v>13612</v>
      </c>
      <c r="H673" t="s">
        <v>5</v>
      </c>
      <c r="I673">
        <v>26208</v>
      </c>
      <c r="J673" t="s">
        <v>9</v>
      </c>
      <c r="K673">
        <v>7.2624400000000006E-2</v>
      </c>
      <c r="L673" s="1" t="s">
        <v>659</v>
      </c>
    </row>
    <row r="674" spans="1:12" x14ac:dyDescent="0.35">
      <c r="A674" t="s">
        <v>3</v>
      </c>
      <c r="B674">
        <v>671</v>
      </c>
      <c r="C674" s="2">
        <v>45799.437893113427</v>
      </c>
      <c r="D674" s="19">
        <f>(tblData_14[[#This Row],[EventTime]]-C673)*100000000</f>
        <v>0</v>
      </c>
      <c r="E674" t="s">
        <v>4</v>
      </c>
      <c r="F674">
        <v>10000</v>
      </c>
      <c r="G674">
        <v>13612</v>
      </c>
      <c r="H674" t="s">
        <v>5</v>
      </c>
      <c r="I674">
        <v>25928</v>
      </c>
      <c r="J674" t="s">
        <v>9</v>
      </c>
      <c r="K674">
        <v>6.1450299999999999E-2</v>
      </c>
      <c r="L674" s="1" t="s">
        <v>352</v>
      </c>
    </row>
    <row r="675" spans="1:12" x14ac:dyDescent="0.35">
      <c r="A675" t="s">
        <v>3</v>
      </c>
      <c r="B675">
        <v>672</v>
      </c>
      <c r="C675" s="2">
        <v>45799.437893113427</v>
      </c>
      <c r="D675" s="19">
        <f>(tblData_14[[#This Row],[EventTime]]-C674)*100000000</f>
        <v>0</v>
      </c>
      <c r="E675" t="s">
        <v>4</v>
      </c>
      <c r="F675">
        <v>10000</v>
      </c>
      <c r="G675">
        <v>13612</v>
      </c>
      <c r="H675" t="s">
        <v>5</v>
      </c>
      <c r="I675">
        <v>26208</v>
      </c>
      <c r="J675" t="s">
        <v>863</v>
      </c>
      <c r="K675">
        <v>7.9357200000000003E-2</v>
      </c>
      <c r="L675" s="1" t="s">
        <v>1308</v>
      </c>
    </row>
    <row r="676" spans="1:12" x14ac:dyDescent="0.35">
      <c r="A676" t="s">
        <v>3</v>
      </c>
      <c r="B676">
        <v>673</v>
      </c>
      <c r="C676" s="2">
        <v>45799.437893125003</v>
      </c>
      <c r="D676" s="19">
        <f>(tblData_14[[#This Row],[EventTime]]-C675)*100000000</f>
        <v>1.1576048564165831</v>
      </c>
      <c r="E676" t="s">
        <v>4</v>
      </c>
      <c r="F676">
        <v>10000</v>
      </c>
      <c r="G676">
        <v>13612</v>
      </c>
      <c r="H676" t="s">
        <v>5</v>
      </c>
      <c r="I676">
        <v>25928</v>
      </c>
      <c r="J676" t="s">
        <v>863</v>
      </c>
      <c r="K676">
        <v>7.2421200000000005E-2</v>
      </c>
      <c r="L676" s="1" t="s">
        <v>1860</v>
      </c>
    </row>
    <row r="677" spans="1:12" x14ac:dyDescent="0.35">
      <c r="A677" t="s">
        <v>3</v>
      </c>
      <c r="B677">
        <v>674</v>
      </c>
      <c r="C677" s="2">
        <v>45799.437893125003</v>
      </c>
      <c r="D677" s="19">
        <f>(tblData_14[[#This Row],[EventTime]]-C676)*100000000</f>
        <v>0</v>
      </c>
      <c r="E677" t="s">
        <v>4</v>
      </c>
      <c r="F677">
        <v>10000</v>
      </c>
      <c r="G677">
        <v>13612</v>
      </c>
      <c r="H677" t="s">
        <v>5</v>
      </c>
      <c r="I677">
        <v>26208</v>
      </c>
      <c r="J677" t="s">
        <v>121</v>
      </c>
      <c r="K677">
        <v>8.4282399999999993E-2</v>
      </c>
      <c r="L677" s="1" t="s">
        <v>659</v>
      </c>
    </row>
    <row r="678" spans="1:12" x14ac:dyDescent="0.35">
      <c r="A678" t="s">
        <v>3</v>
      </c>
      <c r="B678">
        <v>675</v>
      </c>
      <c r="C678" s="2">
        <v>45799.437893125003</v>
      </c>
      <c r="D678" s="19">
        <f>(tblData_14[[#This Row],[EventTime]]-C677)*100000000</f>
        <v>0</v>
      </c>
      <c r="E678" t="s">
        <v>4</v>
      </c>
      <c r="F678">
        <v>10000</v>
      </c>
      <c r="G678">
        <v>13612</v>
      </c>
      <c r="H678" t="s">
        <v>5</v>
      </c>
      <c r="I678">
        <v>25928</v>
      </c>
      <c r="J678" t="s">
        <v>121</v>
      </c>
      <c r="K678">
        <v>8.0574800000000002E-2</v>
      </c>
      <c r="L678" s="1" t="s">
        <v>352</v>
      </c>
    </row>
    <row r="679" spans="1:12" x14ac:dyDescent="0.35">
      <c r="A679" t="s">
        <v>3</v>
      </c>
      <c r="B679">
        <v>676</v>
      </c>
      <c r="C679" s="2">
        <v>45799.437893263887</v>
      </c>
      <c r="D679" s="19">
        <f>(tblData_14[[#This Row],[EventTime]]-C678)*100000000</f>
        <v>13.888347893953323</v>
      </c>
      <c r="E679" t="s">
        <v>4</v>
      </c>
      <c r="F679">
        <v>10000</v>
      </c>
      <c r="G679">
        <v>13612</v>
      </c>
      <c r="H679" t="s">
        <v>5</v>
      </c>
      <c r="I679">
        <v>20972</v>
      </c>
      <c r="J679" t="s">
        <v>4262</v>
      </c>
      <c r="K679">
        <v>7.7883300000000003E-2</v>
      </c>
      <c r="L679" s="1" t="s">
        <v>5224</v>
      </c>
    </row>
    <row r="680" spans="1:12" x14ac:dyDescent="0.35">
      <c r="A680" t="s">
        <v>3</v>
      </c>
      <c r="B680">
        <v>677</v>
      </c>
      <c r="C680" s="2">
        <v>45799.437893275463</v>
      </c>
      <c r="D680" s="19">
        <f>(tblData_14[[#This Row],[EventTime]]-C679)*100000000</f>
        <v>1.1576048564165831</v>
      </c>
      <c r="E680" t="s">
        <v>4</v>
      </c>
      <c r="F680">
        <v>10000</v>
      </c>
      <c r="G680">
        <v>13612</v>
      </c>
      <c r="H680" t="s">
        <v>5</v>
      </c>
      <c r="I680">
        <v>20972</v>
      </c>
      <c r="J680" t="s">
        <v>9</v>
      </c>
      <c r="K680">
        <v>8.0190600000000001E-2</v>
      </c>
      <c r="L680" s="1" t="s">
        <v>799</v>
      </c>
    </row>
    <row r="681" spans="1:12" x14ac:dyDescent="0.35">
      <c r="A681" t="s">
        <v>3</v>
      </c>
      <c r="B681">
        <v>678</v>
      </c>
      <c r="C681" s="2">
        <v>45799.437893287039</v>
      </c>
      <c r="D681" s="19">
        <f>(tblData_14[[#This Row],[EventTime]]-C680)*100000000</f>
        <v>1.1576048564165831</v>
      </c>
      <c r="E681" t="s">
        <v>4</v>
      </c>
      <c r="F681">
        <v>10000</v>
      </c>
      <c r="G681">
        <v>13612</v>
      </c>
      <c r="H681" t="s">
        <v>5</v>
      </c>
      <c r="I681">
        <v>20972</v>
      </c>
      <c r="J681" t="s">
        <v>863</v>
      </c>
      <c r="K681">
        <v>9.1582399999999994E-2</v>
      </c>
      <c r="L681" s="1" t="s">
        <v>1105</v>
      </c>
    </row>
    <row r="682" spans="1:12" x14ac:dyDescent="0.35">
      <c r="A682" t="s">
        <v>3</v>
      </c>
      <c r="B682">
        <v>679</v>
      </c>
      <c r="C682" s="2">
        <v>45799.437893310183</v>
      </c>
      <c r="D682" s="19">
        <f>(tblData_14[[#This Row],[EventTime]]-C681)*100000000</f>
        <v>2.3144821170717478</v>
      </c>
      <c r="E682" t="s">
        <v>4</v>
      </c>
      <c r="F682">
        <v>10000</v>
      </c>
      <c r="G682">
        <v>13612</v>
      </c>
      <c r="H682" t="s">
        <v>5</v>
      </c>
      <c r="I682">
        <v>20972</v>
      </c>
      <c r="J682" t="s">
        <v>121</v>
      </c>
      <c r="K682">
        <v>0.1010708</v>
      </c>
      <c r="L682" s="1" t="s">
        <v>799</v>
      </c>
    </row>
    <row r="683" spans="1:12" x14ac:dyDescent="0.35">
      <c r="A683" t="s">
        <v>3</v>
      </c>
      <c r="B683">
        <v>680</v>
      </c>
      <c r="C683" s="2">
        <v>45799.43789710648</v>
      </c>
      <c r="D683" s="19">
        <f>(tblData_14[[#This Row],[EventTime]]-C682)*100000000</f>
        <v>379.62963688187301</v>
      </c>
      <c r="E683" t="s">
        <v>4</v>
      </c>
      <c r="F683">
        <v>10000</v>
      </c>
      <c r="G683">
        <v>13612</v>
      </c>
      <c r="H683" t="s">
        <v>5</v>
      </c>
      <c r="I683">
        <v>19968</v>
      </c>
      <c r="J683" t="s">
        <v>4262</v>
      </c>
      <c r="K683">
        <v>0.41269909999999999</v>
      </c>
      <c r="L683" s="1" t="s">
        <v>4555</v>
      </c>
    </row>
    <row r="684" spans="1:12" x14ac:dyDescent="0.35">
      <c r="A684" t="s">
        <v>3</v>
      </c>
      <c r="B684">
        <v>681</v>
      </c>
      <c r="C684" s="2">
        <v>45799.437897118056</v>
      </c>
      <c r="D684" s="19">
        <f>(tblData_14[[#This Row],[EventTime]]-C683)*100000000</f>
        <v>1.1576048564165831</v>
      </c>
      <c r="E684" t="s">
        <v>4</v>
      </c>
      <c r="F684">
        <v>10000</v>
      </c>
      <c r="G684">
        <v>13612</v>
      </c>
      <c r="H684" t="s">
        <v>5</v>
      </c>
      <c r="I684">
        <v>19968</v>
      </c>
      <c r="J684" t="s">
        <v>9</v>
      </c>
      <c r="K684">
        <v>0.41416760000000002</v>
      </c>
      <c r="L684" s="1" t="s">
        <v>334</v>
      </c>
    </row>
    <row r="685" spans="1:12" x14ac:dyDescent="0.35">
      <c r="A685" t="s">
        <v>3</v>
      </c>
      <c r="B685">
        <v>682</v>
      </c>
      <c r="C685" s="2">
        <v>45799.437897118056</v>
      </c>
      <c r="D685" s="19">
        <f>(tblData_14[[#This Row],[EventTime]]-C684)*100000000</f>
        <v>0</v>
      </c>
      <c r="E685" t="s">
        <v>4</v>
      </c>
      <c r="F685">
        <v>10000</v>
      </c>
      <c r="G685">
        <v>13612</v>
      </c>
      <c r="H685" t="s">
        <v>5</v>
      </c>
      <c r="I685">
        <v>19968</v>
      </c>
      <c r="J685" t="s">
        <v>863</v>
      </c>
      <c r="K685">
        <v>0.42356129999999997</v>
      </c>
      <c r="L685" s="1" t="s">
        <v>1905</v>
      </c>
    </row>
    <row r="686" spans="1:12" x14ac:dyDescent="0.35">
      <c r="A686" t="s">
        <v>3</v>
      </c>
      <c r="B686">
        <v>683</v>
      </c>
      <c r="C686" s="2">
        <v>45799.437897129632</v>
      </c>
      <c r="D686" s="19">
        <f>(tblData_14[[#This Row],[EventTime]]-C685)*100000000</f>
        <v>1.1576048564165831</v>
      </c>
      <c r="E686" t="s">
        <v>4</v>
      </c>
      <c r="F686">
        <v>10000</v>
      </c>
      <c r="G686">
        <v>13612</v>
      </c>
      <c r="H686" t="s">
        <v>5</v>
      </c>
      <c r="I686">
        <v>19968</v>
      </c>
      <c r="J686" t="s">
        <v>121</v>
      </c>
      <c r="K686">
        <v>0.43072959999999999</v>
      </c>
      <c r="L686" s="1" t="s">
        <v>334</v>
      </c>
    </row>
    <row r="687" spans="1:12" x14ac:dyDescent="0.35">
      <c r="A687" t="s">
        <v>3</v>
      </c>
      <c r="B687">
        <v>684</v>
      </c>
      <c r="C687" s="2">
        <v>45799.437897129632</v>
      </c>
      <c r="D687" s="19">
        <f>(tblData_14[[#This Row],[EventTime]]-C686)*100000000</f>
        <v>0</v>
      </c>
      <c r="E687" t="s">
        <v>4</v>
      </c>
      <c r="F687">
        <v>10000</v>
      </c>
      <c r="G687">
        <v>13612</v>
      </c>
      <c r="H687" t="s">
        <v>5</v>
      </c>
      <c r="I687">
        <v>25928</v>
      </c>
      <c r="J687" t="s">
        <v>673</v>
      </c>
      <c r="K687">
        <v>0.43768010000000002</v>
      </c>
      <c r="L687" s="1" t="s">
        <v>352</v>
      </c>
    </row>
    <row r="688" spans="1:12" x14ac:dyDescent="0.35">
      <c r="A688" t="s">
        <v>3</v>
      </c>
      <c r="B688">
        <v>685</v>
      </c>
      <c r="C688" s="2">
        <v>45799.437897361109</v>
      </c>
      <c r="D688" s="19">
        <f>(tblData_14[[#This Row],[EventTime]]-C687)*100000000</f>
        <v>23.147731553763151</v>
      </c>
      <c r="E688" t="s">
        <v>4</v>
      </c>
      <c r="F688">
        <v>10000</v>
      </c>
      <c r="G688">
        <v>13612</v>
      </c>
      <c r="H688" t="s">
        <v>5</v>
      </c>
      <c r="I688">
        <v>25712</v>
      </c>
      <c r="J688" t="s">
        <v>4262</v>
      </c>
      <c r="K688">
        <v>0.4363283</v>
      </c>
      <c r="L688" s="1" t="s">
        <v>4298</v>
      </c>
    </row>
    <row r="689" spans="1:12" x14ac:dyDescent="0.35">
      <c r="A689" t="s">
        <v>3</v>
      </c>
      <c r="B689">
        <v>686</v>
      </c>
      <c r="C689" s="2">
        <v>45799.437897361109</v>
      </c>
      <c r="D689" s="19">
        <f>(tblData_14[[#This Row],[EventTime]]-C688)*100000000</f>
        <v>0</v>
      </c>
      <c r="E689" t="s">
        <v>4</v>
      </c>
      <c r="F689">
        <v>10000</v>
      </c>
      <c r="G689">
        <v>13612</v>
      </c>
      <c r="H689" t="s">
        <v>5</v>
      </c>
      <c r="I689">
        <v>25712</v>
      </c>
      <c r="J689" t="s">
        <v>9</v>
      </c>
      <c r="K689">
        <v>0.43813869999999999</v>
      </c>
      <c r="L689" s="1" t="s">
        <v>341</v>
      </c>
    </row>
    <row r="690" spans="1:12" x14ac:dyDescent="0.35">
      <c r="A690" t="s">
        <v>3</v>
      </c>
      <c r="B690">
        <v>687</v>
      </c>
      <c r="C690" s="2">
        <v>45799.437897372685</v>
      </c>
      <c r="D690" s="19">
        <f>(tblData_14[[#This Row],[EventTime]]-C689)*100000000</f>
        <v>1.1576048564165831</v>
      </c>
      <c r="E690" t="s">
        <v>4</v>
      </c>
      <c r="F690">
        <v>10000</v>
      </c>
      <c r="G690">
        <v>13612</v>
      </c>
      <c r="H690" t="s">
        <v>5</v>
      </c>
      <c r="I690">
        <v>25712</v>
      </c>
      <c r="J690" t="s">
        <v>863</v>
      </c>
      <c r="K690">
        <v>0.44610529999999998</v>
      </c>
      <c r="L690" s="1" t="s">
        <v>1906</v>
      </c>
    </row>
    <row r="691" spans="1:12" x14ac:dyDescent="0.35">
      <c r="A691" t="s">
        <v>3</v>
      </c>
      <c r="B691">
        <v>688</v>
      </c>
      <c r="C691" s="2">
        <v>45799.437897372685</v>
      </c>
      <c r="D691" s="19">
        <f>(tblData_14[[#This Row],[EventTime]]-C690)*100000000</f>
        <v>0</v>
      </c>
      <c r="E691" t="s">
        <v>4</v>
      </c>
      <c r="F691">
        <v>10000</v>
      </c>
      <c r="G691">
        <v>13612</v>
      </c>
      <c r="H691" t="s">
        <v>5</v>
      </c>
      <c r="I691">
        <v>25712</v>
      </c>
      <c r="J691" t="s">
        <v>121</v>
      </c>
      <c r="K691">
        <v>0.45370929999999998</v>
      </c>
      <c r="L691" s="1" t="s">
        <v>341</v>
      </c>
    </row>
    <row r="692" spans="1:12" x14ac:dyDescent="0.35">
      <c r="A692" t="s">
        <v>3</v>
      </c>
      <c r="B692">
        <v>689</v>
      </c>
      <c r="C692" s="2">
        <v>45799.43789739583</v>
      </c>
      <c r="D692" s="19">
        <f>(tblData_14[[#This Row],[EventTime]]-C691)*100000000</f>
        <v>2.3144821170717478</v>
      </c>
      <c r="E692" t="s">
        <v>4</v>
      </c>
      <c r="F692">
        <v>10000</v>
      </c>
      <c r="G692">
        <v>13612</v>
      </c>
      <c r="H692" t="s">
        <v>5</v>
      </c>
      <c r="I692">
        <v>20972</v>
      </c>
      <c r="J692" t="s">
        <v>673</v>
      </c>
      <c r="K692">
        <v>0.46078819999999998</v>
      </c>
      <c r="L692" s="1" t="s">
        <v>799</v>
      </c>
    </row>
    <row r="693" spans="1:12" x14ac:dyDescent="0.35">
      <c r="A693" t="s">
        <v>3</v>
      </c>
      <c r="B693">
        <v>690</v>
      </c>
      <c r="C693" s="2">
        <v>45799.437909895831</v>
      </c>
      <c r="D693" s="20">
        <f>(tblData_14[[#This Row],[EventTime]]-C692)*100000000</f>
        <v>1250.0000593718141</v>
      </c>
      <c r="E693" t="s">
        <v>4</v>
      </c>
      <c r="F693">
        <v>10000</v>
      </c>
      <c r="G693">
        <v>13612</v>
      </c>
      <c r="H693" t="s">
        <v>5</v>
      </c>
      <c r="I693">
        <v>8480</v>
      </c>
      <c r="J693" t="s">
        <v>4262</v>
      </c>
      <c r="K693">
        <v>1.5119421</v>
      </c>
      <c r="L693" s="1" t="s">
        <v>5225</v>
      </c>
    </row>
    <row r="694" spans="1:12" x14ac:dyDescent="0.35">
      <c r="A694" t="s">
        <v>3</v>
      </c>
      <c r="B694">
        <v>691</v>
      </c>
      <c r="C694" s="2">
        <v>45799.437909907407</v>
      </c>
      <c r="D694" s="19">
        <f>(tblData_14[[#This Row],[EventTime]]-C693)*100000000</f>
        <v>1.1576048564165831</v>
      </c>
      <c r="E694" t="s">
        <v>4</v>
      </c>
      <c r="F694">
        <v>10000</v>
      </c>
      <c r="G694">
        <v>13612</v>
      </c>
      <c r="H694" t="s">
        <v>5</v>
      </c>
      <c r="I694">
        <v>8480</v>
      </c>
      <c r="J694" t="s">
        <v>4262</v>
      </c>
      <c r="L694" s="1" t="s">
        <v>4781</v>
      </c>
    </row>
    <row r="695" spans="1:12" x14ac:dyDescent="0.35">
      <c r="A695" t="s">
        <v>3</v>
      </c>
      <c r="B695">
        <v>692</v>
      </c>
      <c r="C695" s="2">
        <v>45799.437916064817</v>
      </c>
      <c r="D695" s="20">
        <f>(tblData_14[[#This Row],[EventTime]]-C694)*100000000</f>
        <v>615.74100982397795</v>
      </c>
      <c r="E695" t="s">
        <v>4</v>
      </c>
      <c r="F695">
        <v>10000</v>
      </c>
      <c r="G695">
        <v>13612</v>
      </c>
      <c r="H695" t="s">
        <v>5</v>
      </c>
      <c r="I695">
        <v>8480</v>
      </c>
      <c r="J695" t="s">
        <v>4262</v>
      </c>
      <c r="K695">
        <v>0.53243050000000003</v>
      </c>
      <c r="L695" s="1" t="s">
        <v>5226</v>
      </c>
    </row>
    <row r="696" spans="1:12" x14ac:dyDescent="0.35">
      <c r="A696" t="s">
        <v>3</v>
      </c>
      <c r="B696">
        <v>693</v>
      </c>
      <c r="C696" s="2">
        <v>45799.437916076386</v>
      </c>
      <c r="D696" s="19">
        <f>(tblData_14[[#This Row],[EventTime]]-C695)*100000000</f>
        <v>1.1568772606551647</v>
      </c>
      <c r="E696" t="s">
        <v>4</v>
      </c>
      <c r="F696">
        <v>10000</v>
      </c>
      <c r="G696">
        <v>13612</v>
      </c>
      <c r="H696" t="s">
        <v>5</v>
      </c>
      <c r="I696">
        <v>8480</v>
      </c>
      <c r="J696" t="s">
        <v>9</v>
      </c>
      <c r="K696">
        <v>2.0481082000000002</v>
      </c>
      <c r="L696" s="1" t="s">
        <v>614</v>
      </c>
    </row>
    <row r="697" spans="1:12" x14ac:dyDescent="0.35">
      <c r="A697" t="s">
        <v>3</v>
      </c>
      <c r="B697">
        <v>694</v>
      </c>
      <c r="C697" s="2">
        <v>45799.437916087962</v>
      </c>
      <c r="D697" s="19">
        <f>(tblData_14[[#This Row],[EventTime]]-C696)*100000000</f>
        <v>1.1576048564165831</v>
      </c>
      <c r="E697" t="s">
        <v>4</v>
      </c>
      <c r="F697">
        <v>10000</v>
      </c>
      <c r="G697">
        <v>13612</v>
      </c>
      <c r="H697" t="s">
        <v>5</v>
      </c>
      <c r="I697">
        <v>8480</v>
      </c>
      <c r="J697" t="s">
        <v>863</v>
      </c>
      <c r="K697">
        <v>2.0583491</v>
      </c>
      <c r="L697" s="1" t="s">
        <v>1039</v>
      </c>
    </row>
    <row r="698" spans="1:12" x14ac:dyDescent="0.35">
      <c r="A698" t="s">
        <v>3</v>
      </c>
      <c r="B698">
        <v>695</v>
      </c>
      <c r="C698" s="2">
        <v>45799.437916087962</v>
      </c>
      <c r="D698" s="19">
        <f>(tblData_14[[#This Row],[EventTime]]-C697)*100000000</f>
        <v>0</v>
      </c>
      <c r="E698" t="s">
        <v>4</v>
      </c>
      <c r="F698">
        <v>10000</v>
      </c>
      <c r="G698">
        <v>13612</v>
      </c>
      <c r="H698" t="s">
        <v>5</v>
      </c>
      <c r="I698">
        <v>8480</v>
      </c>
      <c r="J698" t="s">
        <v>121</v>
      </c>
      <c r="K698">
        <v>2.0676988000000001</v>
      </c>
      <c r="L698" s="1" t="s">
        <v>614</v>
      </c>
    </row>
    <row r="699" spans="1:12" x14ac:dyDescent="0.35">
      <c r="A699" t="s">
        <v>3</v>
      </c>
      <c r="B699">
        <v>696</v>
      </c>
      <c r="C699" s="2">
        <v>45799.437916099538</v>
      </c>
      <c r="D699" s="19">
        <f>(tblData_14[[#This Row],[EventTime]]-C698)*100000000</f>
        <v>1.1576048564165831</v>
      </c>
      <c r="E699" t="s">
        <v>4</v>
      </c>
      <c r="F699">
        <v>10000</v>
      </c>
      <c r="G699">
        <v>13612</v>
      </c>
      <c r="H699" t="s">
        <v>5</v>
      </c>
      <c r="I699">
        <v>8480</v>
      </c>
      <c r="J699" t="s">
        <v>673</v>
      </c>
      <c r="K699">
        <v>2.0762401000000001</v>
      </c>
      <c r="L699" s="1" t="s">
        <v>614</v>
      </c>
    </row>
    <row r="700" spans="1:12" x14ac:dyDescent="0.35">
      <c r="A700" t="s">
        <v>3</v>
      </c>
      <c r="B700">
        <v>697</v>
      </c>
      <c r="C700" s="2">
        <v>45799.437916099538</v>
      </c>
      <c r="D700" s="19">
        <f>(tblData_14[[#This Row],[EventTime]]-C699)*100000000</f>
        <v>0</v>
      </c>
      <c r="E700" t="s">
        <v>4</v>
      </c>
      <c r="F700">
        <v>10000</v>
      </c>
      <c r="G700">
        <v>13612</v>
      </c>
      <c r="H700" t="s">
        <v>5</v>
      </c>
      <c r="I700">
        <v>8480</v>
      </c>
      <c r="J700" t="s">
        <v>673</v>
      </c>
      <c r="K700">
        <v>2.0808515000000001</v>
      </c>
      <c r="L700" s="1" t="s">
        <v>614</v>
      </c>
    </row>
    <row r="701" spans="1:12" x14ac:dyDescent="0.35">
      <c r="A701" t="s">
        <v>3</v>
      </c>
      <c r="B701">
        <v>698</v>
      </c>
      <c r="C701" s="2">
        <v>45799.437916111114</v>
      </c>
      <c r="D701" s="19">
        <f>(tblData_14[[#This Row],[EventTime]]-C700)*100000000</f>
        <v>1.1576048564165831</v>
      </c>
      <c r="E701" t="s">
        <v>4</v>
      </c>
      <c r="F701">
        <v>10000</v>
      </c>
      <c r="G701">
        <v>13612</v>
      </c>
      <c r="H701" t="s">
        <v>5</v>
      </c>
      <c r="I701">
        <v>8480</v>
      </c>
      <c r="J701" t="s">
        <v>673</v>
      </c>
      <c r="L701" s="4" t="s">
        <v>5227</v>
      </c>
    </row>
    <row r="702" spans="1:12" ht="43.5" x14ac:dyDescent="0.35">
      <c r="A702" t="s">
        <v>3</v>
      </c>
      <c r="B702">
        <v>699</v>
      </c>
      <c r="C702" s="2">
        <v>45799.437939305557</v>
      </c>
      <c r="D702" s="20">
        <f>(tblData_14[[#This Row],[EventTime]]-C701)*100000000</f>
        <v>2319.4443201646209</v>
      </c>
      <c r="E702" t="s">
        <v>4</v>
      </c>
      <c r="F702">
        <v>10000</v>
      </c>
      <c r="G702">
        <v>13612</v>
      </c>
      <c r="H702" t="s">
        <v>5</v>
      </c>
      <c r="I702">
        <v>8480</v>
      </c>
      <c r="J702" t="s">
        <v>673</v>
      </c>
      <c r="L702" s="3" t="s">
        <v>5228</v>
      </c>
    </row>
    <row r="703" spans="1:12" x14ac:dyDescent="0.35">
      <c r="A703" t="s">
        <v>3</v>
      </c>
      <c r="B703">
        <v>700</v>
      </c>
      <c r="C703" s="2">
        <v>45799.437939305557</v>
      </c>
      <c r="D703" s="19">
        <f>(tblData_14[[#This Row],[EventTime]]-C702)*100000000</f>
        <v>0</v>
      </c>
      <c r="E703" t="s">
        <v>4</v>
      </c>
      <c r="F703">
        <v>10000</v>
      </c>
      <c r="G703">
        <v>13612</v>
      </c>
      <c r="H703" t="s">
        <v>5</v>
      </c>
      <c r="I703">
        <v>8480</v>
      </c>
      <c r="J703" t="s">
        <v>280</v>
      </c>
      <c r="L703" s="1" t="s">
        <v>5229</v>
      </c>
    </row>
    <row r="704" spans="1:12" x14ac:dyDescent="0.35">
      <c r="A704" t="s">
        <v>3</v>
      </c>
      <c r="B704">
        <v>701</v>
      </c>
      <c r="C704" s="2">
        <v>45799.437939317133</v>
      </c>
      <c r="D704" s="19">
        <f>(tblData_14[[#This Row],[EventTime]]-C703)*100000000</f>
        <v>1.1576048564165831</v>
      </c>
      <c r="E704" t="s">
        <v>4</v>
      </c>
      <c r="F704">
        <v>10000</v>
      </c>
      <c r="G704">
        <v>13612</v>
      </c>
      <c r="H704" t="s">
        <v>5</v>
      </c>
      <c r="I704">
        <v>8480</v>
      </c>
      <c r="J704" t="s">
        <v>280</v>
      </c>
      <c r="K704">
        <v>4.4299999999999998E-4</v>
      </c>
      <c r="L704" s="1" t="s">
        <v>5230</v>
      </c>
    </row>
    <row r="705" spans="1:12" x14ac:dyDescent="0.35">
      <c r="A705" t="s">
        <v>3</v>
      </c>
      <c r="B705">
        <v>702</v>
      </c>
      <c r="C705" s="2">
        <v>45799.437939317133</v>
      </c>
      <c r="D705" s="19">
        <f>(tblData_14[[#This Row],[EventTime]]-C704)*100000000</f>
        <v>0</v>
      </c>
      <c r="E705" t="s">
        <v>4</v>
      </c>
      <c r="F705">
        <v>10000</v>
      </c>
      <c r="G705">
        <v>13612</v>
      </c>
      <c r="H705" t="s">
        <v>5</v>
      </c>
      <c r="I705">
        <v>8480</v>
      </c>
      <c r="J705" t="s">
        <v>8</v>
      </c>
      <c r="L705" s="1" t="s">
        <v>634</v>
      </c>
    </row>
    <row r="706" spans="1:12" ht="29" x14ac:dyDescent="0.35">
      <c r="A706" t="s">
        <v>3</v>
      </c>
      <c r="B706">
        <v>703</v>
      </c>
      <c r="C706" s="2">
        <v>45799.437939328702</v>
      </c>
      <c r="D706" s="19">
        <f>(tblData_14[[#This Row],[EventTime]]-C705)*100000000</f>
        <v>1.1568772606551647</v>
      </c>
      <c r="E706" t="s">
        <v>4</v>
      </c>
      <c r="F706">
        <v>10000</v>
      </c>
      <c r="G706">
        <v>13612</v>
      </c>
      <c r="H706" t="s">
        <v>5</v>
      </c>
      <c r="I706">
        <v>8480</v>
      </c>
      <c r="J706" t="s">
        <v>673</v>
      </c>
      <c r="L706" s="13" t="s">
        <v>5089</v>
      </c>
    </row>
    <row r="707" spans="1:12" ht="29" x14ac:dyDescent="0.35">
      <c r="A707" t="s">
        <v>3</v>
      </c>
      <c r="B707">
        <v>704</v>
      </c>
      <c r="C707" s="2">
        <v>45799.437939340278</v>
      </c>
      <c r="D707" s="19">
        <f>(tblData_14[[#This Row],[EventTime]]-C706)*100000000</f>
        <v>1.1576048564165831</v>
      </c>
      <c r="E707" t="s">
        <v>4</v>
      </c>
      <c r="F707">
        <v>10000</v>
      </c>
      <c r="G707">
        <v>13612</v>
      </c>
      <c r="H707" t="s">
        <v>5</v>
      </c>
      <c r="I707">
        <v>8480</v>
      </c>
      <c r="J707" t="s">
        <v>121</v>
      </c>
      <c r="L707" s="17" t="s">
        <v>970</v>
      </c>
    </row>
    <row r="708" spans="1:12" x14ac:dyDescent="0.35">
      <c r="A708" t="s">
        <v>3</v>
      </c>
      <c r="B708">
        <v>705</v>
      </c>
      <c r="C708" s="2">
        <v>45799.437939340278</v>
      </c>
      <c r="D708" s="19">
        <f>(tblData_14[[#This Row],[EventTime]]-C707)*100000000</f>
        <v>0</v>
      </c>
      <c r="E708" t="s">
        <v>4</v>
      </c>
      <c r="F708">
        <v>10000</v>
      </c>
      <c r="G708">
        <v>13612</v>
      </c>
      <c r="H708" t="s">
        <v>5</v>
      </c>
      <c r="I708">
        <v>8480</v>
      </c>
      <c r="J708" t="s">
        <v>121</v>
      </c>
      <c r="L708" s="1" t="s">
        <v>973</v>
      </c>
    </row>
    <row r="709" spans="1:12" x14ac:dyDescent="0.35">
      <c r="A709" t="s">
        <v>858</v>
      </c>
      <c r="B709">
        <v>706</v>
      </c>
      <c r="C709" s="2">
        <v>45799.437939351854</v>
      </c>
      <c r="D709" s="19">
        <f>(tblData_14[[#This Row],[EventTime]]-C708)*100000000</f>
        <v>1.1576048564165831</v>
      </c>
      <c r="E709" t="s">
        <v>4</v>
      </c>
      <c r="F709">
        <v>10001</v>
      </c>
      <c r="G709">
        <v>13612</v>
      </c>
      <c r="H709" t="s">
        <v>5</v>
      </c>
      <c r="I709">
        <v>8480</v>
      </c>
      <c r="J709" t="s">
        <v>861</v>
      </c>
      <c r="L709" s="1" t="s">
        <v>1053</v>
      </c>
    </row>
    <row r="710" spans="1:12" ht="29" x14ac:dyDescent="0.35">
      <c r="A710" t="s">
        <v>3</v>
      </c>
      <c r="B710">
        <v>707</v>
      </c>
      <c r="C710" s="2">
        <v>45799.437939351854</v>
      </c>
      <c r="D710" s="19">
        <f>(tblData_14[[#This Row],[EventTime]]-C709)*100000000</f>
        <v>0</v>
      </c>
      <c r="E710" t="s">
        <v>4</v>
      </c>
      <c r="F710">
        <v>10000</v>
      </c>
      <c r="G710">
        <v>13612</v>
      </c>
      <c r="H710" t="s">
        <v>5</v>
      </c>
      <c r="I710">
        <v>8480</v>
      </c>
      <c r="J710" t="s">
        <v>863</v>
      </c>
      <c r="L710" s="1" t="s">
        <v>1055</v>
      </c>
    </row>
    <row r="711" spans="1:12" x14ac:dyDescent="0.35">
      <c r="A711" t="s">
        <v>3</v>
      </c>
      <c r="B711">
        <v>708</v>
      </c>
      <c r="C711" s="2">
        <v>45799.437939363423</v>
      </c>
      <c r="D711" s="19">
        <f>(tblData_14[[#This Row],[EventTime]]-C710)*100000000</f>
        <v>1.1568772606551647</v>
      </c>
      <c r="E711" t="s">
        <v>4</v>
      </c>
      <c r="F711">
        <v>10000</v>
      </c>
      <c r="G711">
        <v>13612</v>
      </c>
      <c r="H711" t="s">
        <v>5</v>
      </c>
      <c r="I711">
        <v>8480</v>
      </c>
      <c r="J711" t="s">
        <v>130</v>
      </c>
      <c r="L711" s="1" t="s">
        <v>1056</v>
      </c>
    </row>
    <row r="712" spans="1:12" x14ac:dyDescent="0.35">
      <c r="A712" t="s">
        <v>3</v>
      </c>
      <c r="B712">
        <v>709</v>
      </c>
      <c r="C712" s="2">
        <v>45799.437939363423</v>
      </c>
      <c r="D712" s="19">
        <f>(tblData_14[[#This Row],[EventTime]]-C711)*100000000</f>
        <v>0</v>
      </c>
      <c r="E712" t="s">
        <v>4</v>
      </c>
      <c r="F712">
        <v>10000</v>
      </c>
      <c r="G712">
        <v>13612</v>
      </c>
      <c r="H712" t="s">
        <v>5</v>
      </c>
      <c r="I712">
        <v>8480</v>
      </c>
      <c r="J712" t="s">
        <v>130</v>
      </c>
      <c r="K712">
        <v>4.1320000000000001E-4</v>
      </c>
      <c r="L712" s="1" t="s">
        <v>1057</v>
      </c>
    </row>
    <row r="713" spans="1:12" ht="29" x14ac:dyDescent="0.35">
      <c r="A713" t="s">
        <v>3</v>
      </c>
      <c r="B713">
        <v>710</v>
      </c>
      <c r="C713" s="2">
        <v>45799.437939374999</v>
      </c>
      <c r="D713" s="19">
        <f>(tblData_14[[#This Row],[EventTime]]-C712)*100000000</f>
        <v>1.1576048564165831</v>
      </c>
      <c r="E713" t="s">
        <v>4</v>
      </c>
      <c r="F713">
        <v>10000</v>
      </c>
      <c r="G713">
        <v>13612</v>
      </c>
      <c r="H713" t="s">
        <v>5</v>
      </c>
      <c r="I713">
        <v>8480</v>
      </c>
      <c r="J713" t="s">
        <v>9</v>
      </c>
      <c r="L713" s="1" t="s">
        <v>5086</v>
      </c>
    </row>
    <row r="714" spans="1:12" x14ac:dyDescent="0.35">
      <c r="A714" t="s">
        <v>3</v>
      </c>
      <c r="B714">
        <v>711</v>
      </c>
      <c r="C714" s="2">
        <v>45799.437939374999</v>
      </c>
      <c r="D714" s="19">
        <f>(tblData_14[[#This Row],[EventTime]]-C713)*100000000</f>
        <v>0</v>
      </c>
      <c r="E714" t="s">
        <v>4</v>
      </c>
      <c r="F714">
        <v>10000</v>
      </c>
      <c r="G714">
        <v>13612</v>
      </c>
      <c r="H714" t="s">
        <v>5</v>
      </c>
      <c r="I714">
        <v>8480</v>
      </c>
      <c r="J714" t="s">
        <v>9</v>
      </c>
      <c r="L714" s="1" t="s">
        <v>4780</v>
      </c>
    </row>
    <row r="715" spans="1:12" x14ac:dyDescent="0.35">
      <c r="A715" t="s">
        <v>3</v>
      </c>
      <c r="B715">
        <v>712</v>
      </c>
      <c r="C715" s="2">
        <v>45799.437939386575</v>
      </c>
      <c r="D715" s="19">
        <f>(tblData_14[[#This Row],[EventTime]]-C714)*100000000</f>
        <v>1.1576048564165831</v>
      </c>
      <c r="E715" t="s">
        <v>4</v>
      </c>
      <c r="F715">
        <v>10000</v>
      </c>
      <c r="G715">
        <v>13612</v>
      </c>
      <c r="H715" t="s">
        <v>5</v>
      </c>
      <c r="I715">
        <v>8480</v>
      </c>
      <c r="J715" t="s">
        <v>4262</v>
      </c>
      <c r="L715" s="1" t="s">
        <v>4803</v>
      </c>
    </row>
    <row r="716" spans="1:12" x14ac:dyDescent="0.35">
      <c r="A716" t="s">
        <v>3</v>
      </c>
      <c r="B716">
        <v>713</v>
      </c>
      <c r="C716" s="2">
        <v>45799.437957164351</v>
      </c>
      <c r="D716" s="20">
        <f>(tblData_14[[#This Row],[EventTime]]-C715)*100000000</f>
        <v>1777.7776520233601</v>
      </c>
      <c r="E716" t="s">
        <v>4</v>
      </c>
      <c r="F716">
        <v>10000</v>
      </c>
      <c r="G716">
        <v>13612</v>
      </c>
      <c r="H716" t="s">
        <v>5</v>
      </c>
      <c r="I716">
        <v>8480</v>
      </c>
      <c r="J716" t="s">
        <v>4262</v>
      </c>
      <c r="K716">
        <v>1.5359852000000001</v>
      </c>
      <c r="L716" s="1" t="s">
        <v>5087</v>
      </c>
    </row>
    <row r="717" spans="1:12" x14ac:dyDescent="0.35">
      <c r="A717" t="s">
        <v>3</v>
      </c>
      <c r="B717">
        <v>714</v>
      </c>
      <c r="C717" s="2">
        <v>45799.437957164351</v>
      </c>
      <c r="D717" s="19">
        <f>(tblData_14[[#This Row],[EventTime]]-C716)*100000000</f>
        <v>0</v>
      </c>
      <c r="E717" t="s">
        <v>4</v>
      </c>
      <c r="F717">
        <v>10000</v>
      </c>
      <c r="G717">
        <v>13612</v>
      </c>
      <c r="H717" t="s">
        <v>5</v>
      </c>
      <c r="I717">
        <v>8480</v>
      </c>
      <c r="J717" t="s">
        <v>9</v>
      </c>
      <c r="K717">
        <v>1.5375466</v>
      </c>
      <c r="L717" s="1" t="s">
        <v>614</v>
      </c>
    </row>
    <row r="718" spans="1:12" x14ac:dyDescent="0.35">
      <c r="A718" t="s">
        <v>3</v>
      </c>
      <c r="B718">
        <v>715</v>
      </c>
      <c r="C718" s="2">
        <v>45799.437957175927</v>
      </c>
      <c r="D718" s="19">
        <f>(tblData_14[[#This Row],[EventTime]]-C717)*100000000</f>
        <v>1.1576048564165831</v>
      </c>
      <c r="E718" t="s">
        <v>4</v>
      </c>
      <c r="F718">
        <v>10000</v>
      </c>
      <c r="G718">
        <v>13612</v>
      </c>
      <c r="H718" t="s">
        <v>5</v>
      </c>
      <c r="I718">
        <v>8480</v>
      </c>
      <c r="J718" t="s">
        <v>863</v>
      </c>
      <c r="K718">
        <v>1.5395409</v>
      </c>
      <c r="L718" s="1" t="s">
        <v>1039</v>
      </c>
    </row>
    <row r="719" spans="1:12" x14ac:dyDescent="0.35">
      <c r="A719" t="s">
        <v>3</v>
      </c>
      <c r="B719">
        <v>716</v>
      </c>
      <c r="C719" s="2">
        <v>45799.437957175927</v>
      </c>
      <c r="D719" s="19">
        <f>(tblData_14[[#This Row],[EventTime]]-C718)*100000000</f>
        <v>0</v>
      </c>
      <c r="E719" t="s">
        <v>4</v>
      </c>
      <c r="F719">
        <v>10000</v>
      </c>
      <c r="G719">
        <v>13612</v>
      </c>
      <c r="H719" t="s">
        <v>5</v>
      </c>
      <c r="I719">
        <v>8480</v>
      </c>
      <c r="J719" t="s">
        <v>121</v>
      </c>
      <c r="K719">
        <v>1.5415049999999999</v>
      </c>
      <c r="L719" s="1" t="s">
        <v>614</v>
      </c>
    </row>
    <row r="720" spans="1:12" x14ac:dyDescent="0.35">
      <c r="A720" t="s">
        <v>3</v>
      </c>
      <c r="B720">
        <v>717</v>
      </c>
      <c r="C720" s="2">
        <v>45799.437957187503</v>
      </c>
      <c r="D720" s="19">
        <f>(tblData_14[[#This Row],[EventTime]]-C719)*100000000</f>
        <v>1.1576048564165831</v>
      </c>
      <c r="E720" t="s">
        <v>4</v>
      </c>
      <c r="F720">
        <v>10000</v>
      </c>
      <c r="G720">
        <v>13612</v>
      </c>
      <c r="H720" t="s">
        <v>5</v>
      </c>
      <c r="I720">
        <v>8480</v>
      </c>
      <c r="J720" t="s">
        <v>673</v>
      </c>
      <c r="L720" s="4" t="s">
        <v>5231</v>
      </c>
    </row>
    <row r="721" spans="1:12" x14ac:dyDescent="0.35">
      <c r="A721" t="s">
        <v>3</v>
      </c>
      <c r="B721">
        <v>718</v>
      </c>
      <c r="C721" s="2">
        <v>45799.437969155093</v>
      </c>
      <c r="D721" s="20">
        <f>(tblData_14[[#This Row],[EventTime]]-C720)*100000000</f>
        <v>1196.7589671257883</v>
      </c>
      <c r="E721" t="s">
        <v>4</v>
      </c>
      <c r="F721">
        <v>10000</v>
      </c>
      <c r="G721">
        <v>13612</v>
      </c>
      <c r="H721" t="s">
        <v>5</v>
      </c>
      <c r="I721">
        <v>8480</v>
      </c>
      <c r="J721" t="s">
        <v>673</v>
      </c>
      <c r="K721">
        <v>2.5794858999999999</v>
      </c>
      <c r="L721" s="1" t="s">
        <v>614</v>
      </c>
    </row>
    <row r="722" spans="1:12" x14ac:dyDescent="0.35">
      <c r="A722" t="s">
        <v>3</v>
      </c>
      <c r="B722">
        <v>719</v>
      </c>
      <c r="C722" s="2">
        <v>45799.437969166669</v>
      </c>
      <c r="D722" s="19">
        <f>(tblData_14[[#This Row],[EventTime]]-C721)*100000000</f>
        <v>1.1576048564165831</v>
      </c>
      <c r="E722" t="s">
        <v>4</v>
      </c>
      <c r="F722">
        <v>10000</v>
      </c>
      <c r="G722">
        <v>13612</v>
      </c>
      <c r="H722" t="s">
        <v>5</v>
      </c>
      <c r="I722">
        <v>8480</v>
      </c>
      <c r="J722" t="s">
        <v>673</v>
      </c>
      <c r="K722">
        <v>14.696425</v>
      </c>
      <c r="L722" s="1" t="s">
        <v>614</v>
      </c>
    </row>
    <row r="723" spans="1:12" x14ac:dyDescent="0.35">
      <c r="A723" t="s">
        <v>3</v>
      </c>
      <c r="B723">
        <v>720</v>
      </c>
      <c r="C723" s="2">
        <v>45799.437969166669</v>
      </c>
      <c r="D723" s="19">
        <f>(tblData_14[[#This Row],[EventTime]]-C722)*100000000</f>
        <v>0</v>
      </c>
      <c r="E723" t="s">
        <v>4</v>
      </c>
      <c r="F723">
        <v>10000</v>
      </c>
      <c r="G723">
        <v>13612</v>
      </c>
      <c r="H723" t="s">
        <v>5</v>
      </c>
      <c r="I723">
        <v>8480</v>
      </c>
      <c r="J723" t="s">
        <v>673</v>
      </c>
      <c r="L723" s="10" t="s">
        <v>5232</v>
      </c>
    </row>
    <row r="724" spans="1:12" ht="43.5" x14ac:dyDescent="0.35">
      <c r="A724" t="s">
        <v>3</v>
      </c>
      <c r="B724">
        <v>721</v>
      </c>
      <c r="C724" s="2">
        <v>45799.437969178238</v>
      </c>
      <c r="D724" s="19">
        <f>(tblData_14[[#This Row],[EventTime]]-C723)*100000000</f>
        <v>1.1568772606551647</v>
      </c>
      <c r="E724" t="s">
        <v>4</v>
      </c>
      <c r="F724">
        <v>10000</v>
      </c>
      <c r="G724">
        <v>13612</v>
      </c>
      <c r="H724" t="s">
        <v>5</v>
      </c>
      <c r="I724">
        <v>8480</v>
      </c>
      <c r="J724" t="s">
        <v>673</v>
      </c>
      <c r="L724" s="3" t="s">
        <v>5233</v>
      </c>
    </row>
    <row r="725" spans="1:12" x14ac:dyDescent="0.35">
      <c r="A725" t="s">
        <v>3</v>
      </c>
      <c r="B725">
        <v>722</v>
      </c>
      <c r="C725" s="2">
        <v>45799.437969178238</v>
      </c>
      <c r="D725" s="19">
        <f>(tblData_14[[#This Row],[EventTime]]-C724)*100000000</f>
        <v>0</v>
      </c>
      <c r="E725" t="s">
        <v>4</v>
      </c>
      <c r="F725">
        <v>10000</v>
      </c>
      <c r="G725">
        <v>13612</v>
      </c>
      <c r="H725" t="s">
        <v>5</v>
      </c>
      <c r="I725">
        <v>8480</v>
      </c>
      <c r="J725" t="s">
        <v>280</v>
      </c>
      <c r="L725" s="1" t="s">
        <v>4980</v>
      </c>
    </row>
    <row r="726" spans="1:12" x14ac:dyDescent="0.35">
      <c r="A726" t="s">
        <v>3</v>
      </c>
      <c r="B726">
        <v>723</v>
      </c>
      <c r="C726" s="2">
        <v>45799.437969189814</v>
      </c>
      <c r="D726" s="19">
        <f>(tblData_14[[#This Row],[EventTime]]-C725)*100000000</f>
        <v>1.1576048564165831</v>
      </c>
      <c r="E726" t="s">
        <v>4</v>
      </c>
      <c r="F726">
        <v>10000</v>
      </c>
      <c r="G726">
        <v>13612</v>
      </c>
      <c r="H726" t="s">
        <v>5</v>
      </c>
      <c r="I726">
        <v>8480</v>
      </c>
      <c r="J726" t="s">
        <v>280</v>
      </c>
      <c r="K726">
        <v>3.7130000000000003E-4</v>
      </c>
      <c r="L726" s="1" t="s">
        <v>4981</v>
      </c>
    </row>
    <row r="727" spans="1:12" x14ac:dyDescent="0.35">
      <c r="A727" t="s">
        <v>3</v>
      </c>
      <c r="B727">
        <v>724</v>
      </c>
      <c r="C727" s="2">
        <v>45799.43796920139</v>
      </c>
      <c r="D727" s="19">
        <f>(tblData_14[[#This Row],[EventTime]]-C726)*100000000</f>
        <v>1.1576048564165831</v>
      </c>
      <c r="E727" t="s">
        <v>4</v>
      </c>
      <c r="F727">
        <v>10000</v>
      </c>
      <c r="G727">
        <v>13612</v>
      </c>
      <c r="H727" t="s">
        <v>5</v>
      </c>
      <c r="I727">
        <v>26208</v>
      </c>
      <c r="J727" t="s">
        <v>189</v>
      </c>
      <c r="L727" s="1" t="s">
        <v>613</v>
      </c>
    </row>
    <row r="728" spans="1:12" x14ac:dyDescent="0.35">
      <c r="A728" t="s">
        <v>3</v>
      </c>
      <c r="B728">
        <v>725</v>
      </c>
      <c r="C728" s="2">
        <v>45799.43796920139</v>
      </c>
      <c r="D728" s="19">
        <f>(tblData_14[[#This Row],[EventTime]]-C727)*100000000</f>
        <v>0</v>
      </c>
      <c r="E728" t="s">
        <v>4</v>
      </c>
      <c r="F728">
        <v>10000</v>
      </c>
      <c r="G728">
        <v>13612</v>
      </c>
      <c r="H728" t="s">
        <v>5</v>
      </c>
      <c r="I728">
        <v>25712</v>
      </c>
      <c r="J728" t="s">
        <v>189</v>
      </c>
      <c r="L728" s="1" t="s">
        <v>332</v>
      </c>
    </row>
    <row r="729" spans="1:12" x14ac:dyDescent="0.35">
      <c r="A729" t="s">
        <v>3</v>
      </c>
      <c r="B729">
        <v>726</v>
      </c>
      <c r="C729" s="2">
        <v>45799.437969212966</v>
      </c>
      <c r="D729" s="19">
        <f>(tblData_14[[#This Row],[EventTime]]-C728)*100000000</f>
        <v>1.1576048564165831</v>
      </c>
      <c r="E729" t="s">
        <v>4</v>
      </c>
      <c r="F729">
        <v>10000</v>
      </c>
      <c r="G729">
        <v>13612</v>
      </c>
      <c r="H729" t="s">
        <v>5</v>
      </c>
      <c r="I729">
        <v>8480</v>
      </c>
      <c r="J729" t="s">
        <v>189</v>
      </c>
      <c r="L729" s="1" t="s">
        <v>634</v>
      </c>
    </row>
    <row r="730" spans="1:12" x14ac:dyDescent="0.35">
      <c r="A730" t="s">
        <v>3</v>
      </c>
      <c r="B730">
        <v>727</v>
      </c>
      <c r="C730" s="2">
        <v>45799.437969212966</v>
      </c>
      <c r="D730" s="19">
        <f>(tblData_14[[#This Row],[EventTime]]-C729)*100000000</f>
        <v>0</v>
      </c>
      <c r="E730" t="s">
        <v>4</v>
      </c>
      <c r="F730">
        <v>10000</v>
      </c>
      <c r="G730">
        <v>13612</v>
      </c>
      <c r="H730" t="s">
        <v>5</v>
      </c>
      <c r="I730">
        <v>26208</v>
      </c>
      <c r="J730" t="s">
        <v>34</v>
      </c>
      <c r="L730" s="11" t="s">
        <v>2033</v>
      </c>
    </row>
    <row r="731" spans="1:12" x14ac:dyDescent="0.35">
      <c r="A731" t="s">
        <v>3</v>
      </c>
      <c r="B731">
        <v>728</v>
      </c>
      <c r="C731" s="2">
        <v>45799.437969212966</v>
      </c>
      <c r="D731" s="19">
        <f>(tblData_14[[#This Row],[EventTime]]-C730)*100000000</f>
        <v>0</v>
      </c>
      <c r="E731" t="s">
        <v>4</v>
      </c>
      <c r="F731">
        <v>10000</v>
      </c>
      <c r="G731">
        <v>13612</v>
      </c>
      <c r="H731" t="s">
        <v>5</v>
      </c>
      <c r="I731">
        <v>25712</v>
      </c>
      <c r="J731" t="s">
        <v>34</v>
      </c>
      <c r="L731" s="11" t="s">
        <v>2321</v>
      </c>
    </row>
    <row r="732" spans="1:12" x14ac:dyDescent="0.35">
      <c r="A732" t="s">
        <v>3</v>
      </c>
      <c r="B732">
        <v>729</v>
      </c>
      <c r="C732" s="2">
        <v>45799.437969212966</v>
      </c>
      <c r="D732" s="19">
        <f>(tblData_14[[#This Row],[EventTime]]-C731)*100000000</f>
        <v>0</v>
      </c>
      <c r="E732" t="s">
        <v>4</v>
      </c>
      <c r="F732">
        <v>10000</v>
      </c>
      <c r="G732">
        <v>13612</v>
      </c>
      <c r="H732" t="s">
        <v>5</v>
      </c>
      <c r="I732">
        <v>8480</v>
      </c>
      <c r="J732" t="s">
        <v>34</v>
      </c>
      <c r="L732" s="11" t="s">
        <v>4983</v>
      </c>
    </row>
    <row r="733" spans="1:12" ht="43.5" x14ac:dyDescent="0.35">
      <c r="A733" t="s">
        <v>3</v>
      </c>
      <c r="B733">
        <v>730</v>
      </c>
      <c r="C733" s="2">
        <v>45799.437969224535</v>
      </c>
      <c r="D733" s="19">
        <f>(tblData_14[[#This Row],[EventTime]]-C732)*100000000</f>
        <v>1.1568772606551647</v>
      </c>
      <c r="E733" t="s">
        <v>4</v>
      </c>
      <c r="F733">
        <v>10000</v>
      </c>
      <c r="G733">
        <v>13612</v>
      </c>
      <c r="H733" t="s">
        <v>5</v>
      </c>
      <c r="I733">
        <v>26208</v>
      </c>
      <c r="J733" t="s">
        <v>673</v>
      </c>
      <c r="L733" s="3" t="s">
        <v>2034</v>
      </c>
    </row>
    <row r="734" spans="1:12" ht="43.5" x14ac:dyDescent="0.35">
      <c r="A734" t="s">
        <v>3</v>
      </c>
      <c r="B734">
        <v>731</v>
      </c>
      <c r="C734" s="2">
        <v>45799.437969224535</v>
      </c>
      <c r="D734" s="19">
        <f>(tblData_14[[#This Row],[EventTime]]-C733)*100000000</f>
        <v>0</v>
      </c>
      <c r="E734" t="s">
        <v>4</v>
      </c>
      <c r="F734">
        <v>10000</v>
      </c>
      <c r="G734">
        <v>13612</v>
      </c>
      <c r="H734" t="s">
        <v>5</v>
      </c>
      <c r="I734">
        <v>25712</v>
      </c>
      <c r="J734" t="s">
        <v>673</v>
      </c>
      <c r="L734" s="3" t="s">
        <v>355</v>
      </c>
    </row>
    <row r="735" spans="1:12" ht="43.5" x14ac:dyDescent="0.35">
      <c r="A735" t="s">
        <v>3</v>
      </c>
      <c r="B735">
        <v>732</v>
      </c>
      <c r="C735" s="2">
        <v>45799.437969236111</v>
      </c>
      <c r="D735" s="19">
        <f>(tblData_14[[#This Row],[EventTime]]-C734)*100000000</f>
        <v>1.1576048564165831</v>
      </c>
      <c r="E735" t="s">
        <v>4</v>
      </c>
      <c r="F735">
        <v>10000</v>
      </c>
      <c r="G735">
        <v>13612</v>
      </c>
      <c r="H735" t="s">
        <v>5</v>
      </c>
      <c r="I735">
        <v>8480</v>
      </c>
      <c r="J735" t="s">
        <v>673</v>
      </c>
      <c r="L735" s="3" t="s">
        <v>4985</v>
      </c>
    </row>
    <row r="736" spans="1:12" x14ac:dyDescent="0.35">
      <c r="A736" t="s">
        <v>3</v>
      </c>
      <c r="B736">
        <v>733</v>
      </c>
      <c r="C736" s="2">
        <v>45799.437969236111</v>
      </c>
      <c r="D736" s="19">
        <f>(tblData_14[[#This Row],[EventTime]]-C735)*100000000</f>
        <v>0</v>
      </c>
      <c r="E736" t="s">
        <v>4</v>
      </c>
      <c r="F736">
        <v>10000</v>
      </c>
      <c r="G736">
        <v>13612</v>
      </c>
      <c r="H736" t="s">
        <v>5</v>
      </c>
      <c r="I736">
        <v>25712</v>
      </c>
      <c r="J736" t="s">
        <v>280</v>
      </c>
      <c r="L736" s="1" t="s">
        <v>2323</v>
      </c>
    </row>
    <row r="737" spans="1:12" x14ac:dyDescent="0.35">
      <c r="A737" t="s">
        <v>3</v>
      </c>
      <c r="B737">
        <v>734</v>
      </c>
      <c r="C737" s="2">
        <v>45799.437969236111</v>
      </c>
      <c r="D737" s="19">
        <f>(tblData_14[[#This Row],[EventTime]]-C736)*100000000</f>
        <v>0</v>
      </c>
      <c r="E737" t="s">
        <v>4</v>
      </c>
      <c r="F737">
        <v>10000</v>
      </c>
      <c r="G737">
        <v>13612</v>
      </c>
      <c r="H737" t="s">
        <v>5</v>
      </c>
      <c r="I737">
        <v>26208</v>
      </c>
      <c r="J737" t="s">
        <v>280</v>
      </c>
      <c r="L737" s="1" t="s">
        <v>2035</v>
      </c>
    </row>
    <row r="738" spans="1:12" x14ac:dyDescent="0.35">
      <c r="A738" t="s">
        <v>3</v>
      </c>
      <c r="B738">
        <v>735</v>
      </c>
      <c r="C738" s="2">
        <v>45799.437969236111</v>
      </c>
      <c r="D738" s="19">
        <f>(tblData_14[[#This Row],[EventTime]]-C737)*100000000</f>
        <v>0</v>
      </c>
      <c r="E738" t="s">
        <v>4</v>
      </c>
      <c r="F738">
        <v>10000</v>
      </c>
      <c r="G738">
        <v>13612</v>
      </c>
      <c r="H738" t="s">
        <v>5</v>
      </c>
      <c r="I738">
        <v>8480</v>
      </c>
      <c r="J738" t="s">
        <v>280</v>
      </c>
      <c r="L738" s="1" t="s">
        <v>4988</v>
      </c>
    </row>
    <row r="739" spans="1:12" x14ac:dyDescent="0.35">
      <c r="A739" t="s">
        <v>3</v>
      </c>
      <c r="B739">
        <v>736</v>
      </c>
      <c r="C739" s="2">
        <v>45799.437969236111</v>
      </c>
      <c r="D739" s="19">
        <f>(tblData_14[[#This Row],[EventTime]]-C738)*100000000</f>
        <v>0</v>
      </c>
      <c r="E739" t="s">
        <v>4</v>
      </c>
      <c r="F739">
        <v>10000</v>
      </c>
      <c r="G739">
        <v>13612</v>
      </c>
      <c r="H739" t="s">
        <v>5</v>
      </c>
      <c r="I739">
        <v>25712</v>
      </c>
      <c r="J739" t="s">
        <v>280</v>
      </c>
      <c r="K739">
        <v>4.3320000000000001E-4</v>
      </c>
      <c r="L739" s="1" t="s">
        <v>2325</v>
      </c>
    </row>
    <row r="740" spans="1:12" x14ac:dyDescent="0.35">
      <c r="A740" t="s">
        <v>3</v>
      </c>
      <c r="B740">
        <v>737</v>
      </c>
      <c r="C740" s="2">
        <v>45799.437969236111</v>
      </c>
      <c r="D740" s="19">
        <f>(tblData_14[[#This Row],[EventTime]]-C739)*100000000</f>
        <v>0</v>
      </c>
      <c r="E740" t="s">
        <v>4</v>
      </c>
      <c r="F740">
        <v>10000</v>
      </c>
      <c r="G740">
        <v>13612</v>
      </c>
      <c r="H740" t="s">
        <v>5</v>
      </c>
      <c r="I740">
        <v>26208</v>
      </c>
      <c r="J740" t="s">
        <v>280</v>
      </c>
      <c r="K740">
        <v>4.2549999999999999E-4</v>
      </c>
      <c r="L740" s="1" t="s">
        <v>2036</v>
      </c>
    </row>
    <row r="741" spans="1:12" x14ac:dyDescent="0.35">
      <c r="A741" t="s">
        <v>3</v>
      </c>
      <c r="B741">
        <v>738</v>
      </c>
      <c r="C741" s="2">
        <v>45799.437969247687</v>
      </c>
      <c r="D741" s="19">
        <f>(tblData_14[[#This Row],[EventTime]]-C740)*100000000</f>
        <v>1.1576048564165831</v>
      </c>
      <c r="E741" t="s">
        <v>4</v>
      </c>
      <c r="F741">
        <v>10000</v>
      </c>
      <c r="G741">
        <v>13612</v>
      </c>
      <c r="H741" t="s">
        <v>5</v>
      </c>
      <c r="I741">
        <v>8480</v>
      </c>
      <c r="J741" t="s">
        <v>280</v>
      </c>
      <c r="K741">
        <v>4.2939999999999997E-4</v>
      </c>
      <c r="L741" s="1" t="s">
        <v>4989</v>
      </c>
    </row>
    <row r="742" spans="1:12" x14ac:dyDescent="0.35">
      <c r="A742" t="s">
        <v>3</v>
      </c>
      <c r="B742">
        <v>739</v>
      </c>
      <c r="C742" s="2">
        <v>45799.437969259256</v>
      </c>
      <c r="D742" s="19">
        <f>(tblData_14[[#This Row],[EventTime]]-C741)*100000000</f>
        <v>1.1568772606551647</v>
      </c>
      <c r="E742" t="s">
        <v>4</v>
      </c>
      <c r="F742">
        <v>10000</v>
      </c>
      <c r="G742">
        <v>13612</v>
      </c>
      <c r="H742" t="s">
        <v>5</v>
      </c>
      <c r="I742">
        <v>26992</v>
      </c>
      <c r="J742" t="s">
        <v>8</v>
      </c>
      <c r="L742" s="1" t="s">
        <v>716</v>
      </c>
    </row>
    <row r="743" spans="1:12" x14ac:dyDescent="0.35">
      <c r="A743" t="s">
        <v>3</v>
      </c>
      <c r="B743">
        <v>740</v>
      </c>
      <c r="C743" s="2">
        <v>45799.437969259256</v>
      </c>
      <c r="D743" s="19">
        <f>(tblData_14[[#This Row],[EventTime]]-C742)*100000000</f>
        <v>0</v>
      </c>
      <c r="E743" t="s">
        <v>4</v>
      </c>
      <c r="F743">
        <v>10000</v>
      </c>
      <c r="G743">
        <v>13612</v>
      </c>
      <c r="H743" t="s">
        <v>5</v>
      </c>
      <c r="I743">
        <v>26116</v>
      </c>
      <c r="J743" t="s">
        <v>8</v>
      </c>
      <c r="L743" s="1" t="s">
        <v>296</v>
      </c>
    </row>
    <row r="744" spans="1:12" x14ac:dyDescent="0.35">
      <c r="A744" t="s">
        <v>3</v>
      </c>
      <c r="B744">
        <v>741</v>
      </c>
      <c r="C744" s="2">
        <v>45799.437969259256</v>
      </c>
      <c r="D744" s="19">
        <f>(tblData_14[[#This Row],[EventTime]]-C743)*100000000</f>
        <v>0</v>
      </c>
      <c r="E744" t="s">
        <v>4</v>
      </c>
      <c r="F744">
        <v>10000</v>
      </c>
      <c r="G744">
        <v>13612</v>
      </c>
      <c r="H744" t="s">
        <v>5</v>
      </c>
      <c r="I744">
        <v>19968</v>
      </c>
      <c r="J744" t="s">
        <v>8</v>
      </c>
      <c r="L744" s="1" t="s">
        <v>326</v>
      </c>
    </row>
    <row r="745" spans="1:12" x14ac:dyDescent="0.35">
      <c r="A745" t="s">
        <v>3</v>
      </c>
      <c r="B745">
        <v>742</v>
      </c>
      <c r="C745" s="2">
        <v>45799.437969259256</v>
      </c>
      <c r="D745" s="19">
        <f>(tblData_14[[#This Row],[EventTime]]-C744)*100000000</f>
        <v>0</v>
      </c>
      <c r="E745" t="s">
        <v>4</v>
      </c>
      <c r="F745">
        <v>10000</v>
      </c>
      <c r="G745">
        <v>13612</v>
      </c>
      <c r="H745" t="s">
        <v>5</v>
      </c>
      <c r="I745">
        <v>25928</v>
      </c>
      <c r="J745" t="s">
        <v>8</v>
      </c>
      <c r="L745" s="1" t="s">
        <v>325</v>
      </c>
    </row>
    <row r="746" spans="1:12" x14ac:dyDescent="0.35">
      <c r="A746" t="s">
        <v>3</v>
      </c>
      <c r="B746">
        <v>743</v>
      </c>
      <c r="C746" s="2">
        <v>45799.437969270832</v>
      </c>
      <c r="D746" s="19">
        <f>(tblData_14[[#This Row],[EventTime]]-C745)*100000000</f>
        <v>1.1576048564165831</v>
      </c>
      <c r="E746" t="s">
        <v>4</v>
      </c>
      <c r="F746">
        <v>10000</v>
      </c>
      <c r="G746">
        <v>13612</v>
      </c>
      <c r="H746" t="s">
        <v>5</v>
      </c>
      <c r="I746">
        <v>20972</v>
      </c>
      <c r="J746" t="s">
        <v>8</v>
      </c>
      <c r="L746" s="1" t="s">
        <v>800</v>
      </c>
    </row>
    <row r="747" spans="1:12" x14ac:dyDescent="0.35">
      <c r="A747" t="s">
        <v>3</v>
      </c>
      <c r="B747">
        <v>744</v>
      </c>
      <c r="C747" s="2">
        <v>45799.437969270832</v>
      </c>
      <c r="D747" s="19">
        <f>(tblData_14[[#This Row],[EventTime]]-C746)*100000000</f>
        <v>0</v>
      </c>
      <c r="E747" t="s">
        <v>4</v>
      </c>
      <c r="F747">
        <v>10000</v>
      </c>
      <c r="G747">
        <v>13612</v>
      </c>
      <c r="H747" t="s">
        <v>5</v>
      </c>
      <c r="I747">
        <v>26208</v>
      </c>
      <c r="J747" t="s">
        <v>8</v>
      </c>
      <c r="L747" s="1" t="s">
        <v>613</v>
      </c>
    </row>
    <row r="748" spans="1:12" x14ac:dyDescent="0.35">
      <c r="A748" t="s">
        <v>3</v>
      </c>
      <c r="B748">
        <v>745</v>
      </c>
      <c r="C748" s="2">
        <v>45799.437969270832</v>
      </c>
      <c r="D748" s="19">
        <f>(tblData_14[[#This Row],[EventTime]]-C747)*100000000</f>
        <v>0</v>
      </c>
      <c r="E748" t="s">
        <v>4</v>
      </c>
      <c r="F748">
        <v>10000</v>
      </c>
      <c r="G748">
        <v>13612</v>
      </c>
      <c r="H748" t="s">
        <v>5</v>
      </c>
      <c r="I748">
        <v>26248</v>
      </c>
      <c r="J748" t="s">
        <v>8</v>
      </c>
      <c r="L748" s="1" t="s">
        <v>324</v>
      </c>
    </row>
    <row r="749" spans="1:12" ht="29" x14ac:dyDescent="0.35">
      <c r="A749" t="s">
        <v>3</v>
      </c>
      <c r="B749">
        <v>746</v>
      </c>
      <c r="C749" s="2">
        <v>45799.437969270832</v>
      </c>
      <c r="D749" s="19">
        <f>(tblData_14[[#This Row],[EventTime]]-C748)*100000000</f>
        <v>0</v>
      </c>
      <c r="E749" t="s">
        <v>4</v>
      </c>
      <c r="F749">
        <v>10000</v>
      </c>
      <c r="G749">
        <v>13612</v>
      </c>
      <c r="H749" t="s">
        <v>5</v>
      </c>
      <c r="I749">
        <v>19968</v>
      </c>
      <c r="J749" t="s">
        <v>187</v>
      </c>
      <c r="L749" s="12" t="s">
        <v>636</v>
      </c>
    </row>
    <row r="750" spans="1:12" x14ac:dyDescent="0.35">
      <c r="A750" t="s">
        <v>3</v>
      </c>
      <c r="B750">
        <v>747</v>
      </c>
      <c r="C750" s="2">
        <v>45799.437969282408</v>
      </c>
      <c r="D750" s="19">
        <f>(tblData_14[[#This Row],[EventTime]]-C749)*100000000</f>
        <v>1.1576048564165831</v>
      </c>
      <c r="E750" t="s">
        <v>4</v>
      </c>
      <c r="F750">
        <v>10000</v>
      </c>
      <c r="G750">
        <v>13612</v>
      </c>
      <c r="H750" t="s">
        <v>5</v>
      </c>
      <c r="I750">
        <v>25712</v>
      </c>
      <c r="J750" t="s">
        <v>8</v>
      </c>
      <c r="L750" s="1" t="s">
        <v>332</v>
      </c>
    </row>
    <row r="751" spans="1:12" ht="29" x14ac:dyDescent="0.35">
      <c r="A751" t="s">
        <v>3</v>
      </c>
      <c r="B751">
        <v>748</v>
      </c>
      <c r="C751" s="2">
        <v>45799.437969282408</v>
      </c>
      <c r="D751" s="19">
        <f>(tblData_14[[#This Row],[EventTime]]-C750)*100000000</f>
        <v>0</v>
      </c>
      <c r="E751" t="s">
        <v>4</v>
      </c>
      <c r="F751">
        <v>10000</v>
      </c>
      <c r="G751">
        <v>13612</v>
      </c>
      <c r="H751" t="s">
        <v>5</v>
      </c>
      <c r="I751">
        <v>20972</v>
      </c>
      <c r="J751" t="s">
        <v>187</v>
      </c>
      <c r="L751" s="12" t="s">
        <v>5234</v>
      </c>
    </row>
    <row r="752" spans="1:12" ht="29" x14ac:dyDescent="0.35">
      <c r="A752" t="s">
        <v>3</v>
      </c>
      <c r="B752">
        <v>749</v>
      </c>
      <c r="C752" s="2">
        <v>45799.437969282408</v>
      </c>
      <c r="D752" s="19">
        <f>(tblData_14[[#This Row],[EventTime]]-C751)*100000000</f>
        <v>0</v>
      </c>
      <c r="E752" t="s">
        <v>4</v>
      </c>
      <c r="F752">
        <v>10000</v>
      </c>
      <c r="G752">
        <v>13612</v>
      </c>
      <c r="H752" t="s">
        <v>5</v>
      </c>
      <c r="I752">
        <v>26208</v>
      </c>
      <c r="J752" t="s">
        <v>187</v>
      </c>
      <c r="L752" s="12" t="s">
        <v>2044</v>
      </c>
    </row>
    <row r="753" spans="1:12" x14ac:dyDescent="0.35">
      <c r="A753" t="s">
        <v>3</v>
      </c>
      <c r="B753">
        <v>750</v>
      </c>
      <c r="C753" s="2">
        <v>45799.437969282408</v>
      </c>
      <c r="D753" s="19">
        <f>(tblData_14[[#This Row],[EventTime]]-C752)*100000000</f>
        <v>0</v>
      </c>
      <c r="E753" t="s">
        <v>4</v>
      </c>
      <c r="F753">
        <v>10000</v>
      </c>
      <c r="G753">
        <v>13612</v>
      </c>
      <c r="H753" t="s">
        <v>5</v>
      </c>
      <c r="I753">
        <v>8480</v>
      </c>
      <c r="J753" t="s">
        <v>8</v>
      </c>
      <c r="L753" s="1" t="s">
        <v>634</v>
      </c>
    </row>
    <row r="754" spans="1:12" ht="29" x14ac:dyDescent="0.35">
      <c r="A754" t="s">
        <v>3</v>
      </c>
      <c r="B754">
        <v>751</v>
      </c>
      <c r="C754" s="2">
        <v>45799.437969293984</v>
      </c>
      <c r="D754" s="19">
        <f>(tblData_14[[#This Row],[EventTime]]-C753)*100000000</f>
        <v>1.1576048564165831</v>
      </c>
      <c r="E754" t="s">
        <v>4</v>
      </c>
      <c r="F754">
        <v>10000</v>
      </c>
      <c r="G754">
        <v>13612</v>
      </c>
      <c r="H754" t="s">
        <v>5</v>
      </c>
      <c r="I754">
        <v>26248</v>
      </c>
      <c r="J754" t="s">
        <v>187</v>
      </c>
      <c r="L754" s="12" t="s">
        <v>639</v>
      </c>
    </row>
    <row r="755" spans="1:12" ht="29" x14ac:dyDescent="0.35">
      <c r="A755" t="s">
        <v>3</v>
      </c>
      <c r="B755">
        <v>752</v>
      </c>
      <c r="C755" s="2">
        <v>45799.437969293984</v>
      </c>
      <c r="D755" s="19">
        <f>(tblData_14[[#This Row],[EventTime]]-C754)*100000000</f>
        <v>0</v>
      </c>
      <c r="E755" t="s">
        <v>4</v>
      </c>
      <c r="F755">
        <v>10000</v>
      </c>
      <c r="G755">
        <v>13612</v>
      </c>
      <c r="H755" t="s">
        <v>5</v>
      </c>
      <c r="I755">
        <v>26992</v>
      </c>
      <c r="J755" t="s">
        <v>187</v>
      </c>
      <c r="L755" s="12" t="s">
        <v>5235</v>
      </c>
    </row>
    <row r="756" spans="1:12" ht="29" x14ac:dyDescent="0.35">
      <c r="A756" t="s">
        <v>3</v>
      </c>
      <c r="B756">
        <v>753</v>
      </c>
      <c r="C756" s="2">
        <v>45799.437969293984</v>
      </c>
      <c r="D756" s="19">
        <f>(tblData_14[[#This Row],[EventTime]]-C755)*100000000</f>
        <v>0</v>
      </c>
      <c r="E756" t="s">
        <v>4</v>
      </c>
      <c r="F756">
        <v>10000</v>
      </c>
      <c r="G756">
        <v>13612</v>
      </c>
      <c r="H756" t="s">
        <v>5</v>
      </c>
      <c r="I756">
        <v>25928</v>
      </c>
      <c r="J756" t="s">
        <v>187</v>
      </c>
      <c r="L756" s="12" t="s">
        <v>1915</v>
      </c>
    </row>
    <row r="757" spans="1:12" ht="29" x14ac:dyDescent="0.35">
      <c r="A757" t="s">
        <v>3</v>
      </c>
      <c r="B757">
        <v>754</v>
      </c>
      <c r="C757" s="2">
        <v>45799.437969293984</v>
      </c>
      <c r="D757" s="19">
        <f>(tblData_14[[#This Row],[EventTime]]-C756)*100000000</f>
        <v>0</v>
      </c>
      <c r="E757" t="s">
        <v>4</v>
      </c>
      <c r="F757">
        <v>10000</v>
      </c>
      <c r="G757">
        <v>13612</v>
      </c>
      <c r="H757" t="s">
        <v>5</v>
      </c>
      <c r="I757">
        <v>20972</v>
      </c>
      <c r="J757" t="s">
        <v>121</v>
      </c>
      <c r="L757" s="17" t="s">
        <v>5236</v>
      </c>
    </row>
    <row r="758" spans="1:12" ht="29" x14ac:dyDescent="0.35">
      <c r="A758" t="s">
        <v>3</v>
      </c>
      <c r="B758">
        <v>755</v>
      </c>
      <c r="C758" s="2">
        <v>45799.437969293984</v>
      </c>
      <c r="D758" s="19">
        <f>(tblData_14[[#This Row],[EventTime]]-C757)*100000000</f>
        <v>0</v>
      </c>
      <c r="E758" t="s">
        <v>4</v>
      </c>
      <c r="F758">
        <v>10000</v>
      </c>
      <c r="G758">
        <v>13612</v>
      </c>
      <c r="H758" t="s">
        <v>5</v>
      </c>
      <c r="I758">
        <v>19968</v>
      </c>
      <c r="J758" t="s">
        <v>121</v>
      </c>
      <c r="L758" s="17" t="s">
        <v>2331</v>
      </c>
    </row>
    <row r="759" spans="1:12" ht="29" x14ac:dyDescent="0.35">
      <c r="A759" t="s">
        <v>3</v>
      </c>
      <c r="B759">
        <v>756</v>
      </c>
      <c r="C759" s="2">
        <v>45799.437969305553</v>
      </c>
      <c r="D759" s="19">
        <f>(tblData_14[[#This Row],[EventTime]]-C758)*100000000</f>
        <v>1.1568772606551647</v>
      </c>
      <c r="E759" t="s">
        <v>4</v>
      </c>
      <c r="F759">
        <v>10000</v>
      </c>
      <c r="G759">
        <v>13612</v>
      </c>
      <c r="H759" t="s">
        <v>5</v>
      </c>
      <c r="I759">
        <v>26116</v>
      </c>
      <c r="J759" t="s">
        <v>187</v>
      </c>
      <c r="L759" s="12" t="s">
        <v>3602</v>
      </c>
    </row>
    <row r="760" spans="1:12" ht="29" x14ac:dyDescent="0.35">
      <c r="A760" t="s">
        <v>3</v>
      </c>
      <c r="B760">
        <v>757</v>
      </c>
      <c r="C760" s="2">
        <v>45799.437969305553</v>
      </c>
      <c r="D760" s="19">
        <f>(tblData_14[[#This Row],[EventTime]]-C759)*100000000</f>
        <v>0</v>
      </c>
      <c r="E760" t="s">
        <v>4</v>
      </c>
      <c r="F760">
        <v>10000</v>
      </c>
      <c r="G760">
        <v>13612</v>
      </c>
      <c r="H760" t="s">
        <v>5</v>
      </c>
      <c r="I760">
        <v>8480</v>
      </c>
      <c r="J760" t="s">
        <v>187</v>
      </c>
      <c r="L760" s="12" t="s">
        <v>5237</v>
      </c>
    </row>
    <row r="761" spans="1:12" x14ac:dyDescent="0.35">
      <c r="A761" t="s">
        <v>3</v>
      </c>
      <c r="B761">
        <v>758</v>
      </c>
      <c r="C761" s="2">
        <v>45799.437969305553</v>
      </c>
      <c r="D761" s="19">
        <f>(tblData_14[[#This Row],[EventTime]]-C760)*100000000</f>
        <v>0</v>
      </c>
      <c r="E761" t="s">
        <v>4</v>
      </c>
      <c r="F761">
        <v>10000</v>
      </c>
      <c r="G761">
        <v>13612</v>
      </c>
      <c r="H761" t="s">
        <v>5</v>
      </c>
      <c r="I761">
        <v>20972</v>
      </c>
      <c r="J761" t="s">
        <v>121</v>
      </c>
      <c r="L761" s="1" t="s">
        <v>2497</v>
      </c>
    </row>
    <row r="762" spans="1:12" ht="29" x14ac:dyDescent="0.35">
      <c r="A762" t="s">
        <v>3</v>
      </c>
      <c r="B762">
        <v>759</v>
      </c>
      <c r="C762" s="2">
        <v>45799.437969305553</v>
      </c>
      <c r="D762" s="19">
        <f>(tblData_14[[#This Row],[EventTime]]-C761)*100000000</f>
        <v>0</v>
      </c>
      <c r="E762" t="s">
        <v>4</v>
      </c>
      <c r="F762">
        <v>10000</v>
      </c>
      <c r="G762">
        <v>13612</v>
      </c>
      <c r="H762" t="s">
        <v>5</v>
      </c>
      <c r="I762">
        <v>26248</v>
      </c>
      <c r="J762" t="s">
        <v>121</v>
      </c>
      <c r="L762" s="17" t="s">
        <v>3606</v>
      </c>
    </row>
    <row r="763" spans="1:12" ht="29" x14ac:dyDescent="0.35">
      <c r="A763" t="s">
        <v>3</v>
      </c>
      <c r="B763">
        <v>760</v>
      </c>
      <c r="C763" s="2">
        <v>45799.437969317129</v>
      </c>
      <c r="D763" s="19">
        <f>(tblData_14[[#This Row],[EventTime]]-C762)*100000000</f>
        <v>1.1576048564165831</v>
      </c>
      <c r="E763" t="s">
        <v>4</v>
      </c>
      <c r="F763">
        <v>10000</v>
      </c>
      <c r="G763">
        <v>13612</v>
      </c>
      <c r="H763" t="s">
        <v>5</v>
      </c>
      <c r="I763">
        <v>26992</v>
      </c>
      <c r="J763" t="s">
        <v>121</v>
      </c>
      <c r="L763" s="17" t="s">
        <v>5238</v>
      </c>
    </row>
    <row r="764" spans="1:12" ht="29" x14ac:dyDescent="0.35">
      <c r="A764" t="s">
        <v>3</v>
      </c>
      <c r="B764">
        <v>761</v>
      </c>
      <c r="C764" s="2">
        <v>45799.437969317129</v>
      </c>
      <c r="D764" s="19">
        <f>(tblData_14[[#This Row],[EventTime]]-C763)*100000000</f>
        <v>0</v>
      </c>
      <c r="E764" t="s">
        <v>4</v>
      </c>
      <c r="F764">
        <v>10000</v>
      </c>
      <c r="G764">
        <v>13612</v>
      </c>
      <c r="H764" t="s">
        <v>5</v>
      </c>
      <c r="I764">
        <v>26116</v>
      </c>
      <c r="J764" t="s">
        <v>121</v>
      </c>
      <c r="L764" s="17" t="s">
        <v>3610</v>
      </c>
    </row>
    <row r="765" spans="1:12" ht="29" x14ac:dyDescent="0.35">
      <c r="A765" t="s">
        <v>3</v>
      </c>
      <c r="B765">
        <v>762</v>
      </c>
      <c r="C765" s="2">
        <v>45799.437969317129</v>
      </c>
      <c r="D765" s="19">
        <f>(tblData_14[[#This Row],[EventTime]]-C764)*100000000</f>
        <v>0</v>
      </c>
      <c r="E765" t="s">
        <v>4</v>
      </c>
      <c r="F765">
        <v>10000</v>
      </c>
      <c r="G765">
        <v>13612</v>
      </c>
      <c r="H765" t="s">
        <v>5</v>
      </c>
      <c r="I765">
        <v>25712</v>
      </c>
      <c r="J765" t="s">
        <v>187</v>
      </c>
      <c r="L765" s="12" t="s">
        <v>647</v>
      </c>
    </row>
    <row r="766" spans="1:12" ht="29" x14ac:dyDescent="0.35">
      <c r="A766" t="s">
        <v>3</v>
      </c>
      <c r="B766">
        <v>763</v>
      </c>
      <c r="C766" s="2">
        <v>45799.437969317129</v>
      </c>
      <c r="D766" s="19">
        <f>(tblData_14[[#This Row],[EventTime]]-C765)*100000000</f>
        <v>0</v>
      </c>
      <c r="E766" t="s">
        <v>4</v>
      </c>
      <c r="F766">
        <v>10000</v>
      </c>
      <c r="G766">
        <v>13612</v>
      </c>
      <c r="H766" t="s">
        <v>5</v>
      </c>
      <c r="I766">
        <v>26208</v>
      </c>
      <c r="J766" t="s">
        <v>121</v>
      </c>
      <c r="L766" s="17" t="s">
        <v>2054</v>
      </c>
    </row>
    <row r="767" spans="1:12" x14ac:dyDescent="0.35">
      <c r="A767" t="s">
        <v>3</v>
      </c>
      <c r="B767">
        <v>764</v>
      </c>
      <c r="C767" s="2">
        <v>45799.437969317129</v>
      </c>
      <c r="D767" s="19">
        <f>(tblData_14[[#This Row],[EventTime]]-C766)*100000000</f>
        <v>0</v>
      </c>
      <c r="E767" t="s">
        <v>4</v>
      </c>
      <c r="F767">
        <v>10000</v>
      </c>
      <c r="G767">
        <v>13612</v>
      </c>
      <c r="H767" t="s">
        <v>5</v>
      </c>
      <c r="I767">
        <v>19968</v>
      </c>
      <c r="J767" t="s">
        <v>121</v>
      </c>
      <c r="L767" s="1" t="s">
        <v>2332</v>
      </c>
    </row>
    <row r="768" spans="1:12" x14ac:dyDescent="0.35">
      <c r="A768" t="s">
        <v>858</v>
      </c>
      <c r="B768">
        <v>765</v>
      </c>
      <c r="C768" s="2">
        <v>45799.437969317129</v>
      </c>
      <c r="D768" s="19">
        <f>(tblData_14[[#This Row],[EventTime]]-C767)*100000000</f>
        <v>0</v>
      </c>
      <c r="E768" t="s">
        <v>4</v>
      </c>
      <c r="F768">
        <v>10001</v>
      </c>
      <c r="G768">
        <v>13612</v>
      </c>
      <c r="H768" t="s">
        <v>5</v>
      </c>
      <c r="I768">
        <v>20972</v>
      </c>
      <c r="J768" t="s">
        <v>859</v>
      </c>
      <c r="L768" s="1" t="s">
        <v>5239</v>
      </c>
    </row>
    <row r="769" spans="1:12" x14ac:dyDescent="0.35">
      <c r="A769" t="s">
        <v>3</v>
      </c>
      <c r="B769">
        <v>766</v>
      </c>
      <c r="C769" s="2">
        <v>45799.437969328705</v>
      </c>
      <c r="D769" s="19">
        <f>(tblData_14[[#This Row],[EventTime]]-C768)*100000000</f>
        <v>1.1576048564165831</v>
      </c>
      <c r="E769" t="s">
        <v>4</v>
      </c>
      <c r="F769">
        <v>10000</v>
      </c>
      <c r="G769">
        <v>13612</v>
      </c>
      <c r="H769" t="s">
        <v>5</v>
      </c>
      <c r="I769">
        <v>26248</v>
      </c>
      <c r="J769" t="s">
        <v>121</v>
      </c>
      <c r="L769" s="1" t="s">
        <v>2121</v>
      </c>
    </row>
    <row r="770" spans="1:12" ht="29" x14ac:dyDescent="0.35">
      <c r="A770" t="s">
        <v>3</v>
      </c>
      <c r="B770">
        <v>767</v>
      </c>
      <c r="C770" s="2">
        <v>45799.437969328705</v>
      </c>
      <c r="D770" s="19">
        <f>(tblData_14[[#This Row],[EventTime]]-C769)*100000000</f>
        <v>0</v>
      </c>
      <c r="E770" t="s">
        <v>4</v>
      </c>
      <c r="F770">
        <v>10000</v>
      </c>
      <c r="G770">
        <v>13612</v>
      </c>
      <c r="H770" t="s">
        <v>5</v>
      </c>
      <c r="I770">
        <v>25712</v>
      </c>
      <c r="J770" t="s">
        <v>121</v>
      </c>
      <c r="L770" s="17" t="s">
        <v>2338</v>
      </c>
    </row>
    <row r="771" spans="1:12" x14ac:dyDescent="0.35">
      <c r="A771" t="s">
        <v>3</v>
      </c>
      <c r="B771">
        <v>768</v>
      </c>
      <c r="C771" s="2">
        <v>45799.437969328705</v>
      </c>
      <c r="D771" s="19">
        <f>(tblData_14[[#This Row],[EventTime]]-C770)*100000000</f>
        <v>0</v>
      </c>
      <c r="E771" t="s">
        <v>4</v>
      </c>
      <c r="F771">
        <v>10000</v>
      </c>
      <c r="G771">
        <v>13612</v>
      </c>
      <c r="H771" t="s">
        <v>5</v>
      </c>
      <c r="I771">
        <v>26208</v>
      </c>
      <c r="J771" t="s">
        <v>121</v>
      </c>
      <c r="L771" s="1" t="s">
        <v>2058</v>
      </c>
    </row>
    <row r="772" spans="1:12" ht="29" x14ac:dyDescent="0.35">
      <c r="A772" t="s">
        <v>3</v>
      </c>
      <c r="B772">
        <v>769</v>
      </c>
      <c r="C772" s="2">
        <v>45799.437969328705</v>
      </c>
      <c r="D772" s="19">
        <f>(tblData_14[[#This Row],[EventTime]]-C771)*100000000</f>
        <v>0</v>
      </c>
      <c r="E772" t="s">
        <v>4</v>
      </c>
      <c r="F772">
        <v>10000</v>
      </c>
      <c r="G772">
        <v>13612</v>
      </c>
      <c r="H772" t="s">
        <v>5</v>
      </c>
      <c r="I772">
        <v>25928</v>
      </c>
      <c r="J772" t="s">
        <v>121</v>
      </c>
      <c r="L772" s="17" t="s">
        <v>1920</v>
      </c>
    </row>
    <row r="773" spans="1:12" x14ac:dyDescent="0.35">
      <c r="A773" t="s">
        <v>858</v>
      </c>
      <c r="B773">
        <v>770</v>
      </c>
      <c r="C773" s="2">
        <v>45799.437969340281</v>
      </c>
      <c r="D773" s="19">
        <f>(tblData_14[[#This Row],[EventTime]]-C772)*100000000</f>
        <v>1.1576048564165831</v>
      </c>
      <c r="E773" t="s">
        <v>4</v>
      </c>
      <c r="F773">
        <v>10001</v>
      </c>
      <c r="G773">
        <v>13612</v>
      </c>
      <c r="H773" t="s">
        <v>5</v>
      </c>
      <c r="I773">
        <v>26248</v>
      </c>
      <c r="J773" t="s">
        <v>859</v>
      </c>
      <c r="L773" s="1" t="s">
        <v>3618</v>
      </c>
    </row>
    <row r="774" spans="1:12" x14ac:dyDescent="0.35">
      <c r="A774" t="s">
        <v>3</v>
      </c>
      <c r="B774">
        <v>771</v>
      </c>
      <c r="C774" s="2">
        <v>45799.437969340281</v>
      </c>
      <c r="D774" s="19">
        <f>(tblData_14[[#This Row],[EventTime]]-C773)*100000000</f>
        <v>0</v>
      </c>
      <c r="E774" t="s">
        <v>4</v>
      </c>
      <c r="F774">
        <v>10000</v>
      </c>
      <c r="G774">
        <v>13612</v>
      </c>
      <c r="H774" t="s">
        <v>5</v>
      </c>
      <c r="I774">
        <v>26116</v>
      </c>
      <c r="J774" t="s">
        <v>121</v>
      </c>
      <c r="L774" s="1" t="s">
        <v>3617</v>
      </c>
    </row>
    <row r="775" spans="1:12" x14ac:dyDescent="0.35">
      <c r="A775" t="s">
        <v>3</v>
      </c>
      <c r="B775">
        <v>772</v>
      </c>
      <c r="C775" s="2">
        <v>45799.437969340281</v>
      </c>
      <c r="D775" s="19">
        <f>(tblData_14[[#This Row],[EventTime]]-C774)*100000000</f>
        <v>0</v>
      </c>
      <c r="E775" t="s">
        <v>4</v>
      </c>
      <c r="F775">
        <v>10000</v>
      </c>
      <c r="G775">
        <v>13612</v>
      </c>
      <c r="H775" t="s">
        <v>5</v>
      </c>
      <c r="I775">
        <v>26992</v>
      </c>
      <c r="J775" t="s">
        <v>121</v>
      </c>
      <c r="L775" s="1" t="s">
        <v>3940</v>
      </c>
    </row>
    <row r="776" spans="1:12" x14ac:dyDescent="0.35">
      <c r="A776" t="s">
        <v>858</v>
      </c>
      <c r="B776">
        <v>773</v>
      </c>
      <c r="C776" s="2">
        <v>45799.437969340281</v>
      </c>
      <c r="D776" s="19">
        <f>(tblData_14[[#This Row],[EventTime]]-C775)*100000000</f>
        <v>0</v>
      </c>
      <c r="E776" t="s">
        <v>4</v>
      </c>
      <c r="F776">
        <v>10001</v>
      </c>
      <c r="G776">
        <v>13612</v>
      </c>
      <c r="H776" t="s">
        <v>5</v>
      </c>
      <c r="I776">
        <v>19968</v>
      </c>
      <c r="J776" t="s">
        <v>859</v>
      </c>
      <c r="L776" s="1" t="s">
        <v>2340</v>
      </c>
    </row>
    <row r="777" spans="1:12" x14ac:dyDescent="0.35">
      <c r="A777" t="s">
        <v>3</v>
      </c>
      <c r="B777">
        <v>774</v>
      </c>
      <c r="C777" s="2">
        <v>45799.437969340281</v>
      </c>
      <c r="D777" s="19">
        <f>(tblData_14[[#This Row],[EventTime]]-C776)*100000000</f>
        <v>0</v>
      </c>
      <c r="E777" t="s">
        <v>4</v>
      </c>
      <c r="F777">
        <v>10000</v>
      </c>
      <c r="G777">
        <v>13612</v>
      </c>
      <c r="H777" t="s">
        <v>5</v>
      </c>
      <c r="I777">
        <v>25928</v>
      </c>
      <c r="J777" t="s">
        <v>121</v>
      </c>
      <c r="L777" s="1" t="s">
        <v>1925</v>
      </c>
    </row>
    <row r="778" spans="1:12" x14ac:dyDescent="0.35">
      <c r="A778" t="s">
        <v>858</v>
      </c>
      <c r="B778">
        <v>775</v>
      </c>
      <c r="C778" s="2">
        <v>45799.437969351849</v>
      </c>
      <c r="D778" s="19">
        <f>(tblData_14[[#This Row],[EventTime]]-C777)*100000000</f>
        <v>1.1568772606551647</v>
      </c>
      <c r="E778" t="s">
        <v>4</v>
      </c>
      <c r="F778">
        <v>10001</v>
      </c>
      <c r="G778">
        <v>13612</v>
      </c>
      <c r="H778" t="s">
        <v>5</v>
      </c>
      <c r="I778">
        <v>26116</v>
      </c>
      <c r="J778" t="s">
        <v>859</v>
      </c>
      <c r="L778" s="1" t="s">
        <v>3626</v>
      </c>
    </row>
    <row r="779" spans="1:12" x14ac:dyDescent="0.35">
      <c r="A779" t="s">
        <v>858</v>
      </c>
      <c r="B779">
        <v>776</v>
      </c>
      <c r="C779" s="2">
        <v>45799.437969351849</v>
      </c>
      <c r="D779" s="19">
        <f>(tblData_14[[#This Row],[EventTime]]-C778)*100000000</f>
        <v>0</v>
      </c>
      <c r="E779" t="s">
        <v>4</v>
      </c>
      <c r="F779">
        <v>10001</v>
      </c>
      <c r="G779">
        <v>13612</v>
      </c>
      <c r="H779" t="s">
        <v>5</v>
      </c>
      <c r="I779">
        <v>26992</v>
      </c>
      <c r="J779" t="s">
        <v>859</v>
      </c>
      <c r="L779" s="1" t="s">
        <v>5240</v>
      </c>
    </row>
    <row r="780" spans="1:12" x14ac:dyDescent="0.35">
      <c r="A780" t="s">
        <v>858</v>
      </c>
      <c r="B780">
        <v>777</v>
      </c>
      <c r="C780" s="2">
        <v>45799.437969351849</v>
      </c>
      <c r="D780" s="19">
        <f>(tblData_14[[#This Row],[EventTime]]-C779)*100000000</f>
        <v>0</v>
      </c>
      <c r="E780" t="s">
        <v>4</v>
      </c>
      <c r="F780">
        <v>10001</v>
      </c>
      <c r="G780">
        <v>13612</v>
      </c>
      <c r="H780" t="s">
        <v>5</v>
      </c>
      <c r="I780">
        <v>20972</v>
      </c>
      <c r="J780" t="s">
        <v>861</v>
      </c>
      <c r="L780" s="1" t="s">
        <v>2509</v>
      </c>
    </row>
    <row r="781" spans="1:12" x14ac:dyDescent="0.35">
      <c r="A781" t="s">
        <v>858</v>
      </c>
      <c r="B781">
        <v>778</v>
      </c>
      <c r="C781" s="2">
        <v>45799.437969363426</v>
      </c>
      <c r="D781" s="19">
        <f>(tblData_14[[#This Row],[EventTime]]-C780)*100000000</f>
        <v>1.1576048564165831</v>
      </c>
      <c r="E781" t="s">
        <v>4</v>
      </c>
      <c r="F781">
        <v>10001</v>
      </c>
      <c r="G781">
        <v>13612</v>
      </c>
      <c r="H781" t="s">
        <v>5</v>
      </c>
      <c r="I781">
        <v>26992</v>
      </c>
      <c r="J781" t="s">
        <v>861</v>
      </c>
      <c r="L781" s="1" t="s">
        <v>3942</v>
      </c>
    </row>
    <row r="782" spans="1:12" x14ac:dyDescent="0.35">
      <c r="A782" t="s">
        <v>858</v>
      </c>
      <c r="B782">
        <v>779</v>
      </c>
      <c r="C782" s="2">
        <v>45799.437969363426</v>
      </c>
      <c r="D782" s="19">
        <f>(tblData_14[[#This Row],[EventTime]]-C781)*100000000</f>
        <v>0</v>
      </c>
      <c r="E782" t="s">
        <v>4</v>
      </c>
      <c r="F782">
        <v>10001</v>
      </c>
      <c r="G782">
        <v>13612</v>
      </c>
      <c r="H782" t="s">
        <v>5</v>
      </c>
      <c r="I782">
        <v>25928</v>
      </c>
      <c r="J782" t="s">
        <v>859</v>
      </c>
      <c r="L782" s="1" t="s">
        <v>1927</v>
      </c>
    </row>
    <row r="783" spans="1:12" x14ac:dyDescent="0.35">
      <c r="A783" t="s">
        <v>858</v>
      </c>
      <c r="B783">
        <v>780</v>
      </c>
      <c r="C783" s="2">
        <v>45799.437969375002</v>
      </c>
      <c r="D783" s="19">
        <f>(tblData_14[[#This Row],[EventTime]]-C782)*100000000</f>
        <v>1.1576048564165831</v>
      </c>
      <c r="E783" t="s">
        <v>4</v>
      </c>
      <c r="F783">
        <v>10001</v>
      </c>
      <c r="G783">
        <v>13612</v>
      </c>
      <c r="H783" t="s">
        <v>5</v>
      </c>
      <c r="I783">
        <v>26208</v>
      </c>
      <c r="J783" t="s">
        <v>859</v>
      </c>
      <c r="L783" s="1" t="s">
        <v>2065</v>
      </c>
    </row>
    <row r="784" spans="1:12" ht="29" x14ac:dyDescent="0.35">
      <c r="A784" t="s">
        <v>3</v>
      </c>
      <c r="B784">
        <v>781</v>
      </c>
      <c r="C784" s="2">
        <v>45799.437969375002</v>
      </c>
      <c r="D784" s="19">
        <f>(tblData_14[[#This Row],[EventTime]]-C783)*100000000</f>
        <v>0</v>
      </c>
      <c r="E784" t="s">
        <v>4</v>
      </c>
      <c r="F784">
        <v>10000</v>
      </c>
      <c r="G784">
        <v>13612</v>
      </c>
      <c r="H784" t="s">
        <v>5</v>
      </c>
      <c r="I784">
        <v>8480</v>
      </c>
      <c r="J784" t="s">
        <v>121</v>
      </c>
      <c r="L784" s="17" t="s">
        <v>5241</v>
      </c>
    </row>
    <row r="785" spans="1:12" x14ac:dyDescent="0.35">
      <c r="A785" t="s">
        <v>858</v>
      </c>
      <c r="B785">
        <v>782</v>
      </c>
      <c r="C785" s="2">
        <v>45799.437969375002</v>
      </c>
      <c r="D785" s="19">
        <f>(tblData_14[[#This Row],[EventTime]]-C784)*100000000</f>
        <v>0</v>
      </c>
      <c r="E785" t="s">
        <v>4</v>
      </c>
      <c r="F785">
        <v>10001</v>
      </c>
      <c r="G785">
        <v>13612</v>
      </c>
      <c r="H785" t="s">
        <v>5</v>
      </c>
      <c r="I785">
        <v>19968</v>
      </c>
      <c r="J785" t="s">
        <v>861</v>
      </c>
      <c r="L785" s="1" t="s">
        <v>2352</v>
      </c>
    </row>
    <row r="786" spans="1:12" ht="29" x14ac:dyDescent="0.35">
      <c r="A786" t="s">
        <v>3</v>
      </c>
      <c r="B786">
        <v>783</v>
      </c>
      <c r="C786" s="2">
        <v>45799.437969375002</v>
      </c>
      <c r="D786" s="19">
        <f>(tblData_14[[#This Row],[EventTime]]-C785)*100000000</f>
        <v>0</v>
      </c>
      <c r="E786" t="s">
        <v>4</v>
      </c>
      <c r="F786">
        <v>10000</v>
      </c>
      <c r="G786">
        <v>13612</v>
      </c>
      <c r="H786" t="s">
        <v>5</v>
      </c>
      <c r="I786">
        <v>26992</v>
      </c>
      <c r="J786" t="s">
        <v>863</v>
      </c>
      <c r="L786" s="1" t="s">
        <v>3943</v>
      </c>
    </row>
    <row r="787" spans="1:12" x14ac:dyDescent="0.35">
      <c r="A787" t="s">
        <v>858</v>
      </c>
      <c r="B787">
        <v>784</v>
      </c>
      <c r="C787" s="2">
        <v>45799.437969375002</v>
      </c>
      <c r="D787" s="19">
        <f>(tblData_14[[#This Row],[EventTime]]-C786)*100000000</f>
        <v>0</v>
      </c>
      <c r="E787" t="s">
        <v>4</v>
      </c>
      <c r="F787">
        <v>10001</v>
      </c>
      <c r="G787">
        <v>13612</v>
      </c>
      <c r="H787" t="s">
        <v>5</v>
      </c>
      <c r="I787">
        <v>26248</v>
      </c>
      <c r="J787" t="s">
        <v>861</v>
      </c>
      <c r="L787" s="1" t="s">
        <v>2127</v>
      </c>
    </row>
    <row r="788" spans="1:12" ht="29" x14ac:dyDescent="0.35">
      <c r="A788" t="s">
        <v>3</v>
      </c>
      <c r="B788">
        <v>785</v>
      </c>
      <c r="C788" s="2">
        <v>45799.437969375002</v>
      </c>
      <c r="D788" s="19">
        <f>(tblData_14[[#This Row],[EventTime]]-C787)*100000000</f>
        <v>0</v>
      </c>
      <c r="E788" t="s">
        <v>4</v>
      </c>
      <c r="F788">
        <v>10000</v>
      </c>
      <c r="G788">
        <v>13612</v>
      </c>
      <c r="H788" t="s">
        <v>5</v>
      </c>
      <c r="I788">
        <v>20972</v>
      </c>
      <c r="J788" t="s">
        <v>863</v>
      </c>
      <c r="L788" s="1" t="s">
        <v>2520</v>
      </c>
    </row>
    <row r="789" spans="1:12" x14ac:dyDescent="0.35">
      <c r="A789" t="s">
        <v>858</v>
      </c>
      <c r="B789">
        <v>786</v>
      </c>
      <c r="C789" s="2">
        <v>45799.437969375002</v>
      </c>
      <c r="D789" s="19">
        <f>(tblData_14[[#This Row],[EventTime]]-C788)*100000000</f>
        <v>0</v>
      </c>
      <c r="E789" t="s">
        <v>4</v>
      </c>
      <c r="F789">
        <v>10001</v>
      </c>
      <c r="G789">
        <v>13612</v>
      </c>
      <c r="H789" t="s">
        <v>5</v>
      </c>
      <c r="I789">
        <v>25928</v>
      </c>
      <c r="J789" t="s">
        <v>861</v>
      </c>
      <c r="L789" s="1" t="s">
        <v>1932</v>
      </c>
    </row>
    <row r="790" spans="1:12" x14ac:dyDescent="0.35">
      <c r="A790" t="s">
        <v>858</v>
      </c>
      <c r="B790">
        <v>787</v>
      </c>
      <c r="C790" s="2">
        <v>45799.437969386578</v>
      </c>
      <c r="D790" s="19">
        <f>(tblData_14[[#This Row],[EventTime]]-C789)*100000000</f>
        <v>1.1576048564165831</v>
      </c>
      <c r="E790" t="s">
        <v>4</v>
      </c>
      <c r="F790">
        <v>10001</v>
      </c>
      <c r="G790">
        <v>13612</v>
      </c>
      <c r="H790" t="s">
        <v>5</v>
      </c>
      <c r="I790">
        <v>26116</v>
      </c>
      <c r="J790" t="s">
        <v>861</v>
      </c>
      <c r="L790" s="1" t="s">
        <v>3633</v>
      </c>
    </row>
    <row r="791" spans="1:12" x14ac:dyDescent="0.35">
      <c r="A791" t="s">
        <v>3</v>
      </c>
      <c r="B791">
        <v>788</v>
      </c>
      <c r="C791" s="2">
        <v>45799.437969386578</v>
      </c>
      <c r="D791" s="19">
        <f>(tblData_14[[#This Row],[EventTime]]-C790)*100000000</f>
        <v>0</v>
      </c>
      <c r="E791" t="s">
        <v>4</v>
      </c>
      <c r="F791">
        <v>10000</v>
      </c>
      <c r="G791">
        <v>13612</v>
      </c>
      <c r="H791" t="s">
        <v>5</v>
      </c>
      <c r="I791">
        <v>26992</v>
      </c>
      <c r="J791" t="s">
        <v>130</v>
      </c>
      <c r="L791" s="1" t="s">
        <v>3713</v>
      </c>
    </row>
    <row r="792" spans="1:12" ht="29" x14ac:dyDescent="0.35">
      <c r="A792" t="s">
        <v>3</v>
      </c>
      <c r="B792">
        <v>789</v>
      </c>
      <c r="C792" s="2">
        <v>45799.437969386578</v>
      </c>
      <c r="D792" s="19">
        <f>(tblData_14[[#This Row],[EventTime]]-C791)*100000000</f>
        <v>0</v>
      </c>
      <c r="E792" t="s">
        <v>4</v>
      </c>
      <c r="F792">
        <v>10000</v>
      </c>
      <c r="G792">
        <v>13612</v>
      </c>
      <c r="H792" t="s">
        <v>5</v>
      </c>
      <c r="I792">
        <v>19968</v>
      </c>
      <c r="J792" t="s">
        <v>863</v>
      </c>
      <c r="L792" s="1" t="s">
        <v>2357</v>
      </c>
    </row>
    <row r="793" spans="1:12" ht="29" x14ac:dyDescent="0.35">
      <c r="A793" t="s">
        <v>3</v>
      </c>
      <c r="B793">
        <v>790</v>
      </c>
      <c r="C793" s="2">
        <v>45799.437969386578</v>
      </c>
      <c r="D793" s="19">
        <f>(tblData_14[[#This Row],[EventTime]]-C792)*100000000</f>
        <v>0</v>
      </c>
      <c r="E793" t="s">
        <v>4</v>
      </c>
      <c r="F793">
        <v>10000</v>
      </c>
      <c r="G793">
        <v>13612</v>
      </c>
      <c r="H793" t="s">
        <v>5</v>
      </c>
      <c r="I793">
        <v>26248</v>
      </c>
      <c r="J793" t="s">
        <v>863</v>
      </c>
      <c r="L793" s="1" t="s">
        <v>2128</v>
      </c>
    </row>
    <row r="794" spans="1:12" x14ac:dyDescent="0.35">
      <c r="A794" t="s">
        <v>3</v>
      </c>
      <c r="B794">
        <v>791</v>
      </c>
      <c r="C794" s="2">
        <v>45799.437969386578</v>
      </c>
      <c r="D794" s="19">
        <f>(tblData_14[[#This Row],[EventTime]]-C793)*100000000</f>
        <v>0</v>
      </c>
      <c r="E794" t="s">
        <v>4</v>
      </c>
      <c r="F794">
        <v>10000</v>
      </c>
      <c r="G794">
        <v>13612</v>
      </c>
      <c r="H794" t="s">
        <v>5</v>
      </c>
      <c r="I794">
        <v>25712</v>
      </c>
      <c r="J794" t="s">
        <v>121</v>
      </c>
      <c r="L794" s="1" t="s">
        <v>2348</v>
      </c>
    </row>
    <row r="795" spans="1:12" x14ac:dyDescent="0.35">
      <c r="A795" t="s">
        <v>858</v>
      </c>
      <c r="B795">
        <v>792</v>
      </c>
      <c r="C795" s="2">
        <v>45799.437969398146</v>
      </c>
      <c r="D795" s="19">
        <f>(tblData_14[[#This Row],[EventTime]]-C794)*100000000</f>
        <v>1.1568772606551647</v>
      </c>
      <c r="E795" t="s">
        <v>4</v>
      </c>
      <c r="F795">
        <v>10001</v>
      </c>
      <c r="G795">
        <v>13612</v>
      </c>
      <c r="H795" t="s">
        <v>5</v>
      </c>
      <c r="I795">
        <v>26208</v>
      </c>
      <c r="J795" t="s">
        <v>861</v>
      </c>
      <c r="L795" s="1" t="s">
        <v>2069</v>
      </c>
    </row>
    <row r="796" spans="1:12" ht="29" x14ac:dyDescent="0.35">
      <c r="A796" t="s">
        <v>3</v>
      </c>
      <c r="B796">
        <v>793</v>
      </c>
      <c r="C796" s="2">
        <v>45799.437969398146</v>
      </c>
      <c r="D796" s="19">
        <f>(tblData_14[[#This Row],[EventTime]]-C795)*100000000</f>
        <v>0</v>
      </c>
      <c r="E796" t="s">
        <v>4</v>
      </c>
      <c r="F796">
        <v>10000</v>
      </c>
      <c r="G796">
        <v>13612</v>
      </c>
      <c r="H796" t="s">
        <v>5</v>
      </c>
      <c r="I796">
        <v>25928</v>
      </c>
      <c r="J796" t="s">
        <v>863</v>
      </c>
      <c r="L796" s="1" t="s">
        <v>1940</v>
      </c>
    </row>
    <row r="797" spans="1:12" x14ac:dyDescent="0.35">
      <c r="A797" t="s">
        <v>3</v>
      </c>
      <c r="B797">
        <v>794</v>
      </c>
      <c r="C797" s="2">
        <v>45799.437969398146</v>
      </c>
      <c r="D797" s="19">
        <f>(tblData_14[[#This Row],[EventTime]]-C796)*100000000</f>
        <v>0</v>
      </c>
      <c r="E797" t="s">
        <v>4</v>
      </c>
      <c r="F797">
        <v>10000</v>
      </c>
      <c r="G797">
        <v>13612</v>
      </c>
      <c r="H797" t="s">
        <v>5</v>
      </c>
      <c r="I797">
        <v>8480</v>
      </c>
      <c r="J797" t="s">
        <v>121</v>
      </c>
      <c r="L797" s="1" t="s">
        <v>5001</v>
      </c>
    </row>
    <row r="798" spans="1:12" x14ac:dyDescent="0.35">
      <c r="A798" t="s">
        <v>3</v>
      </c>
      <c r="B798">
        <v>795</v>
      </c>
      <c r="C798" s="2">
        <v>45799.437969398146</v>
      </c>
      <c r="D798" s="19">
        <f>(tblData_14[[#This Row],[EventTime]]-C797)*100000000</f>
        <v>0</v>
      </c>
      <c r="E798" t="s">
        <v>4</v>
      </c>
      <c r="F798">
        <v>10000</v>
      </c>
      <c r="G798">
        <v>13612</v>
      </c>
      <c r="H798" t="s">
        <v>5</v>
      </c>
      <c r="I798">
        <v>26992</v>
      </c>
      <c r="J798" t="s">
        <v>130</v>
      </c>
      <c r="K798">
        <v>1.5799E-3</v>
      </c>
      <c r="L798" s="1" t="s">
        <v>3714</v>
      </c>
    </row>
    <row r="799" spans="1:12" ht="29" x14ac:dyDescent="0.35">
      <c r="A799" t="s">
        <v>3</v>
      </c>
      <c r="B799">
        <v>796</v>
      </c>
      <c r="C799" s="2">
        <v>45799.437969409722</v>
      </c>
      <c r="D799" s="19">
        <f>(tblData_14[[#This Row],[EventTime]]-C798)*100000000</f>
        <v>1.1576048564165831</v>
      </c>
      <c r="E799" t="s">
        <v>4</v>
      </c>
      <c r="F799">
        <v>10000</v>
      </c>
      <c r="G799">
        <v>13612</v>
      </c>
      <c r="H799" t="s">
        <v>5</v>
      </c>
      <c r="I799">
        <v>26116</v>
      </c>
      <c r="J799" t="s">
        <v>863</v>
      </c>
      <c r="L799" s="1" t="s">
        <v>3635</v>
      </c>
    </row>
    <row r="800" spans="1:12" x14ac:dyDescent="0.35">
      <c r="A800" t="s">
        <v>858</v>
      </c>
      <c r="B800">
        <v>797</v>
      </c>
      <c r="C800" s="2">
        <v>45799.437969409722</v>
      </c>
      <c r="D800" s="19">
        <f>(tblData_14[[#This Row],[EventTime]]-C799)*100000000</f>
        <v>0</v>
      </c>
      <c r="E800" t="s">
        <v>4</v>
      </c>
      <c r="F800">
        <v>10001</v>
      </c>
      <c r="G800">
        <v>13612</v>
      </c>
      <c r="H800" t="s">
        <v>5</v>
      </c>
      <c r="I800">
        <v>25712</v>
      </c>
      <c r="J800" t="s">
        <v>859</v>
      </c>
      <c r="L800" s="1" t="s">
        <v>2354</v>
      </c>
    </row>
    <row r="801" spans="1:12" x14ac:dyDescent="0.35">
      <c r="A801" t="s">
        <v>3</v>
      </c>
      <c r="B801">
        <v>798</v>
      </c>
      <c r="C801" s="2">
        <v>45799.437969409722</v>
      </c>
      <c r="D801" s="19">
        <f>(tblData_14[[#This Row],[EventTime]]-C800)*100000000</f>
        <v>0</v>
      </c>
      <c r="E801" t="s">
        <v>4</v>
      </c>
      <c r="F801">
        <v>10000</v>
      </c>
      <c r="G801">
        <v>13612</v>
      </c>
      <c r="H801" t="s">
        <v>5</v>
      </c>
      <c r="I801">
        <v>20972</v>
      </c>
      <c r="J801" t="s">
        <v>130</v>
      </c>
      <c r="L801" s="1" t="s">
        <v>2524</v>
      </c>
    </row>
    <row r="802" spans="1:12" x14ac:dyDescent="0.35">
      <c r="A802" t="s">
        <v>3</v>
      </c>
      <c r="B802">
        <v>799</v>
      </c>
      <c r="C802" s="2">
        <v>45799.437969421298</v>
      </c>
      <c r="D802" s="19">
        <f>(tblData_14[[#This Row],[EventTime]]-C801)*100000000</f>
        <v>1.1576048564165831</v>
      </c>
      <c r="E802" t="s">
        <v>4</v>
      </c>
      <c r="F802">
        <v>10000</v>
      </c>
      <c r="G802">
        <v>13612</v>
      </c>
      <c r="H802" t="s">
        <v>5</v>
      </c>
      <c r="I802">
        <v>20972</v>
      </c>
      <c r="J802" t="s">
        <v>130</v>
      </c>
      <c r="K802">
        <v>7.1069999999999998E-4</v>
      </c>
      <c r="L802" s="1" t="s">
        <v>2525</v>
      </c>
    </row>
    <row r="803" spans="1:12" x14ac:dyDescent="0.35">
      <c r="A803" t="s">
        <v>858</v>
      </c>
      <c r="B803">
        <v>800</v>
      </c>
      <c r="C803" s="2">
        <v>45799.437969421298</v>
      </c>
      <c r="D803" s="19">
        <f>(tblData_14[[#This Row],[EventTime]]-C802)*100000000</f>
        <v>0</v>
      </c>
      <c r="E803" t="s">
        <v>4</v>
      </c>
      <c r="F803">
        <v>10001</v>
      </c>
      <c r="G803">
        <v>13612</v>
      </c>
      <c r="H803" t="s">
        <v>5</v>
      </c>
      <c r="I803">
        <v>25712</v>
      </c>
      <c r="J803" t="s">
        <v>861</v>
      </c>
      <c r="L803" s="1" t="s">
        <v>2361</v>
      </c>
    </row>
    <row r="804" spans="1:12" ht="29" x14ac:dyDescent="0.35">
      <c r="A804" t="s">
        <v>3</v>
      </c>
      <c r="B804">
        <v>801</v>
      </c>
      <c r="C804" s="2">
        <v>45799.437969421298</v>
      </c>
      <c r="D804" s="19">
        <f>(tblData_14[[#This Row],[EventTime]]-C803)*100000000</f>
        <v>0</v>
      </c>
      <c r="E804" t="s">
        <v>4</v>
      </c>
      <c r="F804">
        <v>10000</v>
      </c>
      <c r="G804">
        <v>13612</v>
      </c>
      <c r="H804" t="s">
        <v>5</v>
      </c>
      <c r="I804">
        <v>26992</v>
      </c>
      <c r="J804" t="s">
        <v>9</v>
      </c>
      <c r="L804" s="1" t="s">
        <v>5242</v>
      </c>
    </row>
    <row r="805" spans="1:12" ht="29" x14ac:dyDescent="0.35">
      <c r="A805" t="s">
        <v>3</v>
      </c>
      <c r="B805">
        <v>802</v>
      </c>
      <c r="C805" s="2">
        <v>45799.437969432867</v>
      </c>
      <c r="D805" s="19">
        <f>(tblData_14[[#This Row],[EventTime]]-C804)*100000000</f>
        <v>1.1568772606551647</v>
      </c>
      <c r="E805" t="s">
        <v>4</v>
      </c>
      <c r="F805">
        <v>10000</v>
      </c>
      <c r="G805">
        <v>13612</v>
      </c>
      <c r="H805" t="s">
        <v>5</v>
      </c>
      <c r="I805">
        <v>26208</v>
      </c>
      <c r="J805" t="s">
        <v>863</v>
      </c>
      <c r="L805" s="1" t="s">
        <v>2072</v>
      </c>
    </row>
    <row r="806" spans="1:12" x14ac:dyDescent="0.35">
      <c r="A806" t="s">
        <v>3</v>
      </c>
      <c r="B806">
        <v>803</v>
      </c>
      <c r="C806" s="2">
        <v>45799.437969432867</v>
      </c>
      <c r="D806" s="19">
        <f>(tblData_14[[#This Row],[EventTime]]-C805)*100000000</f>
        <v>0</v>
      </c>
      <c r="E806" t="s">
        <v>4</v>
      </c>
      <c r="F806">
        <v>10000</v>
      </c>
      <c r="G806">
        <v>13612</v>
      </c>
      <c r="H806" t="s">
        <v>5</v>
      </c>
      <c r="I806">
        <v>19968</v>
      </c>
      <c r="J806" t="s">
        <v>130</v>
      </c>
      <c r="L806" s="1" t="s">
        <v>1901</v>
      </c>
    </row>
    <row r="807" spans="1:12" x14ac:dyDescent="0.35">
      <c r="A807" t="s">
        <v>3</v>
      </c>
      <c r="B807">
        <v>804</v>
      </c>
      <c r="C807" s="2">
        <v>45799.437969444443</v>
      </c>
      <c r="D807" s="19">
        <f>(tblData_14[[#This Row],[EventTime]]-C806)*100000000</f>
        <v>1.1576048564165831</v>
      </c>
      <c r="E807" t="s">
        <v>4</v>
      </c>
      <c r="F807">
        <v>10000</v>
      </c>
      <c r="G807">
        <v>13612</v>
      </c>
      <c r="H807" t="s">
        <v>5</v>
      </c>
      <c r="I807">
        <v>26992</v>
      </c>
      <c r="J807" t="s">
        <v>9</v>
      </c>
      <c r="L807" s="1" t="s">
        <v>4283</v>
      </c>
    </row>
    <row r="808" spans="1:12" x14ac:dyDescent="0.35">
      <c r="A808" t="s">
        <v>858</v>
      </c>
      <c r="B808">
        <v>805</v>
      </c>
      <c r="C808" s="2">
        <v>45799.437969444443</v>
      </c>
      <c r="D808" s="19">
        <f>(tblData_14[[#This Row],[EventTime]]-C807)*100000000</f>
        <v>0</v>
      </c>
      <c r="E808" t="s">
        <v>4</v>
      </c>
      <c r="F808">
        <v>10001</v>
      </c>
      <c r="G808">
        <v>13612</v>
      </c>
      <c r="H808" t="s">
        <v>5</v>
      </c>
      <c r="I808">
        <v>8480</v>
      </c>
      <c r="J808" t="s">
        <v>859</v>
      </c>
      <c r="L808" s="1" t="s">
        <v>5243</v>
      </c>
    </row>
    <row r="809" spans="1:12" ht="29" x14ac:dyDescent="0.35">
      <c r="A809" t="s">
        <v>3</v>
      </c>
      <c r="B809">
        <v>806</v>
      </c>
      <c r="C809" s="2">
        <v>45799.437969444443</v>
      </c>
      <c r="D809" s="19">
        <f>(tblData_14[[#This Row],[EventTime]]-C808)*100000000</f>
        <v>0</v>
      </c>
      <c r="E809" t="s">
        <v>4</v>
      </c>
      <c r="F809">
        <v>10000</v>
      </c>
      <c r="G809">
        <v>13612</v>
      </c>
      <c r="H809" t="s">
        <v>5</v>
      </c>
      <c r="I809">
        <v>20972</v>
      </c>
      <c r="J809" t="s">
        <v>9</v>
      </c>
      <c r="L809" s="1" t="s">
        <v>5244</v>
      </c>
    </row>
    <row r="810" spans="1:12" x14ac:dyDescent="0.35">
      <c r="A810" t="s">
        <v>3</v>
      </c>
      <c r="B810">
        <v>807</v>
      </c>
      <c r="C810" s="2">
        <v>45799.437969456019</v>
      </c>
      <c r="D810" s="19">
        <f>(tblData_14[[#This Row],[EventTime]]-C809)*100000000</f>
        <v>1.1576048564165831</v>
      </c>
      <c r="E810" t="s">
        <v>4</v>
      </c>
      <c r="F810">
        <v>10000</v>
      </c>
      <c r="G810">
        <v>13612</v>
      </c>
      <c r="H810" t="s">
        <v>5</v>
      </c>
      <c r="I810">
        <v>19968</v>
      </c>
      <c r="J810" t="s">
        <v>130</v>
      </c>
      <c r="K810">
        <v>7.984E-4</v>
      </c>
      <c r="L810" s="1" t="s">
        <v>1902</v>
      </c>
    </row>
    <row r="811" spans="1:12" ht="29" x14ac:dyDescent="0.35">
      <c r="A811" t="s">
        <v>3</v>
      </c>
      <c r="B811">
        <v>808</v>
      </c>
      <c r="C811" s="2">
        <v>45799.437969456019</v>
      </c>
      <c r="D811" s="19">
        <f>(tblData_14[[#This Row],[EventTime]]-C810)*100000000</f>
        <v>0</v>
      </c>
      <c r="E811" t="s">
        <v>4</v>
      </c>
      <c r="F811">
        <v>10000</v>
      </c>
      <c r="G811">
        <v>13612</v>
      </c>
      <c r="H811" t="s">
        <v>5</v>
      </c>
      <c r="I811">
        <v>25712</v>
      </c>
      <c r="J811" t="s">
        <v>863</v>
      </c>
      <c r="L811" s="1" t="s">
        <v>2363</v>
      </c>
    </row>
    <row r="812" spans="1:12" x14ac:dyDescent="0.35">
      <c r="A812" t="s">
        <v>3</v>
      </c>
      <c r="B812">
        <v>809</v>
      </c>
      <c r="C812" s="2">
        <v>45799.437969456019</v>
      </c>
      <c r="D812" s="19">
        <f>(tblData_14[[#This Row],[EventTime]]-C811)*100000000</f>
        <v>0</v>
      </c>
      <c r="E812" t="s">
        <v>4</v>
      </c>
      <c r="F812">
        <v>10000</v>
      </c>
      <c r="G812">
        <v>13612</v>
      </c>
      <c r="H812" t="s">
        <v>5</v>
      </c>
      <c r="I812">
        <v>26992</v>
      </c>
      <c r="J812" t="s">
        <v>4262</v>
      </c>
      <c r="L812" s="1" t="s">
        <v>5245</v>
      </c>
    </row>
    <row r="813" spans="1:12" x14ac:dyDescent="0.35">
      <c r="A813" t="s">
        <v>3</v>
      </c>
      <c r="B813">
        <v>810</v>
      </c>
      <c r="C813" s="2">
        <v>45799.437969467595</v>
      </c>
      <c r="D813" s="19">
        <f>(tblData_14[[#This Row],[EventTime]]-C812)*100000000</f>
        <v>1.1576048564165831</v>
      </c>
      <c r="E813" t="s">
        <v>4</v>
      </c>
      <c r="F813">
        <v>10000</v>
      </c>
      <c r="G813">
        <v>13612</v>
      </c>
      <c r="H813" t="s">
        <v>5</v>
      </c>
      <c r="I813">
        <v>20972</v>
      </c>
      <c r="J813" t="s">
        <v>9</v>
      </c>
      <c r="L813" s="1" t="s">
        <v>5026</v>
      </c>
    </row>
    <row r="814" spans="1:12" x14ac:dyDescent="0.35">
      <c r="A814" t="s">
        <v>3</v>
      </c>
      <c r="B814">
        <v>811</v>
      </c>
      <c r="C814" s="2">
        <v>45799.437969467595</v>
      </c>
      <c r="D814" s="19">
        <f>(tblData_14[[#This Row],[EventTime]]-C813)*100000000</f>
        <v>0</v>
      </c>
      <c r="E814" t="s">
        <v>4</v>
      </c>
      <c r="F814">
        <v>10000</v>
      </c>
      <c r="G814">
        <v>13612</v>
      </c>
      <c r="H814" t="s">
        <v>5</v>
      </c>
      <c r="I814">
        <v>25712</v>
      </c>
      <c r="J814" t="s">
        <v>130</v>
      </c>
      <c r="L814" s="1" t="s">
        <v>2369</v>
      </c>
    </row>
    <row r="815" spans="1:12" ht="29" x14ac:dyDescent="0.35">
      <c r="A815" t="s">
        <v>3</v>
      </c>
      <c r="B815">
        <v>812</v>
      </c>
      <c r="C815" s="2">
        <v>45799.437969479164</v>
      </c>
      <c r="D815" s="19">
        <f>(tblData_14[[#This Row],[EventTime]]-C814)*100000000</f>
        <v>1.1568772606551647</v>
      </c>
      <c r="E815" t="s">
        <v>4</v>
      </c>
      <c r="F815">
        <v>10000</v>
      </c>
      <c r="G815">
        <v>13612</v>
      </c>
      <c r="H815" t="s">
        <v>5</v>
      </c>
      <c r="I815">
        <v>19968</v>
      </c>
      <c r="J815" t="s">
        <v>9</v>
      </c>
      <c r="L815" s="1" t="s">
        <v>4537</v>
      </c>
    </row>
    <row r="816" spans="1:12" x14ac:dyDescent="0.35">
      <c r="A816" t="s">
        <v>858</v>
      </c>
      <c r="B816">
        <v>813</v>
      </c>
      <c r="C816" s="2">
        <v>45799.437969479164</v>
      </c>
      <c r="D816" s="19">
        <f>(tblData_14[[#This Row],[EventTime]]-C815)*100000000</f>
        <v>0</v>
      </c>
      <c r="E816" t="s">
        <v>4</v>
      </c>
      <c r="F816">
        <v>10001</v>
      </c>
      <c r="G816">
        <v>13612</v>
      </c>
      <c r="H816" t="s">
        <v>5</v>
      </c>
      <c r="I816">
        <v>8480</v>
      </c>
      <c r="J816" t="s">
        <v>861</v>
      </c>
      <c r="L816" s="1" t="s">
        <v>5007</v>
      </c>
    </row>
    <row r="817" spans="1:12" x14ac:dyDescent="0.35">
      <c r="A817" t="s">
        <v>3</v>
      </c>
      <c r="B817">
        <v>814</v>
      </c>
      <c r="C817" s="2">
        <v>45799.437969479164</v>
      </c>
      <c r="D817" s="19">
        <f>(tblData_14[[#This Row],[EventTime]]-C816)*100000000</f>
        <v>0</v>
      </c>
      <c r="E817" t="s">
        <v>4</v>
      </c>
      <c r="F817">
        <v>10000</v>
      </c>
      <c r="G817">
        <v>13612</v>
      </c>
      <c r="H817" t="s">
        <v>5</v>
      </c>
      <c r="I817">
        <v>20972</v>
      </c>
      <c r="J817" t="s">
        <v>4262</v>
      </c>
      <c r="L817" s="1" t="s">
        <v>5246</v>
      </c>
    </row>
    <row r="818" spans="1:12" x14ac:dyDescent="0.35">
      <c r="A818" t="s">
        <v>3</v>
      </c>
      <c r="B818">
        <v>815</v>
      </c>
      <c r="C818" s="2">
        <v>45799.437969479164</v>
      </c>
      <c r="D818" s="19">
        <f>(tblData_14[[#This Row],[EventTime]]-C817)*100000000</f>
        <v>0</v>
      </c>
      <c r="E818" t="s">
        <v>4</v>
      </c>
      <c r="F818">
        <v>10000</v>
      </c>
      <c r="G818">
        <v>13612</v>
      </c>
      <c r="H818" t="s">
        <v>5</v>
      </c>
      <c r="I818">
        <v>19968</v>
      </c>
      <c r="J818" t="s">
        <v>9</v>
      </c>
      <c r="L818" s="1" t="s">
        <v>4271</v>
      </c>
    </row>
    <row r="819" spans="1:12" x14ac:dyDescent="0.35">
      <c r="A819" t="s">
        <v>3</v>
      </c>
      <c r="B819">
        <v>816</v>
      </c>
      <c r="C819" s="2">
        <v>45799.43796949074</v>
      </c>
      <c r="D819" s="19">
        <f>(tblData_14[[#This Row],[EventTime]]-C818)*100000000</f>
        <v>1.1576048564165831</v>
      </c>
      <c r="E819" t="s">
        <v>4</v>
      </c>
      <c r="F819">
        <v>10000</v>
      </c>
      <c r="G819">
        <v>13612</v>
      </c>
      <c r="H819" t="s">
        <v>5</v>
      </c>
      <c r="I819">
        <v>25712</v>
      </c>
      <c r="J819" t="s">
        <v>130</v>
      </c>
      <c r="K819">
        <v>1.8013E-3</v>
      </c>
      <c r="L819" s="1" t="s">
        <v>2370</v>
      </c>
    </row>
    <row r="820" spans="1:12" x14ac:dyDescent="0.35">
      <c r="A820" t="s">
        <v>3</v>
      </c>
      <c r="B820">
        <v>817</v>
      </c>
      <c r="C820" s="2">
        <v>45799.437969502316</v>
      </c>
      <c r="D820" s="19">
        <f>(tblData_14[[#This Row],[EventTime]]-C819)*100000000</f>
        <v>1.1576048564165831</v>
      </c>
      <c r="E820" t="s">
        <v>4</v>
      </c>
      <c r="F820">
        <v>10000</v>
      </c>
      <c r="G820">
        <v>13612</v>
      </c>
      <c r="H820" t="s">
        <v>5</v>
      </c>
      <c r="I820">
        <v>19968</v>
      </c>
      <c r="J820" t="s">
        <v>4262</v>
      </c>
      <c r="L820" s="1" t="s">
        <v>4541</v>
      </c>
    </row>
    <row r="821" spans="1:12" x14ac:dyDescent="0.35">
      <c r="A821" t="s">
        <v>3</v>
      </c>
      <c r="B821">
        <v>818</v>
      </c>
      <c r="C821" s="2">
        <v>45799.437969502316</v>
      </c>
      <c r="D821" s="19">
        <f>(tblData_14[[#This Row],[EventTime]]-C820)*100000000</f>
        <v>0</v>
      </c>
      <c r="E821" t="s">
        <v>4</v>
      </c>
      <c r="F821">
        <v>10000</v>
      </c>
      <c r="G821">
        <v>13612</v>
      </c>
      <c r="H821" t="s">
        <v>5</v>
      </c>
      <c r="I821">
        <v>25928</v>
      </c>
      <c r="J821" t="s">
        <v>130</v>
      </c>
      <c r="L821" s="1" t="s">
        <v>1949</v>
      </c>
    </row>
    <row r="822" spans="1:12" ht="29" x14ac:dyDescent="0.35">
      <c r="A822" t="s">
        <v>3</v>
      </c>
      <c r="B822">
        <v>819</v>
      </c>
      <c r="C822" s="2">
        <v>45799.437969502316</v>
      </c>
      <c r="D822" s="19">
        <f>(tblData_14[[#This Row],[EventTime]]-C821)*100000000</f>
        <v>0</v>
      </c>
      <c r="E822" t="s">
        <v>4</v>
      </c>
      <c r="F822">
        <v>10000</v>
      </c>
      <c r="G822">
        <v>13612</v>
      </c>
      <c r="H822" t="s">
        <v>5</v>
      </c>
      <c r="I822">
        <v>25712</v>
      </c>
      <c r="J822" t="s">
        <v>9</v>
      </c>
      <c r="L822" s="1" t="s">
        <v>4551</v>
      </c>
    </row>
    <row r="823" spans="1:12" ht="29" x14ac:dyDescent="0.35">
      <c r="A823" t="s">
        <v>3</v>
      </c>
      <c r="B823">
        <v>820</v>
      </c>
      <c r="C823" s="2">
        <v>45799.437969502316</v>
      </c>
      <c r="D823" s="19">
        <f>(tblData_14[[#This Row],[EventTime]]-C822)*100000000</f>
        <v>0</v>
      </c>
      <c r="E823" t="s">
        <v>4</v>
      </c>
      <c r="F823">
        <v>10000</v>
      </c>
      <c r="G823">
        <v>13612</v>
      </c>
      <c r="H823" t="s">
        <v>5</v>
      </c>
      <c r="I823">
        <v>8480</v>
      </c>
      <c r="J823" t="s">
        <v>863</v>
      </c>
      <c r="L823" s="1" t="s">
        <v>5009</v>
      </c>
    </row>
    <row r="824" spans="1:12" x14ac:dyDescent="0.35">
      <c r="A824" t="s">
        <v>3</v>
      </c>
      <c r="B824">
        <v>821</v>
      </c>
      <c r="C824" s="2">
        <v>45799.437969502316</v>
      </c>
      <c r="D824" s="19">
        <f>(tblData_14[[#This Row],[EventTime]]-C823)*100000000</f>
        <v>0</v>
      </c>
      <c r="E824" t="s">
        <v>4</v>
      </c>
      <c r="F824">
        <v>10000</v>
      </c>
      <c r="G824">
        <v>13612</v>
      </c>
      <c r="H824" t="s">
        <v>5</v>
      </c>
      <c r="I824">
        <v>25928</v>
      </c>
      <c r="J824" t="s">
        <v>130</v>
      </c>
      <c r="K824">
        <v>3.7790000000000002E-4</v>
      </c>
      <c r="L824" s="1" t="s">
        <v>1954</v>
      </c>
    </row>
    <row r="825" spans="1:12" x14ac:dyDescent="0.35">
      <c r="A825" t="s">
        <v>3</v>
      </c>
      <c r="B825">
        <v>822</v>
      </c>
      <c r="C825" s="2">
        <v>45799.437969513892</v>
      </c>
      <c r="D825" s="19">
        <f>(tblData_14[[#This Row],[EventTime]]-C824)*100000000</f>
        <v>1.1576048564165831</v>
      </c>
      <c r="E825" t="s">
        <v>4</v>
      </c>
      <c r="F825">
        <v>10000</v>
      </c>
      <c r="G825">
        <v>13612</v>
      </c>
      <c r="H825" t="s">
        <v>5</v>
      </c>
      <c r="I825">
        <v>25712</v>
      </c>
      <c r="J825" t="s">
        <v>9</v>
      </c>
      <c r="L825" s="1" t="s">
        <v>4279</v>
      </c>
    </row>
    <row r="826" spans="1:12" x14ac:dyDescent="0.35">
      <c r="A826" t="s">
        <v>3</v>
      </c>
      <c r="B826">
        <v>823</v>
      </c>
      <c r="C826" s="2">
        <v>45799.437969525461</v>
      </c>
      <c r="D826" s="19">
        <f>(tblData_14[[#This Row],[EventTime]]-C825)*100000000</f>
        <v>1.1568772606551647</v>
      </c>
      <c r="E826" t="s">
        <v>4</v>
      </c>
      <c r="F826">
        <v>10000</v>
      </c>
      <c r="G826">
        <v>13612</v>
      </c>
      <c r="H826" t="s">
        <v>5</v>
      </c>
      <c r="I826">
        <v>26116</v>
      </c>
      <c r="J826" t="s">
        <v>130</v>
      </c>
      <c r="L826" s="1" t="s">
        <v>882</v>
      </c>
    </row>
    <row r="827" spans="1:12" ht="29" x14ac:dyDescent="0.35">
      <c r="A827" t="s">
        <v>3</v>
      </c>
      <c r="B827">
        <v>824</v>
      </c>
      <c r="C827" s="2">
        <v>45799.437969525461</v>
      </c>
      <c r="D827" s="19">
        <f>(tblData_14[[#This Row],[EventTime]]-C826)*100000000</f>
        <v>0</v>
      </c>
      <c r="E827" t="s">
        <v>4</v>
      </c>
      <c r="F827">
        <v>10000</v>
      </c>
      <c r="G827">
        <v>13612</v>
      </c>
      <c r="H827" t="s">
        <v>5</v>
      </c>
      <c r="I827">
        <v>25928</v>
      </c>
      <c r="J827" t="s">
        <v>9</v>
      </c>
      <c r="L827" s="1" t="s">
        <v>4547</v>
      </c>
    </row>
    <row r="828" spans="1:12" x14ac:dyDescent="0.35">
      <c r="A828" t="s">
        <v>3</v>
      </c>
      <c r="B828">
        <v>825</v>
      </c>
      <c r="C828" s="2">
        <v>45799.437969525461</v>
      </c>
      <c r="D828" s="19">
        <f>(tblData_14[[#This Row],[EventTime]]-C827)*100000000</f>
        <v>0</v>
      </c>
      <c r="E828" t="s">
        <v>4</v>
      </c>
      <c r="F828">
        <v>10000</v>
      </c>
      <c r="G828">
        <v>13612</v>
      </c>
      <c r="H828" t="s">
        <v>5</v>
      </c>
      <c r="I828">
        <v>25712</v>
      </c>
      <c r="J828" t="s">
        <v>4262</v>
      </c>
      <c r="L828" s="1" t="s">
        <v>4552</v>
      </c>
    </row>
    <row r="829" spans="1:12" x14ac:dyDescent="0.35">
      <c r="A829" t="s">
        <v>3</v>
      </c>
      <c r="B829">
        <v>826</v>
      </c>
      <c r="C829" s="2">
        <v>45799.437969525461</v>
      </c>
      <c r="D829" s="19">
        <f>(tblData_14[[#This Row],[EventTime]]-C828)*100000000</f>
        <v>0</v>
      </c>
      <c r="E829" t="s">
        <v>4</v>
      </c>
      <c r="F829">
        <v>10000</v>
      </c>
      <c r="G829">
        <v>13612</v>
      </c>
      <c r="H829" t="s">
        <v>5</v>
      </c>
      <c r="I829">
        <v>26116</v>
      </c>
      <c r="J829" t="s">
        <v>130</v>
      </c>
      <c r="K829">
        <v>3.6880000000000002E-4</v>
      </c>
      <c r="L829" s="1" t="s">
        <v>883</v>
      </c>
    </row>
    <row r="830" spans="1:12" x14ac:dyDescent="0.35">
      <c r="A830" t="s">
        <v>3</v>
      </c>
      <c r="B830">
        <v>827</v>
      </c>
      <c r="C830" s="2">
        <v>45799.437969525461</v>
      </c>
      <c r="D830" s="19">
        <f>(tblData_14[[#This Row],[EventTime]]-C829)*100000000</f>
        <v>0</v>
      </c>
      <c r="E830" t="s">
        <v>4</v>
      </c>
      <c r="F830">
        <v>10000</v>
      </c>
      <c r="G830">
        <v>13612</v>
      </c>
      <c r="H830" t="s">
        <v>5</v>
      </c>
      <c r="I830">
        <v>25928</v>
      </c>
      <c r="J830" t="s">
        <v>9</v>
      </c>
      <c r="L830" s="1" t="s">
        <v>4260</v>
      </c>
    </row>
    <row r="831" spans="1:12" ht="29" x14ac:dyDescent="0.35">
      <c r="A831" t="s">
        <v>3</v>
      </c>
      <c r="B831">
        <v>828</v>
      </c>
      <c r="C831" s="2">
        <v>45799.437969537037</v>
      </c>
      <c r="D831" s="19">
        <f>(tblData_14[[#This Row],[EventTime]]-C830)*100000000</f>
        <v>1.1576048564165831</v>
      </c>
      <c r="E831" t="s">
        <v>4</v>
      </c>
      <c r="F831">
        <v>10000</v>
      </c>
      <c r="G831">
        <v>13612</v>
      </c>
      <c r="H831" t="s">
        <v>5</v>
      </c>
      <c r="I831">
        <v>26116</v>
      </c>
      <c r="J831" t="s">
        <v>9</v>
      </c>
      <c r="L831" s="1" t="s">
        <v>5247</v>
      </c>
    </row>
    <row r="832" spans="1:12" x14ac:dyDescent="0.35">
      <c r="A832" t="s">
        <v>3</v>
      </c>
      <c r="B832">
        <v>829</v>
      </c>
      <c r="C832" s="2">
        <v>45799.437969548613</v>
      </c>
      <c r="D832" s="19">
        <f>(tblData_14[[#This Row],[EventTime]]-C831)*100000000</f>
        <v>1.1576048564165831</v>
      </c>
      <c r="E832" t="s">
        <v>4</v>
      </c>
      <c r="F832">
        <v>10000</v>
      </c>
      <c r="G832">
        <v>13612</v>
      </c>
      <c r="H832" t="s">
        <v>5</v>
      </c>
      <c r="I832">
        <v>26116</v>
      </c>
      <c r="J832" t="s">
        <v>9</v>
      </c>
      <c r="L832" s="1" t="s">
        <v>4287</v>
      </c>
    </row>
    <row r="833" spans="1:12" x14ac:dyDescent="0.35">
      <c r="A833" t="s">
        <v>3</v>
      </c>
      <c r="B833">
        <v>830</v>
      </c>
      <c r="C833" s="2">
        <v>45799.437969548613</v>
      </c>
      <c r="D833" s="19">
        <f>(tblData_14[[#This Row],[EventTime]]-C832)*100000000</f>
        <v>0</v>
      </c>
      <c r="E833" t="s">
        <v>4</v>
      </c>
      <c r="F833">
        <v>10000</v>
      </c>
      <c r="G833">
        <v>13612</v>
      </c>
      <c r="H833" t="s">
        <v>5</v>
      </c>
      <c r="I833">
        <v>25928</v>
      </c>
      <c r="J833" t="s">
        <v>4262</v>
      </c>
      <c r="L833" s="1" t="s">
        <v>4549</v>
      </c>
    </row>
    <row r="834" spans="1:12" x14ac:dyDescent="0.35">
      <c r="A834" t="s">
        <v>3</v>
      </c>
      <c r="B834">
        <v>831</v>
      </c>
      <c r="C834" s="2">
        <v>45799.437969548613</v>
      </c>
      <c r="D834" s="19">
        <f>(tblData_14[[#This Row],[EventTime]]-C833)*100000000</f>
        <v>0</v>
      </c>
      <c r="E834" t="s">
        <v>4</v>
      </c>
      <c r="F834">
        <v>10000</v>
      </c>
      <c r="G834">
        <v>13612</v>
      </c>
      <c r="H834" t="s">
        <v>5</v>
      </c>
      <c r="I834">
        <v>26116</v>
      </c>
      <c r="J834" t="s">
        <v>4262</v>
      </c>
      <c r="L834" s="1" t="s">
        <v>5248</v>
      </c>
    </row>
    <row r="835" spans="1:12" x14ac:dyDescent="0.35">
      <c r="A835" t="s">
        <v>3</v>
      </c>
      <c r="B835">
        <v>832</v>
      </c>
      <c r="C835" s="2">
        <v>45799.437969548613</v>
      </c>
      <c r="D835" s="19">
        <f>(tblData_14[[#This Row],[EventTime]]-C834)*100000000</f>
        <v>0</v>
      </c>
      <c r="E835" t="s">
        <v>4</v>
      </c>
      <c r="F835">
        <v>10000</v>
      </c>
      <c r="G835">
        <v>13612</v>
      </c>
      <c r="H835" t="s">
        <v>5</v>
      </c>
      <c r="I835">
        <v>26208</v>
      </c>
      <c r="J835" t="s">
        <v>130</v>
      </c>
      <c r="L835" s="1" t="s">
        <v>2076</v>
      </c>
    </row>
    <row r="836" spans="1:12" x14ac:dyDescent="0.35">
      <c r="A836" t="s">
        <v>3</v>
      </c>
      <c r="B836">
        <v>833</v>
      </c>
      <c r="C836" s="2">
        <v>45799.437969560182</v>
      </c>
      <c r="D836" s="19">
        <f>(tblData_14[[#This Row],[EventTime]]-C835)*100000000</f>
        <v>1.1568772606551647</v>
      </c>
      <c r="E836" t="s">
        <v>4</v>
      </c>
      <c r="F836">
        <v>10000</v>
      </c>
      <c r="G836">
        <v>13612</v>
      </c>
      <c r="H836" t="s">
        <v>5</v>
      </c>
      <c r="I836">
        <v>26208</v>
      </c>
      <c r="J836" t="s">
        <v>130</v>
      </c>
      <c r="K836">
        <v>4.4190000000000001E-4</v>
      </c>
      <c r="L836" s="1" t="s">
        <v>2077</v>
      </c>
    </row>
    <row r="837" spans="1:12" x14ac:dyDescent="0.35">
      <c r="A837" t="s">
        <v>3</v>
      </c>
      <c r="B837">
        <v>834</v>
      </c>
      <c r="C837" s="2">
        <v>45799.437969571758</v>
      </c>
      <c r="D837" s="19">
        <f>(tblData_14[[#This Row],[EventTime]]-C836)*100000000</f>
        <v>1.1576048564165831</v>
      </c>
      <c r="E837" t="s">
        <v>4</v>
      </c>
      <c r="F837">
        <v>10000</v>
      </c>
      <c r="G837">
        <v>13612</v>
      </c>
      <c r="H837" t="s">
        <v>5</v>
      </c>
      <c r="I837">
        <v>26248</v>
      </c>
      <c r="J837" t="s">
        <v>130</v>
      </c>
      <c r="L837" s="1" t="s">
        <v>2132</v>
      </c>
    </row>
    <row r="838" spans="1:12" ht="29" x14ac:dyDescent="0.35">
      <c r="A838" t="s">
        <v>3</v>
      </c>
      <c r="B838">
        <v>835</v>
      </c>
      <c r="C838" s="2">
        <v>45799.437969571758</v>
      </c>
      <c r="D838" s="19">
        <f>(tblData_14[[#This Row],[EventTime]]-C837)*100000000</f>
        <v>0</v>
      </c>
      <c r="E838" t="s">
        <v>4</v>
      </c>
      <c r="F838">
        <v>10000</v>
      </c>
      <c r="G838">
        <v>13612</v>
      </c>
      <c r="H838" t="s">
        <v>5</v>
      </c>
      <c r="I838">
        <v>26208</v>
      </c>
      <c r="J838" t="s">
        <v>9</v>
      </c>
      <c r="L838" s="1" t="s">
        <v>5249</v>
      </c>
    </row>
    <row r="839" spans="1:12" x14ac:dyDescent="0.35">
      <c r="A839" t="s">
        <v>3</v>
      </c>
      <c r="B839">
        <v>836</v>
      </c>
      <c r="C839" s="2">
        <v>45799.437969583334</v>
      </c>
      <c r="D839" s="19">
        <f>(tblData_14[[#This Row],[EventTime]]-C838)*100000000</f>
        <v>1.1576048564165831</v>
      </c>
      <c r="E839" t="s">
        <v>4</v>
      </c>
      <c r="F839">
        <v>10000</v>
      </c>
      <c r="G839">
        <v>13612</v>
      </c>
      <c r="H839" t="s">
        <v>5</v>
      </c>
      <c r="I839">
        <v>26248</v>
      </c>
      <c r="J839" t="s">
        <v>130</v>
      </c>
      <c r="K839">
        <v>6.6089999999999996E-4</v>
      </c>
      <c r="L839" s="1" t="s">
        <v>2133</v>
      </c>
    </row>
    <row r="840" spans="1:12" x14ac:dyDescent="0.35">
      <c r="A840" t="s">
        <v>3</v>
      </c>
      <c r="B840">
        <v>837</v>
      </c>
      <c r="C840" s="2">
        <v>45799.437969583334</v>
      </c>
      <c r="D840" s="19">
        <f>(tblData_14[[#This Row],[EventTime]]-C839)*100000000</f>
        <v>0</v>
      </c>
      <c r="E840" t="s">
        <v>4</v>
      </c>
      <c r="F840">
        <v>10000</v>
      </c>
      <c r="G840">
        <v>13612</v>
      </c>
      <c r="H840" t="s">
        <v>5</v>
      </c>
      <c r="I840">
        <v>26208</v>
      </c>
      <c r="J840" t="s">
        <v>9</v>
      </c>
      <c r="L840" s="1" t="s">
        <v>4274</v>
      </c>
    </row>
    <row r="841" spans="1:12" ht="29" x14ac:dyDescent="0.35">
      <c r="A841" t="s">
        <v>3</v>
      </c>
      <c r="B841">
        <v>838</v>
      </c>
      <c r="C841" s="2">
        <v>45799.43796959491</v>
      </c>
      <c r="D841" s="19">
        <f>(tblData_14[[#This Row],[EventTime]]-C840)*100000000</f>
        <v>1.1576048564165831</v>
      </c>
      <c r="E841" t="s">
        <v>4</v>
      </c>
      <c r="F841">
        <v>10000</v>
      </c>
      <c r="G841">
        <v>13612</v>
      </c>
      <c r="H841" t="s">
        <v>5</v>
      </c>
      <c r="I841">
        <v>26248</v>
      </c>
      <c r="J841" t="s">
        <v>9</v>
      </c>
      <c r="L841" s="1" t="s">
        <v>4540</v>
      </c>
    </row>
    <row r="842" spans="1:12" x14ac:dyDescent="0.35">
      <c r="A842" t="s">
        <v>3</v>
      </c>
      <c r="B842">
        <v>839</v>
      </c>
      <c r="C842" s="2">
        <v>45799.437969606479</v>
      </c>
      <c r="D842" s="19">
        <f>(tblData_14[[#This Row],[EventTime]]-C841)*100000000</f>
        <v>1.1568772606551647</v>
      </c>
      <c r="E842" t="s">
        <v>4</v>
      </c>
      <c r="F842">
        <v>10000</v>
      </c>
      <c r="G842">
        <v>13612</v>
      </c>
      <c r="H842" t="s">
        <v>5</v>
      </c>
      <c r="I842">
        <v>8480</v>
      </c>
      <c r="J842" t="s">
        <v>130</v>
      </c>
      <c r="L842" s="1" t="s">
        <v>1136</v>
      </c>
    </row>
    <row r="843" spans="1:12" x14ac:dyDescent="0.35">
      <c r="A843" t="s">
        <v>3</v>
      </c>
      <c r="B843">
        <v>840</v>
      </c>
      <c r="C843" s="2">
        <v>45799.437969606479</v>
      </c>
      <c r="D843" s="19">
        <f>(tblData_14[[#This Row],[EventTime]]-C842)*100000000</f>
        <v>0</v>
      </c>
      <c r="E843" t="s">
        <v>4</v>
      </c>
      <c r="F843">
        <v>10000</v>
      </c>
      <c r="G843">
        <v>13612</v>
      </c>
      <c r="H843" t="s">
        <v>5</v>
      </c>
      <c r="I843">
        <v>26208</v>
      </c>
      <c r="J843" t="s">
        <v>4262</v>
      </c>
      <c r="L843" s="1" t="s">
        <v>4716</v>
      </c>
    </row>
    <row r="844" spans="1:12" x14ac:dyDescent="0.35">
      <c r="A844" t="s">
        <v>3</v>
      </c>
      <c r="B844">
        <v>841</v>
      </c>
      <c r="C844" s="2">
        <v>45799.437969606479</v>
      </c>
      <c r="D844" s="19">
        <f>(tblData_14[[#This Row],[EventTime]]-C843)*100000000</f>
        <v>0</v>
      </c>
      <c r="E844" t="s">
        <v>4</v>
      </c>
      <c r="F844">
        <v>10000</v>
      </c>
      <c r="G844">
        <v>13612</v>
      </c>
      <c r="H844" t="s">
        <v>5</v>
      </c>
      <c r="I844">
        <v>26248</v>
      </c>
      <c r="J844" t="s">
        <v>9</v>
      </c>
      <c r="L844" s="1" t="s">
        <v>4278</v>
      </c>
    </row>
    <row r="845" spans="1:12" x14ac:dyDescent="0.35">
      <c r="A845" t="s">
        <v>3</v>
      </c>
      <c r="B845">
        <v>842</v>
      </c>
      <c r="C845" s="2">
        <v>45799.437969606479</v>
      </c>
      <c r="D845" s="19">
        <f>(tblData_14[[#This Row],[EventTime]]-C844)*100000000</f>
        <v>0</v>
      </c>
      <c r="E845" t="s">
        <v>4</v>
      </c>
      <c r="F845">
        <v>10000</v>
      </c>
      <c r="G845">
        <v>13612</v>
      </c>
      <c r="H845" t="s">
        <v>5</v>
      </c>
      <c r="I845">
        <v>8480</v>
      </c>
      <c r="J845" t="s">
        <v>130</v>
      </c>
      <c r="K845">
        <v>5.5400000000000002E-4</v>
      </c>
      <c r="L845" s="1" t="s">
        <v>1137</v>
      </c>
    </row>
    <row r="846" spans="1:12" x14ac:dyDescent="0.35">
      <c r="A846" t="s">
        <v>3</v>
      </c>
      <c r="B846">
        <v>843</v>
      </c>
      <c r="C846" s="2">
        <v>45799.437969618055</v>
      </c>
      <c r="D846" s="19">
        <f>(tblData_14[[#This Row],[EventTime]]-C845)*100000000</f>
        <v>1.1576048564165831</v>
      </c>
      <c r="E846" t="s">
        <v>4</v>
      </c>
      <c r="F846">
        <v>10000</v>
      </c>
      <c r="G846">
        <v>13612</v>
      </c>
      <c r="H846" t="s">
        <v>5</v>
      </c>
      <c r="I846">
        <v>26248</v>
      </c>
      <c r="J846" t="s">
        <v>4262</v>
      </c>
      <c r="L846" s="1" t="s">
        <v>4542</v>
      </c>
    </row>
    <row r="847" spans="1:12" ht="29" x14ac:dyDescent="0.35">
      <c r="A847" t="s">
        <v>3</v>
      </c>
      <c r="B847">
        <v>844</v>
      </c>
      <c r="C847" s="2">
        <v>45799.437969618055</v>
      </c>
      <c r="D847" s="19">
        <f>(tblData_14[[#This Row],[EventTime]]-C846)*100000000</f>
        <v>0</v>
      </c>
      <c r="E847" t="s">
        <v>4</v>
      </c>
      <c r="F847">
        <v>10000</v>
      </c>
      <c r="G847">
        <v>13612</v>
      </c>
      <c r="H847" t="s">
        <v>5</v>
      </c>
      <c r="I847">
        <v>8480</v>
      </c>
      <c r="J847" t="s">
        <v>9</v>
      </c>
      <c r="L847" s="1" t="s">
        <v>5030</v>
      </c>
    </row>
    <row r="848" spans="1:12" x14ac:dyDescent="0.35">
      <c r="A848" t="s">
        <v>3</v>
      </c>
      <c r="B848">
        <v>845</v>
      </c>
      <c r="C848" s="2">
        <v>45799.437969618055</v>
      </c>
      <c r="D848" s="19">
        <f>(tblData_14[[#This Row],[EventTime]]-C847)*100000000</f>
        <v>0</v>
      </c>
      <c r="E848" t="s">
        <v>4</v>
      </c>
      <c r="F848">
        <v>10000</v>
      </c>
      <c r="G848">
        <v>13612</v>
      </c>
      <c r="H848" t="s">
        <v>5</v>
      </c>
      <c r="I848">
        <v>8480</v>
      </c>
      <c r="J848" t="s">
        <v>9</v>
      </c>
      <c r="L848" s="1" t="s">
        <v>4780</v>
      </c>
    </row>
    <row r="849" spans="1:12" x14ac:dyDescent="0.35">
      <c r="A849" t="s">
        <v>3</v>
      </c>
      <c r="B849">
        <v>846</v>
      </c>
      <c r="C849" s="2">
        <v>45799.437969629631</v>
      </c>
      <c r="D849" s="19">
        <f>(tblData_14[[#This Row],[EventTime]]-C848)*100000000</f>
        <v>1.1576048564165831</v>
      </c>
      <c r="E849" t="s">
        <v>4</v>
      </c>
      <c r="F849">
        <v>10000</v>
      </c>
      <c r="G849">
        <v>13612</v>
      </c>
      <c r="H849" t="s">
        <v>5</v>
      </c>
      <c r="I849">
        <v>8480</v>
      </c>
      <c r="J849" t="s">
        <v>4262</v>
      </c>
      <c r="L849" s="1" t="s">
        <v>4781</v>
      </c>
    </row>
    <row r="850" spans="1:12" x14ac:dyDescent="0.35">
      <c r="A850" t="s">
        <v>3</v>
      </c>
      <c r="B850">
        <v>847</v>
      </c>
      <c r="C850" s="2">
        <v>45799.437970081017</v>
      </c>
      <c r="D850" s="19">
        <f>(tblData_14[[#This Row],[EventTime]]-C849)*100000000</f>
        <v>45.138585846871138</v>
      </c>
      <c r="E850" t="s">
        <v>4</v>
      </c>
      <c r="F850">
        <v>10000</v>
      </c>
      <c r="G850">
        <v>13612</v>
      </c>
      <c r="H850" t="s">
        <v>5</v>
      </c>
      <c r="I850">
        <v>25712</v>
      </c>
      <c r="J850" t="s">
        <v>4262</v>
      </c>
      <c r="K850">
        <v>4.8506100000000003E-2</v>
      </c>
      <c r="L850" s="1" t="s">
        <v>4556</v>
      </c>
    </row>
    <row r="851" spans="1:12" x14ac:dyDescent="0.35">
      <c r="A851" t="s">
        <v>3</v>
      </c>
      <c r="B851">
        <v>848</v>
      </c>
      <c r="C851" s="2">
        <v>45799.437970092593</v>
      </c>
      <c r="D851" s="19">
        <f>(tblData_14[[#This Row],[EventTime]]-C850)*100000000</f>
        <v>1.1576048564165831</v>
      </c>
      <c r="E851" t="s">
        <v>4</v>
      </c>
      <c r="F851">
        <v>10000</v>
      </c>
      <c r="G851">
        <v>13612</v>
      </c>
      <c r="H851" t="s">
        <v>5</v>
      </c>
      <c r="I851">
        <v>25712</v>
      </c>
      <c r="J851" t="s">
        <v>9</v>
      </c>
      <c r="K851">
        <v>5.0860099999999998E-2</v>
      </c>
      <c r="L851" s="1" t="s">
        <v>341</v>
      </c>
    </row>
    <row r="852" spans="1:12" x14ac:dyDescent="0.35">
      <c r="A852" t="s">
        <v>3</v>
      </c>
      <c r="B852">
        <v>849</v>
      </c>
      <c r="C852" s="2">
        <v>45799.437970104169</v>
      </c>
      <c r="D852" s="19">
        <f>(tblData_14[[#This Row],[EventTime]]-C851)*100000000</f>
        <v>1.1576048564165831</v>
      </c>
      <c r="E852" t="s">
        <v>4</v>
      </c>
      <c r="F852">
        <v>10000</v>
      </c>
      <c r="G852">
        <v>13612</v>
      </c>
      <c r="H852" t="s">
        <v>5</v>
      </c>
      <c r="I852">
        <v>25712</v>
      </c>
      <c r="J852" t="s">
        <v>863</v>
      </c>
      <c r="K852">
        <v>5.5931700000000001E-2</v>
      </c>
      <c r="L852" s="1" t="s">
        <v>1906</v>
      </c>
    </row>
    <row r="853" spans="1:12" x14ac:dyDescent="0.35">
      <c r="A853" t="s">
        <v>3</v>
      </c>
      <c r="B853">
        <v>850</v>
      </c>
      <c r="C853" s="2">
        <v>45799.437970104169</v>
      </c>
      <c r="D853" s="19">
        <f>(tblData_14[[#This Row],[EventTime]]-C852)*100000000</f>
        <v>0</v>
      </c>
      <c r="E853" t="s">
        <v>4</v>
      </c>
      <c r="F853">
        <v>10000</v>
      </c>
      <c r="G853">
        <v>13612</v>
      </c>
      <c r="H853" t="s">
        <v>5</v>
      </c>
      <c r="I853">
        <v>25712</v>
      </c>
      <c r="J853" t="s">
        <v>121</v>
      </c>
      <c r="K853">
        <v>6.7108100000000004E-2</v>
      </c>
      <c r="L853" s="1" t="s">
        <v>341</v>
      </c>
    </row>
    <row r="854" spans="1:12" x14ac:dyDescent="0.35">
      <c r="A854" t="s">
        <v>3</v>
      </c>
      <c r="B854">
        <v>851</v>
      </c>
      <c r="C854" s="2">
        <v>45799.437970173611</v>
      </c>
      <c r="D854" s="19">
        <f>(tblData_14[[#This Row],[EventTime]]-C853)*100000000</f>
        <v>6.9441739469766617</v>
      </c>
      <c r="E854" t="s">
        <v>4</v>
      </c>
      <c r="F854">
        <v>10000</v>
      </c>
      <c r="G854">
        <v>13612</v>
      </c>
      <c r="H854" t="s">
        <v>5</v>
      </c>
      <c r="I854">
        <v>20972</v>
      </c>
      <c r="J854" t="s">
        <v>4262</v>
      </c>
      <c r="K854">
        <v>5.9911600000000002E-2</v>
      </c>
      <c r="L854" s="1" t="s">
        <v>5250</v>
      </c>
    </row>
    <row r="855" spans="1:12" x14ac:dyDescent="0.35">
      <c r="A855" t="s">
        <v>3</v>
      </c>
      <c r="B855">
        <v>852</v>
      </c>
      <c r="C855" s="2">
        <v>45799.437970185187</v>
      </c>
      <c r="D855" s="19">
        <f>(tblData_14[[#This Row],[EventTime]]-C854)*100000000</f>
        <v>1.1576048564165831</v>
      </c>
      <c r="E855" t="s">
        <v>4</v>
      </c>
      <c r="F855">
        <v>10000</v>
      </c>
      <c r="G855">
        <v>13612</v>
      </c>
      <c r="H855" t="s">
        <v>5</v>
      </c>
      <c r="I855">
        <v>20972</v>
      </c>
      <c r="J855" t="s">
        <v>9</v>
      </c>
      <c r="K855">
        <v>6.3432100000000005E-2</v>
      </c>
      <c r="L855" s="1" t="s">
        <v>799</v>
      </c>
    </row>
    <row r="856" spans="1:12" x14ac:dyDescent="0.35">
      <c r="A856" t="s">
        <v>3</v>
      </c>
      <c r="B856">
        <v>853</v>
      </c>
      <c r="C856" s="2">
        <v>45799.437970185187</v>
      </c>
      <c r="D856" s="19">
        <f>(tblData_14[[#This Row],[EventTime]]-C855)*100000000</f>
        <v>0</v>
      </c>
      <c r="E856" t="s">
        <v>4</v>
      </c>
      <c r="F856">
        <v>10000</v>
      </c>
      <c r="G856">
        <v>13612</v>
      </c>
      <c r="H856" t="s">
        <v>5</v>
      </c>
      <c r="I856">
        <v>20972</v>
      </c>
      <c r="J856" t="s">
        <v>863</v>
      </c>
      <c r="K856">
        <v>6.9937299999999994E-2</v>
      </c>
      <c r="L856" s="1" t="s">
        <v>1105</v>
      </c>
    </row>
    <row r="857" spans="1:12" x14ac:dyDescent="0.35">
      <c r="A857" t="s">
        <v>3</v>
      </c>
      <c r="B857">
        <v>854</v>
      </c>
      <c r="C857" s="2">
        <v>45799.437970196763</v>
      </c>
      <c r="D857" s="19">
        <f>(tblData_14[[#This Row],[EventTime]]-C856)*100000000</f>
        <v>1.1576048564165831</v>
      </c>
      <c r="E857" t="s">
        <v>4</v>
      </c>
      <c r="F857">
        <v>10000</v>
      </c>
      <c r="G857">
        <v>13612</v>
      </c>
      <c r="H857" t="s">
        <v>5</v>
      </c>
      <c r="I857">
        <v>20972</v>
      </c>
      <c r="J857" t="s">
        <v>121</v>
      </c>
      <c r="K857">
        <v>7.7678999999999998E-2</v>
      </c>
      <c r="L857" s="1" t="s">
        <v>799</v>
      </c>
    </row>
    <row r="858" spans="1:12" x14ac:dyDescent="0.35">
      <c r="A858" t="s">
        <v>3</v>
      </c>
      <c r="B858">
        <v>855</v>
      </c>
      <c r="C858" s="2">
        <v>45799.437970335646</v>
      </c>
      <c r="D858" s="19">
        <f>(tblData_14[[#This Row],[EventTime]]-C857)*100000000</f>
        <v>13.888347893953323</v>
      </c>
      <c r="E858" t="s">
        <v>4</v>
      </c>
      <c r="F858">
        <v>10000</v>
      </c>
      <c r="G858">
        <v>13612</v>
      </c>
      <c r="H858" t="s">
        <v>5</v>
      </c>
      <c r="I858">
        <v>25928</v>
      </c>
      <c r="J858" t="s">
        <v>4262</v>
      </c>
      <c r="K858">
        <v>6.8534700000000004E-2</v>
      </c>
      <c r="L858" s="1" t="s">
        <v>5251</v>
      </c>
    </row>
    <row r="859" spans="1:12" x14ac:dyDescent="0.35">
      <c r="A859" t="s">
        <v>3</v>
      </c>
      <c r="B859">
        <v>856</v>
      </c>
      <c r="C859" s="2">
        <v>45799.437970347222</v>
      </c>
      <c r="D859" s="19">
        <f>(tblData_14[[#This Row],[EventTime]]-C858)*100000000</f>
        <v>1.1576048564165831</v>
      </c>
      <c r="E859" t="s">
        <v>4</v>
      </c>
      <c r="F859">
        <v>10000</v>
      </c>
      <c r="G859">
        <v>13612</v>
      </c>
      <c r="H859" t="s">
        <v>5</v>
      </c>
      <c r="I859">
        <v>25928</v>
      </c>
      <c r="J859" t="s">
        <v>9</v>
      </c>
      <c r="K859">
        <v>7.0978700000000006E-2</v>
      </c>
      <c r="L859" s="1" t="s">
        <v>352</v>
      </c>
    </row>
    <row r="860" spans="1:12" x14ac:dyDescent="0.35">
      <c r="A860" t="s">
        <v>3</v>
      </c>
      <c r="B860">
        <v>857</v>
      </c>
      <c r="C860" s="2">
        <v>45799.437970347222</v>
      </c>
      <c r="D860" s="19">
        <f>(tblData_14[[#This Row],[EventTime]]-C859)*100000000</f>
        <v>0</v>
      </c>
      <c r="E860" t="s">
        <v>4</v>
      </c>
      <c r="F860">
        <v>10000</v>
      </c>
      <c r="G860">
        <v>13612</v>
      </c>
      <c r="H860" t="s">
        <v>5</v>
      </c>
      <c r="I860">
        <v>25928</v>
      </c>
      <c r="J860" t="s">
        <v>863</v>
      </c>
      <c r="K860">
        <v>8.2413700000000006E-2</v>
      </c>
      <c r="L860" s="1" t="s">
        <v>1860</v>
      </c>
    </row>
    <row r="861" spans="1:12" x14ac:dyDescent="0.35">
      <c r="A861" t="s">
        <v>3</v>
      </c>
      <c r="B861">
        <v>858</v>
      </c>
      <c r="C861" s="2">
        <v>45799.437970358798</v>
      </c>
      <c r="D861" s="19">
        <f>(tblData_14[[#This Row],[EventTime]]-C860)*100000000</f>
        <v>1.1576048564165831</v>
      </c>
      <c r="E861" t="s">
        <v>4</v>
      </c>
      <c r="F861">
        <v>10000</v>
      </c>
      <c r="G861">
        <v>13612</v>
      </c>
      <c r="H861" t="s">
        <v>5</v>
      </c>
      <c r="I861">
        <v>25928</v>
      </c>
      <c r="J861" t="s">
        <v>121</v>
      </c>
      <c r="K861">
        <v>8.8579500000000005E-2</v>
      </c>
      <c r="L861" s="1" t="s">
        <v>352</v>
      </c>
    </row>
    <row r="862" spans="1:12" x14ac:dyDescent="0.35">
      <c r="A862" t="s">
        <v>3</v>
      </c>
      <c r="B862">
        <v>859</v>
      </c>
      <c r="C862" s="2">
        <v>45799.437970405095</v>
      </c>
      <c r="D862" s="19">
        <f>(tblData_14[[#This Row],[EventTime]]-C861)*100000000</f>
        <v>4.6296918299049139</v>
      </c>
      <c r="E862" t="s">
        <v>4</v>
      </c>
      <c r="F862">
        <v>10000</v>
      </c>
      <c r="G862">
        <v>13612</v>
      </c>
      <c r="H862" t="s">
        <v>5</v>
      </c>
      <c r="I862">
        <v>26208</v>
      </c>
      <c r="J862" t="s">
        <v>4262</v>
      </c>
      <c r="K862">
        <v>6.9680099999999995E-2</v>
      </c>
      <c r="L862" s="1" t="s">
        <v>5252</v>
      </c>
    </row>
    <row r="863" spans="1:12" x14ac:dyDescent="0.35">
      <c r="A863" t="s">
        <v>3</v>
      </c>
      <c r="B863">
        <v>860</v>
      </c>
      <c r="C863" s="2">
        <v>45799.437970416664</v>
      </c>
      <c r="D863" s="19">
        <f>(tblData_14[[#This Row],[EventTime]]-C862)*100000000</f>
        <v>1.1568772606551647</v>
      </c>
      <c r="E863" t="s">
        <v>4</v>
      </c>
      <c r="F863">
        <v>10000</v>
      </c>
      <c r="G863">
        <v>13612</v>
      </c>
      <c r="H863" t="s">
        <v>5</v>
      </c>
      <c r="I863">
        <v>26208</v>
      </c>
      <c r="J863" t="s">
        <v>9</v>
      </c>
      <c r="K863">
        <v>7.2694999999999996E-2</v>
      </c>
      <c r="L863" s="1" t="s">
        <v>659</v>
      </c>
    </row>
    <row r="864" spans="1:12" x14ac:dyDescent="0.35">
      <c r="A864" t="s">
        <v>3</v>
      </c>
      <c r="B864">
        <v>861</v>
      </c>
      <c r="C864" s="2">
        <v>45799.43797042824</v>
      </c>
      <c r="D864" s="19">
        <f>(tblData_14[[#This Row],[EventTime]]-C863)*100000000</f>
        <v>1.1576048564165831</v>
      </c>
      <c r="E864" t="s">
        <v>4</v>
      </c>
      <c r="F864">
        <v>10000</v>
      </c>
      <c r="G864">
        <v>13612</v>
      </c>
      <c r="H864" t="s">
        <v>5</v>
      </c>
      <c r="I864">
        <v>26208</v>
      </c>
      <c r="J864" t="s">
        <v>863</v>
      </c>
      <c r="K864">
        <v>8.5454199999999994E-2</v>
      </c>
      <c r="L864" s="1" t="s">
        <v>1308</v>
      </c>
    </row>
    <row r="865" spans="1:12" x14ac:dyDescent="0.35">
      <c r="A865" t="s">
        <v>3</v>
      </c>
      <c r="B865">
        <v>862</v>
      </c>
      <c r="C865" s="2">
        <v>45799.43797042824</v>
      </c>
      <c r="D865" s="19">
        <f>(tblData_14[[#This Row],[EventTime]]-C864)*100000000</f>
        <v>0</v>
      </c>
      <c r="E865" t="s">
        <v>4</v>
      </c>
      <c r="F865">
        <v>10000</v>
      </c>
      <c r="G865">
        <v>13612</v>
      </c>
      <c r="H865" t="s">
        <v>5</v>
      </c>
      <c r="I865">
        <v>26208</v>
      </c>
      <c r="J865" t="s">
        <v>121</v>
      </c>
      <c r="K865">
        <v>9.6276399999999998E-2</v>
      </c>
      <c r="L865" s="1" t="s">
        <v>659</v>
      </c>
    </row>
    <row r="866" spans="1:12" x14ac:dyDescent="0.35">
      <c r="A866" t="s">
        <v>3</v>
      </c>
      <c r="B866">
        <v>863</v>
      </c>
      <c r="C866" s="2">
        <v>45799.437970439816</v>
      </c>
      <c r="D866" s="19">
        <f>(tblData_14[[#This Row],[EventTime]]-C865)*100000000</f>
        <v>1.1576048564165831</v>
      </c>
      <c r="E866" t="s">
        <v>4</v>
      </c>
      <c r="F866">
        <v>10000</v>
      </c>
      <c r="G866">
        <v>13612</v>
      </c>
      <c r="H866" t="s">
        <v>5</v>
      </c>
      <c r="I866">
        <v>26248</v>
      </c>
      <c r="J866" t="s">
        <v>4262</v>
      </c>
      <c r="K866">
        <v>7.1428699999999998E-2</v>
      </c>
      <c r="L866" s="1" t="s">
        <v>4554</v>
      </c>
    </row>
    <row r="867" spans="1:12" x14ac:dyDescent="0.35">
      <c r="A867" t="s">
        <v>3</v>
      </c>
      <c r="B867">
        <v>864</v>
      </c>
      <c r="C867" s="2">
        <v>45799.437970451392</v>
      </c>
      <c r="D867" s="19">
        <f>(tblData_14[[#This Row],[EventTime]]-C866)*100000000</f>
        <v>1.1576048564165831</v>
      </c>
      <c r="E867" t="s">
        <v>4</v>
      </c>
      <c r="F867">
        <v>10000</v>
      </c>
      <c r="G867">
        <v>13612</v>
      </c>
      <c r="H867" t="s">
        <v>5</v>
      </c>
      <c r="I867">
        <v>26248</v>
      </c>
      <c r="J867" t="s">
        <v>9</v>
      </c>
      <c r="K867">
        <v>7.3376800000000006E-2</v>
      </c>
      <c r="L867" s="1" t="s">
        <v>328</v>
      </c>
    </row>
    <row r="868" spans="1:12" x14ac:dyDescent="0.35">
      <c r="A868" t="s">
        <v>3</v>
      </c>
      <c r="B868">
        <v>865</v>
      </c>
      <c r="C868" s="2">
        <v>45799.437970462961</v>
      </c>
      <c r="D868" s="19">
        <f>(tblData_14[[#This Row],[EventTime]]-C867)*100000000</f>
        <v>1.1568772606551647</v>
      </c>
      <c r="E868" t="s">
        <v>4</v>
      </c>
      <c r="F868">
        <v>10000</v>
      </c>
      <c r="G868">
        <v>13612</v>
      </c>
      <c r="H868" t="s">
        <v>5</v>
      </c>
      <c r="I868">
        <v>26248</v>
      </c>
      <c r="J868" t="s">
        <v>863</v>
      </c>
      <c r="K868">
        <v>9.2240500000000003E-2</v>
      </c>
      <c r="L868" s="1" t="s">
        <v>1853</v>
      </c>
    </row>
    <row r="869" spans="1:12" x14ac:dyDescent="0.35">
      <c r="A869" t="s">
        <v>3</v>
      </c>
      <c r="B869">
        <v>866</v>
      </c>
      <c r="C869" s="2">
        <v>45799.437970462961</v>
      </c>
      <c r="D869" s="19">
        <f>(tblData_14[[#This Row],[EventTime]]-C868)*100000000</f>
        <v>0</v>
      </c>
      <c r="E869" t="s">
        <v>4</v>
      </c>
      <c r="F869">
        <v>10000</v>
      </c>
      <c r="G869">
        <v>13612</v>
      </c>
      <c r="H869" t="s">
        <v>5</v>
      </c>
      <c r="I869">
        <v>26248</v>
      </c>
      <c r="J869" t="s">
        <v>121</v>
      </c>
      <c r="K869">
        <v>9.9607600000000004E-2</v>
      </c>
      <c r="L869" s="1" t="s">
        <v>328</v>
      </c>
    </row>
    <row r="870" spans="1:12" x14ac:dyDescent="0.35">
      <c r="A870" t="s">
        <v>3</v>
      </c>
      <c r="B870">
        <v>867</v>
      </c>
      <c r="C870" s="2">
        <v>45799.437970474537</v>
      </c>
      <c r="D870" s="19">
        <f>(tblData_14[[#This Row],[EventTime]]-C869)*100000000</f>
        <v>1.1576048564165831</v>
      </c>
      <c r="E870" t="s">
        <v>4</v>
      </c>
      <c r="F870">
        <v>10000</v>
      </c>
      <c r="G870">
        <v>13612</v>
      </c>
      <c r="H870" t="s">
        <v>5</v>
      </c>
      <c r="I870">
        <v>26208</v>
      </c>
      <c r="J870" t="s">
        <v>673</v>
      </c>
      <c r="K870">
        <v>0.1082206</v>
      </c>
      <c r="L870" s="1" t="s">
        <v>659</v>
      </c>
    </row>
    <row r="871" spans="1:12" x14ac:dyDescent="0.35">
      <c r="A871" t="s">
        <v>3</v>
      </c>
      <c r="B871">
        <v>868</v>
      </c>
      <c r="C871" s="2">
        <v>45799.437970474537</v>
      </c>
      <c r="D871" s="19">
        <f>(tblData_14[[#This Row],[EventTime]]-C870)*100000000</f>
        <v>0</v>
      </c>
      <c r="E871" t="s">
        <v>4</v>
      </c>
      <c r="F871">
        <v>10000</v>
      </c>
      <c r="G871">
        <v>13612</v>
      </c>
      <c r="H871" t="s">
        <v>5</v>
      </c>
      <c r="I871">
        <v>19968</v>
      </c>
      <c r="J871" t="s">
        <v>4262</v>
      </c>
      <c r="K871">
        <v>8.4452600000000003E-2</v>
      </c>
      <c r="L871" s="1" t="s">
        <v>4555</v>
      </c>
    </row>
    <row r="872" spans="1:12" x14ac:dyDescent="0.35">
      <c r="A872" t="s">
        <v>3</v>
      </c>
      <c r="B872">
        <v>869</v>
      </c>
      <c r="C872" s="2">
        <v>45799.437970486113</v>
      </c>
      <c r="D872" s="19">
        <f>(tblData_14[[#This Row],[EventTime]]-C871)*100000000</f>
        <v>1.1576048564165831</v>
      </c>
      <c r="E872" t="s">
        <v>4</v>
      </c>
      <c r="F872">
        <v>10000</v>
      </c>
      <c r="G872">
        <v>13612</v>
      </c>
      <c r="H872" t="s">
        <v>5</v>
      </c>
      <c r="I872">
        <v>19968</v>
      </c>
      <c r="J872" t="s">
        <v>9</v>
      </c>
      <c r="K872">
        <v>8.7045700000000004E-2</v>
      </c>
      <c r="L872" s="1" t="s">
        <v>334</v>
      </c>
    </row>
    <row r="873" spans="1:12" x14ac:dyDescent="0.35">
      <c r="A873" t="s">
        <v>3</v>
      </c>
      <c r="B873">
        <v>870</v>
      </c>
      <c r="C873" s="2">
        <v>45799.437970486113</v>
      </c>
      <c r="D873" s="19">
        <f>(tblData_14[[#This Row],[EventTime]]-C872)*100000000</f>
        <v>0</v>
      </c>
      <c r="E873" t="s">
        <v>4</v>
      </c>
      <c r="F873">
        <v>10000</v>
      </c>
      <c r="G873">
        <v>13612</v>
      </c>
      <c r="H873" t="s">
        <v>5</v>
      </c>
      <c r="I873">
        <v>19968</v>
      </c>
      <c r="J873" t="s">
        <v>863</v>
      </c>
      <c r="K873">
        <v>9.5057799999999998E-2</v>
      </c>
      <c r="L873" s="1" t="s">
        <v>1905</v>
      </c>
    </row>
    <row r="874" spans="1:12" x14ac:dyDescent="0.35">
      <c r="A874" t="s">
        <v>3</v>
      </c>
      <c r="B874">
        <v>871</v>
      </c>
      <c r="C874" s="2">
        <v>45799.437970497682</v>
      </c>
      <c r="D874" s="19">
        <f>(tblData_14[[#This Row],[EventTime]]-C873)*100000000</f>
        <v>1.1568772606551647</v>
      </c>
      <c r="E874" t="s">
        <v>4</v>
      </c>
      <c r="F874">
        <v>10000</v>
      </c>
      <c r="G874">
        <v>13612</v>
      </c>
      <c r="H874" t="s">
        <v>5</v>
      </c>
      <c r="I874">
        <v>19968</v>
      </c>
      <c r="J874" t="s">
        <v>121</v>
      </c>
      <c r="K874">
        <v>0.1032478</v>
      </c>
      <c r="L874" s="1" t="s">
        <v>334</v>
      </c>
    </row>
    <row r="875" spans="1:12" x14ac:dyDescent="0.35">
      <c r="A875" t="s">
        <v>3</v>
      </c>
      <c r="B875">
        <v>872</v>
      </c>
      <c r="C875" s="2">
        <v>45799.437970520834</v>
      </c>
      <c r="D875" s="19">
        <f>(tblData_14[[#This Row],[EventTime]]-C874)*100000000</f>
        <v>2.3152097128331661</v>
      </c>
      <c r="E875" t="s">
        <v>4</v>
      </c>
      <c r="F875">
        <v>10000</v>
      </c>
      <c r="G875">
        <v>13612</v>
      </c>
      <c r="H875" t="s">
        <v>5</v>
      </c>
      <c r="I875">
        <v>26992</v>
      </c>
      <c r="J875" t="s">
        <v>4262</v>
      </c>
      <c r="K875">
        <v>9.2474700000000007E-2</v>
      </c>
      <c r="L875" s="1" t="s">
        <v>5253</v>
      </c>
    </row>
    <row r="876" spans="1:12" x14ac:dyDescent="0.35">
      <c r="A876" t="s">
        <v>3</v>
      </c>
      <c r="B876">
        <v>873</v>
      </c>
      <c r="C876" s="2">
        <v>45799.43797053241</v>
      </c>
      <c r="D876" s="19">
        <f>(tblData_14[[#This Row],[EventTime]]-C875)*100000000</f>
        <v>1.1576048564165831</v>
      </c>
      <c r="E876" t="s">
        <v>4</v>
      </c>
      <c r="F876">
        <v>10000</v>
      </c>
      <c r="G876">
        <v>13612</v>
      </c>
      <c r="H876" t="s">
        <v>5</v>
      </c>
      <c r="I876">
        <v>26992</v>
      </c>
      <c r="J876" t="s">
        <v>9</v>
      </c>
      <c r="K876">
        <v>9.5205600000000001E-2</v>
      </c>
      <c r="L876" s="1" t="s">
        <v>713</v>
      </c>
    </row>
    <row r="877" spans="1:12" x14ac:dyDescent="0.35">
      <c r="A877" t="s">
        <v>3</v>
      </c>
      <c r="B877">
        <v>874</v>
      </c>
      <c r="C877" s="2">
        <v>45799.43797053241</v>
      </c>
      <c r="D877" s="19">
        <f>(tblData_14[[#This Row],[EventTime]]-C876)*100000000</f>
        <v>0</v>
      </c>
      <c r="E877" t="s">
        <v>4</v>
      </c>
      <c r="F877">
        <v>10000</v>
      </c>
      <c r="G877">
        <v>13612</v>
      </c>
      <c r="H877" t="s">
        <v>5</v>
      </c>
      <c r="I877">
        <v>26992</v>
      </c>
      <c r="J877" t="s">
        <v>863</v>
      </c>
      <c r="K877">
        <v>0.10042959999999999</v>
      </c>
      <c r="L877" s="1" t="s">
        <v>1720</v>
      </c>
    </row>
    <row r="878" spans="1:12" x14ac:dyDescent="0.35">
      <c r="A878" t="s">
        <v>3</v>
      </c>
      <c r="B878">
        <v>875</v>
      </c>
      <c r="C878" s="2">
        <v>45799.437970543979</v>
      </c>
      <c r="D878" s="19">
        <f>(tblData_14[[#This Row],[EventTime]]-C877)*100000000</f>
        <v>1.1568772606551647</v>
      </c>
      <c r="E878" t="s">
        <v>4</v>
      </c>
      <c r="F878">
        <v>10000</v>
      </c>
      <c r="G878">
        <v>13612</v>
      </c>
      <c r="H878" t="s">
        <v>5</v>
      </c>
      <c r="I878">
        <v>26992</v>
      </c>
      <c r="J878" t="s">
        <v>121</v>
      </c>
      <c r="K878">
        <v>0.1060405</v>
      </c>
      <c r="L878" s="1" t="s">
        <v>713</v>
      </c>
    </row>
    <row r="879" spans="1:12" x14ac:dyDescent="0.35">
      <c r="A879" t="s">
        <v>3</v>
      </c>
      <c r="B879">
        <v>876</v>
      </c>
      <c r="C879" s="2">
        <v>45799.437970543979</v>
      </c>
      <c r="D879" s="19">
        <f>(tblData_14[[#This Row],[EventTime]]-C878)*100000000</f>
        <v>0</v>
      </c>
      <c r="E879" t="s">
        <v>4</v>
      </c>
      <c r="F879">
        <v>10000</v>
      </c>
      <c r="G879">
        <v>13612</v>
      </c>
      <c r="H879" t="s">
        <v>5</v>
      </c>
      <c r="I879">
        <v>25712</v>
      </c>
      <c r="J879" t="s">
        <v>673</v>
      </c>
      <c r="K879">
        <v>0.1145573</v>
      </c>
      <c r="L879" s="1" t="s">
        <v>341</v>
      </c>
    </row>
    <row r="880" spans="1:12" x14ac:dyDescent="0.35">
      <c r="A880" t="s">
        <v>3</v>
      </c>
      <c r="B880">
        <v>877</v>
      </c>
      <c r="C880" s="2">
        <v>45799.437970567131</v>
      </c>
      <c r="D880" s="19">
        <f>(tblData_14[[#This Row],[EventTime]]-C879)*100000000</f>
        <v>2.3152097128331661</v>
      </c>
      <c r="E880" t="s">
        <v>4</v>
      </c>
      <c r="F880">
        <v>10000</v>
      </c>
      <c r="G880">
        <v>13612</v>
      </c>
      <c r="H880" t="s">
        <v>5</v>
      </c>
      <c r="I880">
        <v>8480</v>
      </c>
      <c r="J880" t="s">
        <v>4262</v>
      </c>
      <c r="K880">
        <v>8.0660399999999993E-2</v>
      </c>
      <c r="L880" s="1" t="s">
        <v>5046</v>
      </c>
    </row>
    <row r="881" spans="1:12" x14ac:dyDescent="0.35">
      <c r="A881" t="s">
        <v>3</v>
      </c>
      <c r="B881">
        <v>878</v>
      </c>
      <c r="C881" s="2">
        <v>45799.437970567131</v>
      </c>
      <c r="D881" s="19">
        <f>(tblData_14[[#This Row],[EventTime]]-C880)*100000000</f>
        <v>0</v>
      </c>
      <c r="E881" t="s">
        <v>4</v>
      </c>
      <c r="F881">
        <v>10000</v>
      </c>
      <c r="G881">
        <v>13612</v>
      </c>
      <c r="H881" t="s">
        <v>5</v>
      </c>
      <c r="I881">
        <v>8480</v>
      </c>
      <c r="J881" t="s">
        <v>9</v>
      </c>
      <c r="K881">
        <v>8.2457100000000005E-2</v>
      </c>
      <c r="L881" s="1" t="s">
        <v>614</v>
      </c>
    </row>
    <row r="882" spans="1:12" x14ac:dyDescent="0.35">
      <c r="A882" t="s">
        <v>3</v>
      </c>
      <c r="B882">
        <v>879</v>
      </c>
      <c r="C882" s="2">
        <v>45799.437970578707</v>
      </c>
      <c r="D882" s="19">
        <f>(tblData_14[[#This Row],[EventTime]]-C881)*100000000</f>
        <v>1.1576048564165831</v>
      </c>
      <c r="E882" t="s">
        <v>4</v>
      </c>
      <c r="F882">
        <v>10000</v>
      </c>
      <c r="G882">
        <v>13612</v>
      </c>
      <c r="H882" t="s">
        <v>5</v>
      </c>
      <c r="I882">
        <v>8480</v>
      </c>
      <c r="J882" t="s">
        <v>863</v>
      </c>
      <c r="K882">
        <v>9.2658500000000005E-2</v>
      </c>
      <c r="L882" s="1" t="s">
        <v>1039</v>
      </c>
    </row>
    <row r="883" spans="1:12" x14ac:dyDescent="0.35">
      <c r="A883" t="s">
        <v>3</v>
      </c>
      <c r="B883">
        <v>880</v>
      </c>
      <c r="C883" s="2">
        <v>45799.437970590276</v>
      </c>
      <c r="D883" s="19">
        <f>(tblData_14[[#This Row],[EventTime]]-C882)*100000000</f>
        <v>1.1568772606551647</v>
      </c>
      <c r="E883" t="s">
        <v>4</v>
      </c>
      <c r="F883">
        <v>10000</v>
      </c>
      <c r="G883">
        <v>13612</v>
      </c>
      <c r="H883" t="s">
        <v>5</v>
      </c>
      <c r="I883">
        <v>8480</v>
      </c>
      <c r="J883" t="s">
        <v>121</v>
      </c>
      <c r="K883">
        <v>0.1048805</v>
      </c>
      <c r="L883" s="1" t="s">
        <v>614</v>
      </c>
    </row>
    <row r="884" spans="1:12" x14ac:dyDescent="0.35">
      <c r="A884" t="s">
        <v>3</v>
      </c>
      <c r="B884">
        <v>881</v>
      </c>
      <c r="C884" s="2">
        <v>45799.437984571756</v>
      </c>
      <c r="D884" s="19">
        <f>(tblData_14[[#This Row],[EventTime]]-C883)*100000000</f>
        <v>1398.1480151414871</v>
      </c>
      <c r="E884" t="s">
        <v>4</v>
      </c>
      <c r="F884">
        <v>10000</v>
      </c>
      <c r="G884">
        <v>13612</v>
      </c>
      <c r="H884" t="s">
        <v>5</v>
      </c>
      <c r="I884">
        <v>26116</v>
      </c>
      <c r="J884" t="s">
        <v>4262</v>
      </c>
      <c r="K884">
        <v>1.2980978999999999</v>
      </c>
      <c r="L884" s="1" t="s">
        <v>5254</v>
      </c>
    </row>
    <row r="885" spans="1:12" x14ac:dyDescent="0.35">
      <c r="A885" t="s">
        <v>3</v>
      </c>
      <c r="B885">
        <v>882</v>
      </c>
      <c r="C885" s="2">
        <v>45799.437984583332</v>
      </c>
      <c r="D885" s="19">
        <f>(tblData_14[[#This Row],[EventTime]]-C884)*100000000</f>
        <v>1.1576048564165831</v>
      </c>
      <c r="E885" t="s">
        <v>4</v>
      </c>
      <c r="F885">
        <v>10000</v>
      </c>
      <c r="G885">
        <v>13612</v>
      </c>
      <c r="H885" t="s">
        <v>5</v>
      </c>
      <c r="I885">
        <v>26116</v>
      </c>
      <c r="J885" t="s">
        <v>9</v>
      </c>
      <c r="K885">
        <v>1.2999651000000001</v>
      </c>
      <c r="L885" s="1" t="s">
        <v>298</v>
      </c>
    </row>
    <row r="886" spans="1:12" x14ac:dyDescent="0.35">
      <c r="A886" t="s">
        <v>3</v>
      </c>
      <c r="B886">
        <v>883</v>
      </c>
      <c r="C886" s="2">
        <v>45799.437984583332</v>
      </c>
      <c r="D886" s="19">
        <f>(tblData_14[[#This Row],[EventTime]]-C885)*100000000</f>
        <v>0</v>
      </c>
      <c r="E886" t="s">
        <v>4</v>
      </c>
      <c r="F886">
        <v>10000</v>
      </c>
      <c r="G886">
        <v>13612</v>
      </c>
      <c r="H886" t="s">
        <v>5</v>
      </c>
      <c r="I886">
        <v>26116</v>
      </c>
      <c r="J886" t="s">
        <v>863</v>
      </c>
      <c r="K886">
        <v>1.3115098999999999</v>
      </c>
      <c r="L886" s="1" t="s">
        <v>867</v>
      </c>
    </row>
    <row r="887" spans="1:12" x14ac:dyDescent="0.35">
      <c r="A887" t="s">
        <v>3</v>
      </c>
      <c r="B887">
        <v>884</v>
      </c>
      <c r="C887" s="2">
        <v>45799.437984594908</v>
      </c>
      <c r="D887" s="19">
        <f>(tblData_14[[#This Row],[EventTime]]-C886)*100000000</f>
        <v>1.1576048564165831</v>
      </c>
      <c r="E887" t="s">
        <v>4</v>
      </c>
      <c r="F887">
        <v>10000</v>
      </c>
      <c r="G887">
        <v>13612</v>
      </c>
      <c r="H887" t="s">
        <v>5</v>
      </c>
      <c r="I887">
        <v>26116</v>
      </c>
      <c r="J887" t="s">
        <v>121</v>
      </c>
      <c r="K887">
        <v>1.3201000000000001</v>
      </c>
      <c r="L887" s="1" t="s">
        <v>298</v>
      </c>
    </row>
    <row r="888" spans="1:12" x14ac:dyDescent="0.35">
      <c r="A888" t="s">
        <v>3</v>
      </c>
      <c r="B888">
        <v>885</v>
      </c>
      <c r="C888" s="2">
        <v>45799.437984606484</v>
      </c>
      <c r="D888" s="19">
        <f>(tblData_14[[#This Row],[EventTime]]-C887)*100000000</f>
        <v>1.1576048564165831</v>
      </c>
      <c r="E888" t="s">
        <v>4</v>
      </c>
      <c r="F888">
        <v>10000</v>
      </c>
      <c r="G888">
        <v>13612</v>
      </c>
      <c r="H888" t="s">
        <v>5</v>
      </c>
      <c r="I888">
        <v>8480</v>
      </c>
      <c r="J888" t="s">
        <v>673</v>
      </c>
      <c r="K888">
        <v>1.3283615</v>
      </c>
      <c r="L888" s="1" t="s">
        <v>614</v>
      </c>
    </row>
    <row r="889" spans="1:12" x14ac:dyDescent="0.35">
      <c r="A889" t="s">
        <v>3</v>
      </c>
      <c r="B889">
        <v>886</v>
      </c>
      <c r="C889" s="2">
        <v>45799.437984618053</v>
      </c>
      <c r="D889" s="19">
        <f>(tblData_14[[#This Row],[EventTime]]-C888)*100000000</f>
        <v>1.1568772606551647</v>
      </c>
      <c r="E889" t="s">
        <v>4</v>
      </c>
      <c r="F889">
        <v>10000</v>
      </c>
      <c r="G889">
        <v>13612</v>
      </c>
      <c r="H889" t="s">
        <v>5</v>
      </c>
      <c r="I889">
        <v>8480</v>
      </c>
      <c r="J889" t="s">
        <v>673</v>
      </c>
      <c r="L889" s="4" t="s">
        <v>5255</v>
      </c>
    </row>
    <row r="890" spans="1:12" x14ac:dyDescent="0.35">
      <c r="A890" t="s">
        <v>3</v>
      </c>
      <c r="B890">
        <v>887</v>
      </c>
      <c r="C890" s="2">
        <v>45799.437996203706</v>
      </c>
      <c r="D890" s="19">
        <f>(tblData_14[[#This Row],[EventTime]]-C889)*100000000</f>
        <v>1158.5652828216553</v>
      </c>
      <c r="E890" t="s">
        <v>4</v>
      </c>
      <c r="F890">
        <v>10000</v>
      </c>
      <c r="G890">
        <v>13612</v>
      </c>
      <c r="H890" t="s">
        <v>5</v>
      </c>
      <c r="I890">
        <v>8480</v>
      </c>
      <c r="J890" t="s">
        <v>673</v>
      </c>
      <c r="K890">
        <v>2.3351825000000002</v>
      </c>
      <c r="L890" s="1" t="s">
        <v>614</v>
      </c>
    </row>
    <row r="891" spans="1:12" x14ac:dyDescent="0.35">
      <c r="A891" t="s">
        <v>3</v>
      </c>
      <c r="B891">
        <v>888</v>
      </c>
      <c r="C891" s="2">
        <v>45799.437996215274</v>
      </c>
      <c r="D891" s="19">
        <f>(tblData_14[[#This Row],[EventTime]]-C890)*100000000</f>
        <v>1.1568772606551647</v>
      </c>
      <c r="E891" t="s">
        <v>4</v>
      </c>
      <c r="F891">
        <v>10000</v>
      </c>
      <c r="G891">
        <v>13612</v>
      </c>
      <c r="H891" t="s">
        <v>5</v>
      </c>
      <c r="I891">
        <v>8480</v>
      </c>
      <c r="J891" t="s">
        <v>673</v>
      </c>
      <c r="L891" s="10" t="s">
        <v>5256</v>
      </c>
    </row>
    <row r="892" spans="1:12" ht="43.5" x14ac:dyDescent="0.35">
      <c r="A892" t="s">
        <v>3</v>
      </c>
      <c r="B892">
        <v>889</v>
      </c>
      <c r="C892" s="2">
        <v>45799.43799622685</v>
      </c>
      <c r="D892" s="19">
        <f>(tblData_14[[#This Row],[EventTime]]-C891)*100000000</f>
        <v>1.1576048564165831</v>
      </c>
      <c r="E892" t="s">
        <v>4</v>
      </c>
      <c r="F892">
        <v>10000</v>
      </c>
      <c r="G892">
        <v>13612</v>
      </c>
      <c r="H892" t="s">
        <v>5</v>
      </c>
      <c r="I892">
        <v>8480</v>
      </c>
      <c r="J892" t="s">
        <v>673</v>
      </c>
      <c r="L892" s="3" t="s">
        <v>5257</v>
      </c>
    </row>
    <row r="893" spans="1:12" x14ac:dyDescent="0.35">
      <c r="A893" t="s">
        <v>3</v>
      </c>
      <c r="B893">
        <v>890</v>
      </c>
      <c r="C893" s="2">
        <v>45799.43799622685</v>
      </c>
      <c r="D893" s="19">
        <f>(tblData_14[[#This Row],[EventTime]]-C892)*100000000</f>
        <v>0</v>
      </c>
      <c r="E893" t="s">
        <v>4</v>
      </c>
      <c r="F893">
        <v>10000</v>
      </c>
      <c r="G893">
        <v>13612</v>
      </c>
      <c r="H893" t="s">
        <v>5</v>
      </c>
      <c r="I893">
        <v>8480</v>
      </c>
      <c r="J893" t="s">
        <v>280</v>
      </c>
      <c r="L893" s="1" t="s">
        <v>1120</v>
      </c>
    </row>
    <row r="894" spans="1:12" x14ac:dyDescent="0.35">
      <c r="A894" t="s">
        <v>3</v>
      </c>
      <c r="B894">
        <v>891</v>
      </c>
      <c r="C894" s="2">
        <v>45799.43799622685</v>
      </c>
      <c r="D894" s="19">
        <f>(tblData_14[[#This Row],[EventTime]]-C893)*100000000</f>
        <v>0</v>
      </c>
      <c r="E894" t="s">
        <v>4</v>
      </c>
      <c r="F894">
        <v>10000</v>
      </c>
      <c r="G894">
        <v>13612</v>
      </c>
      <c r="H894" t="s">
        <v>5</v>
      </c>
      <c r="I894">
        <v>8480</v>
      </c>
      <c r="J894" t="s">
        <v>280</v>
      </c>
      <c r="K894">
        <v>4.0390000000000001E-4</v>
      </c>
      <c r="L894" s="1" t="s">
        <v>1121</v>
      </c>
    </row>
    <row r="895" spans="1:12" ht="29" x14ac:dyDescent="0.35">
      <c r="A895" t="s">
        <v>3</v>
      </c>
      <c r="B895">
        <v>892</v>
      </c>
      <c r="C895" s="2">
        <v>45799.437996238426</v>
      </c>
      <c r="D895" s="19">
        <f>(tblData_14[[#This Row],[EventTime]]-C894)*100000000</f>
        <v>1.1576048564165831</v>
      </c>
      <c r="E895" t="s">
        <v>4</v>
      </c>
      <c r="F895">
        <v>10000</v>
      </c>
      <c r="G895">
        <v>13612</v>
      </c>
      <c r="H895" t="s">
        <v>5</v>
      </c>
      <c r="I895">
        <v>8480</v>
      </c>
      <c r="J895" t="s">
        <v>673</v>
      </c>
      <c r="L895" s="10" t="s">
        <v>1122</v>
      </c>
    </row>
    <row r="896" spans="1:12" ht="43.5" x14ac:dyDescent="0.35">
      <c r="A896" t="s">
        <v>3</v>
      </c>
      <c r="B896">
        <v>893</v>
      </c>
      <c r="C896" s="2">
        <v>45799.437996250002</v>
      </c>
      <c r="D896" s="19">
        <f>(tblData_14[[#This Row],[EventTime]]-C895)*100000000</f>
        <v>1.1576048564165831</v>
      </c>
      <c r="E896" t="s">
        <v>4</v>
      </c>
      <c r="F896">
        <v>10000</v>
      </c>
      <c r="G896">
        <v>13612</v>
      </c>
      <c r="H896" t="s">
        <v>5</v>
      </c>
      <c r="I896">
        <v>8480</v>
      </c>
      <c r="J896" t="s">
        <v>673</v>
      </c>
      <c r="L896" s="3" t="s">
        <v>1123</v>
      </c>
    </row>
    <row r="897" spans="1:12" x14ac:dyDescent="0.35">
      <c r="A897" t="s">
        <v>3</v>
      </c>
      <c r="B897">
        <v>894</v>
      </c>
      <c r="C897" s="2">
        <v>45799.437996250002</v>
      </c>
      <c r="D897" s="19">
        <f>(tblData_14[[#This Row],[EventTime]]-C896)*100000000</f>
        <v>0</v>
      </c>
      <c r="E897" t="s">
        <v>4</v>
      </c>
      <c r="F897">
        <v>10000</v>
      </c>
      <c r="G897">
        <v>13612</v>
      </c>
      <c r="H897" t="s">
        <v>5</v>
      </c>
      <c r="I897">
        <v>8480</v>
      </c>
      <c r="J897" t="s">
        <v>280</v>
      </c>
      <c r="L897" s="1" t="s">
        <v>1124</v>
      </c>
    </row>
    <row r="898" spans="1:12" x14ac:dyDescent="0.35">
      <c r="A898" t="s">
        <v>3</v>
      </c>
      <c r="B898">
        <v>895</v>
      </c>
      <c r="C898" s="2">
        <v>45799.437996261571</v>
      </c>
      <c r="D898" s="19">
        <f>(tblData_14[[#This Row],[EventTime]]-C897)*100000000</f>
        <v>1.1568772606551647</v>
      </c>
      <c r="E898" t="s">
        <v>4</v>
      </c>
      <c r="F898">
        <v>10000</v>
      </c>
      <c r="G898">
        <v>13612</v>
      </c>
      <c r="H898" t="s">
        <v>5</v>
      </c>
      <c r="I898">
        <v>8480</v>
      </c>
      <c r="J898" t="s">
        <v>280</v>
      </c>
      <c r="K898">
        <v>3.947E-4</v>
      </c>
      <c r="L898" s="1" t="s">
        <v>1125</v>
      </c>
    </row>
    <row r="899" spans="1:12" ht="29" x14ac:dyDescent="0.35">
      <c r="A899" t="s">
        <v>3</v>
      </c>
      <c r="B899">
        <v>896</v>
      </c>
      <c r="C899" s="2">
        <v>45799.437996261571</v>
      </c>
      <c r="D899" s="19">
        <f>(tblData_14[[#This Row],[EventTime]]-C898)*100000000</f>
        <v>0</v>
      </c>
      <c r="E899" t="s">
        <v>4</v>
      </c>
      <c r="F899">
        <v>10000</v>
      </c>
      <c r="G899">
        <v>13612</v>
      </c>
      <c r="H899" t="s">
        <v>5</v>
      </c>
      <c r="I899">
        <v>8480</v>
      </c>
      <c r="J899" t="s">
        <v>673</v>
      </c>
      <c r="L899" s="10" t="s">
        <v>1126</v>
      </c>
    </row>
    <row r="900" spans="1:12" ht="43.5" x14ac:dyDescent="0.35">
      <c r="A900" t="s">
        <v>3</v>
      </c>
      <c r="B900">
        <v>897</v>
      </c>
      <c r="C900" s="2">
        <v>45799.437996273147</v>
      </c>
      <c r="D900" s="19">
        <f>(tblData_14[[#This Row],[EventTime]]-C899)*100000000</f>
        <v>1.1576048564165831</v>
      </c>
      <c r="E900" t="s">
        <v>4</v>
      </c>
      <c r="F900">
        <v>10000</v>
      </c>
      <c r="G900">
        <v>13612</v>
      </c>
      <c r="H900" t="s">
        <v>5</v>
      </c>
      <c r="I900">
        <v>8480</v>
      </c>
      <c r="J900" t="s">
        <v>673</v>
      </c>
      <c r="L900" s="3" t="s">
        <v>1127</v>
      </c>
    </row>
    <row r="901" spans="1:12" x14ac:dyDescent="0.35">
      <c r="A901" t="s">
        <v>3</v>
      </c>
      <c r="B901">
        <v>898</v>
      </c>
      <c r="C901" s="2">
        <v>45799.437996273147</v>
      </c>
      <c r="D901" s="19">
        <f>(tblData_14[[#This Row],[EventTime]]-C900)*100000000</f>
        <v>0</v>
      </c>
      <c r="E901" t="s">
        <v>4</v>
      </c>
      <c r="F901">
        <v>10000</v>
      </c>
      <c r="G901">
        <v>13612</v>
      </c>
      <c r="H901" t="s">
        <v>5</v>
      </c>
      <c r="I901">
        <v>8480</v>
      </c>
      <c r="J901" t="s">
        <v>280</v>
      </c>
      <c r="L901" s="1" t="s">
        <v>1128</v>
      </c>
    </row>
    <row r="902" spans="1:12" x14ac:dyDescent="0.35">
      <c r="A902" t="s">
        <v>3</v>
      </c>
      <c r="B902">
        <v>899</v>
      </c>
      <c r="C902" s="2">
        <v>45799.437996284723</v>
      </c>
      <c r="D902" s="19">
        <f>(tblData_14[[#This Row],[EventTime]]-C901)*100000000</f>
        <v>1.1576048564165831</v>
      </c>
      <c r="E902" t="s">
        <v>4</v>
      </c>
      <c r="F902">
        <v>10000</v>
      </c>
      <c r="G902">
        <v>13612</v>
      </c>
      <c r="H902" t="s">
        <v>5</v>
      </c>
      <c r="I902">
        <v>8480</v>
      </c>
      <c r="J902" t="s">
        <v>280</v>
      </c>
      <c r="K902">
        <v>4.126E-4</v>
      </c>
      <c r="L902" s="1" t="s">
        <v>1129</v>
      </c>
    </row>
    <row r="903" spans="1:12" x14ac:dyDescent="0.35">
      <c r="A903" t="s">
        <v>3</v>
      </c>
      <c r="B903">
        <v>900</v>
      </c>
      <c r="C903" s="2">
        <v>45799.437996284723</v>
      </c>
      <c r="D903" s="19">
        <f>(tblData_14[[#This Row],[EventTime]]-C902)*100000000</f>
        <v>0</v>
      </c>
      <c r="E903" t="s">
        <v>4</v>
      </c>
      <c r="F903">
        <v>10000</v>
      </c>
      <c r="G903">
        <v>13612</v>
      </c>
      <c r="H903" t="s">
        <v>5</v>
      </c>
      <c r="I903">
        <v>8480</v>
      </c>
      <c r="J903" t="s">
        <v>8</v>
      </c>
      <c r="L903" s="1" t="s">
        <v>634</v>
      </c>
    </row>
    <row r="904" spans="1:12" ht="29" x14ac:dyDescent="0.35">
      <c r="A904" t="s">
        <v>3</v>
      </c>
      <c r="B904">
        <v>901</v>
      </c>
      <c r="C904" s="2">
        <v>45799.437996296299</v>
      </c>
      <c r="D904" s="19">
        <f>(tblData_14[[#This Row],[EventTime]]-C903)*100000000</f>
        <v>1.1576048564165831</v>
      </c>
      <c r="E904" t="s">
        <v>4</v>
      </c>
      <c r="F904">
        <v>10000</v>
      </c>
      <c r="G904">
        <v>13612</v>
      </c>
      <c r="H904" t="s">
        <v>5</v>
      </c>
      <c r="I904">
        <v>8480</v>
      </c>
      <c r="J904" t="s">
        <v>673</v>
      </c>
      <c r="L904" s="13" t="s">
        <v>5258</v>
      </c>
    </row>
    <row r="905" spans="1:12" ht="29" x14ac:dyDescent="0.35">
      <c r="A905" t="s">
        <v>3</v>
      </c>
      <c r="B905">
        <v>902</v>
      </c>
      <c r="C905" s="2">
        <v>45799.437996296299</v>
      </c>
      <c r="D905" s="19">
        <f>(tblData_14[[#This Row],[EventTime]]-C904)*100000000</f>
        <v>0</v>
      </c>
      <c r="E905" t="s">
        <v>4</v>
      </c>
      <c r="F905">
        <v>10000</v>
      </c>
      <c r="G905">
        <v>13612</v>
      </c>
      <c r="H905" t="s">
        <v>5</v>
      </c>
      <c r="I905">
        <v>8480</v>
      </c>
      <c r="J905" t="s">
        <v>121</v>
      </c>
      <c r="L905" s="17" t="s">
        <v>5259</v>
      </c>
    </row>
    <row r="906" spans="1:12" x14ac:dyDescent="0.35">
      <c r="A906" t="s">
        <v>3</v>
      </c>
      <c r="B906">
        <v>903</v>
      </c>
      <c r="C906" s="2">
        <v>45799.437996307868</v>
      </c>
      <c r="D906" s="19">
        <f>(tblData_14[[#This Row],[EventTime]]-C905)*100000000</f>
        <v>1.1568772606551647</v>
      </c>
      <c r="E906" t="s">
        <v>4</v>
      </c>
      <c r="F906">
        <v>10000</v>
      </c>
      <c r="G906">
        <v>13612</v>
      </c>
      <c r="H906" t="s">
        <v>5</v>
      </c>
      <c r="I906">
        <v>8480</v>
      </c>
      <c r="J906" t="s">
        <v>121</v>
      </c>
      <c r="L906" s="1" t="s">
        <v>1132</v>
      </c>
    </row>
    <row r="907" spans="1:12" x14ac:dyDescent="0.35">
      <c r="A907" t="s">
        <v>858</v>
      </c>
      <c r="B907">
        <v>904</v>
      </c>
      <c r="C907" s="2">
        <v>45799.437996307868</v>
      </c>
      <c r="D907" s="19">
        <f>(tblData_14[[#This Row],[EventTime]]-C906)*100000000</f>
        <v>0</v>
      </c>
      <c r="E907" t="s">
        <v>4</v>
      </c>
      <c r="F907">
        <v>10001</v>
      </c>
      <c r="G907">
        <v>13612</v>
      </c>
      <c r="H907" t="s">
        <v>5</v>
      </c>
      <c r="I907">
        <v>8480</v>
      </c>
      <c r="J907" t="s">
        <v>859</v>
      </c>
      <c r="L907" s="1" t="s">
        <v>5260</v>
      </c>
    </row>
    <row r="908" spans="1:12" x14ac:dyDescent="0.35">
      <c r="A908" t="s">
        <v>858</v>
      </c>
      <c r="B908">
        <v>905</v>
      </c>
      <c r="C908" s="2">
        <v>45799.437996319444</v>
      </c>
      <c r="D908" s="19">
        <f>(tblData_14[[#This Row],[EventTime]]-C907)*100000000</f>
        <v>1.1576048564165831</v>
      </c>
      <c r="E908" t="s">
        <v>4</v>
      </c>
      <c r="F908">
        <v>10001</v>
      </c>
      <c r="G908">
        <v>13612</v>
      </c>
      <c r="H908" t="s">
        <v>5</v>
      </c>
      <c r="I908">
        <v>8480</v>
      </c>
      <c r="J908" t="s">
        <v>861</v>
      </c>
      <c r="L908" s="1" t="s">
        <v>1134</v>
      </c>
    </row>
    <row r="909" spans="1:12" ht="29" x14ac:dyDescent="0.35">
      <c r="A909" t="s">
        <v>3</v>
      </c>
      <c r="B909">
        <v>906</v>
      </c>
      <c r="C909" s="2">
        <v>45799.43799633102</v>
      </c>
      <c r="D909" s="19">
        <f>(tblData_14[[#This Row],[EventTime]]-C908)*100000000</f>
        <v>1.1576048564165831</v>
      </c>
      <c r="E909" t="s">
        <v>4</v>
      </c>
      <c r="F909">
        <v>10000</v>
      </c>
      <c r="G909">
        <v>13612</v>
      </c>
      <c r="H909" t="s">
        <v>5</v>
      </c>
      <c r="I909">
        <v>8480</v>
      </c>
      <c r="J909" t="s">
        <v>863</v>
      </c>
      <c r="L909" s="1" t="s">
        <v>1135</v>
      </c>
    </row>
    <row r="910" spans="1:12" x14ac:dyDescent="0.35">
      <c r="A910" t="s">
        <v>3</v>
      </c>
      <c r="B910">
        <v>907</v>
      </c>
      <c r="C910" s="2">
        <v>45799.43799633102</v>
      </c>
      <c r="D910" s="19">
        <f>(tblData_14[[#This Row],[EventTime]]-C909)*100000000</f>
        <v>0</v>
      </c>
      <c r="E910" t="s">
        <v>4</v>
      </c>
      <c r="F910">
        <v>10000</v>
      </c>
      <c r="G910">
        <v>13612</v>
      </c>
      <c r="H910" t="s">
        <v>5</v>
      </c>
      <c r="I910">
        <v>8480</v>
      </c>
      <c r="J910" t="s">
        <v>130</v>
      </c>
      <c r="L910" s="1" t="s">
        <v>1136</v>
      </c>
    </row>
    <row r="911" spans="1:12" x14ac:dyDescent="0.35">
      <c r="A911" t="s">
        <v>3</v>
      </c>
      <c r="B911">
        <v>908</v>
      </c>
      <c r="C911" s="2">
        <v>45799.437996342589</v>
      </c>
      <c r="D911" s="19">
        <f>(tblData_14[[#This Row],[EventTime]]-C910)*100000000</f>
        <v>1.1568772606551647</v>
      </c>
      <c r="E911" t="s">
        <v>4</v>
      </c>
      <c r="F911">
        <v>10000</v>
      </c>
      <c r="G911">
        <v>13612</v>
      </c>
      <c r="H911" t="s">
        <v>5</v>
      </c>
      <c r="I911">
        <v>8480</v>
      </c>
      <c r="J911" t="s">
        <v>130</v>
      </c>
      <c r="K911">
        <v>4.5590000000000002E-4</v>
      </c>
      <c r="L911" s="1" t="s">
        <v>1137</v>
      </c>
    </row>
    <row r="912" spans="1:12" ht="29" x14ac:dyDescent="0.35">
      <c r="A912" t="s">
        <v>3</v>
      </c>
      <c r="B912">
        <v>909</v>
      </c>
      <c r="C912" s="2">
        <v>45799.437996342589</v>
      </c>
      <c r="D912" s="19">
        <f>(tblData_14[[#This Row],[EventTime]]-C911)*100000000</f>
        <v>0</v>
      </c>
      <c r="E912" t="s">
        <v>4</v>
      </c>
      <c r="F912">
        <v>10000</v>
      </c>
      <c r="G912">
        <v>13612</v>
      </c>
      <c r="H912" t="s">
        <v>5</v>
      </c>
      <c r="I912">
        <v>8480</v>
      </c>
      <c r="J912" t="s">
        <v>9</v>
      </c>
      <c r="L912" s="1" t="s">
        <v>5052</v>
      </c>
    </row>
    <row r="913" spans="1:12" x14ac:dyDescent="0.35">
      <c r="A913" t="s">
        <v>3</v>
      </c>
      <c r="B913">
        <v>910</v>
      </c>
      <c r="C913" s="2">
        <v>45799.437996354165</v>
      </c>
      <c r="D913" s="19">
        <f>(tblData_14[[#This Row],[EventTime]]-C912)*100000000</f>
        <v>1.1576048564165831</v>
      </c>
      <c r="E913" t="s">
        <v>4</v>
      </c>
      <c r="F913">
        <v>10000</v>
      </c>
      <c r="G913">
        <v>13612</v>
      </c>
      <c r="H913" t="s">
        <v>5</v>
      </c>
      <c r="I913">
        <v>8480</v>
      </c>
      <c r="J913" t="s">
        <v>9</v>
      </c>
      <c r="L913" s="1" t="s">
        <v>4780</v>
      </c>
    </row>
    <row r="914" spans="1:12" x14ac:dyDescent="0.35">
      <c r="A914" t="s">
        <v>3</v>
      </c>
      <c r="B914">
        <v>911</v>
      </c>
      <c r="C914" s="2">
        <v>45799.437996354165</v>
      </c>
      <c r="D914" s="19">
        <f>(tblData_14[[#This Row],[EventTime]]-C913)*100000000</f>
        <v>0</v>
      </c>
      <c r="E914" t="s">
        <v>4</v>
      </c>
      <c r="F914">
        <v>10000</v>
      </c>
      <c r="G914">
        <v>13612</v>
      </c>
      <c r="H914" t="s">
        <v>5</v>
      </c>
      <c r="I914">
        <v>8480</v>
      </c>
      <c r="J914" t="s">
        <v>4262</v>
      </c>
      <c r="L914" s="1" t="s">
        <v>4781</v>
      </c>
    </row>
    <row r="915" spans="1:12" x14ac:dyDescent="0.35">
      <c r="A915" t="s">
        <v>3</v>
      </c>
      <c r="B915">
        <v>912</v>
      </c>
      <c r="C915" s="2">
        <v>45799.437996365741</v>
      </c>
      <c r="D915" s="19">
        <f>(tblData_14[[#This Row],[EventTime]]-C914)*100000000</f>
        <v>1.1576048564165831</v>
      </c>
      <c r="E915" t="s">
        <v>4</v>
      </c>
      <c r="F915">
        <v>10000</v>
      </c>
      <c r="G915">
        <v>13612</v>
      </c>
      <c r="H915" t="s">
        <v>5</v>
      </c>
      <c r="I915">
        <v>8480</v>
      </c>
      <c r="J915" t="s">
        <v>4326</v>
      </c>
      <c r="L915" s="1" t="s">
        <v>4565</v>
      </c>
    </row>
    <row r="916" spans="1:12" x14ac:dyDescent="0.35">
      <c r="A916" t="s">
        <v>3</v>
      </c>
      <c r="B916">
        <v>913</v>
      </c>
      <c r="C916" s="2">
        <v>45799.437996365741</v>
      </c>
      <c r="D916" s="19">
        <f>(tblData_14[[#This Row],[EventTime]]-C915)*100000000</f>
        <v>0</v>
      </c>
      <c r="E916" t="s">
        <v>4</v>
      </c>
      <c r="F916">
        <v>10000</v>
      </c>
      <c r="G916">
        <v>13612</v>
      </c>
      <c r="H916" t="s">
        <v>5</v>
      </c>
      <c r="I916">
        <v>8480</v>
      </c>
      <c r="J916" t="s">
        <v>4326</v>
      </c>
      <c r="L916" s="1" t="s">
        <v>4328</v>
      </c>
    </row>
    <row r="917" spans="1:12" x14ac:dyDescent="0.35">
      <c r="A917" t="s">
        <v>3</v>
      </c>
      <c r="B917">
        <v>914</v>
      </c>
      <c r="C917" s="2">
        <v>45799.437996377317</v>
      </c>
      <c r="D917" s="19">
        <f>(tblData_14[[#This Row],[EventTime]]-C916)*100000000</f>
        <v>1.1576048564165831</v>
      </c>
      <c r="E917" t="s">
        <v>4</v>
      </c>
      <c r="F917">
        <v>10000</v>
      </c>
      <c r="G917">
        <v>13612</v>
      </c>
      <c r="H917" t="s">
        <v>5</v>
      </c>
      <c r="I917">
        <v>8480</v>
      </c>
      <c r="J917" t="s">
        <v>4329</v>
      </c>
      <c r="L917" s="1" t="s">
        <v>4566</v>
      </c>
    </row>
    <row r="918" spans="1:12" x14ac:dyDescent="0.35">
      <c r="A918" t="s">
        <v>3</v>
      </c>
      <c r="B918">
        <v>915</v>
      </c>
      <c r="C918" s="2">
        <v>45799.437996388886</v>
      </c>
      <c r="D918" s="19">
        <f>(tblData_14[[#This Row],[EventTime]]-C917)*100000000</f>
        <v>1.1568772606551647</v>
      </c>
      <c r="E918" t="s">
        <v>4</v>
      </c>
      <c r="F918">
        <v>10000</v>
      </c>
      <c r="G918">
        <v>13612</v>
      </c>
      <c r="H918" t="s">
        <v>5</v>
      </c>
      <c r="I918">
        <v>8480</v>
      </c>
      <c r="J918" t="s">
        <v>4329</v>
      </c>
      <c r="L918" s="1" t="s">
        <v>4331</v>
      </c>
    </row>
    <row r="919" spans="1:12" x14ac:dyDescent="0.35">
      <c r="A919" t="s">
        <v>3</v>
      </c>
      <c r="B919">
        <v>916</v>
      </c>
      <c r="C919" s="2">
        <v>45799.437996400462</v>
      </c>
      <c r="D919" s="19">
        <f>(tblData_14[[#This Row],[EventTime]]-C918)*100000000</f>
        <v>1.1576048564165831</v>
      </c>
      <c r="E919" t="s">
        <v>4</v>
      </c>
      <c r="F919">
        <v>10000</v>
      </c>
      <c r="G919">
        <v>13612</v>
      </c>
      <c r="H919" t="s">
        <v>5</v>
      </c>
      <c r="I919">
        <v>8480</v>
      </c>
      <c r="J919" t="s">
        <v>4262</v>
      </c>
      <c r="K919">
        <v>3.4626000000000001E-3</v>
      </c>
      <c r="L919" s="1" t="s">
        <v>5055</v>
      </c>
    </row>
    <row r="920" spans="1:12" x14ac:dyDescent="0.35">
      <c r="A920" t="s">
        <v>3</v>
      </c>
      <c r="B920">
        <v>917</v>
      </c>
      <c r="C920" s="2">
        <v>45799.437996400462</v>
      </c>
      <c r="D920" s="19">
        <f>(tblData_14[[#This Row],[EventTime]]-C919)*100000000</f>
        <v>0</v>
      </c>
      <c r="E920" t="s">
        <v>4</v>
      </c>
      <c r="F920">
        <v>10000</v>
      </c>
      <c r="G920">
        <v>13612</v>
      </c>
      <c r="H920" t="s">
        <v>5</v>
      </c>
      <c r="I920">
        <v>8480</v>
      </c>
      <c r="J920" t="s">
        <v>9</v>
      </c>
      <c r="K920">
        <v>5.1206999999999997E-3</v>
      </c>
      <c r="L920" s="1" t="s">
        <v>614</v>
      </c>
    </row>
    <row r="921" spans="1:12" x14ac:dyDescent="0.35">
      <c r="A921" t="s">
        <v>3</v>
      </c>
      <c r="B921">
        <v>918</v>
      </c>
      <c r="C921" s="2">
        <v>45799.437996412038</v>
      </c>
      <c r="D921" s="19">
        <f>(tblData_14[[#This Row],[EventTime]]-C920)*100000000</f>
        <v>1.1576048564165831</v>
      </c>
      <c r="E921" t="s">
        <v>4</v>
      </c>
      <c r="F921">
        <v>10000</v>
      </c>
      <c r="G921">
        <v>13612</v>
      </c>
      <c r="H921" t="s">
        <v>5</v>
      </c>
      <c r="I921">
        <v>8480</v>
      </c>
      <c r="J921" t="s">
        <v>863</v>
      </c>
      <c r="K921">
        <v>7.2430000000000003E-3</v>
      </c>
      <c r="L921" s="1" t="s">
        <v>1039</v>
      </c>
    </row>
    <row r="922" spans="1:12" x14ac:dyDescent="0.35">
      <c r="A922" t="s">
        <v>3</v>
      </c>
      <c r="B922">
        <v>919</v>
      </c>
      <c r="C922" s="2">
        <v>45799.437996412038</v>
      </c>
      <c r="D922" s="19">
        <f>(tblData_14[[#This Row],[EventTime]]-C921)*100000000</f>
        <v>0</v>
      </c>
      <c r="E922" t="s">
        <v>4</v>
      </c>
      <c r="F922">
        <v>10000</v>
      </c>
      <c r="G922">
        <v>13612</v>
      </c>
      <c r="H922" t="s">
        <v>5</v>
      </c>
      <c r="I922">
        <v>8480</v>
      </c>
      <c r="J922" t="s">
        <v>121</v>
      </c>
      <c r="K922">
        <v>9.8267000000000007E-3</v>
      </c>
      <c r="L922" s="1" t="s">
        <v>614</v>
      </c>
    </row>
    <row r="923" spans="1:12" x14ac:dyDescent="0.35">
      <c r="A923" t="s">
        <v>3</v>
      </c>
      <c r="B923">
        <v>920</v>
      </c>
      <c r="C923" s="2">
        <v>45799.437996423614</v>
      </c>
      <c r="D923" s="19">
        <f>(tblData_14[[#This Row],[EventTime]]-C922)*100000000</f>
        <v>1.1576048564165831</v>
      </c>
      <c r="E923" t="s">
        <v>4</v>
      </c>
      <c r="F923">
        <v>10000</v>
      </c>
      <c r="G923">
        <v>13612</v>
      </c>
      <c r="H923" t="s">
        <v>5</v>
      </c>
      <c r="I923">
        <v>8480</v>
      </c>
      <c r="J923" t="s">
        <v>8</v>
      </c>
      <c r="L923" s="1" t="s">
        <v>634</v>
      </c>
    </row>
    <row r="924" spans="1:12" ht="29" x14ac:dyDescent="0.35">
      <c r="A924" t="s">
        <v>3</v>
      </c>
      <c r="B924">
        <v>921</v>
      </c>
      <c r="C924" s="2">
        <v>45799.437996435183</v>
      </c>
      <c r="D924" s="19">
        <f>(tblData_14[[#This Row],[EventTime]]-C923)*100000000</f>
        <v>1.1568772606551647</v>
      </c>
      <c r="E924" t="s">
        <v>4</v>
      </c>
      <c r="F924">
        <v>10000</v>
      </c>
      <c r="G924">
        <v>13612</v>
      </c>
      <c r="H924" t="s">
        <v>5</v>
      </c>
      <c r="I924">
        <v>8480</v>
      </c>
      <c r="J924" t="s">
        <v>673</v>
      </c>
      <c r="L924" s="13" t="s">
        <v>5261</v>
      </c>
    </row>
    <row r="925" spans="1:12" ht="29" x14ac:dyDescent="0.35">
      <c r="A925" t="s">
        <v>3</v>
      </c>
      <c r="B925">
        <v>922</v>
      </c>
      <c r="C925" s="2">
        <v>45799.437996446759</v>
      </c>
      <c r="D925" s="19">
        <f>(tblData_14[[#This Row],[EventTime]]-C924)*100000000</f>
        <v>1.1576048564165831</v>
      </c>
      <c r="E925" t="s">
        <v>4</v>
      </c>
      <c r="F925">
        <v>10000</v>
      </c>
      <c r="G925">
        <v>13612</v>
      </c>
      <c r="H925" t="s">
        <v>5</v>
      </c>
      <c r="I925">
        <v>8480</v>
      </c>
      <c r="J925" t="s">
        <v>121</v>
      </c>
      <c r="L925" s="17" t="s">
        <v>5262</v>
      </c>
    </row>
    <row r="926" spans="1:12" x14ac:dyDescent="0.35">
      <c r="A926" t="s">
        <v>3</v>
      </c>
      <c r="B926">
        <v>923</v>
      </c>
      <c r="C926" s="2">
        <v>45799.437996446759</v>
      </c>
      <c r="D926" s="19">
        <f>(tblData_14[[#This Row],[EventTime]]-C925)*100000000</f>
        <v>0</v>
      </c>
      <c r="E926" t="s">
        <v>4</v>
      </c>
      <c r="F926">
        <v>10000</v>
      </c>
      <c r="G926">
        <v>13612</v>
      </c>
      <c r="H926" t="s">
        <v>5</v>
      </c>
      <c r="I926">
        <v>8480</v>
      </c>
      <c r="J926" t="s">
        <v>121</v>
      </c>
      <c r="L926" s="1" t="s">
        <v>1140</v>
      </c>
    </row>
    <row r="927" spans="1:12" x14ac:dyDescent="0.35">
      <c r="A927" t="s">
        <v>858</v>
      </c>
      <c r="B927">
        <v>924</v>
      </c>
      <c r="C927" s="2">
        <v>45799.437996458335</v>
      </c>
      <c r="D927" s="19">
        <f>(tblData_14[[#This Row],[EventTime]]-C926)*100000000</f>
        <v>1.1576048564165831</v>
      </c>
      <c r="E927" t="s">
        <v>4</v>
      </c>
      <c r="F927">
        <v>10001</v>
      </c>
      <c r="G927">
        <v>13612</v>
      </c>
      <c r="H927" t="s">
        <v>5</v>
      </c>
      <c r="I927">
        <v>8480</v>
      </c>
      <c r="J927" t="s">
        <v>859</v>
      </c>
      <c r="L927" s="1" t="s">
        <v>1141</v>
      </c>
    </row>
    <row r="928" spans="1:12" x14ac:dyDescent="0.35">
      <c r="A928" t="s">
        <v>858</v>
      </c>
      <c r="B928">
        <v>925</v>
      </c>
      <c r="C928" s="2">
        <v>45799.437996469911</v>
      </c>
      <c r="D928" s="19">
        <f>(tblData_14[[#This Row],[EventTime]]-C927)*100000000</f>
        <v>1.1576048564165831</v>
      </c>
      <c r="E928" t="s">
        <v>4</v>
      </c>
      <c r="F928">
        <v>10001</v>
      </c>
      <c r="G928">
        <v>13612</v>
      </c>
      <c r="H928" t="s">
        <v>5</v>
      </c>
      <c r="I928">
        <v>8480</v>
      </c>
      <c r="J928" t="s">
        <v>861</v>
      </c>
      <c r="L928" s="1" t="s">
        <v>1142</v>
      </c>
    </row>
    <row r="929" spans="1:12" ht="29" x14ac:dyDescent="0.35">
      <c r="A929" t="s">
        <v>3</v>
      </c>
      <c r="B929">
        <v>926</v>
      </c>
      <c r="C929" s="2">
        <v>45799.437996469911</v>
      </c>
      <c r="D929" s="19">
        <f>(tblData_14[[#This Row],[EventTime]]-C928)*100000000</f>
        <v>0</v>
      </c>
      <c r="E929" t="s">
        <v>4</v>
      </c>
      <c r="F929">
        <v>10000</v>
      </c>
      <c r="G929">
        <v>13612</v>
      </c>
      <c r="H929" t="s">
        <v>5</v>
      </c>
      <c r="I929">
        <v>8480</v>
      </c>
      <c r="J929" t="s">
        <v>863</v>
      </c>
      <c r="L929" s="1" t="s">
        <v>1143</v>
      </c>
    </row>
    <row r="930" spans="1:12" x14ac:dyDescent="0.35">
      <c r="A930" t="s">
        <v>3</v>
      </c>
      <c r="B930">
        <v>927</v>
      </c>
      <c r="C930" s="2">
        <v>45799.43799648148</v>
      </c>
      <c r="D930" s="19">
        <f>(tblData_14[[#This Row],[EventTime]]-C929)*100000000</f>
        <v>1.1568772606551647</v>
      </c>
      <c r="E930" t="s">
        <v>4</v>
      </c>
      <c r="F930">
        <v>10000</v>
      </c>
      <c r="G930">
        <v>13612</v>
      </c>
      <c r="H930" t="s">
        <v>5</v>
      </c>
      <c r="I930">
        <v>8480</v>
      </c>
      <c r="J930" t="s">
        <v>130</v>
      </c>
      <c r="L930" s="1" t="s">
        <v>1144</v>
      </c>
    </row>
    <row r="931" spans="1:12" x14ac:dyDescent="0.35">
      <c r="A931" t="s">
        <v>3</v>
      </c>
      <c r="B931">
        <v>928</v>
      </c>
      <c r="C931" s="2">
        <v>45799.437996493056</v>
      </c>
      <c r="D931" s="19">
        <f>(tblData_14[[#This Row],[EventTime]]-C930)*100000000</f>
        <v>1.1576048564165831</v>
      </c>
      <c r="E931" t="s">
        <v>4</v>
      </c>
      <c r="F931">
        <v>10000</v>
      </c>
      <c r="G931">
        <v>13612</v>
      </c>
      <c r="H931" t="s">
        <v>5</v>
      </c>
      <c r="I931">
        <v>8480</v>
      </c>
      <c r="J931" t="s">
        <v>130</v>
      </c>
      <c r="K931">
        <v>5.4670000000000001E-4</v>
      </c>
      <c r="L931" s="1" t="s">
        <v>1145</v>
      </c>
    </row>
    <row r="932" spans="1:12" ht="29" x14ac:dyDescent="0.35">
      <c r="A932" t="s">
        <v>3</v>
      </c>
      <c r="B932">
        <v>929</v>
      </c>
      <c r="C932" s="2">
        <v>45799.437996493056</v>
      </c>
      <c r="D932" s="19">
        <f>(tblData_14[[#This Row],[EventTime]]-C931)*100000000</f>
        <v>0</v>
      </c>
      <c r="E932" t="s">
        <v>4</v>
      </c>
      <c r="F932">
        <v>10000</v>
      </c>
      <c r="G932">
        <v>13612</v>
      </c>
      <c r="H932" t="s">
        <v>5</v>
      </c>
      <c r="I932">
        <v>8480</v>
      </c>
      <c r="J932" t="s">
        <v>9</v>
      </c>
      <c r="L932" s="1" t="s">
        <v>5057</v>
      </c>
    </row>
    <row r="933" spans="1:12" x14ac:dyDescent="0.35">
      <c r="A933" t="s">
        <v>3</v>
      </c>
      <c r="B933">
        <v>930</v>
      </c>
      <c r="C933" s="2">
        <v>45799.437996504632</v>
      </c>
      <c r="D933" s="19">
        <f>(tblData_14[[#This Row],[EventTime]]-C932)*100000000</f>
        <v>1.1576048564165831</v>
      </c>
      <c r="E933" t="s">
        <v>4</v>
      </c>
      <c r="F933">
        <v>10000</v>
      </c>
      <c r="G933">
        <v>13612</v>
      </c>
      <c r="H933" t="s">
        <v>5</v>
      </c>
      <c r="I933">
        <v>8480</v>
      </c>
      <c r="J933" t="s">
        <v>9</v>
      </c>
      <c r="L933" s="1" t="s">
        <v>4780</v>
      </c>
    </row>
    <row r="934" spans="1:12" x14ac:dyDescent="0.35">
      <c r="A934" t="s">
        <v>3</v>
      </c>
      <c r="B934">
        <v>931</v>
      </c>
      <c r="C934" s="2">
        <v>45799.437996516201</v>
      </c>
      <c r="D934" s="19">
        <f>(tblData_14[[#This Row],[EventTime]]-C933)*100000000</f>
        <v>1.1568772606551647</v>
      </c>
      <c r="E934" t="s">
        <v>4</v>
      </c>
      <c r="F934">
        <v>10000</v>
      </c>
      <c r="G934">
        <v>13612</v>
      </c>
      <c r="H934" t="s">
        <v>5</v>
      </c>
      <c r="I934">
        <v>8480</v>
      </c>
      <c r="J934" t="s">
        <v>4262</v>
      </c>
      <c r="L934" s="1" t="s">
        <v>4794</v>
      </c>
    </row>
    <row r="935" spans="1:12" x14ac:dyDescent="0.35">
      <c r="A935" t="s">
        <v>3</v>
      </c>
      <c r="B935">
        <v>932</v>
      </c>
      <c r="C935" s="2">
        <v>45799.437996516201</v>
      </c>
      <c r="D935" s="19">
        <f>(tblData_14[[#This Row],[EventTime]]-C934)*100000000</f>
        <v>0</v>
      </c>
      <c r="E935" t="s">
        <v>4</v>
      </c>
      <c r="F935">
        <v>10000</v>
      </c>
      <c r="G935">
        <v>13612</v>
      </c>
      <c r="H935" t="s">
        <v>5</v>
      </c>
      <c r="I935">
        <v>8480</v>
      </c>
      <c r="J935" t="s">
        <v>4326</v>
      </c>
      <c r="L935" s="1" t="s">
        <v>4565</v>
      </c>
    </row>
    <row r="936" spans="1:12" x14ac:dyDescent="0.35">
      <c r="A936" t="s">
        <v>3</v>
      </c>
      <c r="B936">
        <v>933</v>
      </c>
      <c r="C936" s="2">
        <v>45799.437996527777</v>
      </c>
      <c r="D936" s="19">
        <f>(tblData_14[[#This Row],[EventTime]]-C935)*100000000</f>
        <v>1.1576048564165831</v>
      </c>
      <c r="E936" t="s">
        <v>4</v>
      </c>
      <c r="F936">
        <v>10000</v>
      </c>
      <c r="G936">
        <v>13612</v>
      </c>
      <c r="H936" t="s">
        <v>5</v>
      </c>
      <c r="I936">
        <v>8480</v>
      </c>
      <c r="J936" t="s">
        <v>4326</v>
      </c>
      <c r="L936" s="1" t="s">
        <v>4328</v>
      </c>
    </row>
    <row r="937" spans="1:12" x14ac:dyDescent="0.35">
      <c r="A937" t="s">
        <v>3</v>
      </c>
      <c r="B937">
        <v>934</v>
      </c>
      <c r="C937" s="2">
        <v>45799.437996539353</v>
      </c>
      <c r="D937" s="19">
        <f>(tblData_14[[#This Row],[EventTime]]-C936)*100000000</f>
        <v>1.1576048564165831</v>
      </c>
      <c r="E937" t="s">
        <v>4</v>
      </c>
      <c r="F937">
        <v>10000</v>
      </c>
      <c r="G937">
        <v>13612</v>
      </c>
      <c r="H937" t="s">
        <v>5</v>
      </c>
      <c r="I937">
        <v>8480</v>
      </c>
      <c r="J937" t="s">
        <v>4329</v>
      </c>
      <c r="L937" s="1" t="s">
        <v>4566</v>
      </c>
    </row>
    <row r="938" spans="1:12" x14ac:dyDescent="0.35">
      <c r="A938" t="s">
        <v>3</v>
      </c>
      <c r="B938">
        <v>935</v>
      </c>
      <c r="C938" s="2">
        <v>45799.437996539353</v>
      </c>
      <c r="D938" s="19">
        <f>(tblData_14[[#This Row],[EventTime]]-C937)*100000000</f>
        <v>0</v>
      </c>
      <c r="E938" t="s">
        <v>4</v>
      </c>
      <c r="F938">
        <v>10000</v>
      </c>
      <c r="G938">
        <v>13612</v>
      </c>
      <c r="H938" t="s">
        <v>5</v>
      </c>
      <c r="I938">
        <v>8480</v>
      </c>
      <c r="J938" t="s">
        <v>4329</v>
      </c>
      <c r="L938" s="1" t="s">
        <v>4331</v>
      </c>
    </row>
    <row r="939" spans="1:12" x14ac:dyDescent="0.35">
      <c r="A939" t="s">
        <v>3</v>
      </c>
      <c r="B939">
        <v>936</v>
      </c>
      <c r="C939" s="2">
        <v>45799.437996550929</v>
      </c>
      <c r="D939" s="19">
        <f>(tblData_14[[#This Row],[EventTime]]-C938)*100000000</f>
        <v>1.1576048564165831</v>
      </c>
      <c r="E939" t="s">
        <v>4</v>
      </c>
      <c r="F939">
        <v>10000</v>
      </c>
      <c r="G939">
        <v>13612</v>
      </c>
      <c r="H939" t="s">
        <v>5</v>
      </c>
      <c r="I939">
        <v>8480</v>
      </c>
      <c r="J939" t="s">
        <v>4262</v>
      </c>
      <c r="K939">
        <v>3.3086000000000001E-3</v>
      </c>
      <c r="L939" s="1" t="s">
        <v>5058</v>
      </c>
    </row>
    <row r="940" spans="1:12" x14ac:dyDescent="0.35">
      <c r="A940" t="s">
        <v>3</v>
      </c>
      <c r="B940">
        <v>937</v>
      </c>
      <c r="C940" s="2">
        <v>45799.437996562498</v>
      </c>
      <c r="D940" s="19">
        <f>(tblData_14[[#This Row],[EventTime]]-C939)*100000000</f>
        <v>1.1568772606551647</v>
      </c>
      <c r="E940" t="s">
        <v>4</v>
      </c>
      <c r="F940">
        <v>10000</v>
      </c>
      <c r="G940">
        <v>13612</v>
      </c>
      <c r="H940" t="s">
        <v>5</v>
      </c>
      <c r="I940">
        <v>8480</v>
      </c>
      <c r="J940" t="s">
        <v>9</v>
      </c>
      <c r="K940">
        <v>5.2459999999999998E-3</v>
      </c>
      <c r="L940" s="1" t="s">
        <v>614</v>
      </c>
    </row>
    <row r="941" spans="1:12" x14ac:dyDescent="0.35">
      <c r="A941" t="s">
        <v>3</v>
      </c>
      <c r="B941">
        <v>938</v>
      </c>
      <c r="C941" s="2">
        <v>45799.437996562498</v>
      </c>
      <c r="D941" s="19">
        <f>(tblData_14[[#This Row],[EventTime]]-C940)*100000000</f>
        <v>0</v>
      </c>
      <c r="E941" t="s">
        <v>4</v>
      </c>
      <c r="F941">
        <v>10000</v>
      </c>
      <c r="G941">
        <v>13612</v>
      </c>
      <c r="H941" t="s">
        <v>5</v>
      </c>
      <c r="I941">
        <v>8480</v>
      </c>
      <c r="J941" t="s">
        <v>863</v>
      </c>
      <c r="K941">
        <v>7.9448999999999995E-3</v>
      </c>
      <c r="L941" s="1" t="s">
        <v>1039</v>
      </c>
    </row>
    <row r="942" spans="1:12" x14ac:dyDescent="0.35">
      <c r="A942" t="s">
        <v>3</v>
      </c>
      <c r="B942">
        <v>939</v>
      </c>
      <c r="C942" s="2">
        <v>45799.437996574074</v>
      </c>
      <c r="D942" s="19">
        <f>(tblData_14[[#This Row],[EventTime]]-C941)*100000000</f>
        <v>1.1576048564165831</v>
      </c>
      <c r="E942" t="s">
        <v>4</v>
      </c>
      <c r="F942">
        <v>10000</v>
      </c>
      <c r="G942">
        <v>13612</v>
      </c>
      <c r="H942" t="s">
        <v>5</v>
      </c>
      <c r="I942">
        <v>8480</v>
      </c>
      <c r="J942" t="s">
        <v>121</v>
      </c>
      <c r="K942">
        <v>1.13016E-2</v>
      </c>
      <c r="L942" s="1" t="s">
        <v>614</v>
      </c>
    </row>
    <row r="943" spans="1:12" x14ac:dyDescent="0.35">
      <c r="A943" t="s">
        <v>3</v>
      </c>
      <c r="B943">
        <v>940</v>
      </c>
      <c r="C943" s="2">
        <v>45799.43799658565</v>
      </c>
      <c r="D943" s="19">
        <f>(tblData_14[[#This Row],[EventTime]]-C942)*100000000</f>
        <v>1.1576048564165831</v>
      </c>
      <c r="E943" t="s">
        <v>4</v>
      </c>
      <c r="F943">
        <v>10000</v>
      </c>
      <c r="G943">
        <v>13612</v>
      </c>
      <c r="H943" t="s">
        <v>5</v>
      </c>
      <c r="I943">
        <v>8480</v>
      </c>
      <c r="J943" t="s">
        <v>8</v>
      </c>
      <c r="L943" s="1" t="s">
        <v>634</v>
      </c>
    </row>
    <row r="944" spans="1:12" ht="29" x14ac:dyDescent="0.35">
      <c r="A944" t="s">
        <v>3</v>
      </c>
      <c r="B944">
        <v>941</v>
      </c>
      <c r="C944" s="2">
        <v>45799.43799658565</v>
      </c>
      <c r="D944" s="19">
        <f>(tblData_14[[#This Row],[EventTime]]-C943)*100000000</f>
        <v>0</v>
      </c>
      <c r="E944" t="s">
        <v>4</v>
      </c>
      <c r="F944">
        <v>10000</v>
      </c>
      <c r="G944">
        <v>13612</v>
      </c>
      <c r="H944" t="s">
        <v>5</v>
      </c>
      <c r="I944">
        <v>8480</v>
      </c>
      <c r="J944" t="s">
        <v>673</v>
      </c>
      <c r="L944" s="13" t="s">
        <v>5263</v>
      </c>
    </row>
    <row r="945" spans="1:12" ht="29" x14ac:dyDescent="0.35">
      <c r="A945" t="s">
        <v>3</v>
      </c>
      <c r="B945">
        <v>942</v>
      </c>
      <c r="C945" s="2">
        <v>45799.437996597226</v>
      </c>
      <c r="D945" s="19">
        <f>(tblData_14[[#This Row],[EventTime]]-C944)*100000000</f>
        <v>1.1576048564165831</v>
      </c>
      <c r="E945" t="s">
        <v>4</v>
      </c>
      <c r="F945">
        <v>10000</v>
      </c>
      <c r="G945">
        <v>13612</v>
      </c>
      <c r="H945" t="s">
        <v>5</v>
      </c>
      <c r="I945">
        <v>8480</v>
      </c>
      <c r="J945" t="s">
        <v>121</v>
      </c>
      <c r="L945" s="17" t="s">
        <v>5264</v>
      </c>
    </row>
    <row r="946" spans="1:12" x14ac:dyDescent="0.35">
      <c r="A946" t="s">
        <v>3</v>
      </c>
      <c r="B946">
        <v>943</v>
      </c>
      <c r="C946" s="2">
        <v>45799.437996608794</v>
      </c>
      <c r="D946" s="19">
        <f>(tblData_14[[#This Row],[EventTime]]-C945)*100000000</f>
        <v>1.1568772606551647</v>
      </c>
      <c r="E946" t="s">
        <v>4</v>
      </c>
      <c r="F946">
        <v>10000</v>
      </c>
      <c r="G946">
        <v>13612</v>
      </c>
      <c r="H946" t="s">
        <v>5</v>
      </c>
      <c r="I946">
        <v>8480</v>
      </c>
      <c r="J946" t="s">
        <v>121</v>
      </c>
      <c r="L946" s="1" t="s">
        <v>1148</v>
      </c>
    </row>
    <row r="947" spans="1:12" x14ac:dyDescent="0.35">
      <c r="A947" t="s">
        <v>858</v>
      </c>
      <c r="B947">
        <v>944</v>
      </c>
      <c r="C947" s="2">
        <v>45799.437996620371</v>
      </c>
      <c r="D947" s="19">
        <f>(tblData_14[[#This Row],[EventTime]]-C946)*100000000</f>
        <v>1.1576048564165831</v>
      </c>
      <c r="E947" t="s">
        <v>4</v>
      </c>
      <c r="F947">
        <v>10001</v>
      </c>
      <c r="G947">
        <v>13612</v>
      </c>
      <c r="H947" t="s">
        <v>5</v>
      </c>
      <c r="I947">
        <v>8480</v>
      </c>
      <c r="J947" t="s">
        <v>859</v>
      </c>
      <c r="L947" s="1" t="s">
        <v>1149</v>
      </c>
    </row>
    <row r="948" spans="1:12" x14ac:dyDescent="0.35">
      <c r="A948" t="s">
        <v>858</v>
      </c>
      <c r="B948">
        <v>945</v>
      </c>
      <c r="C948" s="2">
        <v>45799.437996620371</v>
      </c>
      <c r="D948" s="19">
        <f>(tblData_14[[#This Row],[EventTime]]-C947)*100000000</f>
        <v>0</v>
      </c>
      <c r="E948" t="s">
        <v>4</v>
      </c>
      <c r="F948">
        <v>10001</v>
      </c>
      <c r="G948">
        <v>13612</v>
      </c>
      <c r="H948" t="s">
        <v>5</v>
      </c>
      <c r="I948">
        <v>8480</v>
      </c>
      <c r="J948" t="s">
        <v>861</v>
      </c>
      <c r="L948" s="1" t="s">
        <v>1150</v>
      </c>
    </row>
    <row r="949" spans="1:12" ht="29" x14ac:dyDescent="0.35">
      <c r="A949" t="s">
        <v>3</v>
      </c>
      <c r="B949">
        <v>946</v>
      </c>
      <c r="C949" s="2">
        <v>45799.437996631947</v>
      </c>
      <c r="D949" s="19">
        <f>(tblData_14[[#This Row],[EventTime]]-C948)*100000000</f>
        <v>1.1576048564165831</v>
      </c>
      <c r="E949" t="s">
        <v>4</v>
      </c>
      <c r="F949">
        <v>10000</v>
      </c>
      <c r="G949">
        <v>13612</v>
      </c>
      <c r="H949" t="s">
        <v>5</v>
      </c>
      <c r="I949">
        <v>8480</v>
      </c>
      <c r="J949" t="s">
        <v>863</v>
      </c>
      <c r="L949" s="1" t="s">
        <v>1151</v>
      </c>
    </row>
    <row r="950" spans="1:12" x14ac:dyDescent="0.35">
      <c r="A950" t="s">
        <v>3</v>
      </c>
      <c r="B950">
        <v>947</v>
      </c>
      <c r="C950" s="2">
        <v>45799.437996643515</v>
      </c>
      <c r="D950" s="19">
        <f>(tblData_14[[#This Row],[EventTime]]-C949)*100000000</f>
        <v>1.1568772606551647</v>
      </c>
      <c r="E950" t="s">
        <v>4</v>
      </c>
      <c r="F950">
        <v>10000</v>
      </c>
      <c r="G950">
        <v>13612</v>
      </c>
      <c r="H950" t="s">
        <v>5</v>
      </c>
      <c r="I950">
        <v>8480</v>
      </c>
      <c r="J950" t="s">
        <v>130</v>
      </c>
      <c r="L950" s="1" t="s">
        <v>1056</v>
      </c>
    </row>
    <row r="951" spans="1:12" x14ac:dyDescent="0.35">
      <c r="A951" t="s">
        <v>3</v>
      </c>
      <c r="B951">
        <v>948</v>
      </c>
      <c r="C951" s="2">
        <v>45799.437996643515</v>
      </c>
      <c r="D951" s="19">
        <f>(tblData_14[[#This Row],[EventTime]]-C950)*100000000</f>
        <v>0</v>
      </c>
      <c r="E951" t="s">
        <v>4</v>
      </c>
      <c r="F951">
        <v>10000</v>
      </c>
      <c r="G951">
        <v>13612</v>
      </c>
      <c r="H951" t="s">
        <v>5</v>
      </c>
      <c r="I951">
        <v>8480</v>
      </c>
      <c r="J951" t="s">
        <v>130</v>
      </c>
      <c r="K951">
        <v>5.5199999999999997E-4</v>
      </c>
      <c r="L951" s="1" t="s">
        <v>1057</v>
      </c>
    </row>
    <row r="952" spans="1:12" ht="29" x14ac:dyDescent="0.35">
      <c r="A952" t="s">
        <v>3</v>
      </c>
      <c r="B952">
        <v>949</v>
      </c>
      <c r="C952" s="2">
        <v>45799.437996655091</v>
      </c>
      <c r="D952" s="19">
        <f>(tblData_14[[#This Row],[EventTime]]-C951)*100000000</f>
        <v>1.1576048564165831</v>
      </c>
      <c r="E952" t="s">
        <v>4</v>
      </c>
      <c r="F952">
        <v>10000</v>
      </c>
      <c r="G952">
        <v>13612</v>
      </c>
      <c r="H952" t="s">
        <v>5</v>
      </c>
      <c r="I952">
        <v>8480</v>
      </c>
      <c r="J952" t="s">
        <v>9</v>
      </c>
      <c r="L952" s="1" t="s">
        <v>5060</v>
      </c>
    </row>
    <row r="953" spans="1:12" x14ac:dyDescent="0.35">
      <c r="A953" t="s">
        <v>3</v>
      </c>
      <c r="B953">
        <v>950</v>
      </c>
      <c r="C953" s="2">
        <v>45799.437996666667</v>
      </c>
      <c r="D953" s="19">
        <f>(tblData_14[[#This Row],[EventTime]]-C952)*100000000</f>
        <v>1.1576048564165831</v>
      </c>
      <c r="E953" t="s">
        <v>4</v>
      </c>
      <c r="F953">
        <v>10000</v>
      </c>
      <c r="G953">
        <v>13612</v>
      </c>
      <c r="H953" t="s">
        <v>5</v>
      </c>
      <c r="I953">
        <v>8480</v>
      </c>
      <c r="J953" t="s">
        <v>9</v>
      </c>
      <c r="L953" s="1" t="s">
        <v>4780</v>
      </c>
    </row>
    <row r="954" spans="1:12" x14ac:dyDescent="0.35">
      <c r="A954" t="s">
        <v>3</v>
      </c>
      <c r="B954">
        <v>951</v>
      </c>
      <c r="C954" s="2">
        <v>45799.437996666667</v>
      </c>
      <c r="D954" s="19">
        <f>(tblData_14[[#This Row],[EventTime]]-C953)*100000000</f>
        <v>0</v>
      </c>
      <c r="E954" t="s">
        <v>4</v>
      </c>
      <c r="F954">
        <v>10000</v>
      </c>
      <c r="G954">
        <v>13612</v>
      </c>
      <c r="H954" t="s">
        <v>5</v>
      </c>
      <c r="I954">
        <v>8480</v>
      </c>
      <c r="J954" t="s">
        <v>4262</v>
      </c>
      <c r="L954" s="1" t="s">
        <v>4803</v>
      </c>
    </row>
    <row r="955" spans="1:12" x14ac:dyDescent="0.35">
      <c r="A955" t="s">
        <v>3</v>
      </c>
      <c r="B955">
        <v>952</v>
      </c>
      <c r="C955" s="2">
        <v>45799.437996678244</v>
      </c>
      <c r="D955" s="19">
        <f>(tblData_14[[#This Row],[EventTime]]-C954)*100000000</f>
        <v>1.1576048564165831</v>
      </c>
      <c r="E955" t="s">
        <v>4</v>
      </c>
      <c r="F955">
        <v>10000</v>
      </c>
      <c r="G955">
        <v>13612</v>
      </c>
      <c r="H955" t="s">
        <v>5</v>
      </c>
      <c r="I955">
        <v>8480</v>
      </c>
      <c r="J955" t="s">
        <v>4326</v>
      </c>
      <c r="L955" s="1" t="s">
        <v>4565</v>
      </c>
    </row>
    <row r="956" spans="1:12" x14ac:dyDescent="0.35">
      <c r="A956" t="s">
        <v>3</v>
      </c>
      <c r="B956">
        <v>953</v>
      </c>
      <c r="C956" s="2">
        <v>45799.437996689812</v>
      </c>
      <c r="D956" s="19">
        <f>(tblData_14[[#This Row],[EventTime]]-C955)*100000000</f>
        <v>1.1568772606551647</v>
      </c>
      <c r="E956" t="s">
        <v>4</v>
      </c>
      <c r="F956">
        <v>10000</v>
      </c>
      <c r="G956">
        <v>13612</v>
      </c>
      <c r="H956" t="s">
        <v>5</v>
      </c>
      <c r="I956">
        <v>8480</v>
      </c>
      <c r="J956" t="s">
        <v>4326</v>
      </c>
      <c r="L956" s="1" t="s">
        <v>4328</v>
      </c>
    </row>
    <row r="957" spans="1:12" x14ac:dyDescent="0.35">
      <c r="A957" t="s">
        <v>3</v>
      </c>
      <c r="B957">
        <v>954</v>
      </c>
      <c r="C957" s="2">
        <v>45799.437996701388</v>
      </c>
      <c r="D957" s="19">
        <f>(tblData_14[[#This Row],[EventTime]]-C956)*100000000</f>
        <v>1.1576048564165831</v>
      </c>
      <c r="E957" t="s">
        <v>4</v>
      </c>
      <c r="F957">
        <v>10000</v>
      </c>
      <c r="G957">
        <v>13612</v>
      </c>
      <c r="H957" t="s">
        <v>5</v>
      </c>
      <c r="I957">
        <v>8480</v>
      </c>
      <c r="J957" t="s">
        <v>4329</v>
      </c>
      <c r="L957" s="1" t="s">
        <v>4566</v>
      </c>
    </row>
    <row r="958" spans="1:12" x14ac:dyDescent="0.35">
      <c r="A958" t="s">
        <v>3</v>
      </c>
      <c r="B958">
        <v>955</v>
      </c>
      <c r="C958" s="2">
        <v>45799.437996701388</v>
      </c>
      <c r="D958" s="19">
        <f>(tblData_14[[#This Row],[EventTime]]-C957)*100000000</f>
        <v>0</v>
      </c>
      <c r="E958" t="s">
        <v>4</v>
      </c>
      <c r="F958">
        <v>10000</v>
      </c>
      <c r="G958">
        <v>13612</v>
      </c>
      <c r="H958" t="s">
        <v>5</v>
      </c>
      <c r="I958">
        <v>8480</v>
      </c>
      <c r="J958" t="s">
        <v>4329</v>
      </c>
      <c r="L958" s="1" t="s">
        <v>4331</v>
      </c>
    </row>
    <row r="959" spans="1:12" x14ac:dyDescent="0.35">
      <c r="A959" t="s">
        <v>3</v>
      </c>
      <c r="B959">
        <v>956</v>
      </c>
      <c r="C959" s="2">
        <v>45799.437996712964</v>
      </c>
      <c r="D959" s="19">
        <f>(tblData_14[[#This Row],[EventTime]]-C958)*100000000</f>
        <v>1.1576048564165831</v>
      </c>
      <c r="E959" t="s">
        <v>4</v>
      </c>
      <c r="F959">
        <v>10000</v>
      </c>
      <c r="G959">
        <v>13612</v>
      </c>
      <c r="H959" t="s">
        <v>5</v>
      </c>
      <c r="I959">
        <v>8480</v>
      </c>
      <c r="J959" t="s">
        <v>4262</v>
      </c>
      <c r="K959">
        <v>3.0523999999999998E-3</v>
      </c>
      <c r="L959" s="1" t="s">
        <v>5061</v>
      </c>
    </row>
    <row r="960" spans="1:12" x14ac:dyDescent="0.35">
      <c r="A960" t="s">
        <v>3</v>
      </c>
      <c r="B960">
        <v>957</v>
      </c>
      <c r="C960" s="2">
        <v>45799.437996712964</v>
      </c>
      <c r="D960" s="19">
        <f>(tblData_14[[#This Row],[EventTime]]-C959)*100000000</f>
        <v>0</v>
      </c>
      <c r="E960" t="s">
        <v>4</v>
      </c>
      <c r="F960">
        <v>10000</v>
      </c>
      <c r="G960">
        <v>13612</v>
      </c>
      <c r="H960" t="s">
        <v>5</v>
      </c>
      <c r="I960">
        <v>8480</v>
      </c>
      <c r="J960" t="s">
        <v>9</v>
      </c>
      <c r="K960">
        <v>4.9827999999999999E-3</v>
      </c>
      <c r="L960" s="1" t="s">
        <v>614</v>
      </c>
    </row>
    <row r="961" spans="1:12" x14ac:dyDescent="0.35">
      <c r="A961" t="s">
        <v>3</v>
      </c>
      <c r="B961">
        <v>958</v>
      </c>
      <c r="C961" s="2">
        <v>45799.43799672454</v>
      </c>
      <c r="D961" s="19">
        <f>(tblData_14[[#This Row],[EventTime]]-C960)*100000000</f>
        <v>1.1576048564165831</v>
      </c>
      <c r="E961" t="s">
        <v>4</v>
      </c>
      <c r="F961">
        <v>10000</v>
      </c>
      <c r="G961">
        <v>13612</v>
      </c>
      <c r="H961" t="s">
        <v>5</v>
      </c>
      <c r="I961">
        <v>8480</v>
      </c>
      <c r="J961" t="s">
        <v>863</v>
      </c>
      <c r="K961">
        <v>7.4754000000000001E-3</v>
      </c>
      <c r="L961" s="1" t="s">
        <v>1039</v>
      </c>
    </row>
    <row r="962" spans="1:12" x14ac:dyDescent="0.35">
      <c r="A962" t="s">
        <v>3</v>
      </c>
      <c r="B962">
        <v>959</v>
      </c>
      <c r="C962" s="2">
        <v>45799.43799672454</v>
      </c>
      <c r="D962" s="19">
        <f>(tblData_14[[#This Row],[EventTime]]-C961)*100000000</f>
        <v>0</v>
      </c>
      <c r="E962" t="s">
        <v>4</v>
      </c>
      <c r="F962">
        <v>10000</v>
      </c>
      <c r="G962">
        <v>13612</v>
      </c>
      <c r="H962" t="s">
        <v>5</v>
      </c>
      <c r="I962">
        <v>8480</v>
      </c>
      <c r="J962" t="s">
        <v>121</v>
      </c>
      <c r="K962">
        <v>1.1110399999999999E-2</v>
      </c>
      <c r="L962" s="1" t="s">
        <v>614</v>
      </c>
    </row>
    <row r="963" spans="1:12" x14ac:dyDescent="0.35">
      <c r="A963" t="s">
        <v>3</v>
      </c>
      <c r="B963">
        <v>960</v>
      </c>
      <c r="C963" s="2">
        <v>45799.437996736109</v>
      </c>
      <c r="D963" s="19">
        <f>(tblData_14[[#This Row],[EventTime]]-C962)*100000000</f>
        <v>1.1568772606551647</v>
      </c>
      <c r="E963" t="s">
        <v>4</v>
      </c>
      <c r="F963">
        <v>10000</v>
      </c>
      <c r="G963">
        <v>13612</v>
      </c>
      <c r="H963" t="s">
        <v>5</v>
      </c>
      <c r="I963">
        <v>8480</v>
      </c>
      <c r="J963" t="s">
        <v>673</v>
      </c>
      <c r="K963">
        <v>3.9628099999999999E-2</v>
      </c>
      <c r="L963" s="1" t="s">
        <v>614</v>
      </c>
    </row>
    <row r="964" spans="1:12" ht="29" x14ac:dyDescent="0.35">
      <c r="A964" t="s">
        <v>3</v>
      </c>
      <c r="B964">
        <v>961</v>
      </c>
      <c r="C964" s="2">
        <v>45799.437996736109</v>
      </c>
      <c r="D964" s="19">
        <f>(tblData_14[[#This Row],[EventTime]]-C963)*100000000</f>
        <v>0</v>
      </c>
      <c r="E964" t="s">
        <v>4</v>
      </c>
      <c r="F964">
        <v>10000</v>
      </c>
      <c r="G964">
        <v>13612</v>
      </c>
      <c r="H964" t="s">
        <v>5</v>
      </c>
      <c r="I964">
        <v>8480</v>
      </c>
      <c r="J964" t="s">
        <v>673</v>
      </c>
      <c r="L964" s="10" t="s">
        <v>1152</v>
      </c>
    </row>
    <row r="965" spans="1:12" ht="43.5" x14ac:dyDescent="0.35">
      <c r="A965" t="s">
        <v>3</v>
      </c>
      <c r="B965">
        <v>962</v>
      </c>
      <c r="C965" s="2">
        <v>45799.437996747685</v>
      </c>
      <c r="D965" s="19">
        <f>(tblData_14[[#This Row],[EventTime]]-C964)*100000000</f>
        <v>1.1576048564165831</v>
      </c>
      <c r="E965" t="s">
        <v>4</v>
      </c>
      <c r="F965">
        <v>10000</v>
      </c>
      <c r="G965">
        <v>13612</v>
      </c>
      <c r="H965" t="s">
        <v>5</v>
      </c>
      <c r="I965">
        <v>8480</v>
      </c>
      <c r="J965" t="s">
        <v>673</v>
      </c>
      <c r="L965" s="3" t="s">
        <v>1153</v>
      </c>
    </row>
    <row r="966" spans="1:12" x14ac:dyDescent="0.35">
      <c r="A966" t="s">
        <v>3</v>
      </c>
      <c r="B966">
        <v>963</v>
      </c>
      <c r="C966" s="2">
        <v>45799.437996747685</v>
      </c>
      <c r="D966" s="19">
        <f>(tblData_14[[#This Row],[EventTime]]-C965)*100000000</f>
        <v>0</v>
      </c>
      <c r="E966" t="s">
        <v>4</v>
      </c>
      <c r="F966">
        <v>10000</v>
      </c>
      <c r="G966">
        <v>13612</v>
      </c>
      <c r="H966" t="s">
        <v>5</v>
      </c>
      <c r="I966">
        <v>8480</v>
      </c>
      <c r="J966" t="s">
        <v>280</v>
      </c>
      <c r="L966" s="1" t="s">
        <v>1154</v>
      </c>
    </row>
    <row r="967" spans="1:12" x14ac:dyDescent="0.35">
      <c r="A967" t="s">
        <v>3</v>
      </c>
      <c r="B967">
        <v>964</v>
      </c>
      <c r="C967" s="2">
        <v>45799.437996759261</v>
      </c>
      <c r="D967" s="19">
        <f>(tblData_14[[#This Row],[EventTime]]-C966)*100000000</f>
        <v>1.1576048564165831</v>
      </c>
      <c r="E967" t="s">
        <v>4</v>
      </c>
      <c r="F967">
        <v>10000</v>
      </c>
      <c r="G967">
        <v>13612</v>
      </c>
      <c r="H967" t="s">
        <v>5</v>
      </c>
      <c r="I967">
        <v>8480</v>
      </c>
      <c r="J967" t="s">
        <v>280</v>
      </c>
      <c r="K967">
        <v>3.7429999999999999E-4</v>
      </c>
      <c r="L967" s="1" t="s">
        <v>1155</v>
      </c>
    </row>
    <row r="968" spans="1:12" x14ac:dyDescent="0.35">
      <c r="A968" t="s">
        <v>3</v>
      </c>
      <c r="B968">
        <v>965</v>
      </c>
      <c r="C968" s="2">
        <v>45799.437996759261</v>
      </c>
      <c r="D968" s="19">
        <f>(tblData_14[[#This Row],[EventTime]]-C967)*100000000</f>
        <v>0</v>
      </c>
      <c r="E968" t="s">
        <v>4</v>
      </c>
      <c r="F968">
        <v>10000</v>
      </c>
      <c r="G968">
        <v>13612</v>
      </c>
      <c r="H968" t="s">
        <v>5</v>
      </c>
      <c r="I968">
        <v>8480</v>
      </c>
      <c r="J968" t="s">
        <v>8</v>
      </c>
      <c r="L968" s="1" t="s">
        <v>608</v>
      </c>
    </row>
    <row r="969" spans="1:12" ht="29" x14ac:dyDescent="0.35">
      <c r="A969" t="s">
        <v>3</v>
      </c>
      <c r="B969">
        <v>966</v>
      </c>
      <c r="C969" s="2">
        <v>45799.43799677083</v>
      </c>
      <c r="D969" s="19">
        <f>(tblData_14[[#This Row],[EventTime]]-C968)*100000000</f>
        <v>1.1568772606551647</v>
      </c>
      <c r="E969" t="s">
        <v>4</v>
      </c>
      <c r="F969">
        <v>10000</v>
      </c>
      <c r="G969">
        <v>13612</v>
      </c>
      <c r="H969" t="s">
        <v>5</v>
      </c>
      <c r="I969">
        <v>8480</v>
      </c>
      <c r="J969" t="s">
        <v>673</v>
      </c>
      <c r="L969" s="13" t="s">
        <v>5062</v>
      </c>
    </row>
    <row r="970" spans="1:12" ht="29" x14ac:dyDescent="0.35">
      <c r="A970" t="s">
        <v>3</v>
      </c>
      <c r="B970">
        <v>967</v>
      </c>
      <c r="C970" s="2">
        <v>45799.43799677083</v>
      </c>
      <c r="D970" s="19">
        <f>(tblData_14[[#This Row],[EventTime]]-C969)*100000000</f>
        <v>0</v>
      </c>
      <c r="E970" t="s">
        <v>4</v>
      </c>
      <c r="F970">
        <v>10000</v>
      </c>
      <c r="G970">
        <v>13612</v>
      </c>
      <c r="H970" t="s">
        <v>5</v>
      </c>
      <c r="I970">
        <v>8480</v>
      </c>
      <c r="J970" t="s">
        <v>121</v>
      </c>
      <c r="L970" s="17" t="s">
        <v>1157</v>
      </c>
    </row>
    <row r="971" spans="1:12" x14ac:dyDescent="0.35">
      <c r="A971" t="s">
        <v>3</v>
      </c>
      <c r="B971">
        <v>968</v>
      </c>
      <c r="C971" s="2">
        <v>45799.43799677083</v>
      </c>
      <c r="D971" s="19">
        <f>(tblData_14[[#This Row],[EventTime]]-C970)*100000000</f>
        <v>0</v>
      </c>
      <c r="E971" t="s">
        <v>4</v>
      </c>
      <c r="F971">
        <v>10000</v>
      </c>
      <c r="G971">
        <v>13612</v>
      </c>
      <c r="H971" t="s">
        <v>5</v>
      </c>
      <c r="I971">
        <v>8480</v>
      </c>
      <c r="J971" t="s">
        <v>121</v>
      </c>
      <c r="L971" s="1" t="s">
        <v>1158</v>
      </c>
    </row>
    <row r="972" spans="1:12" x14ac:dyDescent="0.35">
      <c r="A972" t="s">
        <v>858</v>
      </c>
      <c r="B972">
        <v>969</v>
      </c>
      <c r="C972" s="2">
        <v>45799.437996782406</v>
      </c>
      <c r="D972" s="19">
        <f>(tblData_14[[#This Row],[EventTime]]-C971)*100000000</f>
        <v>1.1576048564165831</v>
      </c>
      <c r="E972" t="s">
        <v>4</v>
      </c>
      <c r="F972">
        <v>10001</v>
      </c>
      <c r="G972">
        <v>13612</v>
      </c>
      <c r="H972" t="s">
        <v>5</v>
      </c>
      <c r="I972">
        <v>8480</v>
      </c>
      <c r="J972" t="s">
        <v>859</v>
      </c>
      <c r="L972" s="1" t="s">
        <v>1159</v>
      </c>
    </row>
    <row r="973" spans="1:12" x14ac:dyDescent="0.35">
      <c r="A973" t="s">
        <v>858</v>
      </c>
      <c r="B973">
        <v>970</v>
      </c>
      <c r="C973" s="2">
        <v>45799.437996793982</v>
      </c>
      <c r="D973" s="19">
        <f>(tblData_14[[#This Row],[EventTime]]-C972)*100000000</f>
        <v>1.1576048564165831</v>
      </c>
      <c r="E973" t="s">
        <v>4</v>
      </c>
      <c r="F973">
        <v>10001</v>
      </c>
      <c r="G973">
        <v>13612</v>
      </c>
      <c r="H973" t="s">
        <v>5</v>
      </c>
      <c r="I973">
        <v>8480</v>
      </c>
      <c r="J973" t="s">
        <v>861</v>
      </c>
      <c r="L973" s="1" t="s">
        <v>1134</v>
      </c>
    </row>
    <row r="974" spans="1:12" ht="29" x14ac:dyDescent="0.35">
      <c r="A974" t="s">
        <v>3</v>
      </c>
      <c r="B974">
        <v>971</v>
      </c>
      <c r="C974" s="2">
        <v>45799.437996793982</v>
      </c>
      <c r="D974" s="19">
        <f>(tblData_14[[#This Row],[EventTime]]-C973)*100000000</f>
        <v>0</v>
      </c>
      <c r="E974" t="s">
        <v>4</v>
      </c>
      <c r="F974">
        <v>10000</v>
      </c>
      <c r="G974">
        <v>13612</v>
      </c>
      <c r="H974" t="s">
        <v>5</v>
      </c>
      <c r="I974">
        <v>8480</v>
      </c>
      <c r="J974" t="s">
        <v>863</v>
      </c>
      <c r="L974" s="1" t="s">
        <v>1160</v>
      </c>
    </row>
    <row r="975" spans="1:12" x14ac:dyDescent="0.35">
      <c r="A975" t="s">
        <v>3</v>
      </c>
      <c r="B975">
        <v>972</v>
      </c>
      <c r="C975" s="2">
        <v>45799.437996805558</v>
      </c>
      <c r="D975" s="19">
        <f>(tblData_14[[#This Row],[EventTime]]-C974)*100000000</f>
        <v>1.1576048564165831</v>
      </c>
      <c r="E975" t="s">
        <v>4</v>
      </c>
      <c r="F975">
        <v>10000</v>
      </c>
      <c r="G975">
        <v>13612</v>
      </c>
      <c r="H975" t="s">
        <v>5</v>
      </c>
      <c r="I975">
        <v>8480</v>
      </c>
      <c r="J975" t="s">
        <v>130</v>
      </c>
      <c r="L975" s="1" t="s">
        <v>1161</v>
      </c>
    </row>
    <row r="976" spans="1:12" x14ac:dyDescent="0.35">
      <c r="A976" t="s">
        <v>3</v>
      </c>
      <c r="B976">
        <v>973</v>
      </c>
      <c r="C976" s="2">
        <v>45799.437996805558</v>
      </c>
      <c r="D976" s="19">
        <f>(tblData_14[[#This Row],[EventTime]]-C975)*100000000</f>
        <v>0</v>
      </c>
      <c r="E976" t="s">
        <v>4</v>
      </c>
      <c r="F976">
        <v>10000</v>
      </c>
      <c r="G976">
        <v>13612</v>
      </c>
      <c r="H976" t="s">
        <v>5</v>
      </c>
      <c r="I976">
        <v>8480</v>
      </c>
      <c r="J976" t="s">
        <v>130</v>
      </c>
      <c r="K976">
        <v>4.3169999999999998E-4</v>
      </c>
      <c r="L976" s="1" t="s">
        <v>1162</v>
      </c>
    </row>
    <row r="977" spans="1:12" ht="29" x14ac:dyDescent="0.35">
      <c r="A977" t="s">
        <v>3</v>
      </c>
      <c r="B977">
        <v>974</v>
      </c>
      <c r="C977" s="2">
        <v>45799.437996817127</v>
      </c>
      <c r="D977" s="19">
        <f>(tblData_14[[#This Row],[EventTime]]-C976)*100000000</f>
        <v>1.1568772606551647</v>
      </c>
      <c r="E977" t="s">
        <v>4</v>
      </c>
      <c r="F977">
        <v>10000</v>
      </c>
      <c r="G977">
        <v>13612</v>
      </c>
      <c r="H977" t="s">
        <v>5</v>
      </c>
      <c r="I977">
        <v>8480</v>
      </c>
      <c r="J977" t="s">
        <v>9</v>
      </c>
      <c r="L977" s="1" t="s">
        <v>5063</v>
      </c>
    </row>
    <row r="978" spans="1:12" x14ac:dyDescent="0.35">
      <c r="A978" t="s">
        <v>3</v>
      </c>
      <c r="B978">
        <v>975</v>
      </c>
      <c r="C978" s="2">
        <v>45799.437996817127</v>
      </c>
      <c r="D978" s="19">
        <f>(tblData_14[[#This Row],[EventTime]]-C977)*100000000</f>
        <v>0</v>
      </c>
      <c r="E978" t="s">
        <v>4</v>
      </c>
      <c r="F978">
        <v>10000</v>
      </c>
      <c r="G978">
        <v>13612</v>
      </c>
      <c r="H978" t="s">
        <v>5</v>
      </c>
      <c r="I978">
        <v>8480</v>
      </c>
      <c r="J978" t="s">
        <v>9</v>
      </c>
      <c r="L978" s="1" t="s">
        <v>4780</v>
      </c>
    </row>
    <row r="979" spans="1:12" x14ac:dyDescent="0.35">
      <c r="A979" t="s">
        <v>3</v>
      </c>
      <c r="B979">
        <v>976</v>
      </c>
      <c r="C979" s="2">
        <v>45799.437996828703</v>
      </c>
      <c r="D979" s="19">
        <f>(tblData_14[[#This Row],[EventTime]]-C978)*100000000</f>
        <v>1.1576048564165831</v>
      </c>
      <c r="E979" t="s">
        <v>4</v>
      </c>
      <c r="F979">
        <v>10000</v>
      </c>
      <c r="G979">
        <v>13612</v>
      </c>
      <c r="H979" t="s">
        <v>5</v>
      </c>
      <c r="I979">
        <v>8480</v>
      </c>
      <c r="J979" t="s">
        <v>4262</v>
      </c>
      <c r="L979" s="1" t="s">
        <v>4816</v>
      </c>
    </row>
    <row r="980" spans="1:12" x14ac:dyDescent="0.35">
      <c r="A980" t="s">
        <v>3</v>
      </c>
      <c r="B980">
        <v>977</v>
      </c>
      <c r="C980" s="2">
        <v>45799.437996828703</v>
      </c>
      <c r="D980" s="19">
        <f>(tblData_14[[#This Row],[EventTime]]-C979)*100000000</f>
        <v>0</v>
      </c>
      <c r="E980" t="s">
        <v>4</v>
      </c>
      <c r="F980">
        <v>10000</v>
      </c>
      <c r="G980">
        <v>13612</v>
      </c>
      <c r="H980" t="s">
        <v>5</v>
      </c>
      <c r="I980">
        <v>8480</v>
      </c>
      <c r="J980" t="s">
        <v>4326</v>
      </c>
      <c r="L980" s="1" t="s">
        <v>4565</v>
      </c>
    </row>
    <row r="981" spans="1:12" x14ac:dyDescent="0.35">
      <c r="A981" t="s">
        <v>3</v>
      </c>
      <c r="B981">
        <v>978</v>
      </c>
      <c r="C981" s="2">
        <v>45799.437996840279</v>
      </c>
      <c r="D981" s="19">
        <f>(tblData_14[[#This Row],[EventTime]]-C980)*100000000</f>
        <v>1.1576048564165831</v>
      </c>
      <c r="E981" t="s">
        <v>4</v>
      </c>
      <c r="F981">
        <v>10000</v>
      </c>
      <c r="G981">
        <v>13612</v>
      </c>
      <c r="H981" t="s">
        <v>5</v>
      </c>
      <c r="I981">
        <v>8480</v>
      </c>
      <c r="J981" t="s">
        <v>4326</v>
      </c>
      <c r="L981" s="1" t="s">
        <v>4328</v>
      </c>
    </row>
    <row r="982" spans="1:12" x14ac:dyDescent="0.35">
      <c r="A982" t="s">
        <v>3</v>
      </c>
      <c r="B982">
        <v>979</v>
      </c>
      <c r="C982" s="2">
        <v>45799.437996840279</v>
      </c>
      <c r="D982" s="19">
        <f>(tblData_14[[#This Row],[EventTime]]-C981)*100000000</f>
        <v>0</v>
      </c>
      <c r="E982" t="s">
        <v>4</v>
      </c>
      <c r="F982">
        <v>10000</v>
      </c>
      <c r="G982">
        <v>13612</v>
      </c>
      <c r="H982" t="s">
        <v>5</v>
      </c>
      <c r="I982">
        <v>8480</v>
      </c>
      <c r="J982" t="s">
        <v>4329</v>
      </c>
      <c r="L982" s="1" t="s">
        <v>4566</v>
      </c>
    </row>
    <row r="983" spans="1:12" x14ac:dyDescent="0.35">
      <c r="A983" t="s">
        <v>3</v>
      </c>
      <c r="B983">
        <v>980</v>
      </c>
      <c r="C983" s="2">
        <v>45799.437996851855</v>
      </c>
      <c r="D983" s="19">
        <f>(tblData_14[[#This Row],[EventTime]]-C982)*100000000</f>
        <v>1.1576048564165831</v>
      </c>
      <c r="E983" t="s">
        <v>4</v>
      </c>
      <c r="F983">
        <v>10000</v>
      </c>
      <c r="G983">
        <v>13612</v>
      </c>
      <c r="H983" t="s">
        <v>5</v>
      </c>
      <c r="I983">
        <v>8480</v>
      </c>
      <c r="J983" t="s">
        <v>4329</v>
      </c>
      <c r="L983" s="1" t="s">
        <v>4331</v>
      </c>
    </row>
    <row r="984" spans="1:12" x14ac:dyDescent="0.35">
      <c r="A984" t="s">
        <v>3</v>
      </c>
      <c r="B984">
        <v>981</v>
      </c>
      <c r="C984" s="2">
        <v>45799.437996863424</v>
      </c>
      <c r="D984" s="19">
        <f>(tblData_14[[#This Row],[EventTime]]-C983)*100000000</f>
        <v>1.1568772606551647</v>
      </c>
      <c r="E984" t="s">
        <v>4</v>
      </c>
      <c r="F984">
        <v>10000</v>
      </c>
      <c r="G984">
        <v>13612</v>
      </c>
      <c r="H984" t="s">
        <v>5</v>
      </c>
      <c r="I984">
        <v>8480</v>
      </c>
      <c r="J984" t="s">
        <v>4262</v>
      </c>
      <c r="K984">
        <v>2.4743E-3</v>
      </c>
      <c r="L984" s="1" t="s">
        <v>5065</v>
      </c>
    </row>
    <row r="985" spans="1:12" x14ac:dyDescent="0.35">
      <c r="A985" t="s">
        <v>3</v>
      </c>
      <c r="B985">
        <v>982</v>
      </c>
      <c r="C985" s="2">
        <v>45799.437996863424</v>
      </c>
      <c r="D985" s="19">
        <f>(tblData_14[[#This Row],[EventTime]]-C984)*100000000</f>
        <v>0</v>
      </c>
      <c r="E985" t="s">
        <v>4</v>
      </c>
      <c r="F985">
        <v>10000</v>
      </c>
      <c r="G985">
        <v>13612</v>
      </c>
      <c r="H985" t="s">
        <v>5</v>
      </c>
      <c r="I985">
        <v>8480</v>
      </c>
      <c r="J985" t="s">
        <v>9</v>
      </c>
      <c r="K985">
        <v>4.0412E-3</v>
      </c>
      <c r="L985" s="1" t="s">
        <v>614</v>
      </c>
    </row>
    <row r="986" spans="1:12" x14ac:dyDescent="0.35">
      <c r="A986" t="s">
        <v>3</v>
      </c>
      <c r="B986">
        <v>983</v>
      </c>
      <c r="C986" s="2">
        <v>45799.437996875</v>
      </c>
      <c r="D986" s="19">
        <f>(tblData_14[[#This Row],[EventTime]]-C985)*100000000</f>
        <v>1.1576048564165831</v>
      </c>
      <c r="E986" t="s">
        <v>4</v>
      </c>
      <c r="F986">
        <v>10000</v>
      </c>
      <c r="G986">
        <v>13612</v>
      </c>
      <c r="H986" t="s">
        <v>5</v>
      </c>
      <c r="I986">
        <v>8480</v>
      </c>
      <c r="J986" t="s">
        <v>863</v>
      </c>
      <c r="K986">
        <v>6.0771000000000002E-3</v>
      </c>
      <c r="L986" s="1" t="s">
        <v>1039</v>
      </c>
    </row>
    <row r="987" spans="1:12" x14ac:dyDescent="0.35">
      <c r="A987" t="s">
        <v>3</v>
      </c>
      <c r="B987">
        <v>984</v>
      </c>
      <c r="C987" s="2">
        <v>45799.437996875</v>
      </c>
      <c r="D987" s="19">
        <f>(tblData_14[[#This Row],[EventTime]]-C986)*100000000</f>
        <v>0</v>
      </c>
      <c r="E987" t="s">
        <v>4</v>
      </c>
      <c r="F987">
        <v>10000</v>
      </c>
      <c r="G987">
        <v>13612</v>
      </c>
      <c r="H987" t="s">
        <v>5</v>
      </c>
      <c r="I987">
        <v>8480</v>
      </c>
      <c r="J987" t="s">
        <v>121</v>
      </c>
      <c r="K987">
        <v>8.9774E-3</v>
      </c>
      <c r="L987" s="1" t="s">
        <v>614</v>
      </c>
    </row>
    <row r="988" spans="1:12" x14ac:dyDescent="0.35">
      <c r="A988" t="s">
        <v>3</v>
      </c>
      <c r="B988">
        <v>985</v>
      </c>
      <c r="C988" s="2">
        <v>45799.437996886576</v>
      </c>
      <c r="D988" s="19">
        <f>(tblData_14[[#This Row],[EventTime]]-C987)*100000000</f>
        <v>1.1576048564165831</v>
      </c>
      <c r="E988" t="s">
        <v>4</v>
      </c>
      <c r="F988">
        <v>10000</v>
      </c>
      <c r="G988">
        <v>13612</v>
      </c>
      <c r="H988" t="s">
        <v>5</v>
      </c>
      <c r="I988">
        <v>8480</v>
      </c>
      <c r="J988" t="s">
        <v>8</v>
      </c>
      <c r="L988" s="1" t="s">
        <v>608</v>
      </c>
    </row>
    <row r="989" spans="1:12" ht="29" x14ac:dyDescent="0.35">
      <c r="A989" t="s">
        <v>3</v>
      </c>
      <c r="B989">
        <v>986</v>
      </c>
      <c r="C989" s="2">
        <v>45799.437996886576</v>
      </c>
      <c r="D989" s="19">
        <f>(tblData_14[[#This Row],[EventTime]]-C988)*100000000</f>
        <v>0</v>
      </c>
      <c r="E989" t="s">
        <v>4</v>
      </c>
      <c r="F989">
        <v>10000</v>
      </c>
      <c r="G989">
        <v>13612</v>
      </c>
      <c r="H989" t="s">
        <v>5</v>
      </c>
      <c r="I989">
        <v>8480</v>
      </c>
      <c r="J989" t="s">
        <v>673</v>
      </c>
      <c r="L989" s="13" t="s">
        <v>5066</v>
      </c>
    </row>
    <row r="990" spans="1:12" ht="29" x14ac:dyDescent="0.35">
      <c r="A990" t="s">
        <v>3</v>
      </c>
      <c r="B990">
        <v>987</v>
      </c>
      <c r="C990" s="2">
        <v>45799.437996886576</v>
      </c>
      <c r="D990" s="19">
        <f>(tblData_14[[#This Row],[EventTime]]-C989)*100000000</f>
        <v>0</v>
      </c>
      <c r="E990" t="s">
        <v>4</v>
      </c>
      <c r="F990">
        <v>10000</v>
      </c>
      <c r="G990">
        <v>13612</v>
      </c>
      <c r="H990" t="s">
        <v>5</v>
      </c>
      <c r="I990">
        <v>8480</v>
      </c>
      <c r="J990" t="s">
        <v>121</v>
      </c>
      <c r="L990" s="17" t="s">
        <v>1164</v>
      </c>
    </row>
    <row r="991" spans="1:12" x14ac:dyDescent="0.35">
      <c r="A991" t="s">
        <v>3</v>
      </c>
      <c r="B991">
        <v>988</v>
      </c>
      <c r="C991" s="2">
        <v>45799.437996898145</v>
      </c>
      <c r="D991" s="19">
        <f>(tblData_14[[#This Row],[EventTime]]-C990)*100000000</f>
        <v>1.1568772606551647</v>
      </c>
      <c r="E991" t="s">
        <v>4</v>
      </c>
      <c r="F991">
        <v>10000</v>
      </c>
      <c r="G991">
        <v>13612</v>
      </c>
      <c r="H991" t="s">
        <v>5</v>
      </c>
      <c r="I991">
        <v>8480</v>
      </c>
      <c r="J991" t="s">
        <v>121</v>
      </c>
      <c r="L991" s="1" t="s">
        <v>1165</v>
      </c>
    </row>
    <row r="992" spans="1:12" x14ac:dyDescent="0.35">
      <c r="A992" t="s">
        <v>858</v>
      </c>
      <c r="B992">
        <v>989</v>
      </c>
      <c r="C992" s="2">
        <v>45799.437996898145</v>
      </c>
      <c r="D992" s="19">
        <f>(tblData_14[[#This Row],[EventTime]]-C991)*100000000</f>
        <v>0</v>
      </c>
      <c r="E992" t="s">
        <v>4</v>
      </c>
      <c r="F992">
        <v>10001</v>
      </c>
      <c r="G992">
        <v>13612</v>
      </c>
      <c r="H992" t="s">
        <v>5</v>
      </c>
      <c r="I992">
        <v>8480</v>
      </c>
      <c r="J992" t="s">
        <v>859</v>
      </c>
      <c r="L992" s="1" t="s">
        <v>1141</v>
      </c>
    </row>
    <row r="993" spans="1:12" x14ac:dyDescent="0.35">
      <c r="A993" t="s">
        <v>858</v>
      </c>
      <c r="B993">
        <v>990</v>
      </c>
      <c r="C993" s="2">
        <v>45799.437996909721</v>
      </c>
      <c r="D993" s="19">
        <f>(tblData_14[[#This Row],[EventTime]]-C992)*100000000</f>
        <v>1.1576048564165831</v>
      </c>
      <c r="E993" t="s">
        <v>4</v>
      </c>
      <c r="F993">
        <v>10001</v>
      </c>
      <c r="G993">
        <v>13612</v>
      </c>
      <c r="H993" t="s">
        <v>5</v>
      </c>
      <c r="I993">
        <v>8480</v>
      </c>
      <c r="J993" t="s">
        <v>861</v>
      </c>
      <c r="L993" s="1" t="s">
        <v>1142</v>
      </c>
    </row>
    <row r="994" spans="1:12" ht="29" x14ac:dyDescent="0.35">
      <c r="A994" t="s">
        <v>3</v>
      </c>
      <c r="B994">
        <v>991</v>
      </c>
      <c r="C994" s="2">
        <v>45799.437996909721</v>
      </c>
      <c r="D994" s="19">
        <f>(tblData_14[[#This Row],[EventTime]]-C993)*100000000</f>
        <v>0</v>
      </c>
      <c r="E994" t="s">
        <v>4</v>
      </c>
      <c r="F994">
        <v>10000</v>
      </c>
      <c r="G994">
        <v>13612</v>
      </c>
      <c r="H994" t="s">
        <v>5</v>
      </c>
      <c r="I994">
        <v>8480</v>
      </c>
      <c r="J994" t="s">
        <v>863</v>
      </c>
      <c r="L994" s="1" t="s">
        <v>1166</v>
      </c>
    </row>
    <row r="995" spans="1:12" x14ac:dyDescent="0.35">
      <c r="A995" t="s">
        <v>3</v>
      </c>
      <c r="B995">
        <v>992</v>
      </c>
      <c r="C995" s="2">
        <v>45799.437996921297</v>
      </c>
      <c r="D995" s="19">
        <f>(tblData_14[[#This Row],[EventTime]]-C994)*100000000</f>
        <v>1.1576048564165831</v>
      </c>
      <c r="E995" t="s">
        <v>4</v>
      </c>
      <c r="F995">
        <v>10000</v>
      </c>
      <c r="G995">
        <v>13612</v>
      </c>
      <c r="H995" t="s">
        <v>5</v>
      </c>
      <c r="I995">
        <v>8480</v>
      </c>
      <c r="J995" t="s">
        <v>130</v>
      </c>
      <c r="L995" s="1" t="s">
        <v>1167</v>
      </c>
    </row>
    <row r="996" spans="1:12" x14ac:dyDescent="0.35">
      <c r="A996" t="s">
        <v>3</v>
      </c>
      <c r="B996">
        <v>993</v>
      </c>
      <c r="C996" s="2">
        <v>45799.437996921297</v>
      </c>
      <c r="D996" s="19">
        <f>(tblData_14[[#This Row],[EventTime]]-C995)*100000000</f>
        <v>0</v>
      </c>
      <c r="E996" t="s">
        <v>4</v>
      </c>
      <c r="F996">
        <v>10000</v>
      </c>
      <c r="G996">
        <v>13612</v>
      </c>
      <c r="H996" t="s">
        <v>5</v>
      </c>
      <c r="I996">
        <v>8480</v>
      </c>
      <c r="J996" t="s">
        <v>130</v>
      </c>
      <c r="K996">
        <v>3.8630000000000001E-4</v>
      </c>
      <c r="L996" s="1" t="s">
        <v>1168</v>
      </c>
    </row>
    <row r="997" spans="1:12" ht="29" x14ac:dyDescent="0.35">
      <c r="A997" t="s">
        <v>3</v>
      </c>
      <c r="B997">
        <v>994</v>
      </c>
      <c r="C997" s="2">
        <v>45799.437996932873</v>
      </c>
      <c r="D997" s="19">
        <f>(tblData_14[[#This Row],[EventTime]]-C996)*100000000</f>
        <v>1.1576048564165831</v>
      </c>
      <c r="E997" t="s">
        <v>4</v>
      </c>
      <c r="F997">
        <v>10000</v>
      </c>
      <c r="G997">
        <v>13612</v>
      </c>
      <c r="H997" t="s">
        <v>5</v>
      </c>
      <c r="I997">
        <v>8480</v>
      </c>
      <c r="J997" t="s">
        <v>9</v>
      </c>
      <c r="L997" s="1" t="s">
        <v>5067</v>
      </c>
    </row>
    <row r="998" spans="1:12" x14ac:dyDescent="0.35">
      <c r="A998" t="s">
        <v>3</v>
      </c>
      <c r="B998">
        <v>995</v>
      </c>
      <c r="C998" s="2">
        <v>45799.437996932873</v>
      </c>
      <c r="D998" s="19">
        <f>(tblData_14[[#This Row],[EventTime]]-C997)*100000000</f>
        <v>0</v>
      </c>
      <c r="E998" t="s">
        <v>4</v>
      </c>
      <c r="F998">
        <v>10000</v>
      </c>
      <c r="G998">
        <v>13612</v>
      </c>
      <c r="H998" t="s">
        <v>5</v>
      </c>
      <c r="I998">
        <v>8480</v>
      </c>
      <c r="J998" t="s">
        <v>9</v>
      </c>
      <c r="L998" s="1" t="s">
        <v>4780</v>
      </c>
    </row>
    <row r="999" spans="1:12" x14ac:dyDescent="0.35">
      <c r="A999" t="s">
        <v>3</v>
      </c>
      <c r="B999">
        <v>996</v>
      </c>
      <c r="C999" s="2">
        <v>45799.437996944442</v>
      </c>
      <c r="D999" s="19">
        <f>(tblData_14[[#This Row],[EventTime]]-C998)*100000000</f>
        <v>1.1568772606551647</v>
      </c>
      <c r="E999" t="s">
        <v>4</v>
      </c>
      <c r="F999">
        <v>10000</v>
      </c>
      <c r="G999">
        <v>13612</v>
      </c>
      <c r="H999" t="s">
        <v>5</v>
      </c>
      <c r="I999">
        <v>8480</v>
      </c>
      <c r="J999" t="s">
        <v>4262</v>
      </c>
      <c r="L999" s="1" t="s">
        <v>4827</v>
      </c>
    </row>
    <row r="1000" spans="1:12" x14ac:dyDescent="0.35">
      <c r="A1000" t="s">
        <v>3</v>
      </c>
      <c r="B1000">
        <v>997</v>
      </c>
      <c r="C1000" s="2">
        <v>45799.437996956018</v>
      </c>
      <c r="D1000" s="19">
        <f>(tblData_14[[#This Row],[EventTime]]-C999)*100000000</f>
        <v>1.1576048564165831</v>
      </c>
      <c r="E1000" t="s">
        <v>4</v>
      </c>
      <c r="F1000">
        <v>10000</v>
      </c>
      <c r="G1000">
        <v>13612</v>
      </c>
      <c r="H1000" t="s">
        <v>5</v>
      </c>
      <c r="I1000">
        <v>8480</v>
      </c>
      <c r="J1000" t="s">
        <v>4326</v>
      </c>
      <c r="L1000" s="1" t="s">
        <v>4565</v>
      </c>
    </row>
    <row r="1001" spans="1:12" x14ac:dyDescent="0.35">
      <c r="A1001" t="s">
        <v>3</v>
      </c>
      <c r="B1001">
        <v>998</v>
      </c>
      <c r="C1001" s="2">
        <v>45799.437996956018</v>
      </c>
      <c r="D1001" s="19">
        <f>(tblData_14[[#This Row],[EventTime]]-C1000)*100000000</f>
        <v>0</v>
      </c>
      <c r="E1001" t="s">
        <v>4</v>
      </c>
      <c r="F1001">
        <v>10000</v>
      </c>
      <c r="G1001">
        <v>13612</v>
      </c>
      <c r="H1001" t="s">
        <v>5</v>
      </c>
      <c r="I1001">
        <v>8480</v>
      </c>
      <c r="J1001" t="s">
        <v>4326</v>
      </c>
      <c r="L1001" s="1" t="s">
        <v>4328</v>
      </c>
    </row>
    <row r="1002" spans="1:12" x14ac:dyDescent="0.35">
      <c r="A1002" t="s">
        <v>3</v>
      </c>
      <c r="B1002">
        <v>999</v>
      </c>
      <c r="C1002" s="2">
        <v>45799.437996967594</v>
      </c>
      <c r="D1002" s="19">
        <f>(tblData_14[[#This Row],[EventTime]]-C1001)*100000000</f>
        <v>1.1576048564165831</v>
      </c>
      <c r="E1002" t="s">
        <v>4</v>
      </c>
      <c r="F1002">
        <v>10000</v>
      </c>
      <c r="G1002">
        <v>13612</v>
      </c>
      <c r="H1002" t="s">
        <v>5</v>
      </c>
      <c r="I1002">
        <v>8480</v>
      </c>
      <c r="J1002" t="s">
        <v>4329</v>
      </c>
      <c r="L1002" s="1" t="s">
        <v>4566</v>
      </c>
    </row>
    <row r="1003" spans="1:12" x14ac:dyDescent="0.35">
      <c r="A1003" t="s">
        <v>3</v>
      </c>
      <c r="B1003">
        <v>1000</v>
      </c>
      <c r="C1003" s="2">
        <v>45799.437996967594</v>
      </c>
      <c r="D1003" s="19">
        <f>(tblData_14[[#This Row],[EventTime]]-C1002)*100000000</f>
        <v>0</v>
      </c>
      <c r="E1003" t="s">
        <v>4</v>
      </c>
      <c r="F1003">
        <v>10000</v>
      </c>
      <c r="G1003">
        <v>13612</v>
      </c>
      <c r="H1003" t="s">
        <v>5</v>
      </c>
      <c r="I1003">
        <v>8480</v>
      </c>
      <c r="J1003" t="s">
        <v>4329</v>
      </c>
      <c r="L1003" s="1" t="s">
        <v>4331</v>
      </c>
    </row>
    <row r="1004" spans="1:12" x14ac:dyDescent="0.35">
      <c r="A1004" t="s">
        <v>3</v>
      </c>
      <c r="B1004">
        <v>1001</v>
      </c>
      <c r="C1004" s="2">
        <v>45799.43799697917</v>
      </c>
      <c r="D1004" s="19">
        <f>(tblData_14[[#This Row],[EventTime]]-C1003)*100000000</f>
        <v>1.1576048564165831</v>
      </c>
      <c r="E1004" t="s">
        <v>4</v>
      </c>
      <c r="F1004">
        <v>10000</v>
      </c>
      <c r="G1004">
        <v>13612</v>
      </c>
      <c r="H1004" t="s">
        <v>5</v>
      </c>
      <c r="I1004">
        <v>8480</v>
      </c>
      <c r="J1004" t="s">
        <v>4262</v>
      </c>
      <c r="K1004">
        <v>3.0907999999999999E-3</v>
      </c>
      <c r="L1004" s="1" t="s">
        <v>5068</v>
      </c>
    </row>
    <row r="1005" spans="1:12" x14ac:dyDescent="0.35">
      <c r="A1005" t="s">
        <v>3</v>
      </c>
      <c r="B1005">
        <v>1002</v>
      </c>
      <c r="C1005" s="2">
        <v>45799.437996990739</v>
      </c>
      <c r="D1005" s="19">
        <f>(tblData_14[[#This Row],[EventTime]]-C1004)*100000000</f>
        <v>1.1568772606551647</v>
      </c>
      <c r="E1005" t="s">
        <v>4</v>
      </c>
      <c r="F1005">
        <v>10000</v>
      </c>
      <c r="G1005">
        <v>13612</v>
      </c>
      <c r="H1005" t="s">
        <v>5</v>
      </c>
      <c r="I1005">
        <v>8480</v>
      </c>
      <c r="J1005" t="s">
        <v>9</v>
      </c>
      <c r="K1005">
        <v>4.5652000000000002E-3</v>
      </c>
      <c r="L1005" s="1" t="s">
        <v>614</v>
      </c>
    </row>
    <row r="1006" spans="1:12" x14ac:dyDescent="0.35">
      <c r="A1006" t="s">
        <v>3</v>
      </c>
      <c r="B1006">
        <v>1003</v>
      </c>
      <c r="C1006" s="2">
        <v>45799.437996990739</v>
      </c>
      <c r="D1006" s="19">
        <f>(tblData_14[[#This Row],[EventTime]]-C1005)*100000000</f>
        <v>0</v>
      </c>
      <c r="E1006" t="s">
        <v>4</v>
      </c>
      <c r="F1006">
        <v>10000</v>
      </c>
      <c r="G1006">
        <v>13612</v>
      </c>
      <c r="H1006" t="s">
        <v>5</v>
      </c>
      <c r="I1006">
        <v>8480</v>
      </c>
      <c r="J1006" t="s">
        <v>863</v>
      </c>
      <c r="K1006">
        <v>6.581E-3</v>
      </c>
      <c r="L1006" s="1" t="s">
        <v>1039</v>
      </c>
    </row>
    <row r="1007" spans="1:12" x14ac:dyDescent="0.35">
      <c r="A1007" t="s">
        <v>3</v>
      </c>
      <c r="B1007">
        <v>1004</v>
      </c>
      <c r="C1007" s="2">
        <v>45799.437997002315</v>
      </c>
      <c r="D1007" s="19">
        <f>(tblData_14[[#This Row],[EventTime]]-C1006)*100000000</f>
        <v>1.1576048564165831</v>
      </c>
      <c r="E1007" t="s">
        <v>4</v>
      </c>
      <c r="F1007">
        <v>10000</v>
      </c>
      <c r="G1007">
        <v>13612</v>
      </c>
      <c r="H1007" t="s">
        <v>5</v>
      </c>
      <c r="I1007">
        <v>8480</v>
      </c>
      <c r="J1007" t="s">
        <v>121</v>
      </c>
      <c r="K1007">
        <v>9.1032999999999999E-3</v>
      </c>
      <c r="L1007" s="1" t="s">
        <v>614</v>
      </c>
    </row>
    <row r="1008" spans="1:12" x14ac:dyDescent="0.35">
      <c r="A1008" t="s">
        <v>3</v>
      </c>
      <c r="B1008">
        <v>1005</v>
      </c>
      <c r="C1008" s="2">
        <v>45799.437997002315</v>
      </c>
      <c r="D1008" s="19">
        <f>(tblData_14[[#This Row],[EventTime]]-C1007)*100000000</f>
        <v>0</v>
      </c>
      <c r="E1008" t="s">
        <v>4</v>
      </c>
      <c r="F1008">
        <v>10000</v>
      </c>
      <c r="G1008">
        <v>13612</v>
      </c>
      <c r="H1008" t="s">
        <v>5</v>
      </c>
      <c r="I1008">
        <v>8480</v>
      </c>
      <c r="J1008" t="s">
        <v>8</v>
      </c>
      <c r="L1008" s="1" t="s">
        <v>608</v>
      </c>
    </row>
    <row r="1009" spans="1:12" ht="29" x14ac:dyDescent="0.35">
      <c r="A1009" t="s">
        <v>3</v>
      </c>
      <c r="B1009">
        <v>1006</v>
      </c>
      <c r="C1009" s="2">
        <v>45799.437997013891</v>
      </c>
      <c r="D1009" s="19">
        <f>(tblData_14[[#This Row],[EventTime]]-C1008)*100000000</f>
        <v>1.1576048564165831</v>
      </c>
      <c r="E1009" t="s">
        <v>4</v>
      </c>
      <c r="F1009">
        <v>10000</v>
      </c>
      <c r="G1009">
        <v>13612</v>
      </c>
      <c r="H1009" t="s">
        <v>5</v>
      </c>
      <c r="I1009">
        <v>8480</v>
      </c>
      <c r="J1009" t="s">
        <v>673</v>
      </c>
      <c r="L1009" s="13" t="s">
        <v>5069</v>
      </c>
    </row>
    <row r="1010" spans="1:12" ht="29" x14ac:dyDescent="0.35">
      <c r="A1010" t="s">
        <v>3</v>
      </c>
      <c r="B1010">
        <v>1007</v>
      </c>
      <c r="C1010" s="2">
        <v>45799.437997013891</v>
      </c>
      <c r="D1010" s="19">
        <f>(tblData_14[[#This Row],[EventTime]]-C1009)*100000000</f>
        <v>0</v>
      </c>
      <c r="E1010" t="s">
        <v>4</v>
      </c>
      <c r="F1010">
        <v>10000</v>
      </c>
      <c r="G1010">
        <v>13612</v>
      </c>
      <c r="H1010" t="s">
        <v>5</v>
      </c>
      <c r="I1010">
        <v>8480</v>
      </c>
      <c r="J1010" t="s">
        <v>121</v>
      </c>
      <c r="L1010" s="17" t="s">
        <v>1170</v>
      </c>
    </row>
    <row r="1011" spans="1:12" x14ac:dyDescent="0.35">
      <c r="A1011" t="s">
        <v>3</v>
      </c>
      <c r="B1011">
        <v>1008</v>
      </c>
      <c r="C1011" s="2">
        <v>45799.437997025459</v>
      </c>
      <c r="D1011" s="19">
        <f>(tblData_14[[#This Row],[EventTime]]-C1010)*100000000</f>
        <v>1.1568772606551647</v>
      </c>
      <c r="E1011" t="s">
        <v>4</v>
      </c>
      <c r="F1011">
        <v>10000</v>
      </c>
      <c r="G1011">
        <v>13612</v>
      </c>
      <c r="H1011" t="s">
        <v>5</v>
      </c>
      <c r="I1011">
        <v>8480</v>
      </c>
      <c r="J1011" t="s">
        <v>121</v>
      </c>
      <c r="L1011" s="1" t="s">
        <v>1171</v>
      </c>
    </row>
    <row r="1012" spans="1:12" x14ac:dyDescent="0.35">
      <c r="A1012" t="s">
        <v>858</v>
      </c>
      <c r="B1012">
        <v>1009</v>
      </c>
      <c r="C1012" s="2">
        <v>45799.437997025459</v>
      </c>
      <c r="D1012" s="19">
        <f>(tblData_14[[#This Row],[EventTime]]-C1011)*100000000</f>
        <v>0</v>
      </c>
      <c r="E1012" t="s">
        <v>4</v>
      </c>
      <c r="F1012">
        <v>10001</v>
      </c>
      <c r="G1012">
        <v>13612</v>
      </c>
      <c r="H1012" t="s">
        <v>5</v>
      </c>
      <c r="I1012">
        <v>8480</v>
      </c>
      <c r="J1012" t="s">
        <v>859</v>
      </c>
      <c r="L1012" s="1" t="s">
        <v>1149</v>
      </c>
    </row>
    <row r="1013" spans="1:12" x14ac:dyDescent="0.35">
      <c r="A1013" t="s">
        <v>858</v>
      </c>
      <c r="B1013">
        <v>1010</v>
      </c>
      <c r="C1013" s="2">
        <v>45799.437997037036</v>
      </c>
      <c r="D1013" s="19">
        <f>(tblData_14[[#This Row],[EventTime]]-C1012)*100000000</f>
        <v>1.1576048564165831</v>
      </c>
      <c r="E1013" t="s">
        <v>4</v>
      </c>
      <c r="F1013">
        <v>10001</v>
      </c>
      <c r="G1013">
        <v>13612</v>
      </c>
      <c r="H1013" t="s">
        <v>5</v>
      </c>
      <c r="I1013">
        <v>8480</v>
      </c>
      <c r="J1013" t="s">
        <v>861</v>
      </c>
      <c r="L1013" s="1" t="s">
        <v>1150</v>
      </c>
    </row>
    <row r="1014" spans="1:12" ht="29" x14ac:dyDescent="0.35">
      <c r="A1014" t="s">
        <v>3</v>
      </c>
      <c r="B1014">
        <v>1011</v>
      </c>
      <c r="C1014" s="2">
        <v>45799.437997037036</v>
      </c>
      <c r="D1014" s="19">
        <f>(tblData_14[[#This Row],[EventTime]]-C1013)*100000000</f>
        <v>0</v>
      </c>
      <c r="E1014" t="s">
        <v>4</v>
      </c>
      <c r="F1014">
        <v>10000</v>
      </c>
      <c r="G1014">
        <v>13612</v>
      </c>
      <c r="H1014" t="s">
        <v>5</v>
      </c>
      <c r="I1014">
        <v>8480</v>
      </c>
      <c r="J1014" t="s">
        <v>863</v>
      </c>
      <c r="L1014" s="1" t="s">
        <v>1172</v>
      </c>
    </row>
    <row r="1015" spans="1:12" x14ac:dyDescent="0.35">
      <c r="A1015" t="s">
        <v>3</v>
      </c>
      <c r="B1015">
        <v>1012</v>
      </c>
      <c r="C1015" s="2">
        <v>45799.437997048612</v>
      </c>
      <c r="D1015" s="19">
        <f>(tblData_14[[#This Row],[EventTime]]-C1014)*100000000</f>
        <v>1.1576048564165831</v>
      </c>
      <c r="E1015" t="s">
        <v>4</v>
      </c>
      <c r="F1015">
        <v>10000</v>
      </c>
      <c r="G1015">
        <v>13612</v>
      </c>
      <c r="H1015" t="s">
        <v>5</v>
      </c>
      <c r="I1015">
        <v>8480</v>
      </c>
      <c r="J1015" t="s">
        <v>130</v>
      </c>
      <c r="L1015" s="1" t="s">
        <v>1173</v>
      </c>
    </row>
    <row r="1016" spans="1:12" x14ac:dyDescent="0.35">
      <c r="A1016" t="s">
        <v>3</v>
      </c>
      <c r="B1016">
        <v>1013</v>
      </c>
      <c r="C1016" s="2">
        <v>45799.437997048612</v>
      </c>
      <c r="D1016" s="19">
        <f>(tblData_14[[#This Row],[EventTime]]-C1015)*100000000</f>
        <v>0</v>
      </c>
      <c r="E1016" t="s">
        <v>4</v>
      </c>
      <c r="F1016">
        <v>10000</v>
      </c>
      <c r="G1016">
        <v>13612</v>
      </c>
      <c r="H1016" t="s">
        <v>5</v>
      </c>
      <c r="I1016">
        <v>8480</v>
      </c>
      <c r="J1016" t="s">
        <v>130</v>
      </c>
      <c r="K1016">
        <v>4.6270000000000003E-4</v>
      </c>
      <c r="L1016" s="1" t="s">
        <v>1174</v>
      </c>
    </row>
    <row r="1017" spans="1:12" ht="29" x14ac:dyDescent="0.35">
      <c r="A1017" t="s">
        <v>3</v>
      </c>
      <c r="B1017">
        <v>1014</v>
      </c>
      <c r="C1017" s="2">
        <v>45799.437997060188</v>
      </c>
      <c r="D1017" s="19">
        <f>(tblData_14[[#This Row],[EventTime]]-C1016)*100000000</f>
        <v>1.1576048564165831</v>
      </c>
      <c r="E1017" t="s">
        <v>4</v>
      </c>
      <c r="F1017">
        <v>10000</v>
      </c>
      <c r="G1017">
        <v>13612</v>
      </c>
      <c r="H1017" t="s">
        <v>5</v>
      </c>
      <c r="I1017">
        <v>8480</v>
      </c>
      <c r="J1017" t="s">
        <v>9</v>
      </c>
      <c r="L1017" s="1" t="s">
        <v>5070</v>
      </c>
    </row>
    <row r="1018" spans="1:12" x14ac:dyDescent="0.35">
      <c r="A1018" t="s">
        <v>3</v>
      </c>
      <c r="B1018">
        <v>1015</v>
      </c>
      <c r="C1018" s="2">
        <v>45799.437997060188</v>
      </c>
      <c r="D1018" s="19">
        <f>(tblData_14[[#This Row],[EventTime]]-C1017)*100000000</f>
        <v>0</v>
      </c>
      <c r="E1018" t="s">
        <v>4</v>
      </c>
      <c r="F1018">
        <v>10000</v>
      </c>
      <c r="G1018">
        <v>13612</v>
      </c>
      <c r="H1018" t="s">
        <v>5</v>
      </c>
      <c r="I1018">
        <v>8480</v>
      </c>
      <c r="J1018" t="s">
        <v>9</v>
      </c>
      <c r="L1018" s="1" t="s">
        <v>4780</v>
      </c>
    </row>
    <row r="1019" spans="1:12" x14ac:dyDescent="0.35">
      <c r="A1019" t="s">
        <v>3</v>
      </c>
      <c r="B1019">
        <v>1016</v>
      </c>
      <c r="C1019" s="2">
        <v>45799.437997071756</v>
      </c>
      <c r="D1019" s="19">
        <f>(tblData_14[[#This Row],[EventTime]]-C1018)*100000000</f>
        <v>1.1568772606551647</v>
      </c>
      <c r="E1019" t="s">
        <v>4</v>
      </c>
      <c r="F1019">
        <v>10000</v>
      </c>
      <c r="G1019">
        <v>13612</v>
      </c>
      <c r="H1019" t="s">
        <v>5</v>
      </c>
      <c r="I1019">
        <v>8480</v>
      </c>
      <c r="J1019" t="s">
        <v>4262</v>
      </c>
      <c r="L1019" s="1" t="s">
        <v>4836</v>
      </c>
    </row>
    <row r="1020" spans="1:12" x14ac:dyDescent="0.35">
      <c r="A1020" t="s">
        <v>3</v>
      </c>
      <c r="B1020">
        <v>1017</v>
      </c>
      <c r="C1020" s="2">
        <v>45799.437997071756</v>
      </c>
      <c r="D1020" s="19">
        <f>(tblData_14[[#This Row],[EventTime]]-C1019)*100000000</f>
        <v>0</v>
      </c>
      <c r="E1020" t="s">
        <v>4</v>
      </c>
      <c r="F1020">
        <v>10000</v>
      </c>
      <c r="G1020">
        <v>13612</v>
      </c>
      <c r="H1020" t="s">
        <v>5</v>
      </c>
      <c r="I1020">
        <v>8480</v>
      </c>
      <c r="J1020" t="s">
        <v>4326</v>
      </c>
      <c r="L1020" s="1" t="s">
        <v>4565</v>
      </c>
    </row>
    <row r="1021" spans="1:12" x14ac:dyDescent="0.35">
      <c r="A1021" t="s">
        <v>3</v>
      </c>
      <c r="B1021">
        <v>1018</v>
      </c>
      <c r="C1021" s="2">
        <v>45799.437997083332</v>
      </c>
      <c r="D1021" s="19">
        <f>(tblData_14[[#This Row],[EventTime]]-C1020)*100000000</f>
        <v>1.1576048564165831</v>
      </c>
      <c r="E1021" t="s">
        <v>4</v>
      </c>
      <c r="F1021">
        <v>10000</v>
      </c>
      <c r="G1021">
        <v>13612</v>
      </c>
      <c r="H1021" t="s">
        <v>5</v>
      </c>
      <c r="I1021">
        <v>8480</v>
      </c>
      <c r="J1021" t="s">
        <v>4326</v>
      </c>
      <c r="L1021" s="1" t="s">
        <v>4328</v>
      </c>
    </row>
    <row r="1022" spans="1:12" x14ac:dyDescent="0.35">
      <c r="A1022" t="s">
        <v>3</v>
      </c>
      <c r="B1022">
        <v>1019</v>
      </c>
      <c r="C1022" s="2">
        <v>45799.437997083332</v>
      </c>
      <c r="D1022" s="19">
        <f>(tblData_14[[#This Row],[EventTime]]-C1021)*100000000</f>
        <v>0</v>
      </c>
      <c r="E1022" t="s">
        <v>4</v>
      </c>
      <c r="F1022">
        <v>10000</v>
      </c>
      <c r="G1022">
        <v>13612</v>
      </c>
      <c r="H1022" t="s">
        <v>5</v>
      </c>
      <c r="I1022">
        <v>8480</v>
      </c>
      <c r="J1022" t="s">
        <v>4329</v>
      </c>
      <c r="L1022" s="1" t="s">
        <v>4566</v>
      </c>
    </row>
    <row r="1023" spans="1:12" x14ac:dyDescent="0.35">
      <c r="A1023" t="s">
        <v>3</v>
      </c>
      <c r="B1023">
        <v>1020</v>
      </c>
      <c r="C1023" s="2">
        <v>45799.437997094908</v>
      </c>
      <c r="D1023" s="19">
        <f>(tblData_14[[#This Row],[EventTime]]-C1022)*100000000</f>
        <v>1.1576048564165831</v>
      </c>
      <c r="E1023" t="s">
        <v>4</v>
      </c>
      <c r="F1023">
        <v>10000</v>
      </c>
      <c r="G1023">
        <v>13612</v>
      </c>
      <c r="H1023" t="s">
        <v>5</v>
      </c>
      <c r="I1023">
        <v>8480</v>
      </c>
      <c r="J1023" t="s">
        <v>4329</v>
      </c>
      <c r="L1023" s="1" t="s">
        <v>4331</v>
      </c>
    </row>
    <row r="1024" spans="1:12" x14ac:dyDescent="0.35">
      <c r="A1024" t="s">
        <v>3</v>
      </c>
      <c r="B1024">
        <v>1021</v>
      </c>
      <c r="C1024" s="2">
        <v>45799.437997094908</v>
      </c>
      <c r="D1024" s="19">
        <f>(tblData_14[[#This Row],[EventTime]]-C1023)*100000000</f>
        <v>0</v>
      </c>
      <c r="E1024" t="s">
        <v>4</v>
      </c>
      <c r="F1024">
        <v>10000</v>
      </c>
      <c r="G1024">
        <v>13612</v>
      </c>
      <c r="H1024" t="s">
        <v>5</v>
      </c>
      <c r="I1024">
        <v>8480</v>
      </c>
      <c r="J1024" t="s">
        <v>4262</v>
      </c>
      <c r="K1024">
        <v>2.5336E-3</v>
      </c>
      <c r="L1024" s="1" t="s">
        <v>5071</v>
      </c>
    </row>
    <row r="1025" spans="1:12" x14ac:dyDescent="0.35">
      <c r="A1025" t="s">
        <v>3</v>
      </c>
      <c r="B1025">
        <v>1022</v>
      </c>
      <c r="C1025" s="2">
        <v>45799.437997106485</v>
      </c>
      <c r="D1025" s="19">
        <f>(tblData_14[[#This Row],[EventTime]]-C1024)*100000000</f>
        <v>1.1576048564165831</v>
      </c>
      <c r="E1025" t="s">
        <v>4</v>
      </c>
      <c r="F1025">
        <v>10000</v>
      </c>
      <c r="G1025">
        <v>13612</v>
      </c>
      <c r="H1025" t="s">
        <v>5</v>
      </c>
      <c r="I1025">
        <v>8480</v>
      </c>
      <c r="J1025" t="s">
        <v>9</v>
      </c>
      <c r="K1025">
        <v>4.2408999999999997E-3</v>
      </c>
      <c r="L1025" s="1" t="s">
        <v>614</v>
      </c>
    </row>
    <row r="1026" spans="1:12" x14ac:dyDescent="0.35">
      <c r="A1026" t="s">
        <v>3</v>
      </c>
      <c r="B1026">
        <v>1023</v>
      </c>
      <c r="C1026" s="2">
        <v>45799.437997106485</v>
      </c>
      <c r="D1026" s="19">
        <f>(tblData_14[[#This Row],[EventTime]]-C1025)*100000000</f>
        <v>0</v>
      </c>
      <c r="E1026" t="s">
        <v>4</v>
      </c>
      <c r="F1026">
        <v>10000</v>
      </c>
      <c r="G1026">
        <v>13612</v>
      </c>
      <c r="H1026" t="s">
        <v>5</v>
      </c>
      <c r="I1026">
        <v>8480</v>
      </c>
      <c r="J1026" t="s">
        <v>863</v>
      </c>
      <c r="K1026">
        <v>6.3035000000000001E-3</v>
      </c>
      <c r="L1026" s="1" t="s">
        <v>1039</v>
      </c>
    </row>
    <row r="1027" spans="1:12" x14ac:dyDescent="0.35">
      <c r="A1027" t="s">
        <v>3</v>
      </c>
      <c r="B1027">
        <v>1024</v>
      </c>
      <c r="C1027" s="2">
        <v>45799.437997118053</v>
      </c>
      <c r="D1027" s="19">
        <f>(tblData_14[[#This Row],[EventTime]]-C1026)*100000000</f>
        <v>1.1568772606551647</v>
      </c>
      <c r="E1027" t="s">
        <v>4</v>
      </c>
      <c r="F1027">
        <v>10000</v>
      </c>
      <c r="G1027">
        <v>13612</v>
      </c>
      <c r="H1027" t="s">
        <v>5</v>
      </c>
      <c r="I1027">
        <v>8480</v>
      </c>
      <c r="J1027" t="s">
        <v>121</v>
      </c>
      <c r="K1027">
        <v>8.9829999999999997E-3</v>
      </c>
      <c r="L1027" s="1" t="s">
        <v>614</v>
      </c>
    </row>
    <row r="1028" spans="1:12" x14ac:dyDescent="0.35">
      <c r="A1028" t="s">
        <v>3</v>
      </c>
      <c r="B1028">
        <v>1025</v>
      </c>
      <c r="C1028" s="2">
        <v>45799.437997129629</v>
      </c>
      <c r="D1028" s="19">
        <f>(tblData_14[[#This Row],[EventTime]]-C1027)*100000000</f>
        <v>1.1576048564165831</v>
      </c>
      <c r="E1028" t="s">
        <v>4</v>
      </c>
      <c r="F1028">
        <v>10000</v>
      </c>
      <c r="G1028">
        <v>13612</v>
      </c>
      <c r="H1028" t="s">
        <v>5</v>
      </c>
      <c r="I1028">
        <v>8480</v>
      </c>
      <c r="J1028" t="s">
        <v>673</v>
      </c>
      <c r="K1028">
        <v>3.3048899999999999E-2</v>
      </c>
      <c r="L1028" s="1" t="s">
        <v>614</v>
      </c>
    </row>
    <row r="1029" spans="1:12" ht="29" x14ac:dyDescent="0.35">
      <c r="A1029" t="s">
        <v>3</v>
      </c>
      <c r="B1029">
        <v>1026</v>
      </c>
      <c r="C1029" s="2">
        <v>45799.437997129629</v>
      </c>
      <c r="D1029" s="19">
        <f>(tblData_14[[#This Row],[EventTime]]-C1028)*100000000</f>
        <v>0</v>
      </c>
      <c r="E1029" t="s">
        <v>4</v>
      </c>
      <c r="F1029">
        <v>10000</v>
      </c>
      <c r="G1029">
        <v>13612</v>
      </c>
      <c r="H1029" t="s">
        <v>5</v>
      </c>
      <c r="I1029">
        <v>8480</v>
      </c>
      <c r="J1029" t="s">
        <v>673</v>
      </c>
      <c r="L1029" s="10" t="s">
        <v>1175</v>
      </c>
    </row>
    <row r="1030" spans="1:12" ht="43.5" x14ac:dyDescent="0.35">
      <c r="A1030" t="s">
        <v>3</v>
      </c>
      <c r="B1030">
        <v>1027</v>
      </c>
      <c r="C1030" s="2">
        <v>45799.437997141205</v>
      </c>
      <c r="D1030" s="19">
        <f>(tblData_14[[#This Row],[EventTime]]-C1029)*100000000</f>
        <v>1.1576048564165831</v>
      </c>
      <c r="E1030" t="s">
        <v>4</v>
      </c>
      <c r="F1030">
        <v>10000</v>
      </c>
      <c r="G1030">
        <v>13612</v>
      </c>
      <c r="H1030" t="s">
        <v>5</v>
      </c>
      <c r="I1030">
        <v>8480</v>
      </c>
      <c r="J1030" t="s">
        <v>673</v>
      </c>
      <c r="L1030" s="3" t="s">
        <v>1176</v>
      </c>
    </row>
    <row r="1031" spans="1:12" x14ac:dyDescent="0.35">
      <c r="A1031" t="s">
        <v>3</v>
      </c>
      <c r="B1031">
        <v>1028</v>
      </c>
      <c r="C1031" s="2">
        <v>45799.437997141205</v>
      </c>
      <c r="D1031" s="19">
        <f>(tblData_14[[#This Row],[EventTime]]-C1030)*100000000</f>
        <v>0</v>
      </c>
      <c r="E1031" t="s">
        <v>4</v>
      </c>
      <c r="F1031">
        <v>10000</v>
      </c>
      <c r="G1031">
        <v>13612</v>
      </c>
      <c r="H1031" t="s">
        <v>5</v>
      </c>
      <c r="I1031">
        <v>8480</v>
      </c>
      <c r="J1031" t="s">
        <v>280</v>
      </c>
      <c r="L1031" s="1" t="s">
        <v>1177</v>
      </c>
    </row>
    <row r="1032" spans="1:12" x14ac:dyDescent="0.35">
      <c r="A1032" t="s">
        <v>3</v>
      </c>
      <c r="B1032">
        <v>1029</v>
      </c>
      <c r="C1032" s="2">
        <v>45799.437997152774</v>
      </c>
      <c r="D1032" s="19">
        <f>(tblData_14[[#This Row],[EventTime]]-C1031)*100000000</f>
        <v>1.1568772606551647</v>
      </c>
      <c r="E1032" t="s">
        <v>4</v>
      </c>
      <c r="F1032">
        <v>10000</v>
      </c>
      <c r="G1032">
        <v>13612</v>
      </c>
      <c r="H1032" t="s">
        <v>5</v>
      </c>
      <c r="I1032">
        <v>8480</v>
      </c>
      <c r="J1032" t="s">
        <v>280</v>
      </c>
      <c r="K1032">
        <v>3.8729999999999998E-4</v>
      </c>
      <c r="L1032" s="1" t="s">
        <v>1178</v>
      </c>
    </row>
    <row r="1033" spans="1:12" x14ac:dyDescent="0.35">
      <c r="A1033" t="s">
        <v>3</v>
      </c>
      <c r="B1033">
        <v>1030</v>
      </c>
      <c r="C1033" s="2">
        <v>45799.437997152774</v>
      </c>
      <c r="D1033" s="19">
        <f>(tblData_14[[#This Row],[EventTime]]-C1032)*100000000</f>
        <v>0</v>
      </c>
      <c r="E1033" t="s">
        <v>4</v>
      </c>
      <c r="F1033">
        <v>10000</v>
      </c>
      <c r="G1033">
        <v>13612</v>
      </c>
      <c r="H1033" t="s">
        <v>5</v>
      </c>
      <c r="I1033">
        <v>8480</v>
      </c>
      <c r="J1033" t="s">
        <v>8</v>
      </c>
      <c r="L1033" s="1" t="s">
        <v>634</v>
      </c>
    </row>
    <row r="1034" spans="1:12" ht="29" x14ac:dyDescent="0.35">
      <c r="A1034" t="s">
        <v>3</v>
      </c>
      <c r="B1034">
        <v>1031</v>
      </c>
      <c r="C1034" s="2">
        <v>45799.43799716435</v>
      </c>
      <c r="D1034" s="19">
        <f>(tblData_14[[#This Row],[EventTime]]-C1033)*100000000</f>
        <v>1.1576048564165831</v>
      </c>
      <c r="E1034" t="s">
        <v>4</v>
      </c>
      <c r="F1034">
        <v>10000</v>
      </c>
      <c r="G1034">
        <v>13612</v>
      </c>
      <c r="H1034" t="s">
        <v>5</v>
      </c>
      <c r="I1034">
        <v>8480</v>
      </c>
      <c r="J1034" t="s">
        <v>673</v>
      </c>
      <c r="L1034" s="13" t="s">
        <v>5265</v>
      </c>
    </row>
    <row r="1035" spans="1:12" ht="29" x14ac:dyDescent="0.35">
      <c r="A1035" t="s">
        <v>3</v>
      </c>
      <c r="B1035">
        <v>1032</v>
      </c>
      <c r="C1035" s="2">
        <v>45799.437997175926</v>
      </c>
      <c r="D1035" s="19">
        <f>(tblData_14[[#This Row],[EventTime]]-C1034)*100000000</f>
        <v>1.1576048564165831</v>
      </c>
      <c r="E1035" t="s">
        <v>4</v>
      </c>
      <c r="F1035">
        <v>10000</v>
      </c>
      <c r="G1035">
        <v>13612</v>
      </c>
      <c r="H1035" t="s">
        <v>5</v>
      </c>
      <c r="I1035">
        <v>8480</v>
      </c>
      <c r="J1035" t="s">
        <v>121</v>
      </c>
      <c r="L1035" s="17" t="s">
        <v>5266</v>
      </c>
    </row>
    <row r="1036" spans="1:12" x14ac:dyDescent="0.35">
      <c r="A1036" t="s">
        <v>3</v>
      </c>
      <c r="B1036">
        <v>1033</v>
      </c>
      <c r="C1036" s="2">
        <v>45799.437997175926</v>
      </c>
      <c r="D1036" s="19">
        <f>(tblData_14[[#This Row],[EventTime]]-C1035)*100000000</f>
        <v>0</v>
      </c>
      <c r="E1036" t="s">
        <v>4</v>
      </c>
      <c r="F1036">
        <v>10000</v>
      </c>
      <c r="G1036">
        <v>13612</v>
      </c>
      <c r="H1036" t="s">
        <v>5</v>
      </c>
      <c r="I1036">
        <v>8480</v>
      </c>
      <c r="J1036" t="s">
        <v>121</v>
      </c>
      <c r="L1036" s="1" t="s">
        <v>1181</v>
      </c>
    </row>
    <row r="1037" spans="1:12" x14ac:dyDescent="0.35">
      <c r="A1037" t="s">
        <v>858</v>
      </c>
      <c r="B1037">
        <v>1034</v>
      </c>
      <c r="C1037" s="2">
        <v>45799.437997187502</v>
      </c>
      <c r="D1037" s="19">
        <f>(tblData_14[[#This Row],[EventTime]]-C1036)*100000000</f>
        <v>1.1576048564165831</v>
      </c>
      <c r="E1037" t="s">
        <v>4</v>
      </c>
      <c r="F1037">
        <v>10001</v>
      </c>
      <c r="G1037">
        <v>13612</v>
      </c>
      <c r="H1037" t="s">
        <v>5</v>
      </c>
      <c r="I1037">
        <v>8480</v>
      </c>
      <c r="J1037" t="s">
        <v>859</v>
      </c>
      <c r="L1037" s="1" t="s">
        <v>1159</v>
      </c>
    </row>
    <row r="1038" spans="1:12" x14ac:dyDescent="0.35">
      <c r="A1038" t="s">
        <v>858</v>
      </c>
      <c r="B1038">
        <v>1035</v>
      </c>
      <c r="C1038" s="2">
        <v>45799.437997187502</v>
      </c>
      <c r="D1038" s="19">
        <f>(tblData_14[[#This Row],[EventTime]]-C1037)*100000000</f>
        <v>0</v>
      </c>
      <c r="E1038" t="s">
        <v>4</v>
      </c>
      <c r="F1038">
        <v>10001</v>
      </c>
      <c r="G1038">
        <v>13612</v>
      </c>
      <c r="H1038" t="s">
        <v>5</v>
      </c>
      <c r="I1038">
        <v>8480</v>
      </c>
      <c r="J1038" t="s">
        <v>861</v>
      </c>
      <c r="L1038" s="1" t="s">
        <v>1182</v>
      </c>
    </row>
    <row r="1039" spans="1:12" ht="29" x14ac:dyDescent="0.35">
      <c r="A1039" t="s">
        <v>3</v>
      </c>
      <c r="B1039">
        <v>1036</v>
      </c>
      <c r="C1039" s="2">
        <v>45799.437997199071</v>
      </c>
      <c r="D1039" s="19">
        <f>(tblData_14[[#This Row],[EventTime]]-C1038)*100000000</f>
        <v>1.1568772606551647</v>
      </c>
      <c r="E1039" t="s">
        <v>4</v>
      </c>
      <c r="F1039">
        <v>10000</v>
      </c>
      <c r="G1039">
        <v>13612</v>
      </c>
      <c r="H1039" t="s">
        <v>5</v>
      </c>
      <c r="I1039">
        <v>8480</v>
      </c>
      <c r="J1039" t="s">
        <v>863</v>
      </c>
      <c r="L1039" s="1" t="s">
        <v>1183</v>
      </c>
    </row>
    <row r="1040" spans="1:12" x14ac:dyDescent="0.35">
      <c r="A1040" t="s">
        <v>3</v>
      </c>
      <c r="B1040">
        <v>1037</v>
      </c>
      <c r="C1040" s="2">
        <v>45799.437997199071</v>
      </c>
      <c r="D1040" s="19">
        <f>(tblData_14[[#This Row],[EventTime]]-C1039)*100000000</f>
        <v>0</v>
      </c>
      <c r="E1040" t="s">
        <v>4</v>
      </c>
      <c r="F1040">
        <v>10000</v>
      </c>
      <c r="G1040">
        <v>13612</v>
      </c>
      <c r="H1040" t="s">
        <v>5</v>
      </c>
      <c r="I1040">
        <v>8480</v>
      </c>
      <c r="J1040" t="s">
        <v>130</v>
      </c>
      <c r="L1040" s="1" t="s">
        <v>1184</v>
      </c>
    </row>
    <row r="1041" spans="1:12" x14ac:dyDescent="0.35">
      <c r="A1041" t="s">
        <v>3</v>
      </c>
      <c r="B1041">
        <v>1038</v>
      </c>
      <c r="C1041" s="2">
        <v>45799.437997210647</v>
      </c>
      <c r="D1041" s="19">
        <f>(tblData_14[[#This Row],[EventTime]]-C1040)*100000000</f>
        <v>1.1576048564165831</v>
      </c>
      <c r="E1041" t="s">
        <v>4</v>
      </c>
      <c r="F1041">
        <v>10000</v>
      </c>
      <c r="G1041">
        <v>13612</v>
      </c>
      <c r="H1041" t="s">
        <v>5</v>
      </c>
      <c r="I1041">
        <v>8480</v>
      </c>
      <c r="J1041" t="s">
        <v>130</v>
      </c>
      <c r="K1041">
        <v>4.8369999999999999E-4</v>
      </c>
      <c r="L1041" s="1" t="s">
        <v>1185</v>
      </c>
    </row>
    <row r="1042" spans="1:12" ht="29" x14ac:dyDescent="0.35">
      <c r="A1042" t="s">
        <v>3</v>
      </c>
      <c r="B1042">
        <v>1039</v>
      </c>
      <c r="C1042" s="2">
        <v>45799.437997210647</v>
      </c>
      <c r="D1042" s="19">
        <f>(tblData_14[[#This Row],[EventTime]]-C1041)*100000000</f>
        <v>0</v>
      </c>
      <c r="E1042" t="s">
        <v>4</v>
      </c>
      <c r="F1042">
        <v>10000</v>
      </c>
      <c r="G1042">
        <v>13612</v>
      </c>
      <c r="H1042" t="s">
        <v>5</v>
      </c>
      <c r="I1042">
        <v>8480</v>
      </c>
      <c r="J1042" t="s">
        <v>9</v>
      </c>
      <c r="L1042" s="1" t="s">
        <v>5073</v>
      </c>
    </row>
    <row r="1043" spans="1:12" x14ac:dyDescent="0.35">
      <c r="A1043" t="s">
        <v>3</v>
      </c>
      <c r="B1043">
        <v>1040</v>
      </c>
      <c r="C1043" s="2">
        <v>45799.437997222223</v>
      </c>
      <c r="D1043" s="19">
        <f>(tblData_14[[#This Row],[EventTime]]-C1042)*100000000</f>
        <v>1.1576048564165831</v>
      </c>
      <c r="E1043" t="s">
        <v>4</v>
      </c>
      <c r="F1043">
        <v>10000</v>
      </c>
      <c r="G1043">
        <v>13612</v>
      </c>
      <c r="H1043" t="s">
        <v>5</v>
      </c>
      <c r="I1043">
        <v>8480</v>
      </c>
      <c r="J1043" t="s">
        <v>9</v>
      </c>
      <c r="L1043" s="1" t="s">
        <v>4780</v>
      </c>
    </row>
    <row r="1044" spans="1:12" x14ac:dyDescent="0.35">
      <c r="A1044" t="s">
        <v>3</v>
      </c>
      <c r="B1044">
        <v>1041</v>
      </c>
      <c r="C1044" s="2">
        <v>45799.437997222223</v>
      </c>
      <c r="D1044" s="19">
        <f>(tblData_14[[#This Row],[EventTime]]-C1043)*100000000</f>
        <v>0</v>
      </c>
      <c r="E1044" t="s">
        <v>4</v>
      </c>
      <c r="F1044">
        <v>10000</v>
      </c>
      <c r="G1044">
        <v>13612</v>
      </c>
      <c r="H1044" t="s">
        <v>5</v>
      </c>
      <c r="I1044">
        <v>8480</v>
      </c>
      <c r="J1044" t="s">
        <v>4262</v>
      </c>
      <c r="L1044" s="1" t="s">
        <v>4849</v>
      </c>
    </row>
    <row r="1045" spans="1:12" x14ac:dyDescent="0.35">
      <c r="A1045" t="s">
        <v>3</v>
      </c>
      <c r="B1045">
        <v>1042</v>
      </c>
      <c r="C1045" s="2">
        <v>45799.437997233799</v>
      </c>
      <c r="D1045" s="19">
        <f>(tblData_14[[#This Row],[EventTime]]-C1044)*100000000</f>
        <v>1.1576048564165831</v>
      </c>
      <c r="E1045" t="s">
        <v>4</v>
      </c>
      <c r="F1045">
        <v>10000</v>
      </c>
      <c r="G1045">
        <v>13612</v>
      </c>
      <c r="H1045" t="s">
        <v>5</v>
      </c>
      <c r="I1045">
        <v>8480</v>
      </c>
      <c r="J1045" t="s">
        <v>4326</v>
      </c>
      <c r="L1045" s="1" t="s">
        <v>4565</v>
      </c>
    </row>
    <row r="1046" spans="1:12" x14ac:dyDescent="0.35">
      <c r="A1046" t="s">
        <v>3</v>
      </c>
      <c r="B1046">
        <v>1043</v>
      </c>
      <c r="C1046" s="2">
        <v>45799.437997245368</v>
      </c>
      <c r="D1046" s="19">
        <f>(tblData_14[[#This Row],[EventTime]]-C1045)*100000000</f>
        <v>1.1568772606551647</v>
      </c>
      <c r="E1046" t="s">
        <v>4</v>
      </c>
      <c r="F1046">
        <v>10000</v>
      </c>
      <c r="G1046">
        <v>13612</v>
      </c>
      <c r="H1046" t="s">
        <v>5</v>
      </c>
      <c r="I1046">
        <v>8480</v>
      </c>
      <c r="J1046" t="s">
        <v>4326</v>
      </c>
      <c r="L1046" s="1" t="s">
        <v>4328</v>
      </c>
    </row>
    <row r="1047" spans="1:12" x14ac:dyDescent="0.35">
      <c r="A1047" t="s">
        <v>3</v>
      </c>
      <c r="B1047">
        <v>1044</v>
      </c>
      <c r="C1047" s="2">
        <v>45799.437997245368</v>
      </c>
      <c r="D1047" s="19">
        <f>(tblData_14[[#This Row],[EventTime]]-C1046)*100000000</f>
        <v>0</v>
      </c>
      <c r="E1047" t="s">
        <v>4</v>
      </c>
      <c r="F1047">
        <v>10000</v>
      </c>
      <c r="G1047">
        <v>13612</v>
      </c>
      <c r="H1047" t="s">
        <v>5</v>
      </c>
      <c r="I1047">
        <v>8480</v>
      </c>
      <c r="J1047" t="s">
        <v>4329</v>
      </c>
      <c r="L1047" s="1" t="s">
        <v>4566</v>
      </c>
    </row>
    <row r="1048" spans="1:12" x14ac:dyDescent="0.35">
      <c r="A1048" t="s">
        <v>3</v>
      </c>
      <c r="B1048">
        <v>1045</v>
      </c>
      <c r="C1048" s="2">
        <v>45799.437997256944</v>
      </c>
      <c r="D1048" s="19">
        <f>(tblData_14[[#This Row],[EventTime]]-C1047)*100000000</f>
        <v>1.1576048564165831</v>
      </c>
      <c r="E1048" t="s">
        <v>4</v>
      </c>
      <c r="F1048">
        <v>10000</v>
      </c>
      <c r="G1048">
        <v>13612</v>
      </c>
      <c r="H1048" t="s">
        <v>5</v>
      </c>
      <c r="I1048">
        <v>8480</v>
      </c>
      <c r="J1048" t="s">
        <v>4329</v>
      </c>
      <c r="L1048" s="1" t="s">
        <v>4331</v>
      </c>
    </row>
    <row r="1049" spans="1:12" x14ac:dyDescent="0.35">
      <c r="A1049" t="s">
        <v>3</v>
      </c>
      <c r="B1049">
        <v>1046</v>
      </c>
      <c r="C1049" s="2">
        <v>45799.437997256944</v>
      </c>
      <c r="D1049" s="19">
        <f>(tblData_14[[#This Row],[EventTime]]-C1048)*100000000</f>
        <v>0</v>
      </c>
      <c r="E1049" t="s">
        <v>4</v>
      </c>
      <c r="F1049">
        <v>10000</v>
      </c>
      <c r="G1049">
        <v>13612</v>
      </c>
      <c r="H1049" t="s">
        <v>5</v>
      </c>
      <c r="I1049">
        <v>8480</v>
      </c>
      <c r="J1049" t="s">
        <v>4262</v>
      </c>
      <c r="K1049">
        <v>2.5931999999999999E-3</v>
      </c>
      <c r="L1049" s="1" t="s">
        <v>5074</v>
      </c>
    </row>
    <row r="1050" spans="1:12" x14ac:dyDescent="0.35">
      <c r="A1050" t="s">
        <v>3</v>
      </c>
      <c r="B1050">
        <v>1047</v>
      </c>
      <c r="C1050" s="2">
        <v>45799.43799726852</v>
      </c>
      <c r="D1050" s="19">
        <f>(tblData_14[[#This Row],[EventTime]]-C1049)*100000000</f>
        <v>1.1576048564165831</v>
      </c>
      <c r="E1050" t="s">
        <v>4</v>
      </c>
      <c r="F1050">
        <v>10000</v>
      </c>
      <c r="G1050">
        <v>13612</v>
      </c>
      <c r="H1050" t="s">
        <v>5</v>
      </c>
      <c r="I1050">
        <v>8480</v>
      </c>
      <c r="J1050" t="s">
        <v>9</v>
      </c>
      <c r="K1050">
        <v>4.1321999999999999E-3</v>
      </c>
      <c r="L1050" s="1" t="s">
        <v>614</v>
      </c>
    </row>
    <row r="1051" spans="1:12" x14ac:dyDescent="0.35">
      <c r="A1051" t="s">
        <v>3</v>
      </c>
      <c r="B1051">
        <v>1048</v>
      </c>
      <c r="C1051" s="2">
        <v>45799.43799726852</v>
      </c>
      <c r="D1051" s="19">
        <f>(tblData_14[[#This Row],[EventTime]]-C1050)*100000000</f>
        <v>0</v>
      </c>
      <c r="E1051" t="s">
        <v>4</v>
      </c>
      <c r="F1051">
        <v>10000</v>
      </c>
      <c r="G1051">
        <v>13612</v>
      </c>
      <c r="H1051" t="s">
        <v>5</v>
      </c>
      <c r="I1051">
        <v>8480</v>
      </c>
      <c r="J1051" t="s">
        <v>863</v>
      </c>
      <c r="K1051">
        <v>6.1863999999999999E-3</v>
      </c>
      <c r="L1051" s="1" t="s">
        <v>1039</v>
      </c>
    </row>
    <row r="1052" spans="1:12" x14ac:dyDescent="0.35">
      <c r="A1052" t="s">
        <v>3</v>
      </c>
      <c r="B1052">
        <v>1049</v>
      </c>
      <c r="C1052" s="2">
        <v>45799.437997280096</v>
      </c>
      <c r="D1052" s="19">
        <f>(tblData_14[[#This Row],[EventTime]]-C1051)*100000000</f>
        <v>1.1576048564165831</v>
      </c>
      <c r="E1052" t="s">
        <v>4</v>
      </c>
      <c r="F1052">
        <v>10000</v>
      </c>
      <c r="G1052">
        <v>13612</v>
      </c>
      <c r="H1052" t="s">
        <v>5</v>
      </c>
      <c r="I1052">
        <v>8480</v>
      </c>
      <c r="J1052" t="s">
        <v>121</v>
      </c>
      <c r="K1052">
        <v>8.8792999999999997E-3</v>
      </c>
      <c r="L1052" s="1" t="s">
        <v>614</v>
      </c>
    </row>
    <row r="1053" spans="1:12" x14ac:dyDescent="0.35">
      <c r="A1053" t="s">
        <v>3</v>
      </c>
      <c r="B1053">
        <v>1050</v>
      </c>
      <c r="C1053" s="2">
        <v>45799.437997280096</v>
      </c>
      <c r="D1053" s="19">
        <f>(tblData_14[[#This Row],[EventTime]]-C1052)*100000000</f>
        <v>0</v>
      </c>
      <c r="E1053" t="s">
        <v>4</v>
      </c>
      <c r="F1053">
        <v>10000</v>
      </c>
      <c r="G1053">
        <v>13612</v>
      </c>
      <c r="H1053" t="s">
        <v>5</v>
      </c>
      <c r="I1053">
        <v>8480</v>
      </c>
      <c r="J1053" t="s">
        <v>8</v>
      </c>
      <c r="L1053" s="1" t="s">
        <v>634</v>
      </c>
    </row>
    <row r="1054" spans="1:12" ht="29" x14ac:dyDescent="0.35">
      <c r="A1054" t="s">
        <v>3</v>
      </c>
      <c r="B1054">
        <v>1051</v>
      </c>
      <c r="C1054" s="2">
        <v>45799.437997291665</v>
      </c>
      <c r="D1054" s="19">
        <f>(tblData_14[[#This Row],[EventTime]]-C1053)*100000000</f>
        <v>1.1568772606551647</v>
      </c>
      <c r="E1054" t="s">
        <v>4</v>
      </c>
      <c r="F1054">
        <v>10000</v>
      </c>
      <c r="G1054">
        <v>13612</v>
      </c>
      <c r="H1054" t="s">
        <v>5</v>
      </c>
      <c r="I1054">
        <v>8480</v>
      </c>
      <c r="J1054" t="s">
        <v>673</v>
      </c>
      <c r="L1054" s="13" t="s">
        <v>5267</v>
      </c>
    </row>
    <row r="1055" spans="1:12" ht="29" x14ac:dyDescent="0.35">
      <c r="A1055" t="s">
        <v>3</v>
      </c>
      <c r="B1055">
        <v>1052</v>
      </c>
      <c r="C1055" s="2">
        <v>45799.437997291665</v>
      </c>
      <c r="D1055" s="19">
        <f>(tblData_14[[#This Row],[EventTime]]-C1054)*100000000</f>
        <v>0</v>
      </c>
      <c r="E1055" t="s">
        <v>4</v>
      </c>
      <c r="F1055">
        <v>10000</v>
      </c>
      <c r="G1055">
        <v>13612</v>
      </c>
      <c r="H1055" t="s">
        <v>5</v>
      </c>
      <c r="I1055">
        <v>8480</v>
      </c>
      <c r="J1055" t="s">
        <v>121</v>
      </c>
      <c r="L1055" s="17" t="s">
        <v>5268</v>
      </c>
    </row>
    <row r="1056" spans="1:12" x14ac:dyDescent="0.35">
      <c r="A1056" t="s">
        <v>3</v>
      </c>
      <c r="B1056">
        <v>1053</v>
      </c>
      <c r="C1056" s="2">
        <v>45799.437997303241</v>
      </c>
      <c r="D1056" s="19">
        <f>(tblData_14[[#This Row],[EventTime]]-C1055)*100000000</f>
        <v>1.1576048564165831</v>
      </c>
      <c r="E1056" t="s">
        <v>4</v>
      </c>
      <c r="F1056">
        <v>10000</v>
      </c>
      <c r="G1056">
        <v>13612</v>
      </c>
      <c r="H1056" t="s">
        <v>5</v>
      </c>
      <c r="I1056">
        <v>8480</v>
      </c>
      <c r="J1056" t="s">
        <v>121</v>
      </c>
      <c r="L1056" s="1" t="s">
        <v>1188</v>
      </c>
    </row>
    <row r="1057" spans="1:12" x14ac:dyDescent="0.35">
      <c r="A1057" t="s">
        <v>858</v>
      </c>
      <c r="B1057">
        <v>1054</v>
      </c>
      <c r="C1057" s="2">
        <v>45799.437997303241</v>
      </c>
      <c r="D1057" s="19">
        <f>(tblData_14[[#This Row],[EventTime]]-C1056)*100000000</f>
        <v>0</v>
      </c>
      <c r="E1057" t="s">
        <v>4</v>
      </c>
      <c r="F1057">
        <v>10001</v>
      </c>
      <c r="G1057">
        <v>13612</v>
      </c>
      <c r="H1057" t="s">
        <v>5</v>
      </c>
      <c r="I1057">
        <v>8480</v>
      </c>
      <c r="J1057" t="s">
        <v>859</v>
      </c>
      <c r="L1057" s="1" t="s">
        <v>1189</v>
      </c>
    </row>
    <row r="1058" spans="1:12" x14ac:dyDescent="0.35">
      <c r="A1058" t="s">
        <v>858</v>
      </c>
      <c r="B1058">
        <v>1055</v>
      </c>
      <c r="C1058" s="2">
        <v>45799.437997314817</v>
      </c>
      <c r="D1058" s="19">
        <f>(tblData_14[[#This Row],[EventTime]]-C1057)*100000000</f>
        <v>1.1576048564165831</v>
      </c>
      <c r="E1058" t="s">
        <v>4</v>
      </c>
      <c r="F1058">
        <v>10001</v>
      </c>
      <c r="G1058">
        <v>13612</v>
      </c>
      <c r="H1058" t="s">
        <v>5</v>
      </c>
      <c r="I1058">
        <v>8480</v>
      </c>
      <c r="J1058" t="s">
        <v>861</v>
      </c>
      <c r="L1058" s="1" t="s">
        <v>1190</v>
      </c>
    </row>
    <row r="1059" spans="1:12" ht="29" x14ac:dyDescent="0.35">
      <c r="A1059" t="s">
        <v>3</v>
      </c>
      <c r="B1059">
        <v>1056</v>
      </c>
      <c r="C1059" s="2">
        <v>45799.437997314817</v>
      </c>
      <c r="D1059" s="19">
        <f>(tblData_14[[#This Row],[EventTime]]-C1058)*100000000</f>
        <v>0</v>
      </c>
      <c r="E1059" t="s">
        <v>4</v>
      </c>
      <c r="F1059">
        <v>10000</v>
      </c>
      <c r="G1059">
        <v>13612</v>
      </c>
      <c r="H1059" t="s">
        <v>5</v>
      </c>
      <c r="I1059">
        <v>8480</v>
      </c>
      <c r="J1059" t="s">
        <v>863</v>
      </c>
      <c r="L1059" s="1" t="s">
        <v>1191</v>
      </c>
    </row>
    <row r="1060" spans="1:12" x14ac:dyDescent="0.35">
      <c r="A1060" t="s">
        <v>3</v>
      </c>
      <c r="B1060">
        <v>1057</v>
      </c>
      <c r="C1060" s="2">
        <v>45799.437997326386</v>
      </c>
      <c r="D1060" s="19">
        <f>(tblData_14[[#This Row],[EventTime]]-C1059)*100000000</f>
        <v>1.1568772606551647</v>
      </c>
      <c r="E1060" t="s">
        <v>4</v>
      </c>
      <c r="F1060">
        <v>10000</v>
      </c>
      <c r="G1060">
        <v>13612</v>
      </c>
      <c r="H1060" t="s">
        <v>5</v>
      </c>
      <c r="I1060">
        <v>8480</v>
      </c>
      <c r="J1060" t="s">
        <v>130</v>
      </c>
      <c r="L1060" s="1" t="s">
        <v>1192</v>
      </c>
    </row>
    <row r="1061" spans="1:12" x14ac:dyDescent="0.35">
      <c r="A1061" t="s">
        <v>3</v>
      </c>
      <c r="B1061">
        <v>1058</v>
      </c>
      <c r="C1061" s="2">
        <v>45799.437997326386</v>
      </c>
      <c r="D1061" s="19">
        <f>(tblData_14[[#This Row],[EventTime]]-C1060)*100000000</f>
        <v>0</v>
      </c>
      <c r="E1061" t="s">
        <v>4</v>
      </c>
      <c r="F1061">
        <v>10000</v>
      </c>
      <c r="G1061">
        <v>13612</v>
      </c>
      <c r="H1061" t="s">
        <v>5</v>
      </c>
      <c r="I1061">
        <v>8480</v>
      </c>
      <c r="J1061" t="s">
        <v>130</v>
      </c>
      <c r="K1061">
        <v>3.9140000000000003E-4</v>
      </c>
      <c r="L1061" s="1" t="s">
        <v>1193</v>
      </c>
    </row>
    <row r="1062" spans="1:12" ht="29" x14ac:dyDescent="0.35">
      <c r="A1062" t="s">
        <v>3</v>
      </c>
      <c r="B1062">
        <v>1059</v>
      </c>
      <c r="C1062" s="2">
        <v>45799.437997337962</v>
      </c>
      <c r="D1062" s="19">
        <f>(tblData_14[[#This Row],[EventTime]]-C1061)*100000000</f>
        <v>1.1576048564165831</v>
      </c>
      <c r="E1062" t="s">
        <v>4</v>
      </c>
      <c r="F1062">
        <v>10000</v>
      </c>
      <c r="G1062">
        <v>13612</v>
      </c>
      <c r="H1062" t="s">
        <v>5</v>
      </c>
      <c r="I1062">
        <v>8480</v>
      </c>
      <c r="J1062" t="s">
        <v>9</v>
      </c>
      <c r="L1062" s="1" t="s">
        <v>5076</v>
      </c>
    </row>
    <row r="1063" spans="1:12" x14ac:dyDescent="0.35">
      <c r="A1063" t="s">
        <v>3</v>
      </c>
      <c r="B1063">
        <v>1060</v>
      </c>
      <c r="C1063" s="2">
        <v>45799.437997337962</v>
      </c>
      <c r="D1063" s="19">
        <f>(tblData_14[[#This Row],[EventTime]]-C1062)*100000000</f>
        <v>0</v>
      </c>
      <c r="E1063" t="s">
        <v>4</v>
      </c>
      <c r="F1063">
        <v>10000</v>
      </c>
      <c r="G1063">
        <v>13612</v>
      </c>
      <c r="H1063" t="s">
        <v>5</v>
      </c>
      <c r="I1063">
        <v>8480</v>
      </c>
      <c r="J1063" t="s">
        <v>9</v>
      </c>
      <c r="L1063" s="1" t="s">
        <v>4780</v>
      </c>
    </row>
    <row r="1064" spans="1:12" x14ac:dyDescent="0.35">
      <c r="A1064" t="s">
        <v>3</v>
      </c>
      <c r="B1064">
        <v>1061</v>
      </c>
      <c r="C1064" s="2">
        <v>45799.437997349538</v>
      </c>
      <c r="D1064" s="19">
        <f>(tblData_14[[#This Row],[EventTime]]-C1063)*100000000</f>
        <v>1.1576048564165831</v>
      </c>
      <c r="E1064" t="s">
        <v>4</v>
      </c>
      <c r="F1064">
        <v>10000</v>
      </c>
      <c r="G1064">
        <v>13612</v>
      </c>
      <c r="H1064" t="s">
        <v>5</v>
      </c>
      <c r="I1064">
        <v>8480</v>
      </c>
      <c r="J1064" t="s">
        <v>4262</v>
      </c>
      <c r="L1064" s="1" t="s">
        <v>4858</v>
      </c>
    </row>
    <row r="1065" spans="1:12" x14ac:dyDescent="0.35">
      <c r="A1065" t="s">
        <v>3</v>
      </c>
      <c r="B1065">
        <v>1062</v>
      </c>
      <c r="C1065" s="2">
        <v>45799.437997361114</v>
      </c>
      <c r="D1065" s="19">
        <f>(tblData_14[[#This Row],[EventTime]]-C1064)*100000000</f>
        <v>1.1576048564165831</v>
      </c>
      <c r="E1065" t="s">
        <v>4</v>
      </c>
      <c r="F1065">
        <v>10000</v>
      </c>
      <c r="G1065">
        <v>13612</v>
      </c>
      <c r="H1065" t="s">
        <v>5</v>
      </c>
      <c r="I1065">
        <v>8480</v>
      </c>
      <c r="J1065" t="s">
        <v>4326</v>
      </c>
      <c r="L1065" s="1" t="s">
        <v>4565</v>
      </c>
    </row>
    <row r="1066" spans="1:12" x14ac:dyDescent="0.35">
      <c r="A1066" t="s">
        <v>3</v>
      </c>
      <c r="B1066">
        <v>1063</v>
      </c>
      <c r="C1066" s="2">
        <v>45799.437997361114</v>
      </c>
      <c r="D1066" s="19">
        <f>(tblData_14[[#This Row],[EventTime]]-C1065)*100000000</f>
        <v>0</v>
      </c>
      <c r="E1066" t="s">
        <v>4</v>
      </c>
      <c r="F1066">
        <v>10000</v>
      </c>
      <c r="G1066">
        <v>13612</v>
      </c>
      <c r="H1066" t="s">
        <v>5</v>
      </c>
      <c r="I1066">
        <v>8480</v>
      </c>
      <c r="J1066" t="s">
        <v>4326</v>
      </c>
      <c r="L1066" s="1" t="s">
        <v>4328</v>
      </c>
    </row>
    <row r="1067" spans="1:12" x14ac:dyDescent="0.35">
      <c r="A1067" t="s">
        <v>3</v>
      </c>
      <c r="B1067">
        <v>1064</v>
      </c>
      <c r="C1067" s="2">
        <v>45799.437997372683</v>
      </c>
      <c r="D1067" s="19">
        <f>(tblData_14[[#This Row],[EventTime]]-C1066)*100000000</f>
        <v>1.1568772606551647</v>
      </c>
      <c r="E1067" t="s">
        <v>4</v>
      </c>
      <c r="F1067">
        <v>10000</v>
      </c>
      <c r="G1067">
        <v>13612</v>
      </c>
      <c r="H1067" t="s">
        <v>5</v>
      </c>
      <c r="I1067">
        <v>8480</v>
      </c>
      <c r="J1067" t="s">
        <v>4329</v>
      </c>
      <c r="L1067" s="1" t="s">
        <v>4566</v>
      </c>
    </row>
    <row r="1068" spans="1:12" x14ac:dyDescent="0.35">
      <c r="A1068" t="s">
        <v>3</v>
      </c>
      <c r="B1068">
        <v>1065</v>
      </c>
      <c r="C1068" s="2">
        <v>45799.437997372683</v>
      </c>
      <c r="D1068" s="19">
        <f>(tblData_14[[#This Row],[EventTime]]-C1067)*100000000</f>
        <v>0</v>
      </c>
      <c r="E1068" t="s">
        <v>4</v>
      </c>
      <c r="F1068">
        <v>10000</v>
      </c>
      <c r="G1068">
        <v>13612</v>
      </c>
      <c r="H1068" t="s">
        <v>5</v>
      </c>
      <c r="I1068">
        <v>8480</v>
      </c>
      <c r="J1068" t="s">
        <v>4329</v>
      </c>
      <c r="L1068" s="1" t="s">
        <v>4331</v>
      </c>
    </row>
    <row r="1069" spans="1:12" x14ac:dyDescent="0.35">
      <c r="A1069" t="s">
        <v>3</v>
      </c>
      <c r="B1069">
        <v>1066</v>
      </c>
      <c r="C1069" s="2">
        <v>45799.437997384259</v>
      </c>
      <c r="D1069" s="19">
        <f>(tblData_14[[#This Row],[EventTime]]-C1068)*100000000</f>
        <v>1.1576048564165831</v>
      </c>
      <c r="E1069" t="s">
        <v>4</v>
      </c>
      <c r="F1069">
        <v>10000</v>
      </c>
      <c r="G1069">
        <v>13612</v>
      </c>
      <c r="H1069" t="s">
        <v>5</v>
      </c>
      <c r="I1069">
        <v>8480</v>
      </c>
      <c r="J1069" t="s">
        <v>4262</v>
      </c>
      <c r="K1069">
        <v>2.4948000000000001E-3</v>
      </c>
      <c r="L1069" s="1" t="s">
        <v>5077</v>
      </c>
    </row>
    <row r="1070" spans="1:12" x14ac:dyDescent="0.35">
      <c r="A1070" t="s">
        <v>3</v>
      </c>
      <c r="B1070">
        <v>1067</v>
      </c>
      <c r="C1070" s="2">
        <v>45799.437997384259</v>
      </c>
      <c r="D1070" s="19">
        <f>(tblData_14[[#This Row],[EventTime]]-C1069)*100000000</f>
        <v>0</v>
      </c>
      <c r="E1070" t="s">
        <v>4</v>
      </c>
      <c r="F1070">
        <v>10000</v>
      </c>
      <c r="G1070">
        <v>13612</v>
      </c>
      <c r="H1070" t="s">
        <v>5</v>
      </c>
      <c r="I1070">
        <v>8480</v>
      </c>
      <c r="J1070" t="s">
        <v>9</v>
      </c>
      <c r="K1070">
        <v>4.2830000000000003E-3</v>
      </c>
      <c r="L1070" s="1" t="s">
        <v>614</v>
      </c>
    </row>
    <row r="1071" spans="1:12" x14ac:dyDescent="0.35">
      <c r="A1071" t="s">
        <v>3</v>
      </c>
      <c r="B1071">
        <v>1068</v>
      </c>
      <c r="C1071" s="2">
        <v>45799.437997395835</v>
      </c>
      <c r="D1071" s="19">
        <f>(tblData_14[[#This Row],[EventTime]]-C1070)*100000000</f>
        <v>1.1576048564165831</v>
      </c>
      <c r="E1071" t="s">
        <v>4</v>
      </c>
      <c r="F1071">
        <v>10000</v>
      </c>
      <c r="G1071">
        <v>13612</v>
      </c>
      <c r="H1071" t="s">
        <v>5</v>
      </c>
      <c r="I1071">
        <v>8480</v>
      </c>
      <c r="J1071" t="s">
        <v>863</v>
      </c>
      <c r="K1071">
        <v>6.4021E-3</v>
      </c>
      <c r="L1071" s="1" t="s">
        <v>1039</v>
      </c>
    </row>
    <row r="1072" spans="1:12" x14ac:dyDescent="0.35">
      <c r="A1072" t="s">
        <v>3</v>
      </c>
      <c r="B1072">
        <v>1069</v>
      </c>
      <c r="C1072" s="2">
        <v>45799.437997395835</v>
      </c>
      <c r="D1072" s="19">
        <f>(tblData_14[[#This Row],[EventTime]]-C1071)*100000000</f>
        <v>0</v>
      </c>
      <c r="E1072" t="s">
        <v>4</v>
      </c>
      <c r="F1072">
        <v>10000</v>
      </c>
      <c r="G1072">
        <v>13612</v>
      </c>
      <c r="H1072" t="s">
        <v>5</v>
      </c>
      <c r="I1072">
        <v>8480</v>
      </c>
      <c r="J1072" t="s">
        <v>121</v>
      </c>
      <c r="K1072">
        <v>8.9900999999999991E-3</v>
      </c>
      <c r="L1072" s="1" t="s">
        <v>614</v>
      </c>
    </row>
    <row r="1073" spans="1:12" x14ac:dyDescent="0.35">
      <c r="A1073" t="s">
        <v>3</v>
      </c>
      <c r="B1073">
        <v>1070</v>
      </c>
      <c r="C1073" s="2">
        <v>45799.437997407411</v>
      </c>
      <c r="D1073" s="19">
        <f>(tblData_14[[#This Row],[EventTime]]-C1072)*100000000</f>
        <v>1.1576048564165831</v>
      </c>
      <c r="E1073" t="s">
        <v>4</v>
      </c>
      <c r="F1073">
        <v>10000</v>
      </c>
      <c r="G1073">
        <v>13612</v>
      </c>
      <c r="H1073" t="s">
        <v>5</v>
      </c>
      <c r="I1073">
        <v>8480</v>
      </c>
      <c r="J1073" t="s">
        <v>8</v>
      </c>
      <c r="L1073" s="1" t="s">
        <v>634</v>
      </c>
    </row>
    <row r="1074" spans="1:12" ht="29" x14ac:dyDescent="0.35">
      <c r="A1074" t="s">
        <v>3</v>
      </c>
      <c r="B1074">
        <v>1071</v>
      </c>
      <c r="C1074" s="2">
        <v>45799.437997407411</v>
      </c>
      <c r="D1074" s="19">
        <f>(tblData_14[[#This Row],[EventTime]]-C1073)*100000000</f>
        <v>0</v>
      </c>
      <c r="E1074" t="s">
        <v>4</v>
      </c>
      <c r="F1074">
        <v>10000</v>
      </c>
      <c r="G1074">
        <v>13612</v>
      </c>
      <c r="H1074" t="s">
        <v>5</v>
      </c>
      <c r="I1074">
        <v>8480</v>
      </c>
      <c r="J1074" t="s">
        <v>673</v>
      </c>
      <c r="L1074" s="13" t="s">
        <v>5269</v>
      </c>
    </row>
    <row r="1075" spans="1:12" ht="29" x14ac:dyDescent="0.35">
      <c r="A1075" t="s">
        <v>3</v>
      </c>
      <c r="B1075">
        <v>1072</v>
      </c>
      <c r="C1075" s="2">
        <v>45799.43799741898</v>
      </c>
      <c r="D1075" s="19">
        <f>(tblData_14[[#This Row],[EventTime]]-C1074)*100000000</f>
        <v>1.1568772606551647</v>
      </c>
      <c r="E1075" t="s">
        <v>4</v>
      </c>
      <c r="F1075">
        <v>10000</v>
      </c>
      <c r="G1075">
        <v>13612</v>
      </c>
      <c r="H1075" t="s">
        <v>5</v>
      </c>
      <c r="I1075">
        <v>8480</v>
      </c>
      <c r="J1075" t="s">
        <v>121</v>
      </c>
      <c r="L1075" s="17" t="s">
        <v>5270</v>
      </c>
    </row>
    <row r="1076" spans="1:12" x14ac:dyDescent="0.35">
      <c r="A1076" t="s">
        <v>3</v>
      </c>
      <c r="B1076">
        <v>1073</v>
      </c>
      <c r="C1076" s="2">
        <v>45799.437997430556</v>
      </c>
      <c r="D1076" s="19">
        <f>(tblData_14[[#This Row],[EventTime]]-C1075)*100000000</f>
        <v>1.1576048564165831</v>
      </c>
      <c r="E1076" t="s">
        <v>4</v>
      </c>
      <c r="F1076">
        <v>10000</v>
      </c>
      <c r="G1076">
        <v>13612</v>
      </c>
      <c r="H1076" t="s">
        <v>5</v>
      </c>
      <c r="I1076">
        <v>8480</v>
      </c>
      <c r="J1076" t="s">
        <v>121</v>
      </c>
      <c r="L1076" s="1" t="s">
        <v>1196</v>
      </c>
    </row>
    <row r="1077" spans="1:12" x14ac:dyDescent="0.35">
      <c r="A1077" t="s">
        <v>858</v>
      </c>
      <c r="B1077">
        <v>1074</v>
      </c>
      <c r="C1077" s="2">
        <v>45799.437997430556</v>
      </c>
      <c r="D1077" s="19">
        <f>(tblData_14[[#This Row],[EventTime]]-C1076)*100000000</f>
        <v>0</v>
      </c>
      <c r="E1077" t="s">
        <v>4</v>
      </c>
      <c r="F1077">
        <v>10001</v>
      </c>
      <c r="G1077">
        <v>13612</v>
      </c>
      <c r="H1077" t="s">
        <v>5</v>
      </c>
      <c r="I1077">
        <v>8480</v>
      </c>
      <c r="J1077" t="s">
        <v>859</v>
      </c>
      <c r="L1077" s="1" t="s">
        <v>1197</v>
      </c>
    </row>
    <row r="1078" spans="1:12" x14ac:dyDescent="0.35">
      <c r="A1078" t="s">
        <v>858</v>
      </c>
      <c r="B1078">
        <v>1075</v>
      </c>
      <c r="C1078" s="2">
        <v>45799.437997442132</v>
      </c>
      <c r="D1078" s="19">
        <f>(tblData_14[[#This Row],[EventTime]]-C1077)*100000000</f>
        <v>1.1576048564165831</v>
      </c>
      <c r="E1078" t="s">
        <v>4</v>
      </c>
      <c r="F1078">
        <v>10001</v>
      </c>
      <c r="G1078">
        <v>13612</v>
      </c>
      <c r="H1078" t="s">
        <v>5</v>
      </c>
      <c r="I1078">
        <v>8480</v>
      </c>
      <c r="J1078" t="s">
        <v>861</v>
      </c>
      <c r="L1078" s="1" t="s">
        <v>1198</v>
      </c>
    </row>
    <row r="1079" spans="1:12" ht="29" x14ac:dyDescent="0.35">
      <c r="A1079" t="s">
        <v>3</v>
      </c>
      <c r="B1079">
        <v>1076</v>
      </c>
      <c r="C1079" s="2">
        <v>45799.437997442132</v>
      </c>
      <c r="D1079" s="19">
        <f>(tblData_14[[#This Row],[EventTime]]-C1078)*100000000</f>
        <v>0</v>
      </c>
      <c r="E1079" t="s">
        <v>4</v>
      </c>
      <c r="F1079">
        <v>10000</v>
      </c>
      <c r="G1079">
        <v>13612</v>
      </c>
      <c r="H1079" t="s">
        <v>5</v>
      </c>
      <c r="I1079">
        <v>8480</v>
      </c>
      <c r="J1079" t="s">
        <v>863</v>
      </c>
      <c r="L1079" s="1" t="s">
        <v>1199</v>
      </c>
    </row>
    <row r="1080" spans="1:12" x14ac:dyDescent="0.35">
      <c r="A1080" t="s">
        <v>3</v>
      </c>
      <c r="B1080">
        <v>1077</v>
      </c>
      <c r="C1080" s="2">
        <v>45799.437997453701</v>
      </c>
      <c r="D1080" s="19">
        <f>(tblData_14[[#This Row],[EventTime]]-C1079)*100000000</f>
        <v>1.1568772606551647</v>
      </c>
      <c r="E1080" t="s">
        <v>4</v>
      </c>
      <c r="F1080">
        <v>10000</v>
      </c>
      <c r="G1080">
        <v>13612</v>
      </c>
      <c r="H1080" t="s">
        <v>5</v>
      </c>
      <c r="I1080">
        <v>8480</v>
      </c>
      <c r="J1080" t="s">
        <v>130</v>
      </c>
      <c r="L1080" s="1" t="s">
        <v>981</v>
      </c>
    </row>
    <row r="1081" spans="1:12" x14ac:dyDescent="0.35">
      <c r="A1081" t="s">
        <v>3</v>
      </c>
      <c r="B1081">
        <v>1078</v>
      </c>
      <c r="C1081" s="2">
        <v>45799.437997453701</v>
      </c>
      <c r="D1081" s="19">
        <f>(tblData_14[[#This Row],[EventTime]]-C1080)*100000000</f>
        <v>0</v>
      </c>
      <c r="E1081" t="s">
        <v>4</v>
      </c>
      <c r="F1081">
        <v>10000</v>
      </c>
      <c r="G1081">
        <v>13612</v>
      </c>
      <c r="H1081" t="s">
        <v>5</v>
      </c>
      <c r="I1081">
        <v>8480</v>
      </c>
      <c r="J1081" t="s">
        <v>130</v>
      </c>
      <c r="K1081">
        <v>4.1360000000000002E-4</v>
      </c>
      <c r="L1081" s="1" t="s">
        <v>983</v>
      </c>
    </row>
    <row r="1082" spans="1:12" ht="29" x14ac:dyDescent="0.35">
      <c r="A1082" t="s">
        <v>3</v>
      </c>
      <c r="B1082">
        <v>1079</v>
      </c>
      <c r="C1082" s="2">
        <v>45799.437997465277</v>
      </c>
      <c r="D1082" s="19">
        <f>(tblData_14[[#This Row],[EventTime]]-C1081)*100000000</f>
        <v>1.1576048564165831</v>
      </c>
      <c r="E1082" t="s">
        <v>4</v>
      </c>
      <c r="F1082">
        <v>10000</v>
      </c>
      <c r="G1082">
        <v>13612</v>
      </c>
      <c r="H1082" t="s">
        <v>5</v>
      </c>
      <c r="I1082">
        <v>8480</v>
      </c>
      <c r="J1082" t="s">
        <v>9</v>
      </c>
      <c r="L1082" s="1" t="s">
        <v>5079</v>
      </c>
    </row>
    <row r="1083" spans="1:12" x14ac:dyDescent="0.35">
      <c r="A1083" t="s">
        <v>3</v>
      </c>
      <c r="B1083">
        <v>1080</v>
      </c>
      <c r="C1083" s="2">
        <v>45799.437997465277</v>
      </c>
      <c r="D1083" s="19">
        <f>(tblData_14[[#This Row],[EventTime]]-C1082)*100000000</f>
        <v>0</v>
      </c>
      <c r="E1083" t="s">
        <v>4</v>
      </c>
      <c r="F1083">
        <v>10000</v>
      </c>
      <c r="G1083">
        <v>13612</v>
      </c>
      <c r="H1083" t="s">
        <v>5</v>
      </c>
      <c r="I1083">
        <v>8480</v>
      </c>
      <c r="J1083" t="s">
        <v>9</v>
      </c>
      <c r="L1083" s="1" t="s">
        <v>4780</v>
      </c>
    </row>
    <row r="1084" spans="1:12" x14ac:dyDescent="0.35">
      <c r="A1084" t="s">
        <v>3</v>
      </c>
      <c r="B1084">
        <v>1081</v>
      </c>
      <c r="C1084" s="2">
        <v>45799.437997476853</v>
      </c>
      <c r="D1084" s="19">
        <f>(tblData_14[[#This Row],[EventTime]]-C1083)*100000000</f>
        <v>1.1576048564165831</v>
      </c>
      <c r="E1084" t="s">
        <v>4</v>
      </c>
      <c r="F1084">
        <v>10000</v>
      </c>
      <c r="G1084">
        <v>13612</v>
      </c>
      <c r="H1084" t="s">
        <v>5</v>
      </c>
      <c r="I1084">
        <v>8480</v>
      </c>
      <c r="J1084" t="s">
        <v>4262</v>
      </c>
      <c r="L1084" s="1" t="s">
        <v>4867</v>
      </c>
    </row>
    <row r="1085" spans="1:12" x14ac:dyDescent="0.35">
      <c r="A1085" t="s">
        <v>3</v>
      </c>
      <c r="B1085">
        <v>1082</v>
      </c>
      <c r="C1085" s="2">
        <v>45799.437997488429</v>
      </c>
      <c r="D1085" s="19">
        <f>(tblData_14[[#This Row],[EventTime]]-C1084)*100000000</f>
        <v>1.1576048564165831</v>
      </c>
      <c r="E1085" t="s">
        <v>4</v>
      </c>
      <c r="F1085">
        <v>10000</v>
      </c>
      <c r="G1085">
        <v>13612</v>
      </c>
      <c r="H1085" t="s">
        <v>5</v>
      </c>
      <c r="I1085">
        <v>8480</v>
      </c>
      <c r="J1085" t="s">
        <v>4326</v>
      </c>
      <c r="L1085" s="1" t="s">
        <v>4565</v>
      </c>
    </row>
    <row r="1086" spans="1:12" x14ac:dyDescent="0.35">
      <c r="A1086" t="s">
        <v>3</v>
      </c>
      <c r="B1086">
        <v>1083</v>
      </c>
      <c r="C1086" s="2">
        <v>45799.437997499997</v>
      </c>
      <c r="D1086" s="19">
        <f>(tblData_14[[#This Row],[EventTime]]-C1085)*100000000</f>
        <v>1.1568772606551647</v>
      </c>
      <c r="E1086" t="s">
        <v>4</v>
      </c>
      <c r="F1086">
        <v>10000</v>
      </c>
      <c r="G1086">
        <v>13612</v>
      </c>
      <c r="H1086" t="s">
        <v>5</v>
      </c>
      <c r="I1086">
        <v>8480</v>
      </c>
      <c r="J1086" t="s">
        <v>4326</v>
      </c>
      <c r="L1086" s="1" t="s">
        <v>4328</v>
      </c>
    </row>
    <row r="1087" spans="1:12" x14ac:dyDescent="0.35">
      <c r="A1087" t="s">
        <v>3</v>
      </c>
      <c r="B1087">
        <v>1084</v>
      </c>
      <c r="C1087" s="2">
        <v>45799.437997511573</v>
      </c>
      <c r="D1087" s="19">
        <f>(tblData_14[[#This Row],[EventTime]]-C1086)*100000000</f>
        <v>1.1576048564165831</v>
      </c>
      <c r="E1087" t="s">
        <v>4</v>
      </c>
      <c r="F1087">
        <v>10000</v>
      </c>
      <c r="G1087">
        <v>13612</v>
      </c>
      <c r="H1087" t="s">
        <v>5</v>
      </c>
      <c r="I1087">
        <v>8480</v>
      </c>
      <c r="J1087" t="s">
        <v>4329</v>
      </c>
      <c r="L1087" s="1" t="s">
        <v>4566</v>
      </c>
    </row>
    <row r="1088" spans="1:12" x14ac:dyDescent="0.35">
      <c r="A1088" t="s">
        <v>3</v>
      </c>
      <c r="B1088">
        <v>1085</v>
      </c>
      <c r="C1088" s="2">
        <v>45799.437997511573</v>
      </c>
      <c r="D1088" s="19">
        <f>(tblData_14[[#This Row],[EventTime]]-C1087)*100000000</f>
        <v>0</v>
      </c>
      <c r="E1088" t="s">
        <v>4</v>
      </c>
      <c r="F1088">
        <v>10000</v>
      </c>
      <c r="G1088">
        <v>13612</v>
      </c>
      <c r="H1088" t="s">
        <v>5</v>
      </c>
      <c r="I1088">
        <v>8480</v>
      </c>
      <c r="J1088" t="s">
        <v>4329</v>
      </c>
      <c r="L1088" s="1" t="s">
        <v>4331</v>
      </c>
    </row>
    <row r="1089" spans="1:12" x14ac:dyDescent="0.35">
      <c r="A1089" t="s">
        <v>3</v>
      </c>
      <c r="B1089">
        <v>1086</v>
      </c>
      <c r="C1089" s="2">
        <v>45799.43799752315</v>
      </c>
      <c r="D1089" s="19">
        <f>(tblData_14[[#This Row],[EventTime]]-C1088)*100000000</f>
        <v>1.1576048564165831</v>
      </c>
      <c r="E1089" t="s">
        <v>4</v>
      </c>
      <c r="F1089">
        <v>10000</v>
      </c>
      <c r="G1089">
        <v>13612</v>
      </c>
      <c r="H1089" t="s">
        <v>5</v>
      </c>
      <c r="I1089">
        <v>8480</v>
      </c>
      <c r="J1089" t="s">
        <v>4262</v>
      </c>
      <c r="K1089">
        <v>3.8175000000000001E-3</v>
      </c>
      <c r="L1089" s="1" t="s">
        <v>5080</v>
      </c>
    </row>
    <row r="1090" spans="1:12" x14ac:dyDescent="0.35">
      <c r="A1090" t="s">
        <v>3</v>
      </c>
      <c r="B1090">
        <v>1087</v>
      </c>
      <c r="C1090" s="2">
        <v>45799.43799752315</v>
      </c>
      <c r="D1090" s="19">
        <f>(tblData_14[[#This Row],[EventTime]]-C1089)*100000000</f>
        <v>0</v>
      </c>
      <c r="E1090" t="s">
        <v>4</v>
      </c>
      <c r="F1090">
        <v>10000</v>
      </c>
      <c r="G1090">
        <v>13612</v>
      </c>
      <c r="H1090" t="s">
        <v>5</v>
      </c>
      <c r="I1090">
        <v>8480</v>
      </c>
      <c r="J1090" t="s">
        <v>9</v>
      </c>
      <c r="K1090">
        <v>5.4853999999999997E-3</v>
      </c>
      <c r="L1090" s="1" t="s">
        <v>614</v>
      </c>
    </row>
    <row r="1091" spans="1:12" x14ac:dyDescent="0.35">
      <c r="A1091" t="s">
        <v>3</v>
      </c>
      <c r="B1091">
        <v>1088</v>
      </c>
      <c r="C1091" s="2">
        <v>45799.437997534726</v>
      </c>
      <c r="D1091" s="19">
        <f>(tblData_14[[#This Row],[EventTime]]-C1090)*100000000</f>
        <v>1.1576048564165831</v>
      </c>
      <c r="E1091" t="s">
        <v>4</v>
      </c>
      <c r="F1091">
        <v>10000</v>
      </c>
      <c r="G1091">
        <v>13612</v>
      </c>
      <c r="H1091" t="s">
        <v>5</v>
      </c>
      <c r="I1091">
        <v>8480</v>
      </c>
      <c r="J1091" t="s">
        <v>863</v>
      </c>
      <c r="K1091">
        <v>7.8397999999999992E-3</v>
      </c>
      <c r="L1091" s="1" t="s">
        <v>1039</v>
      </c>
    </row>
    <row r="1092" spans="1:12" x14ac:dyDescent="0.35">
      <c r="A1092" t="s">
        <v>3</v>
      </c>
      <c r="B1092">
        <v>1089</v>
      </c>
      <c r="C1092" s="2">
        <v>45799.437997546294</v>
      </c>
      <c r="D1092" s="19">
        <f>(tblData_14[[#This Row],[EventTime]]-C1091)*100000000</f>
        <v>1.1568772606551647</v>
      </c>
      <c r="E1092" t="s">
        <v>4</v>
      </c>
      <c r="F1092">
        <v>10000</v>
      </c>
      <c r="G1092">
        <v>13612</v>
      </c>
      <c r="H1092" t="s">
        <v>5</v>
      </c>
      <c r="I1092">
        <v>8480</v>
      </c>
      <c r="J1092" t="s">
        <v>121</v>
      </c>
      <c r="K1092">
        <v>1.05115E-2</v>
      </c>
      <c r="L1092" s="1" t="s">
        <v>614</v>
      </c>
    </row>
    <row r="1093" spans="1:12" x14ac:dyDescent="0.35">
      <c r="A1093" t="s">
        <v>3</v>
      </c>
      <c r="B1093">
        <v>1090</v>
      </c>
      <c r="C1093" s="2">
        <v>45799.437997546294</v>
      </c>
      <c r="D1093" s="19">
        <f>(tblData_14[[#This Row],[EventTime]]-C1092)*100000000</f>
        <v>0</v>
      </c>
      <c r="E1093" t="s">
        <v>4</v>
      </c>
      <c r="F1093">
        <v>10000</v>
      </c>
      <c r="G1093">
        <v>13612</v>
      </c>
      <c r="H1093" t="s">
        <v>5</v>
      </c>
      <c r="I1093">
        <v>8480</v>
      </c>
      <c r="J1093" t="s">
        <v>673</v>
      </c>
      <c r="K1093">
        <v>3.5343100000000002E-2</v>
      </c>
      <c r="L1093" s="1" t="s">
        <v>614</v>
      </c>
    </row>
    <row r="1094" spans="1:12" x14ac:dyDescent="0.35">
      <c r="A1094" t="s">
        <v>3</v>
      </c>
      <c r="B1094">
        <v>1091</v>
      </c>
      <c r="C1094" s="2">
        <v>45799.43799755787</v>
      </c>
      <c r="D1094" s="19">
        <f>(tblData_14[[#This Row],[EventTime]]-C1093)*100000000</f>
        <v>1.1576048564165831</v>
      </c>
      <c r="E1094" t="s">
        <v>4</v>
      </c>
      <c r="F1094">
        <v>10000</v>
      </c>
      <c r="G1094">
        <v>13612</v>
      </c>
      <c r="H1094" t="s">
        <v>5</v>
      </c>
      <c r="I1094">
        <v>8480</v>
      </c>
      <c r="J1094" t="s">
        <v>673</v>
      </c>
      <c r="K1094">
        <v>0.1126755</v>
      </c>
      <c r="L1094" s="1" t="s">
        <v>614</v>
      </c>
    </row>
    <row r="1095" spans="1:12" ht="29" x14ac:dyDescent="0.35">
      <c r="A1095" t="s">
        <v>3</v>
      </c>
      <c r="B1095">
        <v>1092</v>
      </c>
      <c r="C1095" s="2">
        <v>45799.43799755787</v>
      </c>
      <c r="D1095" s="19">
        <f>(tblData_14[[#This Row],[EventTime]]-C1094)*100000000</f>
        <v>0</v>
      </c>
      <c r="E1095" t="s">
        <v>4</v>
      </c>
      <c r="F1095">
        <v>10000</v>
      </c>
      <c r="G1095">
        <v>13612</v>
      </c>
      <c r="H1095" t="s">
        <v>5</v>
      </c>
      <c r="I1095">
        <v>8480</v>
      </c>
      <c r="J1095" t="s">
        <v>673</v>
      </c>
      <c r="L1095" s="10" t="s">
        <v>5271</v>
      </c>
    </row>
    <row r="1096" spans="1:12" ht="43.5" x14ac:dyDescent="0.35">
      <c r="A1096" t="s">
        <v>3</v>
      </c>
      <c r="B1096">
        <v>1093</v>
      </c>
      <c r="C1096" s="2">
        <v>45799.437997569446</v>
      </c>
      <c r="D1096" s="19">
        <f>(tblData_14[[#This Row],[EventTime]]-C1095)*100000000</f>
        <v>1.1576048564165831</v>
      </c>
      <c r="E1096" t="s">
        <v>4</v>
      </c>
      <c r="F1096">
        <v>10000</v>
      </c>
      <c r="G1096">
        <v>13612</v>
      </c>
      <c r="H1096" t="s">
        <v>5</v>
      </c>
      <c r="I1096">
        <v>8480</v>
      </c>
      <c r="J1096" t="s">
        <v>673</v>
      </c>
      <c r="L1096" s="3" t="s">
        <v>5272</v>
      </c>
    </row>
    <row r="1097" spans="1:12" x14ac:dyDescent="0.35">
      <c r="A1097" t="s">
        <v>3</v>
      </c>
      <c r="B1097">
        <v>1094</v>
      </c>
      <c r="C1097" s="2">
        <v>45799.437997569446</v>
      </c>
      <c r="D1097" s="19">
        <f>(tblData_14[[#This Row],[EventTime]]-C1096)*100000000</f>
        <v>0</v>
      </c>
      <c r="E1097" t="s">
        <v>4</v>
      </c>
      <c r="F1097">
        <v>10000</v>
      </c>
      <c r="G1097">
        <v>13612</v>
      </c>
      <c r="H1097" t="s">
        <v>5</v>
      </c>
      <c r="I1097">
        <v>8480</v>
      </c>
      <c r="J1097" t="s">
        <v>280</v>
      </c>
      <c r="L1097" s="1" t="s">
        <v>957</v>
      </c>
    </row>
    <row r="1098" spans="1:12" x14ac:dyDescent="0.35">
      <c r="A1098" t="s">
        <v>3</v>
      </c>
      <c r="B1098">
        <v>1095</v>
      </c>
      <c r="C1098" s="2">
        <v>45799.437997581015</v>
      </c>
      <c r="D1098" s="19">
        <f>(tblData_14[[#This Row],[EventTime]]-C1097)*100000000</f>
        <v>1.1568772606551647</v>
      </c>
      <c r="E1098" t="s">
        <v>4</v>
      </c>
      <c r="F1098">
        <v>10000</v>
      </c>
      <c r="G1098">
        <v>13612</v>
      </c>
      <c r="H1098" t="s">
        <v>5</v>
      </c>
      <c r="I1098">
        <v>8480</v>
      </c>
      <c r="J1098" t="s">
        <v>280</v>
      </c>
      <c r="K1098">
        <v>3.747E-4</v>
      </c>
      <c r="L1098" s="1" t="s">
        <v>816</v>
      </c>
    </row>
    <row r="1099" spans="1:12" x14ac:dyDescent="0.35">
      <c r="A1099" t="s">
        <v>3</v>
      </c>
      <c r="B1099">
        <v>1096</v>
      </c>
      <c r="C1099" s="2">
        <v>45799.437997581015</v>
      </c>
      <c r="D1099" s="19">
        <f>(tblData_14[[#This Row],[EventTime]]-C1098)*100000000</f>
        <v>0</v>
      </c>
      <c r="E1099" t="s">
        <v>4</v>
      </c>
      <c r="F1099">
        <v>10000</v>
      </c>
      <c r="G1099">
        <v>13612</v>
      </c>
      <c r="H1099" t="s">
        <v>5</v>
      </c>
      <c r="I1099">
        <v>8480</v>
      </c>
      <c r="J1099" t="s">
        <v>8</v>
      </c>
      <c r="L1099" s="1" t="s">
        <v>634</v>
      </c>
    </row>
    <row r="1100" spans="1:12" ht="29" x14ac:dyDescent="0.35">
      <c r="A1100" t="s">
        <v>3</v>
      </c>
      <c r="B1100">
        <v>1097</v>
      </c>
      <c r="C1100" s="2">
        <v>45799.437997592591</v>
      </c>
      <c r="D1100" s="19">
        <f>(tblData_14[[#This Row],[EventTime]]-C1099)*100000000</f>
        <v>1.1576048564165831</v>
      </c>
      <c r="E1100" t="s">
        <v>4</v>
      </c>
      <c r="F1100">
        <v>10000</v>
      </c>
      <c r="G1100">
        <v>13612</v>
      </c>
      <c r="H1100" t="s">
        <v>5</v>
      </c>
      <c r="I1100">
        <v>8480</v>
      </c>
      <c r="J1100" t="s">
        <v>673</v>
      </c>
      <c r="L1100" s="13" t="s">
        <v>5085</v>
      </c>
    </row>
    <row r="1101" spans="1:12" ht="29" x14ac:dyDescent="0.35">
      <c r="A1101" t="s">
        <v>3</v>
      </c>
      <c r="B1101">
        <v>1098</v>
      </c>
      <c r="C1101" s="2">
        <v>45799.437997592591</v>
      </c>
      <c r="D1101" s="19">
        <f>(tblData_14[[#This Row],[EventTime]]-C1100)*100000000</f>
        <v>0</v>
      </c>
      <c r="E1101" t="s">
        <v>4</v>
      </c>
      <c r="F1101">
        <v>10000</v>
      </c>
      <c r="G1101">
        <v>13612</v>
      </c>
      <c r="H1101" t="s">
        <v>5</v>
      </c>
      <c r="I1101">
        <v>8480</v>
      </c>
      <c r="J1101" t="s">
        <v>121</v>
      </c>
      <c r="L1101" s="17" t="s">
        <v>970</v>
      </c>
    </row>
    <row r="1102" spans="1:12" x14ac:dyDescent="0.35">
      <c r="A1102" t="s">
        <v>3</v>
      </c>
      <c r="B1102">
        <v>1099</v>
      </c>
      <c r="C1102" s="2">
        <v>45799.437997604167</v>
      </c>
      <c r="D1102" s="19">
        <f>(tblData_14[[#This Row],[EventTime]]-C1101)*100000000</f>
        <v>1.1576048564165831</v>
      </c>
      <c r="E1102" t="s">
        <v>4</v>
      </c>
      <c r="F1102">
        <v>10000</v>
      </c>
      <c r="G1102">
        <v>13612</v>
      </c>
      <c r="H1102" t="s">
        <v>5</v>
      </c>
      <c r="I1102">
        <v>8480</v>
      </c>
      <c r="J1102" t="s">
        <v>121</v>
      </c>
      <c r="L1102" s="1" t="s">
        <v>973</v>
      </c>
    </row>
    <row r="1103" spans="1:12" x14ac:dyDescent="0.35">
      <c r="A1103" t="s">
        <v>858</v>
      </c>
      <c r="B1103">
        <v>1100</v>
      </c>
      <c r="C1103" s="2">
        <v>45799.437997604167</v>
      </c>
      <c r="D1103" s="19">
        <f>(tblData_14[[#This Row],[EventTime]]-C1102)*100000000</f>
        <v>0</v>
      </c>
      <c r="E1103" t="s">
        <v>4</v>
      </c>
      <c r="F1103">
        <v>10001</v>
      </c>
      <c r="G1103">
        <v>13612</v>
      </c>
      <c r="H1103" t="s">
        <v>5</v>
      </c>
      <c r="I1103">
        <v>8480</v>
      </c>
      <c r="J1103" t="s">
        <v>861</v>
      </c>
      <c r="L1103" s="1" t="s">
        <v>975</v>
      </c>
    </row>
    <row r="1104" spans="1:12" ht="29" x14ac:dyDescent="0.35">
      <c r="A1104" t="s">
        <v>3</v>
      </c>
      <c r="B1104">
        <v>1101</v>
      </c>
      <c r="C1104" s="2">
        <v>45799.437997615743</v>
      </c>
      <c r="D1104" s="19">
        <f>(tblData_14[[#This Row],[EventTime]]-C1103)*100000000</f>
        <v>1.1576048564165831</v>
      </c>
      <c r="E1104" t="s">
        <v>4</v>
      </c>
      <c r="F1104">
        <v>10000</v>
      </c>
      <c r="G1104">
        <v>13612</v>
      </c>
      <c r="H1104" t="s">
        <v>5</v>
      </c>
      <c r="I1104">
        <v>8480</v>
      </c>
      <c r="J1104" t="s">
        <v>863</v>
      </c>
      <c r="L1104" s="1" t="s">
        <v>978</v>
      </c>
    </row>
    <row r="1105" spans="1:12" x14ac:dyDescent="0.35">
      <c r="A1105" t="s">
        <v>3</v>
      </c>
      <c r="B1105">
        <v>1102</v>
      </c>
      <c r="C1105" s="2">
        <v>45799.437997615743</v>
      </c>
      <c r="D1105" s="19">
        <f>(tblData_14[[#This Row],[EventTime]]-C1104)*100000000</f>
        <v>0</v>
      </c>
      <c r="E1105" t="s">
        <v>4</v>
      </c>
      <c r="F1105">
        <v>10000</v>
      </c>
      <c r="G1105">
        <v>13612</v>
      </c>
      <c r="H1105" t="s">
        <v>5</v>
      </c>
      <c r="I1105">
        <v>8480</v>
      </c>
      <c r="J1105" t="s">
        <v>130</v>
      </c>
      <c r="L1105" s="1" t="s">
        <v>981</v>
      </c>
    </row>
    <row r="1106" spans="1:12" x14ac:dyDescent="0.35">
      <c r="A1106" t="s">
        <v>3</v>
      </c>
      <c r="B1106">
        <v>1103</v>
      </c>
      <c r="C1106" s="2">
        <v>45799.437997627312</v>
      </c>
      <c r="D1106" s="19">
        <f>(tblData_14[[#This Row],[EventTime]]-C1105)*100000000</f>
        <v>1.1568772606551647</v>
      </c>
      <c r="E1106" t="s">
        <v>4</v>
      </c>
      <c r="F1106">
        <v>10000</v>
      </c>
      <c r="G1106">
        <v>13612</v>
      </c>
      <c r="H1106" t="s">
        <v>5</v>
      </c>
      <c r="I1106">
        <v>8480</v>
      </c>
      <c r="J1106" t="s">
        <v>130</v>
      </c>
      <c r="K1106">
        <v>4.2930000000000003E-4</v>
      </c>
      <c r="L1106" s="1" t="s">
        <v>983</v>
      </c>
    </row>
    <row r="1107" spans="1:12" ht="29" x14ac:dyDescent="0.35">
      <c r="A1107" t="s">
        <v>3</v>
      </c>
      <c r="B1107">
        <v>1104</v>
      </c>
      <c r="C1107" s="2">
        <v>45799.437997627312</v>
      </c>
      <c r="D1107" s="19">
        <f>(tblData_14[[#This Row],[EventTime]]-C1106)*100000000</f>
        <v>0</v>
      </c>
      <c r="E1107" t="s">
        <v>4</v>
      </c>
      <c r="F1107">
        <v>10000</v>
      </c>
      <c r="G1107">
        <v>13612</v>
      </c>
      <c r="H1107" t="s">
        <v>5</v>
      </c>
      <c r="I1107">
        <v>8480</v>
      </c>
      <c r="J1107" t="s">
        <v>9</v>
      </c>
      <c r="L1107" s="1" t="s">
        <v>5273</v>
      </c>
    </row>
    <row r="1108" spans="1:12" x14ac:dyDescent="0.35">
      <c r="A1108" t="s">
        <v>3</v>
      </c>
      <c r="B1108">
        <v>1105</v>
      </c>
      <c r="C1108" s="2">
        <v>45799.437997638888</v>
      </c>
      <c r="D1108" s="19">
        <f>(tblData_14[[#This Row],[EventTime]]-C1107)*100000000</f>
        <v>1.1576048564165831</v>
      </c>
      <c r="E1108" t="s">
        <v>4</v>
      </c>
      <c r="F1108">
        <v>10000</v>
      </c>
      <c r="G1108">
        <v>13612</v>
      </c>
      <c r="H1108" t="s">
        <v>5</v>
      </c>
      <c r="I1108">
        <v>8480</v>
      </c>
      <c r="J1108" t="s">
        <v>9</v>
      </c>
      <c r="L1108" s="1" t="s">
        <v>4780</v>
      </c>
    </row>
    <row r="1109" spans="1:12" x14ac:dyDescent="0.35">
      <c r="A1109" t="s">
        <v>3</v>
      </c>
      <c r="B1109">
        <v>1106</v>
      </c>
      <c r="C1109" s="2">
        <v>45799.437997638888</v>
      </c>
      <c r="D1109" s="19">
        <f>(tblData_14[[#This Row],[EventTime]]-C1108)*100000000</f>
        <v>0</v>
      </c>
      <c r="E1109" t="s">
        <v>4</v>
      </c>
      <c r="F1109">
        <v>10000</v>
      </c>
      <c r="G1109">
        <v>13612</v>
      </c>
      <c r="H1109" t="s">
        <v>5</v>
      </c>
      <c r="I1109">
        <v>8480</v>
      </c>
      <c r="J1109" t="s">
        <v>4262</v>
      </c>
      <c r="L1109" s="1" t="s">
        <v>4867</v>
      </c>
    </row>
    <row r="1110" spans="1:12" x14ac:dyDescent="0.35">
      <c r="A1110" t="s">
        <v>3</v>
      </c>
      <c r="B1110">
        <v>1107</v>
      </c>
      <c r="C1110" s="2">
        <v>45799.438011215279</v>
      </c>
      <c r="D1110" s="19">
        <f>(tblData_14[[#This Row],[EventTime]]-C1109)*100000000</f>
        <v>1357.6391211245209</v>
      </c>
      <c r="E1110" t="s">
        <v>4</v>
      </c>
      <c r="F1110">
        <v>10000</v>
      </c>
      <c r="G1110">
        <v>13612</v>
      </c>
      <c r="H1110" t="s">
        <v>5</v>
      </c>
      <c r="I1110">
        <v>8480</v>
      </c>
      <c r="J1110" t="s">
        <v>4262</v>
      </c>
      <c r="K1110">
        <v>1.1724703000000001</v>
      </c>
      <c r="L1110" s="1" t="s">
        <v>5274</v>
      </c>
    </row>
    <row r="1111" spans="1:12" x14ac:dyDescent="0.35">
      <c r="A1111" t="s">
        <v>3</v>
      </c>
      <c r="B1111">
        <v>1108</v>
      </c>
      <c r="C1111" s="2">
        <v>45799.438011215279</v>
      </c>
      <c r="D1111" s="19">
        <f>(tblData_14[[#This Row],[EventTime]]-C1110)*100000000</f>
        <v>0</v>
      </c>
      <c r="E1111" t="s">
        <v>4</v>
      </c>
      <c r="F1111">
        <v>10000</v>
      </c>
      <c r="G1111">
        <v>13612</v>
      </c>
      <c r="H1111" t="s">
        <v>5</v>
      </c>
      <c r="I1111">
        <v>8480</v>
      </c>
      <c r="J1111" t="s">
        <v>9</v>
      </c>
      <c r="K1111">
        <v>1.1741315000000001</v>
      </c>
      <c r="L1111" s="1" t="s">
        <v>614</v>
      </c>
    </row>
    <row r="1112" spans="1:12" x14ac:dyDescent="0.35">
      <c r="A1112" t="s">
        <v>3</v>
      </c>
      <c r="B1112">
        <v>1109</v>
      </c>
      <c r="C1112" s="2">
        <v>45799.438011226855</v>
      </c>
      <c r="D1112" s="19">
        <f>(tblData_14[[#This Row],[EventTime]]-C1111)*100000000</f>
        <v>1.1576048564165831</v>
      </c>
      <c r="E1112" t="s">
        <v>4</v>
      </c>
      <c r="F1112">
        <v>10000</v>
      </c>
      <c r="G1112">
        <v>13612</v>
      </c>
      <c r="H1112" t="s">
        <v>5</v>
      </c>
      <c r="I1112">
        <v>8480</v>
      </c>
      <c r="J1112" t="s">
        <v>863</v>
      </c>
      <c r="K1112">
        <v>1.1762366</v>
      </c>
      <c r="L1112" s="1" t="s">
        <v>1039</v>
      </c>
    </row>
    <row r="1113" spans="1:12" x14ac:dyDescent="0.35">
      <c r="A1113" t="s">
        <v>3</v>
      </c>
      <c r="B1113">
        <v>1110</v>
      </c>
      <c r="C1113" s="2">
        <v>45799.438011226855</v>
      </c>
      <c r="D1113" s="19">
        <f>(tblData_14[[#This Row],[EventTime]]-C1112)*100000000</f>
        <v>0</v>
      </c>
      <c r="E1113" t="s">
        <v>4</v>
      </c>
      <c r="F1113">
        <v>10000</v>
      </c>
      <c r="G1113">
        <v>13612</v>
      </c>
      <c r="H1113" t="s">
        <v>5</v>
      </c>
      <c r="I1113">
        <v>8480</v>
      </c>
      <c r="J1113" t="s">
        <v>121</v>
      </c>
      <c r="K1113">
        <v>1.1781813999999999</v>
      </c>
      <c r="L1113" s="1" t="s">
        <v>614</v>
      </c>
    </row>
    <row r="1114" spans="1:12" x14ac:dyDescent="0.35">
      <c r="A1114" t="s">
        <v>3</v>
      </c>
      <c r="B1114">
        <v>1111</v>
      </c>
      <c r="C1114" s="2">
        <v>45799.438011238424</v>
      </c>
      <c r="D1114" s="19">
        <f>(tblData_14[[#This Row],[EventTime]]-C1113)*100000000</f>
        <v>1.1568772606551647</v>
      </c>
      <c r="E1114" t="s">
        <v>4</v>
      </c>
      <c r="F1114">
        <v>10000</v>
      </c>
      <c r="G1114">
        <v>13612</v>
      </c>
      <c r="H1114" t="s">
        <v>5</v>
      </c>
      <c r="I1114">
        <v>8480</v>
      </c>
      <c r="J1114" t="s">
        <v>673</v>
      </c>
      <c r="L1114" s="4" t="s">
        <v>5275</v>
      </c>
    </row>
    <row r="1115" spans="1:12" x14ac:dyDescent="0.35">
      <c r="A1115" t="s">
        <v>3</v>
      </c>
      <c r="B1115">
        <v>1112</v>
      </c>
      <c r="C1115" s="2">
        <v>45799.438028645833</v>
      </c>
      <c r="D1115" s="19">
        <f>(tblData_14[[#This Row],[EventTime]]-C1114)*100000000</f>
        <v>1740.7408449798822</v>
      </c>
      <c r="E1115" t="s">
        <v>4</v>
      </c>
      <c r="F1115">
        <v>10000</v>
      </c>
      <c r="G1115">
        <v>13612</v>
      </c>
      <c r="H1115" t="s">
        <v>5</v>
      </c>
      <c r="I1115">
        <v>8480</v>
      </c>
      <c r="J1115" t="s">
        <v>673</v>
      </c>
      <c r="K1115">
        <v>2.6848554999999998</v>
      </c>
      <c r="L1115" s="1" t="s">
        <v>614</v>
      </c>
    </row>
    <row r="1116" spans="1:12" ht="29" x14ac:dyDescent="0.35">
      <c r="A1116" t="s">
        <v>3</v>
      </c>
      <c r="B1116">
        <v>1113</v>
      </c>
      <c r="C1116" s="2">
        <v>45799.438028645833</v>
      </c>
      <c r="D1116" s="19">
        <f>(tblData_14[[#This Row],[EventTime]]-C1115)*100000000</f>
        <v>0</v>
      </c>
      <c r="E1116" t="s">
        <v>4</v>
      </c>
      <c r="F1116">
        <v>10000</v>
      </c>
      <c r="G1116">
        <v>13612</v>
      </c>
      <c r="H1116" t="s">
        <v>5</v>
      </c>
      <c r="I1116">
        <v>8480</v>
      </c>
      <c r="J1116" t="s">
        <v>673</v>
      </c>
      <c r="L1116" s="10" t="s">
        <v>5276</v>
      </c>
    </row>
    <row r="1117" spans="1:12" ht="43.5" x14ac:dyDescent="0.35">
      <c r="A1117" t="s">
        <v>3</v>
      </c>
      <c r="B1117">
        <v>1114</v>
      </c>
      <c r="C1117" s="2">
        <v>45799.438028657409</v>
      </c>
      <c r="D1117" s="19">
        <f>(tblData_14[[#This Row],[EventTime]]-C1116)*100000000</f>
        <v>1.1576048564165831</v>
      </c>
      <c r="E1117" t="s">
        <v>4</v>
      </c>
      <c r="F1117">
        <v>10000</v>
      </c>
      <c r="G1117">
        <v>13612</v>
      </c>
      <c r="H1117" t="s">
        <v>5</v>
      </c>
      <c r="I1117">
        <v>8480</v>
      </c>
      <c r="J1117" t="s">
        <v>673</v>
      </c>
      <c r="L1117" s="3" t="s">
        <v>1216</v>
      </c>
    </row>
    <row r="1118" spans="1:12" x14ac:dyDescent="0.35">
      <c r="A1118" t="s">
        <v>3</v>
      </c>
      <c r="B1118">
        <v>1115</v>
      </c>
      <c r="C1118" s="2">
        <v>45799.438028657409</v>
      </c>
      <c r="D1118" s="19">
        <f>(tblData_14[[#This Row],[EventTime]]-C1117)*100000000</f>
        <v>0</v>
      </c>
      <c r="E1118" t="s">
        <v>4</v>
      </c>
      <c r="F1118">
        <v>10000</v>
      </c>
      <c r="G1118">
        <v>13612</v>
      </c>
      <c r="H1118" t="s">
        <v>5</v>
      </c>
      <c r="I1118">
        <v>8480</v>
      </c>
      <c r="J1118" t="s">
        <v>280</v>
      </c>
      <c r="L1118" s="1" t="s">
        <v>1219</v>
      </c>
    </row>
    <row r="1119" spans="1:12" x14ac:dyDescent="0.35">
      <c r="A1119" t="s">
        <v>3</v>
      </c>
      <c r="B1119">
        <v>1116</v>
      </c>
      <c r="C1119" s="2">
        <v>45799.438028668985</v>
      </c>
      <c r="D1119" s="19">
        <f>(tblData_14[[#This Row],[EventTime]]-C1118)*100000000</f>
        <v>1.1576048564165831</v>
      </c>
      <c r="E1119" t="s">
        <v>4</v>
      </c>
      <c r="F1119">
        <v>10000</v>
      </c>
      <c r="G1119">
        <v>13612</v>
      </c>
      <c r="H1119" t="s">
        <v>5</v>
      </c>
      <c r="I1119">
        <v>8480</v>
      </c>
      <c r="J1119" t="s">
        <v>280</v>
      </c>
      <c r="K1119">
        <v>4.462E-4</v>
      </c>
      <c r="L1119" s="1" t="s">
        <v>1221</v>
      </c>
    </row>
    <row r="1120" spans="1:12" ht="29" x14ac:dyDescent="0.35">
      <c r="A1120" t="s">
        <v>3</v>
      </c>
      <c r="B1120">
        <v>1117</v>
      </c>
      <c r="C1120" s="2">
        <v>45799.438028668985</v>
      </c>
      <c r="D1120" s="19">
        <f>(tblData_14[[#This Row],[EventTime]]-C1119)*100000000</f>
        <v>0</v>
      </c>
      <c r="E1120" t="s">
        <v>4</v>
      </c>
      <c r="F1120">
        <v>10000</v>
      </c>
      <c r="G1120">
        <v>13612</v>
      </c>
      <c r="H1120" t="s">
        <v>5</v>
      </c>
      <c r="I1120">
        <v>8480</v>
      </c>
      <c r="J1120" t="s">
        <v>673</v>
      </c>
      <c r="L1120" s="10" t="s">
        <v>1225</v>
      </c>
    </row>
    <row r="1121" spans="1:12" ht="43.5" x14ac:dyDescent="0.35">
      <c r="A1121" t="s">
        <v>3</v>
      </c>
      <c r="B1121">
        <v>1118</v>
      </c>
      <c r="C1121" s="2">
        <v>45799.438028680554</v>
      </c>
      <c r="D1121" s="19">
        <f>(tblData_14[[#This Row],[EventTime]]-C1120)*100000000</f>
        <v>1.1568772606551647</v>
      </c>
      <c r="E1121" t="s">
        <v>4</v>
      </c>
      <c r="F1121">
        <v>10000</v>
      </c>
      <c r="G1121">
        <v>13612</v>
      </c>
      <c r="H1121" t="s">
        <v>5</v>
      </c>
      <c r="I1121">
        <v>8480</v>
      </c>
      <c r="J1121" t="s">
        <v>673</v>
      </c>
      <c r="L1121" s="3" t="s">
        <v>1228</v>
      </c>
    </row>
    <row r="1122" spans="1:12" x14ac:dyDescent="0.35">
      <c r="A1122" t="s">
        <v>3</v>
      </c>
      <c r="B1122">
        <v>1119</v>
      </c>
      <c r="C1122" s="2">
        <v>45799.438028680554</v>
      </c>
      <c r="D1122" s="19">
        <f>(tblData_14[[#This Row],[EventTime]]-C1121)*100000000</f>
        <v>0</v>
      </c>
      <c r="E1122" t="s">
        <v>4</v>
      </c>
      <c r="F1122">
        <v>10000</v>
      </c>
      <c r="G1122">
        <v>13612</v>
      </c>
      <c r="H1122" t="s">
        <v>5</v>
      </c>
      <c r="I1122">
        <v>8480</v>
      </c>
      <c r="J1122" t="s">
        <v>280</v>
      </c>
      <c r="L1122" s="1" t="s">
        <v>1232</v>
      </c>
    </row>
    <row r="1123" spans="1:12" x14ac:dyDescent="0.35">
      <c r="A1123" t="s">
        <v>3</v>
      </c>
      <c r="B1123">
        <v>1120</v>
      </c>
      <c r="C1123" s="2">
        <v>45799.43802869213</v>
      </c>
      <c r="D1123" s="19">
        <f>(tblData_14[[#This Row],[EventTime]]-C1122)*100000000</f>
        <v>1.1576048564165831</v>
      </c>
      <c r="E1123" t="s">
        <v>4</v>
      </c>
      <c r="F1123">
        <v>10000</v>
      </c>
      <c r="G1123">
        <v>13612</v>
      </c>
      <c r="H1123" t="s">
        <v>5</v>
      </c>
      <c r="I1123">
        <v>8480</v>
      </c>
      <c r="J1123" t="s">
        <v>280</v>
      </c>
      <c r="K1123">
        <v>4.193E-4</v>
      </c>
      <c r="L1123" s="1" t="s">
        <v>1234</v>
      </c>
    </row>
    <row r="1124" spans="1:12" x14ac:dyDescent="0.35">
      <c r="A1124" t="s">
        <v>3</v>
      </c>
      <c r="B1124">
        <v>1121</v>
      </c>
      <c r="C1124" s="2">
        <v>45799.43802869213</v>
      </c>
      <c r="D1124" s="19">
        <f>(tblData_14[[#This Row],[EventTime]]-C1123)*100000000</f>
        <v>0</v>
      </c>
      <c r="E1124" t="s">
        <v>4</v>
      </c>
      <c r="F1124">
        <v>10000</v>
      </c>
      <c r="G1124">
        <v>13612</v>
      </c>
      <c r="H1124" t="s">
        <v>5</v>
      </c>
      <c r="I1124">
        <v>8480</v>
      </c>
      <c r="J1124" t="s">
        <v>8</v>
      </c>
      <c r="L1124" s="1" t="s">
        <v>634</v>
      </c>
    </row>
    <row r="1125" spans="1:12" ht="29" x14ac:dyDescent="0.35">
      <c r="A1125" t="s">
        <v>3</v>
      </c>
      <c r="B1125">
        <v>1122</v>
      </c>
      <c r="C1125" s="2">
        <v>45799.43802869213</v>
      </c>
      <c r="D1125" s="19">
        <f>(tblData_14[[#This Row],[EventTime]]-C1124)*100000000</f>
        <v>0</v>
      </c>
      <c r="E1125" t="s">
        <v>4</v>
      </c>
      <c r="F1125">
        <v>10000</v>
      </c>
      <c r="G1125">
        <v>13612</v>
      </c>
      <c r="H1125" t="s">
        <v>5</v>
      </c>
      <c r="I1125">
        <v>8480</v>
      </c>
      <c r="J1125" t="s">
        <v>673</v>
      </c>
      <c r="L1125" s="13" t="s">
        <v>5277</v>
      </c>
    </row>
    <row r="1126" spans="1:12" ht="29" x14ac:dyDescent="0.35">
      <c r="A1126" t="s">
        <v>3</v>
      </c>
      <c r="B1126">
        <v>1123</v>
      </c>
      <c r="C1126" s="2">
        <v>45799.438028703706</v>
      </c>
      <c r="D1126" s="19">
        <f>(tblData_14[[#This Row],[EventTime]]-C1125)*100000000</f>
        <v>1.1576048564165831</v>
      </c>
      <c r="E1126" t="s">
        <v>4</v>
      </c>
      <c r="F1126">
        <v>10000</v>
      </c>
      <c r="G1126">
        <v>13612</v>
      </c>
      <c r="H1126" t="s">
        <v>5</v>
      </c>
      <c r="I1126">
        <v>8480</v>
      </c>
      <c r="J1126" t="s">
        <v>121</v>
      </c>
      <c r="L1126" s="17" t="s">
        <v>1238</v>
      </c>
    </row>
    <row r="1127" spans="1:12" x14ac:dyDescent="0.35">
      <c r="A1127" t="s">
        <v>3</v>
      </c>
      <c r="B1127">
        <v>1124</v>
      </c>
      <c r="C1127" s="2">
        <v>45799.438028703706</v>
      </c>
      <c r="D1127" s="19">
        <f>(tblData_14[[#This Row],[EventTime]]-C1126)*100000000</f>
        <v>0</v>
      </c>
      <c r="E1127" t="s">
        <v>4</v>
      </c>
      <c r="F1127">
        <v>10000</v>
      </c>
      <c r="G1127">
        <v>13612</v>
      </c>
      <c r="H1127" t="s">
        <v>5</v>
      </c>
      <c r="I1127">
        <v>8480</v>
      </c>
      <c r="J1127" t="s">
        <v>121</v>
      </c>
      <c r="L1127" s="1" t="s">
        <v>1239</v>
      </c>
    </row>
    <row r="1128" spans="1:12" x14ac:dyDescent="0.35">
      <c r="A1128" t="s">
        <v>858</v>
      </c>
      <c r="B1128">
        <v>1125</v>
      </c>
      <c r="C1128" s="2">
        <v>45799.438028715274</v>
      </c>
      <c r="D1128" s="19">
        <f>(tblData_14[[#This Row],[EventTime]]-C1127)*100000000</f>
        <v>1.1568772606551647</v>
      </c>
      <c r="E1128" t="s">
        <v>4</v>
      </c>
      <c r="F1128">
        <v>10001</v>
      </c>
      <c r="G1128">
        <v>13612</v>
      </c>
      <c r="H1128" t="s">
        <v>5</v>
      </c>
      <c r="I1128">
        <v>8480</v>
      </c>
      <c r="J1128" t="s">
        <v>859</v>
      </c>
      <c r="L1128" s="1" t="s">
        <v>1240</v>
      </c>
    </row>
    <row r="1129" spans="1:12" x14ac:dyDescent="0.35">
      <c r="A1129" t="s">
        <v>858</v>
      </c>
      <c r="B1129">
        <v>1126</v>
      </c>
      <c r="C1129" s="2">
        <v>45799.438028715274</v>
      </c>
      <c r="D1129" s="19">
        <f>(tblData_14[[#This Row],[EventTime]]-C1128)*100000000</f>
        <v>0</v>
      </c>
      <c r="E1129" t="s">
        <v>4</v>
      </c>
      <c r="F1129">
        <v>10001</v>
      </c>
      <c r="G1129">
        <v>13612</v>
      </c>
      <c r="H1129" t="s">
        <v>5</v>
      </c>
      <c r="I1129">
        <v>8480</v>
      </c>
      <c r="J1129" t="s">
        <v>861</v>
      </c>
      <c r="L1129" s="1" t="s">
        <v>1241</v>
      </c>
    </row>
    <row r="1130" spans="1:12" ht="29" x14ac:dyDescent="0.35">
      <c r="A1130" t="s">
        <v>3</v>
      </c>
      <c r="B1130">
        <v>1127</v>
      </c>
      <c r="C1130" s="2">
        <v>45799.43802872685</v>
      </c>
      <c r="D1130" s="19">
        <f>(tblData_14[[#This Row],[EventTime]]-C1129)*100000000</f>
        <v>1.1576048564165831</v>
      </c>
      <c r="E1130" t="s">
        <v>4</v>
      </c>
      <c r="F1130">
        <v>10000</v>
      </c>
      <c r="G1130">
        <v>13612</v>
      </c>
      <c r="H1130" t="s">
        <v>5</v>
      </c>
      <c r="I1130">
        <v>8480</v>
      </c>
      <c r="J1130" t="s">
        <v>863</v>
      </c>
      <c r="L1130" s="1" t="s">
        <v>1242</v>
      </c>
    </row>
    <row r="1131" spans="1:12" x14ac:dyDescent="0.35">
      <c r="A1131" t="s">
        <v>3</v>
      </c>
      <c r="B1131">
        <v>1128</v>
      </c>
      <c r="C1131" s="2">
        <v>45799.43802872685</v>
      </c>
      <c r="D1131" s="19">
        <f>(tblData_14[[#This Row],[EventTime]]-C1130)*100000000</f>
        <v>0</v>
      </c>
      <c r="E1131" t="s">
        <v>4</v>
      </c>
      <c r="F1131">
        <v>10000</v>
      </c>
      <c r="G1131">
        <v>13612</v>
      </c>
      <c r="H1131" t="s">
        <v>5</v>
      </c>
      <c r="I1131">
        <v>8480</v>
      </c>
      <c r="J1131" t="s">
        <v>130</v>
      </c>
      <c r="L1131" s="1" t="s">
        <v>1136</v>
      </c>
    </row>
    <row r="1132" spans="1:12" x14ac:dyDescent="0.35">
      <c r="A1132" t="s">
        <v>3</v>
      </c>
      <c r="B1132">
        <v>1129</v>
      </c>
      <c r="C1132" s="2">
        <v>45799.438028738427</v>
      </c>
      <c r="D1132" s="19">
        <f>(tblData_14[[#This Row],[EventTime]]-C1131)*100000000</f>
        <v>1.1576048564165831</v>
      </c>
      <c r="E1132" t="s">
        <v>4</v>
      </c>
      <c r="F1132">
        <v>10000</v>
      </c>
      <c r="G1132">
        <v>13612</v>
      </c>
      <c r="H1132" t="s">
        <v>5</v>
      </c>
      <c r="I1132">
        <v>8480</v>
      </c>
      <c r="J1132" t="s">
        <v>130</v>
      </c>
      <c r="K1132">
        <v>4.4690000000000002E-4</v>
      </c>
      <c r="L1132" s="1" t="s">
        <v>1137</v>
      </c>
    </row>
    <row r="1133" spans="1:12" ht="29" x14ac:dyDescent="0.35">
      <c r="A1133" t="s">
        <v>3</v>
      </c>
      <c r="B1133">
        <v>1130</v>
      </c>
      <c r="C1133" s="2">
        <v>45799.438028750003</v>
      </c>
      <c r="D1133" s="19">
        <f>(tblData_14[[#This Row],[EventTime]]-C1132)*100000000</f>
        <v>1.1576048564165831</v>
      </c>
      <c r="E1133" t="s">
        <v>4</v>
      </c>
      <c r="F1133">
        <v>10000</v>
      </c>
      <c r="G1133">
        <v>13612</v>
      </c>
      <c r="H1133" t="s">
        <v>5</v>
      </c>
      <c r="I1133">
        <v>8480</v>
      </c>
      <c r="J1133" t="s">
        <v>9</v>
      </c>
      <c r="L1133" s="1" t="s">
        <v>5278</v>
      </c>
    </row>
    <row r="1134" spans="1:12" x14ac:dyDescent="0.35">
      <c r="A1134" t="s">
        <v>3</v>
      </c>
      <c r="B1134">
        <v>1131</v>
      </c>
      <c r="C1134" s="2">
        <v>45799.438028750003</v>
      </c>
      <c r="D1134" s="19">
        <f>(tblData_14[[#This Row],[EventTime]]-C1133)*100000000</f>
        <v>0</v>
      </c>
      <c r="E1134" t="s">
        <v>4</v>
      </c>
      <c r="F1134">
        <v>10000</v>
      </c>
      <c r="G1134">
        <v>13612</v>
      </c>
      <c r="H1134" t="s">
        <v>5</v>
      </c>
      <c r="I1134">
        <v>8480</v>
      </c>
      <c r="J1134" t="s">
        <v>9</v>
      </c>
      <c r="L1134" s="1" t="s">
        <v>4780</v>
      </c>
    </row>
    <row r="1135" spans="1:12" x14ac:dyDescent="0.35">
      <c r="A1135" t="s">
        <v>3</v>
      </c>
      <c r="B1135">
        <v>1132</v>
      </c>
      <c r="C1135" s="2">
        <v>45799.438028761571</v>
      </c>
      <c r="D1135" s="19">
        <f>(tblData_14[[#This Row],[EventTime]]-C1134)*100000000</f>
        <v>1.1568772606551647</v>
      </c>
      <c r="E1135" t="s">
        <v>4</v>
      </c>
      <c r="F1135">
        <v>10000</v>
      </c>
      <c r="G1135">
        <v>13612</v>
      </c>
      <c r="H1135" t="s">
        <v>5</v>
      </c>
      <c r="I1135">
        <v>8480</v>
      </c>
      <c r="J1135" t="s">
        <v>4262</v>
      </c>
      <c r="L1135" s="1" t="s">
        <v>4781</v>
      </c>
    </row>
    <row r="1136" spans="1:12" x14ac:dyDescent="0.35">
      <c r="A1136" t="s">
        <v>3</v>
      </c>
      <c r="B1136">
        <v>1133</v>
      </c>
      <c r="C1136" s="2">
        <v>45799.438028761571</v>
      </c>
      <c r="D1136" s="19">
        <f>(tblData_14[[#This Row],[EventTime]]-C1135)*100000000</f>
        <v>0</v>
      </c>
      <c r="E1136" t="s">
        <v>4</v>
      </c>
      <c r="F1136">
        <v>10000</v>
      </c>
      <c r="G1136">
        <v>13612</v>
      </c>
      <c r="H1136" t="s">
        <v>5</v>
      </c>
      <c r="I1136">
        <v>8480</v>
      </c>
      <c r="J1136" t="s">
        <v>4326</v>
      </c>
      <c r="L1136" s="1" t="s">
        <v>4589</v>
      </c>
    </row>
    <row r="1137" spans="1:12" x14ac:dyDescent="0.35">
      <c r="A1137" t="s">
        <v>3</v>
      </c>
      <c r="B1137">
        <v>1134</v>
      </c>
      <c r="C1137" s="2">
        <v>45799.438028819444</v>
      </c>
      <c r="D1137" s="19">
        <f>(tblData_14[[#This Row],[EventTime]]-C1136)*100000000</f>
        <v>5.787296686321497</v>
      </c>
      <c r="E1137" t="s">
        <v>4</v>
      </c>
      <c r="F1137">
        <v>10000</v>
      </c>
      <c r="G1137">
        <v>13612</v>
      </c>
      <c r="H1137" t="s">
        <v>5</v>
      </c>
      <c r="I1137">
        <v>8480</v>
      </c>
      <c r="J1137" t="s">
        <v>4326</v>
      </c>
      <c r="L1137" s="1" t="s">
        <v>4590</v>
      </c>
    </row>
    <row r="1138" spans="1:12" x14ac:dyDescent="0.35">
      <c r="A1138" t="s">
        <v>3</v>
      </c>
      <c r="B1138">
        <v>1135</v>
      </c>
      <c r="C1138" s="2">
        <v>45799.43802883102</v>
      </c>
      <c r="D1138" s="19">
        <f>(tblData_14[[#This Row],[EventTime]]-C1137)*100000000</f>
        <v>1.1576048564165831</v>
      </c>
      <c r="E1138" t="s">
        <v>4</v>
      </c>
      <c r="F1138">
        <v>10000</v>
      </c>
      <c r="G1138">
        <v>13612</v>
      </c>
      <c r="H1138" t="s">
        <v>5</v>
      </c>
      <c r="I1138">
        <v>8480</v>
      </c>
      <c r="J1138" t="s">
        <v>4329</v>
      </c>
      <c r="L1138" s="1" t="s">
        <v>4591</v>
      </c>
    </row>
    <row r="1139" spans="1:12" x14ac:dyDescent="0.35">
      <c r="A1139" t="s">
        <v>3</v>
      </c>
      <c r="B1139">
        <v>1136</v>
      </c>
      <c r="C1139" s="2">
        <v>45799.438028865741</v>
      </c>
      <c r="D1139" s="19">
        <f>(tblData_14[[#This Row],[EventTime]]-C1138)*100000000</f>
        <v>3.4720869734883308</v>
      </c>
      <c r="E1139" t="s">
        <v>4</v>
      </c>
      <c r="F1139">
        <v>10000</v>
      </c>
      <c r="G1139">
        <v>13612</v>
      </c>
      <c r="H1139" t="s">
        <v>5</v>
      </c>
      <c r="I1139">
        <v>8480</v>
      </c>
      <c r="J1139" t="s">
        <v>4329</v>
      </c>
      <c r="L1139" s="1" t="s">
        <v>4592</v>
      </c>
    </row>
    <row r="1140" spans="1:12" x14ac:dyDescent="0.35">
      <c r="A1140" t="s">
        <v>3</v>
      </c>
      <c r="B1140">
        <v>1137</v>
      </c>
      <c r="C1140" s="2">
        <v>45799.438028865741</v>
      </c>
      <c r="D1140" s="19">
        <f>(tblData_14[[#This Row],[EventTime]]-C1139)*100000000</f>
        <v>0</v>
      </c>
      <c r="E1140" t="s">
        <v>4</v>
      </c>
      <c r="F1140">
        <v>10000</v>
      </c>
      <c r="G1140">
        <v>13612</v>
      </c>
      <c r="H1140" t="s">
        <v>5</v>
      </c>
      <c r="I1140">
        <v>8480</v>
      </c>
      <c r="J1140" t="s">
        <v>4262</v>
      </c>
      <c r="K1140">
        <v>9.4731999999999993E-3</v>
      </c>
      <c r="L1140" s="1" t="s">
        <v>5279</v>
      </c>
    </row>
    <row r="1141" spans="1:12" x14ac:dyDescent="0.35">
      <c r="A1141" t="s">
        <v>3</v>
      </c>
      <c r="B1141">
        <v>1138</v>
      </c>
      <c r="C1141" s="2">
        <v>45799.438028877317</v>
      </c>
      <c r="D1141" s="19">
        <f>(tblData_14[[#This Row],[EventTime]]-C1140)*100000000</f>
        <v>1.1576048564165831</v>
      </c>
      <c r="E1141" t="s">
        <v>4</v>
      </c>
      <c r="F1141">
        <v>10000</v>
      </c>
      <c r="G1141">
        <v>13612</v>
      </c>
      <c r="H1141" t="s">
        <v>5</v>
      </c>
      <c r="I1141">
        <v>8480</v>
      </c>
      <c r="J1141" t="s">
        <v>9</v>
      </c>
      <c r="K1141">
        <v>1.1262299999999999E-2</v>
      </c>
      <c r="L1141" s="1" t="s">
        <v>614</v>
      </c>
    </row>
    <row r="1142" spans="1:12" x14ac:dyDescent="0.35">
      <c r="A1142" t="s">
        <v>3</v>
      </c>
      <c r="B1142">
        <v>1139</v>
      </c>
      <c r="C1142" s="2">
        <v>45799.438028888886</v>
      </c>
      <c r="D1142" s="19">
        <f>(tblData_14[[#This Row],[EventTime]]-C1141)*100000000</f>
        <v>1.1568772606551647</v>
      </c>
      <c r="E1142" t="s">
        <v>4</v>
      </c>
      <c r="F1142">
        <v>10000</v>
      </c>
      <c r="G1142">
        <v>13612</v>
      </c>
      <c r="H1142" t="s">
        <v>5</v>
      </c>
      <c r="I1142">
        <v>8480</v>
      </c>
      <c r="J1142" t="s">
        <v>863</v>
      </c>
      <c r="K1142">
        <v>1.3478800000000001E-2</v>
      </c>
      <c r="L1142" s="1" t="s">
        <v>1039</v>
      </c>
    </row>
    <row r="1143" spans="1:12" x14ac:dyDescent="0.35">
      <c r="A1143" t="s">
        <v>3</v>
      </c>
      <c r="B1143">
        <v>1140</v>
      </c>
      <c r="C1143" s="2">
        <v>45799.438028888886</v>
      </c>
      <c r="D1143" s="19">
        <f>(tblData_14[[#This Row],[EventTime]]-C1142)*100000000</f>
        <v>0</v>
      </c>
      <c r="E1143" t="s">
        <v>4</v>
      </c>
      <c r="F1143">
        <v>10000</v>
      </c>
      <c r="G1143">
        <v>13612</v>
      </c>
      <c r="H1143" t="s">
        <v>5</v>
      </c>
      <c r="I1143">
        <v>8480</v>
      </c>
      <c r="J1143" t="s">
        <v>121</v>
      </c>
      <c r="K1143">
        <v>1.6052899999999998E-2</v>
      </c>
      <c r="L1143" s="1" t="s">
        <v>614</v>
      </c>
    </row>
    <row r="1144" spans="1:12" x14ac:dyDescent="0.35">
      <c r="A1144" t="s">
        <v>3</v>
      </c>
      <c r="B1144">
        <v>1141</v>
      </c>
      <c r="C1144" s="2">
        <v>45799.438028900462</v>
      </c>
      <c r="D1144" s="19">
        <f>(tblData_14[[#This Row],[EventTime]]-C1143)*100000000</f>
        <v>1.1576048564165831</v>
      </c>
      <c r="E1144" t="s">
        <v>4</v>
      </c>
      <c r="F1144">
        <v>10000</v>
      </c>
      <c r="G1144">
        <v>13612</v>
      </c>
      <c r="H1144" t="s">
        <v>5</v>
      </c>
      <c r="I1144">
        <v>8480</v>
      </c>
      <c r="J1144" t="s">
        <v>8</v>
      </c>
      <c r="L1144" s="1" t="s">
        <v>634</v>
      </c>
    </row>
    <row r="1145" spans="1:12" ht="29" x14ac:dyDescent="0.35">
      <c r="A1145" t="s">
        <v>3</v>
      </c>
      <c r="B1145">
        <v>1142</v>
      </c>
      <c r="C1145" s="2">
        <v>45799.438028900462</v>
      </c>
      <c r="D1145" s="19">
        <f>(tblData_14[[#This Row],[EventTime]]-C1144)*100000000</f>
        <v>0</v>
      </c>
      <c r="E1145" t="s">
        <v>4</v>
      </c>
      <c r="F1145">
        <v>10000</v>
      </c>
      <c r="G1145">
        <v>13612</v>
      </c>
      <c r="H1145" t="s">
        <v>5</v>
      </c>
      <c r="I1145">
        <v>8480</v>
      </c>
      <c r="J1145" t="s">
        <v>673</v>
      </c>
      <c r="L1145" s="13" t="s">
        <v>5280</v>
      </c>
    </row>
    <row r="1146" spans="1:12" ht="29" x14ac:dyDescent="0.35">
      <c r="A1146" t="s">
        <v>3</v>
      </c>
      <c r="B1146">
        <v>1143</v>
      </c>
      <c r="C1146" s="2">
        <v>45799.438028912038</v>
      </c>
      <c r="D1146" s="19">
        <f>(tblData_14[[#This Row],[EventTime]]-C1145)*100000000</f>
        <v>1.1576048564165831</v>
      </c>
      <c r="E1146" t="s">
        <v>4</v>
      </c>
      <c r="F1146">
        <v>10000</v>
      </c>
      <c r="G1146">
        <v>13612</v>
      </c>
      <c r="H1146" t="s">
        <v>5</v>
      </c>
      <c r="I1146">
        <v>8480</v>
      </c>
      <c r="J1146" t="s">
        <v>121</v>
      </c>
      <c r="L1146" s="17" t="s">
        <v>1244</v>
      </c>
    </row>
    <row r="1147" spans="1:12" x14ac:dyDescent="0.35">
      <c r="A1147" t="s">
        <v>3</v>
      </c>
      <c r="B1147">
        <v>1144</v>
      </c>
      <c r="C1147" s="2">
        <v>45799.438028912038</v>
      </c>
      <c r="D1147" s="19">
        <f>(tblData_14[[#This Row],[EventTime]]-C1146)*100000000</f>
        <v>0</v>
      </c>
      <c r="E1147" t="s">
        <v>4</v>
      </c>
      <c r="F1147">
        <v>10000</v>
      </c>
      <c r="G1147">
        <v>13612</v>
      </c>
      <c r="H1147" t="s">
        <v>5</v>
      </c>
      <c r="I1147">
        <v>8480</v>
      </c>
      <c r="J1147" t="s">
        <v>121</v>
      </c>
      <c r="L1147" s="1" t="s">
        <v>1245</v>
      </c>
    </row>
    <row r="1148" spans="1:12" x14ac:dyDescent="0.35">
      <c r="A1148" t="s">
        <v>858</v>
      </c>
      <c r="B1148">
        <v>1145</v>
      </c>
      <c r="C1148" s="2">
        <v>45799.438028923614</v>
      </c>
      <c r="D1148" s="19">
        <f>(tblData_14[[#This Row],[EventTime]]-C1147)*100000000</f>
        <v>1.1576048564165831</v>
      </c>
      <c r="E1148" t="s">
        <v>4</v>
      </c>
      <c r="F1148">
        <v>10001</v>
      </c>
      <c r="G1148">
        <v>13612</v>
      </c>
      <c r="H1148" t="s">
        <v>5</v>
      </c>
      <c r="I1148">
        <v>8480</v>
      </c>
      <c r="J1148" t="s">
        <v>859</v>
      </c>
      <c r="L1148" s="1" t="s">
        <v>1246</v>
      </c>
    </row>
    <row r="1149" spans="1:12" x14ac:dyDescent="0.35">
      <c r="A1149" t="s">
        <v>858</v>
      </c>
      <c r="B1149">
        <v>1146</v>
      </c>
      <c r="C1149" s="2">
        <v>45799.438028923614</v>
      </c>
      <c r="D1149" s="19">
        <f>(tblData_14[[#This Row],[EventTime]]-C1148)*100000000</f>
        <v>0</v>
      </c>
      <c r="E1149" t="s">
        <v>4</v>
      </c>
      <c r="F1149">
        <v>10001</v>
      </c>
      <c r="G1149">
        <v>13612</v>
      </c>
      <c r="H1149" t="s">
        <v>5</v>
      </c>
      <c r="I1149">
        <v>8480</v>
      </c>
      <c r="J1149" t="s">
        <v>861</v>
      </c>
      <c r="L1149" s="1" t="s">
        <v>1247</v>
      </c>
    </row>
    <row r="1150" spans="1:12" ht="29" x14ac:dyDescent="0.35">
      <c r="A1150" t="s">
        <v>3</v>
      </c>
      <c r="B1150">
        <v>1147</v>
      </c>
      <c r="C1150" s="2">
        <v>45799.438028935183</v>
      </c>
      <c r="D1150" s="19">
        <f>(tblData_14[[#This Row],[EventTime]]-C1149)*100000000</f>
        <v>1.1568772606551647</v>
      </c>
      <c r="E1150" t="s">
        <v>4</v>
      </c>
      <c r="F1150">
        <v>10000</v>
      </c>
      <c r="G1150">
        <v>13612</v>
      </c>
      <c r="H1150" t="s">
        <v>5</v>
      </c>
      <c r="I1150">
        <v>8480</v>
      </c>
      <c r="J1150" t="s">
        <v>863</v>
      </c>
      <c r="L1150" s="1" t="s">
        <v>1248</v>
      </c>
    </row>
    <row r="1151" spans="1:12" x14ac:dyDescent="0.35">
      <c r="A1151" t="s">
        <v>3</v>
      </c>
      <c r="B1151">
        <v>1148</v>
      </c>
      <c r="C1151" s="2">
        <v>45799.438028946759</v>
      </c>
      <c r="D1151" s="19">
        <f>(tblData_14[[#This Row],[EventTime]]-C1150)*100000000</f>
        <v>1.1576048564165831</v>
      </c>
      <c r="E1151" t="s">
        <v>4</v>
      </c>
      <c r="F1151">
        <v>10000</v>
      </c>
      <c r="G1151">
        <v>13612</v>
      </c>
      <c r="H1151" t="s">
        <v>5</v>
      </c>
      <c r="I1151">
        <v>8480</v>
      </c>
      <c r="J1151" t="s">
        <v>130</v>
      </c>
      <c r="L1151" s="1" t="s">
        <v>1144</v>
      </c>
    </row>
    <row r="1152" spans="1:12" x14ac:dyDescent="0.35">
      <c r="A1152" t="s">
        <v>3</v>
      </c>
      <c r="B1152">
        <v>1149</v>
      </c>
      <c r="C1152" s="2">
        <v>45799.438028946759</v>
      </c>
      <c r="D1152" s="19">
        <f>(tblData_14[[#This Row],[EventTime]]-C1151)*100000000</f>
        <v>0</v>
      </c>
      <c r="E1152" t="s">
        <v>4</v>
      </c>
      <c r="F1152">
        <v>10000</v>
      </c>
      <c r="G1152">
        <v>13612</v>
      </c>
      <c r="H1152" t="s">
        <v>5</v>
      </c>
      <c r="I1152">
        <v>8480</v>
      </c>
      <c r="J1152" t="s">
        <v>130</v>
      </c>
      <c r="K1152">
        <v>4.818E-4</v>
      </c>
      <c r="L1152" s="1" t="s">
        <v>1145</v>
      </c>
    </row>
    <row r="1153" spans="1:12" ht="29" x14ac:dyDescent="0.35">
      <c r="A1153" t="s">
        <v>3</v>
      </c>
      <c r="B1153">
        <v>1150</v>
      </c>
      <c r="C1153" s="2">
        <v>45799.438028958335</v>
      </c>
      <c r="D1153" s="19">
        <f>(tblData_14[[#This Row],[EventTime]]-C1152)*100000000</f>
        <v>1.1576048564165831</v>
      </c>
      <c r="E1153" t="s">
        <v>4</v>
      </c>
      <c r="F1153">
        <v>10000</v>
      </c>
      <c r="G1153">
        <v>13612</v>
      </c>
      <c r="H1153" t="s">
        <v>5</v>
      </c>
      <c r="I1153">
        <v>8480</v>
      </c>
      <c r="J1153" t="s">
        <v>9</v>
      </c>
      <c r="L1153" s="1" t="s">
        <v>5281</v>
      </c>
    </row>
    <row r="1154" spans="1:12" x14ac:dyDescent="0.35">
      <c r="A1154" t="s">
        <v>3</v>
      </c>
      <c r="B1154">
        <v>1151</v>
      </c>
      <c r="C1154" s="2">
        <v>45799.438028958335</v>
      </c>
      <c r="D1154" s="19">
        <f>(tblData_14[[#This Row],[EventTime]]-C1153)*100000000</f>
        <v>0</v>
      </c>
      <c r="E1154" t="s">
        <v>4</v>
      </c>
      <c r="F1154">
        <v>10000</v>
      </c>
      <c r="G1154">
        <v>13612</v>
      </c>
      <c r="H1154" t="s">
        <v>5</v>
      </c>
      <c r="I1154">
        <v>8480</v>
      </c>
      <c r="J1154" t="s">
        <v>9</v>
      </c>
      <c r="L1154" s="1" t="s">
        <v>4780</v>
      </c>
    </row>
    <row r="1155" spans="1:12" x14ac:dyDescent="0.35">
      <c r="A1155" t="s">
        <v>3</v>
      </c>
      <c r="B1155">
        <v>1152</v>
      </c>
      <c r="C1155" s="2">
        <v>45799.438028969904</v>
      </c>
      <c r="D1155" s="19">
        <f>(tblData_14[[#This Row],[EventTime]]-C1154)*100000000</f>
        <v>1.1568772606551647</v>
      </c>
      <c r="E1155" t="s">
        <v>4</v>
      </c>
      <c r="F1155">
        <v>10000</v>
      </c>
      <c r="G1155">
        <v>13612</v>
      </c>
      <c r="H1155" t="s">
        <v>5</v>
      </c>
      <c r="I1155">
        <v>8480</v>
      </c>
      <c r="J1155" t="s">
        <v>4262</v>
      </c>
      <c r="L1155" s="1" t="s">
        <v>4794</v>
      </c>
    </row>
    <row r="1156" spans="1:12" x14ac:dyDescent="0.35">
      <c r="A1156" t="s">
        <v>3</v>
      </c>
      <c r="B1156">
        <v>1153</v>
      </c>
      <c r="C1156" s="2">
        <v>45799.438028969904</v>
      </c>
      <c r="D1156" s="19">
        <f>(tblData_14[[#This Row],[EventTime]]-C1155)*100000000</f>
        <v>0</v>
      </c>
      <c r="E1156" t="s">
        <v>4</v>
      </c>
      <c r="F1156">
        <v>10000</v>
      </c>
      <c r="G1156">
        <v>13612</v>
      </c>
      <c r="H1156" t="s">
        <v>5</v>
      </c>
      <c r="I1156">
        <v>8480</v>
      </c>
      <c r="J1156" t="s">
        <v>4326</v>
      </c>
      <c r="L1156" s="1" t="s">
        <v>4589</v>
      </c>
    </row>
    <row r="1157" spans="1:12" x14ac:dyDescent="0.35">
      <c r="A1157" t="s">
        <v>3</v>
      </c>
      <c r="B1157">
        <v>1154</v>
      </c>
      <c r="C1157" s="2">
        <v>45799.438029016201</v>
      </c>
      <c r="D1157" s="19">
        <f>(tblData_14[[#This Row],[EventTime]]-C1156)*100000000</f>
        <v>4.6296918299049139</v>
      </c>
      <c r="E1157" t="s">
        <v>4</v>
      </c>
      <c r="F1157">
        <v>10000</v>
      </c>
      <c r="G1157">
        <v>13612</v>
      </c>
      <c r="H1157" t="s">
        <v>5</v>
      </c>
      <c r="I1157">
        <v>8480</v>
      </c>
      <c r="J1157" t="s">
        <v>4326</v>
      </c>
      <c r="L1157" s="1" t="s">
        <v>4590</v>
      </c>
    </row>
    <row r="1158" spans="1:12" x14ac:dyDescent="0.35">
      <c r="A1158" t="s">
        <v>3</v>
      </c>
      <c r="B1158">
        <v>1155</v>
      </c>
      <c r="C1158" s="2">
        <v>45799.438029027777</v>
      </c>
      <c r="D1158" s="19">
        <f>(tblData_14[[#This Row],[EventTime]]-C1157)*100000000</f>
        <v>1.1576048564165831</v>
      </c>
      <c r="E1158" t="s">
        <v>4</v>
      </c>
      <c r="F1158">
        <v>10000</v>
      </c>
      <c r="G1158">
        <v>13612</v>
      </c>
      <c r="H1158" t="s">
        <v>5</v>
      </c>
      <c r="I1158">
        <v>8480</v>
      </c>
      <c r="J1158" t="s">
        <v>4329</v>
      </c>
      <c r="L1158" s="1" t="s">
        <v>4591</v>
      </c>
    </row>
    <row r="1159" spans="1:12" x14ac:dyDescent="0.35">
      <c r="A1159" t="s">
        <v>3</v>
      </c>
      <c r="B1159">
        <v>1156</v>
      </c>
      <c r="C1159" s="2">
        <v>45799.438029131947</v>
      </c>
      <c r="D1159" s="19">
        <f>(tblData_14[[#This Row],[EventTime]]-C1158)*100000000</f>
        <v>10.416988516226411</v>
      </c>
      <c r="E1159" t="s">
        <v>4</v>
      </c>
      <c r="F1159">
        <v>10000</v>
      </c>
      <c r="G1159">
        <v>13612</v>
      </c>
      <c r="H1159" t="s">
        <v>5</v>
      </c>
      <c r="I1159">
        <v>8480</v>
      </c>
      <c r="J1159" t="s">
        <v>4329</v>
      </c>
      <c r="L1159" s="1" t="s">
        <v>4592</v>
      </c>
    </row>
    <row r="1160" spans="1:12" x14ac:dyDescent="0.35">
      <c r="A1160" t="s">
        <v>3</v>
      </c>
      <c r="B1160">
        <v>1157</v>
      </c>
      <c r="C1160" s="2">
        <v>45799.438029131947</v>
      </c>
      <c r="D1160" s="19">
        <f>(tblData_14[[#This Row],[EventTime]]-C1159)*100000000</f>
        <v>0</v>
      </c>
      <c r="E1160" t="s">
        <v>4</v>
      </c>
      <c r="F1160">
        <v>10000</v>
      </c>
      <c r="G1160">
        <v>13612</v>
      </c>
      <c r="H1160" t="s">
        <v>5</v>
      </c>
      <c r="I1160">
        <v>8480</v>
      </c>
      <c r="J1160" t="s">
        <v>4262</v>
      </c>
      <c r="K1160">
        <v>1.44729E-2</v>
      </c>
      <c r="L1160" s="1" t="s">
        <v>5282</v>
      </c>
    </row>
    <row r="1161" spans="1:12" x14ac:dyDescent="0.35">
      <c r="A1161" t="s">
        <v>3</v>
      </c>
      <c r="B1161">
        <v>1158</v>
      </c>
      <c r="C1161" s="2">
        <v>45799.438029143515</v>
      </c>
      <c r="D1161" s="19">
        <f>(tblData_14[[#This Row],[EventTime]]-C1160)*100000000</f>
        <v>1.1568772606551647</v>
      </c>
      <c r="E1161" t="s">
        <v>4</v>
      </c>
      <c r="F1161">
        <v>10000</v>
      </c>
      <c r="G1161">
        <v>13612</v>
      </c>
      <c r="H1161" t="s">
        <v>5</v>
      </c>
      <c r="I1161">
        <v>8480</v>
      </c>
      <c r="J1161" t="s">
        <v>9</v>
      </c>
      <c r="K1161">
        <v>1.5942899999999999E-2</v>
      </c>
      <c r="L1161" s="1" t="s">
        <v>614</v>
      </c>
    </row>
    <row r="1162" spans="1:12" x14ac:dyDescent="0.35">
      <c r="A1162" t="s">
        <v>3</v>
      </c>
      <c r="B1162">
        <v>1159</v>
      </c>
      <c r="C1162" s="2">
        <v>45799.438029143515</v>
      </c>
      <c r="D1162" s="19">
        <f>(tblData_14[[#This Row],[EventTime]]-C1161)*100000000</f>
        <v>0</v>
      </c>
      <c r="E1162" t="s">
        <v>4</v>
      </c>
      <c r="F1162">
        <v>10000</v>
      </c>
      <c r="G1162">
        <v>13612</v>
      </c>
      <c r="H1162" t="s">
        <v>5</v>
      </c>
      <c r="I1162">
        <v>8480</v>
      </c>
      <c r="J1162" t="s">
        <v>863</v>
      </c>
      <c r="K1162">
        <v>1.81756E-2</v>
      </c>
      <c r="L1162" s="1" t="s">
        <v>1039</v>
      </c>
    </row>
    <row r="1163" spans="1:12" x14ac:dyDescent="0.35">
      <c r="A1163" t="s">
        <v>3</v>
      </c>
      <c r="B1163">
        <v>1160</v>
      </c>
      <c r="C1163" s="2">
        <v>45799.438029155091</v>
      </c>
      <c r="D1163" s="19">
        <f>(tblData_14[[#This Row],[EventTime]]-C1162)*100000000</f>
        <v>1.1576048564165831</v>
      </c>
      <c r="E1163" t="s">
        <v>4</v>
      </c>
      <c r="F1163">
        <v>10000</v>
      </c>
      <c r="G1163">
        <v>13612</v>
      </c>
      <c r="H1163" t="s">
        <v>5</v>
      </c>
      <c r="I1163">
        <v>8480</v>
      </c>
      <c r="J1163" t="s">
        <v>121</v>
      </c>
      <c r="K1163">
        <v>2.1273400000000001E-2</v>
      </c>
      <c r="L1163" s="1" t="s">
        <v>614</v>
      </c>
    </row>
    <row r="1164" spans="1:12" x14ac:dyDescent="0.35">
      <c r="A1164" t="s">
        <v>3</v>
      </c>
      <c r="B1164">
        <v>1161</v>
      </c>
      <c r="C1164" s="2">
        <v>45799.438029155091</v>
      </c>
      <c r="D1164" s="19">
        <f>(tblData_14[[#This Row],[EventTime]]-C1163)*100000000</f>
        <v>0</v>
      </c>
      <c r="E1164" t="s">
        <v>4</v>
      </c>
      <c r="F1164">
        <v>10000</v>
      </c>
      <c r="G1164">
        <v>13612</v>
      </c>
      <c r="H1164" t="s">
        <v>5</v>
      </c>
      <c r="I1164">
        <v>8480</v>
      </c>
      <c r="J1164" t="s">
        <v>8</v>
      </c>
      <c r="L1164" s="1" t="s">
        <v>634</v>
      </c>
    </row>
    <row r="1165" spans="1:12" ht="29" x14ac:dyDescent="0.35">
      <c r="A1165" t="s">
        <v>3</v>
      </c>
      <c r="B1165">
        <v>1162</v>
      </c>
      <c r="C1165" s="2">
        <v>45799.438029166668</v>
      </c>
      <c r="D1165" s="19">
        <f>(tblData_14[[#This Row],[EventTime]]-C1164)*100000000</f>
        <v>1.1576048564165831</v>
      </c>
      <c r="E1165" t="s">
        <v>4</v>
      </c>
      <c r="F1165">
        <v>10000</v>
      </c>
      <c r="G1165">
        <v>13612</v>
      </c>
      <c r="H1165" t="s">
        <v>5</v>
      </c>
      <c r="I1165">
        <v>8480</v>
      </c>
      <c r="J1165" t="s">
        <v>673</v>
      </c>
      <c r="L1165" s="13" t="s">
        <v>5283</v>
      </c>
    </row>
    <row r="1166" spans="1:12" ht="29" x14ac:dyDescent="0.35">
      <c r="A1166" t="s">
        <v>3</v>
      </c>
      <c r="B1166">
        <v>1163</v>
      </c>
      <c r="C1166" s="2">
        <v>45799.438029166668</v>
      </c>
      <c r="D1166" s="19">
        <f>(tblData_14[[#This Row],[EventTime]]-C1165)*100000000</f>
        <v>0</v>
      </c>
      <c r="E1166" t="s">
        <v>4</v>
      </c>
      <c r="F1166">
        <v>10000</v>
      </c>
      <c r="G1166">
        <v>13612</v>
      </c>
      <c r="H1166" t="s">
        <v>5</v>
      </c>
      <c r="I1166">
        <v>8480</v>
      </c>
      <c r="J1166" t="s">
        <v>121</v>
      </c>
      <c r="L1166" s="17" t="s">
        <v>1250</v>
      </c>
    </row>
    <row r="1167" spans="1:12" x14ac:dyDescent="0.35">
      <c r="A1167" t="s">
        <v>3</v>
      </c>
      <c r="B1167">
        <v>1164</v>
      </c>
      <c r="C1167" s="2">
        <v>45799.438029178244</v>
      </c>
      <c r="D1167" s="19">
        <f>(tblData_14[[#This Row],[EventTime]]-C1166)*100000000</f>
        <v>1.1576048564165831</v>
      </c>
      <c r="E1167" t="s">
        <v>4</v>
      </c>
      <c r="F1167">
        <v>10000</v>
      </c>
      <c r="G1167">
        <v>13612</v>
      </c>
      <c r="H1167" t="s">
        <v>5</v>
      </c>
      <c r="I1167">
        <v>8480</v>
      </c>
      <c r="J1167" t="s">
        <v>121</v>
      </c>
      <c r="L1167" s="1" t="s">
        <v>1251</v>
      </c>
    </row>
    <row r="1168" spans="1:12" x14ac:dyDescent="0.35">
      <c r="A1168" t="s">
        <v>858</v>
      </c>
      <c r="B1168">
        <v>1165</v>
      </c>
      <c r="C1168" s="2">
        <v>45799.438029178244</v>
      </c>
      <c r="D1168" s="19">
        <f>(tblData_14[[#This Row],[EventTime]]-C1167)*100000000</f>
        <v>0</v>
      </c>
      <c r="E1168" t="s">
        <v>4</v>
      </c>
      <c r="F1168">
        <v>10001</v>
      </c>
      <c r="G1168">
        <v>13612</v>
      </c>
      <c r="H1168" t="s">
        <v>5</v>
      </c>
      <c r="I1168">
        <v>8480</v>
      </c>
      <c r="J1168" t="s">
        <v>859</v>
      </c>
      <c r="L1168" s="1" t="s">
        <v>1252</v>
      </c>
    </row>
    <row r="1169" spans="1:12" x14ac:dyDescent="0.35">
      <c r="A1169" t="s">
        <v>858</v>
      </c>
      <c r="B1169">
        <v>1166</v>
      </c>
      <c r="C1169" s="2">
        <v>45799.438029189812</v>
      </c>
      <c r="D1169" s="19">
        <f>(tblData_14[[#This Row],[EventTime]]-C1168)*100000000</f>
        <v>1.1568772606551647</v>
      </c>
      <c r="E1169" t="s">
        <v>4</v>
      </c>
      <c r="F1169">
        <v>10001</v>
      </c>
      <c r="G1169">
        <v>13612</v>
      </c>
      <c r="H1169" t="s">
        <v>5</v>
      </c>
      <c r="I1169">
        <v>8480</v>
      </c>
      <c r="J1169" t="s">
        <v>861</v>
      </c>
      <c r="L1169" s="1" t="s">
        <v>1253</v>
      </c>
    </row>
    <row r="1170" spans="1:12" ht="29" x14ac:dyDescent="0.35">
      <c r="A1170" t="s">
        <v>3</v>
      </c>
      <c r="B1170">
        <v>1167</v>
      </c>
      <c r="C1170" s="2">
        <v>45799.438029189812</v>
      </c>
      <c r="D1170" s="19">
        <f>(tblData_14[[#This Row],[EventTime]]-C1169)*100000000</f>
        <v>0</v>
      </c>
      <c r="E1170" t="s">
        <v>4</v>
      </c>
      <c r="F1170">
        <v>10000</v>
      </c>
      <c r="G1170">
        <v>13612</v>
      </c>
      <c r="H1170" t="s">
        <v>5</v>
      </c>
      <c r="I1170">
        <v>8480</v>
      </c>
      <c r="J1170" t="s">
        <v>863</v>
      </c>
      <c r="L1170" s="1" t="s">
        <v>1254</v>
      </c>
    </row>
    <row r="1171" spans="1:12" x14ac:dyDescent="0.35">
      <c r="A1171" t="s">
        <v>3</v>
      </c>
      <c r="B1171">
        <v>1168</v>
      </c>
      <c r="C1171" s="2">
        <v>45799.438029201388</v>
      </c>
      <c r="D1171" s="19">
        <f>(tblData_14[[#This Row],[EventTime]]-C1170)*100000000</f>
        <v>1.1576048564165831</v>
      </c>
      <c r="E1171" t="s">
        <v>4</v>
      </c>
      <c r="F1171">
        <v>10000</v>
      </c>
      <c r="G1171">
        <v>13612</v>
      </c>
      <c r="H1171" t="s">
        <v>5</v>
      </c>
      <c r="I1171">
        <v>8480</v>
      </c>
      <c r="J1171" t="s">
        <v>130</v>
      </c>
      <c r="L1171" s="1" t="s">
        <v>1056</v>
      </c>
    </row>
    <row r="1172" spans="1:12" x14ac:dyDescent="0.35">
      <c r="A1172" t="s">
        <v>3</v>
      </c>
      <c r="B1172">
        <v>1169</v>
      </c>
      <c r="C1172" s="2">
        <v>45799.438029201388</v>
      </c>
      <c r="D1172" s="19">
        <f>(tblData_14[[#This Row],[EventTime]]-C1171)*100000000</f>
        <v>0</v>
      </c>
      <c r="E1172" t="s">
        <v>4</v>
      </c>
      <c r="F1172">
        <v>10000</v>
      </c>
      <c r="G1172">
        <v>13612</v>
      </c>
      <c r="H1172" t="s">
        <v>5</v>
      </c>
      <c r="I1172">
        <v>8480</v>
      </c>
      <c r="J1172" t="s">
        <v>130</v>
      </c>
      <c r="K1172">
        <v>3.9669999999999999E-4</v>
      </c>
      <c r="L1172" s="1" t="s">
        <v>1057</v>
      </c>
    </row>
    <row r="1173" spans="1:12" ht="29" x14ac:dyDescent="0.35">
      <c r="A1173" t="s">
        <v>3</v>
      </c>
      <c r="B1173">
        <v>1170</v>
      </c>
      <c r="C1173" s="2">
        <v>45799.438029212964</v>
      </c>
      <c r="D1173" s="19">
        <f>(tblData_14[[#This Row],[EventTime]]-C1172)*100000000</f>
        <v>1.1576048564165831</v>
      </c>
      <c r="E1173" t="s">
        <v>4</v>
      </c>
      <c r="F1173">
        <v>10000</v>
      </c>
      <c r="G1173">
        <v>13612</v>
      </c>
      <c r="H1173" t="s">
        <v>5</v>
      </c>
      <c r="I1173">
        <v>8480</v>
      </c>
      <c r="J1173" t="s">
        <v>9</v>
      </c>
      <c r="L1173" s="1" t="s">
        <v>5284</v>
      </c>
    </row>
    <row r="1174" spans="1:12" x14ac:dyDescent="0.35">
      <c r="A1174" t="s">
        <v>3</v>
      </c>
      <c r="B1174">
        <v>1171</v>
      </c>
      <c r="C1174" s="2">
        <v>45799.438029212964</v>
      </c>
      <c r="D1174" s="19">
        <f>(tblData_14[[#This Row],[EventTime]]-C1173)*100000000</f>
        <v>0</v>
      </c>
      <c r="E1174" t="s">
        <v>4</v>
      </c>
      <c r="F1174">
        <v>10000</v>
      </c>
      <c r="G1174">
        <v>13612</v>
      </c>
      <c r="H1174" t="s">
        <v>5</v>
      </c>
      <c r="I1174">
        <v>8480</v>
      </c>
      <c r="J1174" t="s">
        <v>9</v>
      </c>
      <c r="L1174" s="1" t="s">
        <v>4780</v>
      </c>
    </row>
    <row r="1175" spans="1:12" x14ac:dyDescent="0.35">
      <c r="A1175" t="s">
        <v>3</v>
      </c>
      <c r="B1175">
        <v>1172</v>
      </c>
      <c r="C1175" s="2">
        <v>45799.438029224541</v>
      </c>
      <c r="D1175" s="19">
        <f>(tblData_14[[#This Row],[EventTime]]-C1174)*100000000</f>
        <v>1.1576048564165831</v>
      </c>
      <c r="E1175" t="s">
        <v>4</v>
      </c>
      <c r="F1175">
        <v>10000</v>
      </c>
      <c r="G1175">
        <v>13612</v>
      </c>
      <c r="H1175" t="s">
        <v>5</v>
      </c>
      <c r="I1175">
        <v>8480</v>
      </c>
      <c r="J1175" t="s">
        <v>4262</v>
      </c>
      <c r="L1175" s="1" t="s">
        <v>4803</v>
      </c>
    </row>
    <row r="1176" spans="1:12" x14ac:dyDescent="0.35">
      <c r="A1176" t="s">
        <v>3</v>
      </c>
      <c r="B1176">
        <v>1173</v>
      </c>
      <c r="C1176" s="2">
        <v>45799.438029224541</v>
      </c>
      <c r="D1176" s="19">
        <f>(tblData_14[[#This Row],[EventTime]]-C1175)*100000000</f>
        <v>0</v>
      </c>
      <c r="E1176" t="s">
        <v>4</v>
      </c>
      <c r="F1176">
        <v>10000</v>
      </c>
      <c r="G1176">
        <v>13612</v>
      </c>
      <c r="H1176" t="s">
        <v>5</v>
      </c>
      <c r="I1176">
        <v>8480</v>
      </c>
      <c r="J1176" t="s">
        <v>4326</v>
      </c>
      <c r="L1176" s="1" t="s">
        <v>4589</v>
      </c>
    </row>
    <row r="1177" spans="1:12" x14ac:dyDescent="0.35">
      <c r="A1177" t="s">
        <v>3</v>
      </c>
      <c r="B1177">
        <v>1174</v>
      </c>
      <c r="C1177" s="2">
        <v>45799.43802927083</v>
      </c>
      <c r="D1177" s="19">
        <f>(tblData_14[[#This Row],[EventTime]]-C1176)*100000000</f>
        <v>4.6289642341434956</v>
      </c>
      <c r="E1177" t="s">
        <v>4</v>
      </c>
      <c r="F1177">
        <v>10000</v>
      </c>
      <c r="G1177">
        <v>13612</v>
      </c>
      <c r="H1177" t="s">
        <v>5</v>
      </c>
      <c r="I1177">
        <v>8480</v>
      </c>
      <c r="J1177" t="s">
        <v>4326</v>
      </c>
      <c r="L1177" s="1" t="s">
        <v>4590</v>
      </c>
    </row>
    <row r="1178" spans="1:12" x14ac:dyDescent="0.35">
      <c r="A1178" t="s">
        <v>3</v>
      </c>
      <c r="B1178">
        <v>1175</v>
      </c>
      <c r="C1178" s="2">
        <v>45799.43802927083</v>
      </c>
      <c r="D1178" s="19">
        <f>(tblData_14[[#This Row],[EventTime]]-C1177)*100000000</f>
        <v>0</v>
      </c>
      <c r="E1178" t="s">
        <v>4</v>
      </c>
      <c r="F1178">
        <v>10000</v>
      </c>
      <c r="G1178">
        <v>13612</v>
      </c>
      <c r="H1178" t="s">
        <v>5</v>
      </c>
      <c r="I1178">
        <v>8480</v>
      </c>
      <c r="J1178" t="s">
        <v>4329</v>
      </c>
      <c r="L1178" s="1" t="s">
        <v>4591</v>
      </c>
    </row>
    <row r="1179" spans="1:12" x14ac:dyDescent="0.35">
      <c r="A1179" t="s">
        <v>3</v>
      </c>
      <c r="B1179">
        <v>1176</v>
      </c>
      <c r="C1179" s="2">
        <v>45799.438029340279</v>
      </c>
      <c r="D1179" s="19">
        <f>(tblData_14[[#This Row],[EventTime]]-C1178)*100000000</f>
        <v>6.94490154273808</v>
      </c>
      <c r="E1179" t="s">
        <v>4</v>
      </c>
      <c r="F1179">
        <v>10000</v>
      </c>
      <c r="G1179">
        <v>13612</v>
      </c>
      <c r="H1179" t="s">
        <v>5</v>
      </c>
      <c r="I1179">
        <v>8480</v>
      </c>
      <c r="J1179" t="s">
        <v>4329</v>
      </c>
      <c r="L1179" s="1" t="s">
        <v>4592</v>
      </c>
    </row>
    <row r="1180" spans="1:12" x14ac:dyDescent="0.35">
      <c r="A1180" t="s">
        <v>3</v>
      </c>
      <c r="B1180">
        <v>1177</v>
      </c>
      <c r="C1180" s="2">
        <v>45799.438029351855</v>
      </c>
      <c r="D1180" s="19">
        <f>(tblData_14[[#This Row],[EventTime]]-C1179)*100000000</f>
        <v>1.1576048564165831</v>
      </c>
      <c r="E1180" t="s">
        <v>4</v>
      </c>
      <c r="F1180">
        <v>10000</v>
      </c>
      <c r="G1180">
        <v>13612</v>
      </c>
      <c r="H1180" t="s">
        <v>5</v>
      </c>
      <c r="I1180">
        <v>8480</v>
      </c>
      <c r="J1180" t="s">
        <v>4262</v>
      </c>
      <c r="K1180">
        <v>1.0627299999999999E-2</v>
      </c>
      <c r="L1180" s="1" t="s">
        <v>5285</v>
      </c>
    </row>
    <row r="1181" spans="1:12" x14ac:dyDescent="0.35">
      <c r="A1181" t="s">
        <v>3</v>
      </c>
      <c r="B1181">
        <v>1178</v>
      </c>
      <c r="C1181" s="2">
        <v>45799.438029351855</v>
      </c>
      <c r="D1181" s="19">
        <f>(tblData_14[[#This Row],[EventTime]]-C1180)*100000000</f>
        <v>0</v>
      </c>
      <c r="E1181" t="s">
        <v>4</v>
      </c>
      <c r="F1181">
        <v>10000</v>
      </c>
      <c r="G1181">
        <v>13612</v>
      </c>
      <c r="H1181" t="s">
        <v>5</v>
      </c>
      <c r="I1181">
        <v>8480</v>
      </c>
      <c r="J1181" t="s">
        <v>9</v>
      </c>
      <c r="K1181">
        <v>1.2178899999999999E-2</v>
      </c>
      <c r="L1181" s="1" t="s">
        <v>614</v>
      </c>
    </row>
    <row r="1182" spans="1:12" x14ac:dyDescent="0.35">
      <c r="A1182" t="s">
        <v>3</v>
      </c>
      <c r="B1182">
        <v>1179</v>
      </c>
      <c r="C1182" s="2">
        <v>45799.438029363424</v>
      </c>
      <c r="D1182" s="19">
        <f>(tblData_14[[#This Row],[EventTime]]-C1181)*100000000</f>
        <v>1.1568772606551647</v>
      </c>
      <c r="E1182" t="s">
        <v>4</v>
      </c>
      <c r="F1182">
        <v>10000</v>
      </c>
      <c r="G1182">
        <v>13612</v>
      </c>
      <c r="H1182" t="s">
        <v>5</v>
      </c>
      <c r="I1182">
        <v>8480</v>
      </c>
      <c r="J1182" t="s">
        <v>863</v>
      </c>
      <c r="K1182">
        <v>1.4193300000000001E-2</v>
      </c>
      <c r="L1182" s="1" t="s">
        <v>1039</v>
      </c>
    </row>
    <row r="1183" spans="1:12" x14ac:dyDescent="0.35">
      <c r="A1183" t="s">
        <v>3</v>
      </c>
      <c r="B1183">
        <v>1180</v>
      </c>
      <c r="C1183" s="2">
        <v>45799.438029363424</v>
      </c>
      <c r="D1183" s="19">
        <f>(tblData_14[[#This Row],[EventTime]]-C1182)*100000000</f>
        <v>0</v>
      </c>
      <c r="E1183" t="s">
        <v>4</v>
      </c>
      <c r="F1183">
        <v>10000</v>
      </c>
      <c r="G1183">
        <v>13612</v>
      </c>
      <c r="H1183" t="s">
        <v>5</v>
      </c>
      <c r="I1183">
        <v>8480</v>
      </c>
      <c r="J1183" t="s">
        <v>121</v>
      </c>
      <c r="K1183">
        <v>1.6649199999999999E-2</v>
      </c>
      <c r="L1183" s="1" t="s">
        <v>614</v>
      </c>
    </row>
    <row r="1184" spans="1:12" x14ac:dyDescent="0.35">
      <c r="A1184" t="s">
        <v>3</v>
      </c>
      <c r="B1184">
        <v>1181</v>
      </c>
      <c r="C1184" s="2">
        <v>45799.438029375</v>
      </c>
      <c r="D1184" s="19">
        <f>(tblData_14[[#This Row],[EventTime]]-C1183)*100000000</f>
        <v>1.1576048564165831</v>
      </c>
      <c r="E1184" t="s">
        <v>4</v>
      </c>
      <c r="F1184">
        <v>10000</v>
      </c>
      <c r="G1184">
        <v>13612</v>
      </c>
      <c r="H1184" t="s">
        <v>5</v>
      </c>
      <c r="I1184">
        <v>8480</v>
      </c>
      <c r="J1184" t="s">
        <v>673</v>
      </c>
      <c r="K1184">
        <v>5.99762E-2</v>
      </c>
      <c r="L1184" s="1" t="s">
        <v>614</v>
      </c>
    </row>
    <row r="1185" spans="1:12" ht="29" x14ac:dyDescent="0.35">
      <c r="A1185" t="s">
        <v>3</v>
      </c>
      <c r="B1185">
        <v>1182</v>
      </c>
      <c r="C1185" s="2">
        <v>45799.438029375</v>
      </c>
      <c r="D1185" s="19">
        <f>(tblData_14[[#This Row],[EventTime]]-C1184)*100000000</f>
        <v>0</v>
      </c>
      <c r="E1185" t="s">
        <v>4</v>
      </c>
      <c r="F1185">
        <v>10000</v>
      </c>
      <c r="G1185">
        <v>13612</v>
      </c>
      <c r="H1185" t="s">
        <v>5</v>
      </c>
      <c r="I1185">
        <v>8480</v>
      </c>
      <c r="J1185" t="s">
        <v>673</v>
      </c>
      <c r="L1185" s="10" t="s">
        <v>1255</v>
      </c>
    </row>
    <row r="1186" spans="1:12" ht="43.5" x14ac:dyDescent="0.35">
      <c r="A1186" t="s">
        <v>3</v>
      </c>
      <c r="B1186">
        <v>1183</v>
      </c>
      <c r="C1186" s="2">
        <v>45799.438029386576</v>
      </c>
      <c r="D1186" s="19">
        <f>(tblData_14[[#This Row],[EventTime]]-C1185)*100000000</f>
        <v>1.1576048564165831</v>
      </c>
      <c r="E1186" t="s">
        <v>4</v>
      </c>
      <c r="F1186">
        <v>10000</v>
      </c>
      <c r="G1186">
        <v>13612</v>
      </c>
      <c r="H1186" t="s">
        <v>5</v>
      </c>
      <c r="I1186">
        <v>8480</v>
      </c>
      <c r="J1186" t="s">
        <v>673</v>
      </c>
      <c r="L1186" s="3" t="s">
        <v>1256</v>
      </c>
    </row>
    <row r="1187" spans="1:12" x14ac:dyDescent="0.35">
      <c r="A1187" t="s">
        <v>3</v>
      </c>
      <c r="B1187">
        <v>1184</v>
      </c>
      <c r="C1187" s="2">
        <v>45799.438029386576</v>
      </c>
      <c r="D1187" s="19">
        <f>(tblData_14[[#This Row],[EventTime]]-C1186)*100000000</f>
        <v>0</v>
      </c>
      <c r="E1187" t="s">
        <v>4</v>
      </c>
      <c r="F1187">
        <v>10000</v>
      </c>
      <c r="G1187">
        <v>13612</v>
      </c>
      <c r="H1187" t="s">
        <v>5</v>
      </c>
      <c r="I1187">
        <v>8480</v>
      </c>
      <c r="J1187" t="s">
        <v>280</v>
      </c>
      <c r="L1187" s="1" t="s">
        <v>1257</v>
      </c>
    </row>
    <row r="1188" spans="1:12" x14ac:dyDescent="0.35">
      <c r="A1188" t="s">
        <v>3</v>
      </c>
      <c r="B1188">
        <v>1185</v>
      </c>
      <c r="C1188" s="2">
        <v>45799.438029398145</v>
      </c>
      <c r="D1188" s="19">
        <f>(tblData_14[[#This Row],[EventTime]]-C1187)*100000000</f>
        <v>1.1568772606551647</v>
      </c>
      <c r="E1188" t="s">
        <v>4</v>
      </c>
      <c r="F1188">
        <v>10000</v>
      </c>
      <c r="G1188">
        <v>13612</v>
      </c>
      <c r="H1188" t="s">
        <v>5</v>
      </c>
      <c r="I1188">
        <v>8480</v>
      </c>
      <c r="J1188" t="s">
        <v>280</v>
      </c>
      <c r="K1188">
        <v>3.7540000000000002E-4</v>
      </c>
      <c r="L1188" s="1" t="s">
        <v>1258</v>
      </c>
    </row>
    <row r="1189" spans="1:12" x14ac:dyDescent="0.35">
      <c r="A1189" t="s">
        <v>3</v>
      </c>
      <c r="B1189">
        <v>1186</v>
      </c>
      <c r="C1189" s="2">
        <v>45799.438029398145</v>
      </c>
      <c r="D1189" s="19">
        <f>(tblData_14[[#This Row],[EventTime]]-C1188)*100000000</f>
        <v>0</v>
      </c>
      <c r="E1189" t="s">
        <v>4</v>
      </c>
      <c r="F1189">
        <v>10000</v>
      </c>
      <c r="G1189">
        <v>13612</v>
      </c>
      <c r="H1189" t="s">
        <v>5</v>
      </c>
      <c r="I1189">
        <v>8480</v>
      </c>
      <c r="J1189" t="s">
        <v>8</v>
      </c>
      <c r="L1189" s="1" t="s">
        <v>608</v>
      </c>
    </row>
    <row r="1190" spans="1:12" ht="29" x14ac:dyDescent="0.35">
      <c r="A1190" t="s">
        <v>3</v>
      </c>
      <c r="B1190">
        <v>1187</v>
      </c>
      <c r="C1190" s="2">
        <v>45799.438029409721</v>
      </c>
      <c r="D1190" s="19">
        <f>(tblData_14[[#This Row],[EventTime]]-C1189)*100000000</f>
        <v>1.1576048564165831</v>
      </c>
      <c r="E1190" t="s">
        <v>4</v>
      </c>
      <c r="F1190">
        <v>10000</v>
      </c>
      <c r="G1190">
        <v>13612</v>
      </c>
      <c r="H1190" t="s">
        <v>5</v>
      </c>
      <c r="I1190">
        <v>8480</v>
      </c>
      <c r="J1190" t="s">
        <v>673</v>
      </c>
      <c r="L1190" s="13" t="s">
        <v>5286</v>
      </c>
    </row>
    <row r="1191" spans="1:12" ht="29" x14ac:dyDescent="0.35">
      <c r="A1191" t="s">
        <v>3</v>
      </c>
      <c r="B1191">
        <v>1188</v>
      </c>
      <c r="C1191" s="2">
        <v>45799.438029409721</v>
      </c>
      <c r="D1191" s="19">
        <f>(tblData_14[[#This Row],[EventTime]]-C1190)*100000000</f>
        <v>0</v>
      </c>
      <c r="E1191" t="s">
        <v>4</v>
      </c>
      <c r="F1191">
        <v>10000</v>
      </c>
      <c r="G1191">
        <v>13612</v>
      </c>
      <c r="H1191" t="s">
        <v>5</v>
      </c>
      <c r="I1191">
        <v>8480</v>
      </c>
      <c r="J1191" t="s">
        <v>121</v>
      </c>
      <c r="L1191" s="17" t="s">
        <v>1260</v>
      </c>
    </row>
    <row r="1192" spans="1:12" x14ac:dyDescent="0.35">
      <c r="A1192" t="s">
        <v>3</v>
      </c>
      <c r="B1192">
        <v>1189</v>
      </c>
      <c r="C1192" s="2">
        <v>45799.438029421297</v>
      </c>
      <c r="D1192" s="19">
        <f>(tblData_14[[#This Row],[EventTime]]-C1191)*100000000</f>
        <v>1.1576048564165831</v>
      </c>
      <c r="E1192" t="s">
        <v>4</v>
      </c>
      <c r="F1192">
        <v>10000</v>
      </c>
      <c r="G1192">
        <v>13612</v>
      </c>
      <c r="H1192" t="s">
        <v>5</v>
      </c>
      <c r="I1192">
        <v>8480</v>
      </c>
      <c r="J1192" t="s">
        <v>121</v>
      </c>
      <c r="L1192" s="1" t="s">
        <v>1261</v>
      </c>
    </row>
    <row r="1193" spans="1:12" x14ac:dyDescent="0.35">
      <c r="A1193" t="s">
        <v>858</v>
      </c>
      <c r="B1193">
        <v>1190</v>
      </c>
      <c r="C1193" s="2">
        <v>45799.438029421297</v>
      </c>
      <c r="D1193" s="19">
        <f>(tblData_14[[#This Row],[EventTime]]-C1192)*100000000</f>
        <v>0</v>
      </c>
      <c r="E1193" t="s">
        <v>4</v>
      </c>
      <c r="F1193">
        <v>10001</v>
      </c>
      <c r="G1193">
        <v>13612</v>
      </c>
      <c r="H1193" t="s">
        <v>5</v>
      </c>
      <c r="I1193">
        <v>8480</v>
      </c>
      <c r="J1193" t="s">
        <v>859</v>
      </c>
      <c r="L1193" s="1" t="s">
        <v>1262</v>
      </c>
    </row>
    <row r="1194" spans="1:12" x14ac:dyDescent="0.35">
      <c r="A1194" t="s">
        <v>858</v>
      </c>
      <c r="B1194">
        <v>1191</v>
      </c>
      <c r="C1194" s="2">
        <v>45799.438029432873</v>
      </c>
      <c r="D1194" s="19">
        <f>(tblData_14[[#This Row],[EventTime]]-C1193)*100000000</f>
        <v>1.1576048564165831</v>
      </c>
      <c r="E1194" t="s">
        <v>4</v>
      </c>
      <c r="F1194">
        <v>10001</v>
      </c>
      <c r="G1194">
        <v>13612</v>
      </c>
      <c r="H1194" t="s">
        <v>5</v>
      </c>
      <c r="I1194">
        <v>8480</v>
      </c>
      <c r="J1194" t="s">
        <v>861</v>
      </c>
      <c r="L1194" s="1" t="s">
        <v>1241</v>
      </c>
    </row>
    <row r="1195" spans="1:12" ht="29" x14ac:dyDescent="0.35">
      <c r="A1195" t="s">
        <v>3</v>
      </c>
      <c r="B1195">
        <v>1192</v>
      </c>
      <c r="C1195" s="2">
        <v>45799.438029432873</v>
      </c>
      <c r="D1195" s="19">
        <f>(tblData_14[[#This Row],[EventTime]]-C1194)*100000000</f>
        <v>0</v>
      </c>
      <c r="E1195" t="s">
        <v>4</v>
      </c>
      <c r="F1195">
        <v>10000</v>
      </c>
      <c r="G1195">
        <v>13612</v>
      </c>
      <c r="H1195" t="s">
        <v>5</v>
      </c>
      <c r="I1195">
        <v>8480</v>
      </c>
      <c r="J1195" t="s">
        <v>863</v>
      </c>
      <c r="L1195" s="1" t="s">
        <v>1263</v>
      </c>
    </row>
    <row r="1196" spans="1:12" x14ac:dyDescent="0.35">
      <c r="A1196" t="s">
        <v>3</v>
      </c>
      <c r="B1196">
        <v>1193</v>
      </c>
      <c r="C1196" s="2">
        <v>45799.438029444442</v>
      </c>
      <c r="D1196" s="19">
        <f>(tblData_14[[#This Row],[EventTime]]-C1195)*100000000</f>
        <v>1.1568772606551647</v>
      </c>
      <c r="E1196" t="s">
        <v>4</v>
      </c>
      <c r="F1196">
        <v>10000</v>
      </c>
      <c r="G1196">
        <v>13612</v>
      </c>
      <c r="H1196" t="s">
        <v>5</v>
      </c>
      <c r="I1196">
        <v>8480</v>
      </c>
      <c r="J1196" t="s">
        <v>130</v>
      </c>
      <c r="L1196" s="1" t="s">
        <v>1161</v>
      </c>
    </row>
    <row r="1197" spans="1:12" x14ac:dyDescent="0.35">
      <c r="A1197" t="s">
        <v>3</v>
      </c>
      <c r="B1197">
        <v>1194</v>
      </c>
      <c r="C1197" s="2">
        <v>45799.438029444442</v>
      </c>
      <c r="D1197" s="19">
        <f>(tblData_14[[#This Row],[EventTime]]-C1196)*100000000</f>
        <v>0</v>
      </c>
      <c r="E1197" t="s">
        <v>4</v>
      </c>
      <c r="F1197">
        <v>10000</v>
      </c>
      <c r="G1197">
        <v>13612</v>
      </c>
      <c r="H1197" t="s">
        <v>5</v>
      </c>
      <c r="I1197">
        <v>8480</v>
      </c>
      <c r="J1197" t="s">
        <v>130</v>
      </c>
      <c r="K1197">
        <v>4.1760000000000001E-4</v>
      </c>
      <c r="L1197" s="1" t="s">
        <v>1162</v>
      </c>
    </row>
    <row r="1198" spans="1:12" ht="29" x14ac:dyDescent="0.35">
      <c r="A1198" t="s">
        <v>3</v>
      </c>
      <c r="B1198">
        <v>1195</v>
      </c>
      <c r="C1198" s="2">
        <v>45799.438029456018</v>
      </c>
      <c r="D1198" s="19">
        <f>(tblData_14[[#This Row],[EventTime]]-C1197)*100000000</f>
        <v>1.1576048564165831</v>
      </c>
      <c r="E1198" t="s">
        <v>4</v>
      </c>
      <c r="F1198">
        <v>10000</v>
      </c>
      <c r="G1198">
        <v>13612</v>
      </c>
      <c r="H1198" t="s">
        <v>5</v>
      </c>
      <c r="I1198">
        <v>8480</v>
      </c>
      <c r="J1198" t="s">
        <v>9</v>
      </c>
      <c r="L1198" s="1" t="s">
        <v>5287</v>
      </c>
    </row>
    <row r="1199" spans="1:12" x14ac:dyDescent="0.35">
      <c r="A1199" t="s">
        <v>3</v>
      </c>
      <c r="B1199">
        <v>1196</v>
      </c>
      <c r="C1199" s="2">
        <v>45799.438029456018</v>
      </c>
      <c r="D1199" s="19">
        <f>(tblData_14[[#This Row],[EventTime]]-C1198)*100000000</f>
        <v>0</v>
      </c>
      <c r="E1199" t="s">
        <v>4</v>
      </c>
      <c r="F1199">
        <v>10000</v>
      </c>
      <c r="G1199">
        <v>13612</v>
      </c>
      <c r="H1199" t="s">
        <v>5</v>
      </c>
      <c r="I1199">
        <v>8480</v>
      </c>
      <c r="J1199" t="s">
        <v>9</v>
      </c>
      <c r="L1199" s="1" t="s">
        <v>4780</v>
      </c>
    </row>
    <row r="1200" spans="1:12" x14ac:dyDescent="0.35">
      <c r="A1200" t="s">
        <v>3</v>
      </c>
      <c r="B1200">
        <v>1197</v>
      </c>
      <c r="C1200" s="2">
        <v>45799.438029467594</v>
      </c>
      <c r="D1200" s="19">
        <f>(tblData_14[[#This Row],[EventTime]]-C1199)*100000000</f>
        <v>1.1576048564165831</v>
      </c>
      <c r="E1200" t="s">
        <v>4</v>
      </c>
      <c r="F1200">
        <v>10000</v>
      </c>
      <c r="G1200">
        <v>13612</v>
      </c>
      <c r="H1200" t="s">
        <v>5</v>
      </c>
      <c r="I1200">
        <v>8480</v>
      </c>
      <c r="J1200" t="s">
        <v>4262</v>
      </c>
      <c r="L1200" s="1" t="s">
        <v>4816</v>
      </c>
    </row>
    <row r="1201" spans="1:12" x14ac:dyDescent="0.35">
      <c r="A1201" t="s">
        <v>3</v>
      </c>
      <c r="B1201">
        <v>1198</v>
      </c>
      <c r="C1201" s="2">
        <v>45799.438029571756</v>
      </c>
      <c r="D1201" s="19">
        <f>(tblData_14[[#This Row],[EventTime]]-C1200)*100000000</f>
        <v>10.416260920464993</v>
      </c>
      <c r="E1201" t="s">
        <v>4</v>
      </c>
      <c r="F1201">
        <v>10000</v>
      </c>
      <c r="G1201">
        <v>13612</v>
      </c>
      <c r="H1201" t="s">
        <v>5</v>
      </c>
      <c r="I1201">
        <v>8480</v>
      </c>
      <c r="J1201" t="s">
        <v>4326</v>
      </c>
      <c r="L1201" s="1" t="s">
        <v>4589</v>
      </c>
    </row>
    <row r="1202" spans="1:12" x14ac:dyDescent="0.35">
      <c r="A1202" t="s">
        <v>3</v>
      </c>
      <c r="B1202">
        <v>1199</v>
      </c>
      <c r="C1202" s="2">
        <v>45799.438029618053</v>
      </c>
      <c r="D1202" s="19">
        <f>(tblData_14[[#This Row],[EventTime]]-C1201)*100000000</f>
        <v>4.6296918299049139</v>
      </c>
      <c r="E1202" t="s">
        <v>4</v>
      </c>
      <c r="F1202">
        <v>10000</v>
      </c>
      <c r="G1202">
        <v>13612</v>
      </c>
      <c r="H1202" t="s">
        <v>5</v>
      </c>
      <c r="I1202">
        <v>8480</v>
      </c>
      <c r="J1202" t="s">
        <v>4326</v>
      </c>
      <c r="L1202" s="1" t="s">
        <v>4590</v>
      </c>
    </row>
    <row r="1203" spans="1:12" x14ac:dyDescent="0.35">
      <c r="A1203" t="s">
        <v>3</v>
      </c>
      <c r="B1203">
        <v>1200</v>
      </c>
      <c r="C1203" s="2">
        <v>45799.438029629629</v>
      </c>
      <c r="D1203" s="19">
        <f>(tblData_14[[#This Row],[EventTime]]-C1202)*100000000</f>
        <v>1.1576048564165831</v>
      </c>
      <c r="E1203" t="s">
        <v>4</v>
      </c>
      <c r="F1203">
        <v>10000</v>
      </c>
      <c r="G1203">
        <v>13612</v>
      </c>
      <c r="H1203" t="s">
        <v>5</v>
      </c>
      <c r="I1203">
        <v>8480</v>
      </c>
      <c r="J1203" t="s">
        <v>4329</v>
      </c>
      <c r="L1203" s="1" t="s">
        <v>4591</v>
      </c>
    </row>
    <row r="1204" spans="1:12" x14ac:dyDescent="0.35">
      <c r="A1204" t="s">
        <v>3</v>
      </c>
      <c r="B1204">
        <v>1201</v>
      </c>
      <c r="C1204" s="2">
        <v>45799.43802966435</v>
      </c>
      <c r="D1204" s="19">
        <f>(tblData_14[[#This Row],[EventTime]]-C1203)*100000000</f>
        <v>3.4720869734883308</v>
      </c>
      <c r="E1204" t="s">
        <v>4</v>
      </c>
      <c r="F1204">
        <v>10000</v>
      </c>
      <c r="G1204">
        <v>13612</v>
      </c>
      <c r="H1204" t="s">
        <v>5</v>
      </c>
      <c r="I1204">
        <v>8480</v>
      </c>
      <c r="J1204" t="s">
        <v>4329</v>
      </c>
      <c r="L1204" s="1" t="s">
        <v>4592</v>
      </c>
    </row>
    <row r="1205" spans="1:12" x14ac:dyDescent="0.35">
      <c r="A1205" t="s">
        <v>3</v>
      </c>
      <c r="B1205">
        <v>1202</v>
      </c>
      <c r="C1205" s="2">
        <v>45799.438029675926</v>
      </c>
      <c r="D1205" s="19">
        <f>(tblData_14[[#This Row],[EventTime]]-C1204)*100000000</f>
        <v>1.1576048564165831</v>
      </c>
      <c r="E1205" t="s">
        <v>4</v>
      </c>
      <c r="F1205">
        <v>10000</v>
      </c>
      <c r="G1205">
        <v>13612</v>
      </c>
      <c r="H1205" t="s">
        <v>5</v>
      </c>
      <c r="I1205">
        <v>8480</v>
      </c>
      <c r="J1205" t="s">
        <v>4262</v>
      </c>
      <c r="K1205">
        <v>1.7949799999999998E-2</v>
      </c>
      <c r="L1205" s="1" t="s">
        <v>5288</v>
      </c>
    </row>
    <row r="1206" spans="1:12" x14ac:dyDescent="0.35">
      <c r="A1206" t="s">
        <v>3</v>
      </c>
      <c r="B1206">
        <v>1203</v>
      </c>
      <c r="C1206" s="2">
        <v>45799.438029675926</v>
      </c>
      <c r="D1206" s="19">
        <f>(tblData_14[[#This Row],[EventTime]]-C1205)*100000000</f>
        <v>0</v>
      </c>
      <c r="E1206" t="s">
        <v>4</v>
      </c>
      <c r="F1206">
        <v>10000</v>
      </c>
      <c r="G1206">
        <v>13612</v>
      </c>
      <c r="H1206" t="s">
        <v>5</v>
      </c>
      <c r="I1206">
        <v>8480</v>
      </c>
      <c r="J1206" t="s">
        <v>9</v>
      </c>
      <c r="K1206">
        <v>1.9803100000000001E-2</v>
      </c>
      <c r="L1206" s="1" t="s">
        <v>614</v>
      </c>
    </row>
    <row r="1207" spans="1:12" x14ac:dyDescent="0.35">
      <c r="A1207" t="s">
        <v>3</v>
      </c>
      <c r="B1207">
        <v>1204</v>
      </c>
      <c r="C1207" s="2">
        <v>45799.438029687502</v>
      </c>
      <c r="D1207" s="19">
        <f>(tblData_14[[#This Row],[EventTime]]-C1206)*100000000</f>
        <v>1.1576048564165831</v>
      </c>
      <c r="E1207" t="s">
        <v>4</v>
      </c>
      <c r="F1207">
        <v>10000</v>
      </c>
      <c r="G1207">
        <v>13612</v>
      </c>
      <c r="H1207" t="s">
        <v>5</v>
      </c>
      <c r="I1207">
        <v>8480</v>
      </c>
      <c r="J1207" t="s">
        <v>863</v>
      </c>
      <c r="K1207">
        <v>2.1803900000000001E-2</v>
      </c>
      <c r="L1207" s="1" t="s">
        <v>1039</v>
      </c>
    </row>
    <row r="1208" spans="1:12" x14ac:dyDescent="0.35">
      <c r="A1208" t="s">
        <v>3</v>
      </c>
      <c r="B1208">
        <v>1205</v>
      </c>
      <c r="C1208" s="2">
        <v>45799.438029687502</v>
      </c>
      <c r="D1208" s="19">
        <f>(tblData_14[[#This Row],[EventTime]]-C1207)*100000000</f>
        <v>0</v>
      </c>
      <c r="E1208" t="s">
        <v>4</v>
      </c>
      <c r="F1208">
        <v>10000</v>
      </c>
      <c r="G1208">
        <v>13612</v>
      </c>
      <c r="H1208" t="s">
        <v>5</v>
      </c>
      <c r="I1208">
        <v>8480</v>
      </c>
      <c r="J1208" t="s">
        <v>121</v>
      </c>
      <c r="K1208">
        <v>2.4354899999999999E-2</v>
      </c>
      <c r="L1208" s="1" t="s">
        <v>614</v>
      </c>
    </row>
    <row r="1209" spans="1:12" x14ac:dyDescent="0.35">
      <c r="A1209" t="s">
        <v>3</v>
      </c>
      <c r="B1209">
        <v>1206</v>
      </c>
      <c r="C1209" s="2">
        <v>45799.438029699071</v>
      </c>
      <c r="D1209" s="19">
        <f>(tblData_14[[#This Row],[EventTime]]-C1208)*100000000</f>
        <v>1.1568772606551647</v>
      </c>
      <c r="E1209" t="s">
        <v>4</v>
      </c>
      <c r="F1209">
        <v>10000</v>
      </c>
      <c r="G1209">
        <v>13612</v>
      </c>
      <c r="H1209" t="s">
        <v>5</v>
      </c>
      <c r="I1209">
        <v>8480</v>
      </c>
      <c r="J1209" t="s">
        <v>8</v>
      </c>
      <c r="L1209" s="1" t="s">
        <v>608</v>
      </c>
    </row>
    <row r="1210" spans="1:12" ht="29" x14ac:dyDescent="0.35">
      <c r="A1210" t="s">
        <v>3</v>
      </c>
      <c r="B1210">
        <v>1207</v>
      </c>
      <c r="C1210" s="2">
        <v>45799.438029699071</v>
      </c>
      <c r="D1210" s="19">
        <f>(tblData_14[[#This Row],[EventTime]]-C1209)*100000000</f>
        <v>0</v>
      </c>
      <c r="E1210" t="s">
        <v>4</v>
      </c>
      <c r="F1210">
        <v>10000</v>
      </c>
      <c r="G1210">
        <v>13612</v>
      </c>
      <c r="H1210" t="s">
        <v>5</v>
      </c>
      <c r="I1210">
        <v>8480</v>
      </c>
      <c r="J1210" t="s">
        <v>673</v>
      </c>
      <c r="L1210" s="13" t="s">
        <v>5289</v>
      </c>
    </row>
    <row r="1211" spans="1:12" ht="29" x14ac:dyDescent="0.35">
      <c r="A1211" t="s">
        <v>3</v>
      </c>
      <c r="B1211">
        <v>1208</v>
      </c>
      <c r="C1211" s="2">
        <v>45799.438029710647</v>
      </c>
      <c r="D1211" s="19">
        <f>(tblData_14[[#This Row],[EventTime]]-C1210)*100000000</f>
        <v>1.1576048564165831</v>
      </c>
      <c r="E1211" t="s">
        <v>4</v>
      </c>
      <c r="F1211">
        <v>10000</v>
      </c>
      <c r="G1211">
        <v>13612</v>
      </c>
      <c r="H1211" t="s">
        <v>5</v>
      </c>
      <c r="I1211">
        <v>8480</v>
      </c>
      <c r="J1211" t="s">
        <v>121</v>
      </c>
      <c r="L1211" s="17" t="s">
        <v>1265</v>
      </c>
    </row>
    <row r="1212" spans="1:12" x14ac:dyDescent="0.35">
      <c r="A1212" t="s">
        <v>3</v>
      </c>
      <c r="B1212">
        <v>1209</v>
      </c>
      <c r="C1212" s="2">
        <v>45799.438029722223</v>
      </c>
      <c r="D1212" s="19">
        <f>(tblData_14[[#This Row],[EventTime]]-C1211)*100000000</f>
        <v>1.1576048564165831</v>
      </c>
      <c r="E1212" t="s">
        <v>4</v>
      </c>
      <c r="F1212">
        <v>10000</v>
      </c>
      <c r="G1212">
        <v>13612</v>
      </c>
      <c r="H1212" t="s">
        <v>5</v>
      </c>
      <c r="I1212">
        <v>8480</v>
      </c>
      <c r="J1212" t="s">
        <v>121</v>
      </c>
      <c r="L1212" s="1" t="s">
        <v>1266</v>
      </c>
    </row>
    <row r="1213" spans="1:12" x14ac:dyDescent="0.35">
      <c r="A1213" t="s">
        <v>858</v>
      </c>
      <c r="B1213">
        <v>1210</v>
      </c>
      <c r="C1213" s="2">
        <v>45799.438029722223</v>
      </c>
      <c r="D1213" s="19">
        <f>(tblData_14[[#This Row],[EventTime]]-C1212)*100000000</f>
        <v>0</v>
      </c>
      <c r="E1213" t="s">
        <v>4</v>
      </c>
      <c r="F1213">
        <v>10001</v>
      </c>
      <c r="G1213">
        <v>13612</v>
      </c>
      <c r="H1213" t="s">
        <v>5</v>
      </c>
      <c r="I1213">
        <v>8480</v>
      </c>
      <c r="J1213" t="s">
        <v>859</v>
      </c>
      <c r="L1213" s="1" t="s">
        <v>1246</v>
      </c>
    </row>
    <row r="1214" spans="1:12" x14ac:dyDescent="0.35">
      <c r="A1214" t="s">
        <v>858</v>
      </c>
      <c r="B1214">
        <v>1211</v>
      </c>
      <c r="C1214" s="2">
        <v>45799.438029722223</v>
      </c>
      <c r="D1214" s="19">
        <f>(tblData_14[[#This Row],[EventTime]]-C1213)*100000000</f>
        <v>0</v>
      </c>
      <c r="E1214" t="s">
        <v>4</v>
      </c>
      <c r="F1214">
        <v>10001</v>
      </c>
      <c r="G1214">
        <v>13612</v>
      </c>
      <c r="H1214" t="s">
        <v>5</v>
      </c>
      <c r="I1214">
        <v>8480</v>
      </c>
      <c r="J1214" t="s">
        <v>861</v>
      </c>
      <c r="L1214" s="1" t="s">
        <v>1247</v>
      </c>
    </row>
    <row r="1215" spans="1:12" ht="29" x14ac:dyDescent="0.35">
      <c r="A1215" t="s">
        <v>3</v>
      </c>
      <c r="B1215">
        <v>1212</v>
      </c>
      <c r="C1215" s="2">
        <v>45799.438029733799</v>
      </c>
      <c r="D1215" s="19">
        <f>(tblData_14[[#This Row],[EventTime]]-C1214)*100000000</f>
        <v>1.1576048564165831</v>
      </c>
      <c r="E1215" t="s">
        <v>4</v>
      </c>
      <c r="F1215">
        <v>10000</v>
      </c>
      <c r="G1215">
        <v>13612</v>
      </c>
      <c r="H1215" t="s">
        <v>5</v>
      </c>
      <c r="I1215">
        <v>8480</v>
      </c>
      <c r="J1215" t="s">
        <v>863</v>
      </c>
      <c r="L1215" s="1" t="s">
        <v>1267</v>
      </c>
    </row>
    <row r="1216" spans="1:12" x14ac:dyDescent="0.35">
      <c r="A1216" t="s">
        <v>3</v>
      </c>
      <c r="B1216">
        <v>1213</v>
      </c>
      <c r="C1216" s="2">
        <v>45799.438029733799</v>
      </c>
      <c r="D1216" s="19">
        <f>(tblData_14[[#This Row],[EventTime]]-C1215)*100000000</f>
        <v>0</v>
      </c>
      <c r="E1216" t="s">
        <v>4</v>
      </c>
      <c r="F1216">
        <v>10000</v>
      </c>
      <c r="G1216">
        <v>13612</v>
      </c>
      <c r="H1216" t="s">
        <v>5</v>
      </c>
      <c r="I1216">
        <v>8480</v>
      </c>
      <c r="J1216" t="s">
        <v>130</v>
      </c>
      <c r="L1216" s="1" t="s">
        <v>1167</v>
      </c>
    </row>
    <row r="1217" spans="1:12" x14ac:dyDescent="0.35">
      <c r="A1217" t="s">
        <v>3</v>
      </c>
      <c r="B1217">
        <v>1214</v>
      </c>
      <c r="C1217" s="2">
        <v>45799.438029745368</v>
      </c>
      <c r="D1217" s="19">
        <f>(tblData_14[[#This Row],[EventTime]]-C1216)*100000000</f>
        <v>1.1568772606551647</v>
      </c>
      <c r="E1217" t="s">
        <v>4</v>
      </c>
      <c r="F1217">
        <v>10000</v>
      </c>
      <c r="G1217">
        <v>13612</v>
      </c>
      <c r="H1217" t="s">
        <v>5</v>
      </c>
      <c r="I1217">
        <v>8480</v>
      </c>
      <c r="J1217" t="s">
        <v>130</v>
      </c>
      <c r="K1217">
        <v>4.0069999999999998E-4</v>
      </c>
      <c r="L1217" s="1" t="s">
        <v>1168</v>
      </c>
    </row>
    <row r="1218" spans="1:12" ht="29" x14ac:dyDescent="0.35">
      <c r="A1218" t="s">
        <v>3</v>
      </c>
      <c r="B1218">
        <v>1215</v>
      </c>
      <c r="C1218" s="2">
        <v>45799.438029745368</v>
      </c>
      <c r="D1218" s="19">
        <f>(tblData_14[[#This Row],[EventTime]]-C1217)*100000000</f>
        <v>0</v>
      </c>
      <c r="E1218" t="s">
        <v>4</v>
      </c>
      <c r="F1218">
        <v>10000</v>
      </c>
      <c r="G1218">
        <v>13612</v>
      </c>
      <c r="H1218" t="s">
        <v>5</v>
      </c>
      <c r="I1218">
        <v>8480</v>
      </c>
      <c r="J1218" t="s">
        <v>9</v>
      </c>
      <c r="L1218" s="1" t="s">
        <v>5290</v>
      </c>
    </row>
    <row r="1219" spans="1:12" x14ac:dyDescent="0.35">
      <c r="A1219" t="s">
        <v>3</v>
      </c>
      <c r="B1219">
        <v>1216</v>
      </c>
      <c r="C1219" s="2">
        <v>45799.438029756944</v>
      </c>
      <c r="D1219" s="19">
        <f>(tblData_14[[#This Row],[EventTime]]-C1218)*100000000</f>
        <v>1.1576048564165831</v>
      </c>
      <c r="E1219" t="s">
        <v>4</v>
      </c>
      <c r="F1219">
        <v>10000</v>
      </c>
      <c r="G1219">
        <v>13612</v>
      </c>
      <c r="H1219" t="s">
        <v>5</v>
      </c>
      <c r="I1219">
        <v>8480</v>
      </c>
      <c r="J1219" t="s">
        <v>9</v>
      </c>
      <c r="L1219" s="1" t="s">
        <v>4780</v>
      </c>
    </row>
    <row r="1220" spans="1:12" x14ac:dyDescent="0.35">
      <c r="A1220" t="s">
        <v>3</v>
      </c>
      <c r="B1220">
        <v>1217</v>
      </c>
      <c r="C1220" s="2">
        <v>45799.438029756944</v>
      </c>
      <c r="D1220" s="19">
        <f>(tblData_14[[#This Row],[EventTime]]-C1219)*100000000</f>
        <v>0</v>
      </c>
      <c r="E1220" t="s">
        <v>4</v>
      </c>
      <c r="F1220">
        <v>10000</v>
      </c>
      <c r="G1220">
        <v>13612</v>
      </c>
      <c r="H1220" t="s">
        <v>5</v>
      </c>
      <c r="I1220">
        <v>8480</v>
      </c>
      <c r="J1220" t="s">
        <v>4262</v>
      </c>
      <c r="L1220" s="1" t="s">
        <v>4827</v>
      </c>
    </row>
    <row r="1221" spans="1:12" x14ac:dyDescent="0.35">
      <c r="A1221" t="s">
        <v>3</v>
      </c>
      <c r="B1221">
        <v>1218</v>
      </c>
      <c r="C1221" s="2">
        <v>45799.43802976852</v>
      </c>
      <c r="D1221" s="19">
        <f>(tblData_14[[#This Row],[EventTime]]-C1220)*100000000</f>
        <v>1.1576048564165831</v>
      </c>
      <c r="E1221" t="s">
        <v>4</v>
      </c>
      <c r="F1221">
        <v>10000</v>
      </c>
      <c r="G1221">
        <v>13612</v>
      </c>
      <c r="H1221" t="s">
        <v>5</v>
      </c>
      <c r="I1221">
        <v>8480</v>
      </c>
      <c r="J1221" t="s">
        <v>4326</v>
      </c>
      <c r="L1221" s="1" t="s">
        <v>4589</v>
      </c>
    </row>
    <row r="1222" spans="1:12" x14ac:dyDescent="0.35">
      <c r="A1222" t="s">
        <v>3</v>
      </c>
      <c r="B1222">
        <v>1219</v>
      </c>
      <c r="C1222" s="2">
        <v>45799.438029814817</v>
      </c>
      <c r="D1222" s="19">
        <f>(tblData_14[[#This Row],[EventTime]]-C1221)*100000000</f>
        <v>4.6296918299049139</v>
      </c>
      <c r="E1222" t="s">
        <v>4</v>
      </c>
      <c r="F1222">
        <v>10000</v>
      </c>
      <c r="G1222">
        <v>13612</v>
      </c>
      <c r="H1222" t="s">
        <v>5</v>
      </c>
      <c r="I1222">
        <v>8480</v>
      </c>
      <c r="J1222" t="s">
        <v>4326</v>
      </c>
      <c r="L1222" s="1" t="s">
        <v>4590</v>
      </c>
    </row>
    <row r="1223" spans="1:12" x14ac:dyDescent="0.35">
      <c r="A1223" t="s">
        <v>3</v>
      </c>
      <c r="B1223">
        <v>1220</v>
      </c>
      <c r="C1223" s="2">
        <v>45799.438029814817</v>
      </c>
      <c r="D1223" s="19">
        <f>(tblData_14[[#This Row],[EventTime]]-C1222)*100000000</f>
        <v>0</v>
      </c>
      <c r="E1223" t="s">
        <v>4</v>
      </c>
      <c r="F1223">
        <v>10000</v>
      </c>
      <c r="G1223">
        <v>13612</v>
      </c>
      <c r="H1223" t="s">
        <v>5</v>
      </c>
      <c r="I1223">
        <v>8480</v>
      </c>
      <c r="J1223" t="s">
        <v>4329</v>
      </c>
      <c r="L1223" s="1" t="s">
        <v>4591</v>
      </c>
    </row>
    <row r="1224" spans="1:12" x14ac:dyDescent="0.35">
      <c r="A1224" t="s">
        <v>3</v>
      </c>
      <c r="B1224">
        <v>1221</v>
      </c>
      <c r="C1224" s="2">
        <v>45799.438029872683</v>
      </c>
      <c r="D1224" s="19">
        <f>(tblData_14[[#This Row],[EventTime]]-C1223)*100000000</f>
        <v>5.7865690905600786</v>
      </c>
      <c r="E1224" t="s">
        <v>4</v>
      </c>
      <c r="F1224">
        <v>10000</v>
      </c>
      <c r="G1224">
        <v>13612</v>
      </c>
      <c r="H1224" t="s">
        <v>5</v>
      </c>
      <c r="I1224">
        <v>8480</v>
      </c>
      <c r="J1224" t="s">
        <v>4329</v>
      </c>
      <c r="L1224" s="1" t="s">
        <v>4592</v>
      </c>
    </row>
    <row r="1225" spans="1:12" x14ac:dyDescent="0.35">
      <c r="A1225" t="s">
        <v>3</v>
      </c>
      <c r="B1225">
        <v>1222</v>
      </c>
      <c r="C1225" s="2">
        <v>45799.438029872683</v>
      </c>
      <c r="D1225" s="19">
        <f>(tblData_14[[#This Row],[EventTime]]-C1224)*100000000</f>
        <v>0</v>
      </c>
      <c r="E1225" t="s">
        <v>4</v>
      </c>
      <c r="F1225">
        <v>10000</v>
      </c>
      <c r="G1225">
        <v>13612</v>
      </c>
      <c r="H1225" t="s">
        <v>5</v>
      </c>
      <c r="I1225">
        <v>8480</v>
      </c>
      <c r="J1225" t="s">
        <v>4262</v>
      </c>
      <c r="K1225">
        <v>9.4978000000000007E-3</v>
      </c>
      <c r="L1225" s="1" t="s">
        <v>5291</v>
      </c>
    </row>
    <row r="1226" spans="1:12" x14ac:dyDescent="0.35">
      <c r="A1226" t="s">
        <v>3</v>
      </c>
      <c r="B1226">
        <v>1223</v>
      </c>
      <c r="C1226" s="2">
        <v>45799.438029884259</v>
      </c>
      <c r="D1226" s="19">
        <f>(tblData_14[[#This Row],[EventTime]]-C1225)*100000000</f>
        <v>1.1576048564165831</v>
      </c>
      <c r="E1226" t="s">
        <v>4</v>
      </c>
      <c r="F1226">
        <v>10000</v>
      </c>
      <c r="G1226">
        <v>13612</v>
      </c>
      <c r="H1226" t="s">
        <v>5</v>
      </c>
      <c r="I1226">
        <v>8480</v>
      </c>
      <c r="J1226" t="s">
        <v>9</v>
      </c>
      <c r="K1226">
        <v>1.09827E-2</v>
      </c>
      <c r="L1226" s="1" t="s">
        <v>614</v>
      </c>
    </row>
    <row r="1227" spans="1:12" x14ac:dyDescent="0.35">
      <c r="A1227" t="s">
        <v>3</v>
      </c>
      <c r="B1227">
        <v>1224</v>
      </c>
      <c r="C1227" s="2">
        <v>45799.438029884259</v>
      </c>
      <c r="D1227" s="19">
        <f>(tblData_14[[#This Row],[EventTime]]-C1226)*100000000</f>
        <v>0</v>
      </c>
      <c r="E1227" t="s">
        <v>4</v>
      </c>
      <c r="F1227">
        <v>10000</v>
      </c>
      <c r="G1227">
        <v>13612</v>
      </c>
      <c r="H1227" t="s">
        <v>5</v>
      </c>
      <c r="I1227">
        <v>8480</v>
      </c>
      <c r="J1227" t="s">
        <v>863</v>
      </c>
      <c r="K1227">
        <v>1.2984300000000001E-2</v>
      </c>
      <c r="L1227" s="1" t="s">
        <v>1039</v>
      </c>
    </row>
    <row r="1228" spans="1:12" x14ac:dyDescent="0.35">
      <c r="A1228" t="s">
        <v>3</v>
      </c>
      <c r="B1228">
        <v>1225</v>
      </c>
      <c r="C1228" s="2">
        <v>45799.438029884259</v>
      </c>
      <c r="D1228" s="19">
        <f>(tblData_14[[#This Row],[EventTime]]-C1227)*100000000</f>
        <v>0</v>
      </c>
      <c r="E1228" t="s">
        <v>4</v>
      </c>
      <c r="F1228">
        <v>10000</v>
      </c>
      <c r="G1228">
        <v>13612</v>
      </c>
      <c r="H1228" t="s">
        <v>5</v>
      </c>
      <c r="I1228">
        <v>8480</v>
      </c>
      <c r="J1228" t="s">
        <v>121</v>
      </c>
      <c r="K1228">
        <v>1.54366E-2</v>
      </c>
      <c r="L1228" s="1" t="s">
        <v>614</v>
      </c>
    </row>
    <row r="1229" spans="1:12" x14ac:dyDescent="0.35">
      <c r="A1229" t="s">
        <v>3</v>
      </c>
      <c r="B1229">
        <v>1226</v>
      </c>
      <c r="C1229" s="2">
        <v>45799.438029895835</v>
      </c>
      <c r="D1229" s="19">
        <f>(tblData_14[[#This Row],[EventTime]]-C1228)*100000000</f>
        <v>1.1576048564165831</v>
      </c>
      <c r="E1229" t="s">
        <v>4</v>
      </c>
      <c r="F1229">
        <v>10000</v>
      </c>
      <c r="G1229">
        <v>13612</v>
      </c>
      <c r="H1229" t="s">
        <v>5</v>
      </c>
      <c r="I1229">
        <v>8480</v>
      </c>
      <c r="J1229" t="s">
        <v>8</v>
      </c>
      <c r="L1229" s="1" t="s">
        <v>608</v>
      </c>
    </row>
    <row r="1230" spans="1:12" ht="29" x14ac:dyDescent="0.35">
      <c r="A1230" t="s">
        <v>3</v>
      </c>
      <c r="B1230">
        <v>1227</v>
      </c>
      <c r="C1230" s="2">
        <v>45799.438029895835</v>
      </c>
      <c r="D1230" s="19">
        <f>(tblData_14[[#This Row],[EventTime]]-C1229)*100000000</f>
        <v>0</v>
      </c>
      <c r="E1230" t="s">
        <v>4</v>
      </c>
      <c r="F1230">
        <v>10000</v>
      </c>
      <c r="G1230">
        <v>13612</v>
      </c>
      <c r="H1230" t="s">
        <v>5</v>
      </c>
      <c r="I1230">
        <v>8480</v>
      </c>
      <c r="J1230" t="s">
        <v>673</v>
      </c>
      <c r="L1230" s="13" t="s">
        <v>5292</v>
      </c>
    </row>
    <row r="1231" spans="1:12" ht="29" x14ac:dyDescent="0.35">
      <c r="A1231" t="s">
        <v>3</v>
      </c>
      <c r="B1231">
        <v>1228</v>
      </c>
      <c r="C1231" s="2">
        <v>45799.438029907411</v>
      </c>
      <c r="D1231" s="19">
        <f>(tblData_14[[#This Row],[EventTime]]-C1230)*100000000</f>
        <v>1.1576048564165831</v>
      </c>
      <c r="E1231" t="s">
        <v>4</v>
      </c>
      <c r="F1231">
        <v>10000</v>
      </c>
      <c r="G1231">
        <v>13612</v>
      </c>
      <c r="H1231" t="s">
        <v>5</v>
      </c>
      <c r="I1231">
        <v>8480</v>
      </c>
      <c r="J1231" t="s">
        <v>121</v>
      </c>
      <c r="L1231" s="17" t="s">
        <v>1269</v>
      </c>
    </row>
    <row r="1232" spans="1:12" x14ac:dyDescent="0.35">
      <c r="A1232" t="s">
        <v>3</v>
      </c>
      <c r="B1232">
        <v>1229</v>
      </c>
      <c r="C1232" s="2">
        <v>45799.438029907411</v>
      </c>
      <c r="D1232" s="19">
        <f>(tblData_14[[#This Row],[EventTime]]-C1231)*100000000</f>
        <v>0</v>
      </c>
      <c r="E1232" t="s">
        <v>4</v>
      </c>
      <c r="F1232">
        <v>10000</v>
      </c>
      <c r="G1232">
        <v>13612</v>
      </c>
      <c r="H1232" t="s">
        <v>5</v>
      </c>
      <c r="I1232">
        <v>8480</v>
      </c>
      <c r="J1232" t="s">
        <v>121</v>
      </c>
      <c r="L1232" s="1" t="s">
        <v>1270</v>
      </c>
    </row>
    <row r="1233" spans="1:12" x14ac:dyDescent="0.35">
      <c r="A1233" t="s">
        <v>858</v>
      </c>
      <c r="B1233">
        <v>1230</v>
      </c>
      <c r="C1233" s="2">
        <v>45799.43802991898</v>
      </c>
      <c r="D1233" s="19">
        <f>(tblData_14[[#This Row],[EventTime]]-C1232)*100000000</f>
        <v>1.1568772606551647</v>
      </c>
      <c r="E1233" t="s">
        <v>4</v>
      </c>
      <c r="F1233">
        <v>10001</v>
      </c>
      <c r="G1233">
        <v>13612</v>
      </c>
      <c r="H1233" t="s">
        <v>5</v>
      </c>
      <c r="I1233">
        <v>8480</v>
      </c>
      <c r="J1233" t="s">
        <v>859</v>
      </c>
      <c r="L1233" s="1" t="s">
        <v>1252</v>
      </c>
    </row>
    <row r="1234" spans="1:12" x14ac:dyDescent="0.35">
      <c r="A1234" t="s">
        <v>858</v>
      </c>
      <c r="B1234">
        <v>1231</v>
      </c>
      <c r="C1234" s="2">
        <v>45799.43802991898</v>
      </c>
      <c r="D1234" s="19">
        <f>(tblData_14[[#This Row],[EventTime]]-C1233)*100000000</f>
        <v>0</v>
      </c>
      <c r="E1234" t="s">
        <v>4</v>
      </c>
      <c r="F1234">
        <v>10001</v>
      </c>
      <c r="G1234">
        <v>13612</v>
      </c>
      <c r="H1234" t="s">
        <v>5</v>
      </c>
      <c r="I1234">
        <v>8480</v>
      </c>
      <c r="J1234" t="s">
        <v>861</v>
      </c>
      <c r="L1234" s="1" t="s">
        <v>1253</v>
      </c>
    </row>
    <row r="1235" spans="1:12" ht="29" x14ac:dyDescent="0.35">
      <c r="A1235" t="s">
        <v>3</v>
      </c>
      <c r="B1235">
        <v>1232</v>
      </c>
      <c r="C1235" s="2">
        <v>45799.438029930556</v>
      </c>
      <c r="D1235" s="19">
        <f>(tblData_14[[#This Row],[EventTime]]-C1234)*100000000</f>
        <v>1.1576048564165831</v>
      </c>
      <c r="E1235" t="s">
        <v>4</v>
      </c>
      <c r="F1235">
        <v>10000</v>
      </c>
      <c r="G1235">
        <v>13612</v>
      </c>
      <c r="H1235" t="s">
        <v>5</v>
      </c>
      <c r="I1235">
        <v>8480</v>
      </c>
      <c r="J1235" t="s">
        <v>863</v>
      </c>
      <c r="L1235" s="1" t="s">
        <v>1271</v>
      </c>
    </row>
    <row r="1236" spans="1:12" x14ac:dyDescent="0.35">
      <c r="A1236" t="s">
        <v>3</v>
      </c>
      <c r="B1236">
        <v>1233</v>
      </c>
      <c r="C1236" s="2">
        <v>45799.438029930556</v>
      </c>
      <c r="D1236" s="19">
        <f>(tblData_14[[#This Row],[EventTime]]-C1235)*100000000</f>
        <v>0</v>
      </c>
      <c r="E1236" t="s">
        <v>4</v>
      </c>
      <c r="F1236">
        <v>10000</v>
      </c>
      <c r="G1236">
        <v>13612</v>
      </c>
      <c r="H1236" t="s">
        <v>5</v>
      </c>
      <c r="I1236">
        <v>8480</v>
      </c>
      <c r="J1236" t="s">
        <v>130</v>
      </c>
      <c r="L1236" s="1" t="s">
        <v>1173</v>
      </c>
    </row>
    <row r="1237" spans="1:12" x14ac:dyDescent="0.35">
      <c r="A1237" t="s">
        <v>3</v>
      </c>
      <c r="B1237">
        <v>1234</v>
      </c>
      <c r="C1237" s="2">
        <v>45799.438029942132</v>
      </c>
      <c r="D1237" s="19">
        <f>(tblData_14[[#This Row],[EventTime]]-C1236)*100000000</f>
        <v>1.1576048564165831</v>
      </c>
      <c r="E1237" t="s">
        <v>4</v>
      </c>
      <c r="F1237">
        <v>10000</v>
      </c>
      <c r="G1237">
        <v>13612</v>
      </c>
      <c r="H1237" t="s">
        <v>5</v>
      </c>
      <c r="I1237">
        <v>8480</v>
      </c>
      <c r="J1237" t="s">
        <v>130</v>
      </c>
      <c r="K1237">
        <v>4.191E-4</v>
      </c>
      <c r="L1237" s="1" t="s">
        <v>1174</v>
      </c>
    </row>
    <row r="1238" spans="1:12" ht="29" x14ac:dyDescent="0.35">
      <c r="A1238" t="s">
        <v>3</v>
      </c>
      <c r="B1238">
        <v>1235</v>
      </c>
      <c r="C1238" s="2">
        <v>45799.438029942132</v>
      </c>
      <c r="D1238" s="19">
        <f>(tblData_14[[#This Row],[EventTime]]-C1237)*100000000</f>
        <v>0</v>
      </c>
      <c r="E1238" t="s">
        <v>4</v>
      </c>
      <c r="F1238">
        <v>10000</v>
      </c>
      <c r="G1238">
        <v>13612</v>
      </c>
      <c r="H1238" t="s">
        <v>5</v>
      </c>
      <c r="I1238">
        <v>8480</v>
      </c>
      <c r="J1238" t="s">
        <v>9</v>
      </c>
      <c r="L1238" s="1" t="s">
        <v>5293</v>
      </c>
    </row>
    <row r="1239" spans="1:12" x14ac:dyDescent="0.35">
      <c r="A1239" t="s">
        <v>3</v>
      </c>
      <c r="B1239">
        <v>1236</v>
      </c>
      <c r="C1239" s="2">
        <v>45799.438029953701</v>
      </c>
      <c r="D1239" s="19">
        <f>(tblData_14[[#This Row],[EventTime]]-C1238)*100000000</f>
        <v>1.1568772606551647</v>
      </c>
      <c r="E1239" t="s">
        <v>4</v>
      </c>
      <c r="F1239">
        <v>10000</v>
      </c>
      <c r="G1239">
        <v>13612</v>
      </c>
      <c r="H1239" t="s">
        <v>5</v>
      </c>
      <c r="I1239">
        <v>8480</v>
      </c>
      <c r="J1239" t="s">
        <v>9</v>
      </c>
      <c r="L1239" s="1" t="s">
        <v>4780</v>
      </c>
    </row>
    <row r="1240" spans="1:12" x14ac:dyDescent="0.35">
      <c r="A1240" t="s">
        <v>3</v>
      </c>
      <c r="B1240">
        <v>1237</v>
      </c>
      <c r="C1240" s="2">
        <v>45799.438029953701</v>
      </c>
      <c r="D1240" s="19">
        <f>(tblData_14[[#This Row],[EventTime]]-C1239)*100000000</f>
        <v>0</v>
      </c>
      <c r="E1240" t="s">
        <v>4</v>
      </c>
      <c r="F1240">
        <v>10000</v>
      </c>
      <c r="G1240">
        <v>13612</v>
      </c>
      <c r="H1240" t="s">
        <v>5</v>
      </c>
      <c r="I1240">
        <v>8480</v>
      </c>
      <c r="J1240" t="s">
        <v>4262</v>
      </c>
      <c r="L1240" s="1" t="s">
        <v>4836</v>
      </c>
    </row>
    <row r="1241" spans="1:12" x14ac:dyDescent="0.35">
      <c r="A1241" t="s">
        <v>3</v>
      </c>
      <c r="B1241">
        <v>1238</v>
      </c>
      <c r="C1241" s="2">
        <v>45799.438029965277</v>
      </c>
      <c r="D1241" s="19">
        <f>(tblData_14[[#This Row],[EventTime]]-C1240)*100000000</f>
        <v>1.1576048564165831</v>
      </c>
      <c r="E1241" t="s">
        <v>4</v>
      </c>
      <c r="F1241">
        <v>10000</v>
      </c>
      <c r="G1241">
        <v>13612</v>
      </c>
      <c r="H1241" t="s">
        <v>5</v>
      </c>
      <c r="I1241">
        <v>8480</v>
      </c>
      <c r="J1241" t="s">
        <v>4326</v>
      </c>
      <c r="L1241" s="1" t="s">
        <v>4589</v>
      </c>
    </row>
    <row r="1242" spans="1:12" x14ac:dyDescent="0.35">
      <c r="A1242" t="s">
        <v>3</v>
      </c>
      <c r="B1242">
        <v>1239</v>
      </c>
      <c r="C1242" s="2">
        <v>45799.43803005787</v>
      </c>
      <c r="D1242" s="19">
        <f>(tblData_14[[#This Row],[EventTime]]-C1241)*100000000</f>
        <v>9.2593836598098278</v>
      </c>
      <c r="E1242" t="s">
        <v>4</v>
      </c>
      <c r="F1242">
        <v>10000</v>
      </c>
      <c r="G1242">
        <v>13612</v>
      </c>
      <c r="H1242" t="s">
        <v>5</v>
      </c>
      <c r="I1242">
        <v>8480</v>
      </c>
      <c r="J1242" t="s">
        <v>4326</v>
      </c>
      <c r="L1242" s="1" t="s">
        <v>4590</v>
      </c>
    </row>
    <row r="1243" spans="1:12" x14ac:dyDescent="0.35">
      <c r="A1243" t="s">
        <v>3</v>
      </c>
      <c r="B1243">
        <v>1240</v>
      </c>
      <c r="C1243" s="2">
        <v>45799.438030081015</v>
      </c>
      <c r="D1243" s="19">
        <f>(tblData_14[[#This Row],[EventTime]]-C1242)*100000000</f>
        <v>2.3144821170717478</v>
      </c>
      <c r="E1243" t="s">
        <v>4</v>
      </c>
      <c r="F1243">
        <v>10000</v>
      </c>
      <c r="G1243">
        <v>13612</v>
      </c>
      <c r="H1243" t="s">
        <v>5</v>
      </c>
      <c r="I1243">
        <v>8480</v>
      </c>
      <c r="J1243" t="s">
        <v>4329</v>
      </c>
      <c r="L1243" s="1" t="s">
        <v>4591</v>
      </c>
    </row>
    <row r="1244" spans="1:12" x14ac:dyDescent="0.35">
      <c r="A1244" t="s">
        <v>3</v>
      </c>
      <c r="B1244">
        <v>1241</v>
      </c>
      <c r="C1244" s="2">
        <v>45799.438030127312</v>
      </c>
      <c r="D1244" s="19">
        <f>(tblData_14[[#This Row],[EventTime]]-C1243)*100000000</f>
        <v>4.6296918299049139</v>
      </c>
      <c r="E1244" t="s">
        <v>4</v>
      </c>
      <c r="F1244">
        <v>10000</v>
      </c>
      <c r="G1244">
        <v>13612</v>
      </c>
      <c r="H1244" t="s">
        <v>5</v>
      </c>
      <c r="I1244">
        <v>8480</v>
      </c>
      <c r="J1244" t="s">
        <v>4329</v>
      </c>
      <c r="L1244" s="1" t="s">
        <v>4592</v>
      </c>
    </row>
    <row r="1245" spans="1:12" x14ac:dyDescent="0.35">
      <c r="A1245" t="s">
        <v>3</v>
      </c>
      <c r="B1245">
        <v>1242</v>
      </c>
      <c r="C1245" s="2">
        <v>45799.438030127312</v>
      </c>
      <c r="D1245" s="19">
        <f>(tblData_14[[#This Row],[EventTime]]-C1244)*100000000</f>
        <v>0</v>
      </c>
      <c r="E1245" t="s">
        <v>4</v>
      </c>
      <c r="F1245">
        <v>10000</v>
      </c>
      <c r="G1245">
        <v>13612</v>
      </c>
      <c r="H1245" t="s">
        <v>5</v>
      </c>
      <c r="I1245">
        <v>8480</v>
      </c>
      <c r="J1245" t="s">
        <v>4262</v>
      </c>
      <c r="K1245">
        <v>1.4634299999999999E-2</v>
      </c>
      <c r="L1245" s="1" t="s">
        <v>5294</v>
      </c>
    </row>
    <row r="1246" spans="1:12" x14ac:dyDescent="0.35">
      <c r="A1246" t="s">
        <v>3</v>
      </c>
      <c r="B1246">
        <v>1243</v>
      </c>
      <c r="C1246" s="2">
        <v>45799.438030138888</v>
      </c>
      <c r="D1246" s="19">
        <f>(tblData_14[[#This Row],[EventTime]]-C1245)*100000000</f>
        <v>1.1576048564165831</v>
      </c>
      <c r="E1246" t="s">
        <v>4</v>
      </c>
      <c r="F1246">
        <v>10000</v>
      </c>
      <c r="G1246">
        <v>13612</v>
      </c>
      <c r="H1246" t="s">
        <v>5</v>
      </c>
      <c r="I1246">
        <v>8480</v>
      </c>
      <c r="J1246" t="s">
        <v>9</v>
      </c>
      <c r="K1246">
        <v>1.63196E-2</v>
      </c>
      <c r="L1246" s="1" t="s">
        <v>614</v>
      </c>
    </row>
    <row r="1247" spans="1:12" x14ac:dyDescent="0.35">
      <c r="A1247" t="s">
        <v>3</v>
      </c>
      <c r="B1247">
        <v>1244</v>
      </c>
      <c r="C1247" s="2">
        <v>45799.438030138888</v>
      </c>
      <c r="D1247" s="19">
        <f>(tblData_14[[#This Row],[EventTime]]-C1246)*100000000</f>
        <v>0</v>
      </c>
      <c r="E1247" t="s">
        <v>4</v>
      </c>
      <c r="F1247">
        <v>10000</v>
      </c>
      <c r="G1247">
        <v>13612</v>
      </c>
      <c r="H1247" t="s">
        <v>5</v>
      </c>
      <c r="I1247">
        <v>8480</v>
      </c>
      <c r="J1247" t="s">
        <v>863</v>
      </c>
      <c r="K1247">
        <v>1.8264300000000001E-2</v>
      </c>
      <c r="L1247" s="1" t="s">
        <v>1039</v>
      </c>
    </row>
    <row r="1248" spans="1:12" x14ac:dyDescent="0.35">
      <c r="A1248" t="s">
        <v>3</v>
      </c>
      <c r="B1248">
        <v>1245</v>
      </c>
      <c r="C1248" s="2">
        <v>45799.438030150464</v>
      </c>
      <c r="D1248" s="19">
        <f>(tblData_14[[#This Row],[EventTime]]-C1247)*100000000</f>
        <v>1.1576048564165831</v>
      </c>
      <c r="E1248" t="s">
        <v>4</v>
      </c>
      <c r="F1248">
        <v>10000</v>
      </c>
      <c r="G1248">
        <v>13612</v>
      </c>
      <c r="H1248" t="s">
        <v>5</v>
      </c>
      <c r="I1248">
        <v>8480</v>
      </c>
      <c r="J1248" t="s">
        <v>121</v>
      </c>
      <c r="K1248">
        <v>2.0811300000000001E-2</v>
      </c>
      <c r="L1248" s="1" t="s">
        <v>614</v>
      </c>
    </row>
    <row r="1249" spans="1:12" x14ac:dyDescent="0.35">
      <c r="A1249" t="s">
        <v>3</v>
      </c>
      <c r="B1249">
        <v>1246</v>
      </c>
      <c r="C1249" s="2">
        <v>45799.438030150464</v>
      </c>
      <c r="D1249" s="19">
        <f>(tblData_14[[#This Row],[EventTime]]-C1248)*100000000</f>
        <v>0</v>
      </c>
      <c r="E1249" t="s">
        <v>4</v>
      </c>
      <c r="F1249">
        <v>10000</v>
      </c>
      <c r="G1249">
        <v>13612</v>
      </c>
      <c r="H1249" t="s">
        <v>5</v>
      </c>
      <c r="I1249">
        <v>8480</v>
      </c>
      <c r="J1249" t="s">
        <v>673</v>
      </c>
      <c r="K1249">
        <v>6.6688999999999998E-2</v>
      </c>
      <c r="L1249" s="1" t="s">
        <v>614</v>
      </c>
    </row>
    <row r="1250" spans="1:12" ht="29" x14ac:dyDescent="0.35">
      <c r="A1250" t="s">
        <v>3</v>
      </c>
      <c r="B1250">
        <v>1247</v>
      </c>
      <c r="C1250" s="2">
        <v>45799.43803016204</v>
      </c>
      <c r="D1250" s="19">
        <f>(tblData_14[[#This Row],[EventTime]]-C1249)*100000000</f>
        <v>1.1576048564165831</v>
      </c>
      <c r="E1250" t="s">
        <v>4</v>
      </c>
      <c r="F1250">
        <v>10000</v>
      </c>
      <c r="G1250">
        <v>13612</v>
      </c>
      <c r="H1250" t="s">
        <v>5</v>
      </c>
      <c r="I1250">
        <v>8480</v>
      </c>
      <c r="J1250" t="s">
        <v>673</v>
      </c>
      <c r="L1250" s="10" t="s">
        <v>1272</v>
      </c>
    </row>
    <row r="1251" spans="1:12" ht="43.5" x14ac:dyDescent="0.35">
      <c r="A1251" t="s">
        <v>3</v>
      </c>
      <c r="B1251">
        <v>1248</v>
      </c>
      <c r="C1251" s="2">
        <v>45799.43803016204</v>
      </c>
      <c r="D1251" s="19">
        <f>(tblData_14[[#This Row],[EventTime]]-C1250)*100000000</f>
        <v>0</v>
      </c>
      <c r="E1251" t="s">
        <v>4</v>
      </c>
      <c r="F1251">
        <v>10000</v>
      </c>
      <c r="G1251">
        <v>13612</v>
      </c>
      <c r="H1251" t="s">
        <v>5</v>
      </c>
      <c r="I1251">
        <v>8480</v>
      </c>
      <c r="J1251" t="s">
        <v>673</v>
      </c>
      <c r="L1251" s="3" t="s">
        <v>1273</v>
      </c>
    </row>
    <row r="1252" spans="1:12" x14ac:dyDescent="0.35">
      <c r="A1252" t="s">
        <v>3</v>
      </c>
      <c r="B1252">
        <v>1249</v>
      </c>
      <c r="C1252" s="2">
        <v>45799.438030173609</v>
      </c>
      <c r="D1252" s="19">
        <f>(tblData_14[[#This Row],[EventTime]]-C1251)*100000000</f>
        <v>1.1568772606551647</v>
      </c>
      <c r="E1252" t="s">
        <v>4</v>
      </c>
      <c r="F1252">
        <v>10000</v>
      </c>
      <c r="G1252">
        <v>13612</v>
      </c>
      <c r="H1252" t="s">
        <v>5</v>
      </c>
      <c r="I1252">
        <v>8480</v>
      </c>
      <c r="J1252" t="s">
        <v>280</v>
      </c>
      <c r="L1252" s="1" t="s">
        <v>1274</v>
      </c>
    </row>
    <row r="1253" spans="1:12" x14ac:dyDescent="0.35">
      <c r="A1253" t="s">
        <v>3</v>
      </c>
      <c r="B1253">
        <v>1250</v>
      </c>
      <c r="C1253" s="2">
        <v>45799.438030173609</v>
      </c>
      <c r="D1253" s="19">
        <f>(tblData_14[[#This Row],[EventTime]]-C1252)*100000000</f>
        <v>0</v>
      </c>
      <c r="E1253" t="s">
        <v>4</v>
      </c>
      <c r="F1253">
        <v>10000</v>
      </c>
      <c r="G1253">
        <v>13612</v>
      </c>
      <c r="H1253" t="s">
        <v>5</v>
      </c>
      <c r="I1253">
        <v>8480</v>
      </c>
      <c r="J1253" t="s">
        <v>280</v>
      </c>
      <c r="K1253">
        <v>3.7649999999999999E-4</v>
      </c>
      <c r="L1253" s="1" t="s">
        <v>1275</v>
      </c>
    </row>
    <row r="1254" spans="1:12" x14ac:dyDescent="0.35">
      <c r="A1254" t="s">
        <v>3</v>
      </c>
      <c r="B1254">
        <v>1251</v>
      </c>
      <c r="C1254" s="2">
        <v>45799.438030185185</v>
      </c>
      <c r="D1254" s="19">
        <f>(tblData_14[[#This Row],[EventTime]]-C1253)*100000000</f>
        <v>1.1576048564165831</v>
      </c>
      <c r="E1254" t="s">
        <v>4</v>
      </c>
      <c r="F1254">
        <v>10000</v>
      </c>
      <c r="G1254">
        <v>13612</v>
      </c>
      <c r="H1254" t="s">
        <v>5</v>
      </c>
      <c r="I1254">
        <v>8480</v>
      </c>
      <c r="J1254" t="s">
        <v>8</v>
      </c>
      <c r="L1254" s="1" t="s">
        <v>634</v>
      </c>
    </row>
    <row r="1255" spans="1:12" ht="29" x14ac:dyDescent="0.35">
      <c r="A1255" t="s">
        <v>3</v>
      </c>
      <c r="B1255">
        <v>1252</v>
      </c>
      <c r="C1255" s="2">
        <v>45799.438030196761</v>
      </c>
      <c r="D1255" s="19">
        <f>(tblData_14[[#This Row],[EventTime]]-C1254)*100000000</f>
        <v>1.1576048564165831</v>
      </c>
      <c r="E1255" t="s">
        <v>4</v>
      </c>
      <c r="F1255">
        <v>10000</v>
      </c>
      <c r="G1255">
        <v>13612</v>
      </c>
      <c r="H1255" t="s">
        <v>5</v>
      </c>
      <c r="I1255">
        <v>8480</v>
      </c>
      <c r="J1255" t="s">
        <v>673</v>
      </c>
      <c r="L1255" s="13" t="s">
        <v>5295</v>
      </c>
    </row>
    <row r="1256" spans="1:12" ht="29" x14ac:dyDescent="0.35">
      <c r="A1256" t="s">
        <v>3</v>
      </c>
      <c r="B1256">
        <v>1253</v>
      </c>
      <c r="C1256" s="2">
        <v>45799.438030196761</v>
      </c>
      <c r="D1256" s="19">
        <f>(tblData_14[[#This Row],[EventTime]]-C1255)*100000000</f>
        <v>0</v>
      </c>
      <c r="E1256" t="s">
        <v>4</v>
      </c>
      <c r="F1256">
        <v>10000</v>
      </c>
      <c r="G1256">
        <v>13612</v>
      </c>
      <c r="H1256" t="s">
        <v>5</v>
      </c>
      <c r="I1256">
        <v>8480</v>
      </c>
      <c r="J1256" t="s">
        <v>121</v>
      </c>
      <c r="L1256" s="17" t="s">
        <v>1277</v>
      </c>
    </row>
    <row r="1257" spans="1:12" x14ac:dyDescent="0.35">
      <c r="A1257" t="s">
        <v>3</v>
      </c>
      <c r="B1257">
        <v>1254</v>
      </c>
      <c r="C1257" s="2">
        <v>45799.43803020833</v>
      </c>
      <c r="D1257" s="19">
        <f>(tblData_14[[#This Row],[EventTime]]-C1256)*100000000</f>
        <v>1.1568772606551647</v>
      </c>
      <c r="E1257" t="s">
        <v>4</v>
      </c>
      <c r="F1257">
        <v>10000</v>
      </c>
      <c r="G1257">
        <v>13612</v>
      </c>
      <c r="H1257" t="s">
        <v>5</v>
      </c>
      <c r="I1257">
        <v>8480</v>
      </c>
      <c r="J1257" t="s">
        <v>121</v>
      </c>
      <c r="L1257" s="1" t="s">
        <v>1278</v>
      </c>
    </row>
    <row r="1258" spans="1:12" x14ac:dyDescent="0.35">
      <c r="A1258" t="s">
        <v>858</v>
      </c>
      <c r="B1258">
        <v>1255</v>
      </c>
      <c r="C1258" s="2">
        <v>45799.43803020833</v>
      </c>
      <c r="D1258" s="19">
        <f>(tblData_14[[#This Row],[EventTime]]-C1257)*100000000</f>
        <v>0</v>
      </c>
      <c r="E1258" t="s">
        <v>4</v>
      </c>
      <c r="F1258">
        <v>10001</v>
      </c>
      <c r="G1258">
        <v>13612</v>
      </c>
      <c r="H1258" t="s">
        <v>5</v>
      </c>
      <c r="I1258">
        <v>8480</v>
      </c>
      <c r="J1258" t="s">
        <v>859</v>
      </c>
      <c r="L1258" s="1" t="s">
        <v>1262</v>
      </c>
    </row>
    <row r="1259" spans="1:12" x14ac:dyDescent="0.35">
      <c r="A1259" t="s">
        <v>858</v>
      </c>
      <c r="B1259">
        <v>1256</v>
      </c>
      <c r="C1259" s="2">
        <v>45799.438030219906</v>
      </c>
      <c r="D1259" s="19">
        <f>(tblData_14[[#This Row],[EventTime]]-C1258)*100000000</f>
        <v>1.1576048564165831</v>
      </c>
      <c r="E1259" t="s">
        <v>4</v>
      </c>
      <c r="F1259">
        <v>10001</v>
      </c>
      <c r="G1259">
        <v>13612</v>
      </c>
      <c r="H1259" t="s">
        <v>5</v>
      </c>
      <c r="I1259">
        <v>8480</v>
      </c>
      <c r="J1259" t="s">
        <v>861</v>
      </c>
      <c r="L1259" s="1" t="s">
        <v>1279</v>
      </c>
    </row>
    <row r="1260" spans="1:12" ht="29" x14ac:dyDescent="0.35">
      <c r="A1260" t="s">
        <v>3</v>
      </c>
      <c r="B1260">
        <v>1257</v>
      </c>
      <c r="C1260" s="2">
        <v>45799.438030231482</v>
      </c>
      <c r="D1260" s="19">
        <f>(tblData_14[[#This Row],[EventTime]]-C1259)*100000000</f>
        <v>1.1576048564165831</v>
      </c>
      <c r="E1260" t="s">
        <v>4</v>
      </c>
      <c r="F1260">
        <v>10000</v>
      </c>
      <c r="G1260">
        <v>13612</v>
      </c>
      <c r="H1260" t="s">
        <v>5</v>
      </c>
      <c r="I1260">
        <v>8480</v>
      </c>
      <c r="J1260" t="s">
        <v>863</v>
      </c>
      <c r="L1260" s="1" t="s">
        <v>1280</v>
      </c>
    </row>
    <row r="1261" spans="1:12" x14ac:dyDescent="0.35">
      <c r="A1261" t="s">
        <v>3</v>
      </c>
      <c r="B1261">
        <v>1258</v>
      </c>
      <c r="C1261" s="2">
        <v>45799.438030243058</v>
      </c>
      <c r="D1261" s="19">
        <f>(tblData_14[[#This Row],[EventTime]]-C1260)*100000000</f>
        <v>1.1576048564165831</v>
      </c>
      <c r="E1261" t="s">
        <v>4</v>
      </c>
      <c r="F1261">
        <v>10000</v>
      </c>
      <c r="G1261">
        <v>13612</v>
      </c>
      <c r="H1261" t="s">
        <v>5</v>
      </c>
      <c r="I1261">
        <v>8480</v>
      </c>
      <c r="J1261" t="s">
        <v>130</v>
      </c>
      <c r="L1261" s="1" t="s">
        <v>1184</v>
      </c>
    </row>
    <row r="1262" spans="1:12" x14ac:dyDescent="0.35">
      <c r="A1262" t="s">
        <v>3</v>
      </c>
      <c r="B1262">
        <v>1259</v>
      </c>
      <c r="C1262" s="2">
        <v>45799.438030243058</v>
      </c>
      <c r="D1262" s="19">
        <f>(tblData_14[[#This Row],[EventTime]]-C1261)*100000000</f>
        <v>0</v>
      </c>
      <c r="E1262" t="s">
        <v>4</v>
      </c>
      <c r="F1262">
        <v>10000</v>
      </c>
      <c r="G1262">
        <v>13612</v>
      </c>
      <c r="H1262" t="s">
        <v>5</v>
      </c>
      <c r="I1262">
        <v>8480</v>
      </c>
      <c r="J1262" t="s">
        <v>130</v>
      </c>
      <c r="K1262">
        <v>5.0330000000000004E-4</v>
      </c>
      <c r="L1262" s="1" t="s">
        <v>1185</v>
      </c>
    </row>
    <row r="1263" spans="1:12" ht="29" x14ac:dyDescent="0.35">
      <c r="A1263" t="s">
        <v>3</v>
      </c>
      <c r="B1263">
        <v>1260</v>
      </c>
      <c r="C1263" s="2">
        <v>45799.438030254627</v>
      </c>
      <c r="D1263" s="19">
        <f>(tblData_14[[#This Row],[EventTime]]-C1262)*100000000</f>
        <v>1.1568772606551647</v>
      </c>
      <c r="E1263" t="s">
        <v>4</v>
      </c>
      <c r="F1263">
        <v>10000</v>
      </c>
      <c r="G1263">
        <v>13612</v>
      </c>
      <c r="H1263" t="s">
        <v>5</v>
      </c>
      <c r="I1263">
        <v>8480</v>
      </c>
      <c r="J1263" t="s">
        <v>9</v>
      </c>
      <c r="L1263" s="1" t="s">
        <v>5296</v>
      </c>
    </row>
    <row r="1264" spans="1:12" x14ac:dyDescent="0.35">
      <c r="A1264" t="s">
        <v>3</v>
      </c>
      <c r="B1264">
        <v>1261</v>
      </c>
      <c r="C1264" s="2">
        <v>45799.438030266203</v>
      </c>
      <c r="D1264" s="19">
        <f>(tblData_14[[#This Row],[EventTime]]-C1263)*100000000</f>
        <v>1.1576048564165831</v>
      </c>
      <c r="E1264" t="s">
        <v>4</v>
      </c>
      <c r="F1264">
        <v>10000</v>
      </c>
      <c r="G1264">
        <v>13612</v>
      </c>
      <c r="H1264" t="s">
        <v>5</v>
      </c>
      <c r="I1264">
        <v>8480</v>
      </c>
      <c r="J1264" t="s">
        <v>9</v>
      </c>
      <c r="L1264" s="1" t="s">
        <v>4780</v>
      </c>
    </row>
    <row r="1265" spans="1:12" x14ac:dyDescent="0.35">
      <c r="A1265" t="s">
        <v>3</v>
      </c>
      <c r="B1265">
        <v>1262</v>
      </c>
      <c r="C1265" s="2">
        <v>45799.438030266203</v>
      </c>
      <c r="D1265" s="19">
        <f>(tblData_14[[#This Row],[EventTime]]-C1264)*100000000</f>
        <v>0</v>
      </c>
      <c r="E1265" t="s">
        <v>4</v>
      </c>
      <c r="F1265">
        <v>10000</v>
      </c>
      <c r="G1265">
        <v>13612</v>
      </c>
      <c r="H1265" t="s">
        <v>5</v>
      </c>
      <c r="I1265">
        <v>8480</v>
      </c>
      <c r="J1265" t="s">
        <v>4262</v>
      </c>
      <c r="L1265" s="1" t="s">
        <v>4849</v>
      </c>
    </row>
    <row r="1266" spans="1:12" x14ac:dyDescent="0.35">
      <c r="A1266" t="s">
        <v>3</v>
      </c>
      <c r="B1266">
        <v>1263</v>
      </c>
      <c r="C1266" s="2">
        <v>45799.438030277779</v>
      </c>
      <c r="D1266" s="19">
        <f>(tblData_14[[#This Row],[EventTime]]-C1265)*100000000</f>
        <v>1.1576048564165831</v>
      </c>
      <c r="E1266" t="s">
        <v>4</v>
      </c>
      <c r="F1266">
        <v>10000</v>
      </c>
      <c r="G1266">
        <v>13612</v>
      </c>
      <c r="H1266" t="s">
        <v>5</v>
      </c>
      <c r="I1266">
        <v>8480</v>
      </c>
      <c r="J1266" t="s">
        <v>4326</v>
      </c>
      <c r="L1266" s="1" t="s">
        <v>4589</v>
      </c>
    </row>
    <row r="1267" spans="1:12" x14ac:dyDescent="0.35">
      <c r="A1267" t="s">
        <v>3</v>
      </c>
      <c r="B1267">
        <v>1264</v>
      </c>
      <c r="C1267" s="2">
        <v>45799.438030324076</v>
      </c>
      <c r="D1267" s="19">
        <f>(tblData_14[[#This Row],[EventTime]]-C1266)*100000000</f>
        <v>4.6296918299049139</v>
      </c>
      <c r="E1267" t="s">
        <v>4</v>
      </c>
      <c r="F1267">
        <v>10000</v>
      </c>
      <c r="G1267">
        <v>13612</v>
      </c>
      <c r="H1267" t="s">
        <v>5</v>
      </c>
      <c r="I1267">
        <v>8480</v>
      </c>
      <c r="J1267" t="s">
        <v>4326</v>
      </c>
      <c r="L1267" s="1" t="s">
        <v>4590</v>
      </c>
    </row>
    <row r="1268" spans="1:12" x14ac:dyDescent="0.35">
      <c r="A1268" t="s">
        <v>3</v>
      </c>
      <c r="B1268">
        <v>1265</v>
      </c>
      <c r="C1268" s="2">
        <v>45799.438030335645</v>
      </c>
      <c r="D1268" s="19">
        <f>(tblData_14[[#This Row],[EventTime]]-C1267)*100000000</f>
        <v>1.1568772606551647</v>
      </c>
      <c r="E1268" t="s">
        <v>4</v>
      </c>
      <c r="F1268">
        <v>10000</v>
      </c>
      <c r="G1268">
        <v>13612</v>
      </c>
      <c r="H1268" t="s">
        <v>5</v>
      </c>
      <c r="I1268">
        <v>8480</v>
      </c>
      <c r="J1268" t="s">
        <v>4329</v>
      </c>
      <c r="L1268" s="1" t="s">
        <v>4591</v>
      </c>
    </row>
    <row r="1269" spans="1:12" x14ac:dyDescent="0.35">
      <c r="A1269" t="s">
        <v>3</v>
      </c>
      <c r="B1269">
        <v>1266</v>
      </c>
      <c r="C1269" s="2">
        <v>45799.438030381942</v>
      </c>
      <c r="D1269" s="19">
        <f>(tblData_14[[#This Row],[EventTime]]-C1268)*100000000</f>
        <v>4.6296918299049139</v>
      </c>
      <c r="E1269" t="s">
        <v>4</v>
      </c>
      <c r="F1269">
        <v>10000</v>
      </c>
      <c r="G1269">
        <v>13612</v>
      </c>
      <c r="H1269" t="s">
        <v>5</v>
      </c>
      <c r="I1269">
        <v>8480</v>
      </c>
      <c r="J1269" t="s">
        <v>4329</v>
      </c>
      <c r="L1269" s="1" t="s">
        <v>4592</v>
      </c>
    </row>
    <row r="1270" spans="1:12" x14ac:dyDescent="0.35">
      <c r="A1270" t="s">
        <v>3</v>
      </c>
      <c r="B1270">
        <v>1267</v>
      </c>
      <c r="C1270" s="2">
        <v>45799.438030393518</v>
      </c>
      <c r="D1270" s="19">
        <f>(tblData_14[[#This Row],[EventTime]]-C1269)*100000000</f>
        <v>1.1576048564165831</v>
      </c>
      <c r="E1270" t="s">
        <v>4</v>
      </c>
      <c r="F1270">
        <v>10000</v>
      </c>
      <c r="G1270">
        <v>13612</v>
      </c>
      <c r="H1270" t="s">
        <v>5</v>
      </c>
      <c r="I1270">
        <v>8480</v>
      </c>
      <c r="J1270" t="s">
        <v>4262</v>
      </c>
      <c r="K1270">
        <v>1.04517E-2</v>
      </c>
      <c r="L1270" s="1" t="s">
        <v>5297</v>
      </c>
    </row>
    <row r="1271" spans="1:12" x14ac:dyDescent="0.35">
      <c r="A1271" t="s">
        <v>3</v>
      </c>
      <c r="B1271">
        <v>1268</v>
      </c>
      <c r="C1271" s="2">
        <v>45799.438030393518</v>
      </c>
      <c r="D1271" s="19">
        <f>(tblData_14[[#This Row],[EventTime]]-C1270)*100000000</f>
        <v>0</v>
      </c>
      <c r="E1271" t="s">
        <v>4</v>
      </c>
      <c r="F1271">
        <v>10000</v>
      </c>
      <c r="G1271">
        <v>13612</v>
      </c>
      <c r="H1271" t="s">
        <v>5</v>
      </c>
      <c r="I1271">
        <v>8480</v>
      </c>
      <c r="J1271" t="s">
        <v>9</v>
      </c>
      <c r="K1271">
        <v>1.24633E-2</v>
      </c>
      <c r="L1271" s="1" t="s">
        <v>614</v>
      </c>
    </row>
    <row r="1272" spans="1:12" x14ac:dyDescent="0.35">
      <c r="A1272" t="s">
        <v>3</v>
      </c>
      <c r="B1272">
        <v>1269</v>
      </c>
      <c r="C1272" s="2">
        <v>45799.438030405094</v>
      </c>
      <c r="D1272" s="19">
        <f>(tblData_14[[#This Row],[EventTime]]-C1271)*100000000</f>
        <v>1.1576048564165831</v>
      </c>
      <c r="E1272" t="s">
        <v>4</v>
      </c>
      <c r="F1272">
        <v>10000</v>
      </c>
      <c r="G1272">
        <v>13612</v>
      </c>
      <c r="H1272" t="s">
        <v>5</v>
      </c>
      <c r="I1272">
        <v>8480</v>
      </c>
      <c r="J1272" t="s">
        <v>863</v>
      </c>
      <c r="K1272">
        <v>1.4929E-2</v>
      </c>
      <c r="L1272" s="1" t="s">
        <v>1039</v>
      </c>
    </row>
    <row r="1273" spans="1:12" x14ac:dyDescent="0.35">
      <c r="A1273" t="s">
        <v>3</v>
      </c>
      <c r="B1273">
        <v>1270</v>
      </c>
      <c r="C1273" s="2">
        <v>45799.438030405094</v>
      </c>
      <c r="D1273" s="19">
        <f>(tblData_14[[#This Row],[EventTime]]-C1272)*100000000</f>
        <v>0</v>
      </c>
      <c r="E1273" t="s">
        <v>4</v>
      </c>
      <c r="F1273">
        <v>10000</v>
      </c>
      <c r="G1273">
        <v>13612</v>
      </c>
      <c r="H1273" t="s">
        <v>5</v>
      </c>
      <c r="I1273">
        <v>8480</v>
      </c>
      <c r="J1273" t="s">
        <v>121</v>
      </c>
      <c r="K1273">
        <v>1.8196899999999998E-2</v>
      </c>
      <c r="L1273" s="1" t="s">
        <v>614</v>
      </c>
    </row>
    <row r="1274" spans="1:12" x14ac:dyDescent="0.35">
      <c r="A1274" t="s">
        <v>3</v>
      </c>
      <c r="B1274">
        <v>1271</v>
      </c>
      <c r="C1274" s="2">
        <v>45799.43803041667</v>
      </c>
      <c r="D1274" s="19">
        <f>(tblData_14[[#This Row],[EventTime]]-C1273)*100000000</f>
        <v>1.1576048564165831</v>
      </c>
      <c r="E1274" t="s">
        <v>4</v>
      </c>
      <c r="F1274">
        <v>10000</v>
      </c>
      <c r="G1274">
        <v>13612</v>
      </c>
      <c r="H1274" t="s">
        <v>5</v>
      </c>
      <c r="I1274">
        <v>8480</v>
      </c>
      <c r="J1274" t="s">
        <v>8</v>
      </c>
      <c r="L1274" s="1" t="s">
        <v>634</v>
      </c>
    </row>
    <row r="1275" spans="1:12" ht="29" x14ac:dyDescent="0.35">
      <c r="A1275" t="s">
        <v>3</v>
      </c>
      <c r="B1275">
        <v>1272</v>
      </c>
      <c r="C1275" s="2">
        <v>45799.438030428239</v>
      </c>
      <c r="D1275" s="19">
        <f>(tblData_14[[#This Row],[EventTime]]-C1274)*100000000</f>
        <v>1.1568772606551647</v>
      </c>
      <c r="E1275" t="s">
        <v>4</v>
      </c>
      <c r="F1275">
        <v>10000</v>
      </c>
      <c r="G1275">
        <v>13612</v>
      </c>
      <c r="H1275" t="s">
        <v>5</v>
      </c>
      <c r="I1275">
        <v>8480</v>
      </c>
      <c r="J1275" t="s">
        <v>673</v>
      </c>
      <c r="L1275" s="13" t="s">
        <v>5298</v>
      </c>
    </row>
    <row r="1276" spans="1:12" ht="29" x14ac:dyDescent="0.35">
      <c r="A1276" t="s">
        <v>3</v>
      </c>
      <c r="B1276">
        <v>1273</v>
      </c>
      <c r="C1276" s="2">
        <v>45799.438030428239</v>
      </c>
      <c r="D1276" s="19">
        <f>(tblData_14[[#This Row],[EventTime]]-C1275)*100000000</f>
        <v>0</v>
      </c>
      <c r="E1276" t="s">
        <v>4</v>
      </c>
      <c r="F1276">
        <v>10000</v>
      </c>
      <c r="G1276">
        <v>13612</v>
      </c>
      <c r="H1276" t="s">
        <v>5</v>
      </c>
      <c r="I1276">
        <v>8480</v>
      </c>
      <c r="J1276" t="s">
        <v>121</v>
      </c>
      <c r="L1276" s="17" t="s">
        <v>1282</v>
      </c>
    </row>
    <row r="1277" spans="1:12" x14ac:dyDescent="0.35">
      <c r="A1277" t="s">
        <v>3</v>
      </c>
      <c r="B1277">
        <v>1274</v>
      </c>
      <c r="C1277" s="2">
        <v>45799.438030428239</v>
      </c>
      <c r="D1277" s="19">
        <f>(tblData_14[[#This Row],[EventTime]]-C1276)*100000000</f>
        <v>0</v>
      </c>
      <c r="E1277" t="s">
        <v>4</v>
      </c>
      <c r="F1277">
        <v>10000</v>
      </c>
      <c r="G1277">
        <v>13612</v>
      </c>
      <c r="H1277" t="s">
        <v>5</v>
      </c>
      <c r="I1277">
        <v>8480</v>
      </c>
      <c r="J1277" t="s">
        <v>121</v>
      </c>
      <c r="L1277" s="1" t="s">
        <v>1283</v>
      </c>
    </row>
    <row r="1278" spans="1:12" x14ac:dyDescent="0.35">
      <c r="A1278" t="s">
        <v>858</v>
      </c>
      <c r="B1278">
        <v>1275</v>
      </c>
      <c r="C1278" s="2">
        <v>45799.438030439815</v>
      </c>
      <c r="D1278" s="19">
        <f>(tblData_14[[#This Row],[EventTime]]-C1277)*100000000</f>
        <v>1.1576048564165831</v>
      </c>
      <c r="E1278" t="s">
        <v>4</v>
      </c>
      <c r="F1278">
        <v>10001</v>
      </c>
      <c r="G1278">
        <v>13612</v>
      </c>
      <c r="H1278" t="s">
        <v>5</v>
      </c>
      <c r="I1278">
        <v>8480</v>
      </c>
      <c r="J1278" t="s">
        <v>859</v>
      </c>
      <c r="L1278" s="1" t="s">
        <v>1284</v>
      </c>
    </row>
    <row r="1279" spans="1:12" x14ac:dyDescent="0.35">
      <c r="A1279" t="s">
        <v>858</v>
      </c>
      <c r="B1279">
        <v>1276</v>
      </c>
      <c r="C1279" s="2">
        <v>45799.438030439815</v>
      </c>
      <c r="D1279" s="19">
        <f>(tblData_14[[#This Row],[EventTime]]-C1278)*100000000</f>
        <v>0</v>
      </c>
      <c r="E1279" t="s">
        <v>4</v>
      </c>
      <c r="F1279">
        <v>10001</v>
      </c>
      <c r="G1279">
        <v>13612</v>
      </c>
      <c r="H1279" t="s">
        <v>5</v>
      </c>
      <c r="I1279">
        <v>8480</v>
      </c>
      <c r="J1279" t="s">
        <v>861</v>
      </c>
      <c r="L1279" s="1" t="s">
        <v>1285</v>
      </c>
    </row>
    <row r="1280" spans="1:12" ht="29" x14ac:dyDescent="0.35">
      <c r="A1280" t="s">
        <v>3</v>
      </c>
      <c r="B1280">
        <v>1277</v>
      </c>
      <c r="C1280" s="2">
        <v>45799.438030451391</v>
      </c>
      <c r="D1280" s="19">
        <f>(tblData_14[[#This Row],[EventTime]]-C1279)*100000000</f>
        <v>1.1576048564165831</v>
      </c>
      <c r="E1280" t="s">
        <v>4</v>
      </c>
      <c r="F1280">
        <v>10000</v>
      </c>
      <c r="G1280">
        <v>13612</v>
      </c>
      <c r="H1280" t="s">
        <v>5</v>
      </c>
      <c r="I1280">
        <v>8480</v>
      </c>
      <c r="J1280" t="s">
        <v>863</v>
      </c>
      <c r="L1280" s="1" t="s">
        <v>1286</v>
      </c>
    </row>
    <row r="1281" spans="1:12" x14ac:dyDescent="0.35">
      <c r="A1281" t="s">
        <v>3</v>
      </c>
      <c r="B1281">
        <v>1278</v>
      </c>
      <c r="C1281" s="2">
        <v>45799.438030451391</v>
      </c>
      <c r="D1281" s="19">
        <f>(tblData_14[[#This Row],[EventTime]]-C1280)*100000000</f>
        <v>0</v>
      </c>
      <c r="E1281" t="s">
        <v>4</v>
      </c>
      <c r="F1281">
        <v>10000</v>
      </c>
      <c r="G1281">
        <v>13612</v>
      </c>
      <c r="H1281" t="s">
        <v>5</v>
      </c>
      <c r="I1281">
        <v>8480</v>
      </c>
      <c r="J1281" t="s">
        <v>130</v>
      </c>
      <c r="L1281" s="1" t="s">
        <v>1192</v>
      </c>
    </row>
    <row r="1282" spans="1:12" x14ac:dyDescent="0.35">
      <c r="A1282" t="s">
        <v>3</v>
      </c>
      <c r="B1282">
        <v>1279</v>
      </c>
      <c r="C1282" s="2">
        <v>45799.438030462959</v>
      </c>
      <c r="D1282" s="19">
        <f>(tblData_14[[#This Row],[EventTime]]-C1281)*100000000</f>
        <v>1.1568772606551647</v>
      </c>
      <c r="E1282" t="s">
        <v>4</v>
      </c>
      <c r="F1282">
        <v>10000</v>
      </c>
      <c r="G1282">
        <v>13612</v>
      </c>
      <c r="H1282" t="s">
        <v>5</v>
      </c>
      <c r="I1282">
        <v>8480</v>
      </c>
      <c r="J1282" t="s">
        <v>130</v>
      </c>
      <c r="K1282">
        <v>3.9449999999999999E-4</v>
      </c>
      <c r="L1282" s="1" t="s">
        <v>1193</v>
      </c>
    </row>
    <row r="1283" spans="1:12" ht="29" x14ac:dyDescent="0.35">
      <c r="A1283" t="s">
        <v>3</v>
      </c>
      <c r="B1283">
        <v>1280</v>
      </c>
      <c r="C1283" s="2">
        <v>45799.438030462959</v>
      </c>
      <c r="D1283" s="19">
        <f>(tblData_14[[#This Row],[EventTime]]-C1282)*100000000</f>
        <v>0</v>
      </c>
      <c r="E1283" t="s">
        <v>4</v>
      </c>
      <c r="F1283">
        <v>10000</v>
      </c>
      <c r="G1283">
        <v>13612</v>
      </c>
      <c r="H1283" t="s">
        <v>5</v>
      </c>
      <c r="I1283">
        <v>8480</v>
      </c>
      <c r="J1283" t="s">
        <v>9</v>
      </c>
      <c r="L1283" s="1" t="s">
        <v>5299</v>
      </c>
    </row>
    <row r="1284" spans="1:12" x14ac:dyDescent="0.35">
      <c r="A1284" t="s">
        <v>3</v>
      </c>
      <c r="B1284">
        <v>1281</v>
      </c>
      <c r="C1284" s="2">
        <v>45799.438030474535</v>
      </c>
      <c r="D1284" s="19">
        <f>(tblData_14[[#This Row],[EventTime]]-C1283)*100000000</f>
        <v>1.1576048564165831</v>
      </c>
      <c r="E1284" t="s">
        <v>4</v>
      </c>
      <c r="F1284">
        <v>10000</v>
      </c>
      <c r="G1284">
        <v>13612</v>
      </c>
      <c r="H1284" t="s">
        <v>5</v>
      </c>
      <c r="I1284">
        <v>8480</v>
      </c>
      <c r="J1284" t="s">
        <v>9</v>
      </c>
      <c r="L1284" s="1" t="s">
        <v>4780</v>
      </c>
    </row>
    <row r="1285" spans="1:12" x14ac:dyDescent="0.35">
      <c r="A1285" t="s">
        <v>3</v>
      </c>
      <c r="B1285">
        <v>1282</v>
      </c>
      <c r="C1285" s="2">
        <v>45799.438030474535</v>
      </c>
      <c r="D1285" s="19">
        <f>(tblData_14[[#This Row],[EventTime]]-C1284)*100000000</f>
        <v>0</v>
      </c>
      <c r="E1285" t="s">
        <v>4</v>
      </c>
      <c r="F1285">
        <v>10000</v>
      </c>
      <c r="G1285">
        <v>13612</v>
      </c>
      <c r="H1285" t="s">
        <v>5</v>
      </c>
      <c r="I1285">
        <v>8480</v>
      </c>
      <c r="J1285" t="s">
        <v>4262</v>
      </c>
      <c r="L1285" s="1" t="s">
        <v>4858</v>
      </c>
    </row>
    <row r="1286" spans="1:12" x14ac:dyDescent="0.35">
      <c r="A1286" t="s">
        <v>3</v>
      </c>
      <c r="B1286">
        <v>1283</v>
      </c>
      <c r="C1286" s="2">
        <v>45799.438030486112</v>
      </c>
      <c r="D1286" s="19">
        <f>(tblData_14[[#This Row],[EventTime]]-C1285)*100000000</f>
        <v>1.1576048564165831</v>
      </c>
      <c r="E1286" t="s">
        <v>4</v>
      </c>
      <c r="F1286">
        <v>10000</v>
      </c>
      <c r="G1286">
        <v>13612</v>
      </c>
      <c r="H1286" t="s">
        <v>5</v>
      </c>
      <c r="I1286">
        <v>8480</v>
      </c>
      <c r="J1286" t="s">
        <v>4326</v>
      </c>
      <c r="L1286" s="1" t="s">
        <v>4589</v>
      </c>
    </row>
    <row r="1287" spans="1:12" x14ac:dyDescent="0.35">
      <c r="A1287" t="s">
        <v>3</v>
      </c>
      <c r="B1287">
        <v>1284</v>
      </c>
      <c r="C1287" s="2">
        <v>45799.438030532408</v>
      </c>
      <c r="D1287" s="19">
        <f>(tblData_14[[#This Row],[EventTime]]-C1286)*100000000</f>
        <v>4.6296918299049139</v>
      </c>
      <c r="E1287" t="s">
        <v>4</v>
      </c>
      <c r="F1287">
        <v>10000</v>
      </c>
      <c r="G1287">
        <v>13612</v>
      </c>
      <c r="H1287" t="s">
        <v>5</v>
      </c>
      <c r="I1287">
        <v>8480</v>
      </c>
      <c r="J1287" t="s">
        <v>4326</v>
      </c>
      <c r="L1287" s="1" t="s">
        <v>4590</v>
      </c>
    </row>
    <row r="1288" spans="1:12" x14ac:dyDescent="0.35">
      <c r="A1288" t="s">
        <v>3</v>
      </c>
      <c r="B1288">
        <v>1285</v>
      </c>
      <c r="C1288" s="2">
        <v>45799.438030543984</v>
      </c>
      <c r="D1288" s="19">
        <f>(tblData_14[[#This Row],[EventTime]]-C1287)*100000000</f>
        <v>1.1576048564165831</v>
      </c>
      <c r="E1288" t="s">
        <v>4</v>
      </c>
      <c r="F1288">
        <v>10000</v>
      </c>
      <c r="G1288">
        <v>13612</v>
      </c>
      <c r="H1288" t="s">
        <v>5</v>
      </c>
      <c r="I1288">
        <v>8480</v>
      </c>
      <c r="J1288" t="s">
        <v>4329</v>
      </c>
      <c r="L1288" s="1" t="s">
        <v>4591</v>
      </c>
    </row>
    <row r="1289" spans="1:12" x14ac:dyDescent="0.35">
      <c r="A1289" t="s">
        <v>3</v>
      </c>
      <c r="B1289">
        <v>1286</v>
      </c>
      <c r="C1289" s="2">
        <v>45799.438030578705</v>
      </c>
      <c r="D1289" s="19">
        <f>(tblData_14[[#This Row],[EventTime]]-C1288)*100000000</f>
        <v>3.4720869734883308</v>
      </c>
      <c r="E1289" t="s">
        <v>4</v>
      </c>
      <c r="F1289">
        <v>10000</v>
      </c>
      <c r="G1289">
        <v>13612</v>
      </c>
      <c r="H1289" t="s">
        <v>5</v>
      </c>
      <c r="I1289">
        <v>8480</v>
      </c>
      <c r="J1289" t="s">
        <v>4329</v>
      </c>
      <c r="L1289" s="1" t="s">
        <v>4592</v>
      </c>
    </row>
    <row r="1290" spans="1:12" x14ac:dyDescent="0.35">
      <c r="A1290" t="s">
        <v>3</v>
      </c>
      <c r="B1290">
        <v>1287</v>
      </c>
      <c r="C1290" s="2">
        <v>45799.438030578705</v>
      </c>
      <c r="D1290" s="19">
        <f>(tblData_14[[#This Row],[EventTime]]-C1289)*100000000</f>
        <v>0</v>
      </c>
      <c r="E1290" t="s">
        <v>4</v>
      </c>
      <c r="F1290">
        <v>10000</v>
      </c>
      <c r="G1290">
        <v>13612</v>
      </c>
      <c r="H1290" t="s">
        <v>5</v>
      </c>
      <c r="I1290">
        <v>8480</v>
      </c>
      <c r="J1290" t="s">
        <v>4262</v>
      </c>
      <c r="K1290">
        <v>9.0258999999999999E-3</v>
      </c>
      <c r="L1290" s="1" t="s">
        <v>5300</v>
      </c>
    </row>
    <row r="1291" spans="1:12" x14ac:dyDescent="0.35">
      <c r="A1291" t="s">
        <v>3</v>
      </c>
      <c r="B1291">
        <v>1288</v>
      </c>
      <c r="C1291" s="2">
        <v>45799.438030590274</v>
      </c>
      <c r="D1291" s="19">
        <f>(tblData_14[[#This Row],[EventTime]]-C1290)*100000000</f>
        <v>1.1568772606551647</v>
      </c>
      <c r="E1291" t="s">
        <v>4</v>
      </c>
      <c r="F1291">
        <v>10000</v>
      </c>
      <c r="G1291">
        <v>13612</v>
      </c>
      <c r="H1291" t="s">
        <v>5</v>
      </c>
      <c r="I1291">
        <v>8480</v>
      </c>
      <c r="J1291" t="s">
        <v>9</v>
      </c>
      <c r="K1291">
        <v>1.06049E-2</v>
      </c>
      <c r="L1291" s="1" t="s">
        <v>614</v>
      </c>
    </row>
    <row r="1292" spans="1:12" x14ac:dyDescent="0.35">
      <c r="A1292" t="s">
        <v>3</v>
      </c>
      <c r="B1292">
        <v>1289</v>
      </c>
      <c r="C1292" s="2">
        <v>45799.438030590274</v>
      </c>
      <c r="D1292" s="19">
        <f>(tblData_14[[#This Row],[EventTime]]-C1291)*100000000</f>
        <v>0</v>
      </c>
      <c r="E1292" t="s">
        <v>4</v>
      </c>
      <c r="F1292">
        <v>10000</v>
      </c>
      <c r="G1292">
        <v>13612</v>
      </c>
      <c r="H1292" t="s">
        <v>5</v>
      </c>
      <c r="I1292">
        <v>8480</v>
      </c>
      <c r="J1292" t="s">
        <v>863</v>
      </c>
      <c r="K1292">
        <v>1.25515E-2</v>
      </c>
      <c r="L1292" s="1" t="s">
        <v>1039</v>
      </c>
    </row>
    <row r="1293" spans="1:12" x14ac:dyDescent="0.35">
      <c r="A1293" t="s">
        <v>3</v>
      </c>
      <c r="B1293">
        <v>1290</v>
      </c>
      <c r="C1293" s="2">
        <v>45799.43803060185</v>
      </c>
      <c r="D1293" s="19">
        <f>(tblData_14[[#This Row],[EventTime]]-C1292)*100000000</f>
        <v>1.1576048564165831</v>
      </c>
      <c r="E1293" t="s">
        <v>4</v>
      </c>
      <c r="F1293">
        <v>10000</v>
      </c>
      <c r="G1293">
        <v>13612</v>
      </c>
      <c r="H1293" t="s">
        <v>5</v>
      </c>
      <c r="I1293">
        <v>8480</v>
      </c>
      <c r="J1293" t="s">
        <v>121</v>
      </c>
      <c r="K1293">
        <v>1.50616E-2</v>
      </c>
      <c r="L1293" s="1" t="s">
        <v>614</v>
      </c>
    </row>
    <row r="1294" spans="1:12" x14ac:dyDescent="0.35">
      <c r="A1294" t="s">
        <v>3</v>
      </c>
      <c r="B1294">
        <v>1291</v>
      </c>
      <c r="C1294" s="2">
        <v>45799.438030613426</v>
      </c>
      <c r="D1294" s="19">
        <f>(tblData_14[[#This Row],[EventTime]]-C1293)*100000000</f>
        <v>1.1576048564165831</v>
      </c>
      <c r="E1294" t="s">
        <v>4</v>
      </c>
      <c r="F1294">
        <v>10000</v>
      </c>
      <c r="G1294">
        <v>13612</v>
      </c>
      <c r="H1294" t="s">
        <v>5</v>
      </c>
      <c r="I1294">
        <v>8480</v>
      </c>
      <c r="J1294" t="s">
        <v>8</v>
      </c>
      <c r="L1294" s="1" t="s">
        <v>634</v>
      </c>
    </row>
    <row r="1295" spans="1:12" ht="29" x14ac:dyDescent="0.35">
      <c r="A1295" t="s">
        <v>3</v>
      </c>
      <c r="B1295">
        <v>1292</v>
      </c>
      <c r="C1295" s="2">
        <v>45799.438030613426</v>
      </c>
      <c r="D1295" s="19">
        <f>(tblData_14[[#This Row],[EventTime]]-C1294)*100000000</f>
        <v>0</v>
      </c>
      <c r="E1295" t="s">
        <v>4</v>
      </c>
      <c r="F1295">
        <v>10000</v>
      </c>
      <c r="G1295">
        <v>13612</v>
      </c>
      <c r="H1295" t="s">
        <v>5</v>
      </c>
      <c r="I1295">
        <v>8480</v>
      </c>
      <c r="J1295" t="s">
        <v>673</v>
      </c>
      <c r="L1295" s="13" t="s">
        <v>5301</v>
      </c>
    </row>
    <row r="1296" spans="1:12" ht="29" x14ac:dyDescent="0.35">
      <c r="A1296" t="s">
        <v>3</v>
      </c>
      <c r="B1296">
        <v>1293</v>
      </c>
      <c r="C1296" s="2">
        <v>45799.438030625002</v>
      </c>
      <c r="D1296" s="19">
        <f>(tblData_14[[#This Row],[EventTime]]-C1295)*100000000</f>
        <v>1.1576048564165831</v>
      </c>
      <c r="E1296" t="s">
        <v>4</v>
      </c>
      <c r="F1296">
        <v>10000</v>
      </c>
      <c r="G1296">
        <v>13612</v>
      </c>
      <c r="H1296" t="s">
        <v>5</v>
      </c>
      <c r="I1296">
        <v>8480</v>
      </c>
      <c r="J1296" t="s">
        <v>121</v>
      </c>
      <c r="L1296" s="17" t="s">
        <v>1288</v>
      </c>
    </row>
    <row r="1297" spans="1:12" x14ac:dyDescent="0.35">
      <c r="A1297" t="s">
        <v>3</v>
      </c>
      <c r="B1297">
        <v>1294</v>
      </c>
      <c r="C1297" s="2">
        <v>45799.438030625002</v>
      </c>
      <c r="D1297" s="19">
        <f>(tblData_14[[#This Row],[EventTime]]-C1296)*100000000</f>
        <v>0</v>
      </c>
      <c r="E1297" t="s">
        <v>4</v>
      </c>
      <c r="F1297">
        <v>10000</v>
      </c>
      <c r="G1297">
        <v>13612</v>
      </c>
      <c r="H1297" t="s">
        <v>5</v>
      </c>
      <c r="I1297">
        <v>8480</v>
      </c>
      <c r="J1297" t="s">
        <v>121</v>
      </c>
      <c r="L1297" s="1" t="s">
        <v>1289</v>
      </c>
    </row>
    <row r="1298" spans="1:12" x14ac:dyDescent="0.35">
      <c r="A1298" t="s">
        <v>858</v>
      </c>
      <c r="B1298">
        <v>1295</v>
      </c>
      <c r="C1298" s="2">
        <v>45799.438030636571</v>
      </c>
      <c r="D1298" s="19">
        <f>(tblData_14[[#This Row],[EventTime]]-C1297)*100000000</f>
        <v>1.1568772606551647</v>
      </c>
      <c r="E1298" t="s">
        <v>4</v>
      </c>
      <c r="F1298">
        <v>10001</v>
      </c>
      <c r="G1298">
        <v>13612</v>
      </c>
      <c r="H1298" t="s">
        <v>5</v>
      </c>
      <c r="I1298">
        <v>8480</v>
      </c>
      <c r="J1298" t="s">
        <v>859</v>
      </c>
      <c r="L1298" s="1" t="s">
        <v>1290</v>
      </c>
    </row>
    <row r="1299" spans="1:12" x14ac:dyDescent="0.35">
      <c r="A1299" t="s">
        <v>858</v>
      </c>
      <c r="B1299">
        <v>1296</v>
      </c>
      <c r="C1299" s="2">
        <v>45799.438030636571</v>
      </c>
      <c r="D1299" s="19">
        <f>(tblData_14[[#This Row],[EventTime]]-C1298)*100000000</f>
        <v>0</v>
      </c>
      <c r="E1299" t="s">
        <v>4</v>
      </c>
      <c r="F1299">
        <v>10001</v>
      </c>
      <c r="G1299">
        <v>13612</v>
      </c>
      <c r="H1299" t="s">
        <v>5</v>
      </c>
      <c r="I1299">
        <v>8480</v>
      </c>
      <c r="J1299" t="s">
        <v>861</v>
      </c>
      <c r="L1299" s="1" t="s">
        <v>1291</v>
      </c>
    </row>
    <row r="1300" spans="1:12" ht="29" x14ac:dyDescent="0.35">
      <c r="A1300" t="s">
        <v>3</v>
      </c>
      <c r="B1300">
        <v>1297</v>
      </c>
      <c r="C1300" s="2">
        <v>45799.438030648147</v>
      </c>
      <c r="D1300" s="19">
        <f>(tblData_14[[#This Row],[EventTime]]-C1299)*100000000</f>
        <v>1.1576048564165831</v>
      </c>
      <c r="E1300" t="s">
        <v>4</v>
      </c>
      <c r="F1300">
        <v>10000</v>
      </c>
      <c r="G1300">
        <v>13612</v>
      </c>
      <c r="H1300" t="s">
        <v>5</v>
      </c>
      <c r="I1300">
        <v>8480</v>
      </c>
      <c r="J1300" t="s">
        <v>863</v>
      </c>
      <c r="L1300" s="1" t="s">
        <v>1292</v>
      </c>
    </row>
    <row r="1301" spans="1:12" x14ac:dyDescent="0.35">
      <c r="A1301" t="s">
        <v>3</v>
      </c>
      <c r="B1301">
        <v>1298</v>
      </c>
      <c r="C1301" s="2">
        <v>45799.438030648147</v>
      </c>
      <c r="D1301" s="19">
        <f>(tblData_14[[#This Row],[EventTime]]-C1300)*100000000</f>
        <v>0</v>
      </c>
      <c r="E1301" t="s">
        <v>4</v>
      </c>
      <c r="F1301">
        <v>10000</v>
      </c>
      <c r="G1301">
        <v>13612</v>
      </c>
      <c r="H1301" t="s">
        <v>5</v>
      </c>
      <c r="I1301">
        <v>8480</v>
      </c>
      <c r="J1301" t="s">
        <v>130</v>
      </c>
      <c r="L1301" s="1" t="s">
        <v>981</v>
      </c>
    </row>
    <row r="1302" spans="1:12" x14ac:dyDescent="0.35">
      <c r="A1302" t="s">
        <v>3</v>
      </c>
      <c r="B1302">
        <v>1299</v>
      </c>
      <c r="C1302" s="2">
        <v>45799.438030659723</v>
      </c>
      <c r="D1302" s="19">
        <f>(tblData_14[[#This Row],[EventTime]]-C1301)*100000000</f>
        <v>1.1576048564165831</v>
      </c>
      <c r="E1302" t="s">
        <v>4</v>
      </c>
      <c r="F1302">
        <v>10000</v>
      </c>
      <c r="G1302">
        <v>13612</v>
      </c>
      <c r="H1302" t="s">
        <v>5</v>
      </c>
      <c r="I1302">
        <v>8480</v>
      </c>
      <c r="J1302" t="s">
        <v>130</v>
      </c>
      <c r="K1302">
        <v>4.529E-4</v>
      </c>
      <c r="L1302" s="1" t="s">
        <v>983</v>
      </c>
    </row>
    <row r="1303" spans="1:12" ht="29" x14ac:dyDescent="0.35">
      <c r="A1303" t="s">
        <v>3</v>
      </c>
      <c r="B1303">
        <v>1300</v>
      </c>
      <c r="C1303" s="2">
        <v>45799.438030659723</v>
      </c>
      <c r="D1303" s="19">
        <f>(tblData_14[[#This Row],[EventTime]]-C1302)*100000000</f>
        <v>0</v>
      </c>
      <c r="E1303" t="s">
        <v>4</v>
      </c>
      <c r="F1303">
        <v>10000</v>
      </c>
      <c r="G1303">
        <v>13612</v>
      </c>
      <c r="H1303" t="s">
        <v>5</v>
      </c>
      <c r="I1303">
        <v>8480</v>
      </c>
      <c r="J1303" t="s">
        <v>9</v>
      </c>
      <c r="L1303" s="1" t="s">
        <v>5302</v>
      </c>
    </row>
    <row r="1304" spans="1:12" x14ac:dyDescent="0.35">
      <c r="A1304" t="s">
        <v>3</v>
      </c>
      <c r="B1304">
        <v>1301</v>
      </c>
      <c r="C1304" s="2">
        <v>45799.438030671299</v>
      </c>
      <c r="D1304" s="19">
        <f>(tblData_14[[#This Row],[EventTime]]-C1303)*100000000</f>
        <v>1.1576048564165831</v>
      </c>
      <c r="E1304" t="s">
        <v>4</v>
      </c>
      <c r="F1304">
        <v>10000</v>
      </c>
      <c r="G1304">
        <v>13612</v>
      </c>
      <c r="H1304" t="s">
        <v>5</v>
      </c>
      <c r="I1304">
        <v>8480</v>
      </c>
      <c r="J1304" t="s">
        <v>9</v>
      </c>
      <c r="L1304" s="1" t="s">
        <v>4780</v>
      </c>
    </row>
    <row r="1305" spans="1:12" x14ac:dyDescent="0.35">
      <c r="A1305" t="s">
        <v>3</v>
      </c>
      <c r="B1305">
        <v>1302</v>
      </c>
      <c r="C1305" s="2">
        <v>45799.438030671299</v>
      </c>
      <c r="D1305" s="19">
        <f>(tblData_14[[#This Row],[EventTime]]-C1304)*100000000</f>
        <v>0</v>
      </c>
      <c r="E1305" t="s">
        <v>4</v>
      </c>
      <c r="F1305">
        <v>10000</v>
      </c>
      <c r="G1305">
        <v>13612</v>
      </c>
      <c r="H1305" t="s">
        <v>5</v>
      </c>
      <c r="I1305">
        <v>8480</v>
      </c>
      <c r="J1305" t="s">
        <v>4262</v>
      </c>
      <c r="L1305" s="1" t="s">
        <v>4867</v>
      </c>
    </row>
    <row r="1306" spans="1:12" x14ac:dyDescent="0.35">
      <c r="A1306" t="s">
        <v>3</v>
      </c>
      <c r="B1306">
        <v>1303</v>
      </c>
      <c r="C1306" s="2">
        <v>45799.438030682868</v>
      </c>
      <c r="D1306" s="19">
        <f>(tblData_14[[#This Row],[EventTime]]-C1305)*100000000</f>
        <v>1.1568772606551647</v>
      </c>
      <c r="E1306" t="s">
        <v>4</v>
      </c>
      <c r="F1306">
        <v>10000</v>
      </c>
      <c r="G1306">
        <v>13612</v>
      </c>
      <c r="H1306" t="s">
        <v>5</v>
      </c>
      <c r="I1306">
        <v>8480</v>
      </c>
      <c r="J1306" t="s">
        <v>4326</v>
      </c>
      <c r="L1306" s="1" t="s">
        <v>4589</v>
      </c>
    </row>
    <row r="1307" spans="1:12" x14ac:dyDescent="0.35">
      <c r="A1307" t="s">
        <v>3</v>
      </c>
      <c r="B1307">
        <v>1304</v>
      </c>
      <c r="C1307" s="2">
        <v>45799.438030729165</v>
      </c>
      <c r="D1307" s="19">
        <f>(tblData_14[[#This Row],[EventTime]]-C1306)*100000000</f>
        <v>4.6296918299049139</v>
      </c>
      <c r="E1307" t="s">
        <v>4</v>
      </c>
      <c r="F1307">
        <v>10000</v>
      </c>
      <c r="G1307">
        <v>13612</v>
      </c>
      <c r="H1307" t="s">
        <v>5</v>
      </c>
      <c r="I1307">
        <v>8480</v>
      </c>
      <c r="J1307" t="s">
        <v>4326</v>
      </c>
      <c r="L1307" s="1" t="s">
        <v>4590</v>
      </c>
    </row>
    <row r="1308" spans="1:12" x14ac:dyDescent="0.35">
      <c r="A1308" t="s">
        <v>3</v>
      </c>
      <c r="B1308">
        <v>1305</v>
      </c>
      <c r="C1308" s="2">
        <v>45799.438030740741</v>
      </c>
      <c r="D1308" s="19">
        <f>(tblData_14[[#This Row],[EventTime]]-C1307)*100000000</f>
        <v>1.1576048564165831</v>
      </c>
      <c r="E1308" t="s">
        <v>4</v>
      </c>
      <c r="F1308">
        <v>10000</v>
      </c>
      <c r="G1308">
        <v>13612</v>
      </c>
      <c r="H1308" t="s">
        <v>5</v>
      </c>
      <c r="I1308">
        <v>8480</v>
      </c>
      <c r="J1308" t="s">
        <v>4329</v>
      </c>
      <c r="L1308" s="1" t="s">
        <v>4591</v>
      </c>
    </row>
    <row r="1309" spans="1:12" x14ac:dyDescent="0.35">
      <c r="A1309" t="s">
        <v>3</v>
      </c>
      <c r="B1309">
        <v>1306</v>
      </c>
      <c r="C1309" s="2">
        <v>45799.438030775462</v>
      </c>
      <c r="D1309" s="19">
        <f>(tblData_14[[#This Row],[EventTime]]-C1308)*100000000</f>
        <v>3.4720869734883308</v>
      </c>
      <c r="E1309" t="s">
        <v>4</v>
      </c>
      <c r="F1309">
        <v>10000</v>
      </c>
      <c r="G1309">
        <v>13612</v>
      </c>
      <c r="H1309" t="s">
        <v>5</v>
      </c>
      <c r="I1309">
        <v>8480</v>
      </c>
      <c r="J1309" t="s">
        <v>4329</v>
      </c>
      <c r="L1309" s="1" t="s">
        <v>4592</v>
      </c>
    </row>
    <row r="1310" spans="1:12" x14ac:dyDescent="0.35">
      <c r="A1310" t="s">
        <v>3</v>
      </c>
      <c r="B1310">
        <v>1307</v>
      </c>
      <c r="C1310" s="2">
        <v>45799.438030787038</v>
      </c>
      <c r="D1310" s="19">
        <f>(tblData_14[[#This Row],[EventTime]]-C1309)*100000000</f>
        <v>1.1576048564165831</v>
      </c>
      <c r="E1310" t="s">
        <v>4</v>
      </c>
      <c r="F1310">
        <v>10000</v>
      </c>
      <c r="G1310">
        <v>13612</v>
      </c>
      <c r="H1310" t="s">
        <v>5</v>
      </c>
      <c r="I1310">
        <v>8480</v>
      </c>
      <c r="J1310" t="s">
        <v>4262</v>
      </c>
      <c r="K1310">
        <v>9.5224999999999997E-3</v>
      </c>
      <c r="L1310" s="1" t="s">
        <v>5303</v>
      </c>
    </row>
    <row r="1311" spans="1:12" x14ac:dyDescent="0.35">
      <c r="A1311" t="s">
        <v>3</v>
      </c>
      <c r="B1311">
        <v>1308</v>
      </c>
      <c r="C1311" s="2">
        <v>45799.438030787038</v>
      </c>
      <c r="D1311" s="19">
        <f>(tblData_14[[#This Row],[EventTime]]-C1310)*100000000</f>
        <v>0</v>
      </c>
      <c r="E1311" t="s">
        <v>4</v>
      </c>
      <c r="F1311">
        <v>10000</v>
      </c>
      <c r="G1311">
        <v>13612</v>
      </c>
      <c r="H1311" t="s">
        <v>5</v>
      </c>
      <c r="I1311">
        <v>8480</v>
      </c>
      <c r="J1311" t="s">
        <v>9</v>
      </c>
      <c r="K1311">
        <v>1.10159E-2</v>
      </c>
      <c r="L1311" s="1" t="s">
        <v>614</v>
      </c>
    </row>
    <row r="1312" spans="1:12" x14ac:dyDescent="0.35">
      <c r="A1312" t="s">
        <v>3</v>
      </c>
      <c r="B1312">
        <v>1309</v>
      </c>
      <c r="C1312" s="2">
        <v>45799.438030810183</v>
      </c>
      <c r="D1312" s="19">
        <f>(tblData_14[[#This Row],[EventTime]]-C1311)*100000000</f>
        <v>2.3144821170717478</v>
      </c>
      <c r="E1312" t="s">
        <v>4</v>
      </c>
      <c r="F1312">
        <v>10000</v>
      </c>
      <c r="G1312">
        <v>13612</v>
      </c>
      <c r="H1312" t="s">
        <v>5</v>
      </c>
      <c r="I1312">
        <v>8480</v>
      </c>
      <c r="J1312" t="s">
        <v>863</v>
      </c>
      <c r="K1312">
        <v>1.4073499999999999E-2</v>
      </c>
      <c r="L1312" s="1" t="s">
        <v>1039</v>
      </c>
    </row>
    <row r="1313" spans="1:12" x14ac:dyDescent="0.35">
      <c r="A1313" t="s">
        <v>3</v>
      </c>
      <c r="B1313">
        <v>1310</v>
      </c>
      <c r="C1313" s="2">
        <v>45799.438030810183</v>
      </c>
      <c r="D1313" s="19">
        <f>(tblData_14[[#This Row],[EventTime]]-C1312)*100000000</f>
        <v>0</v>
      </c>
      <c r="E1313" t="s">
        <v>4</v>
      </c>
      <c r="F1313">
        <v>10000</v>
      </c>
      <c r="G1313">
        <v>13612</v>
      </c>
      <c r="H1313" t="s">
        <v>5</v>
      </c>
      <c r="I1313">
        <v>8480</v>
      </c>
      <c r="J1313" t="s">
        <v>121</v>
      </c>
      <c r="K1313">
        <v>1.6654499999999999E-2</v>
      </c>
      <c r="L1313" s="1" t="s">
        <v>614</v>
      </c>
    </row>
    <row r="1314" spans="1:12" x14ac:dyDescent="0.35">
      <c r="A1314" t="s">
        <v>3</v>
      </c>
      <c r="B1314">
        <v>1311</v>
      </c>
      <c r="C1314" s="2">
        <v>45799.438030821759</v>
      </c>
      <c r="D1314" s="19">
        <f>(tblData_14[[#This Row],[EventTime]]-C1313)*100000000</f>
        <v>1.1576048564165831</v>
      </c>
      <c r="E1314" t="s">
        <v>4</v>
      </c>
      <c r="F1314">
        <v>10000</v>
      </c>
      <c r="G1314">
        <v>13612</v>
      </c>
      <c r="H1314" t="s">
        <v>5</v>
      </c>
      <c r="I1314">
        <v>8480</v>
      </c>
      <c r="J1314" t="s">
        <v>673</v>
      </c>
      <c r="K1314">
        <v>5.6392299999999999E-2</v>
      </c>
      <c r="L1314" s="1" t="s">
        <v>614</v>
      </c>
    </row>
    <row r="1315" spans="1:12" x14ac:dyDescent="0.35">
      <c r="A1315" t="s">
        <v>3</v>
      </c>
      <c r="B1315">
        <v>1312</v>
      </c>
      <c r="C1315" s="2">
        <v>45799.438030821759</v>
      </c>
      <c r="D1315" s="19">
        <f>(tblData_14[[#This Row],[EventTime]]-C1314)*100000000</f>
        <v>0</v>
      </c>
      <c r="E1315" t="s">
        <v>4</v>
      </c>
      <c r="F1315">
        <v>10000</v>
      </c>
      <c r="G1315">
        <v>13612</v>
      </c>
      <c r="H1315" t="s">
        <v>5</v>
      </c>
      <c r="I1315">
        <v>8480</v>
      </c>
      <c r="J1315" t="s">
        <v>673</v>
      </c>
      <c r="K1315">
        <v>0.1876642</v>
      </c>
      <c r="L1315" s="1" t="s">
        <v>614</v>
      </c>
    </row>
    <row r="1316" spans="1:12" x14ac:dyDescent="0.35">
      <c r="A1316" t="s">
        <v>3</v>
      </c>
      <c r="B1316">
        <v>1313</v>
      </c>
      <c r="C1316" s="2">
        <v>45799.438030833335</v>
      </c>
      <c r="D1316" s="19">
        <f>(tblData_14[[#This Row],[EventTime]]-C1315)*100000000</f>
        <v>1.1576048564165831</v>
      </c>
      <c r="E1316" t="s">
        <v>4</v>
      </c>
      <c r="F1316">
        <v>10000</v>
      </c>
      <c r="G1316">
        <v>13612</v>
      </c>
      <c r="H1316" t="s">
        <v>5</v>
      </c>
      <c r="I1316">
        <v>8480</v>
      </c>
      <c r="J1316" t="s">
        <v>673</v>
      </c>
      <c r="L1316" s="10" t="s">
        <v>1202</v>
      </c>
    </row>
    <row r="1317" spans="1:12" ht="43.5" x14ac:dyDescent="0.35">
      <c r="A1317" t="s">
        <v>3</v>
      </c>
      <c r="B1317">
        <v>1314</v>
      </c>
      <c r="C1317" s="2">
        <v>45799.438030844911</v>
      </c>
      <c r="D1317" s="19">
        <f>(tblData_14[[#This Row],[EventTime]]-C1316)*100000000</f>
        <v>1.1576048564165831</v>
      </c>
      <c r="E1317" t="s">
        <v>4</v>
      </c>
      <c r="F1317">
        <v>10000</v>
      </c>
      <c r="G1317">
        <v>13612</v>
      </c>
      <c r="H1317" t="s">
        <v>5</v>
      </c>
      <c r="I1317">
        <v>8480</v>
      </c>
      <c r="J1317" t="s">
        <v>673</v>
      </c>
      <c r="L1317" s="3" t="s">
        <v>1203</v>
      </c>
    </row>
    <row r="1318" spans="1:12" x14ac:dyDescent="0.35">
      <c r="A1318" t="s">
        <v>3</v>
      </c>
      <c r="B1318">
        <v>1315</v>
      </c>
      <c r="C1318" s="2">
        <v>45799.438030844911</v>
      </c>
      <c r="D1318" s="19">
        <f>(tblData_14[[#This Row],[EventTime]]-C1317)*100000000</f>
        <v>0</v>
      </c>
      <c r="E1318" t="s">
        <v>4</v>
      </c>
      <c r="F1318">
        <v>10000</v>
      </c>
      <c r="G1318">
        <v>13612</v>
      </c>
      <c r="H1318" t="s">
        <v>5</v>
      </c>
      <c r="I1318">
        <v>8480</v>
      </c>
      <c r="J1318" t="s">
        <v>8</v>
      </c>
      <c r="L1318" s="1" t="s">
        <v>634</v>
      </c>
    </row>
    <row r="1319" spans="1:12" ht="29" x14ac:dyDescent="0.35">
      <c r="A1319" t="s">
        <v>3</v>
      </c>
      <c r="B1319">
        <v>1316</v>
      </c>
      <c r="C1319" s="2">
        <v>45799.438030844911</v>
      </c>
      <c r="D1319" s="19">
        <f>(tblData_14[[#This Row],[EventTime]]-C1318)*100000000</f>
        <v>0</v>
      </c>
      <c r="E1319" t="s">
        <v>4</v>
      </c>
      <c r="F1319">
        <v>10000</v>
      </c>
      <c r="G1319">
        <v>13612</v>
      </c>
      <c r="H1319" t="s">
        <v>5</v>
      </c>
      <c r="I1319">
        <v>8480</v>
      </c>
      <c r="J1319" t="s">
        <v>673</v>
      </c>
      <c r="L1319" s="13" t="s">
        <v>5089</v>
      </c>
    </row>
    <row r="1320" spans="1:12" ht="29" x14ac:dyDescent="0.35">
      <c r="A1320" t="s">
        <v>3</v>
      </c>
      <c r="B1320">
        <v>1317</v>
      </c>
      <c r="C1320" s="2">
        <v>45799.43803085648</v>
      </c>
      <c r="D1320" s="19">
        <f>(tblData_14[[#This Row],[EventTime]]-C1319)*100000000</f>
        <v>1.1568772606551647</v>
      </c>
      <c r="E1320" t="s">
        <v>4</v>
      </c>
      <c r="F1320">
        <v>10000</v>
      </c>
      <c r="G1320">
        <v>13612</v>
      </c>
      <c r="H1320" t="s">
        <v>5</v>
      </c>
      <c r="I1320">
        <v>8480</v>
      </c>
      <c r="J1320" t="s">
        <v>121</v>
      </c>
      <c r="L1320" s="17" t="s">
        <v>970</v>
      </c>
    </row>
    <row r="1321" spans="1:12" x14ac:dyDescent="0.35">
      <c r="A1321" t="s">
        <v>3</v>
      </c>
      <c r="B1321">
        <v>1318</v>
      </c>
      <c r="C1321" s="2">
        <v>45799.43803085648</v>
      </c>
      <c r="D1321" s="19">
        <f>(tblData_14[[#This Row],[EventTime]]-C1320)*100000000</f>
        <v>0</v>
      </c>
      <c r="E1321" t="s">
        <v>4</v>
      </c>
      <c r="F1321">
        <v>10000</v>
      </c>
      <c r="G1321">
        <v>13612</v>
      </c>
      <c r="H1321" t="s">
        <v>5</v>
      </c>
      <c r="I1321">
        <v>8480</v>
      </c>
      <c r="J1321" t="s">
        <v>121</v>
      </c>
      <c r="L1321" s="1" t="s">
        <v>973</v>
      </c>
    </row>
    <row r="1322" spans="1:12" x14ac:dyDescent="0.35">
      <c r="A1322" t="s">
        <v>858</v>
      </c>
      <c r="B1322">
        <v>1319</v>
      </c>
      <c r="C1322" s="2">
        <v>45799.438030868056</v>
      </c>
      <c r="D1322" s="19">
        <f>(tblData_14[[#This Row],[EventTime]]-C1321)*100000000</f>
        <v>1.1576048564165831</v>
      </c>
      <c r="E1322" t="s">
        <v>4</v>
      </c>
      <c r="F1322">
        <v>10001</v>
      </c>
      <c r="G1322">
        <v>13612</v>
      </c>
      <c r="H1322" t="s">
        <v>5</v>
      </c>
      <c r="I1322">
        <v>8480</v>
      </c>
      <c r="J1322" t="s">
        <v>861</v>
      </c>
      <c r="L1322" s="1" t="s">
        <v>975</v>
      </c>
    </row>
    <row r="1323" spans="1:12" ht="29" x14ac:dyDescent="0.35">
      <c r="A1323" t="s">
        <v>3</v>
      </c>
      <c r="B1323">
        <v>1320</v>
      </c>
      <c r="C1323" s="2">
        <v>45799.438030868056</v>
      </c>
      <c r="D1323" s="19">
        <f>(tblData_14[[#This Row],[EventTime]]-C1322)*100000000</f>
        <v>0</v>
      </c>
      <c r="E1323" t="s">
        <v>4</v>
      </c>
      <c r="F1323">
        <v>10000</v>
      </c>
      <c r="G1323">
        <v>13612</v>
      </c>
      <c r="H1323" t="s">
        <v>5</v>
      </c>
      <c r="I1323">
        <v>8480</v>
      </c>
      <c r="J1323" t="s">
        <v>863</v>
      </c>
      <c r="L1323" s="1" t="s">
        <v>5304</v>
      </c>
    </row>
    <row r="1324" spans="1:12" x14ac:dyDescent="0.35">
      <c r="A1324" t="s">
        <v>3</v>
      </c>
      <c r="B1324">
        <v>1321</v>
      </c>
      <c r="C1324" s="2">
        <v>45799.438030879632</v>
      </c>
      <c r="D1324" s="19">
        <f>(tblData_14[[#This Row],[EventTime]]-C1323)*100000000</f>
        <v>1.1576048564165831</v>
      </c>
      <c r="E1324" t="s">
        <v>4</v>
      </c>
      <c r="F1324">
        <v>10000</v>
      </c>
      <c r="G1324">
        <v>13612</v>
      </c>
      <c r="H1324" t="s">
        <v>5</v>
      </c>
      <c r="I1324">
        <v>8480</v>
      </c>
      <c r="J1324" t="s">
        <v>130</v>
      </c>
      <c r="L1324" s="1" t="s">
        <v>981</v>
      </c>
    </row>
    <row r="1325" spans="1:12" x14ac:dyDescent="0.35">
      <c r="A1325" t="s">
        <v>3</v>
      </c>
      <c r="B1325">
        <v>1322</v>
      </c>
      <c r="C1325" s="2">
        <v>45799.438030879632</v>
      </c>
      <c r="D1325" s="19">
        <f>(tblData_14[[#This Row],[EventTime]]-C1324)*100000000</f>
        <v>0</v>
      </c>
      <c r="E1325" t="s">
        <v>4</v>
      </c>
      <c r="F1325">
        <v>10000</v>
      </c>
      <c r="G1325">
        <v>13612</v>
      </c>
      <c r="H1325" t="s">
        <v>5</v>
      </c>
      <c r="I1325">
        <v>8480</v>
      </c>
      <c r="J1325" t="s">
        <v>130</v>
      </c>
      <c r="K1325">
        <v>4.3590000000000002E-4</v>
      </c>
      <c r="L1325" s="1" t="s">
        <v>983</v>
      </c>
    </row>
    <row r="1326" spans="1:12" ht="29" x14ac:dyDescent="0.35">
      <c r="A1326" t="s">
        <v>3</v>
      </c>
      <c r="B1326">
        <v>1323</v>
      </c>
      <c r="C1326" s="2">
        <v>45799.4380308912</v>
      </c>
      <c r="D1326" s="19">
        <f>(tblData_14[[#This Row],[EventTime]]-C1325)*100000000</f>
        <v>1.1568772606551647</v>
      </c>
      <c r="E1326" t="s">
        <v>4</v>
      </c>
      <c r="F1326">
        <v>10000</v>
      </c>
      <c r="G1326">
        <v>13612</v>
      </c>
      <c r="H1326" t="s">
        <v>5</v>
      </c>
      <c r="I1326">
        <v>8480</v>
      </c>
      <c r="J1326" t="s">
        <v>9</v>
      </c>
      <c r="L1326" s="1" t="s">
        <v>5273</v>
      </c>
    </row>
    <row r="1327" spans="1:12" x14ac:dyDescent="0.35">
      <c r="A1327" t="s">
        <v>3</v>
      </c>
      <c r="B1327">
        <v>1324</v>
      </c>
      <c r="C1327" s="2">
        <v>45799.4380308912</v>
      </c>
      <c r="D1327" s="19">
        <f>(tblData_14[[#This Row],[EventTime]]-C1326)*100000000</f>
        <v>0</v>
      </c>
      <c r="E1327" t="s">
        <v>4</v>
      </c>
      <c r="F1327">
        <v>10000</v>
      </c>
      <c r="G1327">
        <v>13612</v>
      </c>
      <c r="H1327" t="s">
        <v>5</v>
      </c>
      <c r="I1327">
        <v>8480</v>
      </c>
      <c r="J1327" t="s">
        <v>9</v>
      </c>
      <c r="L1327" s="1" t="s">
        <v>4780</v>
      </c>
    </row>
    <row r="1328" spans="1:12" x14ac:dyDescent="0.35">
      <c r="A1328" t="s">
        <v>3</v>
      </c>
      <c r="B1328">
        <v>1325</v>
      </c>
      <c r="C1328" s="2">
        <v>45799.438030902777</v>
      </c>
      <c r="D1328" s="19">
        <f>(tblData_14[[#This Row],[EventTime]]-C1327)*100000000</f>
        <v>1.1576048564165831</v>
      </c>
      <c r="E1328" t="s">
        <v>4</v>
      </c>
      <c r="F1328">
        <v>10000</v>
      </c>
      <c r="G1328">
        <v>13612</v>
      </c>
      <c r="H1328" t="s">
        <v>5</v>
      </c>
      <c r="I1328">
        <v>8480</v>
      </c>
      <c r="J1328" t="s">
        <v>4262</v>
      </c>
      <c r="L1328" s="1" t="s">
        <v>4867</v>
      </c>
    </row>
    <row r="1329" spans="1:12" x14ac:dyDescent="0.35">
      <c r="A1329" t="s">
        <v>3</v>
      </c>
      <c r="B1329">
        <v>1326</v>
      </c>
      <c r="C1329" s="2">
        <v>45799.438041261572</v>
      </c>
      <c r="D1329" s="20">
        <f>(tblData_14[[#This Row],[EventTime]]-C1328)*100000000</f>
        <v>1035.8795407228172</v>
      </c>
      <c r="E1329" t="s">
        <v>4</v>
      </c>
      <c r="F1329">
        <v>10000</v>
      </c>
      <c r="G1329">
        <v>13612</v>
      </c>
      <c r="H1329" t="s">
        <v>5</v>
      </c>
      <c r="I1329">
        <v>8480</v>
      </c>
      <c r="J1329" t="s">
        <v>4262</v>
      </c>
      <c r="K1329">
        <v>0.89479909999999996</v>
      </c>
      <c r="L1329" s="1" t="s">
        <v>5305</v>
      </c>
    </row>
    <row r="1330" spans="1:12" x14ac:dyDescent="0.35">
      <c r="A1330" t="s">
        <v>3</v>
      </c>
      <c r="B1330">
        <v>1327</v>
      </c>
      <c r="C1330" s="2">
        <v>45799.438041261572</v>
      </c>
      <c r="D1330" s="19">
        <f>(tblData_14[[#This Row],[EventTime]]-C1329)*100000000</f>
        <v>0</v>
      </c>
      <c r="E1330" t="s">
        <v>4</v>
      </c>
      <c r="F1330">
        <v>10000</v>
      </c>
      <c r="G1330">
        <v>13612</v>
      </c>
      <c r="H1330" t="s">
        <v>5</v>
      </c>
      <c r="I1330">
        <v>8480</v>
      </c>
      <c r="J1330" t="s">
        <v>9</v>
      </c>
      <c r="K1330">
        <v>0.89633790000000002</v>
      </c>
      <c r="L1330" s="1" t="s">
        <v>614</v>
      </c>
    </row>
    <row r="1331" spans="1:12" x14ac:dyDescent="0.35">
      <c r="A1331" t="s">
        <v>3</v>
      </c>
      <c r="B1331">
        <v>1328</v>
      </c>
      <c r="C1331" s="2">
        <v>45799.438041273148</v>
      </c>
      <c r="D1331" s="19">
        <f>(tblData_14[[#This Row],[EventTime]]-C1330)*100000000</f>
        <v>1.1576048564165831</v>
      </c>
      <c r="E1331" t="s">
        <v>4</v>
      </c>
      <c r="F1331">
        <v>10000</v>
      </c>
      <c r="G1331">
        <v>13612</v>
      </c>
      <c r="H1331" t="s">
        <v>5</v>
      </c>
      <c r="I1331">
        <v>8480</v>
      </c>
      <c r="J1331" t="s">
        <v>863</v>
      </c>
      <c r="L1331" s="4" t="s">
        <v>5306</v>
      </c>
    </row>
    <row r="1332" spans="1:12" x14ac:dyDescent="0.35">
      <c r="A1332" t="s">
        <v>3</v>
      </c>
      <c r="B1332">
        <v>1329</v>
      </c>
      <c r="C1332" s="2">
        <v>45799.438047094911</v>
      </c>
      <c r="D1332" s="20">
        <f>(tblData_14[[#This Row],[EventTime]]-C1331)*100000000</f>
        <v>582.17628975398839</v>
      </c>
      <c r="E1332" t="s">
        <v>4</v>
      </c>
      <c r="F1332">
        <v>10000</v>
      </c>
      <c r="G1332">
        <v>13612</v>
      </c>
      <c r="H1332" t="s">
        <v>5</v>
      </c>
      <c r="I1332">
        <v>8480</v>
      </c>
      <c r="J1332" t="s">
        <v>863</v>
      </c>
      <c r="K1332">
        <v>1.4019436999999999</v>
      </c>
      <c r="L1332" s="1" t="s">
        <v>1039</v>
      </c>
    </row>
    <row r="1333" spans="1:12" x14ac:dyDescent="0.35">
      <c r="A1333" t="s">
        <v>3</v>
      </c>
      <c r="B1333">
        <v>1330</v>
      </c>
      <c r="C1333" s="2">
        <v>45799.43804710648</v>
      </c>
      <c r="D1333" s="19">
        <f>(tblData_14[[#This Row],[EventTime]]-C1332)*100000000</f>
        <v>1.1568772606551647</v>
      </c>
      <c r="E1333" t="s">
        <v>4</v>
      </c>
      <c r="F1333">
        <v>10000</v>
      </c>
      <c r="G1333">
        <v>13612</v>
      </c>
      <c r="H1333" t="s">
        <v>5</v>
      </c>
      <c r="I1333">
        <v>8480</v>
      </c>
      <c r="J1333" t="s">
        <v>121</v>
      </c>
      <c r="K1333">
        <v>1.4040082</v>
      </c>
      <c r="L1333" s="1" t="s">
        <v>614</v>
      </c>
    </row>
    <row r="1334" spans="1:12" x14ac:dyDescent="0.35">
      <c r="A1334" t="s">
        <v>3</v>
      </c>
      <c r="B1334">
        <v>1331</v>
      </c>
      <c r="C1334" s="2">
        <v>45799.438047118056</v>
      </c>
      <c r="D1334" s="19">
        <f>(tblData_14[[#This Row],[EventTime]]-C1333)*100000000</f>
        <v>1.1576048564165831</v>
      </c>
      <c r="E1334" t="s">
        <v>4</v>
      </c>
      <c r="F1334">
        <v>10000</v>
      </c>
      <c r="G1334">
        <v>13612</v>
      </c>
      <c r="H1334" t="s">
        <v>5</v>
      </c>
      <c r="I1334">
        <v>8480</v>
      </c>
      <c r="J1334" t="s">
        <v>673</v>
      </c>
      <c r="K1334">
        <v>1.4059576</v>
      </c>
      <c r="L1334" s="1" t="s">
        <v>614</v>
      </c>
    </row>
    <row r="1335" spans="1:12" ht="29" x14ac:dyDescent="0.35">
      <c r="A1335" t="s">
        <v>3</v>
      </c>
      <c r="B1335">
        <v>1332</v>
      </c>
      <c r="C1335" s="2">
        <v>45799.438047118056</v>
      </c>
      <c r="D1335" s="19">
        <f>(tblData_14[[#This Row],[EventTime]]-C1334)*100000000</f>
        <v>0</v>
      </c>
      <c r="E1335" t="s">
        <v>4</v>
      </c>
      <c r="F1335">
        <v>10000</v>
      </c>
      <c r="G1335">
        <v>13612</v>
      </c>
      <c r="H1335" t="s">
        <v>5</v>
      </c>
      <c r="I1335">
        <v>8480</v>
      </c>
      <c r="J1335" t="s">
        <v>673</v>
      </c>
      <c r="L1335" s="10" t="s">
        <v>5307</v>
      </c>
    </row>
    <row r="1336" spans="1:12" ht="43.5" x14ac:dyDescent="0.35">
      <c r="A1336" t="s">
        <v>3</v>
      </c>
      <c r="B1336">
        <v>1333</v>
      </c>
      <c r="C1336" s="2">
        <v>45799.438047129632</v>
      </c>
      <c r="D1336" s="19">
        <f>(tblData_14[[#This Row],[EventTime]]-C1335)*100000000</f>
        <v>1.1576048564165831</v>
      </c>
      <c r="E1336" t="s">
        <v>4</v>
      </c>
      <c r="F1336">
        <v>10000</v>
      </c>
      <c r="G1336">
        <v>13612</v>
      </c>
      <c r="H1336" t="s">
        <v>5</v>
      </c>
      <c r="I1336">
        <v>8480</v>
      </c>
      <c r="J1336" t="s">
        <v>673</v>
      </c>
      <c r="L1336" s="3" t="s">
        <v>5308</v>
      </c>
    </row>
    <row r="1337" spans="1:12" x14ac:dyDescent="0.35">
      <c r="A1337" t="s">
        <v>3</v>
      </c>
      <c r="B1337">
        <v>1334</v>
      </c>
      <c r="C1337" s="2">
        <v>45799.438047129632</v>
      </c>
      <c r="D1337" s="19">
        <f>(tblData_14[[#This Row],[EventTime]]-C1336)*100000000</f>
        <v>0</v>
      </c>
      <c r="E1337" t="s">
        <v>4</v>
      </c>
      <c r="F1337">
        <v>10000</v>
      </c>
      <c r="G1337">
        <v>13612</v>
      </c>
      <c r="H1337" t="s">
        <v>5</v>
      </c>
      <c r="I1337">
        <v>8480</v>
      </c>
      <c r="J1337" t="s">
        <v>280</v>
      </c>
      <c r="L1337" s="1" t="s">
        <v>5309</v>
      </c>
    </row>
    <row r="1338" spans="1:12" x14ac:dyDescent="0.35">
      <c r="A1338" t="s">
        <v>3</v>
      </c>
      <c r="B1338">
        <v>1335</v>
      </c>
      <c r="C1338" s="2">
        <v>45799.438047141201</v>
      </c>
      <c r="D1338" s="19">
        <f>(tblData_14[[#This Row],[EventTime]]-C1337)*100000000</f>
        <v>1.1568772606551647</v>
      </c>
      <c r="E1338" t="s">
        <v>4</v>
      </c>
      <c r="F1338">
        <v>10000</v>
      </c>
      <c r="G1338">
        <v>13612</v>
      </c>
      <c r="H1338" t="s">
        <v>5</v>
      </c>
      <c r="I1338">
        <v>8480</v>
      </c>
      <c r="J1338" t="s">
        <v>280</v>
      </c>
      <c r="K1338">
        <v>3.9770000000000002E-4</v>
      </c>
      <c r="L1338" s="1" t="s">
        <v>5310</v>
      </c>
    </row>
    <row r="1339" spans="1:12" x14ac:dyDescent="0.35">
      <c r="A1339" t="s">
        <v>3</v>
      </c>
      <c r="B1339">
        <v>1336</v>
      </c>
      <c r="C1339" s="2">
        <v>45799.438047152777</v>
      </c>
      <c r="D1339" s="19">
        <f>(tblData_14[[#This Row],[EventTime]]-C1338)*100000000</f>
        <v>1.1576048564165831</v>
      </c>
      <c r="E1339" t="s">
        <v>4</v>
      </c>
      <c r="F1339">
        <v>10000</v>
      </c>
      <c r="G1339">
        <v>13612</v>
      </c>
      <c r="H1339" t="s">
        <v>5</v>
      </c>
      <c r="I1339">
        <v>26116</v>
      </c>
      <c r="J1339" t="s">
        <v>189</v>
      </c>
      <c r="L1339" s="1" t="s">
        <v>635</v>
      </c>
    </row>
    <row r="1340" spans="1:12" x14ac:dyDescent="0.35">
      <c r="A1340" t="s">
        <v>3</v>
      </c>
      <c r="B1340">
        <v>1337</v>
      </c>
      <c r="C1340" s="2">
        <v>45799.438047164353</v>
      </c>
      <c r="D1340" s="19">
        <f>(tblData_14[[#This Row],[EventTime]]-C1339)*100000000</f>
        <v>1.1576048564165831</v>
      </c>
      <c r="E1340" t="s">
        <v>4</v>
      </c>
      <c r="F1340">
        <v>10000</v>
      </c>
      <c r="G1340">
        <v>13612</v>
      </c>
      <c r="H1340" t="s">
        <v>5</v>
      </c>
      <c r="I1340">
        <v>8480</v>
      </c>
      <c r="J1340" t="s">
        <v>189</v>
      </c>
      <c r="L1340" s="1" t="s">
        <v>634</v>
      </c>
    </row>
    <row r="1341" spans="1:12" x14ac:dyDescent="0.35">
      <c r="A1341" t="s">
        <v>3</v>
      </c>
      <c r="B1341">
        <v>1338</v>
      </c>
      <c r="C1341" s="2">
        <v>45799.438047164353</v>
      </c>
      <c r="D1341" s="19">
        <f>(tblData_14[[#This Row],[EventTime]]-C1340)*100000000</f>
        <v>0</v>
      </c>
      <c r="E1341" t="s">
        <v>4</v>
      </c>
      <c r="F1341">
        <v>10000</v>
      </c>
      <c r="G1341">
        <v>13612</v>
      </c>
      <c r="H1341" t="s">
        <v>5</v>
      </c>
      <c r="I1341">
        <v>26116</v>
      </c>
      <c r="J1341" t="s">
        <v>34</v>
      </c>
      <c r="L1341" s="11" t="s">
        <v>5311</v>
      </c>
    </row>
    <row r="1342" spans="1:12" x14ac:dyDescent="0.35">
      <c r="A1342" t="s">
        <v>3</v>
      </c>
      <c r="B1342">
        <v>1339</v>
      </c>
      <c r="C1342" s="2">
        <v>45799.438047164353</v>
      </c>
      <c r="D1342" s="19">
        <f>(tblData_14[[#This Row],[EventTime]]-C1341)*100000000</f>
        <v>0</v>
      </c>
      <c r="E1342" t="s">
        <v>4</v>
      </c>
      <c r="F1342">
        <v>10000</v>
      </c>
      <c r="G1342">
        <v>13612</v>
      </c>
      <c r="H1342" t="s">
        <v>5</v>
      </c>
      <c r="I1342">
        <v>8480</v>
      </c>
      <c r="J1342" t="s">
        <v>34</v>
      </c>
      <c r="L1342" s="11" t="s">
        <v>5312</v>
      </c>
    </row>
    <row r="1343" spans="1:12" ht="43.5" x14ac:dyDescent="0.35">
      <c r="A1343" t="s">
        <v>3</v>
      </c>
      <c r="B1343">
        <v>1340</v>
      </c>
      <c r="C1343" s="2">
        <v>45799.438047164353</v>
      </c>
      <c r="D1343" s="19">
        <f>(tblData_14[[#This Row],[EventTime]]-C1342)*100000000</f>
        <v>0</v>
      </c>
      <c r="E1343" t="s">
        <v>4</v>
      </c>
      <c r="F1343">
        <v>10000</v>
      </c>
      <c r="G1343">
        <v>13612</v>
      </c>
      <c r="H1343" t="s">
        <v>5</v>
      </c>
      <c r="I1343">
        <v>26116</v>
      </c>
      <c r="J1343" t="s">
        <v>673</v>
      </c>
      <c r="L1343" s="3" t="s">
        <v>5313</v>
      </c>
    </row>
    <row r="1344" spans="1:12" ht="43.5" x14ac:dyDescent="0.35">
      <c r="A1344" t="s">
        <v>3</v>
      </c>
      <c r="B1344">
        <v>1341</v>
      </c>
      <c r="C1344" s="2">
        <v>45799.438047175929</v>
      </c>
      <c r="D1344" s="19">
        <f>(tblData_14[[#This Row],[EventTime]]-C1343)*100000000</f>
        <v>1.1576048564165831</v>
      </c>
      <c r="E1344" t="s">
        <v>4</v>
      </c>
      <c r="F1344">
        <v>10000</v>
      </c>
      <c r="G1344">
        <v>13612</v>
      </c>
      <c r="H1344" t="s">
        <v>5</v>
      </c>
      <c r="I1344">
        <v>8480</v>
      </c>
      <c r="J1344" t="s">
        <v>673</v>
      </c>
      <c r="L1344" s="3" t="s">
        <v>5314</v>
      </c>
    </row>
    <row r="1345" spans="1:12" x14ac:dyDescent="0.35">
      <c r="A1345" t="s">
        <v>3</v>
      </c>
      <c r="B1345">
        <v>1342</v>
      </c>
      <c r="C1345" s="2">
        <v>45799.438047175929</v>
      </c>
      <c r="D1345" s="19">
        <f>(tblData_14[[#This Row],[EventTime]]-C1344)*100000000</f>
        <v>0</v>
      </c>
      <c r="E1345" t="s">
        <v>4</v>
      </c>
      <c r="F1345">
        <v>10000</v>
      </c>
      <c r="G1345">
        <v>13612</v>
      </c>
      <c r="H1345" t="s">
        <v>5</v>
      </c>
      <c r="I1345">
        <v>26116</v>
      </c>
      <c r="J1345" t="s">
        <v>280</v>
      </c>
      <c r="L1345" s="1" t="s">
        <v>5315</v>
      </c>
    </row>
    <row r="1346" spans="1:12" x14ac:dyDescent="0.35">
      <c r="A1346" t="s">
        <v>3</v>
      </c>
      <c r="B1346">
        <v>1343</v>
      </c>
      <c r="C1346" s="2">
        <v>45799.438047175929</v>
      </c>
      <c r="D1346" s="19">
        <f>(tblData_14[[#This Row],[EventTime]]-C1345)*100000000</f>
        <v>0</v>
      </c>
      <c r="E1346" t="s">
        <v>4</v>
      </c>
      <c r="F1346">
        <v>10000</v>
      </c>
      <c r="G1346">
        <v>13612</v>
      </c>
      <c r="H1346" t="s">
        <v>5</v>
      </c>
      <c r="I1346">
        <v>8480</v>
      </c>
      <c r="J1346" t="s">
        <v>280</v>
      </c>
      <c r="L1346" s="1" t="s">
        <v>5316</v>
      </c>
    </row>
    <row r="1347" spans="1:12" x14ac:dyDescent="0.35">
      <c r="A1347" t="s">
        <v>3</v>
      </c>
      <c r="B1347">
        <v>1344</v>
      </c>
      <c r="C1347" s="2">
        <v>45799.438047187497</v>
      </c>
      <c r="D1347" s="19">
        <f>(tblData_14[[#This Row],[EventTime]]-C1346)*100000000</f>
        <v>1.1568772606551647</v>
      </c>
      <c r="E1347" t="s">
        <v>4</v>
      </c>
      <c r="F1347">
        <v>10000</v>
      </c>
      <c r="G1347">
        <v>13612</v>
      </c>
      <c r="H1347" t="s">
        <v>5</v>
      </c>
      <c r="I1347">
        <v>26116</v>
      </c>
      <c r="J1347" t="s">
        <v>280</v>
      </c>
      <c r="K1347">
        <v>4.8660000000000001E-4</v>
      </c>
      <c r="L1347" s="1" t="s">
        <v>5317</v>
      </c>
    </row>
    <row r="1348" spans="1:12" x14ac:dyDescent="0.35">
      <c r="A1348" t="s">
        <v>3</v>
      </c>
      <c r="B1348">
        <v>1345</v>
      </c>
      <c r="C1348" s="2">
        <v>45799.438047187497</v>
      </c>
      <c r="D1348" s="19">
        <f>(tblData_14[[#This Row],[EventTime]]-C1347)*100000000</f>
        <v>0</v>
      </c>
      <c r="E1348" t="s">
        <v>4</v>
      </c>
      <c r="F1348">
        <v>10000</v>
      </c>
      <c r="G1348">
        <v>13612</v>
      </c>
      <c r="H1348" t="s">
        <v>5</v>
      </c>
      <c r="I1348">
        <v>8480</v>
      </c>
      <c r="J1348" t="s">
        <v>280</v>
      </c>
      <c r="K1348">
        <v>4.2920000000000002E-4</v>
      </c>
      <c r="L1348" s="1" t="s">
        <v>5318</v>
      </c>
    </row>
    <row r="1349" spans="1:12" x14ac:dyDescent="0.35">
      <c r="A1349" t="s">
        <v>3</v>
      </c>
      <c r="B1349">
        <v>1346</v>
      </c>
      <c r="C1349" s="2">
        <v>45799.438047187497</v>
      </c>
      <c r="D1349" s="19">
        <f>(tblData_14[[#This Row],[EventTime]]-C1348)*100000000</f>
        <v>0</v>
      </c>
      <c r="E1349" t="s">
        <v>4</v>
      </c>
      <c r="F1349">
        <v>10000</v>
      </c>
      <c r="G1349">
        <v>13612</v>
      </c>
      <c r="H1349" t="s">
        <v>5</v>
      </c>
      <c r="I1349">
        <v>26116</v>
      </c>
      <c r="J1349" t="s">
        <v>8</v>
      </c>
      <c r="L1349" s="1" t="s">
        <v>635</v>
      </c>
    </row>
    <row r="1350" spans="1:12" x14ac:dyDescent="0.35">
      <c r="A1350" t="s">
        <v>3</v>
      </c>
      <c r="B1350">
        <v>1347</v>
      </c>
      <c r="C1350" s="2">
        <v>45799.438047187497</v>
      </c>
      <c r="D1350" s="19">
        <f>(tblData_14[[#This Row],[EventTime]]-C1349)*100000000</f>
        <v>0</v>
      </c>
      <c r="E1350" t="s">
        <v>4</v>
      </c>
      <c r="F1350">
        <v>10000</v>
      </c>
      <c r="G1350">
        <v>13612</v>
      </c>
      <c r="H1350" t="s">
        <v>5</v>
      </c>
      <c r="I1350">
        <v>8480</v>
      </c>
      <c r="J1350" t="s">
        <v>8</v>
      </c>
      <c r="L1350" s="1" t="s">
        <v>634</v>
      </c>
    </row>
    <row r="1351" spans="1:12" ht="29" x14ac:dyDescent="0.35">
      <c r="A1351" t="s">
        <v>3</v>
      </c>
      <c r="B1351">
        <v>1348</v>
      </c>
      <c r="C1351" s="2">
        <v>45799.438047199073</v>
      </c>
      <c r="D1351" s="19">
        <f>(tblData_14[[#This Row],[EventTime]]-C1350)*100000000</f>
        <v>1.1576048564165831</v>
      </c>
      <c r="E1351" t="s">
        <v>4</v>
      </c>
      <c r="F1351">
        <v>10000</v>
      </c>
      <c r="G1351">
        <v>13612</v>
      </c>
      <c r="H1351" t="s">
        <v>5</v>
      </c>
      <c r="I1351">
        <v>26116</v>
      </c>
      <c r="J1351" t="s">
        <v>673</v>
      </c>
      <c r="L1351" s="13" t="s">
        <v>5319</v>
      </c>
    </row>
    <row r="1352" spans="1:12" ht="29" x14ac:dyDescent="0.35">
      <c r="A1352" t="s">
        <v>3</v>
      </c>
      <c r="B1352">
        <v>1349</v>
      </c>
      <c r="C1352" s="2">
        <v>45799.438047199073</v>
      </c>
      <c r="D1352" s="19">
        <f>(tblData_14[[#This Row],[EventTime]]-C1351)*100000000</f>
        <v>0</v>
      </c>
      <c r="E1352" t="s">
        <v>4</v>
      </c>
      <c r="F1352">
        <v>10000</v>
      </c>
      <c r="G1352">
        <v>13612</v>
      </c>
      <c r="H1352" t="s">
        <v>5</v>
      </c>
      <c r="I1352">
        <v>8480</v>
      </c>
      <c r="J1352" t="s">
        <v>673</v>
      </c>
      <c r="L1352" s="13" t="s">
        <v>5320</v>
      </c>
    </row>
    <row r="1353" spans="1:12" ht="29" x14ac:dyDescent="0.35">
      <c r="A1353" t="s">
        <v>3</v>
      </c>
      <c r="B1353">
        <v>1350</v>
      </c>
      <c r="C1353" s="2">
        <v>45799.438047199073</v>
      </c>
      <c r="D1353" s="19">
        <f>(tblData_14[[#This Row],[EventTime]]-C1352)*100000000</f>
        <v>0</v>
      </c>
      <c r="E1353" t="s">
        <v>4</v>
      </c>
      <c r="F1353">
        <v>10000</v>
      </c>
      <c r="G1353">
        <v>13612</v>
      </c>
      <c r="H1353" t="s">
        <v>5</v>
      </c>
      <c r="I1353">
        <v>26116</v>
      </c>
      <c r="J1353" t="s">
        <v>121</v>
      </c>
      <c r="L1353" s="17" t="s">
        <v>5321</v>
      </c>
    </row>
    <row r="1354" spans="1:12" x14ac:dyDescent="0.35">
      <c r="A1354" t="s">
        <v>3</v>
      </c>
      <c r="B1354">
        <v>1351</v>
      </c>
      <c r="C1354" s="2">
        <v>45799.43804721065</v>
      </c>
      <c r="D1354" s="19">
        <f>(tblData_14[[#This Row],[EventTime]]-C1353)*100000000</f>
        <v>1.1576048564165831</v>
      </c>
      <c r="E1354" t="s">
        <v>4</v>
      </c>
      <c r="F1354">
        <v>10000</v>
      </c>
      <c r="G1354">
        <v>13612</v>
      </c>
      <c r="H1354" t="s">
        <v>5</v>
      </c>
      <c r="I1354">
        <v>26116</v>
      </c>
      <c r="J1354" t="s">
        <v>121</v>
      </c>
      <c r="L1354" s="1" t="s">
        <v>5322</v>
      </c>
    </row>
    <row r="1355" spans="1:12" ht="29" x14ac:dyDescent="0.35">
      <c r="A1355" t="s">
        <v>3</v>
      </c>
      <c r="B1355">
        <v>1352</v>
      </c>
      <c r="C1355" s="2">
        <v>45799.43804721065</v>
      </c>
      <c r="D1355" s="19">
        <f>(tblData_14[[#This Row],[EventTime]]-C1354)*100000000</f>
        <v>0</v>
      </c>
      <c r="E1355" t="s">
        <v>4</v>
      </c>
      <c r="F1355">
        <v>10000</v>
      </c>
      <c r="G1355">
        <v>13612</v>
      </c>
      <c r="H1355" t="s">
        <v>5</v>
      </c>
      <c r="I1355">
        <v>8480</v>
      </c>
      <c r="J1355" t="s">
        <v>121</v>
      </c>
      <c r="L1355" s="17" t="s">
        <v>5323</v>
      </c>
    </row>
    <row r="1356" spans="1:12" x14ac:dyDescent="0.35">
      <c r="A1356" t="s">
        <v>858</v>
      </c>
      <c r="B1356">
        <v>1353</v>
      </c>
      <c r="C1356" s="2">
        <v>45799.438047222226</v>
      </c>
      <c r="D1356" s="19">
        <f>(tblData_14[[#This Row],[EventTime]]-C1355)*100000000</f>
        <v>1.1576048564165831</v>
      </c>
      <c r="E1356" t="s">
        <v>4</v>
      </c>
      <c r="F1356">
        <v>10001</v>
      </c>
      <c r="G1356">
        <v>13612</v>
      </c>
      <c r="H1356" t="s">
        <v>5</v>
      </c>
      <c r="I1356">
        <v>26116</v>
      </c>
      <c r="J1356" t="s">
        <v>859</v>
      </c>
      <c r="L1356" s="1" t="s">
        <v>5324</v>
      </c>
    </row>
    <row r="1357" spans="1:12" x14ac:dyDescent="0.35">
      <c r="A1357" t="s">
        <v>3</v>
      </c>
      <c r="B1357">
        <v>1354</v>
      </c>
      <c r="C1357" s="2">
        <v>45799.438047222226</v>
      </c>
      <c r="D1357" s="19">
        <f>(tblData_14[[#This Row],[EventTime]]-C1356)*100000000</f>
        <v>0</v>
      </c>
      <c r="E1357" t="s">
        <v>4</v>
      </c>
      <c r="F1357">
        <v>10000</v>
      </c>
      <c r="G1357">
        <v>13612</v>
      </c>
      <c r="H1357" t="s">
        <v>5</v>
      </c>
      <c r="I1357">
        <v>8480</v>
      </c>
      <c r="J1357" t="s">
        <v>121</v>
      </c>
      <c r="L1357" s="1" t="s">
        <v>5325</v>
      </c>
    </row>
    <row r="1358" spans="1:12" x14ac:dyDescent="0.35">
      <c r="A1358" t="s">
        <v>858</v>
      </c>
      <c r="B1358">
        <v>1355</v>
      </c>
      <c r="C1358" s="2">
        <v>45799.438047233794</v>
      </c>
      <c r="D1358" s="19">
        <f>(tblData_14[[#This Row],[EventTime]]-C1357)*100000000</f>
        <v>1.1568772606551647</v>
      </c>
      <c r="E1358" t="s">
        <v>4</v>
      </c>
      <c r="F1358">
        <v>10001</v>
      </c>
      <c r="G1358">
        <v>13612</v>
      </c>
      <c r="H1358" t="s">
        <v>5</v>
      </c>
      <c r="I1358">
        <v>26116</v>
      </c>
      <c r="J1358" t="s">
        <v>861</v>
      </c>
      <c r="L1358" s="1" t="s">
        <v>5326</v>
      </c>
    </row>
    <row r="1359" spans="1:12" x14ac:dyDescent="0.35">
      <c r="A1359" t="s">
        <v>858</v>
      </c>
      <c r="B1359">
        <v>1356</v>
      </c>
      <c r="C1359" s="2">
        <v>45799.438047233794</v>
      </c>
      <c r="D1359" s="19">
        <f>(tblData_14[[#This Row],[EventTime]]-C1358)*100000000</f>
        <v>0</v>
      </c>
      <c r="E1359" t="s">
        <v>4</v>
      </c>
      <c r="F1359">
        <v>10001</v>
      </c>
      <c r="G1359">
        <v>13612</v>
      </c>
      <c r="H1359" t="s">
        <v>5</v>
      </c>
      <c r="I1359">
        <v>8480</v>
      </c>
      <c r="J1359" t="s">
        <v>859</v>
      </c>
      <c r="L1359" s="1" t="s">
        <v>5327</v>
      </c>
    </row>
    <row r="1360" spans="1:12" ht="29" x14ac:dyDescent="0.35">
      <c r="A1360" t="s">
        <v>3</v>
      </c>
      <c r="B1360">
        <v>1357</v>
      </c>
      <c r="C1360" s="2">
        <v>45799.438047233794</v>
      </c>
      <c r="D1360" s="19">
        <f>(tblData_14[[#This Row],[EventTime]]-C1359)*100000000</f>
        <v>0</v>
      </c>
      <c r="E1360" t="s">
        <v>4</v>
      </c>
      <c r="F1360">
        <v>10000</v>
      </c>
      <c r="G1360">
        <v>13612</v>
      </c>
      <c r="H1360" t="s">
        <v>5</v>
      </c>
      <c r="I1360">
        <v>26116</v>
      </c>
      <c r="J1360" t="s">
        <v>863</v>
      </c>
      <c r="L1360" s="1" t="s">
        <v>5328</v>
      </c>
    </row>
    <row r="1361" spans="1:12" x14ac:dyDescent="0.35">
      <c r="A1361" t="s">
        <v>858</v>
      </c>
      <c r="B1361">
        <v>1358</v>
      </c>
      <c r="C1361" s="2">
        <v>45799.438047233794</v>
      </c>
      <c r="D1361" s="19">
        <f>(tblData_14[[#This Row],[EventTime]]-C1360)*100000000</f>
        <v>0</v>
      </c>
      <c r="E1361" t="s">
        <v>4</v>
      </c>
      <c r="F1361">
        <v>10001</v>
      </c>
      <c r="G1361">
        <v>13612</v>
      </c>
      <c r="H1361" t="s">
        <v>5</v>
      </c>
      <c r="I1361">
        <v>8480</v>
      </c>
      <c r="J1361" t="s">
        <v>861</v>
      </c>
      <c r="L1361" s="1" t="s">
        <v>5329</v>
      </c>
    </row>
    <row r="1362" spans="1:12" x14ac:dyDescent="0.35">
      <c r="A1362" t="s">
        <v>3</v>
      </c>
      <c r="B1362">
        <v>1359</v>
      </c>
      <c r="C1362" s="2">
        <v>45799.43804724537</v>
      </c>
      <c r="D1362" s="19">
        <f>(tblData_14[[#This Row],[EventTime]]-C1361)*100000000</f>
        <v>1.1576048564165831</v>
      </c>
      <c r="E1362" t="s">
        <v>4</v>
      </c>
      <c r="F1362">
        <v>10000</v>
      </c>
      <c r="G1362">
        <v>13612</v>
      </c>
      <c r="H1362" t="s">
        <v>5</v>
      </c>
      <c r="I1362">
        <v>26116</v>
      </c>
      <c r="J1362" t="s">
        <v>130</v>
      </c>
      <c r="L1362" s="1" t="s">
        <v>905</v>
      </c>
    </row>
    <row r="1363" spans="1:12" ht="29" x14ac:dyDescent="0.35">
      <c r="A1363" t="s">
        <v>3</v>
      </c>
      <c r="B1363">
        <v>1360</v>
      </c>
      <c r="C1363" s="2">
        <v>45799.43804724537</v>
      </c>
      <c r="D1363" s="19">
        <f>(tblData_14[[#This Row],[EventTime]]-C1362)*100000000</f>
        <v>0</v>
      </c>
      <c r="E1363" t="s">
        <v>4</v>
      </c>
      <c r="F1363">
        <v>10000</v>
      </c>
      <c r="G1363">
        <v>13612</v>
      </c>
      <c r="H1363" t="s">
        <v>5</v>
      </c>
      <c r="I1363">
        <v>8480</v>
      </c>
      <c r="J1363" t="s">
        <v>863</v>
      </c>
      <c r="L1363" s="1" t="s">
        <v>5330</v>
      </c>
    </row>
    <row r="1364" spans="1:12" x14ac:dyDescent="0.35">
      <c r="A1364" t="s">
        <v>3</v>
      </c>
      <c r="B1364">
        <v>1361</v>
      </c>
      <c r="C1364" s="2">
        <v>45799.43804724537</v>
      </c>
      <c r="D1364" s="19">
        <f>(tblData_14[[#This Row],[EventTime]]-C1363)*100000000</f>
        <v>0</v>
      </c>
      <c r="E1364" t="s">
        <v>4</v>
      </c>
      <c r="F1364">
        <v>10000</v>
      </c>
      <c r="G1364">
        <v>13612</v>
      </c>
      <c r="H1364" t="s">
        <v>5</v>
      </c>
      <c r="I1364">
        <v>26116</v>
      </c>
      <c r="J1364" t="s">
        <v>130</v>
      </c>
      <c r="K1364">
        <v>4.8309999999999998E-4</v>
      </c>
      <c r="L1364" s="1" t="s">
        <v>906</v>
      </c>
    </row>
    <row r="1365" spans="1:12" ht="29" x14ac:dyDescent="0.35">
      <c r="A1365" t="s">
        <v>3</v>
      </c>
      <c r="B1365">
        <v>1362</v>
      </c>
      <c r="C1365" s="2">
        <v>45799.438047256946</v>
      </c>
      <c r="D1365" s="19">
        <f>(tblData_14[[#This Row],[EventTime]]-C1364)*100000000</f>
        <v>1.1576048564165831</v>
      </c>
      <c r="E1365" t="s">
        <v>4</v>
      </c>
      <c r="F1365">
        <v>10000</v>
      </c>
      <c r="G1365">
        <v>13612</v>
      </c>
      <c r="H1365" t="s">
        <v>5</v>
      </c>
      <c r="I1365">
        <v>26116</v>
      </c>
      <c r="J1365" t="s">
        <v>9</v>
      </c>
      <c r="L1365" s="1" t="s">
        <v>5331</v>
      </c>
    </row>
    <row r="1366" spans="1:12" x14ac:dyDescent="0.35">
      <c r="A1366" t="s">
        <v>3</v>
      </c>
      <c r="B1366">
        <v>1363</v>
      </c>
      <c r="C1366" s="2">
        <v>45799.438047256946</v>
      </c>
      <c r="D1366" s="19">
        <f>(tblData_14[[#This Row],[EventTime]]-C1365)*100000000</f>
        <v>0</v>
      </c>
      <c r="E1366" t="s">
        <v>4</v>
      </c>
      <c r="F1366">
        <v>10000</v>
      </c>
      <c r="G1366">
        <v>13612</v>
      </c>
      <c r="H1366" t="s">
        <v>5</v>
      </c>
      <c r="I1366">
        <v>8480</v>
      </c>
      <c r="J1366" t="s">
        <v>130</v>
      </c>
      <c r="L1366" s="1" t="s">
        <v>1056</v>
      </c>
    </row>
    <row r="1367" spans="1:12" x14ac:dyDescent="0.35">
      <c r="A1367" t="s">
        <v>3</v>
      </c>
      <c r="B1367">
        <v>1364</v>
      </c>
      <c r="C1367" s="2">
        <v>45799.438047268515</v>
      </c>
      <c r="D1367" s="19">
        <f>(tblData_14[[#This Row],[EventTime]]-C1366)*100000000</f>
        <v>1.1568772606551647</v>
      </c>
      <c r="E1367" t="s">
        <v>4</v>
      </c>
      <c r="F1367">
        <v>10000</v>
      </c>
      <c r="G1367">
        <v>13612</v>
      </c>
      <c r="H1367" t="s">
        <v>5</v>
      </c>
      <c r="I1367">
        <v>26116</v>
      </c>
      <c r="J1367" t="s">
        <v>9</v>
      </c>
      <c r="L1367" s="1" t="s">
        <v>4287</v>
      </c>
    </row>
    <row r="1368" spans="1:12" x14ac:dyDescent="0.35">
      <c r="A1368" t="s">
        <v>3</v>
      </c>
      <c r="B1368">
        <v>1365</v>
      </c>
      <c r="C1368" s="2">
        <v>45799.438047268515</v>
      </c>
      <c r="D1368" s="19">
        <f>(tblData_14[[#This Row],[EventTime]]-C1367)*100000000</f>
        <v>0</v>
      </c>
      <c r="E1368" t="s">
        <v>4</v>
      </c>
      <c r="F1368">
        <v>10000</v>
      </c>
      <c r="G1368">
        <v>13612</v>
      </c>
      <c r="H1368" t="s">
        <v>5</v>
      </c>
      <c r="I1368">
        <v>8480</v>
      </c>
      <c r="J1368" t="s">
        <v>130</v>
      </c>
      <c r="K1368">
        <v>5.0250000000000002E-4</v>
      </c>
      <c r="L1368" s="1" t="s">
        <v>1057</v>
      </c>
    </row>
    <row r="1369" spans="1:12" x14ac:dyDescent="0.35">
      <c r="A1369" t="s">
        <v>3</v>
      </c>
      <c r="B1369">
        <v>1366</v>
      </c>
      <c r="C1369" s="2">
        <v>45799.438047268515</v>
      </c>
      <c r="D1369" s="19">
        <f>(tblData_14[[#This Row],[EventTime]]-C1368)*100000000</f>
        <v>0</v>
      </c>
      <c r="E1369" t="s">
        <v>4</v>
      </c>
      <c r="F1369">
        <v>10000</v>
      </c>
      <c r="G1369">
        <v>13612</v>
      </c>
      <c r="H1369" t="s">
        <v>5</v>
      </c>
      <c r="I1369">
        <v>26116</v>
      </c>
      <c r="J1369" t="s">
        <v>4262</v>
      </c>
      <c r="L1369" s="1" t="s">
        <v>5332</v>
      </c>
    </row>
    <row r="1370" spans="1:12" ht="29" x14ac:dyDescent="0.35">
      <c r="A1370" t="s">
        <v>3</v>
      </c>
      <c r="B1370">
        <v>1367</v>
      </c>
      <c r="C1370" s="2">
        <v>45799.438047280091</v>
      </c>
      <c r="D1370" s="19">
        <f>(tblData_14[[#This Row],[EventTime]]-C1369)*100000000</f>
        <v>1.1576048564165831</v>
      </c>
      <c r="E1370" t="s">
        <v>4</v>
      </c>
      <c r="F1370">
        <v>10000</v>
      </c>
      <c r="G1370">
        <v>13612</v>
      </c>
      <c r="H1370" t="s">
        <v>5</v>
      </c>
      <c r="I1370">
        <v>8480</v>
      </c>
      <c r="J1370" t="s">
        <v>9</v>
      </c>
      <c r="L1370" s="1" t="s">
        <v>5333</v>
      </c>
    </row>
    <row r="1371" spans="1:12" x14ac:dyDescent="0.35">
      <c r="A1371" t="s">
        <v>3</v>
      </c>
      <c r="B1371">
        <v>1368</v>
      </c>
      <c r="C1371" s="2">
        <v>45799.438047280091</v>
      </c>
      <c r="D1371" s="19">
        <f>(tblData_14[[#This Row],[EventTime]]-C1370)*100000000</f>
        <v>0</v>
      </c>
      <c r="E1371" t="s">
        <v>4</v>
      </c>
      <c r="F1371">
        <v>10000</v>
      </c>
      <c r="G1371">
        <v>13612</v>
      </c>
      <c r="H1371" t="s">
        <v>5</v>
      </c>
      <c r="I1371">
        <v>8480</v>
      </c>
      <c r="J1371" t="s">
        <v>9</v>
      </c>
      <c r="L1371" s="1" t="s">
        <v>4780</v>
      </c>
    </row>
    <row r="1372" spans="1:12" x14ac:dyDescent="0.35">
      <c r="A1372" t="s">
        <v>3</v>
      </c>
      <c r="B1372">
        <v>1369</v>
      </c>
      <c r="C1372" s="2">
        <v>45799.438047291667</v>
      </c>
      <c r="D1372" s="19">
        <f>(tblData_14[[#This Row],[EventTime]]-C1371)*100000000</f>
        <v>1.1576048564165831</v>
      </c>
      <c r="E1372" t="s">
        <v>4</v>
      </c>
      <c r="F1372">
        <v>10000</v>
      </c>
      <c r="G1372">
        <v>13612</v>
      </c>
      <c r="H1372" t="s">
        <v>5</v>
      </c>
      <c r="I1372">
        <v>8480</v>
      </c>
      <c r="J1372" t="s">
        <v>4262</v>
      </c>
      <c r="L1372" s="1" t="s">
        <v>4803</v>
      </c>
    </row>
    <row r="1373" spans="1:12" x14ac:dyDescent="0.35">
      <c r="A1373" t="s">
        <v>3</v>
      </c>
      <c r="B1373">
        <v>1370</v>
      </c>
      <c r="C1373" s="2">
        <v>45799.438050405093</v>
      </c>
      <c r="D1373" s="20">
        <f>(tblData_14[[#This Row],[EventTime]]-C1372)*100000000</f>
        <v>311.3425918854773</v>
      </c>
      <c r="E1373" t="s">
        <v>4</v>
      </c>
      <c r="F1373">
        <v>10000</v>
      </c>
      <c r="G1373">
        <v>13612</v>
      </c>
      <c r="H1373" t="s">
        <v>5</v>
      </c>
      <c r="I1373">
        <v>26116</v>
      </c>
      <c r="J1373" t="s">
        <v>4262</v>
      </c>
      <c r="K1373">
        <v>0.27079049999999999</v>
      </c>
      <c r="L1373" s="1" t="s">
        <v>5334</v>
      </c>
    </row>
    <row r="1374" spans="1:12" x14ac:dyDescent="0.35">
      <c r="A1374" t="s">
        <v>3</v>
      </c>
      <c r="B1374">
        <v>1371</v>
      </c>
      <c r="C1374" s="2">
        <v>45799.438050416669</v>
      </c>
      <c r="D1374" s="19">
        <f>(tblData_14[[#This Row],[EventTime]]-C1373)*100000000</f>
        <v>1.1576048564165831</v>
      </c>
      <c r="E1374" t="s">
        <v>4</v>
      </c>
      <c r="F1374">
        <v>10000</v>
      </c>
      <c r="G1374">
        <v>13612</v>
      </c>
      <c r="H1374" t="s">
        <v>5</v>
      </c>
      <c r="I1374">
        <v>26116</v>
      </c>
      <c r="J1374" t="s">
        <v>9</v>
      </c>
      <c r="K1374">
        <v>0.27227879999999999</v>
      </c>
      <c r="L1374" s="1" t="s">
        <v>298</v>
      </c>
    </row>
    <row r="1375" spans="1:12" x14ac:dyDescent="0.35">
      <c r="A1375" t="s">
        <v>3</v>
      </c>
      <c r="B1375">
        <v>1372</v>
      </c>
      <c r="C1375" s="2">
        <v>45799.438050416669</v>
      </c>
      <c r="D1375" s="19">
        <f>(tblData_14[[#This Row],[EventTime]]-C1374)*100000000</f>
        <v>0</v>
      </c>
      <c r="E1375" t="s">
        <v>4</v>
      </c>
      <c r="F1375">
        <v>10000</v>
      </c>
      <c r="G1375">
        <v>13612</v>
      </c>
      <c r="H1375" t="s">
        <v>5</v>
      </c>
      <c r="I1375">
        <v>26116</v>
      </c>
      <c r="J1375" t="s">
        <v>863</v>
      </c>
      <c r="K1375">
        <v>0.27509359999999999</v>
      </c>
      <c r="L1375" s="1" t="s">
        <v>867</v>
      </c>
    </row>
    <row r="1376" spans="1:12" x14ac:dyDescent="0.35">
      <c r="A1376" t="s">
        <v>3</v>
      </c>
      <c r="B1376">
        <v>1373</v>
      </c>
      <c r="C1376" s="2">
        <v>45799.438050428238</v>
      </c>
      <c r="D1376" s="19">
        <f>(tblData_14[[#This Row],[EventTime]]-C1375)*100000000</f>
        <v>1.1568772606551647</v>
      </c>
      <c r="E1376" t="s">
        <v>4</v>
      </c>
      <c r="F1376">
        <v>10000</v>
      </c>
      <c r="G1376">
        <v>13612</v>
      </c>
      <c r="H1376" t="s">
        <v>5</v>
      </c>
      <c r="I1376">
        <v>26116</v>
      </c>
      <c r="J1376" t="s">
        <v>121</v>
      </c>
      <c r="K1376">
        <v>0.27854200000000001</v>
      </c>
      <c r="L1376" s="1" t="s">
        <v>298</v>
      </c>
    </row>
    <row r="1377" spans="1:12" x14ac:dyDescent="0.35">
      <c r="A1377" t="s">
        <v>3</v>
      </c>
      <c r="B1377">
        <v>1374</v>
      </c>
      <c r="C1377" s="2">
        <v>45799.438050428238</v>
      </c>
      <c r="D1377" s="19">
        <f>(tblData_14[[#This Row],[EventTime]]-C1376)*100000000</f>
        <v>0</v>
      </c>
      <c r="E1377" t="s">
        <v>4</v>
      </c>
      <c r="F1377">
        <v>10000</v>
      </c>
      <c r="G1377">
        <v>13612</v>
      </c>
      <c r="H1377" t="s">
        <v>5</v>
      </c>
      <c r="I1377">
        <v>26116</v>
      </c>
      <c r="J1377" t="s">
        <v>673</v>
      </c>
      <c r="K1377">
        <v>0.2817577</v>
      </c>
      <c r="L1377" s="1" t="s">
        <v>298</v>
      </c>
    </row>
    <row r="1378" spans="1:12" x14ac:dyDescent="0.35">
      <c r="A1378" t="s">
        <v>3</v>
      </c>
      <c r="B1378">
        <v>1375</v>
      </c>
      <c r="C1378" s="2">
        <v>45799.438050439814</v>
      </c>
      <c r="D1378" s="19">
        <f>(tblData_14[[#This Row],[EventTime]]-C1377)*100000000</f>
        <v>1.1576048564165831</v>
      </c>
      <c r="E1378" t="s">
        <v>4</v>
      </c>
      <c r="F1378">
        <v>10000</v>
      </c>
      <c r="G1378">
        <v>13612</v>
      </c>
      <c r="H1378" t="s">
        <v>5</v>
      </c>
      <c r="I1378">
        <v>8480</v>
      </c>
      <c r="J1378" t="s">
        <v>4262</v>
      </c>
      <c r="K1378">
        <v>0.27230939999999998</v>
      </c>
      <c r="L1378" s="1" t="s">
        <v>5335</v>
      </c>
    </row>
    <row r="1379" spans="1:12" x14ac:dyDescent="0.35">
      <c r="A1379" t="s">
        <v>3</v>
      </c>
      <c r="B1379">
        <v>1376</v>
      </c>
      <c r="C1379" s="2">
        <v>45799.43805045139</v>
      </c>
      <c r="D1379" s="19">
        <f>(tblData_14[[#This Row],[EventTime]]-C1378)*100000000</f>
        <v>1.1576048564165831</v>
      </c>
      <c r="E1379" t="s">
        <v>4</v>
      </c>
      <c r="F1379">
        <v>10000</v>
      </c>
      <c r="G1379">
        <v>13612</v>
      </c>
      <c r="H1379" t="s">
        <v>5</v>
      </c>
      <c r="I1379">
        <v>8480</v>
      </c>
      <c r="J1379" t="s">
        <v>9</v>
      </c>
      <c r="K1379">
        <v>0.27410770000000001</v>
      </c>
      <c r="L1379" s="1" t="s">
        <v>614</v>
      </c>
    </row>
    <row r="1380" spans="1:12" x14ac:dyDescent="0.35">
      <c r="A1380" t="s">
        <v>3</v>
      </c>
      <c r="B1380">
        <v>1377</v>
      </c>
      <c r="C1380" s="2">
        <v>45799.43805045139</v>
      </c>
      <c r="D1380" s="19">
        <f>(tblData_14[[#This Row],[EventTime]]-C1379)*100000000</f>
        <v>0</v>
      </c>
      <c r="E1380" t="s">
        <v>4</v>
      </c>
      <c r="F1380">
        <v>10000</v>
      </c>
      <c r="G1380">
        <v>13612</v>
      </c>
      <c r="H1380" t="s">
        <v>5</v>
      </c>
      <c r="I1380">
        <v>8480</v>
      </c>
      <c r="J1380" t="s">
        <v>863</v>
      </c>
      <c r="K1380">
        <v>0.27742539999999999</v>
      </c>
      <c r="L1380" s="1" t="s">
        <v>1039</v>
      </c>
    </row>
    <row r="1381" spans="1:12" x14ac:dyDescent="0.35">
      <c r="A1381" t="s">
        <v>3</v>
      </c>
      <c r="B1381">
        <v>1378</v>
      </c>
      <c r="C1381" s="2">
        <v>45799.438050462966</v>
      </c>
      <c r="D1381" s="19">
        <f>(tblData_14[[#This Row],[EventTime]]-C1380)*100000000</f>
        <v>1.1576048564165831</v>
      </c>
      <c r="E1381" t="s">
        <v>4</v>
      </c>
      <c r="F1381">
        <v>10000</v>
      </c>
      <c r="G1381">
        <v>13612</v>
      </c>
      <c r="H1381" t="s">
        <v>5</v>
      </c>
      <c r="I1381">
        <v>8480</v>
      </c>
      <c r="J1381" t="s">
        <v>121</v>
      </c>
      <c r="K1381">
        <v>0.28079419999999999</v>
      </c>
      <c r="L1381" s="1" t="s">
        <v>614</v>
      </c>
    </row>
    <row r="1382" spans="1:12" x14ac:dyDescent="0.35">
      <c r="A1382" t="s">
        <v>3</v>
      </c>
      <c r="B1382">
        <v>1379</v>
      </c>
      <c r="C1382" s="2">
        <v>45799.438050462966</v>
      </c>
      <c r="D1382" s="19">
        <f>(tblData_14[[#This Row],[EventTime]]-C1381)*100000000</f>
        <v>0</v>
      </c>
      <c r="E1382" t="s">
        <v>4</v>
      </c>
      <c r="F1382">
        <v>10000</v>
      </c>
      <c r="G1382">
        <v>13612</v>
      </c>
      <c r="H1382" t="s">
        <v>5</v>
      </c>
      <c r="I1382">
        <v>8480</v>
      </c>
      <c r="J1382" t="s">
        <v>673</v>
      </c>
      <c r="K1382">
        <v>0.28461419999999998</v>
      </c>
      <c r="L1382" s="1" t="s">
        <v>614</v>
      </c>
    </row>
    <row r="1383" spans="1:12" ht="43.5" x14ac:dyDescent="0.35">
      <c r="A1383" t="s">
        <v>3</v>
      </c>
      <c r="B1383">
        <v>1380</v>
      </c>
      <c r="C1383" s="2">
        <v>45799.438050474535</v>
      </c>
      <c r="D1383" s="19">
        <f>(tblData_14[[#This Row],[EventTime]]-C1382)*100000000</f>
        <v>1.1568772606551647</v>
      </c>
      <c r="E1383" t="s">
        <v>4</v>
      </c>
      <c r="F1383">
        <v>10000</v>
      </c>
      <c r="G1383">
        <v>13612</v>
      </c>
      <c r="H1383" t="s">
        <v>5</v>
      </c>
      <c r="I1383">
        <v>8480</v>
      </c>
      <c r="J1383" t="s">
        <v>673</v>
      </c>
      <c r="L1383" s="3" t="s">
        <v>5336</v>
      </c>
    </row>
    <row r="1384" spans="1:12" x14ac:dyDescent="0.35">
      <c r="A1384" t="s">
        <v>3</v>
      </c>
      <c r="B1384">
        <v>1381</v>
      </c>
      <c r="C1384" s="2">
        <v>45799.438050474535</v>
      </c>
      <c r="D1384" s="19">
        <f>(tblData_14[[#This Row],[EventTime]]-C1383)*100000000</f>
        <v>0</v>
      </c>
      <c r="E1384" t="s">
        <v>4</v>
      </c>
      <c r="F1384">
        <v>10000</v>
      </c>
      <c r="G1384">
        <v>13612</v>
      </c>
      <c r="H1384" t="s">
        <v>5</v>
      </c>
      <c r="I1384">
        <v>8480</v>
      </c>
      <c r="J1384" t="s">
        <v>280</v>
      </c>
      <c r="L1384" s="1" t="s">
        <v>5337</v>
      </c>
    </row>
    <row r="1385" spans="1:12" x14ac:dyDescent="0.35">
      <c r="A1385" t="s">
        <v>3</v>
      </c>
      <c r="B1385">
        <v>1382</v>
      </c>
      <c r="C1385" s="2">
        <v>45799.438050486111</v>
      </c>
      <c r="D1385" s="19">
        <f>(tblData_14[[#This Row],[EventTime]]-C1384)*100000000</f>
        <v>1.1576048564165831</v>
      </c>
      <c r="E1385" t="s">
        <v>4</v>
      </c>
      <c r="F1385">
        <v>10000</v>
      </c>
      <c r="G1385">
        <v>13612</v>
      </c>
      <c r="H1385" t="s">
        <v>5</v>
      </c>
      <c r="I1385">
        <v>8480</v>
      </c>
      <c r="J1385" t="s">
        <v>280</v>
      </c>
      <c r="K1385">
        <v>3.7960000000000001E-4</v>
      </c>
      <c r="L1385" s="1" t="s">
        <v>5338</v>
      </c>
    </row>
    <row r="1386" spans="1:12" x14ac:dyDescent="0.35">
      <c r="A1386" t="s">
        <v>3</v>
      </c>
      <c r="B1386">
        <v>1383</v>
      </c>
      <c r="C1386" s="2">
        <v>45799.438050497687</v>
      </c>
      <c r="D1386" s="19">
        <f>(tblData_14[[#This Row],[EventTime]]-C1385)*100000000</f>
        <v>1.1576048564165831</v>
      </c>
      <c r="E1386" t="s">
        <v>4</v>
      </c>
      <c r="F1386">
        <v>10000</v>
      </c>
      <c r="G1386">
        <v>13612</v>
      </c>
      <c r="H1386" t="s">
        <v>5</v>
      </c>
      <c r="I1386">
        <v>19968</v>
      </c>
      <c r="J1386" t="s">
        <v>189</v>
      </c>
      <c r="L1386" s="1" t="s">
        <v>339</v>
      </c>
    </row>
    <row r="1387" spans="1:12" x14ac:dyDescent="0.35">
      <c r="A1387" t="s">
        <v>3</v>
      </c>
      <c r="B1387">
        <v>1384</v>
      </c>
      <c r="C1387" s="2">
        <v>45799.438050497687</v>
      </c>
      <c r="D1387" s="19">
        <f>(tblData_14[[#This Row],[EventTime]]-C1386)*100000000</f>
        <v>0</v>
      </c>
      <c r="E1387" t="s">
        <v>4</v>
      </c>
      <c r="F1387">
        <v>10000</v>
      </c>
      <c r="G1387">
        <v>13612</v>
      </c>
      <c r="H1387" t="s">
        <v>5</v>
      </c>
      <c r="I1387">
        <v>8480</v>
      </c>
      <c r="J1387" t="s">
        <v>189</v>
      </c>
      <c r="L1387" s="1" t="s">
        <v>634</v>
      </c>
    </row>
    <row r="1388" spans="1:12" x14ac:dyDescent="0.35">
      <c r="A1388" t="s">
        <v>3</v>
      </c>
      <c r="B1388">
        <v>1385</v>
      </c>
      <c r="C1388" s="2">
        <v>45799.438050509256</v>
      </c>
      <c r="D1388" s="19">
        <f>(tblData_14[[#This Row],[EventTime]]-C1387)*100000000</f>
        <v>1.1568772606551647</v>
      </c>
      <c r="E1388" t="s">
        <v>4</v>
      </c>
      <c r="F1388">
        <v>10000</v>
      </c>
      <c r="G1388">
        <v>13612</v>
      </c>
      <c r="H1388" t="s">
        <v>5</v>
      </c>
      <c r="I1388">
        <v>19968</v>
      </c>
      <c r="J1388" t="s">
        <v>34</v>
      </c>
      <c r="L1388" s="11" t="s">
        <v>5339</v>
      </c>
    </row>
    <row r="1389" spans="1:12" x14ac:dyDescent="0.35">
      <c r="A1389" t="s">
        <v>3</v>
      </c>
      <c r="B1389">
        <v>1386</v>
      </c>
      <c r="C1389" s="2">
        <v>45799.438050509256</v>
      </c>
      <c r="D1389" s="19">
        <f>(tblData_14[[#This Row],[EventTime]]-C1388)*100000000</f>
        <v>0</v>
      </c>
      <c r="E1389" t="s">
        <v>4</v>
      </c>
      <c r="F1389">
        <v>10000</v>
      </c>
      <c r="G1389">
        <v>13612</v>
      </c>
      <c r="H1389" t="s">
        <v>5</v>
      </c>
      <c r="I1389">
        <v>8480</v>
      </c>
      <c r="J1389" t="s">
        <v>34</v>
      </c>
      <c r="L1389" s="11" t="s">
        <v>5340</v>
      </c>
    </row>
    <row r="1390" spans="1:12" ht="43.5" x14ac:dyDescent="0.35">
      <c r="A1390" t="s">
        <v>3</v>
      </c>
      <c r="B1390">
        <v>1387</v>
      </c>
      <c r="C1390" s="2">
        <v>45799.438050509256</v>
      </c>
      <c r="D1390" s="19">
        <f>(tblData_14[[#This Row],[EventTime]]-C1389)*100000000</f>
        <v>0</v>
      </c>
      <c r="E1390" t="s">
        <v>4</v>
      </c>
      <c r="F1390">
        <v>10000</v>
      </c>
      <c r="G1390">
        <v>13612</v>
      </c>
      <c r="H1390" t="s">
        <v>5</v>
      </c>
      <c r="I1390">
        <v>19968</v>
      </c>
      <c r="J1390" t="s">
        <v>673</v>
      </c>
      <c r="L1390" s="3" t="s">
        <v>5341</v>
      </c>
    </row>
    <row r="1391" spans="1:12" ht="43.5" x14ac:dyDescent="0.35">
      <c r="A1391" t="s">
        <v>3</v>
      </c>
      <c r="B1391">
        <v>1388</v>
      </c>
      <c r="C1391" s="2">
        <v>45799.438050509256</v>
      </c>
      <c r="D1391" s="19">
        <f>(tblData_14[[#This Row],[EventTime]]-C1390)*100000000</f>
        <v>0</v>
      </c>
      <c r="E1391" t="s">
        <v>4</v>
      </c>
      <c r="F1391">
        <v>10000</v>
      </c>
      <c r="G1391">
        <v>13612</v>
      </c>
      <c r="H1391" t="s">
        <v>5</v>
      </c>
      <c r="I1391">
        <v>8480</v>
      </c>
      <c r="J1391" t="s">
        <v>673</v>
      </c>
      <c r="L1391" s="3" t="s">
        <v>5342</v>
      </c>
    </row>
    <row r="1392" spans="1:12" x14ac:dyDescent="0.35">
      <c r="A1392" t="s">
        <v>3</v>
      </c>
      <c r="B1392">
        <v>1389</v>
      </c>
      <c r="C1392" s="2">
        <v>45799.438050520832</v>
      </c>
      <c r="D1392" s="19">
        <f>(tblData_14[[#This Row],[EventTime]]-C1391)*100000000</f>
        <v>1.1576048564165831</v>
      </c>
      <c r="E1392" t="s">
        <v>4</v>
      </c>
      <c r="F1392">
        <v>10000</v>
      </c>
      <c r="G1392">
        <v>13612</v>
      </c>
      <c r="H1392" t="s">
        <v>5</v>
      </c>
      <c r="I1392">
        <v>19968</v>
      </c>
      <c r="J1392" t="s">
        <v>280</v>
      </c>
      <c r="L1392" s="1" t="s">
        <v>5343</v>
      </c>
    </row>
    <row r="1393" spans="1:12" x14ac:dyDescent="0.35">
      <c r="A1393" t="s">
        <v>3</v>
      </c>
      <c r="B1393">
        <v>1390</v>
      </c>
      <c r="C1393" s="2">
        <v>45799.438050520832</v>
      </c>
      <c r="D1393" s="19">
        <f>(tblData_14[[#This Row],[EventTime]]-C1392)*100000000</f>
        <v>0</v>
      </c>
      <c r="E1393" t="s">
        <v>4</v>
      </c>
      <c r="F1393">
        <v>10000</v>
      </c>
      <c r="G1393">
        <v>13612</v>
      </c>
      <c r="H1393" t="s">
        <v>5</v>
      </c>
      <c r="I1393">
        <v>8480</v>
      </c>
      <c r="J1393" t="s">
        <v>280</v>
      </c>
      <c r="L1393" s="1" t="s">
        <v>5344</v>
      </c>
    </row>
    <row r="1394" spans="1:12" x14ac:dyDescent="0.35">
      <c r="A1394" t="s">
        <v>3</v>
      </c>
      <c r="B1394">
        <v>1391</v>
      </c>
      <c r="C1394" s="2">
        <v>45799.438050520832</v>
      </c>
      <c r="D1394" s="19">
        <f>(tblData_14[[#This Row],[EventTime]]-C1393)*100000000</f>
        <v>0</v>
      </c>
      <c r="E1394" t="s">
        <v>4</v>
      </c>
      <c r="F1394">
        <v>10000</v>
      </c>
      <c r="G1394">
        <v>13612</v>
      </c>
      <c r="H1394" t="s">
        <v>5</v>
      </c>
      <c r="I1394">
        <v>19968</v>
      </c>
      <c r="J1394" t="s">
        <v>280</v>
      </c>
      <c r="K1394">
        <v>3.969E-4</v>
      </c>
      <c r="L1394" s="1" t="s">
        <v>5345</v>
      </c>
    </row>
    <row r="1395" spans="1:12" x14ac:dyDescent="0.35">
      <c r="A1395" t="s">
        <v>3</v>
      </c>
      <c r="B1395">
        <v>1392</v>
      </c>
      <c r="C1395" s="2">
        <v>45799.438050532408</v>
      </c>
      <c r="D1395" s="19">
        <f>(tblData_14[[#This Row],[EventTime]]-C1394)*100000000</f>
        <v>1.1576048564165831</v>
      </c>
      <c r="E1395" t="s">
        <v>4</v>
      </c>
      <c r="F1395">
        <v>10000</v>
      </c>
      <c r="G1395">
        <v>13612</v>
      </c>
      <c r="H1395" t="s">
        <v>5</v>
      </c>
      <c r="I1395">
        <v>8480</v>
      </c>
      <c r="J1395" t="s">
        <v>280</v>
      </c>
      <c r="K1395">
        <v>5.9940000000000004E-4</v>
      </c>
      <c r="L1395" s="1" t="s">
        <v>5346</v>
      </c>
    </row>
    <row r="1396" spans="1:12" x14ac:dyDescent="0.35">
      <c r="A1396" t="s">
        <v>3</v>
      </c>
      <c r="B1396">
        <v>1393</v>
      </c>
      <c r="C1396" s="2">
        <v>45799.438050532408</v>
      </c>
      <c r="D1396" s="19">
        <f>(tblData_14[[#This Row],[EventTime]]-C1395)*100000000</f>
        <v>0</v>
      </c>
      <c r="E1396" t="s">
        <v>4</v>
      </c>
      <c r="F1396">
        <v>10000</v>
      </c>
      <c r="G1396">
        <v>13612</v>
      </c>
      <c r="H1396" t="s">
        <v>5</v>
      </c>
      <c r="I1396">
        <v>19968</v>
      </c>
      <c r="J1396" t="s">
        <v>8</v>
      </c>
      <c r="L1396" s="1" t="s">
        <v>339</v>
      </c>
    </row>
    <row r="1397" spans="1:12" ht="29" x14ac:dyDescent="0.35">
      <c r="A1397" t="s">
        <v>3</v>
      </c>
      <c r="B1397">
        <v>1394</v>
      </c>
      <c r="C1397" s="2">
        <v>45799.438050543984</v>
      </c>
      <c r="D1397" s="19">
        <f>(tblData_14[[#This Row],[EventTime]]-C1396)*100000000</f>
        <v>1.1576048564165831</v>
      </c>
      <c r="E1397" t="s">
        <v>4</v>
      </c>
      <c r="F1397">
        <v>10000</v>
      </c>
      <c r="G1397">
        <v>13612</v>
      </c>
      <c r="H1397" t="s">
        <v>5</v>
      </c>
      <c r="I1397">
        <v>19968</v>
      </c>
      <c r="J1397" t="s">
        <v>673</v>
      </c>
      <c r="L1397" s="13" t="s">
        <v>5347</v>
      </c>
    </row>
    <row r="1398" spans="1:12" x14ac:dyDescent="0.35">
      <c r="A1398" t="s">
        <v>3</v>
      </c>
      <c r="B1398">
        <v>1395</v>
      </c>
      <c r="C1398" s="2">
        <v>45799.438050543984</v>
      </c>
      <c r="D1398" s="19">
        <f>(tblData_14[[#This Row],[EventTime]]-C1397)*100000000</f>
        <v>0</v>
      </c>
      <c r="E1398" t="s">
        <v>4</v>
      </c>
      <c r="F1398">
        <v>10000</v>
      </c>
      <c r="G1398">
        <v>13612</v>
      </c>
      <c r="H1398" t="s">
        <v>5</v>
      </c>
      <c r="I1398">
        <v>8480</v>
      </c>
      <c r="J1398" t="s">
        <v>8</v>
      </c>
      <c r="L1398" s="1" t="s">
        <v>634</v>
      </c>
    </row>
    <row r="1399" spans="1:12" ht="29" x14ac:dyDescent="0.35">
      <c r="A1399" t="s">
        <v>3</v>
      </c>
      <c r="B1399">
        <v>1396</v>
      </c>
      <c r="C1399" s="2">
        <v>45799.438050543984</v>
      </c>
      <c r="D1399" s="19">
        <f>(tblData_14[[#This Row],[EventTime]]-C1398)*100000000</f>
        <v>0</v>
      </c>
      <c r="E1399" t="s">
        <v>4</v>
      </c>
      <c r="F1399">
        <v>10000</v>
      </c>
      <c r="G1399">
        <v>13612</v>
      </c>
      <c r="H1399" t="s">
        <v>5</v>
      </c>
      <c r="I1399">
        <v>19968</v>
      </c>
      <c r="J1399" t="s">
        <v>121</v>
      </c>
      <c r="L1399" s="17" t="s">
        <v>5348</v>
      </c>
    </row>
    <row r="1400" spans="1:12" ht="29" x14ac:dyDescent="0.35">
      <c r="A1400" t="s">
        <v>3</v>
      </c>
      <c r="B1400">
        <v>1397</v>
      </c>
      <c r="C1400" s="2">
        <v>45799.438050543984</v>
      </c>
      <c r="D1400" s="19">
        <f>(tblData_14[[#This Row],[EventTime]]-C1399)*100000000</f>
        <v>0</v>
      </c>
      <c r="E1400" t="s">
        <v>4</v>
      </c>
      <c r="F1400">
        <v>10000</v>
      </c>
      <c r="G1400">
        <v>13612</v>
      </c>
      <c r="H1400" t="s">
        <v>5</v>
      </c>
      <c r="I1400">
        <v>8480</v>
      </c>
      <c r="J1400" t="s">
        <v>673</v>
      </c>
      <c r="L1400" s="13" t="s">
        <v>5349</v>
      </c>
    </row>
    <row r="1401" spans="1:12" x14ac:dyDescent="0.35">
      <c r="A1401" t="s">
        <v>3</v>
      </c>
      <c r="B1401">
        <v>1398</v>
      </c>
      <c r="C1401" s="2">
        <v>45799.438050555553</v>
      </c>
      <c r="D1401" s="19">
        <f>(tblData_14[[#This Row],[EventTime]]-C1400)*100000000</f>
        <v>1.1568772606551647</v>
      </c>
      <c r="E1401" t="s">
        <v>4</v>
      </c>
      <c r="F1401">
        <v>10000</v>
      </c>
      <c r="G1401">
        <v>13612</v>
      </c>
      <c r="H1401" t="s">
        <v>5</v>
      </c>
      <c r="I1401">
        <v>19968</v>
      </c>
      <c r="J1401" t="s">
        <v>121</v>
      </c>
      <c r="L1401" s="1" t="s">
        <v>5350</v>
      </c>
    </row>
    <row r="1402" spans="1:12" ht="29" x14ac:dyDescent="0.35">
      <c r="A1402" t="s">
        <v>3</v>
      </c>
      <c r="B1402">
        <v>1399</v>
      </c>
      <c r="C1402" s="2">
        <v>45799.438050555553</v>
      </c>
      <c r="D1402" s="19">
        <f>(tblData_14[[#This Row],[EventTime]]-C1401)*100000000</f>
        <v>0</v>
      </c>
      <c r="E1402" t="s">
        <v>4</v>
      </c>
      <c r="F1402">
        <v>10000</v>
      </c>
      <c r="G1402">
        <v>13612</v>
      </c>
      <c r="H1402" t="s">
        <v>5</v>
      </c>
      <c r="I1402">
        <v>8480</v>
      </c>
      <c r="J1402" t="s">
        <v>121</v>
      </c>
      <c r="L1402" s="17" t="s">
        <v>5351</v>
      </c>
    </row>
    <row r="1403" spans="1:12" x14ac:dyDescent="0.35">
      <c r="A1403" t="s">
        <v>858</v>
      </c>
      <c r="B1403">
        <v>1400</v>
      </c>
      <c r="C1403" s="2">
        <v>45799.438050555553</v>
      </c>
      <c r="D1403" s="19">
        <f>(tblData_14[[#This Row],[EventTime]]-C1402)*100000000</f>
        <v>0</v>
      </c>
      <c r="E1403" t="s">
        <v>4</v>
      </c>
      <c r="F1403">
        <v>10001</v>
      </c>
      <c r="G1403">
        <v>13612</v>
      </c>
      <c r="H1403" t="s">
        <v>5</v>
      </c>
      <c r="I1403">
        <v>19968</v>
      </c>
      <c r="J1403" t="s">
        <v>859</v>
      </c>
      <c r="L1403" s="1" t="s">
        <v>5352</v>
      </c>
    </row>
    <row r="1404" spans="1:12" x14ac:dyDescent="0.35">
      <c r="A1404" t="s">
        <v>3</v>
      </c>
      <c r="B1404">
        <v>1401</v>
      </c>
      <c r="C1404" s="2">
        <v>45799.438050567129</v>
      </c>
      <c r="D1404" s="19">
        <f>(tblData_14[[#This Row],[EventTime]]-C1403)*100000000</f>
        <v>1.1576048564165831</v>
      </c>
      <c r="E1404" t="s">
        <v>4</v>
      </c>
      <c r="F1404">
        <v>10000</v>
      </c>
      <c r="G1404">
        <v>13612</v>
      </c>
      <c r="H1404" t="s">
        <v>5</v>
      </c>
      <c r="I1404">
        <v>8480</v>
      </c>
      <c r="J1404" t="s">
        <v>121</v>
      </c>
      <c r="L1404" s="1" t="s">
        <v>5353</v>
      </c>
    </row>
    <row r="1405" spans="1:12" x14ac:dyDescent="0.35">
      <c r="A1405" t="s">
        <v>858</v>
      </c>
      <c r="B1405">
        <v>1402</v>
      </c>
      <c r="C1405" s="2">
        <v>45799.438050567129</v>
      </c>
      <c r="D1405" s="19">
        <f>(tblData_14[[#This Row],[EventTime]]-C1404)*100000000</f>
        <v>0</v>
      </c>
      <c r="E1405" t="s">
        <v>4</v>
      </c>
      <c r="F1405">
        <v>10001</v>
      </c>
      <c r="G1405">
        <v>13612</v>
      </c>
      <c r="H1405" t="s">
        <v>5</v>
      </c>
      <c r="I1405">
        <v>19968</v>
      </c>
      <c r="J1405" t="s">
        <v>861</v>
      </c>
      <c r="L1405" s="1" t="s">
        <v>5354</v>
      </c>
    </row>
    <row r="1406" spans="1:12" x14ac:dyDescent="0.35">
      <c r="A1406" t="s">
        <v>858</v>
      </c>
      <c r="B1406">
        <v>1403</v>
      </c>
      <c r="C1406" s="2">
        <v>45799.438050567129</v>
      </c>
      <c r="D1406" s="19">
        <f>(tblData_14[[#This Row],[EventTime]]-C1405)*100000000</f>
        <v>0</v>
      </c>
      <c r="E1406" t="s">
        <v>4</v>
      </c>
      <c r="F1406">
        <v>10001</v>
      </c>
      <c r="G1406">
        <v>13612</v>
      </c>
      <c r="H1406" t="s">
        <v>5</v>
      </c>
      <c r="I1406">
        <v>8480</v>
      </c>
      <c r="J1406" t="s">
        <v>859</v>
      </c>
      <c r="L1406" s="1" t="s">
        <v>5355</v>
      </c>
    </row>
    <row r="1407" spans="1:12" ht="29" x14ac:dyDescent="0.35">
      <c r="A1407" t="s">
        <v>3</v>
      </c>
      <c r="B1407">
        <v>1404</v>
      </c>
      <c r="C1407" s="2">
        <v>45799.438050567129</v>
      </c>
      <c r="D1407" s="19">
        <f>(tblData_14[[#This Row],[EventTime]]-C1406)*100000000</f>
        <v>0</v>
      </c>
      <c r="E1407" t="s">
        <v>4</v>
      </c>
      <c r="F1407">
        <v>10000</v>
      </c>
      <c r="G1407">
        <v>13612</v>
      </c>
      <c r="H1407" t="s">
        <v>5</v>
      </c>
      <c r="I1407">
        <v>19968</v>
      </c>
      <c r="J1407" t="s">
        <v>863</v>
      </c>
      <c r="L1407" s="1" t="s">
        <v>5356</v>
      </c>
    </row>
    <row r="1408" spans="1:12" x14ac:dyDescent="0.35">
      <c r="A1408" t="s">
        <v>858</v>
      </c>
      <c r="B1408">
        <v>1405</v>
      </c>
      <c r="C1408" s="2">
        <v>45799.438050578705</v>
      </c>
      <c r="D1408" s="19">
        <f>(tblData_14[[#This Row],[EventTime]]-C1407)*100000000</f>
        <v>1.1576048564165831</v>
      </c>
      <c r="E1408" t="s">
        <v>4</v>
      </c>
      <c r="F1408">
        <v>10001</v>
      </c>
      <c r="G1408">
        <v>13612</v>
      </c>
      <c r="H1408" t="s">
        <v>5</v>
      </c>
      <c r="I1408">
        <v>8480</v>
      </c>
      <c r="J1408" t="s">
        <v>861</v>
      </c>
      <c r="L1408" s="1" t="s">
        <v>5357</v>
      </c>
    </row>
    <row r="1409" spans="1:12" x14ac:dyDescent="0.35">
      <c r="A1409" t="s">
        <v>3</v>
      </c>
      <c r="B1409">
        <v>1406</v>
      </c>
      <c r="C1409" s="2">
        <v>45799.438050578705</v>
      </c>
      <c r="D1409" s="19">
        <f>(tblData_14[[#This Row],[EventTime]]-C1408)*100000000</f>
        <v>0</v>
      </c>
      <c r="E1409" t="s">
        <v>4</v>
      </c>
      <c r="F1409">
        <v>10000</v>
      </c>
      <c r="G1409">
        <v>13612</v>
      </c>
      <c r="H1409" t="s">
        <v>5</v>
      </c>
      <c r="I1409">
        <v>19968</v>
      </c>
      <c r="J1409" t="s">
        <v>130</v>
      </c>
      <c r="L1409" s="1" t="s">
        <v>1968</v>
      </c>
    </row>
    <row r="1410" spans="1:12" ht="29" x14ac:dyDescent="0.35">
      <c r="A1410" t="s">
        <v>3</v>
      </c>
      <c r="B1410">
        <v>1407</v>
      </c>
      <c r="C1410" s="2">
        <v>45799.438050578705</v>
      </c>
      <c r="D1410" s="19">
        <f>(tblData_14[[#This Row],[EventTime]]-C1409)*100000000</f>
        <v>0</v>
      </c>
      <c r="E1410" t="s">
        <v>4</v>
      </c>
      <c r="F1410">
        <v>10000</v>
      </c>
      <c r="G1410">
        <v>13612</v>
      </c>
      <c r="H1410" t="s">
        <v>5</v>
      </c>
      <c r="I1410">
        <v>8480</v>
      </c>
      <c r="J1410" t="s">
        <v>863</v>
      </c>
      <c r="L1410" s="1" t="s">
        <v>5358</v>
      </c>
    </row>
    <row r="1411" spans="1:12" x14ac:dyDescent="0.35">
      <c r="A1411" t="s">
        <v>3</v>
      </c>
      <c r="B1411">
        <v>1408</v>
      </c>
      <c r="C1411" s="2">
        <v>45799.438050590281</v>
      </c>
      <c r="D1411" s="19">
        <f>(tblData_14[[#This Row],[EventTime]]-C1410)*100000000</f>
        <v>1.1576048564165831</v>
      </c>
      <c r="E1411" t="s">
        <v>4</v>
      </c>
      <c r="F1411">
        <v>10000</v>
      </c>
      <c r="G1411">
        <v>13612</v>
      </c>
      <c r="H1411" t="s">
        <v>5</v>
      </c>
      <c r="I1411">
        <v>19968</v>
      </c>
      <c r="J1411" t="s">
        <v>130</v>
      </c>
      <c r="K1411">
        <v>4.8280000000000003E-4</v>
      </c>
      <c r="L1411" s="1" t="s">
        <v>1969</v>
      </c>
    </row>
    <row r="1412" spans="1:12" ht="29" x14ac:dyDescent="0.35">
      <c r="A1412" t="s">
        <v>3</v>
      </c>
      <c r="B1412">
        <v>1409</v>
      </c>
      <c r="C1412" s="2">
        <v>45799.43805060185</v>
      </c>
      <c r="D1412" s="19">
        <f>(tblData_14[[#This Row],[EventTime]]-C1411)*100000000</f>
        <v>1.1568772606551647</v>
      </c>
      <c r="E1412" t="s">
        <v>4</v>
      </c>
      <c r="F1412">
        <v>10000</v>
      </c>
      <c r="G1412">
        <v>13612</v>
      </c>
      <c r="H1412" t="s">
        <v>5</v>
      </c>
      <c r="I1412">
        <v>19968</v>
      </c>
      <c r="J1412" t="s">
        <v>9</v>
      </c>
      <c r="L1412" s="1" t="s">
        <v>5359</v>
      </c>
    </row>
    <row r="1413" spans="1:12" x14ac:dyDescent="0.35">
      <c r="A1413" t="s">
        <v>3</v>
      </c>
      <c r="B1413">
        <v>1410</v>
      </c>
      <c r="C1413" s="2">
        <v>45799.43805060185</v>
      </c>
      <c r="D1413" s="19">
        <f>(tblData_14[[#This Row],[EventTime]]-C1412)*100000000</f>
        <v>0</v>
      </c>
      <c r="E1413" t="s">
        <v>4</v>
      </c>
      <c r="F1413">
        <v>10000</v>
      </c>
      <c r="G1413">
        <v>13612</v>
      </c>
      <c r="H1413" t="s">
        <v>5</v>
      </c>
      <c r="I1413">
        <v>8480</v>
      </c>
      <c r="J1413" t="s">
        <v>130</v>
      </c>
      <c r="L1413" s="1" t="s">
        <v>1136</v>
      </c>
    </row>
    <row r="1414" spans="1:12" x14ac:dyDescent="0.35">
      <c r="A1414" t="s">
        <v>3</v>
      </c>
      <c r="B1414">
        <v>1411</v>
      </c>
      <c r="C1414" s="2">
        <v>45799.43805060185</v>
      </c>
      <c r="D1414" s="19">
        <f>(tblData_14[[#This Row],[EventTime]]-C1413)*100000000</f>
        <v>0</v>
      </c>
      <c r="E1414" t="s">
        <v>4</v>
      </c>
      <c r="F1414">
        <v>10000</v>
      </c>
      <c r="G1414">
        <v>13612</v>
      </c>
      <c r="H1414" t="s">
        <v>5</v>
      </c>
      <c r="I1414">
        <v>19968</v>
      </c>
      <c r="J1414" t="s">
        <v>9</v>
      </c>
      <c r="L1414" s="1" t="s">
        <v>5360</v>
      </c>
    </row>
    <row r="1415" spans="1:12" x14ac:dyDescent="0.35">
      <c r="A1415" t="s">
        <v>3</v>
      </c>
      <c r="B1415">
        <v>1412</v>
      </c>
      <c r="C1415" s="2">
        <v>45799.43805060185</v>
      </c>
      <c r="D1415" s="19">
        <f>(tblData_14[[#This Row],[EventTime]]-C1414)*100000000</f>
        <v>0</v>
      </c>
      <c r="E1415" t="s">
        <v>4</v>
      </c>
      <c r="F1415">
        <v>10000</v>
      </c>
      <c r="G1415">
        <v>13612</v>
      </c>
      <c r="H1415" t="s">
        <v>5</v>
      </c>
      <c r="I1415">
        <v>8480</v>
      </c>
      <c r="J1415" t="s">
        <v>130</v>
      </c>
      <c r="K1415">
        <v>4.6299999999999998E-4</v>
      </c>
      <c r="L1415" s="1" t="s">
        <v>1137</v>
      </c>
    </row>
    <row r="1416" spans="1:12" x14ac:dyDescent="0.35">
      <c r="A1416" t="s">
        <v>3</v>
      </c>
      <c r="B1416">
        <v>1413</v>
      </c>
      <c r="C1416" s="2">
        <v>45799.438050613426</v>
      </c>
      <c r="D1416" s="19">
        <f>(tblData_14[[#This Row],[EventTime]]-C1415)*100000000</f>
        <v>1.1576048564165831</v>
      </c>
      <c r="E1416" t="s">
        <v>4</v>
      </c>
      <c r="F1416">
        <v>10000</v>
      </c>
      <c r="G1416">
        <v>13612</v>
      </c>
      <c r="H1416" t="s">
        <v>5</v>
      </c>
      <c r="I1416">
        <v>19968</v>
      </c>
      <c r="J1416" t="s">
        <v>4262</v>
      </c>
      <c r="L1416" s="1" t="s">
        <v>5361</v>
      </c>
    </row>
    <row r="1417" spans="1:12" ht="29" x14ac:dyDescent="0.35">
      <c r="A1417" t="s">
        <v>3</v>
      </c>
      <c r="B1417">
        <v>1414</v>
      </c>
      <c r="C1417" s="2">
        <v>45799.438050613426</v>
      </c>
      <c r="D1417" s="19">
        <f>(tblData_14[[#This Row],[EventTime]]-C1416)*100000000</f>
        <v>0</v>
      </c>
      <c r="E1417" t="s">
        <v>4</v>
      </c>
      <c r="F1417">
        <v>10000</v>
      </c>
      <c r="G1417">
        <v>13612</v>
      </c>
      <c r="H1417" t="s">
        <v>5</v>
      </c>
      <c r="I1417">
        <v>8480</v>
      </c>
      <c r="J1417" t="s">
        <v>9</v>
      </c>
      <c r="L1417" s="1" t="s">
        <v>5362</v>
      </c>
    </row>
    <row r="1418" spans="1:12" x14ac:dyDescent="0.35">
      <c r="A1418" t="s">
        <v>3</v>
      </c>
      <c r="B1418">
        <v>1415</v>
      </c>
      <c r="C1418" s="2">
        <v>45799.438050625002</v>
      </c>
      <c r="D1418" s="19">
        <f>(tblData_14[[#This Row],[EventTime]]-C1417)*100000000</f>
        <v>1.1576048564165831</v>
      </c>
      <c r="E1418" t="s">
        <v>4</v>
      </c>
      <c r="F1418">
        <v>10000</v>
      </c>
      <c r="G1418">
        <v>13612</v>
      </c>
      <c r="H1418" t="s">
        <v>5</v>
      </c>
      <c r="I1418">
        <v>8480</v>
      </c>
      <c r="J1418" t="s">
        <v>9</v>
      </c>
      <c r="L1418" s="1" t="s">
        <v>5152</v>
      </c>
    </row>
    <row r="1419" spans="1:12" x14ac:dyDescent="0.35">
      <c r="A1419" t="s">
        <v>3</v>
      </c>
      <c r="B1419">
        <v>1416</v>
      </c>
      <c r="C1419" s="2">
        <v>45799.438050625002</v>
      </c>
      <c r="D1419" s="19">
        <f>(tblData_14[[#This Row],[EventTime]]-C1418)*100000000</f>
        <v>0</v>
      </c>
      <c r="E1419" t="s">
        <v>4</v>
      </c>
      <c r="F1419">
        <v>10000</v>
      </c>
      <c r="G1419">
        <v>13612</v>
      </c>
      <c r="H1419" t="s">
        <v>5</v>
      </c>
      <c r="I1419">
        <v>8480</v>
      </c>
      <c r="J1419" t="s">
        <v>4262</v>
      </c>
      <c r="L1419" s="1" t="s">
        <v>4781</v>
      </c>
    </row>
    <row r="1420" spans="1:12" x14ac:dyDescent="0.35">
      <c r="A1420" t="s">
        <v>3</v>
      </c>
      <c r="B1420">
        <v>1417</v>
      </c>
      <c r="C1420" s="2">
        <v>45799.43805290509</v>
      </c>
      <c r="D1420" s="19">
        <f>(tblData_14[[#This Row],[EventTime]]-C1419)*100000000</f>
        <v>228.00886654295027</v>
      </c>
      <c r="E1420" t="s">
        <v>4</v>
      </c>
      <c r="F1420">
        <v>10000</v>
      </c>
      <c r="G1420">
        <v>13612</v>
      </c>
      <c r="H1420" t="s">
        <v>5</v>
      </c>
      <c r="I1420">
        <v>19968</v>
      </c>
      <c r="J1420" t="s">
        <v>4262</v>
      </c>
      <c r="K1420">
        <v>0.19775899999999999</v>
      </c>
      <c r="L1420" s="1" t="s">
        <v>5363</v>
      </c>
    </row>
    <row r="1421" spans="1:12" x14ac:dyDescent="0.35">
      <c r="A1421" t="s">
        <v>3</v>
      </c>
      <c r="B1421">
        <v>1418</v>
      </c>
      <c r="C1421" s="2">
        <v>45799.43805290509</v>
      </c>
      <c r="D1421" s="19">
        <f>(tblData_14[[#This Row],[EventTime]]-C1420)*100000000</f>
        <v>0</v>
      </c>
      <c r="E1421" t="s">
        <v>4</v>
      </c>
      <c r="F1421">
        <v>10000</v>
      </c>
      <c r="G1421">
        <v>13612</v>
      </c>
      <c r="H1421" t="s">
        <v>5</v>
      </c>
      <c r="I1421">
        <v>19968</v>
      </c>
      <c r="J1421" t="s">
        <v>4262</v>
      </c>
      <c r="L1421" s="1" t="s">
        <v>5361</v>
      </c>
    </row>
    <row r="1422" spans="1:12" x14ac:dyDescent="0.35">
      <c r="A1422" t="s">
        <v>3</v>
      </c>
      <c r="B1422">
        <v>1419</v>
      </c>
      <c r="C1422" s="2">
        <v>45799.438053020836</v>
      </c>
      <c r="D1422" s="19">
        <f>(tblData_14[[#This Row],[EventTime]]-C1421)*100000000</f>
        <v>11.574593372642994</v>
      </c>
      <c r="E1422" t="s">
        <v>4</v>
      </c>
      <c r="F1422">
        <v>10000</v>
      </c>
      <c r="G1422">
        <v>13612</v>
      </c>
      <c r="H1422" t="s">
        <v>5</v>
      </c>
      <c r="I1422">
        <v>8480</v>
      </c>
      <c r="J1422" t="s">
        <v>4262</v>
      </c>
      <c r="K1422">
        <v>0.2072609</v>
      </c>
      <c r="L1422" s="1" t="s">
        <v>5364</v>
      </c>
    </row>
    <row r="1423" spans="1:12" x14ac:dyDescent="0.35">
      <c r="A1423" t="s">
        <v>3</v>
      </c>
      <c r="B1423">
        <v>1420</v>
      </c>
      <c r="C1423" s="2">
        <v>45799.438053032405</v>
      </c>
      <c r="D1423" s="19">
        <f>(tblData_14[[#This Row],[EventTime]]-C1422)*100000000</f>
        <v>1.1568772606551647</v>
      </c>
      <c r="E1423" t="s">
        <v>4</v>
      </c>
      <c r="F1423">
        <v>10000</v>
      </c>
      <c r="G1423">
        <v>13612</v>
      </c>
      <c r="H1423" t="s">
        <v>5</v>
      </c>
      <c r="I1423">
        <v>8480</v>
      </c>
      <c r="J1423" t="s">
        <v>4262</v>
      </c>
      <c r="L1423" s="1" t="s">
        <v>4781</v>
      </c>
    </row>
    <row r="1424" spans="1:12" x14ac:dyDescent="0.35">
      <c r="A1424" t="s">
        <v>3</v>
      </c>
      <c r="B1424">
        <v>1421</v>
      </c>
      <c r="C1424" s="2">
        <v>45799.438056342595</v>
      </c>
      <c r="D1424" s="19">
        <f>(tblData_14[[#This Row],[EventTime]]-C1423)*100000000</f>
        <v>331.01896406151354</v>
      </c>
      <c r="E1424" t="s">
        <v>4</v>
      </c>
      <c r="F1424">
        <v>10000</v>
      </c>
      <c r="G1424">
        <v>13612</v>
      </c>
      <c r="H1424" t="s">
        <v>5</v>
      </c>
      <c r="I1424">
        <v>19968</v>
      </c>
      <c r="J1424" t="s">
        <v>4262</v>
      </c>
      <c r="K1424">
        <v>0.29656830000000001</v>
      </c>
      <c r="L1424" s="1" t="s">
        <v>5365</v>
      </c>
    </row>
    <row r="1425" spans="1:12" x14ac:dyDescent="0.35">
      <c r="A1425" t="s">
        <v>3</v>
      </c>
      <c r="B1425">
        <v>1422</v>
      </c>
      <c r="C1425" s="2">
        <v>45799.438056342595</v>
      </c>
      <c r="D1425" s="19">
        <f>(tblData_14[[#This Row],[EventTime]]-C1424)*100000000</f>
        <v>0</v>
      </c>
      <c r="E1425" t="s">
        <v>4</v>
      </c>
      <c r="F1425">
        <v>10000</v>
      </c>
      <c r="G1425">
        <v>13612</v>
      </c>
      <c r="H1425" t="s">
        <v>5</v>
      </c>
      <c r="I1425">
        <v>19968</v>
      </c>
      <c r="J1425" t="s">
        <v>4262</v>
      </c>
      <c r="L1425" s="1" t="s">
        <v>5361</v>
      </c>
    </row>
    <row r="1426" spans="1:12" x14ac:dyDescent="0.35">
      <c r="A1426" t="s">
        <v>3</v>
      </c>
      <c r="B1426">
        <v>1423</v>
      </c>
      <c r="C1426" s="2">
        <v>45799.438056458333</v>
      </c>
      <c r="D1426" s="19">
        <f>(tblData_14[[#This Row],[EventTime]]-C1425)*100000000</f>
        <v>11.573865776881576</v>
      </c>
      <c r="E1426" t="s">
        <v>4</v>
      </c>
      <c r="F1426">
        <v>10000</v>
      </c>
      <c r="G1426">
        <v>13612</v>
      </c>
      <c r="H1426" t="s">
        <v>5</v>
      </c>
      <c r="I1426">
        <v>8480</v>
      </c>
      <c r="J1426" t="s">
        <v>4262</v>
      </c>
      <c r="K1426">
        <v>0.29610560000000002</v>
      </c>
      <c r="L1426" s="1" t="s">
        <v>5366</v>
      </c>
    </row>
    <row r="1427" spans="1:12" x14ac:dyDescent="0.35">
      <c r="A1427" t="s">
        <v>3</v>
      </c>
      <c r="B1427">
        <v>1424</v>
      </c>
      <c r="C1427" s="2">
        <v>45799.438056469909</v>
      </c>
      <c r="D1427" s="19">
        <f>(tblData_14[[#This Row],[EventTime]]-C1426)*100000000</f>
        <v>1.1576048564165831</v>
      </c>
      <c r="E1427" t="s">
        <v>4</v>
      </c>
      <c r="F1427">
        <v>10000</v>
      </c>
      <c r="G1427">
        <v>13612</v>
      </c>
      <c r="H1427" t="s">
        <v>5</v>
      </c>
      <c r="I1427">
        <v>8480</v>
      </c>
      <c r="J1427" t="s">
        <v>4262</v>
      </c>
      <c r="L1427" s="1" t="s">
        <v>4781</v>
      </c>
    </row>
    <row r="1428" spans="1:12" x14ac:dyDescent="0.35">
      <c r="A1428" t="s">
        <v>3</v>
      </c>
      <c r="B1428">
        <v>1425</v>
      </c>
      <c r="C1428" s="2">
        <v>45799.438059641201</v>
      </c>
      <c r="D1428" s="19">
        <f>(tblData_14[[#This Row],[EventTime]]-C1427)*100000000</f>
        <v>317.12916097603738</v>
      </c>
      <c r="E1428" t="s">
        <v>4</v>
      </c>
      <c r="F1428">
        <v>10000</v>
      </c>
      <c r="G1428">
        <v>13612</v>
      </c>
      <c r="H1428" t="s">
        <v>5</v>
      </c>
      <c r="I1428">
        <v>19968</v>
      </c>
      <c r="J1428" t="s">
        <v>4262</v>
      </c>
      <c r="K1428">
        <v>0.28479939999999998</v>
      </c>
      <c r="L1428" s="1" t="s">
        <v>5367</v>
      </c>
    </row>
    <row r="1429" spans="1:12" x14ac:dyDescent="0.35">
      <c r="A1429" t="s">
        <v>3</v>
      </c>
      <c r="B1429">
        <v>1426</v>
      </c>
      <c r="C1429" s="2">
        <v>45799.438059652777</v>
      </c>
      <c r="D1429" s="19">
        <f>(tblData_14[[#This Row],[EventTime]]-C1428)*100000000</f>
        <v>1.1576048564165831</v>
      </c>
      <c r="E1429" t="s">
        <v>4</v>
      </c>
      <c r="F1429">
        <v>10000</v>
      </c>
      <c r="G1429">
        <v>13612</v>
      </c>
      <c r="H1429" t="s">
        <v>5</v>
      </c>
      <c r="I1429">
        <v>19968</v>
      </c>
      <c r="J1429" t="s">
        <v>4262</v>
      </c>
      <c r="L1429" s="1" t="s">
        <v>5361</v>
      </c>
    </row>
    <row r="1430" spans="1:12" x14ac:dyDescent="0.35">
      <c r="A1430" t="s">
        <v>3</v>
      </c>
      <c r="B1430">
        <v>1427</v>
      </c>
      <c r="C1430" s="2">
        <v>45799.438059768516</v>
      </c>
      <c r="D1430" s="19">
        <f>(tblData_14[[#This Row],[EventTime]]-C1429)*100000000</f>
        <v>11.573865776881576</v>
      </c>
      <c r="E1430" t="s">
        <v>4</v>
      </c>
      <c r="F1430">
        <v>10000</v>
      </c>
      <c r="G1430">
        <v>13612</v>
      </c>
      <c r="H1430" t="s">
        <v>5</v>
      </c>
      <c r="I1430">
        <v>8480</v>
      </c>
      <c r="J1430" t="s">
        <v>4262</v>
      </c>
      <c r="K1430">
        <v>0.2850568</v>
      </c>
      <c r="L1430" s="1" t="s">
        <v>5368</v>
      </c>
    </row>
    <row r="1431" spans="1:12" x14ac:dyDescent="0.35">
      <c r="A1431" t="s">
        <v>3</v>
      </c>
      <c r="B1431">
        <v>1428</v>
      </c>
      <c r="C1431" s="2">
        <v>45799.438059780092</v>
      </c>
      <c r="D1431" s="19">
        <f>(tblData_14[[#This Row],[EventTime]]-C1430)*100000000</f>
        <v>1.1576048564165831</v>
      </c>
      <c r="E1431" t="s">
        <v>4</v>
      </c>
      <c r="F1431">
        <v>10000</v>
      </c>
      <c r="G1431">
        <v>13612</v>
      </c>
      <c r="H1431" t="s">
        <v>5</v>
      </c>
      <c r="I1431">
        <v>8480</v>
      </c>
      <c r="J1431" t="s">
        <v>4262</v>
      </c>
      <c r="L1431" s="1" t="s">
        <v>4781</v>
      </c>
    </row>
    <row r="1432" spans="1:12" x14ac:dyDescent="0.35">
      <c r="A1432" t="s">
        <v>3</v>
      </c>
      <c r="B1432">
        <v>1429</v>
      </c>
      <c r="C1432" s="2">
        <v>45799.438062939815</v>
      </c>
      <c r="D1432" s="19">
        <f>(tblData_14[[#This Row],[EventTime]]-C1431)*100000000</f>
        <v>315.97228371538222</v>
      </c>
      <c r="E1432" t="s">
        <v>4</v>
      </c>
      <c r="F1432">
        <v>10000</v>
      </c>
      <c r="G1432">
        <v>13612</v>
      </c>
      <c r="H1432" t="s">
        <v>5</v>
      </c>
      <c r="I1432">
        <v>19968</v>
      </c>
      <c r="J1432" t="s">
        <v>4262</v>
      </c>
      <c r="K1432">
        <v>0.28393580000000002</v>
      </c>
      <c r="L1432" s="1" t="s">
        <v>5365</v>
      </c>
    </row>
    <row r="1433" spans="1:12" x14ac:dyDescent="0.35">
      <c r="A1433" t="s">
        <v>3</v>
      </c>
      <c r="B1433">
        <v>1430</v>
      </c>
      <c r="C1433" s="2">
        <v>45799.438062939815</v>
      </c>
      <c r="D1433" s="19">
        <f>(tblData_14[[#This Row],[EventTime]]-C1432)*100000000</f>
        <v>0</v>
      </c>
      <c r="E1433" t="s">
        <v>4</v>
      </c>
      <c r="F1433">
        <v>10000</v>
      </c>
      <c r="G1433">
        <v>13612</v>
      </c>
      <c r="H1433" t="s">
        <v>5</v>
      </c>
      <c r="I1433">
        <v>19968</v>
      </c>
      <c r="J1433" t="s">
        <v>4262</v>
      </c>
      <c r="L1433" s="1" t="s">
        <v>5361</v>
      </c>
    </row>
    <row r="1434" spans="1:12" x14ac:dyDescent="0.35">
      <c r="A1434" t="s">
        <v>3</v>
      </c>
      <c r="B1434">
        <v>1431</v>
      </c>
      <c r="C1434" s="2">
        <v>45799.438063148147</v>
      </c>
      <c r="D1434" s="19">
        <f>(tblData_14[[#This Row],[EventTime]]-C1433)*100000000</f>
        <v>20.833249436691403</v>
      </c>
      <c r="E1434" t="s">
        <v>4</v>
      </c>
      <c r="F1434">
        <v>10000</v>
      </c>
      <c r="G1434">
        <v>13612</v>
      </c>
      <c r="H1434" t="s">
        <v>5</v>
      </c>
      <c r="I1434">
        <v>8480</v>
      </c>
      <c r="J1434" t="s">
        <v>4262</v>
      </c>
      <c r="K1434">
        <v>0.29057070000000002</v>
      </c>
      <c r="L1434" s="1" t="s">
        <v>5366</v>
      </c>
    </row>
    <row r="1435" spans="1:12" x14ac:dyDescent="0.35">
      <c r="A1435" t="s">
        <v>3</v>
      </c>
      <c r="B1435">
        <v>1432</v>
      </c>
      <c r="C1435" s="2">
        <v>45799.438063148147</v>
      </c>
      <c r="D1435" s="19">
        <f>(tblData_14[[#This Row],[EventTime]]-C1434)*100000000</f>
        <v>0</v>
      </c>
      <c r="E1435" t="s">
        <v>4</v>
      </c>
      <c r="F1435">
        <v>10000</v>
      </c>
      <c r="G1435">
        <v>13612</v>
      </c>
      <c r="H1435" t="s">
        <v>5</v>
      </c>
      <c r="I1435">
        <v>8480</v>
      </c>
      <c r="J1435" t="s">
        <v>4262</v>
      </c>
      <c r="L1435" s="1" t="s">
        <v>4781</v>
      </c>
    </row>
    <row r="1436" spans="1:12" x14ac:dyDescent="0.35">
      <c r="A1436" t="s">
        <v>3</v>
      </c>
      <c r="B1436">
        <v>1433</v>
      </c>
      <c r="C1436" s="2">
        <v>45799.438065231479</v>
      </c>
      <c r="D1436" s="19">
        <f>(tblData_14[[#This Row],[EventTime]]-C1435)*100000000</f>
        <v>208.33322196267545</v>
      </c>
      <c r="E1436" t="s">
        <v>4</v>
      </c>
      <c r="F1436">
        <v>10000</v>
      </c>
      <c r="G1436">
        <v>13612</v>
      </c>
      <c r="H1436" t="s">
        <v>5</v>
      </c>
      <c r="I1436">
        <v>19968</v>
      </c>
      <c r="J1436" t="s">
        <v>4262</v>
      </c>
      <c r="K1436">
        <v>0.19717390000000001</v>
      </c>
      <c r="L1436" s="1" t="s">
        <v>5369</v>
      </c>
    </row>
    <row r="1437" spans="1:12" x14ac:dyDescent="0.35">
      <c r="A1437" t="s">
        <v>3</v>
      </c>
      <c r="B1437">
        <v>1434</v>
      </c>
      <c r="C1437" s="2">
        <v>45799.438065231479</v>
      </c>
      <c r="D1437" s="19">
        <f>(tblData_14[[#This Row],[EventTime]]-C1436)*100000000</f>
        <v>0</v>
      </c>
      <c r="E1437" t="s">
        <v>4</v>
      </c>
      <c r="F1437">
        <v>10000</v>
      </c>
      <c r="G1437">
        <v>13612</v>
      </c>
      <c r="H1437" t="s">
        <v>5</v>
      </c>
      <c r="I1437">
        <v>19968</v>
      </c>
      <c r="J1437" t="s">
        <v>9</v>
      </c>
      <c r="K1437">
        <v>1.2643420999999999</v>
      </c>
      <c r="L1437" s="1" t="s">
        <v>334</v>
      </c>
    </row>
    <row r="1438" spans="1:12" x14ac:dyDescent="0.35">
      <c r="A1438" t="s">
        <v>3</v>
      </c>
      <c r="B1438">
        <v>1435</v>
      </c>
      <c r="C1438" s="2">
        <v>45799.438065243055</v>
      </c>
      <c r="D1438" s="19">
        <f>(tblData_14[[#This Row],[EventTime]]-C1437)*100000000</f>
        <v>1.1576048564165831</v>
      </c>
      <c r="E1438" t="s">
        <v>4</v>
      </c>
      <c r="F1438">
        <v>10000</v>
      </c>
      <c r="G1438">
        <v>13612</v>
      </c>
      <c r="H1438" t="s">
        <v>5</v>
      </c>
      <c r="I1438">
        <v>19968</v>
      </c>
      <c r="J1438" t="s">
        <v>863</v>
      </c>
      <c r="K1438">
        <v>1.2671475999999999</v>
      </c>
      <c r="L1438" s="1" t="s">
        <v>1905</v>
      </c>
    </row>
    <row r="1439" spans="1:12" x14ac:dyDescent="0.35">
      <c r="A1439" t="s">
        <v>3</v>
      </c>
      <c r="B1439">
        <v>1436</v>
      </c>
      <c r="C1439" s="2">
        <v>45799.438065243055</v>
      </c>
      <c r="D1439" s="19">
        <f>(tblData_14[[#This Row],[EventTime]]-C1438)*100000000</f>
        <v>0</v>
      </c>
      <c r="E1439" t="s">
        <v>4</v>
      </c>
      <c r="F1439">
        <v>10000</v>
      </c>
      <c r="G1439">
        <v>13612</v>
      </c>
      <c r="H1439" t="s">
        <v>5</v>
      </c>
      <c r="I1439">
        <v>19968</v>
      </c>
      <c r="J1439" t="s">
        <v>121</v>
      </c>
      <c r="K1439">
        <v>1.2699442999999999</v>
      </c>
      <c r="L1439" s="1" t="s">
        <v>334</v>
      </c>
    </row>
    <row r="1440" spans="1:12" x14ac:dyDescent="0.35">
      <c r="A1440" t="s">
        <v>3</v>
      </c>
      <c r="B1440">
        <v>1437</v>
      </c>
      <c r="C1440" s="2">
        <v>45799.438065254632</v>
      </c>
      <c r="D1440" s="19">
        <f>(tblData_14[[#This Row],[EventTime]]-C1439)*100000000</f>
        <v>1.1576048564165831</v>
      </c>
      <c r="E1440" t="s">
        <v>4</v>
      </c>
      <c r="F1440">
        <v>10000</v>
      </c>
      <c r="G1440">
        <v>13612</v>
      </c>
      <c r="H1440" t="s">
        <v>5</v>
      </c>
      <c r="I1440">
        <v>19968</v>
      </c>
      <c r="J1440" t="s">
        <v>673</v>
      </c>
      <c r="K1440">
        <v>1.2732777</v>
      </c>
      <c r="L1440" s="1" t="s">
        <v>334</v>
      </c>
    </row>
    <row r="1441" spans="1:12" x14ac:dyDescent="0.35">
      <c r="A1441" t="s">
        <v>3</v>
      </c>
      <c r="B1441">
        <v>1438</v>
      </c>
      <c r="C1441" s="2">
        <v>45799.438065671296</v>
      </c>
      <c r="D1441" s="19">
        <f>(tblData_14[[#This Row],[EventTime]]-C1440)*100000000</f>
        <v>41.666498873382807</v>
      </c>
      <c r="E1441" t="s">
        <v>4</v>
      </c>
      <c r="F1441">
        <v>10000</v>
      </c>
      <c r="G1441">
        <v>13612</v>
      </c>
      <c r="H1441" t="s">
        <v>5</v>
      </c>
      <c r="I1441">
        <v>8480</v>
      </c>
      <c r="J1441" t="s">
        <v>4262</v>
      </c>
      <c r="K1441">
        <v>0.21822240000000001</v>
      </c>
      <c r="L1441" s="1" t="s">
        <v>5370</v>
      </c>
    </row>
    <row r="1442" spans="1:12" x14ac:dyDescent="0.35">
      <c r="A1442" t="s">
        <v>3</v>
      </c>
      <c r="B1442">
        <v>1439</v>
      </c>
      <c r="C1442" s="2">
        <v>45799.438065682873</v>
      </c>
      <c r="D1442" s="19">
        <f>(tblData_14[[#This Row],[EventTime]]-C1441)*100000000</f>
        <v>1.1576048564165831</v>
      </c>
      <c r="E1442" t="s">
        <v>4</v>
      </c>
      <c r="F1442">
        <v>10000</v>
      </c>
      <c r="G1442">
        <v>13612</v>
      </c>
      <c r="H1442" t="s">
        <v>5</v>
      </c>
      <c r="I1442">
        <v>8480</v>
      </c>
      <c r="J1442" t="s">
        <v>9</v>
      </c>
      <c r="K1442">
        <v>1.3020721</v>
      </c>
      <c r="L1442" s="1" t="s">
        <v>614</v>
      </c>
    </row>
    <row r="1443" spans="1:12" x14ac:dyDescent="0.35">
      <c r="A1443" t="s">
        <v>3</v>
      </c>
      <c r="B1443">
        <v>1440</v>
      </c>
      <c r="C1443" s="2">
        <v>45799.438065694441</v>
      </c>
      <c r="D1443" s="19">
        <f>(tblData_14[[#This Row],[EventTime]]-C1442)*100000000</f>
        <v>1.1568772606551647</v>
      </c>
      <c r="E1443" t="s">
        <v>4</v>
      </c>
      <c r="F1443">
        <v>10000</v>
      </c>
      <c r="G1443">
        <v>13612</v>
      </c>
      <c r="H1443" t="s">
        <v>5</v>
      </c>
      <c r="I1443">
        <v>8480</v>
      </c>
      <c r="J1443" t="s">
        <v>863</v>
      </c>
      <c r="K1443">
        <v>1.3053410999999999</v>
      </c>
      <c r="L1443" s="1" t="s">
        <v>1039</v>
      </c>
    </row>
    <row r="1444" spans="1:12" x14ac:dyDescent="0.35">
      <c r="A1444" t="s">
        <v>3</v>
      </c>
      <c r="B1444">
        <v>1441</v>
      </c>
      <c r="C1444" s="2">
        <v>45799.438065694441</v>
      </c>
      <c r="D1444" s="19">
        <f>(tblData_14[[#This Row],[EventTime]]-C1443)*100000000</f>
        <v>0</v>
      </c>
      <c r="E1444" t="s">
        <v>4</v>
      </c>
      <c r="F1444">
        <v>10000</v>
      </c>
      <c r="G1444">
        <v>13612</v>
      </c>
      <c r="H1444" t="s">
        <v>5</v>
      </c>
      <c r="I1444">
        <v>8480</v>
      </c>
      <c r="J1444" t="s">
        <v>121</v>
      </c>
      <c r="K1444">
        <v>1.3079239</v>
      </c>
      <c r="L1444" s="1" t="s">
        <v>614</v>
      </c>
    </row>
    <row r="1445" spans="1:12" x14ac:dyDescent="0.35">
      <c r="A1445" t="s">
        <v>3</v>
      </c>
      <c r="B1445">
        <v>1442</v>
      </c>
      <c r="C1445" s="2">
        <v>45799.438065706017</v>
      </c>
      <c r="D1445" s="19">
        <f>(tblData_14[[#This Row],[EventTime]]-C1444)*100000000</f>
        <v>1.1576048564165831</v>
      </c>
      <c r="E1445" t="s">
        <v>4</v>
      </c>
      <c r="F1445">
        <v>10000</v>
      </c>
      <c r="G1445">
        <v>13612</v>
      </c>
      <c r="H1445" t="s">
        <v>5</v>
      </c>
      <c r="I1445">
        <v>8480</v>
      </c>
      <c r="J1445" t="s">
        <v>673</v>
      </c>
      <c r="K1445">
        <v>1.312551</v>
      </c>
      <c r="L1445" s="1" t="s">
        <v>614</v>
      </c>
    </row>
    <row r="1446" spans="1:12" x14ac:dyDescent="0.35">
      <c r="A1446" t="s">
        <v>3</v>
      </c>
      <c r="B1446">
        <v>1443</v>
      </c>
      <c r="C1446" s="2">
        <v>45799.438065717593</v>
      </c>
      <c r="D1446" s="19">
        <f>(tblData_14[[#This Row],[EventTime]]-C1445)*100000000</f>
        <v>1.1576048564165831</v>
      </c>
      <c r="E1446" t="s">
        <v>4</v>
      </c>
      <c r="F1446">
        <v>10000</v>
      </c>
      <c r="G1446">
        <v>13612</v>
      </c>
      <c r="H1446" t="s">
        <v>5</v>
      </c>
      <c r="I1446">
        <v>8480</v>
      </c>
      <c r="J1446" t="s">
        <v>673</v>
      </c>
      <c r="K1446">
        <v>1.316557</v>
      </c>
      <c r="L1446" s="1" t="s">
        <v>614</v>
      </c>
    </row>
    <row r="1447" spans="1:12" x14ac:dyDescent="0.35">
      <c r="A1447" t="s">
        <v>3</v>
      </c>
      <c r="B1447">
        <v>1444</v>
      </c>
      <c r="C1447" s="2">
        <v>45799.438065717593</v>
      </c>
      <c r="D1447" s="19">
        <f>(tblData_14[[#This Row],[EventTime]]-C1446)*100000000</f>
        <v>0</v>
      </c>
      <c r="E1447" t="s">
        <v>4</v>
      </c>
      <c r="F1447">
        <v>10000</v>
      </c>
      <c r="G1447">
        <v>13612</v>
      </c>
      <c r="H1447" t="s">
        <v>5</v>
      </c>
      <c r="I1447">
        <v>8480</v>
      </c>
      <c r="J1447" t="s">
        <v>673</v>
      </c>
      <c r="K1447">
        <v>1.6060700000000001</v>
      </c>
      <c r="L1447" s="1" t="s">
        <v>614</v>
      </c>
    </row>
    <row r="1448" spans="1:12" x14ac:dyDescent="0.35">
      <c r="A1448" t="s">
        <v>3</v>
      </c>
      <c r="B1448">
        <v>1445</v>
      </c>
      <c r="C1448" s="2">
        <v>45799.438065717593</v>
      </c>
      <c r="D1448" s="19">
        <f>(tblData_14[[#This Row],[EventTime]]-C1447)*100000000</f>
        <v>0</v>
      </c>
      <c r="E1448" t="s">
        <v>4</v>
      </c>
      <c r="F1448">
        <v>10000</v>
      </c>
      <c r="G1448">
        <v>13612</v>
      </c>
      <c r="H1448" t="s">
        <v>5</v>
      </c>
      <c r="I1448">
        <v>8480</v>
      </c>
      <c r="J1448" t="s">
        <v>673</v>
      </c>
      <c r="L1448" s="4" t="s">
        <v>5371</v>
      </c>
    </row>
    <row r="1449" spans="1:12" ht="43.5" x14ac:dyDescent="0.35">
      <c r="A1449" t="s">
        <v>3</v>
      </c>
      <c r="B1449">
        <v>1446</v>
      </c>
      <c r="C1449" s="2">
        <v>45799.438088912037</v>
      </c>
      <c r="D1449" s="20">
        <f>(tblData_14[[#This Row],[EventTime]]-C1448)*100000000</f>
        <v>2319.4443201646209</v>
      </c>
      <c r="E1449" t="s">
        <v>4</v>
      </c>
      <c r="F1449">
        <v>10000</v>
      </c>
      <c r="G1449">
        <v>13612</v>
      </c>
      <c r="H1449" t="s">
        <v>5</v>
      </c>
      <c r="I1449">
        <v>8480</v>
      </c>
      <c r="J1449" t="s">
        <v>673</v>
      </c>
      <c r="L1449" s="3" t="s">
        <v>5372</v>
      </c>
    </row>
    <row r="1450" spans="1:12" x14ac:dyDescent="0.35">
      <c r="A1450" t="s">
        <v>3</v>
      </c>
      <c r="B1450">
        <v>1447</v>
      </c>
      <c r="C1450" s="2">
        <v>45799.438088912037</v>
      </c>
      <c r="D1450" s="19">
        <f>(tblData_14[[#This Row],[EventTime]]-C1449)*100000000</f>
        <v>0</v>
      </c>
      <c r="E1450" t="s">
        <v>4</v>
      </c>
      <c r="F1450">
        <v>10000</v>
      </c>
      <c r="G1450">
        <v>13612</v>
      </c>
      <c r="H1450" t="s">
        <v>5</v>
      </c>
      <c r="I1450">
        <v>8480</v>
      </c>
      <c r="J1450" t="s">
        <v>280</v>
      </c>
      <c r="L1450" s="1" t="s">
        <v>1207</v>
      </c>
    </row>
    <row r="1451" spans="1:12" x14ac:dyDescent="0.35">
      <c r="A1451" t="s">
        <v>3</v>
      </c>
      <c r="B1451">
        <v>1448</v>
      </c>
      <c r="C1451" s="2">
        <v>45799.438088923613</v>
      </c>
      <c r="D1451" s="19">
        <f>(tblData_14[[#This Row],[EventTime]]-C1450)*100000000</f>
        <v>1.1576048564165831</v>
      </c>
      <c r="E1451" t="s">
        <v>4</v>
      </c>
      <c r="F1451">
        <v>10000</v>
      </c>
      <c r="G1451">
        <v>13612</v>
      </c>
      <c r="H1451" t="s">
        <v>5</v>
      </c>
      <c r="I1451">
        <v>8480</v>
      </c>
      <c r="J1451" t="s">
        <v>280</v>
      </c>
      <c r="K1451">
        <v>4.305E-4</v>
      </c>
      <c r="L1451" s="1" t="s">
        <v>1208</v>
      </c>
    </row>
    <row r="1452" spans="1:12" x14ac:dyDescent="0.35">
      <c r="A1452" t="s">
        <v>3</v>
      </c>
      <c r="B1452">
        <v>1449</v>
      </c>
      <c r="C1452" s="2">
        <v>45799.438088935189</v>
      </c>
      <c r="D1452" s="19">
        <f>(tblData_14[[#This Row],[EventTime]]-C1451)*100000000</f>
        <v>1.1576048564165831</v>
      </c>
      <c r="E1452" t="s">
        <v>4</v>
      </c>
      <c r="F1452">
        <v>10000</v>
      </c>
      <c r="G1452">
        <v>13612</v>
      </c>
      <c r="H1452" t="s">
        <v>5</v>
      </c>
      <c r="I1452">
        <v>26116</v>
      </c>
      <c r="J1452" t="s">
        <v>189</v>
      </c>
      <c r="L1452" s="1" t="s">
        <v>296</v>
      </c>
    </row>
    <row r="1453" spans="1:12" x14ac:dyDescent="0.35">
      <c r="A1453" t="s">
        <v>3</v>
      </c>
      <c r="B1453">
        <v>1450</v>
      </c>
      <c r="C1453" s="2">
        <v>45799.438088946757</v>
      </c>
      <c r="D1453" s="19">
        <f>(tblData_14[[#This Row],[EventTime]]-C1452)*100000000</f>
        <v>1.1568772606551647</v>
      </c>
      <c r="E1453" t="s">
        <v>4</v>
      </c>
      <c r="F1453">
        <v>10000</v>
      </c>
      <c r="G1453">
        <v>13612</v>
      </c>
      <c r="H1453" t="s">
        <v>5</v>
      </c>
      <c r="I1453">
        <v>8480</v>
      </c>
      <c r="J1453" t="s">
        <v>189</v>
      </c>
      <c r="L1453" s="1" t="s">
        <v>1209</v>
      </c>
    </row>
    <row r="1454" spans="1:12" x14ac:dyDescent="0.35">
      <c r="A1454" t="s">
        <v>3</v>
      </c>
      <c r="B1454">
        <v>1451</v>
      </c>
      <c r="C1454" s="2">
        <v>45799.438088946757</v>
      </c>
      <c r="D1454" s="19">
        <f>(tblData_14[[#This Row],[EventTime]]-C1453)*100000000</f>
        <v>0</v>
      </c>
      <c r="E1454" t="s">
        <v>4</v>
      </c>
      <c r="F1454">
        <v>10000</v>
      </c>
      <c r="G1454">
        <v>13612</v>
      </c>
      <c r="H1454" t="s">
        <v>5</v>
      </c>
      <c r="I1454">
        <v>26116</v>
      </c>
      <c r="J1454" t="s">
        <v>34</v>
      </c>
      <c r="L1454" s="11" t="s">
        <v>834</v>
      </c>
    </row>
    <row r="1455" spans="1:12" x14ac:dyDescent="0.35">
      <c r="A1455" t="s">
        <v>3</v>
      </c>
      <c r="B1455">
        <v>1452</v>
      </c>
      <c r="C1455" s="2">
        <v>45799.438088946757</v>
      </c>
      <c r="D1455" s="19">
        <f>(tblData_14[[#This Row],[EventTime]]-C1454)*100000000</f>
        <v>0</v>
      </c>
      <c r="E1455" t="s">
        <v>4</v>
      </c>
      <c r="F1455">
        <v>10000</v>
      </c>
      <c r="G1455">
        <v>13612</v>
      </c>
      <c r="H1455" t="s">
        <v>5</v>
      </c>
      <c r="I1455">
        <v>25712</v>
      </c>
      <c r="J1455" t="s">
        <v>189</v>
      </c>
      <c r="L1455" s="1" t="s">
        <v>332</v>
      </c>
    </row>
    <row r="1456" spans="1:12" x14ac:dyDescent="0.35">
      <c r="A1456" t="s">
        <v>3</v>
      </c>
      <c r="B1456">
        <v>1453</v>
      </c>
      <c r="C1456" s="2">
        <v>45799.438088946757</v>
      </c>
      <c r="D1456" s="19">
        <f>(tblData_14[[#This Row],[EventTime]]-C1455)*100000000</f>
        <v>0</v>
      </c>
      <c r="E1456" t="s">
        <v>4</v>
      </c>
      <c r="F1456">
        <v>10000</v>
      </c>
      <c r="G1456">
        <v>13612</v>
      </c>
      <c r="H1456" t="s">
        <v>5</v>
      </c>
      <c r="I1456">
        <v>19968</v>
      </c>
      <c r="J1456" t="s">
        <v>189</v>
      </c>
      <c r="L1456" s="1" t="s">
        <v>339</v>
      </c>
    </row>
    <row r="1457" spans="1:12" x14ac:dyDescent="0.35">
      <c r="A1457" t="s">
        <v>3</v>
      </c>
      <c r="B1457">
        <v>1454</v>
      </c>
      <c r="C1457" s="2">
        <v>45799.438088958334</v>
      </c>
      <c r="D1457" s="19">
        <f>(tblData_14[[#This Row],[EventTime]]-C1456)*100000000</f>
        <v>1.1576048564165831</v>
      </c>
      <c r="E1457" t="s">
        <v>4</v>
      </c>
      <c r="F1457">
        <v>10000</v>
      </c>
      <c r="G1457">
        <v>13612</v>
      </c>
      <c r="H1457" t="s">
        <v>5</v>
      </c>
      <c r="I1457">
        <v>25712</v>
      </c>
      <c r="J1457" t="s">
        <v>34</v>
      </c>
      <c r="L1457" s="11" t="s">
        <v>3863</v>
      </c>
    </row>
    <row r="1458" spans="1:12" x14ac:dyDescent="0.35">
      <c r="A1458" t="s">
        <v>3</v>
      </c>
      <c r="B1458">
        <v>1455</v>
      </c>
      <c r="C1458" s="2">
        <v>45799.438088958334</v>
      </c>
      <c r="D1458" s="19">
        <f>(tblData_14[[#This Row],[EventTime]]-C1457)*100000000</f>
        <v>0</v>
      </c>
      <c r="E1458" t="s">
        <v>4</v>
      </c>
      <c r="F1458">
        <v>10000</v>
      </c>
      <c r="G1458">
        <v>13612</v>
      </c>
      <c r="H1458" t="s">
        <v>5</v>
      </c>
      <c r="I1458">
        <v>19968</v>
      </c>
      <c r="J1458" t="s">
        <v>34</v>
      </c>
      <c r="L1458" s="11" t="s">
        <v>5373</v>
      </c>
    </row>
    <row r="1459" spans="1:12" ht="43.5" x14ac:dyDescent="0.35">
      <c r="A1459" t="s">
        <v>3</v>
      </c>
      <c r="B1459">
        <v>1456</v>
      </c>
      <c r="C1459" s="2">
        <v>45799.43808896991</v>
      </c>
      <c r="D1459" s="19">
        <f>(tblData_14[[#This Row],[EventTime]]-C1458)*100000000</f>
        <v>1.1576048564165831</v>
      </c>
      <c r="E1459" t="s">
        <v>4</v>
      </c>
      <c r="F1459">
        <v>10000</v>
      </c>
      <c r="G1459">
        <v>13612</v>
      </c>
      <c r="H1459" t="s">
        <v>5</v>
      </c>
      <c r="I1459">
        <v>26116</v>
      </c>
      <c r="J1459" t="s">
        <v>673</v>
      </c>
      <c r="L1459" s="3" t="s">
        <v>837</v>
      </c>
    </row>
    <row r="1460" spans="1:12" ht="43.5" x14ac:dyDescent="0.35">
      <c r="A1460" t="s">
        <v>3</v>
      </c>
      <c r="B1460">
        <v>1457</v>
      </c>
      <c r="C1460" s="2">
        <v>45799.43808896991</v>
      </c>
      <c r="D1460" s="19">
        <f>(tblData_14[[#This Row],[EventTime]]-C1459)*100000000</f>
        <v>0</v>
      </c>
      <c r="E1460" t="s">
        <v>4</v>
      </c>
      <c r="F1460">
        <v>10000</v>
      </c>
      <c r="G1460">
        <v>13612</v>
      </c>
      <c r="H1460" t="s">
        <v>5</v>
      </c>
      <c r="I1460">
        <v>19968</v>
      </c>
      <c r="J1460" t="s">
        <v>673</v>
      </c>
      <c r="L1460" s="3" t="s">
        <v>5374</v>
      </c>
    </row>
    <row r="1461" spans="1:12" ht="43.5" x14ac:dyDescent="0.35">
      <c r="A1461" t="s">
        <v>3</v>
      </c>
      <c r="B1461">
        <v>1458</v>
      </c>
      <c r="C1461" s="2">
        <v>45799.43808896991</v>
      </c>
      <c r="D1461" s="19">
        <f>(tblData_14[[#This Row],[EventTime]]-C1460)*100000000</f>
        <v>0</v>
      </c>
      <c r="E1461" t="s">
        <v>4</v>
      </c>
      <c r="F1461">
        <v>10000</v>
      </c>
      <c r="G1461">
        <v>13612</v>
      </c>
      <c r="H1461" t="s">
        <v>5</v>
      </c>
      <c r="I1461">
        <v>25712</v>
      </c>
      <c r="J1461" t="s">
        <v>673</v>
      </c>
      <c r="L1461" s="3" t="s">
        <v>649</v>
      </c>
    </row>
    <row r="1462" spans="1:12" x14ac:dyDescent="0.35">
      <c r="A1462" t="s">
        <v>3</v>
      </c>
      <c r="B1462">
        <v>1459</v>
      </c>
      <c r="C1462" s="2">
        <v>45799.43808896991</v>
      </c>
      <c r="D1462" s="19">
        <f>(tblData_14[[#This Row],[EventTime]]-C1461)*100000000</f>
        <v>0</v>
      </c>
      <c r="E1462" t="s">
        <v>4</v>
      </c>
      <c r="F1462">
        <v>10000</v>
      </c>
      <c r="G1462">
        <v>13612</v>
      </c>
      <c r="H1462" t="s">
        <v>5</v>
      </c>
      <c r="I1462">
        <v>26116</v>
      </c>
      <c r="J1462" t="s">
        <v>280</v>
      </c>
      <c r="L1462" s="1" t="s">
        <v>1215</v>
      </c>
    </row>
    <row r="1463" spans="1:12" ht="29" x14ac:dyDescent="0.35">
      <c r="A1463" t="s">
        <v>3</v>
      </c>
      <c r="B1463">
        <v>1460</v>
      </c>
      <c r="C1463" s="2">
        <v>45799.438088981478</v>
      </c>
      <c r="D1463" s="19">
        <f>(tblData_14[[#This Row],[EventTime]]-C1462)*100000000</f>
        <v>1.1568772606551647</v>
      </c>
      <c r="E1463" t="s">
        <v>4</v>
      </c>
      <c r="F1463">
        <v>10000</v>
      </c>
      <c r="G1463">
        <v>13612</v>
      </c>
      <c r="H1463" t="s">
        <v>5</v>
      </c>
      <c r="I1463">
        <v>8480</v>
      </c>
      <c r="J1463" t="s">
        <v>34</v>
      </c>
      <c r="L1463" s="11" t="s">
        <v>1212</v>
      </c>
    </row>
    <row r="1464" spans="1:12" x14ac:dyDescent="0.35">
      <c r="A1464" t="s">
        <v>3</v>
      </c>
      <c r="B1464">
        <v>1461</v>
      </c>
      <c r="C1464" s="2">
        <v>45799.438088993054</v>
      </c>
      <c r="D1464" s="19">
        <f>(tblData_14[[#This Row],[EventTime]]-C1463)*100000000</f>
        <v>1.1576048564165831</v>
      </c>
      <c r="E1464" t="s">
        <v>4</v>
      </c>
      <c r="F1464">
        <v>10000</v>
      </c>
      <c r="G1464">
        <v>13612</v>
      </c>
      <c r="H1464" t="s">
        <v>5</v>
      </c>
      <c r="I1464">
        <v>26116</v>
      </c>
      <c r="J1464" t="s">
        <v>280</v>
      </c>
      <c r="K1464">
        <v>1.3864999999999999E-3</v>
      </c>
      <c r="L1464" s="1" t="s">
        <v>840</v>
      </c>
    </row>
    <row r="1465" spans="1:12" x14ac:dyDescent="0.35">
      <c r="A1465" t="s">
        <v>3</v>
      </c>
      <c r="B1465">
        <v>1462</v>
      </c>
      <c r="C1465" s="2">
        <v>45799.438088993054</v>
      </c>
      <c r="D1465" s="19">
        <f>(tblData_14[[#This Row],[EventTime]]-C1464)*100000000</f>
        <v>0</v>
      </c>
      <c r="E1465" t="s">
        <v>4</v>
      </c>
      <c r="F1465">
        <v>10000</v>
      </c>
      <c r="G1465">
        <v>13612</v>
      </c>
      <c r="H1465" t="s">
        <v>5</v>
      </c>
      <c r="I1465">
        <v>25712</v>
      </c>
      <c r="J1465" t="s">
        <v>280</v>
      </c>
      <c r="L1465" s="1" t="s">
        <v>3866</v>
      </c>
    </row>
    <row r="1466" spans="1:12" x14ac:dyDescent="0.35">
      <c r="A1466" t="s">
        <v>3</v>
      </c>
      <c r="B1466">
        <v>1463</v>
      </c>
      <c r="C1466" s="2">
        <v>45799.438088993054</v>
      </c>
      <c r="D1466" s="19">
        <f>(tblData_14[[#This Row],[EventTime]]-C1465)*100000000</f>
        <v>0</v>
      </c>
      <c r="E1466" t="s">
        <v>4</v>
      </c>
      <c r="F1466">
        <v>10000</v>
      </c>
      <c r="G1466">
        <v>13612</v>
      </c>
      <c r="H1466" t="s">
        <v>5</v>
      </c>
      <c r="I1466">
        <v>19968</v>
      </c>
      <c r="J1466" t="s">
        <v>280</v>
      </c>
      <c r="L1466" s="1" t="s">
        <v>5375</v>
      </c>
    </row>
    <row r="1467" spans="1:12" ht="43.5" x14ac:dyDescent="0.35">
      <c r="A1467" t="s">
        <v>3</v>
      </c>
      <c r="B1467">
        <v>1464</v>
      </c>
      <c r="C1467" s="2">
        <v>45799.43808900463</v>
      </c>
      <c r="D1467" s="19">
        <f>(tblData_14[[#This Row],[EventTime]]-C1466)*100000000</f>
        <v>1.1576048564165831</v>
      </c>
      <c r="E1467" t="s">
        <v>4</v>
      </c>
      <c r="F1467">
        <v>10000</v>
      </c>
      <c r="G1467">
        <v>13612</v>
      </c>
      <c r="H1467" t="s">
        <v>5</v>
      </c>
      <c r="I1467">
        <v>8480</v>
      </c>
      <c r="J1467" t="s">
        <v>673</v>
      </c>
      <c r="L1467" s="3" t="s">
        <v>1216</v>
      </c>
    </row>
    <row r="1468" spans="1:12" x14ac:dyDescent="0.35">
      <c r="A1468" t="s">
        <v>3</v>
      </c>
      <c r="B1468">
        <v>1465</v>
      </c>
      <c r="C1468" s="2">
        <v>45799.43808900463</v>
      </c>
      <c r="D1468" s="19">
        <f>(tblData_14[[#This Row],[EventTime]]-C1467)*100000000</f>
        <v>0</v>
      </c>
      <c r="E1468" t="s">
        <v>4</v>
      </c>
      <c r="F1468">
        <v>10000</v>
      </c>
      <c r="G1468">
        <v>13612</v>
      </c>
      <c r="H1468" t="s">
        <v>5</v>
      </c>
      <c r="I1468">
        <v>19968</v>
      </c>
      <c r="J1468" t="s">
        <v>280</v>
      </c>
      <c r="K1468">
        <v>6.0159999999999999E-4</v>
      </c>
      <c r="L1468" s="1" t="s">
        <v>5376</v>
      </c>
    </row>
    <row r="1469" spans="1:12" x14ac:dyDescent="0.35">
      <c r="A1469" t="s">
        <v>3</v>
      </c>
      <c r="B1469">
        <v>1466</v>
      </c>
      <c r="C1469" s="2">
        <v>45799.438089016207</v>
      </c>
      <c r="D1469" s="19">
        <f>(tblData_14[[#This Row],[EventTime]]-C1468)*100000000</f>
        <v>1.1576048564165831</v>
      </c>
      <c r="E1469" t="s">
        <v>4</v>
      </c>
      <c r="F1469">
        <v>10000</v>
      </c>
      <c r="G1469">
        <v>13612</v>
      </c>
      <c r="H1469" t="s">
        <v>5</v>
      </c>
      <c r="I1469">
        <v>26116</v>
      </c>
      <c r="J1469" t="s">
        <v>8</v>
      </c>
      <c r="L1469" s="1" t="s">
        <v>296</v>
      </c>
    </row>
    <row r="1470" spans="1:12" x14ac:dyDescent="0.35">
      <c r="A1470" t="s">
        <v>3</v>
      </c>
      <c r="B1470">
        <v>1467</v>
      </c>
      <c r="C1470" s="2">
        <v>45799.438089016207</v>
      </c>
      <c r="D1470" s="19">
        <f>(tblData_14[[#This Row],[EventTime]]-C1469)*100000000</f>
        <v>0</v>
      </c>
      <c r="E1470" t="s">
        <v>4</v>
      </c>
      <c r="F1470">
        <v>10000</v>
      </c>
      <c r="G1470">
        <v>13612</v>
      </c>
      <c r="H1470" t="s">
        <v>5</v>
      </c>
      <c r="I1470">
        <v>19968</v>
      </c>
      <c r="J1470" t="s">
        <v>8</v>
      </c>
      <c r="L1470" s="1" t="s">
        <v>339</v>
      </c>
    </row>
    <row r="1471" spans="1:12" x14ac:dyDescent="0.35">
      <c r="A1471" t="s">
        <v>3</v>
      </c>
      <c r="B1471">
        <v>1468</v>
      </c>
      <c r="C1471" s="2">
        <v>45799.438089016207</v>
      </c>
      <c r="D1471" s="19">
        <f>(tblData_14[[#This Row],[EventTime]]-C1470)*100000000</f>
        <v>0</v>
      </c>
      <c r="E1471" t="s">
        <v>4</v>
      </c>
      <c r="F1471">
        <v>10000</v>
      </c>
      <c r="G1471">
        <v>13612</v>
      </c>
      <c r="H1471" t="s">
        <v>5</v>
      </c>
      <c r="I1471">
        <v>25712</v>
      </c>
      <c r="J1471" t="s">
        <v>280</v>
      </c>
      <c r="K1471">
        <v>2.0460999999999999E-3</v>
      </c>
      <c r="L1471" s="1" t="s">
        <v>3869</v>
      </c>
    </row>
    <row r="1472" spans="1:12" ht="29" x14ac:dyDescent="0.35">
      <c r="A1472" t="s">
        <v>3</v>
      </c>
      <c r="B1472">
        <v>1469</v>
      </c>
      <c r="C1472" s="2">
        <v>45799.438089027775</v>
      </c>
      <c r="D1472" s="19">
        <f>(tblData_14[[#This Row],[EventTime]]-C1471)*100000000</f>
        <v>1.1568772606551647</v>
      </c>
      <c r="E1472" t="s">
        <v>4</v>
      </c>
      <c r="F1472">
        <v>10000</v>
      </c>
      <c r="G1472">
        <v>13612</v>
      </c>
      <c r="H1472" t="s">
        <v>5</v>
      </c>
      <c r="I1472">
        <v>26116</v>
      </c>
      <c r="J1472" t="s">
        <v>673</v>
      </c>
      <c r="L1472" s="13" t="s">
        <v>5377</v>
      </c>
    </row>
    <row r="1473" spans="1:12" x14ac:dyDescent="0.35">
      <c r="A1473" t="s">
        <v>3</v>
      </c>
      <c r="B1473">
        <v>1470</v>
      </c>
      <c r="C1473" s="2">
        <v>45799.438089027775</v>
      </c>
      <c r="D1473" s="19">
        <f>(tblData_14[[#This Row],[EventTime]]-C1472)*100000000</f>
        <v>0</v>
      </c>
      <c r="E1473" t="s">
        <v>4</v>
      </c>
      <c r="F1473">
        <v>10000</v>
      </c>
      <c r="G1473">
        <v>13612</v>
      </c>
      <c r="H1473" t="s">
        <v>5</v>
      </c>
      <c r="I1473">
        <v>8480</v>
      </c>
      <c r="J1473" t="s">
        <v>280</v>
      </c>
      <c r="L1473" s="1" t="s">
        <v>1219</v>
      </c>
    </row>
    <row r="1474" spans="1:12" ht="29" x14ac:dyDescent="0.35">
      <c r="A1474" t="s">
        <v>3</v>
      </c>
      <c r="B1474">
        <v>1471</v>
      </c>
      <c r="C1474" s="2">
        <v>45799.438089027775</v>
      </c>
      <c r="D1474" s="19">
        <f>(tblData_14[[#This Row],[EventTime]]-C1473)*100000000</f>
        <v>0</v>
      </c>
      <c r="E1474" t="s">
        <v>4</v>
      </c>
      <c r="F1474">
        <v>10000</v>
      </c>
      <c r="G1474">
        <v>13612</v>
      </c>
      <c r="H1474" t="s">
        <v>5</v>
      </c>
      <c r="I1474">
        <v>19968</v>
      </c>
      <c r="J1474" t="s">
        <v>673</v>
      </c>
      <c r="L1474" s="13" t="s">
        <v>2652</v>
      </c>
    </row>
    <row r="1475" spans="1:12" x14ac:dyDescent="0.35">
      <c r="A1475" t="s">
        <v>3</v>
      </c>
      <c r="B1475">
        <v>1472</v>
      </c>
      <c r="C1475" s="2">
        <v>45799.438089039351</v>
      </c>
      <c r="D1475" s="19">
        <f>(tblData_14[[#This Row],[EventTime]]-C1474)*100000000</f>
        <v>1.1576048564165831</v>
      </c>
      <c r="E1475" t="s">
        <v>4</v>
      </c>
      <c r="F1475">
        <v>10000</v>
      </c>
      <c r="G1475">
        <v>13612</v>
      </c>
      <c r="H1475" t="s">
        <v>5</v>
      </c>
      <c r="I1475">
        <v>25712</v>
      </c>
      <c r="J1475" t="s">
        <v>8</v>
      </c>
      <c r="L1475" s="1" t="s">
        <v>332</v>
      </c>
    </row>
    <row r="1476" spans="1:12" ht="29" x14ac:dyDescent="0.35">
      <c r="A1476" t="s">
        <v>3</v>
      </c>
      <c r="B1476">
        <v>1473</v>
      </c>
      <c r="C1476" s="2">
        <v>45799.438089039351</v>
      </c>
      <c r="D1476" s="19">
        <f>(tblData_14[[#This Row],[EventTime]]-C1475)*100000000</f>
        <v>0</v>
      </c>
      <c r="E1476" t="s">
        <v>4</v>
      </c>
      <c r="F1476">
        <v>10000</v>
      </c>
      <c r="G1476">
        <v>13612</v>
      </c>
      <c r="H1476" t="s">
        <v>5</v>
      </c>
      <c r="I1476">
        <v>26116</v>
      </c>
      <c r="J1476" t="s">
        <v>121</v>
      </c>
      <c r="L1476" s="17" t="s">
        <v>937</v>
      </c>
    </row>
    <row r="1477" spans="1:12" ht="29" x14ac:dyDescent="0.35">
      <c r="A1477" t="s">
        <v>3</v>
      </c>
      <c r="B1477">
        <v>1474</v>
      </c>
      <c r="C1477" s="2">
        <v>45799.438089039351</v>
      </c>
      <c r="D1477" s="19">
        <f>(tblData_14[[#This Row],[EventTime]]-C1476)*100000000</f>
        <v>0</v>
      </c>
      <c r="E1477" t="s">
        <v>4</v>
      </c>
      <c r="F1477">
        <v>10000</v>
      </c>
      <c r="G1477">
        <v>13612</v>
      </c>
      <c r="H1477" t="s">
        <v>5</v>
      </c>
      <c r="I1477">
        <v>19968</v>
      </c>
      <c r="J1477" t="s">
        <v>121</v>
      </c>
      <c r="L1477" s="17" t="s">
        <v>2654</v>
      </c>
    </row>
    <row r="1478" spans="1:12" ht="29" x14ac:dyDescent="0.35">
      <c r="A1478" t="s">
        <v>3</v>
      </c>
      <c r="B1478">
        <v>1475</v>
      </c>
      <c r="C1478" s="2">
        <v>45799.438089050927</v>
      </c>
      <c r="D1478" s="19">
        <f>(tblData_14[[#This Row],[EventTime]]-C1477)*100000000</f>
        <v>1.1576048564165831</v>
      </c>
      <c r="E1478" t="s">
        <v>4</v>
      </c>
      <c r="F1478">
        <v>10000</v>
      </c>
      <c r="G1478">
        <v>13612</v>
      </c>
      <c r="H1478" t="s">
        <v>5</v>
      </c>
      <c r="I1478">
        <v>25712</v>
      </c>
      <c r="J1478" t="s">
        <v>673</v>
      </c>
      <c r="L1478" s="13" t="s">
        <v>3751</v>
      </c>
    </row>
    <row r="1479" spans="1:12" x14ac:dyDescent="0.35">
      <c r="A1479" t="s">
        <v>3</v>
      </c>
      <c r="B1479">
        <v>1476</v>
      </c>
      <c r="C1479" s="2">
        <v>45799.438089050927</v>
      </c>
      <c r="D1479" s="19">
        <f>(tblData_14[[#This Row],[EventTime]]-C1478)*100000000</f>
        <v>0</v>
      </c>
      <c r="E1479" t="s">
        <v>4</v>
      </c>
      <c r="F1479">
        <v>10000</v>
      </c>
      <c r="G1479">
        <v>13612</v>
      </c>
      <c r="H1479" t="s">
        <v>5</v>
      </c>
      <c r="I1479">
        <v>26116</v>
      </c>
      <c r="J1479" t="s">
        <v>121</v>
      </c>
      <c r="L1479" s="1" t="s">
        <v>938</v>
      </c>
    </row>
    <row r="1480" spans="1:12" ht="29" x14ac:dyDescent="0.35">
      <c r="A1480" t="s">
        <v>3</v>
      </c>
      <c r="B1480">
        <v>1477</v>
      </c>
      <c r="C1480" s="2">
        <v>45799.438089050927</v>
      </c>
      <c r="D1480" s="19">
        <f>(tblData_14[[#This Row],[EventTime]]-C1479)*100000000</f>
        <v>0</v>
      </c>
      <c r="E1480" t="s">
        <v>4</v>
      </c>
      <c r="F1480">
        <v>10000</v>
      </c>
      <c r="G1480">
        <v>13612</v>
      </c>
      <c r="H1480" t="s">
        <v>5</v>
      </c>
      <c r="I1480">
        <v>25712</v>
      </c>
      <c r="J1480" t="s">
        <v>121</v>
      </c>
      <c r="L1480" s="17" t="s">
        <v>1890</v>
      </c>
    </row>
    <row r="1481" spans="1:12" x14ac:dyDescent="0.35">
      <c r="A1481" t="s">
        <v>3</v>
      </c>
      <c r="B1481">
        <v>1478</v>
      </c>
      <c r="C1481" s="2">
        <v>45799.438089062503</v>
      </c>
      <c r="D1481" s="19">
        <f>(tblData_14[[#This Row],[EventTime]]-C1480)*100000000</f>
        <v>1.1576048564165831</v>
      </c>
      <c r="E1481" t="s">
        <v>4</v>
      </c>
      <c r="F1481">
        <v>10000</v>
      </c>
      <c r="G1481">
        <v>13612</v>
      </c>
      <c r="H1481" t="s">
        <v>5</v>
      </c>
      <c r="I1481">
        <v>19968</v>
      </c>
      <c r="J1481" t="s">
        <v>121</v>
      </c>
      <c r="L1481" s="1" t="s">
        <v>2656</v>
      </c>
    </row>
    <row r="1482" spans="1:12" x14ac:dyDescent="0.35">
      <c r="A1482" t="s">
        <v>3</v>
      </c>
      <c r="B1482">
        <v>1479</v>
      </c>
      <c r="C1482" s="2">
        <v>45799.438089062503</v>
      </c>
      <c r="D1482" s="19">
        <f>(tblData_14[[#This Row],[EventTime]]-C1481)*100000000</f>
        <v>0</v>
      </c>
      <c r="E1482" t="s">
        <v>4</v>
      </c>
      <c r="F1482">
        <v>10000</v>
      </c>
      <c r="G1482">
        <v>13612</v>
      </c>
      <c r="H1482" t="s">
        <v>5</v>
      </c>
      <c r="I1482">
        <v>25712</v>
      </c>
      <c r="J1482" t="s">
        <v>121</v>
      </c>
      <c r="L1482" s="1" t="s">
        <v>1893</v>
      </c>
    </row>
    <row r="1483" spans="1:12" x14ac:dyDescent="0.35">
      <c r="A1483" t="s">
        <v>3</v>
      </c>
      <c r="B1483">
        <v>1480</v>
      </c>
      <c r="C1483" s="2">
        <v>45799.438089062503</v>
      </c>
      <c r="D1483" s="19">
        <f>(tblData_14[[#This Row],[EventTime]]-C1482)*100000000</f>
        <v>0</v>
      </c>
      <c r="E1483" t="s">
        <v>4</v>
      </c>
      <c r="F1483">
        <v>10000</v>
      </c>
      <c r="G1483">
        <v>13612</v>
      </c>
      <c r="H1483" t="s">
        <v>5</v>
      </c>
      <c r="I1483">
        <v>8480</v>
      </c>
      <c r="J1483" t="s">
        <v>280</v>
      </c>
      <c r="K1483">
        <v>3.2437E-3</v>
      </c>
      <c r="L1483" s="1" t="s">
        <v>1221</v>
      </c>
    </row>
    <row r="1484" spans="1:12" x14ac:dyDescent="0.35">
      <c r="A1484" t="s">
        <v>858</v>
      </c>
      <c r="B1484">
        <v>1481</v>
      </c>
      <c r="C1484" s="2">
        <v>45799.438089074072</v>
      </c>
      <c r="D1484" s="19">
        <f>(tblData_14[[#This Row],[EventTime]]-C1483)*100000000</f>
        <v>1.1568772606551647</v>
      </c>
      <c r="E1484" t="s">
        <v>4</v>
      </c>
      <c r="F1484">
        <v>10001</v>
      </c>
      <c r="G1484">
        <v>13612</v>
      </c>
      <c r="H1484" t="s">
        <v>5</v>
      </c>
      <c r="I1484">
        <v>26116</v>
      </c>
      <c r="J1484" t="s">
        <v>861</v>
      </c>
      <c r="L1484" s="1" t="s">
        <v>1224</v>
      </c>
    </row>
    <row r="1485" spans="1:12" x14ac:dyDescent="0.35">
      <c r="A1485" t="s">
        <v>858</v>
      </c>
      <c r="B1485">
        <v>1482</v>
      </c>
      <c r="C1485" s="2">
        <v>45799.438089074072</v>
      </c>
      <c r="D1485" s="19">
        <f>(tblData_14[[#This Row],[EventTime]]-C1484)*100000000</f>
        <v>0</v>
      </c>
      <c r="E1485" t="s">
        <v>4</v>
      </c>
      <c r="F1485">
        <v>10001</v>
      </c>
      <c r="G1485">
        <v>13612</v>
      </c>
      <c r="H1485" t="s">
        <v>5</v>
      </c>
      <c r="I1485">
        <v>19968</v>
      </c>
      <c r="J1485" t="s">
        <v>861</v>
      </c>
      <c r="L1485" s="1" t="s">
        <v>2658</v>
      </c>
    </row>
    <row r="1486" spans="1:12" x14ac:dyDescent="0.35">
      <c r="A1486" t="s">
        <v>858</v>
      </c>
      <c r="B1486">
        <v>1483</v>
      </c>
      <c r="C1486" s="2">
        <v>45799.438089074072</v>
      </c>
      <c r="D1486" s="19">
        <f>(tblData_14[[#This Row],[EventTime]]-C1485)*100000000</f>
        <v>0</v>
      </c>
      <c r="E1486" t="s">
        <v>4</v>
      </c>
      <c r="F1486">
        <v>10001</v>
      </c>
      <c r="G1486">
        <v>13612</v>
      </c>
      <c r="H1486" t="s">
        <v>5</v>
      </c>
      <c r="I1486">
        <v>25712</v>
      </c>
      <c r="J1486" t="s">
        <v>861</v>
      </c>
      <c r="L1486" s="1" t="s">
        <v>3875</v>
      </c>
    </row>
    <row r="1487" spans="1:12" ht="29" x14ac:dyDescent="0.35">
      <c r="A1487" t="s">
        <v>3</v>
      </c>
      <c r="B1487">
        <v>1484</v>
      </c>
      <c r="C1487" s="2">
        <v>45799.438089085648</v>
      </c>
      <c r="D1487" s="19">
        <f>(tblData_14[[#This Row],[EventTime]]-C1486)*100000000</f>
        <v>1.1576048564165831</v>
      </c>
      <c r="E1487" t="s">
        <v>4</v>
      </c>
      <c r="F1487">
        <v>10000</v>
      </c>
      <c r="G1487">
        <v>13612</v>
      </c>
      <c r="H1487" t="s">
        <v>5</v>
      </c>
      <c r="I1487">
        <v>26116</v>
      </c>
      <c r="J1487" t="s">
        <v>863</v>
      </c>
      <c r="L1487" s="1" t="s">
        <v>1229</v>
      </c>
    </row>
    <row r="1488" spans="1:12" ht="29" x14ac:dyDescent="0.35">
      <c r="A1488" t="s">
        <v>3</v>
      </c>
      <c r="B1488">
        <v>1485</v>
      </c>
      <c r="C1488" s="2">
        <v>45799.438089085648</v>
      </c>
      <c r="D1488" s="19">
        <f>(tblData_14[[#This Row],[EventTime]]-C1487)*100000000</f>
        <v>0</v>
      </c>
      <c r="E1488" t="s">
        <v>4</v>
      </c>
      <c r="F1488">
        <v>10000</v>
      </c>
      <c r="G1488">
        <v>13612</v>
      </c>
      <c r="H1488" t="s">
        <v>5</v>
      </c>
      <c r="I1488">
        <v>19968</v>
      </c>
      <c r="J1488" t="s">
        <v>863</v>
      </c>
      <c r="L1488" s="1" t="s">
        <v>2661</v>
      </c>
    </row>
    <row r="1489" spans="1:12" ht="29" x14ac:dyDescent="0.35">
      <c r="A1489" t="s">
        <v>3</v>
      </c>
      <c r="B1489">
        <v>1486</v>
      </c>
      <c r="C1489" s="2">
        <v>45799.438089085648</v>
      </c>
      <c r="D1489" s="19">
        <f>(tblData_14[[#This Row],[EventTime]]-C1488)*100000000</f>
        <v>0</v>
      </c>
      <c r="E1489" t="s">
        <v>4</v>
      </c>
      <c r="F1489">
        <v>10000</v>
      </c>
      <c r="G1489">
        <v>13612</v>
      </c>
      <c r="H1489" t="s">
        <v>5</v>
      </c>
      <c r="I1489">
        <v>8480</v>
      </c>
      <c r="J1489" t="s">
        <v>673</v>
      </c>
      <c r="L1489" s="10" t="s">
        <v>1225</v>
      </c>
    </row>
    <row r="1490" spans="1:12" ht="29" x14ac:dyDescent="0.35">
      <c r="A1490" t="s">
        <v>3</v>
      </c>
      <c r="B1490">
        <v>1487</v>
      </c>
      <c r="C1490" s="2">
        <v>45799.438089097224</v>
      </c>
      <c r="D1490" s="19">
        <f>(tblData_14[[#This Row],[EventTime]]-C1489)*100000000</f>
        <v>1.1576048564165831</v>
      </c>
      <c r="E1490" t="s">
        <v>4</v>
      </c>
      <c r="F1490">
        <v>10000</v>
      </c>
      <c r="G1490">
        <v>13612</v>
      </c>
      <c r="H1490" t="s">
        <v>5</v>
      </c>
      <c r="I1490">
        <v>25712</v>
      </c>
      <c r="J1490" t="s">
        <v>863</v>
      </c>
      <c r="L1490" s="1" t="s">
        <v>3876</v>
      </c>
    </row>
    <row r="1491" spans="1:12" x14ac:dyDescent="0.35">
      <c r="A1491" t="s">
        <v>3</v>
      </c>
      <c r="B1491">
        <v>1488</v>
      </c>
      <c r="C1491" s="2">
        <v>45799.438089097224</v>
      </c>
      <c r="D1491" s="19">
        <f>(tblData_14[[#This Row],[EventTime]]-C1490)*100000000</f>
        <v>0</v>
      </c>
      <c r="E1491" t="s">
        <v>4</v>
      </c>
      <c r="F1491">
        <v>10000</v>
      </c>
      <c r="G1491">
        <v>13612</v>
      </c>
      <c r="H1491" t="s">
        <v>5</v>
      </c>
      <c r="I1491">
        <v>26116</v>
      </c>
      <c r="J1491" t="s">
        <v>130</v>
      </c>
      <c r="L1491" s="1" t="s">
        <v>882</v>
      </c>
    </row>
    <row r="1492" spans="1:12" ht="43.5" x14ac:dyDescent="0.35">
      <c r="A1492" t="s">
        <v>3</v>
      </c>
      <c r="B1492">
        <v>1489</v>
      </c>
      <c r="C1492" s="2">
        <v>45799.438089097224</v>
      </c>
      <c r="D1492" s="19">
        <f>(tblData_14[[#This Row],[EventTime]]-C1491)*100000000</f>
        <v>0</v>
      </c>
      <c r="E1492" t="s">
        <v>4</v>
      </c>
      <c r="F1492">
        <v>10000</v>
      </c>
      <c r="G1492">
        <v>13612</v>
      </c>
      <c r="H1492" t="s">
        <v>5</v>
      </c>
      <c r="I1492">
        <v>8480</v>
      </c>
      <c r="J1492" t="s">
        <v>673</v>
      </c>
      <c r="L1492" s="3" t="s">
        <v>1228</v>
      </c>
    </row>
    <row r="1493" spans="1:12" x14ac:dyDescent="0.35">
      <c r="A1493" t="s">
        <v>3</v>
      </c>
      <c r="B1493">
        <v>1490</v>
      </c>
      <c r="C1493" s="2">
        <v>45799.438089097224</v>
      </c>
      <c r="D1493" s="19">
        <f>(tblData_14[[#This Row],[EventTime]]-C1492)*100000000</f>
        <v>0</v>
      </c>
      <c r="E1493" t="s">
        <v>4</v>
      </c>
      <c r="F1493">
        <v>10000</v>
      </c>
      <c r="G1493">
        <v>13612</v>
      </c>
      <c r="H1493" t="s">
        <v>5</v>
      </c>
      <c r="I1493">
        <v>26116</v>
      </c>
      <c r="J1493" t="s">
        <v>130</v>
      </c>
      <c r="K1493">
        <v>3.7809999999999997E-4</v>
      </c>
      <c r="L1493" s="1" t="s">
        <v>883</v>
      </c>
    </row>
    <row r="1494" spans="1:12" x14ac:dyDescent="0.35">
      <c r="A1494" t="s">
        <v>3</v>
      </c>
      <c r="B1494">
        <v>1491</v>
      </c>
      <c r="C1494" s="2">
        <v>45799.438089108793</v>
      </c>
      <c r="D1494" s="19">
        <f>(tblData_14[[#This Row],[EventTime]]-C1493)*100000000</f>
        <v>1.1568772606551647</v>
      </c>
      <c r="E1494" t="s">
        <v>4</v>
      </c>
      <c r="F1494">
        <v>10000</v>
      </c>
      <c r="G1494">
        <v>13612</v>
      </c>
      <c r="H1494" t="s">
        <v>5</v>
      </c>
      <c r="I1494">
        <v>8480</v>
      </c>
      <c r="J1494" t="s">
        <v>280</v>
      </c>
      <c r="L1494" s="1" t="s">
        <v>1232</v>
      </c>
    </row>
    <row r="1495" spans="1:12" x14ac:dyDescent="0.35">
      <c r="A1495" t="s">
        <v>3</v>
      </c>
      <c r="B1495">
        <v>1492</v>
      </c>
      <c r="C1495" s="2">
        <v>45799.438089120369</v>
      </c>
      <c r="D1495" s="19">
        <f>(tblData_14[[#This Row],[EventTime]]-C1494)*100000000</f>
        <v>1.1576048564165831</v>
      </c>
      <c r="E1495" t="s">
        <v>4</v>
      </c>
      <c r="F1495">
        <v>10000</v>
      </c>
      <c r="G1495">
        <v>13612</v>
      </c>
      <c r="H1495" t="s">
        <v>5</v>
      </c>
      <c r="I1495">
        <v>8480</v>
      </c>
      <c r="J1495" t="s">
        <v>280</v>
      </c>
      <c r="K1495">
        <v>9.4600000000000001E-4</v>
      </c>
      <c r="L1495" s="1" t="s">
        <v>1234</v>
      </c>
    </row>
    <row r="1496" spans="1:12" x14ac:dyDescent="0.35">
      <c r="A1496" t="s">
        <v>3</v>
      </c>
      <c r="B1496">
        <v>1493</v>
      </c>
      <c r="C1496" s="2">
        <v>45799.438089120369</v>
      </c>
      <c r="D1496" s="19">
        <f>(tblData_14[[#This Row],[EventTime]]-C1495)*100000000</f>
        <v>0</v>
      </c>
      <c r="E1496" t="s">
        <v>4</v>
      </c>
      <c r="F1496">
        <v>10000</v>
      </c>
      <c r="G1496">
        <v>13612</v>
      </c>
      <c r="H1496" t="s">
        <v>5</v>
      </c>
      <c r="I1496">
        <v>19968</v>
      </c>
      <c r="J1496" t="s">
        <v>130</v>
      </c>
      <c r="L1496" s="1" t="s">
        <v>2078</v>
      </c>
    </row>
    <row r="1497" spans="1:12" ht="29" x14ac:dyDescent="0.35">
      <c r="A1497" t="s">
        <v>3</v>
      </c>
      <c r="B1497">
        <v>1494</v>
      </c>
      <c r="C1497" s="2">
        <v>45799.438089120369</v>
      </c>
      <c r="D1497" s="19">
        <f>(tblData_14[[#This Row],[EventTime]]-C1496)*100000000</f>
        <v>0</v>
      </c>
      <c r="E1497" t="s">
        <v>4</v>
      </c>
      <c r="F1497">
        <v>10000</v>
      </c>
      <c r="G1497">
        <v>13612</v>
      </c>
      <c r="H1497" t="s">
        <v>5</v>
      </c>
      <c r="I1497">
        <v>26116</v>
      </c>
      <c r="J1497" t="s">
        <v>9</v>
      </c>
      <c r="L1497" s="1" t="s">
        <v>5378</v>
      </c>
    </row>
    <row r="1498" spans="1:12" x14ac:dyDescent="0.35">
      <c r="A1498" t="s">
        <v>3</v>
      </c>
      <c r="B1498">
        <v>1495</v>
      </c>
      <c r="C1498" s="2">
        <v>45799.438089131945</v>
      </c>
      <c r="D1498" s="19">
        <f>(tblData_14[[#This Row],[EventTime]]-C1497)*100000000</f>
        <v>1.1576048564165831</v>
      </c>
      <c r="E1498" t="s">
        <v>4</v>
      </c>
      <c r="F1498">
        <v>10000</v>
      </c>
      <c r="G1498">
        <v>13612</v>
      </c>
      <c r="H1498" t="s">
        <v>5</v>
      </c>
      <c r="I1498">
        <v>8480</v>
      </c>
      <c r="J1498" t="s">
        <v>8</v>
      </c>
      <c r="L1498" s="1" t="s">
        <v>634</v>
      </c>
    </row>
    <row r="1499" spans="1:12" x14ac:dyDescent="0.35">
      <c r="A1499" t="s">
        <v>3</v>
      </c>
      <c r="B1499">
        <v>1496</v>
      </c>
      <c r="C1499" s="2">
        <v>45799.438089143521</v>
      </c>
      <c r="D1499" s="19">
        <f>(tblData_14[[#This Row],[EventTime]]-C1498)*100000000</f>
        <v>1.1576048564165831</v>
      </c>
      <c r="E1499" t="s">
        <v>4</v>
      </c>
      <c r="F1499">
        <v>10000</v>
      </c>
      <c r="G1499">
        <v>13612</v>
      </c>
      <c r="H1499" t="s">
        <v>5</v>
      </c>
      <c r="I1499">
        <v>26116</v>
      </c>
      <c r="J1499" t="s">
        <v>9</v>
      </c>
      <c r="L1499" s="1" t="s">
        <v>4287</v>
      </c>
    </row>
    <row r="1500" spans="1:12" x14ac:dyDescent="0.35">
      <c r="A1500" t="s">
        <v>3</v>
      </c>
      <c r="B1500">
        <v>1497</v>
      </c>
      <c r="C1500" s="2">
        <v>45799.438089143521</v>
      </c>
      <c r="D1500" s="19">
        <f>(tblData_14[[#This Row],[EventTime]]-C1499)*100000000</f>
        <v>0</v>
      </c>
      <c r="E1500" t="s">
        <v>4</v>
      </c>
      <c r="F1500">
        <v>10000</v>
      </c>
      <c r="G1500">
        <v>13612</v>
      </c>
      <c r="H1500" t="s">
        <v>5</v>
      </c>
      <c r="I1500">
        <v>19968</v>
      </c>
      <c r="J1500" t="s">
        <v>130</v>
      </c>
      <c r="K1500">
        <v>1.39E-3</v>
      </c>
      <c r="L1500" s="1" t="s">
        <v>2079</v>
      </c>
    </row>
    <row r="1501" spans="1:12" ht="29" x14ac:dyDescent="0.35">
      <c r="A1501" t="s">
        <v>3</v>
      </c>
      <c r="B1501">
        <v>1498</v>
      </c>
      <c r="C1501" s="2">
        <v>45799.438089143521</v>
      </c>
      <c r="D1501" s="19">
        <f>(tblData_14[[#This Row],[EventTime]]-C1500)*100000000</f>
        <v>0</v>
      </c>
      <c r="E1501" t="s">
        <v>4</v>
      </c>
      <c r="F1501">
        <v>10000</v>
      </c>
      <c r="G1501">
        <v>13612</v>
      </c>
      <c r="H1501" t="s">
        <v>5</v>
      </c>
      <c r="I1501">
        <v>8480</v>
      </c>
      <c r="J1501" t="s">
        <v>673</v>
      </c>
      <c r="L1501" s="13" t="s">
        <v>5379</v>
      </c>
    </row>
    <row r="1502" spans="1:12" x14ac:dyDescent="0.35">
      <c r="A1502" t="s">
        <v>3</v>
      </c>
      <c r="B1502">
        <v>1499</v>
      </c>
      <c r="C1502" s="2">
        <v>45799.438089143521</v>
      </c>
      <c r="D1502" s="19">
        <f>(tblData_14[[#This Row],[EventTime]]-C1501)*100000000</f>
        <v>0</v>
      </c>
      <c r="E1502" t="s">
        <v>4</v>
      </c>
      <c r="F1502">
        <v>10000</v>
      </c>
      <c r="G1502">
        <v>13612</v>
      </c>
      <c r="H1502" t="s">
        <v>5</v>
      </c>
      <c r="I1502">
        <v>26116</v>
      </c>
      <c r="J1502" t="s">
        <v>4262</v>
      </c>
      <c r="L1502" s="1" t="s">
        <v>5248</v>
      </c>
    </row>
    <row r="1503" spans="1:12" x14ac:dyDescent="0.35">
      <c r="A1503" t="s">
        <v>3</v>
      </c>
      <c r="B1503">
        <v>1500</v>
      </c>
      <c r="C1503" s="2">
        <v>45799.43808915509</v>
      </c>
      <c r="D1503" s="19">
        <f>(tblData_14[[#This Row],[EventTime]]-C1502)*100000000</f>
        <v>1.1568772606551647</v>
      </c>
      <c r="E1503" t="s">
        <v>4</v>
      </c>
      <c r="F1503">
        <v>10000</v>
      </c>
      <c r="G1503">
        <v>13612</v>
      </c>
      <c r="H1503" t="s">
        <v>5</v>
      </c>
      <c r="I1503">
        <v>25712</v>
      </c>
      <c r="J1503" t="s">
        <v>130</v>
      </c>
      <c r="L1503" s="1" t="s">
        <v>3877</v>
      </c>
    </row>
    <row r="1504" spans="1:12" ht="29" x14ac:dyDescent="0.35">
      <c r="A1504" t="s">
        <v>3</v>
      </c>
      <c r="B1504">
        <v>1501</v>
      </c>
      <c r="C1504" s="2">
        <v>45799.43808915509</v>
      </c>
      <c r="D1504" s="19">
        <f>(tblData_14[[#This Row],[EventTime]]-C1503)*100000000</f>
        <v>0</v>
      </c>
      <c r="E1504" t="s">
        <v>4</v>
      </c>
      <c r="F1504">
        <v>10000</v>
      </c>
      <c r="G1504">
        <v>13612</v>
      </c>
      <c r="H1504" t="s">
        <v>5</v>
      </c>
      <c r="I1504">
        <v>19968</v>
      </c>
      <c r="J1504" t="s">
        <v>9</v>
      </c>
      <c r="L1504" s="1" t="s">
        <v>5380</v>
      </c>
    </row>
    <row r="1505" spans="1:12" ht="29" x14ac:dyDescent="0.35">
      <c r="A1505" t="s">
        <v>3</v>
      </c>
      <c r="B1505">
        <v>1502</v>
      </c>
      <c r="C1505" s="2">
        <v>45799.43808915509</v>
      </c>
      <c r="D1505" s="19">
        <f>(tblData_14[[#This Row],[EventTime]]-C1504)*100000000</f>
        <v>0</v>
      </c>
      <c r="E1505" t="s">
        <v>4</v>
      </c>
      <c r="F1505">
        <v>10000</v>
      </c>
      <c r="G1505">
        <v>13612</v>
      </c>
      <c r="H1505" t="s">
        <v>5</v>
      </c>
      <c r="I1505">
        <v>8480</v>
      </c>
      <c r="J1505" t="s">
        <v>121</v>
      </c>
      <c r="L1505" s="17" t="s">
        <v>5381</v>
      </c>
    </row>
    <row r="1506" spans="1:12" x14ac:dyDescent="0.35">
      <c r="A1506" t="s">
        <v>3</v>
      </c>
      <c r="B1506">
        <v>1503</v>
      </c>
      <c r="C1506" s="2">
        <v>45799.43808915509</v>
      </c>
      <c r="D1506" s="19">
        <f>(tblData_14[[#This Row],[EventTime]]-C1505)*100000000</f>
        <v>0</v>
      </c>
      <c r="E1506" t="s">
        <v>4</v>
      </c>
      <c r="F1506">
        <v>10000</v>
      </c>
      <c r="G1506">
        <v>13612</v>
      </c>
      <c r="H1506" t="s">
        <v>5</v>
      </c>
      <c r="I1506">
        <v>25712</v>
      </c>
      <c r="J1506" t="s">
        <v>130</v>
      </c>
      <c r="K1506">
        <v>5.1040000000000005E-4</v>
      </c>
      <c r="L1506" s="1" t="s">
        <v>3878</v>
      </c>
    </row>
    <row r="1507" spans="1:12" x14ac:dyDescent="0.35">
      <c r="A1507" t="s">
        <v>3</v>
      </c>
      <c r="B1507">
        <v>1504</v>
      </c>
      <c r="C1507" s="2">
        <v>45799.438089166666</v>
      </c>
      <c r="D1507" s="19">
        <f>(tblData_14[[#This Row],[EventTime]]-C1506)*100000000</f>
        <v>1.1576048564165831</v>
      </c>
      <c r="E1507" t="s">
        <v>4</v>
      </c>
      <c r="F1507">
        <v>10000</v>
      </c>
      <c r="G1507">
        <v>13612</v>
      </c>
      <c r="H1507" t="s">
        <v>5</v>
      </c>
      <c r="I1507">
        <v>19968</v>
      </c>
      <c r="J1507" t="s">
        <v>9</v>
      </c>
      <c r="L1507" s="1" t="s">
        <v>4271</v>
      </c>
    </row>
    <row r="1508" spans="1:12" x14ac:dyDescent="0.35">
      <c r="A1508" t="s">
        <v>3</v>
      </c>
      <c r="B1508">
        <v>1505</v>
      </c>
      <c r="C1508" s="2">
        <v>45799.438089166666</v>
      </c>
      <c r="D1508" s="19">
        <f>(tblData_14[[#This Row],[EventTime]]-C1507)*100000000</f>
        <v>0</v>
      </c>
      <c r="E1508" t="s">
        <v>4</v>
      </c>
      <c r="F1508">
        <v>10000</v>
      </c>
      <c r="G1508">
        <v>13612</v>
      </c>
      <c r="H1508" t="s">
        <v>5</v>
      </c>
      <c r="I1508">
        <v>8480</v>
      </c>
      <c r="J1508" t="s">
        <v>121</v>
      </c>
      <c r="L1508" s="1" t="s">
        <v>1239</v>
      </c>
    </row>
    <row r="1509" spans="1:12" ht="29" x14ac:dyDescent="0.35">
      <c r="A1509" t="s">
        <v>3</v>
      </c>
      <c r="B1509">
        <v>1506</v>
      </c>
      <c r="C1509" s="2">
        <v>45799.438089166666</v>
      </c>
      <c r="D1509" s="19">
        <f>(tblData_14[[#This Row],[EventTime]]-C1508)*100000000</f>
        <v>0</v>
      </c>
      <c r="E1509" t="s">
        <v>4</v>
      </c>
      <c r="F1509">
        <v>10000</v>
      </c>
      <c r="G1509">
        <v>13612</v>
      </c>
      <c r="H1509" t="s">
        <v>5</v>
      </c>
      <c r="I1509">
        <v>25712</v>
      </c>
      <c r="J1509" t="s">
        <v>9</v>
      </c>
      <c r="L1509" s="1" t="s">
        <v>5382</v>
      </c>
    </row>
    <row r="1510" spans="1:12" x14ac:dyDescent="0.35">
      <c r="A1510" t="s">
        <v>3</v>
      </c>
      <c r="B1510">
        <v>1507</v>
      </c>
      <c r="C1510" s="2">
        <v>45799.438089178242</v>
      </c>
      <c r="D1510" s="19">
        <f>(tblData_14[[#This Row],[EventTime]]-C1509)*100000000</f>
        <v>1.1576048564165831</v>
      </c>
      <c r="E1510" t="s">
        <v>4</v>
      </c>
      <c r="F1510">
        <v>10000</v>
      </c>
      <c r="G1510">
        <v>13612</v>
      </c>
      <c r="H1510" t="s">
        <v>5</v>
      </c>
      <c r="I1510">
        <v>19968</v>
      </c>
      <c r="J1510" t="s">
        <v>4262</v>
      </c>
      <c r="L1510" s="1" t="s">
        <v>4501</v>
      </c>
    </row>
    <row r="1511" spans="1:12" x14ac:dyDescent="0.35">
      <c r="A1511" t="s">
        <v>858</v>
      </c>
      <c r="B1511">
        <v>1508</v>
      </c>
      <c r="C1511" s="2">
        <v>45799.438089178242</v>
      </c>
      <c r="D1511" s="19">
        <f>(tblData_14[[#This Row],[EventTime]]-C1510)*100000000</f>
        <v>0</v>
      </c>
      <c r="E1511" t="s">
        <v>4</v>
      </c>
      <c r="F1511">
        <v>10001</v>
      </c>
      <c r="G1511">
        <v>13612</v>
      </c>
      <c r="H1511" t="s">
        <v>5</v>
      </c>
      <c r="I1511">
        <v>8480</v>
      </c>
      <c r="J1511" t="s">
        <v>859</v>
      </c>
      <c r="L1511" s="1" t="s">
        <v>5383</v>
      </c>
    </row>
    <row r="1512" spans="1:12" x14ac:dyDescent="0.35">
      <c r="A1512" t="s">
        <v>3</v>
      </c>
      <c r="B1512">
        <v>1509</v>
      </c>
      <c r="C1512" s="2">
        <v>45799.438089178242</v>
      </c>
      <c r="D1512" s="19">
        <f>(tblData_14[[#This Row],[EventTime]]-C1511)*100000000</f>
        <v>0</v>
      </c>
      <c r="E1512" t="s">
        <v>4</v>
      </c>
      <c r="F1512">
        <v>10000</v>
      </c>
      <c r="G1512">
        <v>13612</v>
      </c>
      <c r="H1512" t="s">
        <v>5</v>
      </c>
      <c r="I1512">
        <v>25712</v>
      </c>
      <c r="J1512" t="s">
        <v>9</v>
      </c>
      <c r="L1512" s="1" t="s">
        <v>4279</v>
      </c>
    </row>
    <row r="1513" spans="1:12" x14ac:dyDescent="0.35">
      <c r="A1513" t="s">
        <v>858</v>
      </c>
      <c r="B1513">
        <v>1510</v>
      </c>
      <c r="C1513" s="2">
        <v>45799.438089178242</v>
      </c>
      <c r="D1513" s="19">
        <f>(tblData_14[[#This Row],[EventTime]]-C1512)*100000000</f>
        <v>0</v>
      </c>
      <c r="E1513" t="s">
        <v>4</v>
      </c>
      <c r="F1513">
        <v>10001</v>
      </c>
      <c r="G1513">
        <v>13612</v>
      </c>
      <c r="H1513" t="s">
        <v>5</v>
      </c>
      <c r="I1513">
        <v>8480</v>
      </c>
      <c r="J1513" t="s">
        <v>861</v>
      </c>
      <c r="L1513" s="1" t="s">
        <v>1241</v>
      </c>
    </row>
    <row r="1514" spans="1:12" x14ac:dyDescent="0.35">
      <c r="A1514" t="s">
        <v>3</v>
      </c>
      <c r="B1514">
        <v>1511</v>
      </c>
      <c r="C1514" s="2">
        <v>45799.438089189818</v>
      </c>
      <c r="D1514" s="19">
        <f>(tblData_14[[#This Row],[EventTime]]-C1513)*100000000</f>
        <v>1.1576048564165831</v>
      </c>
      <c r="E1514" t="s">
        <v>4</v>
      </c>
      <c r="F1514">
        <v>10000</v>
      </c>
      <c r="G1514">
        <v>13612</v>
      </c>
      <c r="H1514" t="s">
        <v>5</v>
      </c>
      <c r="I1514">
        <v>25712</v>
      </c>
      <c r="J1514" t="s">
        <v>4262</v>
      </c>
      <c r="L1514" s="1" t="s">
        <v>5384</v>
      </c>
    </row>
    <row r="1515" spans="1:12" ht="29" x14ac:dyDescent="0.35">
      <c r="A1515" t="s">
        <v>3</v>
      </c>
      <c r="B1515">
        <v>1512</v>
      </c>
      <c r="C1515" s="2">
        <v>45799.438089189818</v>
      </c>
      <c r="D1515" s="19">
        <f>(tblData_14[[#This Row],[EventTime]]-C1514)*100000000</f>
        <v>0</v>
      </c>
      <c r="E1515" t="s">
        <v>4</v>
      </c>
      <c r="F1515">
        <v>10000</v>
      </c>
      <c r="G1515">
        <v>13612</v>
      </c>
      <c r="H1515" t="s">
        <v>5</v>
      </c>
      <c r="I1515">
        <v>8480</v>
      </c>
      <c r="J1515" t="s">
        <v>863</v>
      </c>
      <c r="L1515" s="1" t="s">
        <v>1242</v>
      </c>
    </row>
    <row r="1516" spans="1:12" x14ac:dyDescent="0.35">
      <c r="A1516" t="s">
        <v>3</v>
      </c>
      <c r="B1516">
        <v>1513</v>
      </c>
      <c r="C1516" s="2">
        <v>45799.438089189818</v>
      </c>
      <c r="D1516" s="19">
        <f>(tblData_14[[#This Row],[EventTime]]-C1515)*100000000</f>
        <v>0</v>
      </c>
      <c r="E1516" t="s">
        <v>4</v>
      </c>
      <c r="F1516">
        <v>10000</v>
      </c>
      <c r="G1516">
        <v>13612</v>
      </c>
      <c r="H1516" t="s">
        <v>5</v>
      </c>
      <c r="I1516">
        <v>8480</v>
      </c>
      <c r="J1516" t="s">
        <v>130</v>
      </c>
      <c r="L1516" s="1" t="s">
        <v>1136</v>
      </c>
    </row>
    <row r="1517" spans="1:12" x14ac:dyDescent="0.35">
      <c r="A1517" t="s">
        <v>3</v>
      </c>
      <c r="B1517">
        <v>1514</v>
      </c>
      <c r="C1517" s="2">
        <v>45799.438089201387</v>
      </c>
      <c r="D1517" s="19">
        <f>(tblData_14[[#This Row],[EventTime]]-C1516)*100000000</f>
        <v>1.1568772606551647</v>
      </c>
      <c r="E1517" t="s">
        <v>4</v>
      </c>
      <c r="F1517">
        <v>10000</v>
      </c>
      <c r="G1517">
        <v>13612</v>
      </c>
      <c r="H1517" t="s">
        <v>5</v>
      </c>
      <c r="I1517">
        <v>8480</v>
      </c>
      <c r="J1517" t="s">
        <v>130</v>
      </c>
      <c r="K1517">
        <v>4.4470000000000002E-4</v>
      </c>
      <c r="L1517" s="1" t="s">
        <v>1137</v>
      </c>
    </row>
    <row r="1518" spans="1:12" ht="29" x14ac:dyDescent="0.35">
      <c r="A1518" t="s">
        <v>3</v>
      </c>
      <c r="B1518">
        <v>1515</v>
      </c>
      <c r="C1518" s="2">
        <v>45799.438089201387</v>
      </c>
      <c r="D1518" s="19">
        <f>(tblData_14[[#This Row],[EventTime]]-C1517)*100000000</f>
        <v>0</v>
      </c>
      <c r="E1518" t="s">
        <v>4</v>
      </c>
      <c r="F1518">
        <v>10000</v>
      </c>
      <c r="G1518">
        <v>13612</v>
      </c>
      <c r="H1518" t="s">
        <v>5</v>
      </c>
      <c r="I1518">
        <v>8480</v>
      </c>
      <c r="J1518" t="s">
        <v>9</v>
      </c>
      <c r="L1518" s="1" t="s">
        <v>5278</v>
      </c>
    </row>
    <row r="1519" spans="1:12" x14ac:dyDescent="0.35">
      <c r="A1519" t="s">
        <v>3</v>
      </c>
      <c r="B1519">
        <v>1516</v>
      </c>
      <c r="C1519" s="2">
        <v>45799.438089212963</v>
      </c>
      <c r="D1519" s="19">
        <f>(tblData_14[[#This Row],[EventTime]]-C1518)*100000000</f>
        <v>1.1576048564165831</v>
      </c>
      <c r="E1519" t="s">
        <v>4</v>
      </c>
      <c r="F1519">
        <v>10000</v>
      </c>
      <c r="G1519">
        <v>13612</v>
      </c>
      <c r="H1519" t="s">
        <v>5</v>
      </c>
      <c r="I1519">
        <v>8480</v>
      </c>
      <c r="J1519" t="s">
        <v>9</v>
      </c>
      <c r="L1519" s="1" t="s">
        <v>4780</v>
      </c>
    </row>
    <row r="1520" spans="1:12" x14ac:dyDescent="0.35">
      <c r="A1520" t="s">
        <v>3</v>
      </c>
      <c r="B1520">
        <v>1517</v>
      </c>
      <c r="C1520" s="2">
        <v>45799.438089212963</v>
      </c>
      <c r="D1520" s="19">
        <f>(tblData_14[[#This Row],[EventTime]]-C1519)*100000000</f>
        <v>0</v>
      </c>
      <c r="E1520" t="s">
        <v>4</v>
      </c>
      <c r="F1520">
        <v>10000</v>
      </c>
      <c r="G1520">
        <v>13612</v>
      </c>
      <c r="H1520" t="s">
        <v>5</v>
      </c>
      <c r="I1520">
        <v>8480</v>
      </c>
      <c r="J1520" t="s">
        <v>4262</v>
      </c>
      <c r="L1520" s="1" t="s">
        <v>4781</v>
      </c>
    </row>
    <row r="1521" spans="1:12" x14ac:dyDescent="0.35">
      <c r="A1521" t="s">
        <v>3</v>
      </c>
      <c r="B1521">
        <v>1518</v>
      </c>
      <c r="C1521" s="2">
        <v>45799.438089224539</v>
      </c>
      <c r="D1521" s="19">
        <f>(tblData_14[[#This Row],[EventTime]]-C1520)*100000000</f>
        <v>1.1576048564165831</v>
      </c>
      <c r="E1521" t="s">
        <v>4</v>
      </c>
      <c r="F1521">
        <v>10000</v>
      </c>
      <c r="G1521">
        <v>13612</v>
      </c>
      <c r="H1521" t="s">
        <v>5</v>
      </c>
      <c r="I1521">
        <v>8480</v>
      </c>
      <c r="J1521" t="s">
        <v>4326</v>
      </c>
      <c r="L1521" s="1" t="s">
        <v>4743</v>
      </c>
    </row>
    <row r="1522" spans="1:12" x14ac:dyDescent="0.35">
      <c r="A1522" t="s">
        <v>3</v>
      </c>
      <c r="B1522">
        <v>1519</v>
      </c>
      <c r="C1522" s="2">
        <v>45799.438089236108</v>
      </c>
      <c r="D1522" s="19">
        <f>(tblData_14[[#This Row],[EventTime]]-C1521)*100000000</f>
        <v>1.1568772606551647</v>
      </c>
      <c r="E1522" t="s">
        <v>4</v>
      </c>
      <c r="F1522">
        <v>10000</v>
      </c>
      <c r="G1522">
        <v>13612</v>
      </c>
      <c r="H1522" t="s">
        <v>5</v>
      </c>
      <c r="I1522">
        <v>8480</v>
      </c>
      <c r="J1522" t="s">
        <v>4326</v>
      </c>
      <c r="L1522" s="1" t="s">
        <v>4590</v>
      </c>
    </row>
    <row r="1523" spans="1:12" x14ac:dyDescent="0.35">
      <c r="A1523" t="s">
        <v>3</v>
      </c>
      <c r="B1523">
        <v>1520</v>
      </c>
      <c r="C1523" s="2">
        <v>45799.438089236108</v>
      </c>
      <c r="D1523" s="19">
        <f>(tblData_14[[#This Row],[EventTime]]-C1522)*100000000</f>
        <v>0</v>
      </c>
      <c r="E1523" t="s">
        <v>4</v>
      </c>
      <c r="F1523">
        <v>10000</v>
      </c>
      <c r="G1523">
        <v>13612</v>
      </c>
      <c r="H1523" t="s">
        <v>5</v>
      </c>
      <c r="I1523">
        <v>8480</v>
      </c>
      <c r="J1523" t="s">
        <v>4329</v>
      </c>
      <c r="L1523" s="1" t="s">
        <v>4744</v>
      </c>
    </row>
    <row r="1524" spans="1:12" x14ac:dyDescent="0.35">
      <c r="A1524" t="s">
        <v>3</v>
      </c>
      <c r="B1524">
        <v>1521</v>
      </c>
      <c r="C1524" s="2">
        <v>45799.438089247684</v>
      </c>
      <c r="D1524" s="19">
        <f>(tblData_14[[#This Row],[EventTime]]-C1523)*100000000</f>
        <v>1.1576048564165831</v>
      </c>
      <c r="E1524" t="s">
        <v>4</v>
      </c>
      <c r="F1524">
        <v>10000</v>
      </c>
      <c r="G1524">
        <v>13612</v>
      </c>
      <c r="H1524" t="s">
        <v>5</v>
      </c>
      <c r="I1524">
        <v>8480</v>
      </c>
      <c r="J1524" t="s">
        <v>4329</v>
      </c>
      <c r="L1524" s="1" t="s">
        <v>4592</v>
      </c>
    </row>
    <row r="1525" spans="1:12" x14ac:dyDescent="0.35">
      <c r="A1525" t="s">
        <v>3</v>
      </c>
      <c r="B1525">
        <v>1522</v>
      </c>
      <c r="C1525" s="2">
        <v>45799.438089247684</v>
      </c>
      <c r="D1525" s="19">
        <f>(tblData_14[[#This Row],[EventTime]]-C1524)*100000000</f>
        <v>0</v>
      </c>
      <c r="E1525" t="s">
        <v>4</v>
      </c>
      <c r="F1525">
        <v>10000</v>
      </c>
      <c r="G1525">
        <v>13612</v>
      </c>
      <c r="H1525" t="s">
        <v>5</v>
      </c>
      <c r="I1525">
        <v>8480</v>
      </c>
      <c r="J1525" t="s">
        <v>4262</v>
      </c>
      <c r="K1525">
        <v>2.7139999999999998E-3</v>
      </c>
      <c r="L1525" s="1" t="s">
        <v>5279</v>
      </c>
    </row>
    <row r="1526" spans="1:12" x14ac:dyDescent="0.35">
      <c r="A1526" t="s">
        <v>3</v>
      </c>
      <c r="B1526">
        <v>1523</v>
      </c>
      <c r="C1526" s="2">
        <v>45799.43808925926</v>
      </c>
      <c r="D1526" s="19">
        <f>(tblData_14[[#This Row],[EventTime]]-C1525)*100000000</f>
        <v>1.1576048564165831</v>
      </c>
      <c r="E1526" t="s">
        <v>4</v>
      </c>
      <c r="F1526">
        <v>10000</v>
      </c>
      <c r="G1526">
        <v>13612</v>
      </c>
      <c r="H1526" t="s">
        <v>5</v>
      </c>
      <c r="I1526">
        <v>8480</v>
      </c>
      <c r="J1526" t="s">
        <v>9</v>
      </c>
      <c r="K1526">
        <v>4.3895999999999996E-3</v>
      </c>
      <c r="L1526" s="1" t="s">
        <v>614</v>
      </c>
    </row>
    <row r="1527" spans="1:12" x14ac:dyDescent="0.35">
      <c r="A1527" t="s">
        <v>3</v>
      </c>
      <c r="B1527">
        <v>1524</v>
      </c>
      <c r="C1527" s="2">
        <v>45799.43808925926</v>
      </c>
      <c r="D1527" s="19">
        <f>(tblData_14[[#This Row],[EventTime]]-C1526)*100000000</f>
        <v>0</v>
      </c>
      <c r="E1527" t="s">
        <v>4</v>
      </c>
      <c r="F1527">
        <v>10000</v>
      </c>
      <c r="G1527">
        <v>13612</v>
      </c>
      <c r="H1527" t="s">
        <v>5</v>
      </c>
      <c r="I1527">
        <v>8480</v>
      </c>
      <c r="J1527" t="s">
        <v>863</v>
      </c>
      <c r="K1527">
        <v>6.5764999999999999E-3</v>
      </c>
      <c r="L1527" s="1" t="s">
        <v>1039</v>
      </c>
    </row>
    <row r="1528" spans="1:12" x14ac:dyDescent="0.35">
      <c r="A1528" t="s">
        <v>3</v>
      </c>
      <c r="B1528">
        <v>1525</v>
      </c>
      <c r="C1528" s="2">
        <v>45799.438089270836</v>
      </c>
      <c r="D1528" s="19">
        <f>(tblData_14[[#This Row],[EventTime]]-C1527)*100000000</f>
        <v>1.1576048564165831</v>
      </c>
      <c r="E1528" t="s">
        <v>4</v>
      </c>
      <c r="F1528">
        <v>10000</v>
      </c>
      <c r="G1528">
        <v>13612</v>
      </c>
      <c r="H1528" t="s">
        <v>5</v>
      </c>
      <c r="I1528">
        <v>8480</v>
      </c>
      <c r="J1528" t="s">
        <v>121</v>
      </c>
      <c r="K1528">
        <v>9.7298000000000003E-3</v>
      </c>
      <c r="L1528" s="1" t="s">
        <v>614</v>
      </c>
    </row>
    <row r="1529" spans="1:12" x14ac:dyDescent="0.35">
      <c r="A1529" t="s">
        <v>3</v>
      </c>
      <c r="B1529">
        <v>1526</v>
      </c>
      <c r="C1529" s="2">
        <v>45799.438089270836</v>
      </c>
      <c r="D1529" s="19">
        <f>(tblData_14[[#This Row],[EventTime]]-C1528)*100000000</f>
        <v>0</v>
      </c>
      <c r="E1529" t="s">
        <v>4</v>
      </c>
      <c r="F1529">
        <v>10000</v>
      </c>
      <c r="G1529">
        <v>13612</v>
      </c>
      <c r="H1529" t="s">
        <v>5</v>
      </c>
      <c r="I1529">
        <v>8480</v>
      </c>
      <c r="J1529" t="s">
        <v>8</v>
      </c>
      <c r="L1529" s="1" t="s">
        <v>634</v>
      </c>
    </row>
    <row r="1530" spans="1:12" ht="29" x14ac:dyDescent="0.35">
      <c r="A1530" t="s">
        <v>3</v>
      </c>
      <c r="B1530">
        <v>1527</v>
      </c>
      <c r="C1530" s="2">
        <v>45799.438089282405</v>
      </c>
      <c r="D1530" s="19">
        <f>(tblData_14[[#This Row],[EventTime]]-C1529)*100000000</f>
        <v>1.1568772606551647</v>
      </c>
      <c r="E1530" t="s">
        <v>4</v>
      </c>
      <c r="F1530">
        <v>10000</v>
      </c>
      <c r="G1530">
        <v>13612</v>
      </c>
      <c r="H1530" t="s">
        <v>5</v>
      </c>
      <c r="I1530">
        <v>8480</v>
      </c>
      <c r="J1530" t="s">
        <v>673</v>
      </c>
      <c r="L1530" s="13" t="s">
        <v>5385</v>
      </c>
    </row>
    <row r="1531" spans="1:12" ht="29" x14ac:dyDescent="0.35">
      <c r="A1531" t="s">
        <v>3</v>
      </c>
      <c r="B1531">
        <v>1528</v>
      </c>
      <c r="C1531" s="2">
        <v>45799.438089293981</v>
      </c>
      <c r="D1531" s="19">
        <f>(tblData_14[[#This Row],[EventTime]]-C1530)*100000000</f>
        <v>1.1576048564165831</v>
      </c>
      <c r="E1531" t="s">
        <v>4</v>
      </c>
      <c r="F1531">
        <v>10000</v>
      </c>
      <c r="G1531">
        <v>13612</v>
      </c>
      <c r="H1531" t="s">
        <v>5</v>
      </c>
      <c r="I1531">
        <v>8480</v>
      </c>
      <c r="J1531" t="s">
        <v>121</v>
      </c>
      <c r="L1531" s="17" t="s">
        <v>5386</v>
      </c>
    </row>
    <row r="1532" spans="1:12" x14ac:dyDescent="0.35">
      <c r="A1532" t="s">
        <v>3</v>
      </c>
      <c r="B1532">
        <v>1529</v>
      </c>
      <c r="C1532" s="2">
        <v>45799.438089293981</v>
      </c>
      <c r="D1532" s="19">
        <f>(tblData_14[[#This Row],[EventTime]]-C1531)*100000000</f>
        <v>0</v>
      </c>
      <c r="E1532" t="s">
        <v>4</v>
      </c>
      <c r="F1532">
        <v>10000</v>
      </c>
      <c r="G1532">
        <v>13612</v>
      </c>
      <c r="H1532" t="s">
        <v>5</v>
      </c>
      <c r="I1532">
        <v>8480</v>
      </c>
      <c r="J1532" t="s">
        <v>121</v>
      </c>
      <c r="L1532" s="1" t="s">
        <v>1245</v>
      </c>
    </row>
    <row r="1533" spans="1:12" x14ac:dyDescent="0.35">
      <c r="A1533" t="s">
        <v>858</v>
      </c>
      <c r="B1533">
        <v>1530</v>
      </c>
      <c r="C1533" s="2">
        <v>45799.438089305557</v>
      </c>
      <c r="D1533" s="19">
        <f>(tblData_14[[#This Row],[EventTime]]-C1532)*100000000</f>
        <v>1.1576048564165831</v>
      </c>
      <c r="E1533" t="s">
        <v>4</v>
      </c>
      <c r="F1533">
        <v>10001</v>
      </c>
      <c r="G1533">
        <v>13612</v>
      </c>
      <c r="H1533" t="s">
        <v>5</v>
      </c>
      <c r="I1533">
        <v>8480</v>
      </c>
      <c r="J1533" t="s">
        <v>859</v>
      </c>
      <c r="L1533" s="1" t="s">
        <v>1246</v>
      </c>
    </row>
    <row r="1534" spans="1:12" x14ac:dyDescent="0.35">
      <c r="A1534" t="s">
        <v>858</v>
      </c>
      <c r="B1534">
        <v>1531</v>
      </c>
      <c r="C1534" s="2">
        <v>45799.438089305557</v>
      </c>
      <c r="D1534" s="19">
        <f>(tblData_14[[#This Row],[EventTime]]-C1533)*100000000</f>
        <v>0</v>
      </c>
      <c r="E1534" t="s">
        <v>4</v>
      </c>
      <c r="F1534">
        <v>10001</v>
      </c>
      <c r="G1534">
        <v>13612</v>
      </c>
      <c r="H1534" t="s">
        <v>5</v>
      </c>
      <c r="I1534">
        <v>8480</v>
      </c>
      <c r="J1534" t="s">
        <v>861</v>
      </c>
      <c r="L1534" s="1" t="s">
        <v>1247</v>
      </c>
    </row>
    <row r="1535" spans="1:12" ht="29" x14ac:dyDescent="0.35">
      <c r="A1535" t="s">
        <v>3</v>
      </c>
      <c r="B1535">
        <v>1532</v>
      </c>
      <c r="C1535" s="2">
        <v>45799.438089317133</v>
      </c>
      <c r="D1535" s="19">
        <f>(tblData_14[[#This Row],[EventTime]]-C1534)*100000000</f>
        <v>1.1576048564165831</v>
      </c>
      <c r="E1535" t="s">
        <v>4</v>
      </c>
      <c r="F1535">
        <v>10000</v>
      </c>
      <c r="G1535">
        <v>13612</v>
      </c>
      <c r="H1535" t="s">
        <v>5</v>
      </c>
      <c r="I1535">
        <v>8480</v>
      </c>
      <c r="J1535" t="s">
        <v>863</v>
      </c>
      <c r="L1535" s="1" t="s">
        <v>1248</v>
      </c>
    </row>
    <row r="1536" spans="1:12" x14ac:dyDescent="0.35">
      <c r="A1536" t="s">
        <v>3</v>
      </c>
      <c r="B1536">
        <v>1533</v>
      </c>
      <c r="C1536" s="2">
        <v>45799.438089328702</v>
      </c>
      <c r="D1536" s="19">
        <f>(tblData_14[[#This Row],[EventTime]]-C1535)*100000000</f>
        <v>1.1568772606551647</v>
      </c>
      <c r="E1536" t="s">
        <v>4</v>
      </c>
      <c r="F1536">
        <v>10000</v>
      </c>
      <c r="G1536">
        <v>13612</v>
      </c>
      <c r="H1536" t="s">
        <v>5</v>
      </c>
      <c r="I1536">
        <v>8480</v>
      </c>
      <c r="J1536" t="s">
        <v>130</v>
      </c>
      <c r="L1536" s="1" t="s">
        <v>1144</v>
      </c>
    </row>
    <row r="1537" spans="1:12" x14ac:dyDescent="0.35">
      <c r="A1537" t="s">
        <v>3</v>
      </c>
      <c r="B1537">
        <v>1534</v>
      </c>
      <c r="C1537" s="2">
        <v>45799.438089340278</v>
      </c>
      <c r="D1537" s="19">
        <f>(tblData_14[[#This Row],[EventTime]]-C1536)*100000000</f>
        <v>1.1576048564165831</v>
      </c>
      <c r="E1537" t="s">
        <v>4</v>
      </c>
      <c r="F1537">
        <v>10000</v>
      </c>
      <c r="G1537">
        <v>13612</v>
      </c>
      <c r="H1537" t="s">
        <v>5</v>
      </c>
      <c r="I1537">
        <v>8480</v>
      </c>
      <c r="J1537" t="s">
        <v>130</v>
      </c>
      <c r="K1537">
        <v>6.7710000000000003E-4</v>
      </c>
      <c r="L1537" s="1" t="s">
        <v>1145</v>
      </c>
    </row>
    <row r="1538" spans="1:12" ht="29" x14ac:dyDescent="0.35">
      <c r="A1538" t="s">
        <v>3</v>
      </c>
      <c r="B1538">
        <v>1535</v>
      </c>
      <c r="C1538" s="2">
        <v>45799.438089340278</v>
      </c>
      <c r="D1538" s="19">
        <f>(tblData_14[[#This Row],[EventTime]]-C1537)*100000000</f>
        <v>0</v>
      </c>
      <c r="E1538" t="s">
        <v>4</v>
      </c>
      <c r="F1538">
        <v>10000</v>
      </c>
      <c r="G1538">
        <v>13612</v>
      </c>
      <c r="H1538" t="s">
        <v>5</v>
      </c>
      <c r="I1538">
        <v>8480</v>
      </c>
      <c r="J1538" t="s">
        <v>9</v>
      </c>
      <c r="L1538" s="1" t="s">
        <v>5281</v>
      </c>
    </row>
    <row r="1539" spans="1:12" x14ac:dyDescent="0.35">
      <c r="A1539" t="s">
        <v>3</v>
      </c>
      <c r="B1539">
        <v>1536</v>
      </c>
      <c r="C1539" s="2">
        <v>45799.438089351854</v>
      </c>
      <c r="D1539" s="19">
        <f>(tblData_14[[#This Row],[EventTime]]-C1538)*100000000</f>
        <v>1.1576048564165831</v>
      </c>
      <c r="E1539" t="s">
        <v>4</v>
      </c>
      <c r="F1539">
        <v>10000</v>
      </c>
      <c r="G1539">
        <v>13612</v>
      </c>
      <c r="H1539" t="s">
        <v>5</v>
      </c>
      <c r="I1539">
        <v>8480</v>
      </c>
      <c r="J1539" t="s">
        <v>9</v>
      </c>
      <c r="L1539" s="1" t="s">
        <v>4780</v>
      </c>
    </row>
    <row r="1540" spans="1:12" x14ac:dyDescent="0.35">
      <c r="A1540" t="s">
        <v>3</v>
      </c>
      <c r="B1540">
        <v>1537</v>
      </c>
      <c r="C1540" s="2">
        <v>45799.438089363422</v>
      </c>
      <c r="D1540" s="19">
        <f>(tblData_14[[#This Row],[EventTime]]-C1539)*100000000</f>
        <v>1.1568772606551647</v>
      </c>
      <c r="E1540" t="s">
        <v>4</v>
      </c>
      <c r="F1540">
        <v>10000</v>
      </c>
      <c r="G1540">
        <v>13612</v>
      </c>
      <c r="H1540" t="s">
        <v>5</v>
      </c>
      <c r="I1540">
        <v>8480</v>
      </c>
      <c r="J1540" t="s">
        <v>4262</v>
      </c>
      <c r="L1540" s="1" t="s">
        <v>4794</v>
      </c>
    </row>
    <row r="1541" spans="1:12" x14ac:dyDescent="0.35">
      <c r="A1541" t="s">
        <v>3</v>
      </c>
      <c r="B1541">
        <v>1538</v>
      </c>
      <c r="C1541" s="2">
        <v>45799.438089374999</v>
      </c>
      <c r="D1541" s="19">
        <f>(tblData_14[[#This Row],[EventTime]]-C1540)*100000000</f>
        <v>1.1576048564165831</v>
      </c>
      <c r="E1541" t="s">
        <v>4</v>
      </c>
      <c r="F1541">
        <v>10000</v>
      </c>
      <c r="G1541">
        <v>13612</v>
      </c>
      <c r="H1541" t="s">
        <v>5</v>
      </c>
      <c r="I1541">
        <v>8480</v>
      </c>
      <c r="J1541" t="s">
        <v>4326</v>
      </c>
      <c r="L1541" s="1" t="s">
        <v>4743</v>
      </c>
    </row>
    <row r="1542" spans="1:12" x14ac:dyDescent="0.35">
      <c r="A1542" t="s">
        <v>3</v>
      </c>
      <c r="B1542">
        <v>1539</v>
      </c>
      <c r="C1542" s="2">
        <v>45799.438089386575</v>
      </c>
      <c r="D1542" s="19">
        <f>(tblData_14[[#This Row],[EventTime]]-C1541)*100000000</f>
        <v>1.1576048564165831</v>
      </c>
      <c r="E1542" t="s">
        <v>4</v>
      </c>
      <c r="F1542">
        <v>10000</v>
      </c>
      <c r="G1542">
        <v>13612</v>
      </c>
      <c r="H1542" t="s">
        <v>5</v>
      </c>
      <c r="I1542">
        <v>8480</v>
      </c>
      <c r="J1542" t="s">
        <v>4326</v>
      </c>
      <c r="L1542" s="1" t="s">
        <v>4590</v>
      </c>
    </row>
    <row r="1543" spans="1:12" x14ac:dyDescent="0.35">
      <c r="A1543" t="s">
        <v>3</v>
      </c>
      <c r="B1543">
        <v>1540</v>
      </c>
      <c r="C1543" s="2">
        <v>45799.438089386575</v>
      </c>
      <c r="D1543" s="19">
        <f>(tblData_14[[#This Row],[EventTime]]-C1542)*100000000</f>
        <v>0</v>
      </c>
      <c r="E1543" t="s">
        <v>4</v>
      </c>
      <c r="F1543">
        <v>10000</v>
      </c>
      <c r="G1543">
        <v>13612</v>
      </c>
      <c r="H1543" t="s">
        <v>5</v>
      </c>
      <c r="I1543">
        <v>8480</v>
      </c>
      <c r="J1543" t="s">
        <v>4329</v>
      </c>
      <c r="L1543" s="1" t="s">
        <v>4744</v>
      </c>
    </row>
    <row r="1544" spans="1:12" x14ac:dyDescent="0.35">
      <c r="A1544" t="s">
        <v>3</v>
      </c>
      <c r="B1544">
        <v>1541</v>
      </c>
      <c r="C1544" s="2">
        <v>45799.438089398151</v>
      </c>
      <c r="D1544" s="19">
        <f>(tblData_14[[#This Row],[EventTime]]-C1543)*100000000</f>
        <v>1.1576048564165831</v>
      </c>
      <c r="E1544" t="s">
        <v>4</v>
      </c>
      <c r="F1544">
        <v>10000</v>
      </c>
      <c r="G1544">
        <v>13612</v>
      </c>
      <c r="H1544" t="s">
        <v>5</v>
      </c>
      <c r="I1544">
        <v>8480</v>
      </c>
      <c r="J1544" t="s">
        <v>4329</v>
      </c>
      <c r="L1544" s="1" t="s">
        <v>4592</v>
      </c>
    </row>
    <row r="1545" spans="1:12" x14ac:dyDescent="0.35">
      <c r="A1545" t="s">
        <v>3</v>
      </c>
      <c r="B1545">
        <v>1542</v>
      </c>
      <c r="C1545" s="2">
        <v>45799.438089409719</v>
      </c>
      <c r="D1545" s="19">
        <f>(tblData_14[[#This Row],[EventTime]]-C1544)*100000000</f>
        <v>1.1568772606551647</v>
      </c>
      <c r="E1545" t="s">
        <v>4</v>
      </c>
      <c r="F1545">
        <v>10000</v>
      </c>
      <c r="G1545">
        <v>13612</v>
      </c>
      <c r="H1545" t="s">
        <v>5</v>
      </c>
      <c r="I1545">
        <v>8480</v>
      </c>
      <c r="J1545" t="s">
        <v>4262</v>
      </c>
      <c r="K1545">
        <v>3.6681000000000001E-3</v>
      </c>
      <c r="L1545" s="1" t="s">
        <v>5282</v>
      </c>
    </row>
    <row r="1546" spans="1:12" x14ac:dyDescent="0.35">
      <c r="A1546" t="s">
        <v>3</v>
      </c>
      <c r="B1546">
        <v>1543</v>
      </c>
      <c r="C1546" s="2">
        <v>45799.438089421295</v>
      </c>
      <c r="D1546" s="19">
        <f>(tblData_14[[#This Row],[EventTime]]-C1545)*100000000</f>
        <v>1.1576048564165831</v>
      </c>
      <c r="E1546" t="s">
        <v>4</v>
      </c>
      <c r="F1546">
        <v>10000</v>
      </c>
      <c r="G1546">
        <v>13612</v>
      </c>
      <c r="H1546" t="s">
        <v>5</v>
      </c>
      <c r="I1546">
        <v>8480</v>
      </c>
      <c r="J1546" t="s">
        <v>9</v>
      </c>
      <c r="K1546">
        <v>6.1558999999999997E-3</v>
      </c>
      <c r="L1546" s="1" t="s">
        <v>614</v>
      </c>
    </row>
    <row r="1547" spans="1:12" x14ac:dyDescent="0.35">
      <c r="A1547" t="s">
        <v>3</v>
      </c>
      <c r="B1547">
        <v>1544</v>
      </c>
      <c r="C1547" s="2">
        <v>45799.438089421295</v>
      </c>
      <c r="D1547" s="19">
        <f>(tblData_14[[#This Row],[EventTime]]-C1546)*100000000</f>
        <v>0</v>
      </c>
      <c r="E1547" t="s">
        <v>4</v>
      </c>
      <c r="F1547">
        <v>10000</v>
      </c>
      <c r="G1547">
        <v>13612</v>
      </c>
      <c r="H1547" t="s">
        <v>5</v>
      </c>
      <c r="I1547">
        <v>8480</v>
      </c>
      <c r="J1547" t="s">
        <v>863</v>
      </c>
      <c r="K1547">
        <v>9.1047000000000003E-3</v>
      </c>
      <c r="L1547" s="1" t="s">
        <v>1039</v>
      </c>
    </row>
    <row r="1548" spans="1:12" x14ac:dyDescent="0.35">
      <c r="A1548" t="s">
        <v>3</v>
      </c>
      <c r="B1548">
        <v>1545</v>
      </c>
      <c r="C1548" s="2">
        <v>45799.438089432871</v>
      </c>
      <c r="D1548" s="19">
        <f>(tblData_14[[#This Row],[EventTime]]-C1547)*100000000</f>
        <v>1.1576048564165831</v>
      </c>
      <c r="E1548" t="s">
        <v>4</v>
      </c>
      <c r="F1548">
        <v>10000</v>
      </c>
      <c r="G1548">
        <v>13612</v>
      </c>
      <c r="H1548" t="s">
        <v>5</v>
      </c>
      <c r="I1548">
        <v>8480</v>
      </c>
      <c r="J1548" t="s">
        <v>121</v>
      </c>
      <c r="K1548">
        <v>1.24384E-2</v>
      </c>
      <c r="L1548" s="1" t="s">
        <v>614</v>
      </c>
    </row>
    <row r="1549" spans="1:12" x14ac:dyDescent="0.35">
      <c r="A1549" t="s">
        <v>3</v>
      </c>
      <c r="B1549">
        <v>1546</v>
      </c>
      <c r="C1549" s="2">
        <v>45799.438089444448</v>
      </c>
      <c r="D1549" s="19">
        <f>(tblData_14[[#This Row],[EventTime]]-C1548)*100000000</f>
        <v>1.1576048564165831</v>
      </c>
      <c r="E1549" t="s">
        <v>4</v>
      </c>
      <c r="F1549">
        <v>10000</v>
      </c>
      <c r="G1549">
        <v>13612</v>
      </c>
      <c r="H1549" t="s">
        <v>5</v>
      </c>
      <c r="I1549">
        <v>8480</v>
      </c>
      <c r="J1549" t="s">
        <v>8</v>
      </c>
      <c r="L1549" s="1" t="s">
        <v>634</v>
      </c>
    </row>
    <row r="1550" spans="1:12" ht="29" x14ac:dyDescent="0.35">
      <c r="A1550" t="s">
        <v>3</v>
      </c>
      <c r="B1550">
        <v>1547</v>
      </c>
      <c r="C1550" s="2">
        <v>45799.438089444448</v>
      </c>
      <c r="D1550" s="19">
        <f>(tblData_14[[#This Row],[EventTime]]-C1549)*100000000</f>
        <v>0</v>
      </c>
      <c r="E1550" t="s">
        <v>4</v>
      </c>
      <c r="F1550">
        <v>10000</v>
      </c>
      <c r="G1550">
        <v>13612</v>
      </c>
      <c r="H1550" t="s">
        <v>5</v>
      </c>
      <c r="I1550">
        <v>8480</v>
      </c>
      <c r="J1550" t="s">
        <v>673</v>
      </c>
      <c r="L1550" s="13" t="s">
        <v>5387</v>
      </c>
    </row>
    <row r="1551" spans="1:12" ht="29" x14ac:dyDescent="0.35">
      <c r="A1551" t="s">
        <v>3</v>
      </c>
      <c r="B1551">
        <v>1548</v>
      </c>
      <c r="C1551" s="2">
        <v>45799.438089456016</v>
      </c>
      <c r="D1551" s="19">
        <f>(tblData_14[[#This Row],[EventTime]]-C1550)*100000000</f>
        <v>1.1568772606551647</v>
      </c>
      <c r="E1551" t="s">
        <v>4</v>
      </c>
      <c r="F1551">
        <v>10000</v>
      </c>
      <c r="G1551">
        <v>13612</v>
      </c>
      <c r="H1551" t="s">
        <v>5</v>
      </c>
      <c r="I1551">
        <v>8480</v>
      </c>
      <c r="J1551" t="s">
        <v>121</v>
      </c>
      <c r="L1551" s="17" t="s">
        <v>5388</v>
      </c>
    </row>
    <row r="1552" spans="1:12" x14ac:dyDescent="0.35">
      <c r="A1552" t="s">
        <v>3</v>
      </c>
      <c r="B1552">
        <v>1549</v>
      </c>
      <c r="C1552" s="2">
        <v>45799.438089456016</v>
      </c>
      <c r="D1552" s="19">
        <f>(tblData_14[[#This Row],[EventTime]]-C1551)*100000000</f>
        <v>0</v>
      </c>
      <c r="E1552" t="s">
        <v>4</v>
      </c>
      <c r="F1552">
        <v>10000</v>
      </c>
      <c r="G1552">
        <v>13612</v>
      </c>
      <c r="H1552" t="s">
        <v>5</v>
      </c>
      <c r="I1552">
        <v>8480</v>
      </c>
      <c r="J1552" t="s">
        <v>121</v>
      </c>
      <c r="L1552" s="1" t="s">
        <v>1251</v>
      </c>
    </row>
    <row r="1553" spans="1:12" x14ac:dyDescent="0.35">
      <c r="A1553" t="s">
        <v>858</v>
      </c>
      <c r="B1553">
        <v>1550</v>
      </c>
      <c r="C1553" s="2">
        <v>45799.438089467592</v>
      </c>
      <c r="D1553" s="19">
        <f>(tblData_14[[#This Row],[EventTime]]-C1552)*100000000</f>
        <v>1.1576048564165831</v>
      </c>
      <c r="E1553" t="s">
        <v>4</v>
      </c>
      <c r="F1553">
        <v>10001</v>
      </c>
      <c r="G1553">
        <v>13612</v>
      </c>
      <c r="H1553" t="s">
        <v>5</v>
      </c>
      <c r="I1553">
        <v>8480</v>
      </c>
      <c r="J1553" t="s">
        <v>859</v>
      </c>
      <c r="L1553" s="1" t="s">
        <v>1252</v>
      </c>
    </row>
    <row r="1554" spans="1:12" x14ac:dyDescent="0.35">
      <c r="A1554" t="s">
        <v>858</v>
      </c>
      <c r="B1554">
        <v>1551</v>
      </c>
      <c r="C1554" s="2">
        <v>45799.438089467592</v>
      </c>
      <c r="D1554" s="19">
        <f>(tblData_14[[#This Row],[EventTime]]-C1553)*100000000</f>
        <v>0</v>
      </c>
      <c r="E1554" t="s">
        <v>4</v>
      </c>
      <c r="F1554">
        <v>10001</v>
      </c>
      <c r="G1554">
        <v>13612</v>
      </c>
      <c r="H1554" t="s">
        <v>5</v>
      </c>
      <c r="I1554">
        <v>8480</v>
      </c>
      <c r="J1554" t="s">
        <v>861</v>
      </c>
      <c r="L1554" s="1" t="s">
        <v>1253</v>
      </c>
    </row>
    <row r="1555" spans="1:12" ht="29" x14ac:dyDescent="0.35">
      <c r="A1555" t="s">
        <v>3</v>
      </c>
      <c r="B1555">
        <v>1552</v>
      </c>
      <c r="C1555" s="2">
        <v>45799.438089479168</v>
      </c>
      <c r="D1555" s="19">
        <f>(tblData_14[[#This Row],[EventTime]]-C1554)*100000000</f>
        <v>1.1576048564165831</v>
      </c>
      <c r="E1555" t="s">
        <v>4</v>
      </c>
      <c r="F1555">
        <v>10000</v>
      </c>
      <c r="G1555">
        <v>13612</v>
      </c>
      <c r="H1555" t="s">
        <v>5</v>
      </c>
      <c r="I1555">
        <v>8480</v>
      </c>
      <c r="J1555" t="s">
        <v>863</v>
      </c>
      <c r="L1555" s="1" t="s">
        <v>1254</v>
      </c>
    </row>
    <row r="1556" spans="1:12" x14ac:dyDescent="0.35">
      <c r="A1556" t="s">
        <v>3</v>
      </c>
      <c r="B1556">
        <v>1553</v>
      </c>
      <c r="C1556" s="2">
        <v>45799.438089479168</v>
      </c>
      <c r="D1556" s="19">
        <f>(tblData_14[[#This Row],[EventTime]]-C1555)*100000000</f>
        <v>0</v>
      </c>
      <c r="E1556" t="s">
        <v>4</v>
      </c>
      <c r="F1556">
        <v>10000</v>
      </c>
      <c r="G1556">
        <v>13612</v>
      </c>
      <c r="H1556" t="s">
        <v>5</v>
      </c>
      <c r="I1556">
        <v>8480</v>
      </c>
      <c r="J1556" t="s">
        <v>130</v>
      </c>
      <c r="L1556" s="1" t="s">
        <v>1056</v>
      </c>
    </row>
    <row r="1557" spans="1:12" x14ac:dyDescent="0.35">
      <c r="A1557" t="s">
        <v>3</v>
      </c>
      <c r="B1557">
        <v>1554</v>
      </c>
      <c r="C1557" s="2">
        <v>45799.438089490737</v>
      </c>
      <c r="D1557" s="19">
        <f>(tblData_14[[#This Row],[EventTime]]-C1556)*100000000</f>
        <v>1.1568772606551647</v>
      </c>
      <c r="E1557" t="s">
        <v>4</v>
      </c>
      <c r="F1557">
        <v>10000</v>
      </c>
      <c r="G1557">
        <v>13612</v>
      </c>
      <c r="H1557" t="s">
        <v>5</v>
      </c>
      <c r="I1557">
        <v>8480</v>
      </c>
      <c r="J1557" t="s">
        <v>130</v>
      </c>
      <c r="K1557">
        <v>4.2989999999999999E-4</v>
      </c>
      <c r="L1557" s="1" t="s">
        <v>1057</v>
      </c>
    </row>
    <row r="1558" spans="1:12" ht="29" x14ac:dyDescent="0.35">
      <c r="A1558" t="s">
        <v>3</v>
      </c>
      <c r="B1558">
        <v>1555</v>
      </c>
      <c r="C1558" s="2">
        <v>45799.438089490737</v>
      </c>
      <c r="D1558" s="19">
        <f>(tblData_14[[#This Row],[EventTime]]-C1557)*100000000</f>
        <v>0</v>
      </c>
      <c r="E1558" t="s">
        <v>4</v>
      </c>
      <c r="F1558">
        <v>10000</v>
      </c>
      <c r="G1558">
        <v>13612</v>
      </c>
      <c r="H1558" t="s">
        <v>5</v>
      </c>
      <c r="I1558">
        <v>8480</v>
      </c>
      <c r="J1558" t="s">
        <v>9</v>
      </c>
      <c r="L1558" s="1" t="s">
        <v>5284</v>
      </c>
    </row>
    <row r="1559" spans="1:12" x14ac:dyDescent="0.35">
      <c r="A1559" t="s">
        <v>3</v>
      </c>
      <c r="B1559">
        <v>1556</v>
      </c>
      <c r="C1559" s="2">
        <v>45799.438089502313</v>
      </c>
      <c r="D1559" s="19">
        <f>(tblData_14[[#This Row],[EventTime]]-C1558)*100000000</f>
        <v>1.1576048564165831</v>
      </c>
      <c r="E1559" t="s">
        <v>4</v>
      </c>
      <c r="F1559">
        <v>10000</v>
      </c>
      <c r="G1559">
        <v>13612</v>
      </c>
      <c r="H1559" t="s">
        <v>5</v>
      </c>
      <c r="I1559">
        <v>8480</v>
      </c>
      <c r="J1559" t="s">
        <v>9</v>
      </c>
      <c r="L1559" s="1" t="s">
        <v>4780</v>
      </c>
    </row>
    <row r="1560" spans="1:12" x14ac:dyDescent="0.35">
      <c r="A1560" t="s">
        <v>3</v>
      </c>
      <c r="B1560">
        <v>1557</v>
      </c>
      <c r="C1560" s="2">
        <v>45799.438089502313</v>
      </c>
      <c r="D1560" s="19">
        <f>(tblData_14[[#This Row],[EventTime]]-C1559)*100000000</f>
        <v>0</v>
      </c>
      <c r="E1560" t="s">
        <v>4</v>
      </c>
      <c r="F1560">
        <v>10000</v>
      </c>
      <c r="G1560">
        <v>13612</v>
      </c>
      <c r="H1560" t="s">
        <v>5</v>
      </c>
      <c r="I1560">
        <v>8480</v>
      </c>
      <c r="J1560" t="s">
        <v>4262</v>
      </c>
      <c r="L1560" s="1" t="s">
        <v>4803</v>
      </c>
    </row>
    <row r="1561" spans="1:12" x14ac:dyDescent="0.35">
      <c r="A1561" t="s">
        <v>3</v>
      </c>
      <c r="B1561">
        <v>1558</v>
      </c>
      <c r="C1561" s="2">
        <v>45799.438089513889</v>
      </c>
      <c r="D1561" s="19">
        <f>(tblData_14[[#This Row],[EventTime]]-C1560)*100000000</f>
        <v>1.1576048564165831</v>
      </c>
      <c r="E1561" t="s">
        <v>4</v>
      </c>
      <c r="F1561">
        <v>10000</v>
      </c>
      <c r="G1561">
        <v>13612</v>
      </c>
      <c r="H1561" t="s">
        <v>5</v>
      </c>
      <c r="I1561">
        <v>8480</v>
      </c>
      <c r="J1561" t="s">
        <v>4326</v>
      </c>
      <c r="L1561" s="1" t="s">
        <v>4743</v>
      </c>
    </row>
    <row r="1562" spans="1:12" x14ac:dyDescent="0.35">
      <c r="A1562" t="s">
        <v>3</v>
      </c>
      <c r="B1562">
        <v>1559</v>
      </c>
      <c r="C1562" s="2">
        <v>45799.438089525465</v>
      </c>
      <c r="D1562" s="19">
        <f>(tblData_14[[#This Row],[EventTime]]-C1561)*100000000</f>
        <v>1.1576048564165831</v>
      </c>
      <c r="E1562" t="s">
        <v>4</v>
      </c>
      <c r="F1562">
        <v>10000</v>
      </c>
      <c r="G1562">
        <v>13612</v>
      </c>
      <c r="H1562" t="s">
        <v>5</v>
      </c>
      <c r="I1562">
        <v>8480</v>
      </c>
      <c r="J1562" t="s">
        <v>4326</v>
      </c>
      <c r="L1562" s="1" t="s">
        <v>4590</v>
      </c>
    </row>
    <row r="1563" spans="1:12" x14ac:dyDescent="0.35">
      <c r="A1563" t="s">
        <v>3</v>
      </c>
      <c r="B1563">
        <v>1560</v>
      </c>
      <c r="C1563" s="2">
        <v>45799.438089525465</v>
      </c>
      <c r="D1563" s="19">
        <f>(tblData_14[[#This Row],[EventTime]]-C1562)*100000000</f>
        <v>0</v>
      </c>
      <c r="E1563" t="s">
        <v>4</v>
      </c>
      <c r="F1563">
        <v>10000</v>
      </c>
      <c r="G1563">
        <v>13612</v>
      </c>
      <c r="H1563" t="s">
        <v>5</v>
      </c>
      <c r="I1563">
        <v>8480</v>
      </c>
      <c r="J1563" t="s">
        <v>4329</v>
      </c>
      <c r="L1563" s="1" t="s">
        <v>4744</v>
      </c>
    </row>
    <row r="1564" spans="1:12" x14ac:dyDescent="0.35">
      <c r="A1564" t="s">
        <v>3</v>
      </c>
      <c r="B1564">
        <v>1561</v>
      </c>
      <c r="C1564" s="2">
        <v>45799.438089537034</v>
      </c>
      <c r="D1564" s="19">
        <f>(tblData_14[[#This Row],[EventTime]]-C1563)*100000000</f>
        <v>1.1568772606551647</v>
      </c>
      <c r="E1564" t="s">
        <v>4</v>
      </c>
      <c r="F1564">
        <v>10000</v>
      </c>
      <c r="G1564">
        <v>13612</v>
      </c>
      <c r="H1564" t="s">
        <v>5</v>
      </c>
      <c r="I1564">
        <v>8480</v>
      </c>
      <c r="J1564" t="s">
        <v>4329</v>
      </c>
      <c r="L1564" s="1" t="s">
        <v>4592</v>
      </c>
    </row>
    <row r="1565" spans="1:12" x14ac:dyDescent="0.35">
      <c r="A1565" t="s">
        <v>3</v>
      </c>
      <c r="B1565">
        <v>1562</v>
      </c>
      <c r="C1565" s="2">
        <v>45799.43808954861</v>
      </c>
      <c r="D1565" s="19">
        <f>(tblData_14[[#This Row],[EventTime]]-C1564)*100000000</f>
        <v>1.1576048564165831</v>
      </c>
      <c r="E1565" t="s">
        <v>4</v>
      </c>
      <c r="F1565">
        <v>10000</v>
      </c>
      <c r="G1565">
        <v>13612</v>
      </c>
      <c r="H1565" t="s">
        <v>5</v>
      </c>
      <c r="I1565">
        <v>8480</v>
      </c>
      <c r="J1565" t="s">
        <v>4262</v>
      </c>
      <c r="K1565">
        <v>2.9884999999999998E-3</v>
      </c>
      <c r="L1565" s="1" t="s">
        <v>5285</v>
      </c>
    </row>
    <row r="1566" spans="1:12" x14ac:dyDescent="0.35">
      <c r="A1566" t="s">
        <v>3</v>
      </c>
      <c r="B1566">
        <v>1563</v>
      </c>
      <c r="C1566" s="2">
        <v>45799.43808954861</v>
      </c>
      <c r="D1566" s="19">
        <f>(tblData_14[[#This Row],[EventTime]]-C1565)*100000000</f>
        <v>0</v>
      </c>
      <c r="E1566" t="s">
        <v>4</v>
      </c>
      <c r="F1566">
        <v>10000</v>
      </c>
      <c r="G1566">
        <v>13612</v>
      </c>
      <c r="H1566" t="s">
        <v>5</v>
      </c>
      <c r="I1566">
        <v>8480</v>
      </c>
      <c r="J1566" t="s">
        <v>9</v>
      </c>
      <c r="K1566">
        <v>4.5443999999999997E-3</v>
      </c>
      <c r="L1566" s="1" t="s">
        <v>614</v>
      </c>
    </row>
    <row r="1567" spans="1:12" x14ac:dyDescent="0.35">
      <c r="A1567" t="s">
        <v>3</v>
      </c>
      <c r="B1567">
        <v>1564</v>
      </c>
      <c r="C1567" s="2">
        <v>45799.438089560186</v>
      </c>
      <c r="D1567" s="19">
        <f>(tblData_14[[#This Row],[EventTime]]-C1566)*100000000</f>
        <v>1.1576048564165831</v>
      </c>
      <c r="E1567" t="s">
        <v>4</v>
      </c>
      <c r="F1567">
        <v>10000</v>
      </c>
      <c r="G1567">
        <v>13612</v>
      </c>
      <c r="H1567" t="s">
        <v>5</v>
      </c>
      <c r="I1567">
        <v>8480</v>
      </c>
      <c r="J1567" t="s">
        <v>863</v>
      </c>
      <c r="K1567">
        <v>6.6229000000000001E-3</v>
      </c>
      <c r="L1567" s="1" t="s">
        <v>1039</v>
      </c>
    </row>
    <row r="1568" spans="1:12" x14ac:dyDescent="0.35">
      <c r="A1568" t="s">
        <v>3</v>
      </c>
      <c r="B1568">
        <v>1565</v>
      </c>
      <c r="C1568" s="2">
        <v>45799.438089560186</v>
      </c>
      <c r="D1568" s="19">
        <f>(tblData_14[[#This Row],[EventTime]]-C1567)*100000000</f>
        <v>0</v>
      </c>
      <c r="E1568" t="s">
        <v>4</v>
      </c>
      <c r="F1568">
        <v>10000</v>
      </c>
      <c r="G1568">
        <v>13612</v>
      </c>
      <c r="H1568" t="s">
        <v>5</v>
      </c>
      <c r="I1568">
        <v>8480</v>
      </c>
      <c r="J1568" t="s">
        <v>121</v>
      </c>
      <c r="K1568">
        <v>9.3188000000000003E-3</v>
      </c>
      <c r="L1568" s="1" t="s">
        <v>614</v>
      </c>
    </row>
    <row r="1569" spans="1:12" x14ac:dyDescent="0.35">
      <c r="A1569" t="s">
        <v>3</v>
      </c>
      <c r="B1569">
        <v>1566</v>
      </c>
      <c r="C1569" s="2">
        <v>45799.438089571762</v>
      </c>
      <c r="D1569" s="19">
        <f>(tblData_14[[#This Row],[EventTime]]-C1568)*100000000</f>
        <v>1.1576048564165831</v>
      </c>
      <c r="E1569" t="s">
        <v>4</v>
      </c>
      <c r="F1569">
        <v>10000</v>
      </c>
      <c r="G1569">
        <v>13612</v>
      </c>
      <c r="H1569" t="s">
        <v>5</v>
      </c>
      <c r="I1569">
        <v>8480</v>
      </c>
      <c r="J1569" t="s">
        <v>673</v>
      </c>
      <c r="K1569">
        <v>4.0676900000000002E-2</v>
      </c>
      <c r="L1569" s="1" t="s">
        <v>614</v>
      </c>
    </row>
    <row r="1570" spans="1:12" ht="29" x14ac:dyDescent="0.35">
      <c r="A1570" t="s">
        <v>3</v>
      </c>
      <c r="B1570">
        <v>1567</v>
      </c>
      <c r="C1570" s="2">
        <v>45799.438089571762</v>
      </c>
      <c r="D1570" s="19">
        <f>(tblData_14[[#This Row],[EventTime]]-C1569)*100000000</f>
        <v>0</v>
      </c>
      <c r="E1570" t="s">
        <v>4</v>
      </c>
      <c r="F1570">
        <v>10000</v>
      </c>
      <c r="G1570">
        <v>13612</v>
      </c>
      <c r="H1570" t="s">
        <v>5</v>
      </c>
      <c r="I1570">
        <v>8480</v>
      </c>
      <c r="J1570" t="s">
        <v>673</v>
      </c>
      <c r="L1570" s="10" t="s">
        <v>1255</v>
      </c>
    </row>
    <row r="1571" spans="1:12" ht="43.5" x14ac:dyDescent="0.35">
      <c r="A1571" t="s">
        <v>3</v>
      </c>
      <c r="B1571">
        <v>1568</v>
      </c>
      <c r="C1571" s="2">
        <v>45799.438089583331</v>
      </c>
      <c r="D1571" s="19">
        <f>(tblData_14[[#This Row],[EventTime]]-C1570)*100000000</f>
        <v>1.1568772606551647</v>
      </c>
      <c r="E1571" t="s">
        <v>4</v>
      </c>
      <c r="F1571">
        <v>10000</v>
      </c>
      <c r="G1571">
        <v>13612</v>
      </c>
      <c r="H1571" t="s">
        <v>5</v>
      </c>
      <c r="I1571">
        <v>8480</v>
      </c>
      <c r="J1571" t="s">
        <v>673</v>
      </c>
      <c r="L1571" s="3" t="s">
        <v>1256</v>
      </c>
    </row>
    <row r="1572" spans="1:12" x14ac:dyDescent="0.35">
      <c r="A1572" t="s">
        <v>3</v>
      </c>
      <c r="B1572">
        <v>1569</v>
      </c>
      <c r="C1572" s="2">
        <v>45799.438089583331</v>
      </c>
      <c r="D1572" s="19">
        <f>(tblData_14[[#This Row],[EventTime]]-C1571)*100000000</f>
        <v>0</v>
      </c>
      <c r="E1572" t="s">
        <v>4</v>
      </c>
      <c r="F1572">
        <v>10000</v>
      </c>
      <c r="G1572">
        <v>13612</v>
      </c>
      <c r="H1572" t="s">
        <v>5</v>
      </c>
      <c r="I1572">
        <v>8480</v>
      </c>
      <c r="J1572" t="s">
        <v>280</v>
      </c>
      <c r="L1572" s="1" t="s">
        <v>1257</v>
      </c>
    </row>
    <row r="1573" spans="1:12" x14ac:dyDescent="0.35">
      <c r="A1573" t="s">
        <v>3</v>
      </c>
      <c r="B1573">
        <v>1570</v>
      </c>
      <c r="C1573" s="2">
        <v>45799.438089594907</v>
      </c>
      <c r="D1573" s="19">
        <f>(tblData_14[[#This Row],[EventTime]]-C1572)*100000000</f>
        <v>1.1576048564165831</v>
      </c>
      <c r="E1573" t="s">
        <v>4</v>
      </c>
      <c r="F1573">
        <v>10000</v>
      </c>
      <c r="G1573">
        <v>13612</v>
      </c>
      <c r="H1573" t="s">
        <v>5</v>
      </c>
      <c r="I1573">
        <v>8480</v>
      </c>
      <c r="J1573" t="s">
        <v>280</v>
      </c>
      <c r="K1573">
        <v>4.548E-4</v>
      </c>
      <c r="L1573" s="1" t="s">
        <v>1258</v>
      </c>
    </row>
    <row r="1574" spans="1:12" x14ac:dyDescent="0.35">
      <c r="A1574" t="s">
        <v>3</v>
      </c>
      <c r="B1574">
        <v>1571</v>
      </c>
      <c r="C1574" s="2">
        <v>45799.438089594907</v>
      </c>
      <c r="D1574" s="19">
        <f>(tblData_14[[#This Row],[EventTime]]-C1573)*100000000</f>
        <v>0</v>
      </c>
      <c r="E1574" t="s">
        <v>4</v>
      </c>
      <c r="F1574">
        <v>10000</v>
      </c>
      <c r="G1574">
        <v>13612</v>
      </c>
      <c r="H1574" t="s">
        <v>5</v>
      </c>
      <c r="I1574">
        <v>8480</v>
      </c>
      <c r="J1574" t="s">
        <v>8</v>
      </c>
      <c r="L1574" s="1" t="s">
        <v>608</v>
      </c>
    </row>
    <row r="1575" spans="1:12" ht="29" x14ac:dyDescent="0.35">
      <c r="A1575" t="s">
        <v>3</v>
      </c>
      <c r="B1575">
        <v>1572</v>
      </c>
      <c r="C1575" s="2">
        <v>45799.438089606483</v>
      </c>
      <c r="D1575" s="19">
        <f>(tblData_14[[#This Row],[EventTime]]-C1574)*100000000</f>
        <v>1.1576048564165831</v>
      </c>
      <c r="E1575" t="s">
        <v>4</v>
      </c>
      <c r="F1575">
        <v>10000</v>
      </c>
      <c r="G1575">
        <v>13612</v>
      </c>
      <c r="H1575" t="s">
        <v>5</v>
      </c>
      <c r="I1575">
        <v>8480</v>
      </c>
      <c r="J1575" t="s">
        <v>673</v>
      </c>
      <c r="L1575" s="13" t="s">
        <v>5286</v>
      </c>
    </row>
    <row r="1576" spans="1:12" ht="29" x14ac:dyDescent="0.35">
      <c r="A1576" t="s">
        <v>3</v>
      </c>
      <c r="B1576">
        <v>1573</v>
      </c>
      <c r="C1576" s="2">
        <v>45799.438089606483</v>
      </c>
      <c r="D1576" s="19">
        <f>(tblData_14[[#This Row],[EventTime]]-C1575)*100000000</f>
        <v>0</v>
      </c>
      <c r="E1576" t="s">
        <v>4</v>
      </c>
      <c r="F1576">
        <v>10000</v>
      </c>
      <c r="G1576">
        <v>13612</v>
      </c>
      <c r="H1576" t="s">
        <v>5</v>
      </c>
      <c r="I1576">
        <v>8480</v>
      </c>
      <c r="J1576" t="s">
        <v>121</v>
      </c>
      <c r="L1576" s="17" t="s">
        <v>1260</v>
      </c>
    </row>
    <row r="1577" spans="1:12" x14ac:dyDescent="0.35">
      <c r="A1577" t="s">
        <v>3</v>
      </c>
      <c r="B1577">
        <v>1574</v>
      </c>
      <c r="C1577" s="2">
        <v>45799.438089618059</v>
      </c>
      <c r="D1577" s="19">
        <f>(tblData_14[[#This Row],[EventTime]]-C1576)*100000000</f>
        <v>1.1576048564165831</v>
      </c>
      <c r="E1577" t="s">
        <v>4</v>
      </c>
      <c r="F1577">
        <v>10000</v>
      </c>
      <c r="G1577">
        <v>13612</v>
      </c>
      <c r="H1577" t="s">
        <v>5</v>
      </c>
      <c r="I1577">
        <v>8480</v>
      </c>
      <c r="J1577" t="s">
        <v>121</v>
      </c>
      <c r="L1577" s="1" t="s">
        <v>1261</v>
      </c>
    </row>
    <row r="1578" spans="1:12" x14ac:dyDescent="0.35">
      <c r="A1578" t="s">
        <v>858</v>
      </c>
      <c r="B1578">
        <v>1575</v>
      </c>
      <c r="C1578" s="2">
        <v>45799.438089618059</v>
      </c>
      <c r="D1578" s="19">
        <f>(tblData_14[[#This Row],[EventTime]]-C1577)*100000000</f>
        <v>0</v>
      </c>
      <c r="E1578" t="s">
        <v>4</v>
      </c>
      <c r="F1578">
        <v>10001</v>
      </c>
      <c r="G1578">
        <v>13612</v>
      </c>
      <c r="H1578" t="s">
        <v>5</v>
      </c>
      <c r="I1578">
        <v>8480</v>
      </c>
      <c r="J1578" t="s">
        <v>859</v>
      </c>
      <c r="L1578" s="1" t="s">
        <v>1262</v>
      </c>
    </row>
    <row r="1579" spans="1:12" x14ac:dyDescent="0.35">
      <c r="A1579" t="s">
        <v>858</v>
      </c>
      <c r="B1579">
        <v>1576</v>
      </c>
      <c r="C1579" s="2">
        <v>45799.438089629628</v>
      </c>
      <c r="D1579" s="19">
        <f>(tblData_14[[#This Row],[EventTime]]-C1578)*100000000</f>
        <v>1.1568772606551647</v>
      </c>
      <c r="E1579" t="s">
        <v>4</v>
      </c>
      <c r="F1579">
        <v>10001</v>
      </c>
      <c r="G1579">
        <v>13612</v>
      </c>
      <c r="H1579" t="s">
        <v>5</v>
      </c>
      <c r="I1579">
        <v>8480</v>
      </c>
      <c r="J1579" t="s">
        <v>861</v>
      </c>
      <c r="L1579" s="1" t="s">
        <v>1241</v>
      </c>
    </row>
    <row r="1580" spans="1:12" ht="29" x14ac:dyDescent="0.35">
      <c r="A1580" t="s">
        <v>3</v>
      </c>
      <c r="B1580">
        <v>1577</v>
      </c>
      <c r="C1580" s="2">
        <v>45799.438089629628</v>
      </c>
      <c r="D1580" s="19">
        <f>(tblData_14[[#This Row],[EventTime]]-C1579)*100000000</f>
        <v>0</v>
      </c>
      <c r="E1580" t="s">
        <v>4</v>
      </c>
      <c r="F1580">
        <v>10000</v>
      </c>
      <c r="G1580">
        <v>13612</v>
      </c>
      <c r="H1580" t="s">
        <v>5</v>
      </c>
      <c r="I1580">
        <v>8480</v>
      </c>
      <c r="J1580" t="s">
        <v>863</v>
      </c>
      <c r="L1580" s="1" t="s">
        <v>1263</v>
      </c>
    </row>
    <row r="1581" spans="1:12" x14ac:dyDescent="0.35">
      <c r="A1581" t="s">
        <v>3</v>
      </c>
      <c r="B1581">
        <v>1578</v>
      </c>
      <c r="C1581" s="2">
        <v>45799.438089641204</v>
      </c>
      <c r="D1581" s="19">
        <f>(tblData_14[[#This Row],[EventTime]]-C1580)*100000000</f>
        <v>1.1576048564165831</v>
      </c>
      <c r="E1581" t="s">
        <v>4</v>
      </c>
      <c r="F1581">
        <v>10000</v>
      </c>
      <c r="G1581">
        <v>13612</v>
      </c>
      <c r="H1581" t="s">
        <v>5</v>
      </c>
      <c r="I1581">
        <v>8480</v>
      </c>
      <c r="J1581" t="s">
        <v>130</v>
      </c>
      <c r="L1581" s="1" t="s">
        <v>1161</v>
      </c>
    </row>
    <row r="1582" spans="1:12" x14ac:dyDescent="0.35">
      <c r="A1582" t="s">
        <v>3</v>
      </c>
      <c r="B1582">
        <v>1579</v>
      </c>
      <c r="C1582" s="2">
        <v>45799.43808965278</v>
      </c>
      <c r="D1582" s="19">
        <f>(tblData_14[[#This Row],[EventTime]]-C1581)*100000000</f>
        <v>1.1576048564165831</v>
      </c>
      <c r="E1582" t="s">
        <v>4</v>
      </c>
      <c r="F1582">
        <v>10000</v>
      </c>
      <c r="G1582">
        <v>13612</v>
      </c>
      <c r="H1582" t="s">
        <v>5</v>
      </c>
      <c r="I1582">
        <v>8480</v>
      </c>
      <c r="J1582" t="s">
        <v>130</v>
      </c>
      <c r="K1582">
        <v>5.5590000000000001E-4</v>
      </c>
      <c r="L1582" s="1" t="s">
        <v>1162</v>
      </c>
    </row>
    <row r="1583" spans="1:12" ht="29" x14ac:dyDescent="0.35">
      <c r="A1583" t="s">
        <v>3</v>
      </c>
      <c r="B1583">
        <v>1580</v>
      </c>
      <c r="C1583" s="2">
        <v>45799.43808965278</v>
      </c>
      <c r="D1583" s="19">
        <f>(tblData_14[[#This Row],[EventTime]]-C1582)*100000000</f>
        <v>0</v>
      </c>
      <c r="E1583" t="s">
        <v>4</v>
      </c>
      <c r="F1583">
        <v>10000</v>
      </c>
      <c r="G1583">
        <v>13612</v>
      </c>
      <c r="H1583" t="s">
        <v>5</v>
      </c>
      <c r="I1583">
        <v>8480</v>
      </c>
      <c r="J1583" t="s">
        <v>9</v>
      </c>
      <c r="L1583" s="1" t="s">
        <v>5287</v>
      </c>
    </row>
    <row r="1584" spans="1:12" x14ac:dyDescent="0.35">
      <c r="A1584" t="s">
        <v>3</v>
      </c>
      <c r="B1584">
        <v>1581</v>
      </c>
      <c r="C1584" s="2">
        <v>45799.438089664349</v>
      </c>
      <c r="D1584" s="19">
        <f>(tblData_14[[#This Row],[EventTime]]-C1583)*100000000</f>
        <v>1.1568772606551647</v>
      </c>
      <c r="E1584" t="s">
        <v>4</v>
      </c>
      <c r="F1584">
        <v>10000</v>
      </c>
      <c r="G1584">
        <v>13612</v>
      </c>
      <c r="H1584" t="s">
        <v>5</v>
      </c>
      <c r="I1584">
        <v>8480</v>
      </c>
      <c r="J1584" t="s">
        <v>9</v>
      </c>
      <c r="L1584" s="1" t="s">
        <v>4780</v>
      </c>
    </row>
    <row r="1585" spans="1:12" x14ac:dyDescent="0.35">
      <c r="A1585" t="s">
        <v>3</v>
      </c>
      <c r="B1585">
        <v>1582</v>
      </c>
      <c r="C1585" s="2">
        <v>45799.438089664349</v>
      </c>
      <c r="D1585" s="19">
        <f>(tblData_14[[#This Row],[EventTime]]-C1584)*100000000</f>
        <v>0</v>
      </c>
      <c r="E1585" t="s">
        <v>4</v>
      </c>
      <c r="F1585">
        <v>10000</v>
      </c>
      <c r="G1585">
        <v>13612</v>
      </c>
      <c r="H1585" t="s">
        <v>5</v>
      </c>
      <c r="I1585">
        <v>8480</v>
      </c>
      <c r="J1585" t="s">
        <v>4262</v>
      </c>
      <c r="L1585" s="1" t="s">
        <v>4816</v>
      </c>
    </row>
    <row r="1586" spans="1:12" x14ac:dyDescent="0.35">
      <c r="A1586" t="s">
        <v>3</v>
      </c>
      <c r="B1586">
        <v>1583</v>
      </c>
      <c r="C1586" s="2">
        <v>45799.438089687501</v>
      </c>
      <c r="D1586" s="19">
        <f>(tblData_14[[#This Row],[EventTime]]-C1585)*100000000</f>
        <v>2.3152097128331661</v>
      </c>
      <c r="E1586" t="s">
        <v>4</v>
      </c>
      <c r="F1586">
        <v>10000</v>
      </c>
      <c r="G1586">
        <v>13612</v>
      </c>
      <c r="H1586" t="s">
        <v>5</v>
      </c>
      <c r="I1586">
        <v>8480</v>
      </c>
      <c r="J1586" t="s">
        <v>4326</v>
      </c>
      <c r="L1586" s="1" t="s">
        <v>4743</v>
      </c>
    </row>
    <row r="1587" spans="1:12" x14ac:dyDescent="0.35">
      <c r="A1587" t="s">
        <v>3</v>
      </c>
      <c r="B1587">
        <v>1584</v>
      </c>
      <c r="C1587" s="2">
        <v>45799.438089687501</v>
      </c>
      <c r="D1587" s="19">
        <f>(tblData_14[[#This Row],[EventTime]]-C1586)*100000000</f>
        <v>0</v>
      </c>
      <c r="E1587" t="s">
        <v>4</v>
      </c>
      <c r="F1587">
        <v>10000</v>
      </c>
      <c r="G1587">
        <v>13612</v>
      </c>
      <c r="H1587" t="s">
        <v>5</v>
      </c>
      <c r="I1587">
        <v>8480</v>
      </c>
      <c r="J1587" t="s">
        <v>4326</v>
      </c>
      <c r="L1587" s="1" t="s">
        <v>4590</v>
      </c>
    </row>
    <row r="1588" spans="1:12" x14ac:dyDescent="0.35">
      <c r="A1588" t="s">
        <v>3</v>
      </c>
      <c r="B1588">
        <v>1585</v>
      </c>
      <c r="C1588" s="2">
        <v>45799.438089699077</v>
      </c>
      <c r="D1588" s="19">
        <f>(tblData_14[[#This Row],[EventTime]]-C1587)*100000000</f>
        <v>1.1576048564165831</v>
      </c>
      <c r="E1588" t="s">
        <v>4</v>
      </c>
      <c r="F1588">
        <v>10000</v>
      </c>
      <c r="G1588">
        <v>13612</v>
      </c>
      <c r="H1588" t="s">
        <v>5</v>
      </c>
      <c r="I1588">
        <v>8480</v>
      </c>
      <c r="J1588" t="s">
        <v>4329</v>
      </c>
      <c r="L1588" s="1" t="s">
        <v>4744</v>
      </c>
    </row>
    <row r="1589" spans="1:12" x14ac:dyDescent="0.35">
      <c r="A1589" t="s">
        <v>3</v>
      </c>
      <c r="B1589">
        <v>1586</v>
      </c>
      <c r="C1589" s="2">
        <v>45799.438089710646</v>
      </c>
      <c r="D1589" s="19">
        <f>(tblData_14[[#This Row],[EventTime]]-C1588)*100000000</f>
        <v>1.1568772606551647</v>
      </c>
      <c r="E1589" t="s">
        <v>4</v>
      </c>
      <c r="F1589">
        <v>10000</v>
      </c>
      <c r="G1589">
        <v>13612</v>
      </c>
      <c r="H1589" t="s">
        <v>5</v>
      </c>
      <c r="I1589">
        <v>8480</v>
      </c>
      <c r="J1589" t="s">
        <v>4329</v>
      </c>
      <c r="L1589" s="1" t="s">
        <v>4592</v>
      </c>
    </row>
    <row r="1590" spans="1:12" x14ac:dyDescent="0.35">
      <c r="A1590" t="s">
        <v>3</v>
      </c>
      <c r="B1590">
        <v>1587</v>
      </c>
      <c r="C1590" s="2">
        <v>45799.438089710646</v>
      </c>
      <c r="D1590" s="19">
        <f>(tblData_14[[#This Row],[EventTime]]-C1589)*100000000</f>
        <v>0</v>
      </c>
      <c r="E1590" t="s">
        <v>4</v>
      </c>
      <c r="F1590">
        <v>10000</v>
      </c>
      <c r="G1590">
        <v>13612</v>
      </c>
      <c r="H1590" t="s">
        <v>5</v>
      </c>
      <c r="I1590">
        <v>8480</v>
      </c>
      <c r="J1590" t="s">
        <v>4262</v>
      </c>
      <c r="K1590">
        <v>3.5926E-3</v>
      </c>
      <c r="L1590" s="1" t="s">
        <v>5288</v>
      </c>
    </row>
    <row r="1591" spans="1:12" x14ac:dyDescent="0.35">
      <c r="A1591" t="s">
        <v>3</v>
      </c>
      <c r="B1591">
        <v>1588</v>
      </c>
      <c r="C1591" s="2">
        <v>45799.438089722222</v>
      </c>
      <c r="D1591" s="19">
        <f>(tblData_14[[#This Row],[EventTime]]-C1590)*100000000</f>
        <v>1.1576048564165831</v>
      </c>
      <c r="E1591" t="s">
        <v>4</v>
      </c>
      <c r="F1591">
        <v>10000</v>
      </c>
      <c r="G1591">
        <v>13612</v>
      </c>
      <c r="H1591" t="s">
        <v>5</v>
      </c>
      <c r="I1591">
        <v>8480</v>
      </c>
      <c r="J1591" t="s">
        <v>9</v>
      </c>
      <c r="K1591">
        <v>5.6931999999999998E-3</v>
      </c>
      <c r="L1591" s="1" t="s">
        <v>614</v>
      </c>
    </row>
    <row r="1592" spans="1:12" x14ac:dyDescent="0.35">
      <c r="A1592" t="s">
        <v>3</v>
      </c>
      <c r="B1592">
        <v>1589</v>
      </c>
      <c r="C1592" s="2">
        <v>45799.438089733798</v>
      </c>
      <c r="D1592" s="19">
        <f>(tblData_14[[#This Row],[EventTime]]-C1591)*100000000</f>
        <v>1.1576048564165831</v>
      </c>
      <c r="E1592" t="s">
        <v>4</v>
      </c>
      <c r="F1592">
        <v>10000</v>
      </c>
      <c r="G1592">
        <v>13612</v>
      </c>
      <c r="H1592" t="s">
        <v>5</v>
      </c>
      <c r="I1592">
        <v>8480</v>
      </c>
      <c r="J1592" t="s">
        <v>863</v>
      </c>
      <c r="K1592">
        <v>8.1528999999999994E-3</v>
      </c>
      <c r="L1592" s="1" t="s">
        <v>1039</v>
      </c>
    </row>
    <row r="1593" spans="1:12" x14ac:dyDescent="0.35">
      <c r="A1593" t="s">
        <v>3</v>
      </c>
      <c r="B1593">
        <v>1590</v>
      </c>
      <c r="C1593" s="2">
        <v>45799.438089733798</v>
      </c>
      <c r="D1593" s="19">
        <f>(tblData_14[[#This Row],[EventTime]]-C1592)*100000000</f>
        <v>0</v>
      </c>
      <c r="E1593" t="s">
        <v>4</v>
      </c>
      <c r="F1593">
        <v>10000</v>
      </c>
      <c r="G1593">
        <v>13612</v>
      </c>
      <c r="H1593" t="s">
        <v>5</v>
      </c>
      <c r="I1593">
        <v>8480</v>
      </c>
      <c r="J1593" t="s">
        <v>121</v>
      </c>
      <c r="K1593">
        <v>1.08614E-2</v>
      </c>
      <c r="L1593" s="1" t="s">
        <v>614</v>
      </c>
    </row>
    <row r="1594" spans="1:12" x14ac:dyDescent="0.35">
      <c r="A1594" t="s">
        <v>3</v>
      </c>
      <c r="B1594">
        <v>1591</v>
      </c>
      <c r="C1594" s="2">
        <v>45799.438089745374</v>
      </c>
      <c r="D1594" s="19">
        <f>(tblData_14[[#This Row],[EventTime]]-C1593)*100000000</f>
        <v>1.1576048564165831</v>
      </c>
      <c r="E1594" t="s">
        <v>4</v>
      </c>
      <c r="F1594">
        <v>10000</v>
      </c>
      <c r="G1594">
        <v>13612</v>
      </c>
      <c r="H1594" t="s">
        <v>5</v>
      </c>
      <c r="I1594">
        <v>8480</v>
      </c>
      <c r="J1594" t="s">
        <v>8</v>
      </c>
      <c r="L1594" s="1" t="s">
        <v>608</v>
      </c>
    </row>
    <row r="1595" spans="1:12" ht="29" x14ac:dyDescent="0.35">
      <c r="A1595" t="s">
        <v>3</v>
      </c>
      <c r="B1595">
        <v>1592</v>
      </c>
      <c r="C1595" s="2">
        <v>45799.438089745374</v>
      </c>
      <c r="D1595" s="19">
        <f>(tblData_14[[#This Row],[EventTime]]-C1594)*100000000</f>
        <v>0</v>
      </c>
      <c r="E1595" t="s">
        <v>4</v>
      </c>
      <c r="F1595">
        <v>10000</v>
      </c>
      <c r="G1595">
        <v>13612</v>
      </c>
      <c r="H1595" t="s">
        <v>5</v>
      </c>
      <c r="I1595">
        <v>8480</v>
      </c>
      <c r="J1595" t="s">
        <v>673</v>
      </c>
      <c r="L1595" s="13" t="s">
        <v>5289</v>
      </c>
    </row>
    <row r="1596" spans="1:12" ht="29" x14ac:dyDescent="0.35">
      <c r="A1596" t="s">
        <v>3</v>
      </c>
      <c r="B1596">
        <v>1593</v>
      </c>
      <c r="C1596" s="2">
        <v>45799.438089756943</v>
      </c>
      <c r="D1596" s="19">
        <f>(tblData_14[[#This Row],[EventTime]]-C1595)*100000000</f>
        <v>1.1568772606551647</v>
      </c>
      <c r="E1596" t="s">
        <v>4</v>
      </c>
      <c r="F1596">
        <v>10000</v>
      </c>
      <c r="G1596">
        <v>13612</v>
      </c>
      <c r="H1596" t="s">
        <v>5</v>
      </c>
      <c r="I1596">
        <v>8480</v>
      </c>
      <c r="J1596" t="s">
        <v>121</v>
      </c>
      <c r="L1596" s="17" t="s">
        <v>1265</v>
      </c>
    </row>
    <row r="1597" spans="1:12" x14ac:dyDescent="0.35">
      <c r="A1597" t="s">
        <v>3</v>
      </c>
      <c r="B1597">
        <v>1594</v>
      </c>
      <c r="C1597" s="2">
        <v>45799.438089756943</v>
      </c>
      <c r="D1597" s="19">
        <f>(tblData_14[[#This Row],[EventTime]]-C1596)*100000000</f>
        <v>0</v>
      </c>
      <c r="E1597" t="s">
        <v>4</v>
      </c>
      <c r="F1597">
        <v>10000</v>
      </c>
      <c r="G1597">
        <v>13612</v>
      </c>
      <c r="H1597" t="s">
        <v>5</v>
      </c>
      <c r="I1597">
        <v>8480</v>
      </c>
      <c r="J1597" t="s">
        <v>121</v>
      </c>
      <c r="L1597" s="1" t="s">
        <v>1266</v>
      </c>
    </row>
    <row r="1598" spans="1:12" x14ac:dyDescent="0.35">
      <c r="A1598" t="s">
        <v>858</v>
      </c>
      <c r="B1598">
        <v>1595</v>
      </c>
      <c r="C1598" s="2">
        <v>45799.438089768519</v>
      </c>
      <c r="D1598" s="19">
        <f>(tblData_14[[#This Row],[EventTime]]-C1597)*100000000</f>
        <v>1.1576048564165831</v>
      </c>
      <c r="E1598" t="s">
        <v>4</v>
      </c>
      <c r="F1598">
        <v>10001</v>
      </c>
      <c r="G1598">
        <v>13612</v>
      </c>
      <c r="H1598" t="s">
        <v>5</v>
      </c>
      <c r="I1598">
        <v>8480</v>
      </c>
      <c r="J1598" t="s">
        <v>859</v>
      </c>
      <c r="L1598" s="1" t="s">
        <v>1246</v>
      </c>
    </row>
    <row r="1599" spans="1:12" x14ac:dyDescent="0.35">
      <c r="A1599" t="s">
        <v>858</v>
      </c>
      <c r="B1599">
        <v>1596</v>
      </c>
      <c r="C1599" s="2">
        <v>45799.438089768519</v>
      </c>
      <c r="D1599" s="19">
        <f>(tblData_14[[#This Row],[EventTime]]-C1598)*100000000</f>
        <v>0</v>
      </c>
      <c r="E1599" t="s">
        <v>4</v>
      </c>
      <c r="F1599">
        <v>10001</v>
      </c>
      <c r="G1599">
        <v>13612</v>
      </c>
      <c r="H1599" t="s">
        <v>5</v>
      </c>
      <c r="I1599">
        <v>8480</v>
      </c>
      <c r="J1599" t="s">
        <v>861</v>
      </c>
      <c r="L1599" s="1" t="s">
        <v>1247</v>
      </c>
    </row>
    <row r="1600" spans="1:12" ht="29" x14ac:dyDescent="0.35">
      <c r="A1600" t="s">
        <v>3</v>
      </c>
      <c r="B1600">
        <v>1597</v>
      </c>
      <c r="C1600" s="2">
        <v>45799.438089780095</v>
      </c>
      <c r="D1600" s="19">
        <f>(tblData_14[[#This Row],[EventTime]]-C1599)*100000000</f>
        <v>1.1576048564165831</v>
      </c>
      <c r="E1600" t="s">
        <v>4</v>
      </c>
      <c r="F1600">
        <v>10000</v>
      </c>
      <c r="G1600">
        <v>13612</v>
      </c>
      <c r="H1600" t="s">
        <v>5</v>
      </c>
      <c r="I1600">
        <v>8480</v>
      </c>
      <c r="J1600" t="s">
        <v>863</v>
      </c>
      <c r="L1600" s="1" t="s">
        <v>1267</v>
      </c>
    </row>
    <row r="1601" spans="1:12" x14ac:dyDescent="0.35">
      <c r="A1601" t="s">
        <v>3</v>
      </c>
      <c r="B1601">
        <v>1598</v>
      </c>
      <c r="C1601" s="2">
        <v>45799.438089780095</v>
      </c>
      <c r="D1601" s="19">
        <f>(tblData_14[[#This Row],[EventTime]]-C1600)*100000000</f>
        <v>0</v>
      </c>
      <c r="E1601" t="s">
        <v>4</v>
      </c>
      <c r="F1601">
        <v>10000</v>
      </c>
      <c r="G1601">
        <v>13612</v>
      </c>
      <c r="H1601" t="s">
        <v>5</v>
      </c>
      <c r="I1601">
        <v>8480</v>
      </c>
      <c r="J1601" t="s">
        <v>130</v>
      </c>
      <c r="L1601" s="1" t="s">
        <v>1167</v>
      </c>
    </row>
    <row r="1602" spans="1:12" x14ac:dyDescent="0.35">
      <c r="A1602" t="s">
        <v>3</v>
      </c>
      <c r="B1602">
        <v>1599</v>
      </c>
      <c r="C1602" s="2">
        <v>45799.438089791664</v>
      </c>
      <c r="D1602" s="19">
        <f>(tblData_14[[#This Row],[EventTime]]-C1601)*100000000</f>
        <v>1.1568772606551647</v>
      </c>
      <c r="E1602" t="s">
        <v>4</v>
      </c>
      <c r="F1602">
        <v>10000</v>
      </c>
      <c r="G1602">
        <v>13612</v>
      </c>
      <c r="H1602" t="s">
        <v>5</v>
      </c>
      <c r="I1602">
        <v>8480</v>
      </c>
      <c r="J1602" t="s">
        <v>130</v>
      </c>
      <c r="K1602">
        <v>4.459E-4</v>
      </c>
      <c r="L1602" s="1" t="s">
        <v>1168</v>
      </c>
    </row>
    <row r="1603" spans="1:12" ht="29" x14ac:dyDescent="0.35">
      <c r="A1603" t="s">
        <v>3</v>
      </c>
      <c r="B1603">
        <v>1600</v>
      </c>
      <c r="C1603" s="2">
        <v>45799.43808980324</v>
      </c>
      <c r="D1603" s="19">
        <f>(tblData_14[[#This Row],[EventTime]]-C1602)*100000000</f>
        <v>1.1576048564165831</v>
      </c>
      <c r="E1603" t="s">
        <v>4</v>
      </c>
      <c r="F1603">
        <v>10000</v>
      </c>
      <c r="G1603">
        <v>13612</v>
      </c>
      <c r="H1603" t="s">
        <v>5</v>
      </c>
      <c r="I1603">
        <v>8480</v>
      </c>
      <c r="J1603" t="s">
        <v>9</v>
      </c>
      <c r="L1603" s="1" t="s">
        <v>5290</v>
      </c>
    </row>
    <row r="1604" spans="1:12" x14ac:dyDescent="0.35">
      <c r="A1604" t="s">
        <v>3</v>
      </c>
      <c r="B1604">
        <v>1601</v>
      </c>
      <c r="C1604" s="2">
        <v>45799.43808980324</v>
      </c>
      <c r="D1604" s="19">
        <f>(tblData_14[[#This Row],[EventTime]]-C1603)*100000000</f>
        <v>0</v>
      </c>
      <c r="E1604" t="s">
        <v>4</v>
      </c>
      <c r="F1604">
        <v>10000</v>
      </c>
      <c r="G1604">
        <v>13612</v>
      </c>
      <c r="H1604" t="s">
        <v>5</v>
      </c>
      <c r="I1604">
        <v>8480</v>
      </c>
      <c r="J1604" t="s">
        <v>9</v>
      </c>
      <c r="L1604" s="1" t="s">
        <v>4780</v>
      </c>
    </row>
    <row r="1605" spans="1:12" x14ac:dyDescent="0.35">
      <c r="A1605" t="s">
        <v>3</v>
      </c>
      <c r="B1605">
        <v>1602</v>
      </c>
      <c r="C1605" s="2">
        <v>45799.438089814816</v>
      </c>
      <c r="D1605" s="19">
        <f>(tblData_14[[#This Row],[EventTime]]-C1604)*100000000</f>
        <v>1.1576048564165831</v>
      </c>
      <c r="E1605" t="s">
        <v>4</v>
      </c>
      <c r="F1605">
        <v>10000</v>
      </c>
      <c r="G1605">
        <v>13612</v>
      </c>
      <c r="H1605" t="s">
        <v>5</v>
      </c>
      <c r="I1605">
        <v>8480</v>
      </c>
      <c r="J1605" t="s">
        <v>4262</v>
      </c>
      <c r="L1605" s="1" t="s">
        <v>4827</v>
      </c>
    </row>
    <row r="1606" spans="1:12" x14ac:dyDescent="0.35">
      <c r="A1606" t="s">
        <v>3</v>
      </c>
      <c r="B1606">
        <v>1603</v>
      </c>
      <c r="C1606" s="2">
        <v>45799.438089814816</v>
      </c>
      <c r="D1606" s="19">
        <f>(tblData_14[[#This Row],[EventTime]]-C1605)*100000000</f>
        <v>0</v>
      </c>
      <c r="E1606" t="s">
        <v>4</v>
      </c>
      <c r="F1606">
        <v>10000</v>
      </c>
      <c r="G1606">
        <v>13612</v>
      </c>
      <c r="H1606" t="s">
        <v>5</v>
      </c>
      <c r="I1606">
        <v>8480</v>
      </c>
      <c r="J1606" t="s">
        <v>4326</v>
      </c>
      <c r="L1606" s="1" t="s">
        <v>4743</v>
      </c>
    </row>
    <row r="1607" spans="1:12" x14ac:dyDescent="0.35">
      <c r="A1607" t="s">
        <v>3</v>
      </c>
      <c r="B1607">
        <v>1604</v>
      </c>
      <c r="C1607" s="2">
        <v>45799.438089826392</v>
      </c>
      <c r="D1607" s="19">
        <f>(tblData_14[[#This Row],[EventTime]]-C1606)*100000000</f>
        <v>1.1576048564165831</v>
      </c>
      <c r="E1607" t="s">
        <v>4</v>
      </c>
      <c r="F1607">
        <v>10000</v>
      </c>
      <c r="G1607">
        <v>13612</v>
      </c>
      <c r="H1607" t="s">
        <v>5</v>
      </c>
      <c r="I1607">
        <v>8480</v>
      </c>
      <c r="J1607" t="s">
        <v>4326</v>
      </c>
      <c r="L1607" s="1" t="s">
        <v>4590</v>
      </c>
    </row>
    <row r="1608" spans="1:12" x14ac:dyDescent="0.35">
      <c r="A1608" t="s">
        <v>3</v>
      </c>
      <c r="B1608">
        <v>1605</v>
      </c>
      <c r="C1608" s="2">
        <v>45799.43808983796</v>
      </c>
      <c r="D1608" s="19">
        <f>(tblData_14[[#This Row],[EventTime]]-C1607)*100000000</f>
        <v>1.1568772606551647</v>
      </c>
      <c r="E1608" t="s">
        <v>4</v>
      </c>
      <c r="F1608">
        <v>10000</v>
      </c>
      <c r="G1608">
        <v>13612</v>
      </c>
      <c r="H1608" t="s">
        <v>5</v>
      </c>
      <c r="I1608">
        <v>8480</v>
      </c>
      <c r="J1608" t="s">
        <v>4329</v>
      </c>
      <c r="L1608" s="1" t="s">
        <v>4744</v>
      </c>
    </row>
    <row r="1609" spans="1:12" x14ac:dyDescent="0.35">
      <c r="A1609" t="s">
        <v>3</v>
      </c>
      <c r="B1609">
        <v>1606</v>
      </c>
      <c r="C1609" s="2">
        <v>45799.43808983796</v>
      </c>
      <c r="D1609" s="19">
        <f>(tblData_14[[#This Row],[EventTime]]-C1608)*100000000</f>
        <v>0</v>
      </c>
      <c r="E1609" t="s">
        <v>4</v>
      </c>
      <c r="F1609">
        <v>10000</v>
      </c>
      <c r="G1609">
        <v>13612</v>
      </c>
      <c r="H1609" t="s">
        <v>5</v>
      </c>
      <c r="I1609">
        <v>8480</v>
      </c>
      <c r="J1609" t="s">
        <v>4329</v>
      </c>
      <c r="L1609" s="1" t="s">
        <v>4592</v>
      </c>
    </row>
    <row r="1610" spans="1:12" x14ac:dyDescent="0.35">
      <c r="A1610" t="s">
        <v>3</v>
      </c>
      <c r="B1610">
        <v>1607</v>
      </c>
      <c r="C1610" s="2">
        <v>45799.438089849536</v>
      </c>
      <c r="D1610" s="19">
        <f>(tblData_14[[#This Row],[EventTime]]-C1609)*100000000</f>
        <v>1.1576048564165831</v>
      </c>
      <c r="E1610" t="s">
        <v>4</v>
      </c>
      <c r="F1610">
        <v>10000</v>
      </c>
      <c r="G1610">
        <v>13612</v>
      </c>
      <c r="H1610" t="s">
        <v>5</v>
      </c>
      <c r="I1610">
        <v>8480</v>
      </c>
      <c r="J1610" t="s">
        <v>4262</v>
      </c>
      <c r="K1610">
        <v>2.8356000000000002E-3</v>
      </c>
      <c r="L1610" s="1" t="s">
        <v>5291</v>
      </c>
    </row>
    <row r="1611" spans="1:12" x14ac:dyDescent="0.35">
      <c r="A1611" t="s">
        <v>3</v>
      </c>
      <c r="B1611">
        <v>1608</v>
      </c>
      <c r="C1611" s="2">
        <v>45799.438089861113</v>
      </c>
      <c r="D1611" s="19">
        <f>(tblData_14[[#This Row],[EventTime]]-C1610)*100000000</f>
        <v>1.1576048564165831</v>
      </c>
      <c r="E1611" t="s">
        <v>4</v>
      </c>
      <c r="F1611">
        <v>10000</v>
      </c>
      <c r="G1611">
        <v>13612</v>
      </c>
      <c r="H1611" t="s">
        <v>5</v>
      </c>
      <c r="I1611">
        <v>8480</v>
      </c>
      <c r="J1611" t="s">
        <v>9</v>
      </c>
      <c r="K1611">
        <v>4.8609999999999999E-3</v>
      </c>
      <c r="L1611" s="1" t="s">
        <v>614</v>
      </c>
    </row>
    <row r="1612" spans="1:12" x14ac:dyDescent="0.35">
      <c r="A1612" t="s">
        <v>3</v>
      </c>
      <c r="B1612">
        <v>1609</v>
      </c>
      <c r="C1612" s="2">
        <v>45799.438089861113</v>
      </c>
      <c r="D1612" s="19">
        <f>(tblData_14[[#This Row],[EventTime]]-C1611)*100000000</f>
        <v>0</v>
      </c>
      <c r="E1612" t="s">
        <v>4</v>
      </c>
      <c r="F1612">
        <v>10000</v>
      </c>
      <c r="G1612">
        <v>13612</v>
      </c>
      <c r="H1612" t="s">
        <v>5</v>
      </c>
      <c r="I1612">
        <v>8480</v>
      </c>
      <c r="J1612" t="s">
        <v>863</v>
      </c>
      <c r="K1612">
        <v>7.1428000000000004E-3</v>
      </c>
      <c r="L1612" s="1" t="s">
        <v>1039</v>
      </c>
    </row>
    <row r="1613" spans="1:12" x14ac:dyDescent="0.35">
      <c r="A1613" t="s">
        <v>3</v>
      </c>
      <c r="B1613">
        <v>1610</v>
      </c>
      <c r="C1613" s="2">
        <v>45799.438089872689</v>
      </c>
      <c r="D1613" s="19">
        <f>(tblData_14[[#This Row],[EventTime]]-C1612)*100000000</f>
        <v>1.1576048564165831</v>
      </c>
      <c r="E1613" t="s">
        <v>4</v>
      </c>
      <c r="F1613">
        <v>10000</v>
      </c>
      <c r="G1613">
        <v>13612</v>
      </c>
      <c r="H1613" t="s">
        <v>5</v>
      </c>
      <c r="I1613">
        <v>8480</v>
      </c>
      <c r="J1613" t="s">
        <v>121</v>
      </c>
      <c r="K1613">
        <v>9.8522000000000002E-3</v>
      </c>
      <c r="L1613" s="1" t="s">
        <v>614</v>
      </c>
    </row>
    <row r="1614" spans="1:12" x14ac:dyDescent="0.35">
      <c r="A1614" t="s">
        <v>3</v>
      </c>
      <c r="B1614">
        <v>1611</v>
      </c>
      <c r="C1614" s="2">
        <v>45799.438089872689</v>
      </c>
      <c r="D1614" s="19">
        <f>(tblData_14[[#This Row],[EventTime]]-C1613)*100000000</f>
        <v>0</v>
      </c>
      <c r="E1614" t="s">
        <v>4</v>
      </c>
      <c r="F1614">
        <v>10000</v>
      </c>
      <c r="G1614">
        <v>13612</v>
      </c>
      <c r="H1614" t="s">
        <v>5</v>
      </c>
      <c r="I1614">
        <v>8480</v>
      </c>
      <c r="J1614" t="s">
        <v>8</v>
      </c>
      <c r="L1614" s="1" t="s">
        <v>608</v>
      </c>
    </row>
    <row r="1615" spans="1:12" ht="29" x14ac:dyDescent="0.35">
      <c r="A1615" t="s">
        <v>3</v>
      </c>
      <c r="B1615">
        <v>1612</v>
      </c>
      <c r="C1615" s="2">
        <v>45799.438089884257</v>
      </c>
      <c r="D1615" s="19">
        <f>(tblData_14[[#This Row],[EventTime]]-C1614)*100000000</f>
        <v>1.1568772606551647</v>
      </c>
      <c r="E1615" t="s">
        <v>4</v>
      </c>
      <c r="F1615">
        <v>10000</v>
      </c>
      <c r="G1615">
        <v>13612</v>
      </c>
      <c r="H1615" t="s">
        <v>5</v>
      </c>
      <c r="I1615">
        <v>8480</v>
      </c>
      <c r="J1615" t="s">
        <v>673</v>
      </c>
      <c r="L1615" s="13" t="s">
        <v>5292</v>
      </c>
    </row>
    <row r="1616" spans="1:12" ht="29" x14ac:dyDescent="0.35">
      <c r="A1616" t="s">
        <v>3</v>
      </c>
      <c r="B1616">
        <v>1613</v>
      </c>
      <c r="C1616" s="2">
        <v>45799.438089884257</v>
      </c>
      <c r="D1616" s="19">
        <f>(tblData_14[[#This Row],[EventTime]]-C1615)*100000000</f>
        <v>0</v>
      </c>
      <c r="E1616" t="s">
        <v>4</v>
      </c>
      <c r="F1616">
        <v>10000</v>
      </c>
      <c r="G1616">
        <v>13612</v>
      </c>
      <c r="H1616" t="s">
        <v>5</v>
      </c>
      <c r="I1616">
        <v>8480</v>
      </c>
      <c r="J1616" t="s">
        <v>121</v>
      </c>
      <c r="L1616" s="17" t="s">
        <v>1269</v>
      </c>
    </row>
    <row r="1617" spans="1:12" x14ac:dyDescent="0.35">
      <c r="A1617" t="s">
        <v>3</v>
      </c>
      <c r="B1617">
        <v>1614</v>
      </c>
      <c r="C1617" s="2">
        <v>45799.438089907409</v>
      </c>
      <c r="D1617" s="19">
        <f>(tblData_14[[#This Row],[EventTime]]-C1616)*100000000</f>
        <v>2.3152097128331661</v>
      </c>
      <c r="E1617" t="s">
        <v>4</v>
      </c>
      <c r="F1617">
        <v>10000</v>
      </c>
      <c r="G1617">
        <v>13612</v>
      </c>
      <c r="H1617" t="s">
        <v>5</v>
      </c>
      <c r="I1617">
        <v>8480</v>
      </c>
      <c r="J1617" t="s">
        <v>121</v>
      </c>
      <c r="L1617" s="1" t="s">
        <v>1270</v>
      </c>
    </row>
    <row r="1618" spans="1:12" x14ac:dyDescent="0.35">
      <c r="A1618" t="s">
        <v>858</v>
      </c>
      <c r="B1618">
        <v>1615</v>
      </c>
      <c r="C1618" s="2">
        <v>45799.438089918978</v>
      </c>
      <c r="D1618" s="19">
        <f>(tblData_14[[#This Row],[EventTime]]-C1617)*100000000</f>
        <v>1.1568772606551647</v>
      </c>
      <c r="E1618" t="s">
        <v>4</v>
      </c>
      <c r="F1618">
        <v>10001</v>
      </c>
      <c r="G1618">
        <v>13612</v>
      </c>
      <c r="H1618" t="s">
        <v>5</v>
      </c>
      <c r="I1618">
        <v>8480</v>
      </c>
      <c r="J1618" t="s">
        <v>859</v>
      </c>
      <c r="L1618" s="1" t="s">
        <v>1252</v>
      </c>
    </row>
    <row r="1619" spans="1:12" x14ac:dyDescent="0.35">
      <c r="A1619" t="s">
        <v>858</v>
      </c>
      <c r="B1619">
        <v>1616</v>
      </c>
      <c r="C1619" s="2">
        <v>45799.438089918978</v>
      </c>
      <c r="D1619" s="19">
        <f>(tblData_14[[#This Row],[EventTime]]-C1618)*100000000</f>
        <v>0</v>
      </c>
      <c r="E1619" t="s">
        <v>4</v>
      </c>
      <c r="F1619">
        <v>10001</v>
      </c>
      <c r="G1619">
        <v>13612</v>
      </c>
      <c r="H1619" t="s">
        <v>5</v>
      </c>
      <c r="I1619">
        <v>8480</v>
      </c>
      <c r="J1619" t="s">
        <v>861</v>
      </c>
      <c r="L1619" s="1" t="s">
        <v>1253</v>
      </c>
    </row>
    <row r="1620" spans="1:12" ht="29" x14ac:dyDescent="0.35">
      <c r="A1620" t="s">
        <v>3</v>
      </c>
      <c r="B1620">
        <v>1617</v>
      </c>
      <c r="C1620" s="2">
        <v>45799.438089930554</v>
      </c>
      <c r="D1620" s="19">
        <f>(tblData_14[[#This Row],[EventTime]]-C1619)*100000000</f>
        <v>1.1576048564165831</v>
      </c>
      <c r="E1620" t="s">
        <v>4</v>
      </c>
      <c r="F1620">
        <v>10000</v>
      </c>
      <c r="G1620">
        <v>13612</v>
      </c>
      <c r="H1620" t="s">
        <v>5</v>
      </c>
      <c r="I1620">
        <v>8480</v>
      </c>
      <c r="J1620" t="s">
        <v>863</v>
      </c>
      <c r="L1620" s="1" t="s">
        <v>1271</v>
      </c>
    </row>
    <row r="1621" spans="1:12" x14ac:dyDescent="0.35">
      <c r="A1621" t="s">
        <v>3</v>
      </c>
      <c r="B1621">
        <v>1618</v>
      </c>
      <c r="C1621" s="2">
        <v>45799.438089930554</v>
      </c>
      <c r="D1621" s="19">
        <f>(tblData_14[[#This Row],[EventTime]]-C1620)*100000000</f>
        <v>0</v>
      </c>
      <c r="E1621" t="s">
        <v>4</v>
      </c>
      <c r="F1621">
        <v>10000</v>
      </c>
      <c r="G1621">
        <v>13612</v>
      </c>
      <c r="H1621" t="s">
        <v>5</v>
      </c>
      <c r="I1621">
        <v>8480</v>
      </c>
      <c r="J1621" t="s">
        <v>130</v>
      </c>
      <c r="L1621" s="1" t="s">
        <v>1173</v>
      </c>
    </row>
    <row r="1622" spans="1:12" x14ac:dyDescent="0.35">
      <c r="A1622" t="s">
        <v>3</v>
      </c>
      <c r="B1622">
        <v>1619</v>
      </c>
      <c r="C1622" s="2">
        <v>45799.43808994213</v>
      </c>
      <c r="D1622" s="19">
        <f>(tblData_14[[#This Row],[EventTime]]-C1621)*100000000</f>
        <v>1.1576048564165831</v>
      </c>
      <c r="E1622" t="s">
        <v>4</v>
      </c>
      <c r="F1622">
        <v>10000</v>
      </c>
      <c r="G1622">
        <v>13612</v>
      </c>
      <c r="H1622" t="s">
        <v>5</v>
      </c>
      <c r="I1622">
        <v>8480</v>
      </c>
      <c r="J1622" t="s">
        <v>130</v>
      </c>
      <c r="K1622">
        <v>4.7839999999999997E-4</v>
      </c>
      <c r="L1622" s="1" t="s">
        <v>1174</v>
      </c>
    </row>
    <row r="1623" spans="1:12" ht="29" x14ac:dyDescent="0.35">
      <c r="A1623" t="s">
        <v>3</v>
      </c>
      <c r="B1623">
        <v>1620</v>
      </c>
      <c r="C1623" s="2">
        <v>45799.43808994213</v>
      </c>
      <c r="D1623" s="19">
        <f>(tblData_14[[#This Row],[EventTime]]-C1622)*100000000</f>
        <v>0</v>
      </c>
      <c r="E1623" t="s">
        <v>4</v>
      </c>
      <c r="F1623">
        <v>10000</v>
      </c>
      <c r="G1623">
        <v>13612</v>
      </c>
      <c r="H1623" t="s">
        <v>5</v>
      </c>
      <c r="I1623">
        <v>8480</v>
      </c>
      <c r="J1623" t="s">
        <v>9</v>
      </c>
      <c r="L1623" s="1" t="s">
        <v>5293</v>
      </c>
    </row>
    <row r="1624" spans="1:12" x14ac:dyDescent="0.35">
      <c r="A1624" t="s">
        <v>3</v>
      </c>
      <c r="B1624">
        <v>1621</v>
      </c>
      <c r="C1624" s="2">
        <v>45799.438089953706</v>
      </c>
      <c r="D1624" s="19">
        <f>(tblData_14[[#This Row],[EventTime]]-C1623)*100000000</f>
        <v>1.1576048564165831</v>
      </c>
      <c r="E1624" t="s">
        <v>4</v>
      </c>
      <c r="F1624">
        <v>10000</v>
      </c>
      <c r="G1624">
        <v>13612</v>
      </c>
      <c r="H1624" t="s">
        <v>5</v>
      </c>
      <c r="I1624">
        <v>8480</v>
      </c>
      <c r="J1624" t="s">
        <v>9</v>
      </c>
      <c r="L1624" s="1" t="s">
        <v>4780</v>
      </c>
    </row>
    <row r="1625" spans="1:12" x14ac:dyDescent="0.35">
      <c r="A1625" t="s">
        <v>3</v>
      </c>
      <c r="B1625">
        <v>1622</v>
      </c>
      <c r="C1625" s="2">
        <v>45799.438089965275</v>
      </c>
      <c r="D1625" s="19">
        <f>(tblData_14[[#This Row],[EventTime]]-C1624)*100000000</f>
        <v>1.1568772606551647</v>
      </c>
      <c r="E1625" t="s">
        <v>4</v>
      </c>
      <c r="F1625">
        <v>10000</v>
      </c>
      <c r="G1625">
        <v>13612</v>
      </c>
      <c r="H1625" t="s">
        <v>5</v>
      </c>
      <c r="I1625">
        <v>8480</v>
      </c>
      <c r="J1625" t="s">
        <v>4262</v>
      </c>
      <c r="L1625" s="1" t="s">
        <v>4836</v>
      </c>
    </row>
    <row r="1626" spans="1:12" x14ac:dyDescent="0.35">
      <c r="A1626" t="s">
        <v>3</v>
      </c>
      <c r="B1626">
        <v>1623</v>
      </c>
      <c r="C1626" s="2">
        <v>45799.438089965275</v>
      </c>
      <c r="D1626" s="19">
        <f>(tblData_14[[#This Row],[EventTime]]-C1625)*100000000</f>
        <v>0</v>
      </c>
      <c r="E1626" t="s">
        <v>4</v>
      </c>
      <c r="F1626">
        <v>10000</v>
      </c>
      <c r="G1626">
        <v>13612</v>
      </c>
      <c r="H1626" t="s">
        <v>5</v>
      </c>
      <c r="I1626">
        <v>8480</v>
      </c>
      <c r="J1626" t="s">
        <v>4326</v>
      </c>
      <c r="L1626" s="1" t="s">
        <v>4743</v>
      </c>
    </row>
    <row r="1627" spans="1:12" x14ac:dyDescent="0.35">
      <c r="A1627" t="s">
        <v>3</v>
      </c>
      <c r="B1627">
        <v>1624</v>
      </c>
      <c r="C1627" s="2">
        <v>45799.438089976851</v>
      </c>
      <c r="D1627" s="19">
        <f>(tblData_14[[#This Row],[EventTime]]-C1626)*100000000</f>
        <v>1.1576048564165831</v>
      </c>
      <c r="E1627" t="s">
        <v>4</v>
      </c>
      <c r="F1627">
        <v>10000</v>
      </c>
      <c r="G1627">
        <v>13612</v>
      </c>
      <c r="H1627" t="s">
        <v>5</v>
      </c>
      <c r="I1627">
        <v>8480</v>
      </c>
      <c r="J1627" t="s">
        <v>4326</v>
      </c>
      <c r="L1627" s="1" t="s">
        <v>4590</v>
      </c>
    </row>
    <row r="1628" spans="1:12" x14ac:dyDescent="0.35">
      <c r="A1628" t="s">
        <v>3</v>
      </c>
      <c r="B1628">
        <v>1625</v>
      </c>
      <c r="C1628" s="2">
        <v>45799.438089976851</v>
      </c>
      <c r="D1628" s="19">
        <f>(tblData_14[[#This Row],[EventTime]]-C1627)*100000000</f>
        <v>0</v>
      </c>
      <c r="E1628" t="s">
        <v>4</v>
      </c>
      <c r="F1628">
        <v>10000</v>
      </c>
      <c r="G1628">
        <v>13612</v>
      </c>
      <c r="H1628" t="s">
        <v>5</v>
      </c>
      <c r="I1628">
        <v>8480</v>
      </c>
      <c r="J1628" t="s">
        <v>4329</v>
      </c>
      <c r="L1628" s="1" t="s">
        <v>4744</v>
      </c>
    </row>
    <row r="1629" spans="1:12" x14ac:dyDescent="0.35">
      <c r="A1629" t="s">
        <v>3</v>
      </c>
      <c r="B1629">
        <v>1626</v>
      </c>
      <c r="C1629" s="2">
        <v>45799.438089988427</v>
      </c>
      <c r="D1629" s="19">
        <f>(tblData_14[[#This Row],[EventTime]]-C1628)*100000000</f>
        <v>1.1576048564165831</v>
      </c>
      <c r="E1629" t="s">
        <v>4</v>
      </c>
      <c r="F1629">
        <v>10000</v>
      </c>
      <c r="G1629">
        <v>13612</v>
      </c>
      <c r="H1629" t="s">
        <v>5</v>
      </c>
      <c r="I1629">
        <v>8480</v>
      </c>
      <c r="J1629" t="s">
        <v>4329</v>
      </c>
      <c r="L1629" s="1" t="s">
        <v>4592</v>
      </c>
    </row>
    <row r="1630" spans="1:12" x14ac:dyDescent="0.35">
      <c r="A1630" t="s">
        <v>3</v>
      </c>
      <c r="B1630">
        <v>1627</v>
      </c>
      <c r="C1630" s="2">
        <v>45799.438090000003</v>
      </c>
      <c r="D1630" s="19">
        <f>(tblData_14[[#This Row],[EventTime]]-C1629)*100000000</f>
        <v>1.1576048564165831</v>
      </c>
      <c r="E1630" t="s">
        <v>4</v>
      </c>
      <c r="F1630">
        <v>10000</v>
      </c>
      <c r="G1630">
        <v>13612</v>
      </c>
      <c r="H1630" t="s">
        <v>5</v>
      </c>
      <c r="I1630">
        <v>8480</v>
      </c>
      <c r="J1630" t="s">
        <v>4262</v>
      </c>
      <c r="K1630">
        <v>3.0412999999999998E-3</v>
      </c>
      <c r="L1630" s="1" t="s">
        <v>5294</v>
      </c>
    </row>
    <row r="1631" spans="1:12" x14ac:dyDescent="0.35">
      <c r="A1631" t="s">
        <v>3</v>
      </c>
      <c r="B1631">
        <v>1628</v>
      </c>
      <c r="C1631" s="2">
        <v>45799.438090000003</v>
      </c>
      <c r="D1631" s="19">
        <f>(tblData_14[[#This Row],[EventTime]]-C1630)*100000000</f>
        <v>0</v>
      </c>
      <c r="E1631" t="s">
        <v>4</v>
      </c>
      <c r="F1631">
        <v>10000</v>
      </c>
      <c r="G1631">
        <v>13612</v>
      </c>
      <c r="H1631" t="s">
        <v>5</v>
      </c>
      <c r="I1631">
        <v>8480</v>
      </c>
      <c r="J1631" t="s">
        <v>9</v>
      </c>
      <c r="K1631">
        <v>4.7080000000000004E-3</v>
      </c>
      <c r="L1631" s="1" t="s">
        <v>614</v>
      </c>
    </row>
    <row r="1632" spans="1:12" x14ac:dyDescent="0.35">
      <c r="A1632" t="s">
        <v>3</v>
      </c>
      <c r="B1632">
        <v>1629</v>
      </c>
      <c r="C1632" s="2">
        <v>45799.438090011572</v>
      </c>
      <c r="D1632" s="19">
        <f>(tblData_14[[#This Row],[EventTime]]-C1631)*100000000</f>
        <v>1.1568772606551647</v>
      </c>
      <c r="E1632" t="s">
        <v>4</v>
      </c>
      <c r="F1632">
        <v>10000</v>
      </c>
      <c r="G1632">
        <v>13612</v>
      </c>
      <c r="H1632" t="s">
        <v>5</v>
      </c>
      <c r="I1632">
        <v>8480</v>
      </c>
      <c r="J1632" t="s">
        <v>863</v>
      </c>
      <c r="K1632">
        <v>7.0340000000000003E-3</v>
      </c>
      <c r="L1632" s="1" t="s">
        <v>1039</v>
      </c>
    </row>
    <row r="1633" spans="1:12" x14ac:dyDescent="0.35">
      <c r="A1633" t="s">
        <v>3</v>
      </c>
      <c r="B1633">
        <v>1630</v>
      </c>
      <c r="C1633" s="2">
        <v>45799.438090011572</v>
      </c>
      <c r="D1633" s="19">
        <f>(tblData_14[[#This Row],[EventTime]]-C1632)*100000000</f>
        <v>0</v>
      </c>
      <c r="E1633" t="s">
        <v>4</v>
      </c>
      <c r="F1633">
        <v>10000</v>
      </c>
      <c r="G1633">
        <v>13612</v>
      </c>
      <c r="H1633" t="s">
        <v>5</v>
      </c>
      <c r="I1633">
        <v>8480</v>
      </c>
      <c r="J1633" t="s">
        <v>121</v>
      </c>
      <c r="K1633">
        <v>1.08287E-2</v>
      </c>
      <c r="L1633" s="1" t="s">
        <v>614</v>
      </c>
    </row>
    <row r="1634" spans="1:12" x14ac:dyDescent="0.35">
      <c r="A1634" t="s">
        <v>3</v>
      </c>
      <c r="B1634">
        <v>1631</v>
      </c>
      <c r="C1634" s="2">
        <v>45799.438090023148</v>
      </c>
      <c r="D1634" s="19">
        <f>(tblData_14[[#This Row],[EventTime]]-C1633)*100000000</f>
        <v>1.1576048564165831</v>
      </c>
      <c r="E1634" t="s">
        <v>4</v>
      </c>
      <c r="F1634">
        <v>10000</v>
      </c>
      <c r="G1634">
        <v>13612</v>
      </c>
      <c r="H1634" t="s">
        <v>5</v>
      </c>
      <c r="I1634">
        <v>8480</v>
      </c>
      <c r="J1634" t="s">
        <v>673</v>
      </c>
      <c r="K1634">
        <v>3.8205299999999998E-2</v>
      </c>
      <c r="L1634" s="1" t="s">
        <v>614</v>
      </c>
    </row>
    <row r="1635" spans="1:12" ht="29" x14ac:dyDescent="0.35">
      <c r="A1635" t="s">
        <v>3</v>
      </c>
      <c r="B1635">
        <v>1632</v>
      </c>
      <c r="C1635" s="2">
        <v>45799.438090034724</v>
      </c>
      <c r="D1635" s="19">
        <f>(tblData_14[[#This Row],[EventTime]]-C1634)*100000000</f>
        <v>1.1576048564165831</v>
      </c>
      <c r="E1635" t="s">
        <v>4</v>
      </c>
      <c r="F1635">
        <v>10000</v>
      </c>
      <c r="G1635">
        <v>13612</v>
      </c>
      <c r="H1635" t="s">
        <v>5</v>
      </c>
      <c r="I1635">
        <v>8480</v>
      </c>
      <c r="J1635" t="s">
        <v>673</v>
      </c>
      <c r="L1635" s="10" t="s">
        <v>1272</v>
      </c>
    </row>
    <row r="1636" spans="1:12" ht="43.5" x14ac:dyDescent="0.35">
      <c r="A1636" t="s">
        <v>3</v>
      </c>
      <c r="B1636">
        <v>1633</v>
      </c>
      <c r="C1636" s="2">
        <v>45799.438090034724</v>
      </c>
      <c r="D1636" s="19">
        <f>(tblData_14[[#This Row],[EventTime]]-C1635)*100000000</f>
        <v>0</v>
      </c>
      <c r="E1636" t="s">
        <v>4</v>
      </c>
      <c r="F1636">
        <v>10000</v>
      </c>
      <c r="G1636">
        <v>13612</v>
      </c>
      <c r="H1636" t="s">
        <v>5</v>
      </c>
      <c r="I1636">
        <v>8480</v>
      </c>
      <c r="J1636" t="s">
        <v>673</v>
      </c>
      <c r="L1636" s="3" t="s">
        <v>1273</v>
      </c>
    </row>
    <row r="1637" spans="1:12" x14ac:dyDescent="0.35">
      <c r="A1637" t="s">
        <v>3</v>
      </c>
      <c r="B1637">
        <v>1634</v>
      </c>
      <c r="C1637" s="2">
        <v>45799.438090046293</v>
      </c>
      <c r="D1637" s="19">
        <f>(tblData_14[[#This Row],[EventTime]]-C1636)*100000000</f>
        <v>1.1568772606551647</v>
      </c>
      <c r="E1637" t="s">
        <v>4</v>
      </c>
      <c r="F1637">
        <v>10000</v>
      </c>
      <c r="G1637">
        <v>13612</v>
      </c>
      <c r="H1637" t="s">
        <v>5</v>
      </c>
      <c r="I1637">
        <v>8480</v>
      </c>
      <c r="J1637" t="s">
        <v>280</v>
      </c>
      <c r="L1637" s="1" t="s">
        <v>1274</v>
      </c>
    </row>
    <row r="1638" spans="1:12" x14ac:dyDescent="0.35">
      <c r="A1638" t="s">
        <v>3</v>
      </c>
      <c r="B1638">
        <v>1635</v>
      </c>
      <c r="C1638" s="2">
        <v>45799.438090046293</v>
      </c>
      <c r="D1638" s="19">
        <f>(tblData_14[[#This Row],[EventTime]]-C1637)*100000000</f>
        <v>0</v>
      </c>
      <c r="E1638" t="s">
        <v>4</v>
      </c>
      <c r="F1638">
        <v>10000</v>
      </c>
      <c r="G1638">
        <v>13612</v>
      </c>
      <c r="H1638" t="s">
        <v>5</v>
      </c>
      <c r="I1638">
        <v>8480</v>
      </c>
      <c r="J1638" t="s">
        <v>280</v>
      </c>
      <c r="K1638">
        <v>4.3970000000000001E-4</v>
      </c>
      <c r="L1638" s="1" t="s">
        <v>1275</v>
      </c>
    </row>
    <row r="1639" spans="1:12" x14ac:dyDescent="0.35">
      <c r="A1639" t="s">
        <v>3</v>
      </c>
      <c r="B1639">
        <v>1636</v>
      </c>
      <c r="C1639" s="2">
        <v>45799.438090057869</v>
      </c>
      <c r="D1639" s="19">
        <f>(tblData_14[[#This Row],[EventTime]]-C1638)*100000000</f>
        <v>1.1576048564165831</v>
      </c>
      <c r="E1639" t="s">
        <v>4</v>
      </c>
      <c r="F1639">
        <v>10000</v>
      </c>
      <c r="G1639">
        <v>13612</v>
      </c>
      <c r="H1639" t="s">
        <v>5</v>
      </c>
      <c r="I1639">
        <v>8480</v>
      </c>
      <c r="J1639" t="s">
        <v>8</v>
      </c>
      <c r="L1639" s="1" t="s">
        <v>634</v>
      </c>
    </row>
    <row r="1640" spans="1:12" ht="29" x14ac:dyDescent="0.35">
      <c r="A1640" t="s">
        <v>3</v>
      </c>
      <c r="B1640">
        <v>1637</v>
      </c>
      <c r="C1640" s="2">
        <v>45799.438090057869</v>
      </c>
      <c r="D1640" s="19">
        <f>(tblData_14[[#This Row],[EventTime]]-C1639)*100000000</f>
        <v>0</v>
      </c>
      <c r="E1640" t="s">
        <v>4</v>
      </c>
      <c r="F1640">
        <v>10000</v>
      </c>
      <c r="G1640">
        <v>13612</v>
      </c>
      <c r="H1640" t="s">
        <v>5</v>
      </c>
      <c r="I1640">
        <v>8480</v>
      </c>
      <c r="J1640" t="s">
        <v>673</v>
      </c>
      <c r="L1640" s="13" t="s">
        <v>5389</v>
      </c>
    </row>
    <row r="1641" spans="1:12" ht="29" x14ac:dyDescent="0.35">
      <c r="A1641" t="s">
        <v>3</v>
      </c>
      <c r="B1641">
        <v>1638</v>
      </c>
      <c r="C1641" s="2">
        <v>45799.438090069445</v>
      </c>
      <c r="D1641" s="19">
        <f>(tblData_14[[#This Row],[EventTime]]-C1640)*100000000</f>
        <v>1.1576048564165831</v>
      </c>
      <c r="E1641" t="s">
        <v>4</v>
      </c>
      <c r="F1641">
        <v>10000</v>
      </c>
      <c r="G1641">
        <v>13612</v>
      </c>
      <c r="H1641" t="s">
        <v>5</v>
      </c>
      <c r="I1641">
        <v>8480</v>
      </c>
      <c r="J1641" t="s">
        <v>121</v>
      </c>
      <c r="L1641" s="17" t="s">
        <v>5390</v>
      </c>
    </row>
    <row r="1642" spans="1:12" x14ac:dyDescent="0.35">
      <c r="A1642" t="s">
        <v>3</v>
      </c>
      <c r="B1642">
        <v>1639</v>
      </c>
      <c r="C1642" s="2">
        <v>45799.438090069445</v>
      </c>
      <c r="D1642" s="19">
        <f>(tblData_14[[#This Row],[EventTime]]-C1641)*100000000</f>
        <v>0</v>
      </c>
      <c r="E1642" t="s">
        <v>4</v>
      </c>
      <c r="F1642">
        <v>10000</v>
      </c>
      <c r="G1642">
        <v>13612</v>
      </c>
      <c r="H1642" t="s">
        <v>5</v>
      </c>
      <c r="I1642">
        <v>8480</v>
      </c>
      <c r="J1642" t="s">
        <v>121</v>
      </c>
      <c r="L1642" s="1" t="s">
        <v>1278</v>
      </c>
    </row>
    <row r="1643" spans="1:12" x14ac:dyDescent="0.35">
      <c r="A1643" t="s">
        <v>858</v>
      </c>
      <c r="B1643">
        <v>1640</v>
      </c>
      <c r="C1643" s="2">
        <v>45799.438090081021</v>
      </c>
      <c r="D1643" s="19">
        <f>(tblData_14[[#This Row],[EventTime]]-C1642)*100000000</f>
        <v>1.1576048564165831</v>
      </c>
      <c r="E1643" t="s">
        <v>4</v>
      </c>
      <c r="F1643">
        <v>10001</v>
      </c>
      <c r="G1643">
        <v>13612</v>
      </c>
      <c r="H1643" t="s">
        <v>5</v>
      </c>
      <c r="I1643">
        <v>8480</v>
      </c>
      <c r="J1643" t="s">
        <v>859</v>
      </c>
      <c r="L1643" s="1" t="s">
        <v>1262</v>
      </c>
    </row>
    <row r="1644" spans="1:12" x14ac:dyDescent="0.35">
      <c r="A1644" t="s">
        <v>858</v>
      </c>
      <c r="B1644">
        <v>1641</v>
      </c>
      <c r="C1644" s="2">
        <v>45799.43809009259</v>
      </c>
      <c r="D1644" s="19">
        <f>(tblData_14[[#This Row],[EventTime]]-C1643)*100000000</f>
        <v>1.1568772606551647</v>
      </c>
      <c r="E1644" t="s">
        <v>4</v>
      </c>
      <c r="F1644">
        <v>10001</v>
      </c>
      <c r="G1644">
        <v>13612</v>
      </c>
      <c r="H1644" t="s">
        <v>5</v>
      </c>
      <c r="I1644">
        <v>8480</v>
      </c>
      <c r="J1644" t="s">
        <v>861</v>
      </c>
      <c r="L1644" s="1" t="s">
        <v>1279</v>
      </c>
    </row>
    <row r="1645" spans="1:12" ht="29" x14ac:dyDescent="0.35">
      <c r="A1645" t="s">
        <v>3</v>
      </c>
      <c r="B1645">
        <v>1642</v>
      </c>
      <c r="C1645" s="2">
        <v>45799.43809009259</v>
      </c>
      <c r="D1645" s="19">
        <f>(tblData_14[[#This Row],[EventTime]]-C1644)*100000000</f>
        <v>0</v>
      </c>
      <c r="E1645" t="s">
        <v>4</v>
      </c>
      <c r="F1645">
        <v>10000</v>
      </c>
      <c r="G1645">
        <v>13612</v>
      </c>
      <c r="H1645" t="s">
        <v>5</v>
      </c>
      <c r="I1645">
        <v>8480</v>
      </c>
      <c r="J1645" t="s">
        <v>863</v>
      </c>
      <c r="L1645" s="1" t="s">
        <v>1280</v>
      </c>
    </row>
    <row r="1646" spans="1:12" x14ac:dyDescent="0.35">
      <c r="A1646" t="s">
        <v>3</v>
      </c>
      <c r="B1646">
        <v>1643</v>
      </c>
      <c r="C1646" s="2">
        <v>45799.438090104166</v>
      </c>
      <c r="D1646" s="19">
        <f>(tblData_14[[#This Row],[EventTime]]-C1645)*100000000</f>
        <v>1.1576048564165831</v>
      </c>
      <c r="E1646" t="s">
        <v>4</v>
      </c>
      <c r="F1646">
        <v>10000</v>
      </c>
      <c r="G1646">
        <v>13612</v>
      </c>
      <c r="H1646" t="s">
        <v>5</v>
      </c>
      <c r="I1646">
        <v>8480</v>
      </c>
      <c r="J1646" t="s">
        <v>130</v>
      </c>
      <c r="L1646" s="1" t="s">
        <v>1184</v>
      </c>
    </row>
    <row r="1647" spans="1:12" x14ac:dyDescent="0.35">
      <c r="A1647" t="s">
        <v>3</v>
      </c>
      <c r="B1647">
        <v>1644</v>
      </c>
      <c r="C1647" s="2">
        <v>45799.438090115742</v>
      </c>
      <c r="D1647" s="19">
        <f>(tblData_14[[#This Row],[EventTime]]-C1646)*100000000</f>
        <v>1.1576048564165831</v>
      </c>
      <c r="E1647" t="s">
        <v>4</v>
      </c>
      <c r="F1647">
        <v>10000</v>
      </c>
      <c r="G1647">
        <v>13612</v>
      </c>
      <c r="H1647" t="s">
        <v>5</v>
      </c>
      <c r="I1647">
        <v>8480</v>
      </c>
      <c r="J1647" t="s">
        <v>130</v>
      </c>
      <c r="K1647">
        <v>5.0250000000000002E-4</v>
      </c>
      <c r="L1647" s="1" t="s">
        <v>1185</v>
      </c>
    </row>
    <row r="1648" spans="1:12" ht="29" x14ac:dyDescent="0.35">
      <c r="A1648" t="s">
        <v>3</v>
      </c>
      <c r="B1648">
        <v>1645</v>
      </c>
      <c r="C1648" s="2">
        <v>45799.438090115742</v>
      </c>
      <c r="D1648" s="19">
        <f>(tblData_14[[#This Row],[EventTime]]-C1647)*100000000</f>
        <v>0</v>
      </c>
      <c r="E1648" t="s">
        <v>4</v>
      </c>
      <c r="F1648">
        <v>10000</v>
      </c>
      <c r="G1648">
        <v>13612</v>
      </c>
      <c r="H1648" t="s">
        <v>5</v>
      </c>
      <c r="I1648">
        <v>8480</v>
      </c>
      <c r="J1648" t="s">
        <v>9</v>
      </c>
      <c r="L1648" s="1" t="s">
        <v>5296</v>
      </c>
    </row>
    <row r="1649" spans="1:12" x14ac:dyDescent="0.35">
      <c r="A1649" t="s">
        <v>3</v>
      </c>
      <c r="B1649">
        <v>1646</v>
      </c>
      <c r="C1649" s="2">
        <v>45799.438090127318</v>
      </c>
      <c r="D1649" s="19">
        <f>(tblData_14[[#This Row],[EventTime]]-C1648)*100000000</f>
        <v>1.1576048564165831</v>
      </c>
      <c r="E1649" t="s">
        <v>4</v>
      </c>
      <c r="F1649">
        <v>10000</v>
      </c>
      <c r="G1649">
        <v>13612</v>
      </c>
      <c r="H1649" t="s">
        <v>5</v>
      </c>
      <c r="I1649">
        <v>8480</v>
      </c>
      <c r="J1649" t="s">
        <v>9</v>
      </c>
      <c r="L1649" s="1" t="s">
        <v>4780</v>
      </c>
    </row>
    <row r="1650" spans="1:12" x14ac:dyDescent="0.35">
      <c r="A1650" t="s">
        <v>3</v>
      </c>
      <c r="B1650">
        <v>1647</v>
      </c>
      <c r="C1650" s="2">
        <v>45799.438090127318</v>
      </c>
      <c r="D1650" s="19">
        <f>(tblData_14[[#This Row],[EventTime]]-C1649)*100000000</f>
        <v>0</v>
      </c>
      <c r="E1650" t="s">
        <v>4</v>
      </c>
      <c r="F1650">
        <v>10000</v>
      </c>
      <c r="G1650">
        <v>13612</v>
      </c>
      <c r="H1650" t="s">
        <v>5</v>
      </c>
      <c r="I1650">
        <v>8480</v>
      </c>
      <c r="J1650" t="s">
        <v>4262</v>
      </c>
      <c r="L1650" s="1" t="s">
        <v>4849</v>
      </c>
    </row>
    <row r="1651" spans="1:12" x14ac:dyDescent="0.35">
      <c r="A1651" t="s">
        <v>3</v>
      </c>
      <c r="B1651">
        <v>1648</v>
      </c>
      <c r="C1651" s="2">
        <v>45799.438090138887</v>
      </c>
      <c r="D1651" s="19">
        <f>(tblData_14[[#This Row],[EventTime]]-C1650)*100000000</f>
        <v>1.1568772606551647</v>
      </c>
      <c r="E1651" t="s">
        <v>4</v>
      </c>
      <c r="F1651">
        <v>10000</v>
      </c>
      <c r="G1651">
        <v>13612</v>
      </c>
      <c r="H1651" t="s">
        <v>5</v>
      </c>
      <c r="I1651">
        <v>8480</v>
      </c>
      <c r="J1651" t="s">
        <v>4326</v>
      </c>
      <c r="L1651" s="1" t="s">
        <v>4743</v>
      </c>
    </row>
    <row r="1652" spans="1:12" x14ac:dyDescent="0.35">
      <c r="A1652" t="s">
        <v>3</v>
      </c>
      <c r="B1652">
        <v>1649</v>
      </c>
      <c r="C1652" s="2">
        <v>45799.438090138887</v>
      </c>
      <c r="D1652" s="19">
        <f>(tblData_14[[#This Row],[EventTime]]-C1651)*100000000</f>
        <v>0</v>
      </c>
      <c r="E1652" t="s">
        <v>4</v>
      </c>
      <c r="F1652">
        <v>10000</v>
      </c>
      <c r="G1652">
        <v>13612</v>
      </c>
      <c r="H1652" t="s">
        <v>5</v>
      </c>
      <c r="I1652">
        <v>8480</v>
      </c>
      <c r="J1652" t="s">
        <v>4326</v>
      </c>
      <c r="L1652" s="1" t="s">
        <v>4590</v>
      </c>
    </row>
    <row r="1653" spans="1:12" x14ac:dyDescent="0.35">
      <c r="A1653" t="s">
        <v>3</v>
      </c>
      <c r="B1653">
        <v>1650</v>
      </c>
      <c r="C1653" s="2">
        <v>45799.438090150463</v>
      </c>
      <c r="D1653" s="19">
        <f>(tblData_14[[#This Row],[EventTime]]-C1652)*100000000</f>
        <v>1.1576048564165831</v>
      </c>
      <c r="E1653" t="s">
        <v>4</v>
      </c>
      <c r="F1653">
        <v>10000</v>
      </c>
      <c r="G1653">
        <v>13612</v>
      </c>
      <c r="H1653" t="s">
        <v>5</v>
      </c>
      <c r="I1653">
        <v>8480</v>
      </c>
      <c r="J1653" t="s">
        <v>4329</v>
      </c>
      <c r="L1653" s="1" t="s">
        <v>4744</v>
      </c>
    </row>
    <row r="1654" spans="1:12" x14ac:dyDescent="0.35">
      <c r="A1654" t="s">
        <v>3</v>
      </c>
      <c r="B1654">
        <v>1651</v>
      </c>
      <c r="C1654" s="2">
        <v>45799.438090150463</v>
      </c>
      <c r="D1654" s="19">
        <f>(tblData_14[[#This Row],[EventTime]]-C1653)*100000000</f>
        <v>0</v>
      </c>
      <c r="E1654" t="s">
        <v>4</v>
      </c>
      <c r="F1654">
        <v>10000</v>
      </c>
      <c r="G1654">
        <v>13612</v>
      </c>
      <c r="H1654" t="s">
        <v>5</v>
      </c>
      <c r="I1654">
        <v>8480</v>
      </c>
      <c r="J1654" t="s">
        <v>4329</v>
      </c>
      <c r="L1654" s="1" t="s">
        <v>4592</v>
      </c>
    </row>
    <row r="1655" spans="1:12" x14ac:dyDescent="0.35">
      <c r="A1655" t="s">
        <v>3</v>
      </c>
      <c r="B1655">
        <v>1652</v>
      </c>
      <c r="C1655" s="2">
        <v>45799.438090162039</v>
      </c>
      <c r="D1655" s="19">
        <f>(tblData_14[[#This Row],[EventTime]]-C1654)*100000000</f>
        <v>1.1576048564165831</v>
      </c>
      <c r="E1655" t="s">
        <v>4</v>
      </c>
      <c r="F1655">
        <v>10000</v>
      </c>
      <c r="G1655">
        <v>13612</v>
      </c>
      <c r="H1655" t="s">
        <v>5</v>
      </c>
      <c r="I1655">
        <v>8480</v>
      </c>
      <c r="J1655" t="s">
        <v>4262</v>
      </c>
      <c r="K1655">
        <v>2.6819000000000001E-3</v>
      </c>
      <c r="L1655" s="1" t="s">
        <v>5297</v>
      </c>
    </row>
    <row r="1656" spans="1:12" x14ac:dyDescent="0.35">
      <c r="A1656" t="s">
        <v>3</v>
      </c>
      <c r="B1656">
        <v>1653</v>
      </c>
      <c r="C1656" s="2">
        <v>45799.438090173608</v>
      </c>
      <c r="D1656" s="19">
        <f>(tblData_14[[#This Row],[EventTime]]-C1655)*100000000</f>
        <v>1.1568772606551647</v>
      </c>
      <c r="E1656" t="s">
        <v>4</v>
      </c>
      <c r="F1656">
        <v>10000</v>
      </c>
      <c r="G1656">
        <v>13612</v>
      </c>
      <c r="H1656" t="s">
        <v>5</v>
      </c>
      <c r="I1656">
        <v>8480</v>
      </c>
      <c r="J1656" t="s">
        <v>9</v>
      </c>
      <c r="K1656">
        <v>4.5858000000000001E-3</v>
      </c>
      <c r="L1656" s="1" t="s">
        <v>614</v>
      </c>
    </row>
    <row r="1657" spans="1:12" x14ac:dyDescent="0.35">
      <c r="A1657" t="s">
        <v>3</v>
      </c>
      <c r="B1657">
        <v>1654</v>
      </c>
      <c r="C1657" s="2">
        <v>45799.438090173608</v>
      </c>
      <c r="D1657" s="19">
        <f>(tblData_14[[#This Row],[EventTime]]-C1656)*100000000</f>
        <v>0</v>
      </c>
      <c r="E1657" t="s">
        <v>4</v>
      </c>
      <c r="F1657">
        <v>10000</v>
      </c>
      <c r="G1657">
        <v>13612</v>
      </c>
      <c r="H1657" t="s">
        <v>5</v>
      </c>
      <c r="I1657">
        <v>8480</v>
      </c>
      <c r="J1657" t="s">
        <v>863</v>
      </c>
      <c r="K1657">
        <v>6.777E-3</v>
      </c>
      <c r="L1657" s="1" t="s">
        <v>1039</v>
      </c>
    </row>
    <row r="1658" spans="1:12" x14ac:dyDescent="0.35">
      <c r="A1658" t="s">
        <v>3</v>
      </c>
      <c r="B1658">
        <v>1655</v>
      </c>
      <c r="C1658" s="2">
        <v>45799.438090185184</v>
      </c>
      <c r="D1658" s="19">
        <f>(tblData_14[[#This Row],[EventTime]]-C1657)*100000000</f>
        <v>1.1576048564165831</v>
      </c>
      <c r="E1658" t="s">
        <v>4</v>
      </c>
      <c r="F1658">
        <v>10000</v>
      </c>
      <c r="G1658">
        <v>13612</v>
      </c>
      <c r="H1658" t="s">
        <v>5</v>
      </c>
      <c r="I1658">
        <v>8480</v>
      </c>
      <c r="J1658" t="s">
        <v>121</v>
      </c>
      <c r="K1658">
        <v>9.8425000000000006E-3</v>
      </c>
      <c r="L1658" s="1" t="s">
        <v>614</v>
      </c>
    </row>
    <row r="1659" spans="1:12" x14ac:dyDescent="0.35">
      <c r="A1659" t="s">
        <v>3</v>
      </c>
      <c r="B1659">
        <v>1656</v>
      </c>
      <c r="C1659" s="2">
        <v>45799.438090185184</v>
      </c>
      <c r="D1659" s="19">
        <f>(tblData_14[[#This Row],[EventTime]]-C1658)*100000000</f>
        <v>0</v>
      </c>
      <c r="E1659" t="s">
        <v>4</v>
      </c>
      <c r="F1659">
        <v>10000</v>
      </c>
      <c r="G1659">
        <v>13612</v>
      </c>
      <c r="H1659" t="s">
        <v>5</v>
      </c>
      <c r="I1659">
        <v>8480</v>
      </c>
      <c r="J1659" t="s">
        <v>8</v>
      </c>
      <c r="L1659" s="1" t="s">
        <v>634</v>
      </c>
    </row>
    <row r="1660" spans="1:12" ht="29" x14ac:dyDescent="0.35">
      <c r="A1660" t="s">
        <v>3</v>
      </c>
      <c r="B1660">
        <v>1657</v>
      </c>
      <c r="C1660" s="2">
        <v>45799.43809019676</v>
      </c>
      <c r="D1660" s="19">
        <f>(tblData_14[[#This Row],[EventTime]]-C1659)*100000000</f>
        <v>1.1576048564165831</v>
      </c>
      <c r="E1660" t="s">
        <v>4</v>
      </c>
      <c r="F1660">
        <v>10000</v>
      </c>
      <c r="G1660">
        <v>13612</v>
      </c>
      <c r="H1660" t="s">
        <v>5</v>
      </c>
      <c r="I1660">
        <v>8480</v>
      </c>
      <c r="J1660" t="s">
        <v>673</v>
      </c>
      <c r="L1660" s="13" t="s">
        <v>5391</v>
      </c>
    </row>
    <row r="1661" spans="1:12" ht="29" x14ac:dyDescent="0.35">
      <c r="A1661" t="s">
        <v>3</v>
      </c>
      <c r="B1661">
        <v>1658</v>
      </c>
      <c r="C1661" s="2">
        <v>45799.438090208336</v>
      </c>
      <c r="D1661" s="19">
        <f>(tblData_14[[#This Row],[EventTime]]-C1660)*100000000</f>
        <v>1.1576048564165831</v>
      </c>
      <c r="E1661" t="s">
        <v>4</v>
      </c>
      <c r="F1661">
        <v>10000</v>
      </c>
      <c r="G1661">
        <v>13612</v>
      </c>
      <c r="H1661" t="s">
        <v>5</v>
      </c>
      <c r="I1661">
        <v>8480</v>
      </c>
      <c r="J1661" t="s">
        <v>121</v>
      </c>
      <c r="L1661" s="17" t="s">
        <v>5392</v>
      </c>
    </row>
    <row r="1662" spans="1:12" x14ac:dyDescent="0.35">
      <c r="A1662" t="s">
        <v>3</v>
      </c>
      <c r="B1662">
        <v>1659</v>
      </c>
      <c r="C1662" s="2">
        <v>45799.438090208336</v>
      </c>
      <c r="D1662" s="19">
        <f>(tblData_14[[#This Row],[EventTime]]-C1661)*100000000</f>
        <v>0</v>
      </c>
      <c r="E1662" t="s">
        <v>4</v>
      </c>
      <c r="F1662">
        <v>10000</v>
      </c>
      <c r="G1662">
        <v>13612</v>
      </c>
      <c r="H1662" t="s">
        <v>5</v>
      </c>
      <c r="I1662">
        <v>8480</v>
      </c>
      <c r="J1662" t="s">
        <v>121</v>
      </c>
      <c r="L1662" s="1" t="s">
        <v>1283</v>
      </c>
    </row>
    <row r="1663" spans="1:12" x14ac:dyDescent="0.35">
      <c r="A1663" t="s">
        <v>858</v>
      </c>
      <c r="B1663">
        <v>1660</v>
      </c>
      <c r="C1663" s="2">
        <v>45799.438090219905</v>
      </c>
      <c r="D1663" s="19">
        <f>(tblData_14[[#This Row],[EventTime]]-C1662)*100000000</f>
        <v>1.1568772606551647</v>
      </c>
      <c r="E1663" t="s">
        <v>4</v>
      </c>
      <c r="F1663">
        <v>10001</v>
      </c>
      <c r="G1663">
        <v>13612</v>
      </c>
      <c r="H1663" t="s">
        <v>5</v>
      </c>
      <c r="I1663">
        <v>8480</v>
      </c>
      <c r="J1663" t="s">
        <v>859</v>
      </c>
      <c r="L1663" s="1" t="s">
        <v>1284</v>
      </c>
    </row>
    <row r="1664" spans="1:12" x14ac:dyDescent="0.35">
      <c r="A1664" t="s">
        <v>858</v>
      </c>
      <c r="B1664">
        <v>1661</v>
      </c>
      <c r="C1664" s="2">
        <v>45799.438090219905</v>
      </c>
      <c r="D1664" s="19">
        <f>(tblData_14[[#This Row],[EventTime]]-C1663)*100000000</f>
        <v>0</v>
      </c>
      <c r="E1664" t="s">
        <v>4</v>
      </c>
      <c r="F1664">
        <v>10001</v>
      </c>
      <c r="G1664">
        <v>13612</v>
      </c>
      <c r="H1664" t="s">
        <v>5</v>
      </c>
      <c r="I1664">
        <v>8480</v>
      </c>
      <c r="J1664" t="s">
        <v>861</v>
      </c>
      <c r="L1664" s="1" t="s">
        <v>1285</v>
      </c>
    </row>
    <row r="1665" spans="1:12" ht="29" x14ac:dyDescent="0.35">
      <c r="A1665" t="s">
        <v>3</v>
      </c>
      <c r="B1665">
        <v>1662</v>
      </c>
      <c r="C1665" s="2">
        <v>45799.438090231481</v>
      </c>
      <c r="D1665" s="19">
        <f>(tblData_14[[#This Row],[EventTime]]-C1664)*100000000</f>
        <v>1.1576048564165831</v>
      </c>
      <c r="E1665" t="s">
        <v>4</v>
      </c>
      <c r="F1665">
        <v>10000</v>
      </c>
      <c r="G1665">
        <v>13612</v>
      </c>
      <c r="H1665" t="s">
        <v>5</v>
      </c>
      <c r="I1665">
        <v>8480</v>
      </c>
      <c r="J1665" t="s">
        <v>863</v>
      </c>
      <c r="L1665" s="1" t="s">
        <v>1286</v>
      </c>
    </row>
    <row r="1666" spans="1:12" x14ac:dyDescent="0.35">
      <c r="A1666" t="s">
        <v>3</v>
      </c>
      <c r="B1666">
        <v>1663</v>
      </c>
      <c r="C1666" s="2">
        <v>45799.438090243057</v>
      </c>
      <c r="D1666" s="19">
        <f>(tblData_14[[#This Row],[EventTime]]-C1665)*100000000</f>
        <v>1.1576048564165831</v>
      </c>
      <c r="E1666" t="s">
        <v>4</v>
      </c>
      <c r="F1666">
        <v>10000</v>
      </c>
      <c r="G1666">
        <v>13612</v>
      </c>
      <c r="H1666" t="s">
        <v>5</v>
      </c>
      <c r="I1666">
        <v>8480</v>
      </c>
      <c r="J1666" t="s">
        <v>130</v>
      </c>
      <c r="L1666" s="1" t="s">
        <v>1192</v>
      </c>
    </row>
    <row r="1667" spans="1:12" x14ac:dyDescent="0.35">
      <c r="A1667" t="s">
        <v>3</v>
      </c>
      <c r="B1667">
        <v>1664</v>
      </c>
      <c r="C1667" s="2">
        <v>45799.438090243057</v>
      </c>
      <c r="D1667" s="19">
        <f>(tblData_14[[#This Row],[EventTime]]-C1666)*100000000</f>
        <v>0</v>
      </c>
      <c r="E1667" t="s">
        <v>4</v>
      </c>
      <c r="F1667">
        <v>10000</v>
      </c>
      <c r="G1667">
        <v>13612</v>
      </c>
      <c r="H1667" t="s">
        <v>5</v>
      </c>
      <c r="I1667">
        <v>8480</v>
      </c>
      <c r="J1667" t="s">
        <v>130</v>
      </c>
      <c r="K1667">
        <v>5.0909999999999996E-4</v>
      </c>
      <c r="L1667" s="1" t="s">
        <v>1193</v>
      </c>
    </row>
    <row r="1668" spans="1:12" ht="29" x14ac:dyDescent="0.35">
      <c r="A1668" t="s">
        <v>3</v>
      </c>
      <c r="B1668">
        <v>1665</v>
      </c>
      <c r="C1668" s="2">
        <v>45799.438090254633</v>
      </c>
      <c r="D1668" s="19">
        <f>(tblData_14[[#This Row],[EventTime]]-C1667)*100000000</f>
        <v>1.1576048564165831</v>
      </c>
      <c r="E1668" t="s">
        <v>4</v>
      </c>
      <c r="F1668">
        <v>10000</v>
      </c>
      <c r="G1668">
        <v>13612</v>
      </c>
      <c r="H1668" t="s">
        <v>5</v>
      </c>
      <c r="I1668">
        <v>8480</v>
      </c>
      <c r="J1668" t="s">
        <v>9</v>
      </c>
      <c r="L1668" s="1" t="s">
        <v>5299</v>
      </c>
    </row>
    <row r="1669" spans="1:12" x14ac:dyDescent="0.35">
      <c r="A1669" t="s">
        <v>3</v>
      </c>
      <c r="B1669">
        <v>1666</v>
      </c>
      <c r="C1669" s="2">
        <v>45799.438090254633</v>
      </c>
      <c r="D1669" s="19">
        <f>(tblData_14[[#This Row],[EventTime]]-C1668)*100000000</f>
        <v>0</v>
      </c>
      <c r="E1669" t="s">
        <v>4</v>
      </c>
      <c r="F1669">
        <v>10000</v>
      </c>
      <c r="G1669">
        <v>13612</v>
      </c>
      <c r="H1669" t="s">
        <v>5</v>
      </c>
      <c r="I1669">
        <v>8480</v>
      </c>
      <c r="J1669" t="s">
        <v>9</v>
      </c>
      <c r="L1669" s="1" t="s">
        <v>4780</v>
      </c>
    </row>
    <row r="1670" spans="1:12" x14ac:dyDescent="0.35">
      <c r="A1670" t="s">
        <v>3</v>
      </c>
      <c r="B1670">
        <v>1667</v>
      </c>
      <c r="C1670" s="2">
        <v>45799.438090266201</v>
      </c>
      <c r="D1670" s="19">
        <f>(tblData_14[[#This Row],[EventTime]]-C1669)*100000000</f>
        <v>1.1568772606551647</v>
      </c>
      <c r="E1670" t="s">
        <v>4</v>
      </c>
      <c r="F1670">
        <v>10000</v>
      </c>
      <c r="G1670">
        <v>13612</v>
      </c>
      <c r="H1670" t="s">
        <v>5</v>
      </c>
      <c r="I1670">
        <v>8480</v>
      </c>
      <c r="J1670" t="s">
        <v>4262</v>
      </c>
      <c r="L1670" s="1" t="s">
        <v>4858</v>
      </c>
    </row>
    <row r="1671" spans="1:12" x14ac:dyDescent="0.35">
      <c r="A1671" t="s">
        <v>3</v>
      </c>
      <c r="B1671">
        <v>1668</v>
      </c>
      <c r="C1671" s="2">
        <v>45799.438090266201</v>
      </c>
      <c r="D1671" s="19">
        <f>(tblData_14[[#This Row],[EventTime]]-C1670)*100000000</f>
        <v>0</v>
      </c>
      <c r="E1671" t="s">
        <v>4</v>
      </c>
      <c r="F1671">
        <v>10000</v>
      </c>
      <c r="G1671">
        <v>13612</v>
      </c>
      <c r="H1671" t="s">
        <v>5</v>
      </c>
      <c r="I1671">
        <v>8480</v>
      </c>
      <c r="J1671" t="s">
        <v>4326</v>
      </c>
      <c r="L1671" s="1" t="s">
        <v>4743</v>
      </c>
    </row>
    <row r="1672" spans="1:12" x14ac:dyDescent="0.35">
      <c r="A1672" t="s">
        <v>3</v>
      </c>
      <c r="B1672">
        <v>1669</v>
      </c>
      <c r="C1672" s="2">
        <v>45799.438090277778</v>
      </c>
      <c r="D1672" s="19">
        <f>(tblData_14[[#This Row],[EventTime]]-C1671)*100000000</f>
        <v>1.1576048564165831</v>
      </c>
      <c r="E1672" t="s">
        <v>4</v>
      </c>
      <c r="F1672">
        <v>10000</v>
      </c>
      <c r="G1672">
        <v>13612</v>
      </c>
      <c r="H1672" t="s">
        <v>5</v>
      </c>
      <c r="I1672">
        <v>8480</v>
      </c>
      <c r="J1672" t="s">
        <v>4326</v>
      </c>
      <c r="L1672" s="1" t="s">
        <v>4590</v>
      </c>
    </row>
    <row r="1673" spans="1:12" x14ac:dyDescent="0.35">
      <c r="A1673" t="s">
        <v>3</v>
      </c>
      <c r="B1673">
        <v>1670</v>
      </c>
      <c r="C1673" s="2">
        <v>45799.438090289354</v>
      </c>
      <c r="D1673" s="19">
        <f>(tblData_14[[#This Row],[EventTime]]-C1672)*100000000</f>
        <v>1.1576048564165831</v>
      </c>
      <c r="E1673" t="s">
        <v>4</v>
      </c>
      <c r="F1673">
        <v>10000</v>
      </c>
      <c r="G1673">
        <v>13612</v>
      </c>
      <c r="H1673" t="s">
        <v>5</v>
      </c>
      <c r="I1673">
        <v>8480</v>
      </c>
      <c r="J1673" t="s">
        <v>4329</v>
      </c>
      <c r="L1673" s="1" t="s">
        <v>4744</v>
      </c>
    </row>
    <row r="1674" spans="1:12" x14ac:dyDescent="0.35">
      <c r="A1674" t="s">
        <v>3</v>
      </c>
      <c r="B1674">
        <v>1671</v>
      </c>
      <c r="C1674" s="2">
        <v>45799.438090289354</v>
      </c>
      <c r="D1674" s="19">
        <f>(tblData_14[[#This Row],[EventTime]]-C1673)*100000000</f>
        <v>0</v>
      </c>
      <c r="E1674" t="s">
        <v>4</v>
      </c>
      <c r="F1674">
        <v>10000</v>
      </c>
      <c r="G1674">
        <v>13612</v>
      </c>
      <c r="H1674" t="s">
        <v>5</v>
      </c>
      <c r="I1674">
        <v>8480</v>
      </c>
      <c r="J1674" t="s">
        <v>4329</v>
      </c>
      <c r="L1674" s="1" t="s">
        <v>4592</v>
      </c>
    </row>
    <row r="1675" spans="1:12" x14ac:dyDescent="0.35">
      <c r="A1675" t="s">
        <v>3</v>
      </c>
      <c r="B1675">
        <v>1672</v>
      </c>
      <c r="C1675" s="2">
        <v>45799.438090300922</v>
      </c>
      <c r="D1675" s="19">
        <f>(tblData_14[[#This Row],[EventTime]]-C1674)*100000000</f>
        <v>1.1568772606551647</v>
      </c>
      <c r="E1675" t="s">
        <v>4</v>
      </c>
      <c r="F1675">
        <v>10000</v>
      </c>
      <c r="G1675">
        <v>13612</v>
      </c>
      <c r="H1675" t="s">
        <v>5</v>
      </c>
      <c r="I1675">
        <v>8480</v>
      </c>
      <c r="J1675" t="s">
        <v>4262</v>
      </c>
      <c r="K1675">
        <v>2.9870999999999999E-3</v>
      </c>
      <c r="L1675" s="1" t="s">
        <v>5300</v>
      </c>
    </row>
    <row r="1676" spans="1:12" x14ac:dyDescent="0.35">
      <c r="A1676" t="s">
        <v>3</v>
      </c>
      <c r="B1676">
        <v>1673</v>
      </c>
      <c r="C1676" s="2">
        <v>45799.438090300922</v>
      </c>
      <c r="D1676" s="19">
        <f>(tblData_14[[#This Row],[EventTime]]-C1675)*100000000</f>
        <v>0</v>
      </c>
      <c r="E1676" t="s">
        <v>4</v>
      </c>
      <c r="F1676">
        <v>10000</v>
      </c>
      <c r="G1676">
        <v>13612</v>
      </c>
      <c r="H1676" t="s">
        <v>5</v>
      </c>
      <c r="I1676">
        <v>8480</v>
      </c>
      <c r="J1676" t="s">
        <v>9</v>
      </c>
      <c r="K1676">
        <v>4.6331999999999996E-3</v>
      </c>
      <c r="L1676" s="1" t="s">
        <v>614</v>
      </c>
    </row>
    <row r="1677" spans="1:12" x14ac:dyDescent="0.35">
      <c r="A1677" t="s">
        <v>3</v>
      </c>
      <c r="B1677">
        <v>1674</v>
      </c>
      <c r="C1677" s="2">
        <v>45799.438090312498</v>
      </c>
      <c r="D1677" s="19">
        <f>(tblData_14[[#This Row],[EventTime]]-C1676)*100000000</f>
        <v>1.1576048564165831</v>
      </c>
      <c r="E1677" t="s">
        <v>4</v>
      </c>
      <c r="F1677">
        <v>10000</v>
      </c>
      <c r="G1677">
        <v>13612</v>
      </c>
      <c r="H1677" t="s">
        <v>5</v>
      </c>
      <c r="I1677">
        <v>8480</v>
      </c>
      <c r="J1677" t="s">
        <v>863</v>
      </c>
      <c r="K1677">
        <v>6.9110999999999999E-3</v>
      </c>
      <c r="L1677" s="1" t="s">
        <v>1039</v>
      </c>
    </row>
    <row r="1678" spans="1:12" x14ac:dyDescent="0.35">
      <c r="A1678" t="s">
        <v>3</v>
      </c>
      <c r="B1678">
        <v>1675</v>
      </c>
      <c r="C1678" s="2">
        <v>45799.438090324074</v>
      </c>
      <c r="D1678" s="19">
        <f>(tblData_14[[#This Row],[EventTime]]-C1677)*100000000</f>
        <v>1.1576048564165831</v>
      </c>
      <c r="E1678" t="s">
        <v>4</v>
      </c>
      <c r="F1678">
        <v>10000</v>
      </c>
      <c r="G1678">
        <v>13612</v>
      </c>
      <c r="H1678" t="s">
        <v>5</v>
      </c>
      <c r="I1678">
        <v>8480</v>
      </c>
      <c r="J1678" t="s">
        <v>121</v>
      </c>
      <c r="K1678">
        <v>9.7170999999999993E-3</v>
      </c>
      <c r="L1678" s="1" t="s">
        <v>614</v>
      </c>
    </row>
    <row r="1679" spans="1:12" x14ac:dyDescent="0.35">
      <c r="A1679" t="s">
        <v>3</v>
      </c>
      <c r="B1679">
        <v>1676</v>
      </c>
      <c r="C1679" s="2">
        <v>45799.438090324074</v>
      </c>
      <c r="D1679" s="19">
        <f>(tblData_14[[#This Row],[EventTime]]-C1678)*100000000</f>
        <v>0</v>
      </c>
      <c r="E1679" t="s">
        <v>4</v>
      </c>
      <c r="F1679">
        <v>10000</v>
      </c>
      <c r="G1679">
        <v>13612</v>
      </c>
      <c r="H1679" t="s">
        <v>5</v>
      </c>
      <c r="I1679">
        <v>8480</v>
      </c>
      <c r="J1679" t="s">
        <v>8</v>
      </c>
      <c r="L1679" s="1" t="s">
        <v>634</v>
      </c>
    </row>
    <row r="1680" spans="1:12" ht="29" x14ac:dyDescent="0.35">
      <c r="A1680" t="s">
        <v>3</v>
      </c>
      <c r="B1680">
        <v>1677</v>
      </c>
      <c r="C1680" s="2">
        <v>45799.43809033565</v>
      </c>
      <c r="D1680" s="19">
        <f>(tblData_14[[#This Row],[EventTime]]-C1679)*100000000</f>
        <v>1.1576048564165831</v>
      </c>
      <c r="E1680" t="s">
        <v>4</v>
      </c>
      <c r="F1680">
        <v>10000</v>
      </c>
      <c r="G1680">
        <v>13612</v>
      </c>
      <c r="H1680" t="s">
        <v>5</v>
      </c>
      <c r="I1680">
        <v>8480</v>
      </c>
      <c r="J1680" t="s">
        <v>673</v>
      </c>
      <c r="L1680" s="13" t="s">
        <v>5393</v>
      </c>
    </row>
    <row r="1681" spans="1:12" ht="29" x14ac:dyDescent="0.35">
      <c r="A1681" t="s">
        <v>3</v>
      </c>
      <c r="B1681">
        <v>1678</v>
      </c>
      <c r="C1681" s="2">
        <v>45799.43809033565</v>
      </c>
      <c r="D1681" s="19">
        <f>(tblData_14[[#This Row],[EventTime]]-C1680)*100000000</f>
        <v>0</v>
      </c>
      <c r="E1681" t="s">
        <v>4</v>
      </c>
      <c r="F1681">
        <v>10000</v>
      </c>
      <c r="G1681">
        <v>13612</v>
      </c>
      <c r="H1681" t="s">
        <v>5</v>
      </c>
      <c r="I1681">
        <v>8480</v>
      </c>
      <c r="J1681" t="s">
        <v>121</v>
      </c>
      <c r="L1681" s="17" t="s">
        <v>5394</v>
      </c>
    </row>
    <row r="1682" spans="1:12" x14ac:dyDescent="0.35">
      <c r="A1682" t="s">
        <v>3</v>
      </c>
      <c r="B1682">
        <v>1679</v>
      </c>
      <c r="C1682" s="2">
        <v>45799.438090347219</v>
      </c>
      <c r="D1682" s="19">
        <f>(tblData_14[[#This Row],[EventTime]]-C1681)*100000000</f>
        <v>1.1568772606551647</v>
      </c>
      <c r="E1682" t="s">
        <v>4</v>
      </c>
      <c r="F1682">
        <v>10000</v>
      </c>
      <c r="G1682">
        <v>13612</v>
      </c>
      <c r="H1682" t="s">
        <v>5</v>
      </c>
      <c r="I1682">
        <v>8480</v>
      </c>
      <c r="J1682" t="s">
        <v>121</v>
      </c>
      <c r="L1682" s="1" t="s">
        <v>1289</v>
      </c>
    </row>
    <row r="1683" spans="1:12" x14ac:dyDescent="0.35">
      <c r="A1683" t="s">
        <v>858</v>
      </c>
      <c r="B1683">
        <v>1680</v>
      </c>
      <c r="C1683" s="2">
        <v>45799.438090347219</v>
      </c>
      <c r="D1683" s="19">
        <f>(tblData_14[[#This Row],[EventTime]]-C1682)*100000000</f>
        <v>0</v>
      </c>
      <c r="E1683" t="s">
        <v>4</v>
      </c>
      <c r="F1683">
        <v>10001</v>
      </c>
      <c r="G1683">
        <v>13612</v>
      </c>
      <c r="H1683" t="s">
        <v>5</v>
      </c>
      <c r="I1683">
        <v>8480</v>
      </c>
      <c r="J1683" t="s">
        <v>859</v>
      </c>
      <c r="L1683" s="1" t="s">
        <v>1290</v>
      </c>
    </row>
    <row r="1684" spans="1:12" x14ac:dyDescent="0.35">
      <c r="A1684" t="s">
        <v>858</v>
      </c>
      <c r="B1684">
        <v>1681</v>
      </c>
      <c r="C1684" s="2">
        <v>45799.438090358795</v>
      </c>
      <c r="D1684" s="19">
        <f>(tblData_14[[#This Row],[EventTime]]-C1683)*100000000</f>
        <v>1.1576048564165831</v>
      </c>
      <c r="E1684" t="s">
        <v>4</v>
      </c>
      <c r="F1684">
        <v>10001</v>
      </c>
      <c r="G1684">
        <v>13612</v>
      </c>
      <c r="H1684" t="s">
        <v>5</v>
      </c>
      <c r="I1684">
        <v>8480</v>
      </c>
      <c r="J1684" t="s">
        <v>861</v>
      </c>
      <c r="L1684" s="1" t="s">
        <v>1291</v>
      </c>
    </row>
    <row r="1685" spans="1:12" ht="29" x14ac:dyDescent="0.35">
      <c r="A1685" t="s">
        <v>3</v>
      </c>
      <c r="B1685">
        <v>1682</v>
      </c>
      <c r="C1685" s="2">
        <v>45799.438090370371</v>
      </c>
      <c r="D1685" s="19">
        <f>(tblData_14[[#This Row],[EventTime]]-C1684)*100000000</f>
        <v>1.1576048564165831</v>
      </c>
      <c r="E1685" t="s">
        <v>4</v>
      </c>
      <c r="F1685">
        <v>10000</v>
      </c>
      <c r="G1685">
        <v>13612</v>
      </c>
      <c r="H1685" t="s">
        <v>5</v>
      </c>
      <c r="I1685">
        <v>8480</v>
      </c>
      <c r="J1685" t="s">
        <v>863</v>
      </c>
      <c r="L1685" s="1" t="s">
        <v>1292</v>
      </c>
    </row>
    <row r="1686" spans="1:12" x14ac:dyDescent="0.35">
      <c r="A1686" t="s">
        <v>3</v>
      </c>
      <c r="B1686">
        <v>1683</v>
      </c>
      <c r="C1686" s="2">
        <v>45799.438090370371</v>
      </c>
      <c r="D1686" s="19">
        <f>(tblData_14[[#This Row],[EventTime]]-C1685)*100000000</f>
        <v>0</v>
      </c>
      <c r="E1686" t="s">
        <v>4</v>
      </c>
      <c r="F1686">
        <v>10000</v>
      </c>
      <c r="G1686">
        <v>13612</v>
      </c>
      <c r="H1686" t="s">
        <v>5</v>
      </c>
      <c r="I1686">
        <v>8480</v>
      </c>
      <c r="J1686" t="s">
        <v>130</v>
      </c>
      <c r="L1686" s="1" t="s">
        <v>981</v>
      </c>
    </row>
    <row r="1687" spans="1:12" x14ac:dyDescent="0.35">
      <c r="A1687" t="s">
        <v>3</v>
      </c>
      <c r="B1687">
        <v>1684</v>
      </c>
      <c r="C1687" s="2">
        <v>45799.438090381947</v>
      </c>
      <c r="D1687" s="19">
        <f>(tblData_14[[#This Row],[EventTime]]-C1686)*100000000</f>
        <v>1.1576048564165831</v>
      </c>
      <c r="E1687" t="s">
        <v>4</v>
      </c>
      <c r="F1687">
        <v>10000</v>
      </c>
      <c r="G1687">
        <v>13612</v>
      </c>
      <c r="H1687" t="s">
        <v>5</v>
      </c>
      <c r="I1687">
        <v>8480</v>
      </c>
      <c r="J1687" t="s">
        <v>130</v>
      </c>
      <c r="K1687">
        <v>4.6260000000000002E-4</v>
      </c>
      <c r="L1687" s="1" t="s">
        <v>983</v>
      </c>
    </row>
    <row r="1688" spans="1:12" ht="29" x14ac:dyDescent="0.35">
      <c r="A1688" t="s">
        <v>3</v>
      </c>
      <c r="B1688">
        <v>1685</v>
      </c>
      <c r="C1688" s="2">
        <v>45799.438090381947</v>
      </c>
      <c r="D1688" s="19">
        <f>(tblData_14[[#This Row],[EventTime]]-C1687)*100000000</f>
        <v>0</v>
      </c>
      <c r="E1688" t="s">
        <v>4</v>
      </c>
      <c r="F1688">
        <v>10000</v>
      </c>
      <c r="G1688">
        <v>13612</v>
      </c>
      <c r="H1688" t="s">
        <v>5</v>
      </c>
      <c r="I1688">
        <v>8480</v>
      </c>
      <c r="J1688" t="s">
        <v>9</v>
      </c>
      <c r="L1688" s="1" t="s">
        <v>5302</v>
      </c>
    </row>
    <row r="1689" spans="1:12" x14ac:dyDescent="0.35">
      <c r="A1689" t="s">
        <v>3</v>
      </c>
      <c r="B1689">
        <v>1686</v>
      </c>
      <c r="C1689" s="2">
        <v>45799.438090393516</v>
      </c>
      <c r="D1689" s="19">
        <f>(tblData_14[[#This Row],[EventTime]]-C1688)*100000000</f>
        <v>1.1568772606551647</v>
      </c>
      <c r="E1689" t="s">
        <v>4</v>
      </c>
      <c r="F1689">
        <v>10000</v>
      </c>
      <c r="G1689">
        <v>13612</v>
      </c>
      <c r="H1689" t="s">
        <v>5</v>
      </c>
      <c r="I1689">
        <v>8480</v>
      </c>
      <c r="J1689" t="s">
        <v>9</v>
      </c>
      <c r="L1689" s="1" t="s">
        <v>4780</v>
      </c>
    </row>
    <row r="1690" spans="1:12" x14ac:dyDescent="0.35">
      <c r="A1690" t="s">
        <v>3</v>
      </c>
      <c r="B1690">
        <v>1687</v>
      </c>
      <c r="C1690" s="2">
        <v>45799.438090405092</v>
      </c>
      <c r="D1690" s="19">
        <f>(tblData_14[[#This Row],[EventTime]]-C1689)*100000000</f>
        <v>1.1576048564165831</v>
      </c>
      <c r="E1690" t="s">
        <v>4</v>
      </c>
      <c r="F1690">
        <v>10000</v>
      </c>
      <c r="G1690">
        <v>13612</v>
      </c>
      <c r="H1690" t="s">
        <v>5</v>
      </c>
      <c r="I1690">
        <v>8480</v>
      </c>
      <c r="J1690" t="s">
        <v>4262</v>
      </c>
      <c r="L1690" s="1" t="s">
        <v>4867</v>
      </c>
    </row>
    <row r="1691" spans="1:12" x14ac:dyDescent="0.35">
      <c r="A1691" t="s">
        <v>3</v>
      </c>
      <c r="B1691">
        <v>1688</v>
      </c>
      <c r="C1691" s="2">
        <v>45799.438090405092</v>
      </c>
      <c r="D1691" s="19">
        <f>(tblData_14[[#This Row],[EventTime]]-C1690)*100000000</f>
        <v>0</v>
      </c>
      <c r="E1691" t="s">
        <v>4</v>
      </c>
      <c r="F1691">
        <v>10000</v>
      </c>
      <c r="G1691">
        <v>13612</v>
      </c>
      <c r="H1691" t="s">
        <v>5</v>
      </c>
      <c r="I1691">
        <v>8480</v>
      </c>
      <c r="J1691" t="s">
        <v>4326</v>
      </c>
      <c r="L1691" s="1" t="s">
        <v>4743</v>
      </c>
    </row>
    <row r="1692" spans="1:12" x14ac:dyDescent="0.35">
      <c r="A1692" t="s">
        <v>3</v>
      </c>
      <c r="B1692">
        <v>1689</v>
      </c>
      <c r="C1692" s="2">
        <v>45799.438090416668</v>
      </c>
      <c r="D1692" s="19">
        <f>(tblData_14[[#This Row],[EventTime]]-C1691)*100000000</f>
        <v>1.1576048564165831</v>
      </c>
      <c r="E1692" t="s">
        <v>4</v>
      </c>
      <c r="F1692">
        <v>10000</v>
      </c>
      <c r="G1692">
        <v>13612</v>
      </c>
      <c r="H1692" t="s">
        <v>5</v>
      </c>
      <c r="I1692">
        <v>8480</v>
      </c>
      <c r="J1692" t="s">
        <v>4326</v>
      </c>
      <c r="L1692" s="1" t="s">
        <v>4590</v>
      </c>
    </row>
    <row r="1693" spans="1:12" x14ac:dyDescent="0.35">
      <c r="A1693" t="s">
        <v>3</v>
      </c>
      <c r="B1693">
        <v>1690</v>
      </c>
      <c r="C1693" s="2">
        <v>45799.438090416668</v>
      </c>
      <c r="D1693" s="19">
        <f>(tblData_14[[#This Row],[EventTime]]-C1692)*100000000</f>
        <v>0</v>
      </c>
      <c r="E1693" t="s">
        <v>4</v>
      </c>
      <c r="F1693">
        <v>10000</v>
      </c>
      <c r="G1693">
        <v>13612</v>
      </c>
      <c r="H1693" t="s">
        <v>5</v>
      </c>
      <c r="I1693">
        <v>8480</v>
      </c>
      <c r="J1693" t="s">
        <v>4329</v>
      </c>
      <c r="L1693" s="1" t="s">
        <v>4744</v>
      </c>
    </row>
    <row r="1694" spans="1:12" x14ac:dyDescent="0.35">
      <c r="A1694" t="s">
        <v>3</v>
      </c>
      <c r="B1694">
        <v>1691</v>
      </c>
      <c r="C1694" s="2">
        <v>45799.438090428244</v>
      </c>
      <c r="D1694" s="19">
        <f>(tblData_14[[#This Row],[EventTime]]-C1693)*100000000</f>
        <v>1.1576048564165831</v>
      </c>
      <c r="E1694" t="s">
        <v>4</v>
      </c>
      <c r="F1694">
        <v>10000</v>
      </c>
      <c r="G1694">
        <v>13612</v>
      </c>
      <c r="H1694" t="s">
        <v>5</v>
      </c>
      <c r="I1694">
        <v>8480</v>
      </c>
      <c r="J1694" t="s">
        <v>4329</v>
      </c>
      <c r="L1694" s="1" t="s">
        <v>4592</v>
      </c>
    </row>
    <row r="1695" spans="1:12" x14ac:dyDescent="0.35">
      <c r="A1695" t="s">
        <v>3</v>
      </c>
      <c r="B1695">
        <v>1692</v>
      </c>
      <c r="C1695" s="2">
        <v>45799.438090428244</v>
      </c>
      <c r="D1695" s="19">
        <f>(tblData_14[[#This Row],[EventTime]]-C1694)*100000000</f>
        <v>0</v>
      </c>
      <c r="E1695" t="s">
        <v>4</v>
      </c>
      <c r="F1695">
        <v>10000</v>
      </c>
      <c r="G1695">
        <v>13612</v>
      </c>
      <c r="H1695" t="s">
        <v>5</v>
      </c>
      <c r="I1695">
        <v>8480</v>
      </c>
      <c r="J1695" t="s">
        <v>4262</v>
      </c>
      <c r="K1695">
        <v>2.7634000000000001E-3</v>
      </c>
      <c r="L1695" s="1" t="s">
        <v>5303</v>
      </c>
    </row>
    <row r="1696" spans="1:12" x14ac:dyDescent="0.35">
      <c r="A1696" t="s">
        <v>3</v>
      </c>
      <c r="B1696">
        <v>1693</v>
      </c>
      <c r="C1696" s="2">
        <v>45799.438090439813</v>
      </c>
      <c r="D1696" s="19">
        <f>(tblData_14[[#This Row],[EventTime]]-C1695)*100000000</f>
        <v>1.1568772606551647</v>
      </c>
      <c r="E1696" t="s">
        <v>4</v>
      </c>
      <c r="F1696">
        <v>10000</v>
      </c>
      <c r="G1696">
        <v>13612</v>
      </c>
      <c r="H1696" t="s">
        <v>5</v>
      </c>
      <c r="I1696">
        <v>8480</v>
      </c>
      <c r="J1696" t="s">
        <v>9</v>
      </c>
      <c r="K1696">
        <v>4.5472000000000004E-3</v>
      </c>
      <c r="L1696" s="1" t="s">
        <v>614</v>
      </c>
    </row>
    <row r="1697" spans="1:12" x14ac:dyDescent="0.35">
      <c r="A1697" t="s">
        <v>3</v>
      </c>
      <c r="B1697">
        <v>1694</v>
      </c>
      <c r="C1697" s="2">
        <v>45799.438090439813</v>
      </c>
      <c r="D1697" s="19">
        <f>(tblData_14[[#This Row],[EventTime]]-C1696)*100000000</f>
        <v>0</v>
      </c>
      <c r="E1697" t="s">
        <v>4</v>
      </c>
      <c r="F1697">
        <v>10000</v>
      </c>
      <c r="G1697">
        <v>13612</v>
      </c>
      <c r="H1697" t="s">
        <v>5</v>
      </c>
      <c r="I1697">
        <v>8480</v>
      </c>
      <c r="J1697" t="s">
        <v>863</v>
      </c>
      <c r="K1697">
        <v>6.8998000000000002E-3</v>
      </c>
      <c r="L1697" s="1" t="s">
        <v>1039</v>
      </c>
    </row>
    <row r="1698" spans="1:12" x14ac:dyDescent="0.35">
      <c r="A1698" t="s">
        <v>3</v>
      </c>
      <c r="B1698">
        <v>1695</v>
      </c>
      <c r="C1698" s="2">
        <v>45799.438090451389</v>
      </c>
      <c r="D1698" s="19">
        <f>(tblData_14[[#This Row],[EventTime]]-C1697)*100000000</f>
        <v>1.1576048564165831</v>
      </c>
      <c r="E1698" t="s">
        <v>4</v>
      </c>
      <c r="F1698">
        <v>10000</v>
      </c>
      <c r="G1698">
        <v>13612</v>
      </c>
      <c r="H1698" t="s">
        <v>5</v>
      </c>
      <c r="I1698">
        <v>8480</v>
      </c>
      <c r="J1698" t="s">
        <v>121</v>
      </c>
      <c r="K1698">
        <v>9.7731999999999992E-3</v>
      </c>
      <c r="L1698" s="1" t="s">
        <v>614</v>
      </c>
    </row>
    <row r="1699" spans="1:12" x14ac:dyDescent="0.35">
      <c r="A1699" t="s">
        <v>3</v>
      </c>
      <c r="B1699">
        <v>1696</v>
      </c>
      <c r="C1699" s="2">
        <v>45799.438090462965</v>
      </c>
      <c r="D1699" s="19">
        <f>(tblData_14[[#This Row],[EventTime]]-C1698)*100000000</f>
        <v>1.1576048564165831</v>
      </c>
      <c r="E1699" t="s">
        <v>4</v>
      </c>
      <c r="F1699">
        <v>10000</v>
      </c>
      <c r="G1699">
        <v>13612</v>
      </c>
      <c r="H1699" t="s">
        <v>5</v>
      </c>
      <c r="I1699">
        <v>8480</v>
      </c>
      <c r="J1699" t="s">
        <v>673</v>
      </c>
      <c r="K1699">
        <v>3.6380599999999999E-2</v>
      </c>
      <c r="L1699" s="1" t="s">
        <v>614</v>
      </c>
    </row>
    <row r="1700" spans="1:12" x14ac:dyDescent="0.35">
      <c r="A1700" t="s">
        <v>3</v>
      </c>
      <c r="B1700">
        <v>1697</v>
      </c>
      <c r="C1700" s="2">
        <v>45799.438090462965</v>
      </c>
      <c r="D1700" s="19">
        <f>(tblData_14[[#This Row],[EventTime]]-C1699)*100000000</f>
        <v>0</v>
      </c>
      <c r="E1700" t="s">
        <v>4</v>
      </c>
      <c r="F1700">
        <v>10000</v>
      </c>
      <c r="G1700">
        <v>13612</v>
      </c>
      <c r="H1700" t="s">
        <v>5</v>
      </c>
      <c r="I1700">
        <v>8480</v>
      </c>
      <c r="J1700" t="s">
        <v>673</v>
      </c>
      <c r="K1700">
        <v>0.12663350000000001</v>
      </c>
      <c r="L1700" s="1" t="s">
        <v>614</v>
      </c>
    </row>
    <row r="1701" spans="1:12" x14ac:dyDescent="0.35">
      <c r="A1701" t="s">
        <v>3</v>
      </c>
      <c r="B1701">
        <v>1698</v>
      </c>
      <c r="C1701" s="2">
        <v>45799.438096840277</v>
      </c>
      <c r="D1701" s="19">
        <f>(tblData_14[[#This Row],[EventTime]]-C1700)*100000000</f>
        <v>637.73113652132452</v>
      </c>
      <c r="E1701" t="s">
        <v>4</v>
      </c>
      <c r="F1701">
        <v>10000</v>
      </c>
      <c r="G1701">
        <v>13612</v>
      </c>
      <c r="H1701" t="s">
        <v>5</v>
      </c>
      <c r="I1701">
        <v>26116</v>
      </c>
      <c r="J1701" t="s">
        <v>4262</v>
      </c>
      <c r="K1701">
        <v>0.66484790000000005</v>
      </c>
      <c r="L1701" s="1" t="s">
        <v>5395</v>
      </c>
    </row>
    <row r="1702" spans="1:12" x14ac:dyDescent="0.35">
      <c r="A1702" t="s">
        <v>3</v>
      </c>
      <c r="B1702">
        <v>1699</v>
      </c>
      <c r="C1702" s="2">
        <v>45799.438096851853</v>
      </c>
      <c r="D1702" s="19">
        <f>(tblData_14[[#This Row],[EventTime]]-C1701)*100000000</f>
        <v>1.1576048564165831</v>
      </c>
      <c r="E1702" t="s">
        <v>4</v>
      </c>
      <c r="F1702">
        <v>10000</v>
      </c>
      <c r="G1702">
        <v>13612</v>
      </c>
      <c r="H1702" t="s">
        <v>5</v>
      </c>
      <c r="I1702">
        <v>26116</v>
      </c>
      <c r="J1702" t="s">
        <v>9</v>
      </c>
      <c r="K1702">
        <v>0.66721059999999999</v>
      </c>
      <c r="L1702" s="1" t="s">
        <v>298</v>
      </c>
    </row>
    <row r="1703" spans="1:12" x14ac:dyDescent="0.35">
      <c r="A1703" t="s">
        <v>3</v>
      </c>
      <c r="B1703">
        <v>1700</v>
      </c>
      <c r="C1703" s="2">
        <v>45799.438096851853</v>
      </c>
      <c r="D1703" s="19">
        <f>(tblData_14[[#This Row],[EventTime]]-C1702)*100000000</f>
        <v>0</v>
      </c>
      <c r="E1703" t="s">
        <v>4</v>
      </c>
      <c r="F1703">
        <v>10000</v>
      </c>
      <c r="G1703">
        <v>13612</v>
      </c>
      <c r="H1703" t="s">
        <v>5</v>
      </c>
      <c r="I1703">
        <v>26116</v>
      </c>
      <c r="J1703" t="s">
        <v>863</v>
      </c>
      <c r="K1703">
        <v>0.67140319999999998</v>
      </c>
      <c r="L1703" s="1" t="s">
        <v>867</v>
      </c>
    </row>
    <row r="1704" spans="1:12" x14ac:dyDescent="0.35">
      <c r="A1704" t="s">
        <v>3</v>
      </c>
      <c r="B1704">
        <v>1701</v>
      </c>
      <c r="C1704" s="2">
        <v>45799.438096863429</v>
      </c>
      <c r="D1704" s="19">
        <f>(tblData_14[[#This Row],[EventTime]]-C1703)*100000000</f>
        <v>1.1576048564165831</v>
      </c>
      <c r="E1704" t="s">
        <v>4</v>
      </c>
      <c r="F1704">
        <v>10000</v>
      </c>
      <c r="G1704">
        <v>13612</v>
      </c>
      <c r="H1704" t="s">
        <v>5</v>
      </c>
      <c r="I1704">
        <v>26116</v>
      </c>
      <c r="J1704" t="s">
        <v>121</v>
      </c>
      <c r="K1704">
        <v>0.67558059999999998</v>
      </c>
      <c r="L1704" s="1" t="s">
        <v>298</v>
      </c>
    </row>
    <row r="1705" spans="1:12" x14ac:dyDescent="0.35">
      <c r="A1705" t="s">
        <v>3</v>
      </c>
      <c r="B1705">
        <v>1702</v>
      </c>
      <c r="C1705" s="2">
        <v>45799.438096863429</v>
      </c>
      <c r="D1705" s="19">
        <f>(tblData_14[[#This Row],[EventTime]]-C1704)*100000000</f>
        <v>0</v>
      </c>
      <c r="E1705" t="s">
        <v>4</v>
      </c>
      <c r="F1705">
        <v>10000</v>
      </c>
      <c r="G1705">
        <v>13612</v>
      </c>
      <c r="H1705" t="s">
        <v>5</v>
      </c>
      <c r="I1705">
        <v>26116</v>
      </c>
      <c r="J1705" t="s">
        <v>673</v>
      </c>
      <c r="K1705">
        <v>0.68238650000000001</v>
      </c>
      <c r="L1705" s="1" t="s">
        <v>298</v>
      </c>
    </row>
    <row r="1706" spans="1:12" x14ac:dyDescent="0.35">
      <c r="A1706" t="s">
        <v>3</v>
      </c>
      <c r="B1706">
        <v>1703</v>
      </c>
      <c r="C1706" s="2">
        <v>45799.438098078703</v>
      </c>
      <c r="D1706" s="19">
        <f>(tblData_14[[#This Row],[EventTime]]-C1705)*100000000</f>
        <v>121.52740964666009</v>
      </c>
      <c r="E1706" t="s">
        <v>4</v>
      </c>
      <c r="F1706">
        <v>10000</v>
      </c>
      <c r="G1706">
        <v>13612</v>
      </c>
      <c r="H1706" t="s">
        <v>5</v>
      </c>
      <c r="I1706">
        <v>19968</v>
      </c>
      <c r="J1706" t="s">
        <v>4262</v>
      </c>
      <c r="K1706">
        <v>0.76963459999999995</v>
      </c>
      <c r="L1706" s="1" t="s">
        <v>5396</v>
      </c>
    </row>
    <row r="1707" spans="1:12" x14ac:dyDescent="0.35">
      <c r="A1707" t="s">
        <v>3</v>
      </c>
      <c r="B1707">
        <v>1704</v>
      </c>
      <c r="C1707" s="2">
        <v>45799.438098090279</v>
      </c>
      <c r="D1707" s="19">
        <f>(tblData_14[[#This Row],[EventTime]]-C1706)*100000000</f>
        <v>1.1576048564165831</v>
      </c>
      <c r="E1707" t="s">
        <v>4</v>
      </c>
      <c r="F1707">
        <v>10000</v>
      </c>
      <c r="G1707">
        <v>13612</v>
      </c>
      <c r="H1707" t="s">
        <v>5</v>
      </c>
      <c r="I1707">
        <v>19968</v>
      </c>
      <c r="J1707" t="s">
        <v>9</v>
      </c>
      <c r="K1707">
        <v>0.7716539</v>
      </c>
      <c r="L1707" s="1" t="s">
        <v>334</v>
      </c>
    </row>
    <row r="1708" spans="1:12" x14ac:dyDescent="0.35">
      <c r="A1708" t="s">
        <v>3</v>
      </c>
      <c r="B1708">
        <v>1705</v>
      </c>
      <c r="C1708" s="2">
        <v>45799.438098090279</v>
      </c>
      <c r="D1708" s="19">
        <f>(tblData_14[[#This Row],[EventTime]]-C1707)*100000000</f>
        <v>0</v>
      </c>
      <c r="E1708" t="s">
        <v>4</v>
      </c>
      <c r="F1708">
        <v>10000</v>
      </c>
      <c r="G1708">
        <v>13612</v>
      </c>
      <c r="H1708" t="s">
        <v>5</v>
      </c>
      <c r="I1708">
        <v>19968</v>
      </c>
      <c r="J1708" t="s">
        <v>863</v>
      </c>
      <c r="K1708">
        <v>0.77817579999999997</v>
      </c>
      <c r="L1708" s="1" t="s">
        <v>1905</v>
      </c>
    </row>
    <row r="1709" spans="1:12" x14ac:dyDescent="0.35">
      <c r="A1709" t="s">
        <v>3</v>
      </c>
      <c r="B1709">
        <v>1706</v>
      </c>
      <c r="C1709" s="2">
        <v>45799.438098101855</v>
      </c>
      <c r="D1709" s="19">
        <f>(tblData_14[[#This Row],[EventTime]]-C1708)*100000000</f>
        <v>1.1576048564165831</v>
      </c>
      <c r="E1709" t="s">
        <v>4</v>
      </c>
      <c r="F1709">
        <v>10000</v>
      </c>
      <c r="G1709">
        <v>13612</v>
      </c>
      <c r="H1709" t="s">
        <v>5</v>
      </c>
      <c r="I1709">
        <v>19968</v>
      </c>
      <c r="J1709" t="s">
        <v>121</v>
      </c>
      <c r="K1709">
        <v>0.7823447</v>
      </c>
      <c r="L1709" s="1" t="s">
        <v>334</v>
      </c>
    </row>
    <row r="1710" spans="1:12" x14ac:dyDescent="0.35">
      <c r="A1710" t="s">
        <v>3</v>
      </c>
      <c r="B1710">
        <v>1707</v>
      </c>
      <c r="C1710" s="2">
        <v>45799.438098101855</v>
      </c>
      <c r="D1710" s="19">
        <f>(tblData_14[[#This Row],[EventTime]]-C1709)*100000000</f>
        <v>0</v>
      </c>
      <c r="E1710" t="s">
        <v>4</v>
      </c>
      <c r="F1710">
        <v>10000</v>
      </c>
      <c r="G1710">
        <v>13612</v>
      </c>
      <c r="H1710" t="s">
        <v>5</v>
      </c>
      <c r="I1710">
        <v>19968</v>
      </c>
      <c r="J1710" t="s">
        <v>673</v>
      </c>
      <c r="K1710">
        <v>0.78930129999999998</v>
      </c>
      <c r="L1710" s="1" t="s">
        <v>334</v>
      </c>
    </row>
    <row r="1711" spans="1:12" x14ac:dyDescent="0.35">
      <c r="A1711" t="s">
        <v>3</v>
      </c>
      <c r="B1711">
        <v>1708</v>
      </c>
      <c r="C1711" s="2">
        <v>45799.438099756946</v>
      </c>
      <c r="D1711" s="19">
        <f>(tblData_14[[#This Row],[EventTime]]-C1710)*100000000</f>
        <v>165.50911823287606</v>
      </c>
      <c r="E1711" t="s">
        <v>4</v>
      </c>
      <c r="F1711">
        <v>10000</v>
      </c>
      <c r="G1711">
        <v>13612</v>
      </c>
      <c r="H1711" t="s">
        <v>5</v>
      </c>
      <c r="I1711">
        <v>25712</v>
      </c>
      <c r="J1711" t="s">
        <v>4262</v>
      </c>
      <c r="K1711">
        <v>0.91314640000000002</v>
      </c>
      <c r="L1711" s="1" t="s">
        <v>5397</v>
      </c>
    </row>
    <row r="1712" spans="1:12" x14ac:dyDescent="0.35">
      <c r="A1712" t="s">
        <v>3</v>
      </c>
      <c r="B1712">
        <v>1709</v>
      </c>
      <c r="C1712" s="2">
        <v>45799.438099756946</v>
      </c>
      <c r="D1712" s="19">
        <f>(tblData_14[[#This Row],[EventTime]]-C1711)*100000000</f>
        <v>0</v>
      </c>
      <c r="E1712" t="s">
        <v>4</v>
      </c>
      <c r="F1712">
        <v>10000</v>
      </c>
      <c r="G1712">
        <v>13612</v>
      </c>
      <c r="H1712" t="s">
        <v>5</v>
      </c>
      <c r="I1712">
        <v>25712</v>
      </c>
      <c r="J1712" t="s">
        <v>9</v>
      </c>
      <c r="K1712">
        <v>0.91487470000000004</v>
      </c>
      <c r="L1712" s="1" t="s">
        <v>341</v>
      </c>
    </row>
    <row r="1713" spans="1:12" x14ac:dyDescent="0.35">
      <c r="A1713" t="s">
        <v>3</v>
      </c>
      <c r="B1713">
        <v>1710</v>
      </c>
      <c r="C1713" s="2">
        <v>45799.438099768522</v>
      </c>
      <c r="D1713" s="19">
        <f>(tblData_14[[#This Row],[EventTime]]-C1712)*100000000</f>
        <v>1.1576048564165831</v>
      </c>
      <c r="E1713" t="s">
        <v>4</v>
      </c>
      <c r="F1713">
        <v>10000</v>
      </c>
      <c r="G1713">
        <v>13612</v>
      </c>
      <c r="H1713" t="s">
        <v>5</v>
      </c>
      <c r="I1713">
        <v>25712</v>
      </c>
      <c r="J1713" t="s">
        <v>863</v>
      </c>
      <c r="K1713">
        <v>0.92212629999999995</v>
      </c>
      <c r="L1713" s="1" t="s">
        <v>1906</v>
      </c>
    </row>
    <row r="1714" spans="1:12" x14ac:dyDescent="0.35">
      <c r="A1714" t="s">
        <v>3</v>
      </c>
      <c r="B1714">
        <v>1711</v>
      </c>
      <c r="C1714" s="2">
        <v>45799.438099768522</v>
      </c>
      <c r="D1714" s="19">
        <f>(tblData_14[[#This Row],[EventTime]]-C1713)*100000000</f>
        <v>0</v>
      </c>
      <c r="E1714" t="s">
        <v>4</v>
      </c>
      <c r="F1714">
        <v>10000</v>
      </c>
      <c r="G1714">
        <v>13612</v>
      </c>
      <c r="H1714" t="s">
        <v>5</v>
      </c>
      <c r="I1714">
        <v>25712</v>
      </c>
      <c r="J1714" t="s">
        <v>121</v>
      </c>
      <c r="K1714">
        <v>0.9258594</v>
      </c>
      <c r="L1714" s="1" t="s">
        <v>341</v>
      </c>
    </row>
    <row r="1715" spans="1:12" x14ac:dyDescent="0.35">
      <c r="A1715" t="s">
        <v>3</v>
      </c>
      <c r="B1715">
        <v>1712</v>
      </c>
      <c r="C1715" s="2">
        <v>45799.438099780091</v>
      </c>
      <c r="D1715" s="19">
        <f>(tblData_14[[#This Row],[EventTime]]-C1714)*100000000</f>
        <v>1.1568772606551647</v>
      </c>
      <c r="E1715" t="s">
        <v>4</v>
      </c>
      <c r="F1715">
        <v>10000</v>
      </c>
      <c r="G1715">
        <v>13612</v>
      </c>
      <c r="H1715" t="s">
        <v>5</v>
      </c>
      <c r="I1715">
        <v>25712</v>
      </c>
      <c r="J1715" t="s">
        <v>673</v>
      </c>
      <c r="K1715">
        <v>0.93350650000000002</v>
      </c>
      <c r="L1715" s="1" t="s">
        <v>341</v>
      </c>
    </row>
    <row r="1716" spans="1:12" x14ac:dyDescent="0.35">
      <c r="A1716" t="s">
        <v>3</v>
      </c>
      <c r="B1716">
        <v>1713</v>
      </c>
      <c r="C1716" s="2">
        <v>45799.438099791667</v>
      </c>
      <c r="D1716" s="19">
        <f>(tblData_14[[#This Row],[EventTime]]-C1715)*100000000</f>
        <v>1.1576048564165831</v>
      </c>
      <c r="E1716" t="s">
        <v>4</v>
      </c>
      <c r="F1716">
        <v>10000</v>
      </c>
      <c r="G1716">
        <v>13612</v>
      </c>
      <c r="H1716" t="s">
        <v>5</v>
      </c>
      <c r="I1716">
        <v>8480</v>
      </c>
      <c r="J1716" t="s">
        <v>673</v>
      </c>
      <c r="L1716" s="4" t="s">
        <v>5398</v>
      </c>
    </row>
    <row r="1717" spans="1:12" x14ac:dyDescent="0.35">
      <c r="A1717" t="s">
        <v>3</v>
      </c>
      <c r="B1717">
        <v>1714</v>
      </c>
      <c r="C1717" s="2">
        <v>45799.438111643518</v>
      </c>
      <c r="D1717" s="19">
        <f>(tblData_14[[#This Row],[EventTime]]-C1716)*100000000</f>
        <v>1185.1851013489068</v>
      </c>
      <c r="E1717" t="s">
        <v>4</v>
      </c>
      <c r="F1717">
        <v>10000</v>
      </c>
      <c r="G1717">
        <v>13612</v>
      </c>
      <c r="H1717" t="s">
        <v>5</v>
      </c>
      <c r="I1717">
        <v>8480</v>
      </c>
      <c r="J1717" t="s">
        <v>673</v>
      </c>
      <c r="K1717">
        <v>1.9640877999999999</v>
      </c>
      <c r="L1717" s="1" t="s">
        <v>614</v>
      </c>
    </row>
    <row r="1718" spans="1:12" x14ac:dyDescent="0.35">
      <c r="A1718" t="s">
        <v>3</v>
      </c>
      <c r="B1718">
        <v>1715</v>
      </c>
      <c r="C1718" s="2">
        <v>45799.438111643518</v>
      </c>
      <c r="D1718" s="19">
        <f>(tblData_14[[#This Row],[EventTime]]-C1717)*100000000</f>
        <v>0</v>
      </c>
      <c r="E1718" t="s">
        <v>4</v>
      </c>
      <c r="F1718">
        <v>10000</v>
      </c>
      <c r="G1718">
        <v>13612</v>
      </c>
      <c r="H1718" t="s">
        <v>5</v>
      </c>
      <c r="I1718">
        <v>8480</v>
      </c>
      <c r="J1718" t="s">
        <v>673</v>
      </c>
      <c r="K1718">
        <v>9.9728840000000005</v>
      </c>
      <c r="L1718" s="1" t="s">
        <v>614</v>
      </c>
    </row>
    <row r="1719" spans="1:12" x14ac:dyDescent="0.35">
      <c r="A1719" t="s">
        <v>3</v>
      </c>
      <c r="B1719">
        <v>1716</v>
      </c>
      <c r="C1719" s="2">
        <v>45799.438111655094</v>
      </c>
      <c r="D1719" s="19">
        <f>(tblData_14[[#This Row],[EventTime]]-C1718)*100000000</f>
        <v>1.1576048564165831</v>
      </c>
      <c r="E1719" t="s">
        <v>4</v>
      </c>
      <c r="F1719">
        <v>10000</v>
      </c>
      <c r="G1719">
        <v>13612</v>
      </c>
      <c r="H1719" t="s">
        <v>5</v>
      </c>
      <c r="I1719">
        <v>8480</v>
      </c>
      <c r="J1719" t="s">
        <v>673</v>
      </c>
      <c r="L1719" s="10" t="s">
        <v>4978</v>
      </c>
    </row>
    <row r="1720" spans="1:12" ht="43.5" x14ac:dyDescent="0.35">
      <c r="A1720" t="s">
        <v>3</v>
      </c>
      <c r="B1720">
        <v>1717</v>
      </c>
      <c r="C1720" s="2">
        <v>45799.438111655094</v>
      </c>
      <c r="D1720" s="19">
        <f>(tblData_14[[#This Row],[EventTime]]-C1719)*100000000</f>
        <v>0</v>
      </c>
      <c r="E1720" t="s">
        <v>4</v>
      </c>
      <c r="F1720">
        <v>10000</v>
      </c>
      <c r="G1720">
        <v>13612</v>
      </c>
      <c r="H1720" t="s">
        <v>5</v>
      </c>
      <c r="I1720">
        <v>8480</v>
      </c>
      <c r="J1720" t="s">
        <v>673</v>
      </c>
      <c r="L1720" s="3" t="s">
        <v>4979</v>
      </c>
    </row>
    <row r="1721" spans="1:12" x14ac:dyDescent="0.35">
      <c r="A1721" t="s">
        <v>3</v>
      </c>
      <c r="B1721">
        <v>1718</v>
      </c>
      <c r="C1721" s="2">
        <v>45799.43811166667</v>
      </c>
      <c r="D1721" s="19">
        <f>(tblData_14[[#This Row],[EventTime]]-C1720)*100000000</f>
        <v>1.1576048564165831</v>
      </c>
      <c r="E1721" t="s">
        <v>4</v>
      </c>
      <c r="F1721">
        <v>10000</v>
      </c>
      <c r="G1721">
        <v>13612</v>
      </c>
      <c r="H1721" t="s">
        <v>5</v>
      </c>
      <c r="I1721">
        <v>8480</v>
      </c>
      <c r="J1721" t="s">
        <v>280</v>
      </c>
      <c r="L1721" s="1" t="s">
        <v>4980</v>
      </c>
    </row>
    <row r="1722" spans="1:12" x14ac:dyDescent="0.35">
      <c r="A1722" t="s">
        <v>3</v>
      </c>
      <c r="B1722">
        <v>1719</v>
      </c>
      <c r="C1722" s="2">
        <v>45799.43811166667</v>
      </c>
      <c r="D1722" s="19">
        <f>(tblData_14[[#This Row],[EventTime]]-C1721)*100000000</f>
        <v>0</v>
      </c>
      <c r="E1722" t="s">
        <v>4</v>
      </c>
      <c r="F1722">
        <v>10000</v>
      </c>
      <c r="G1722">
        <v>13612</v>
      </c>
      <c r="H1722" t="s">
        <v>5</v>
      </c>
      <c r="I1722">
        <v>8480</v>
      </c>
      <c r="J1722" t="s">
        <v>280</v>
      </c>
      <c r="K1722">
        <v>3.6249999999999998E-4</v>
      </c>
      <c r="L1722" s="1" t="s">
        <v>4981</v>
      </c>
    </row>
    <row r="1723" spans="1:12" x14ac:dyDescent="0.35">
      <c r="A1723" t="s">
        <v>3</v>
      </c>
      <c r="B1723">
        <v>1720</v>
      </c>
      <c r="C1723" s="2">
        <v>45799.438111678239</v>
      </c>
      <c r="D1723" s="19">
        <f>(tblData_14[[#This Row],[EventTime]]-C1722)*100000000</f>
        <v>1.1568772606551647</v>
      </c>
      <c r="E1723" t="s">
        <v>4</v>
      </c>
      <c r="F1723">
        <v>10000</v>
      </c>
      <c r="G1723">
        <v>13612</v>
      </c>
      <c r="H1723" t="s">
        <v>5</v>
      </c>
      <c r="I1723">
        <v>19968</v>
      </c>
      <c r="J1723" t="s">
        <v>189</v>
      </c>
      <c r="L1723" s="1" t="s">
        <v>339</v>
      </c>
    </row>
    <row r="1724" spans="1:12" x14ac:dyDescent="0.35">
      <c r="A1724" t="s">
        <v>3</v>
      </c>
      <c r="B1724">
        <v>1721</v>
      </c>
      <c r="C1724" s="2">
        <v>45799.438111689815</v>
      </c>
      <c r="D1724" s="19">
        <f>(tblData_14[[#This Row],[EventTime]]-C1723)*100000000</f>
        <v>1.1576048564165831</v>
      </c>
      <c r="E1724" t="s">
        <v>4</v>
      </c>
      <c r="F1724">
        <v>10000</v>
      </c>
      <c r="G1724">
        <v>13612</v>
      </c>
      <c r="H1724" t="s">
        <v>5</v>
      </c>
      <c r="I1724">
        <v>25712</v>
      </c>
      <c r="J1724" t="s">
        <v>189</v>
      </c>
      <c r="L1724" s="1" t="s">
        <v>332</v>
      </c>
    </row>
    <row r="1725" spans="1:12" x14ac:dyDescent="0.35">
      <c r="A1725" t="s">
        <v>3</v>
      </c>
      <c r="B1725">
        <v>1722</v>
      </c>
      <c r="C1725" s="2">
        <v>45799.438111689815</v>
      </c>
      <c r="D1725" s="19">
        <f>(tblData_14[[#This Row],[EventTime]]-C1724)*100000000</f>
        <v>0</v>
      </c>
      <c r="E1725" t="s">
        <v>4</v>
      </c>
      <c r="F1725">
        <v>10000</v>
      </c>
      <c r="G1725">
        <v>13612</v>
      </c>
      <c r="H1725" t="s">
        <v>5</v>
      </c>
      <c r="I1725">
        <v>8480</v>
      </c>
      <c r="J1725" t="s">
        <v>189</v>
      </c>
      <c r="L1725" s="1" t="s">
        <v>634</v>
      </c>
    </row>
    <row r="1726" spans="1:12" x14ac:dyDescent="0.35">
      <c r="A1726" t="s">
        <v>3</v>
      </c>
      <c r="B1726">
        <v>1723</v>
      </c>
      <c r="C1726" s="2">
        <v>45799.438111689815</v>
      </c>
      <c r="D1726" s="19">
        <f>(tblData_14[[#This Row],[EventTime]]-C1725)*100000000</f>
        <v>0</v>
      </c>
      <c r="E1726" t="s">
        <v>4</v>
      </c>
      <c r="F1726">
        <v>10000</v>
      </c>
      <c r="G1726">
        <v>13612</v>
      </c>
      <c r="H1726" t="s">
        <v>5</v>
      </c>
      <c r="I1726">
        <v>19968</v>
      </c>
      <c r="J1726" t="s">
        <v>34</v>
      </c>
      <c r="L1726" s="11" t="s">
        <v>1910</v>
      </c>
    </row>
    <row r="1727" spans="1:12" x14ac:dyDescent="0.35">
      <c r="A1727" t="s">
        <v>3</v>
      </c>
      <c r="B1727">
        <v>1724</v>
      </c>
      <c r="C1727" s="2">
        <v>45799.438111689815</v>
      </c>
      <c r="D1727" s="19">
        <f>(tblData_14[[#This Row],[EventTime]]-C1726)*100000000</f>
        <v>0</v>
      </c>
      <c r="E1727" t="s">
        <v>4</v>
      </c>
      <c r="F1727">
        <v>10000</v>
      </c>
      <c r="G1727">
        <v>13612</v>
      </c>
      <c r="H1727" t="s">
        <v>5</v>
      </c>
      <c r="I1727">
        <v>25712</v>
      </c>
      <c r="J1727" t="s">
        <v>34</v>
      </c>
      <c r="L1727" s="11" t="s">
        <v>2321</v>
      </c>
    </row>
    <row r="1728" spans="1:12" ht="43.5" x14ac:dyDescent="0.35">
      <c r="A1728" t="s">
        <v>3</v>
      </c>
      <c r="B1728">
        <v>1725</v>
      </c>
      <c r="C1728" s="2">
        <v>45799.438111701391</v>
      </c>
      <c r="D1728" s="19">
        <f>(tblData_14[[#This Row],[EventTime]]-C1727)*100000000</f>
        <v>1.1576048564165831</v>
      </c>
      <c r="E1728" t="s">
        <v>4</v>
      </c>
      <c r="F1728">
        <v>10000</v>
      </c>
      <c r="G1728">
        <v>13612</v>
      </c>
      <c r="H1728" t="s">
        <v>5</v>
      </c>
      <c r="I1728">
        <v>25712</v>
      </c>
      <c r="J1728" t="s">
        <v>673</v>
      </c>
      <c r="L1728" s="3" t="s">
        <v>355</v>
      </c>
    </row>
    <row r="1729" spans="1:12" ht="43.5" x14ac:dyDescent="0.35">
      <c r="A1729" t="s">
        <v>3</v>
      </c>
      <c r="B1729">
        <v>1726</v>
      </c>
      <c r="C1729" s="2">
        <v>45799.438111701391</v>
      </c>
      <c r="D1729" s="19">
        <f>(tblData_14[[#This Row],[EventTime]]-C1728)*100000000</f>
        <v>0</v>
      </c>
      <c r="E1729" t="s">
        <v>4</v>
      </c>
      <c r="F1729">
        <v>10000</v>
      </c>
      <c r="G1729">
        <v>13612</v>
      </c>
      <c r="H1729" t="s">
        <v>5</v>
      </c>
      <c r="I1729">
        <v>19968</v>
      </c>
      <c r="J1729" t="s">
        <v>673</v>
      </c>
      <c r="L1729" s="3" t="s">
        <v>356</v>
      </c>
    </row>
    <row r="1730" spans="1:12" x14ac:dyDescent="0.35">
      <c r="A1730" t="s">
        <v>3</v>
      </c>
      <c r="B1730">
        <v>1727</v>
      </c>
      <c r="C1730" s="2">
        <v>45799.438111701391</v>
      </c>
      <c r="D1730" s="19">
        <f>(tblData_14[[#This Row],[EventTime]]-C1729)*100000000</f>
        <v>0</v>
      </c>
      <c r="E1730" t="s">
        <v>4</v>
      </c>
      <c r="F1730">
        <v>10000</v>
      </c>
      <c r="G1730">
        <v>13612</v>
      </c>
      <c r="H1730" t="s">
        <v>5</v>
      </c>
      <c r="I1730">
        <v>8480</v>
      </c>
      <c r="J1730" t="s">
        <v>34</v>
      </c>
      <c r="L1730" s="11" t="s">
        <v>4983</v>
      </c>
    </row>
    <row r="1731" spans="1:12" x14ac:dyDescent="0.35">
      <c r="A1731" t="s">
        <v>3</v>
      </c>
      <c r="B1731">
        <v>1728</v>
      </c>
      <c r="C1731" s="2">
        <v>45799.43811171296</v>
      </c>
      <c r="D1731" s="19">
        <f>(tblData_14[[#This Row],[EventTime]]-C1730)*100000000</f>
        <v>1.1568772606551647</v>
      </c>
      <c r="E1731" t="s">
        <v>4</v>
      </c>
      <c r="F1731">
        <v>10000</v>
      </c>
      <c r="G1731">
        <v>13612</v>
      </c>
      <c r="H1731" t="s">
        <v>5</v>
      </c>
      <c r="I1731">
        <v>25712</v>
      </c>
      <c r="J1731" t="s">
        <v>280</v>
      </c>
      <c r="L1731" s="1" t="s">
        <v>2323</v>
      </c>
    </row>
    <row r="1732" spans="1:12" x14ac:dyDescent="0.35">
      <c r="A1732" t="s">
        <v>3</v>
      </c>
      <c r="B1732">
        <v>1729</v>
      </c>
      <c r="C1732" s="2">
        <v>45799.43811171296</v>
      </c>
      <c r="D1732" s="19">
        <f>(tblData_14[[#This Row],[EventTime]]-C1731)*100000000</f>
        <v>0</v>
      </c>
      <c r="E1732" t="s">
        <v>4</v>
      </c>
      <c r="F1732">
        <v>10000</v>
      </c>
      <c r="G1732">
        <v>13612</v>
      </c>
      <c r="H1732" t="s">
        <v>5</v>
      </c>
      <c r="I1732">
        <v>19968</v>
      </c>
      <c r="J1732" t="s">
        <v>280</v>
      </c>
      <c r="L1732" s="1" t="s">
        <v>1912</v>
      </c>
    </row>
    <row r="1733" spans="1:12" ht="43.5" x14ac:dyDescent="0.35">
      <c r="A1733" t="s">
        <v>3</v>
      </c>
      <c r="B1733">
        <v>1730</v>
      </c>
      <c r="C1733" s="2">
        <v>45799.43811171296</v>
      </c>
      <c r="D1733" s="19">
        <f>(tblData_14[[#This Row],[EventTime]]-C1732)*100000000</f>
        <v>0</v>
      </c>
      <c r="E1733" t="s">
        <v>4</v>
      </c>
      <c r="F1733">
        <v>10000</v>
      </c>
      <c r="G1733">
        <v>13612</v>
      </c>
      <c r="H1733" t="s">
        <v>5</v>
      </c>
      <c r="I1733">
        <v>8480</v>
      </c>
      <c r="J1733" t="s">
        <v>673</v>
      </c>
      <c r="L1733" s="3" t="s">
        <v>4985</v>
      </c>
    </row>
    <row r="1734" spans="1:12" x14ac:dyDescent="0.35">
      <c r="A1734" t="s">
        <v>3</v>
      </c>
      <c r="B1734">
        <v>1731</v>
      </c>
      <c r="C1734" s="2">
        <v>45799.43811171296</v>
      </c>
      <c r="D1734" s="19">
        <f>(tblData_14[[#This Row],[EventTime]]-C1733)*100000000</f>
        <v>0</v>
      </c>
      <c r="E1734" t="s">
        <v>4</v>
      </c>
      <c r="F1734">
        <v>10000</v>
      </c>
      <c r="G1734">
        <v>13612</v>
      </c>
      <c r="H1734" t="s">
        <v>5</v>
      </c>
      <c r="I1734">
        <v>19968</v>
      </c>
      <c r="J1734" t="s">
        <v>280</v>
      </c>
      <c r="K1734">
        <v>5.4569999999999998E-4</v>
      </c>
      <c r="L1734" s="1" t="s">
        <v>1913</v>
      </c>
    </row>
    <row r="1735" spans="1:12" x14ac:dyDescent="0.35">
      <c r="A1735" t="s">
        <v>3</v>
      </c>
      <c r="B1735">
        <v>1732</v>
      </c>
      <c r="C1735" s="2">
        <v>45799.438111724536</v>
      </c>
      <c r="D1735" s="19">
        <f>(tblData_14[[#This Row],[EventTime]]-C1734)*100000000</f>
        <v>1.1576048564165831</v>
      </c>
      <c r="E1735" t="s">
        <v>4</v>
      </c>
      <c r="F1735">
        <v>10000</v>
      </c>
      <c r="G1735">
        <v>13612</v>
      </c>
      <c r="H1735" t="s">
        <v>5</v>
      </c>
      <c r="I1735">
        <v>25712</v>
      </c>
      <c r="J1735" t="s">
        <v>280</v>
      </c>
      <c r="K1735">
        <v>8.0920000000000005E-4</v>
      </c>
      <c r="L1735" s="1" t="s">
        <v>2325</v>
      </c>
    </row>
    <row r="1736" spans="1:12" x14ac:dyDescent="0.35">
      <c r="A1736" t="s">
        <v>3</v>
      </c>
      <c r="B1736">
        <v>1733</v>
      </c>
      <c r="C1736" s="2">
        <v>45799.438111724536</v>
      </c>
      <c r="D1736" s="19">
        <f>(tblData_14[[#This Row],[EventTime]]-C1735)*100000000</f>
        <v>0</v>
      </c>
      <c r="E1736" t="s">
        <v>4</v>
      </c>
      <c r="F1736">
        <v>10000</v>
      </c>
      <c r="G1736">
        <v>13612</v>
      </c>
      <c r="H1736" t="s">
        <v>5</v>
      </c>
      <c r="I1736">
        <v>8480</v>
      </c>
      <c r="J1736" t="s">
        <v>280</v>
      </c>
      <c r="L1736" s="1" t="s">
        <v>4988</v>
      </c>
    </row>
    <row r="1737" spans="1:12" x14ac:dyDescent="0.35">
      <c r="A1737" t="s">
        <v>3</v>
      </c>
      <c r="B1737">
        <v>1734</v>
      </c>
      <c r="C1737" s="2">
        <v>45799.438111724536</v>
      </c>
      <c r="D1737" s="19">
        <f>(tblData_14[[#This Row],[EventTime]]-C1736)*100000000</f>
        <v>0</v>
      </c>
      <c r="E1737" t="s">
        <v>4</v>
      </c>
      <c r="F1737">
        <v>10000</v>
      </c>
      <c r="G1737">
        <v>13612</v>
      </c>
      <c r="H1737" t="s">
        <v>5</v>
      </c>
      <c r="I1737">
        <v>26992</v>
      </c>
      <c r="J1737" t="s">
        <v>8</v>
      </c>
      <c r="L1737" s="1" t="s">
        <v>696</v>
      </c>
    </row>
    <row r="1738" spans="1:12" x14ac:dyDescent="0.35">
      <c r="A1738" t="s">
        <v>3</v>
      </c>
      <c r="B1738">
        <v>1735</v>
      </c>
      <c r="C1738" s="2">
        <v>45799.438111736112</v>
      </c>
      <c r="D1738" s="19">
        <f>(tblData_14[[#This Row],[EventTime]]-C1737)*100000000</f>
        <v>1.1576048564165831</v>
      </c>
      <c r="E1738" t="s">
        <v>4</v>
      </c>
      <c r="F1738">
        <v>10000</v>
      </c>
      <c r="G1738">
        <v>13612</v>
      </c>
      <c r="H1738" t="s">
        <v>5</v>
      </c>
      <c r="I1738">
        <v>26208</v>
      </c>
      <c r="J1738" t="s">
        <v>8</v>
      </c>
      <c r="L1738" s="1" t="s">
        <v>613</v>
      </c>
    </row>
    <row r="1739" spans="1:12" x14ac:dyDescent="0.35">
      <c r="A1739" t="s">
        <v>3</v>
      </c>
      <c r="B1739">
        <v>1736</v>
      </c>
      <c r="C1739" s="2">
        <v>45799.438111736112</v>
      </c>
      <c r="D1739" s="19">
        <f>(tblData_14[[#This Row],[EventTime]]-C1738)*100000000</f>
        <v>0</v>
      </c>
      <c r="E1739" t="s">
        <v>4</v>
      </c>
      <c r="F1739">
        <v>10000</v>
      </c>
      <c r="G1739">
        <v>13612</v>
      </c>
      <c r="H1739" t="s">
        <v>5</v>
      </c>
      <c r="I1739">
        <v>19968</v>
      </c>
      <c r="J1739" t="s">
        <v>8</v>
      </c>
      <c r="L1739" s="1" t="s">
        <v>339</v>
      </c>
    </row>
    <row r="1740" spans="1:12" x14ac:dyDescent="0.35">
      <c r="A1740" t="s">
        <v>3</v>
      </c>
      <c r="B1740">
        <v>1737</v>
      </c>
      <c r="C1740" s="2">
        <v>45799.438111736112</v>
      </c>
      <c r="D1740" s="19">
        <f>(tblData_14[[#This Row],[EventTime]]-C1739)*100000000</f>
        <v>0</v>
      </c>
      <c r="E1740" t="s">
        <v>4</v>
      </c>
      <c r="F1740">
        <v>10000</v>
      </c>
      <c r="G1740">
        <v>13612</v>
      </c>
      <c r="H1740" t="s">
        <v>5</v>
      </c>
      <c r="I1740">
        <v>8480</v>
      </c>
      <c r="J1740" t="s">
        <v>280</v>
      </c>
      <c r="K1740">
        <v>1.1586999999999999E-3</v>
      </c>
      <c r="L1740" s="1" t="s">
        <v>4989</v>
      </c>
    </row>
    <row r="1741" spans="1:12" x14ac:dyDescent="0.35">
      <c r="A1741" t="s">
        <v>3</v>
      </c>
      <c r="B1741">
        <v>1738</v>
      </c>
      <c r="C1741" s="2">
        <v>45799.438111736112</v>
      </c>
      <c r="D1741" s="19">
        <f>(tblData_14[[#This Row],[EventTime]]-C1740)*100000000</f>
        <v>0</v>
      </c>
      <c r="E1741" t="s">
        <v>4</v>
      </c>
      <c r="F1741">
        <v>10000</v>
      </c>
      <c r="G1741">
        <v>13612</v>
      </c>
      <c r="H1741" t="s">
        <v>5</v>
      </c>
      <c r="I1741">
        <v>26248</v>
      </c>
      <c r="J1741" t="s">
        <v>8</v>
      </c>
      <c r="L1741" s="1" t="s">
        <v>333</v>
      </c>
    </row>
    <row r="1742" spans="1:12" ht="29" x14ac:dyDescent="0.35">
      <c r="A1742" t="s">
        <v>3</v>
      </c>
      <c r="B1742">
        <v>1739</v>
      </c>
      <c r="C1742" s="2">
        <v>45799.438111747688</v>
      </c>
      <c r="D1742" s="19">
        <f>(tblData_14[[#This Row],[EventTime]]-C1741)*100000000</f>
        <v>1.1576048564165831</v>
      </c>
      <c r="E1742" t="s">
        <v>4</v>
      </c>
      <c r="F1742">
        <v>10000</v>
      </c>
      <c r="G1742">
        <v>13612</v>
      </c>
      <c r="H1742" t="s">
        <v>5</v>
      </c>
      <c r="I1742">
        <v>26208</v>
      </c>
      <c r="J1742" t="s">
        <v>187</v>
      </c>
      <c r="L1742" s="12" t="s">
        <v>5399</v>
      </c>
    </row>
    <row r="1743" spans="1:12" x14ac:dyDescent="0.35">
      <c r="A1743" t="s">
        <v>3</v>
      </c>
      <c r="B1743">
        <v>1740</v>
      </c>
      <c r="C1743" s="2">
        <v>45799.438111747688</v>
      </c>
      <c r="D1743" s="19">
        <f>(tblData_14[[#This Row],[EventTime]]-C1742)*100000000</f>
        <v>0</v>
      </c>
      <c r="E1743" t="s">
        <v>4</v>
      </c>
      <c r="F1743">
        <v>10000</v>
      </c>
      <c r="G1743">
        <v>13612</v>
      </c>
      <c r="H1743" t="s">
        <v>5</v>
      </c>
      <c r="I1743">
        <v>20028</v>
      </c>
      <c r="J1743" t="s">
        <v>8</v>
      </c>
      <c r="L1743" s="1" t="s">
        <v>657</v>
      </c>
    </row>
    <row r="1744" spans="1:12" ht="29" x14ac:dyDescent="0.35">
      <c r="A1744" t="s">
        <v>3</v>
      </c>
      <c r="B1744">
        <v>1741</v>
      </c>
      <c r="C1744" s="2">
        <v>45799.438111747688</v>
      </c>
      <c r="D1744" s="19">
        <f>(tblData_14[[#This Row],[EventTime]]-C1743)*100000000</f>
        <v>0</v>
      </c>
      <c r="E1744" t="s">
        <v>4</v>
      </c>
      <c r="F1744">
        <v>10000</v>
      </c>
      <c r="G1744">
        <v>13612</v>
      </c>
      <c r="H1744" t="s">
        <v>5</v>
      </c>
      <c r="I1744">
        <v>26992</v>
      </c>
      <c r="J1744" t="s">
        <v>187</v>
      </c>
      <c r="L1744" s="12" t="s">
        <v>5186</v>
      </c>
    </row>
    <row r="1745" spans="1:12" ht="29" x14ac:dyDescent="0.35">
      <c r="A1745" t="s">
        <v>3</v>
      </c>
      <c r="B1745">
        <v>1742</v>
      </c>
      <c r="C1745" s="2">
        <v>45799.438111747688</v>
      </c>
      <c r="D1745" s="19">
        <f>(tblData_14[[#This Row],[EventTime]]-C1744)*100000000</f>
        <v>0</v>
      </c>
      <c r="E1745" t="s">
        <v>4</v>
      </c>
      <c r="F1745">
        <v>10000</v>
      </c>
      <c r="G1745">
        <v>13612</v>
      </c>
      <c r="H1745" t="s">
        <v>5</v>
      </c>
      <c r="I1745">
        <v>26208</v>
      </c>
      <c r="J1745" t="s">
        <v>121</v>
      </c>
      <c r="L1745" s="17" t="s">
        <v>5400</v>
      </c>
    </row>
    <row r="1746" spans="1:12" x14ac:dyDescent="0.35">
      <c r="A1746" t="s">
        <v>3</v>
      </c>
      <c r="B1746">
        <v>1743</v>
      </c>
      <c r="C1746" s="2">
        <v>45799.438111747688</v>
      </c>
      <c r="D1746" s="19">
        <f>(tblData_14[[#This Row],[EventTime]]-C1745)*100000000</f>
        <v>0</v>
      </c>
      <c r="E1746" t="s">
        <v>4</v>
      </c>
      <c r="F1746">
        <v>10000</v>
      </c>
      <c r="G1746">
        <v>13612</v>
      </c>
      <c r="H1746" t="s">
        <v>5</v>
      </c>
      <c r="I1746">
        <v>5672</v>
      </c>
      <c r="J1746" t="s">
        <v>8</v>
      </c>
      <c r="L1746" s="1" t="s">
        <v>318</v>
      </c>
    </row>
    <row r="1747" spans="1:12" ht="29" x14ac:dyDescent="0.35">
      <c r="A1747" t="s">
        <v>3</v>
      </c>
      <c r="B1747">
        <v>1744</v>
      </c>
      <c r="C1747" s="2">
        <v>45799.438111747688</v>
      </c>
      <c r="D1747" s="19">
        <f>(tblData_14[[#This Row],[EventTime]]-C1746)*100000000</f>
        <v>0</v>
      </c>
      <c r="E1747" t="s">
        <v>4</v>
      </c>
      <c r="F1747">
        <v>10000</v>
      </c>
      <c r="G1747">
        <v>13612</v>
      </c>
      <c r="H1747" t="s">
        <v>5</v>
      </c>
      <c r="I1747">
        <v>19968</v>
      </c>
      <c r="J1747" t="s">
        <v>187</v>
      </c>
      <c r="L1747" s="12" t="s">
        <v>646</v>
      </c>
    </row>
    <row r="1748" spans="1:12" ht="29" x14ac:dyDescent="0.35">
      <c r="A1748" t="s">
        <v>3</v>
      </c>
      <c r="B1748">
        <v>1745</v>
      </c>
      <c r="C1748" s="2">
        <v>45799.438111759257</v>
      </c>
      <c r="D1748" s="19">
        <f>(tblData_14[[#This Row],[EventTime]]-C1747)*100000000</f>
        <v>1.1568772606551647</v>
      </c>
      <c r="E1748" t="s">
        <v>4</v>
      </c>
      <c r="F1748">
        <v>10000</v>
      </c>
      <c r="G1748">
        <v>13612</v>
      </c>
      <c r="H1748" t="s">
        <v>5</v>
      </c>
      <c r="I1748">
        <v>5672</v>
      </c>
      <c r="J1748" t="s">
        <v>187</v>
      </c>
      <c r="L1748" s="12" t="s">
        <v>5401</v>
      </c>
    </row>
    <row r="1749" spans="1:12" ht="29" x14ac:dyDescent="0.35">
      <c r="A1749" t="s">
        <v>3</v>
      </c>
      <c r="B1749">
        <v>1746</v>
      </c>
      <c r="C1749" s="2">
        <v>45799.438111759257</v>
      </c>
      <c r="D1749" s="19">
        <f>(tblData_14[[#This Row],[EventTime]]-C1748)*100000000</f>
        <v>0</v>
      </c>
      <c r="E1749" t="s">
        <v>4</v>
      </c>
      <c r="F1749">
        <v>10000</v>
      </c>
      <c r="G1749">
        <v>13612</v>
      </c>
      <c r="H1749" t="s">
        <v>5</v>
      </c>
      <c r="I1749">
        <v>26992</v>
      </c>
      <c r="J1749" t="s">
        <v>121</v>
      </c>
      <c r="L1749" s="17" t="s">
        <v>5189</v>
      </c>
    </row>
    <row r="1750" spans="1:12" x14ac:dyDescent="0.35">
      <c r="A1750" t="s">
        <v>3</v>
      </c>
      <c r="B1750">
        <v>1747</v>
      </c>
      <c r="C1750" s="2">
        <v>45799.438111759257</v>
      </c>
      <c r="D1750" s="19">
        <f>(tblData_14[[#This Row],[EventTime]]-C1749)*100000000</f>
        <v>0</v>
      </c>
      <c r="E1750" t="s">
        <v>4</v>
      </c>
      <c r="F1750">
        <v>10000</v>
      </c>
      <c r="G1750">
        <v>13612</v>
      </c>
      <c r="H1750" t="s">
        <v>5</v>
      </c>
      <c r="I1750">
        <v>25928</v>
      </c>
      <c r="J1750" t="s">
        <v>8</v>
      </c>
      <c r="L1750" s="1" t="s">
        <v>340</v>
      </c>
    </row>
    <row r="1751" spans="1:12" ht="29" x14ac:dyDescent="0.35">
      <c r="A1751" t="s">
        <v>3</v>
      </c>
      <c r="B1751">
        <v>1748</v>
      </c>
      <c r="C1751" s="2">
        <v>45799.438111759257</v>
      </c>
      <c r="D1751" s="19">
        <f>(tblData_14[[#This Row],[EventTime]]-C1750)*100000000</f>
        <v>0</v>
      </c>
      <c r="E1751" t="s">
        <v>4</v>
      </c>
      <c r="F1751">
        <v>10000</v>
      </c>
      <c r="G1751">
        <v>13612</v>
      </c>
      <c r="H1751" t="s">
        <v>5</v>
      </c>
      <c r="I1751">
        <v>26248</v>
      </c>
      <c r="J1751" t="s">
        <v>187</v>
      </c>
      <c r="L1751" s="12" t="s">
        <v>2730</v>
      </c>
    </row>
    <row r="1752" spans="1:12" x14ac:dyDescent="0.35">
      <c r="A1752" t="s">
        <v>3</v>
      </c>
      <c r="B1752">
        <v>1749</v>
      </c>
      <c r="C1752" s="2">
        <v>45799.438111770833</v>
      </c>
      <c r="D1752" s="19">
        <f>(tblData_14[[#This Row],[EventTime]]-C1751)*100000000</f>
        <v>1.1576048564165831</v>
      </c>
      <c r="E1752" t="s">
        <v>4</v>
      </c>
      <c r="F1752">
        <v>10000</v>
      </c>
      <c r="G1752">
        <v>13612</v>
      </c>
      <c r="H1752" t="s">
        <v>5</v>
      </c>
      <c r="I1752">
        <v>26208</v>
      </c>
      <c r="J1752" t="s">
        <v>121</v>
      </c>
      <c r="L1752" s="1" t="s">
        <v>5019</v>
      </c>
    </row>
    <row r="1753" spans="1:12" x14ac:dyDescent="0.35">
      <c r="A1753" t="s">
        <v>3</v>
      </c>
      <c r="B1753">
        <v>1750</v>
      </c>
      <c r="C1753" s="2">
        <v>45799.438111770833</v>
      </c>
      <c r="D1753" s="19">
        <f>(tblData_14[[#This Row],[EventTime]]-C1752)*100000000</f>
        <v>0</v>
      </c>
      <c r="E1753" t="s">
        <v>4</v>
      </c>
      <c r="F1753">
        <v>10000</v>
      </c>
      <c r="G1753">
        <v>13612</v>
      </c>
      <c r="H1753" t="s">
        <v>5</v>
      </c>
      <c r="I1753">
        <v>26992</v>
      </c>
      <c r="J1753" t="s">
        <v>121</v>
      </c>
      <c r="L1753" s="1" t="s">
        <v>5190</v>
      </c>
    </row>
    <row r="1754" spans="1:12" ht="29" x14ac:dyDescent="0.35">
      <c r="A1754" t="s">
        <v>3</v>
      </c>
      <c r="B1754">
        <v>1751</v>
      </c>
      <c r="C1754" s="2">
        <v>45799.438111770833</v>
      </c>
      <c r="D1754" s="19">
        <f>(tblData_14[[#This Row],[EventTime]]-C1753)*100000000</f>
        <v>0</v>
      </c>
      <c r="E1754" t="s">
        <v>4</v>
      </c>
      <c r="F1754">
        <v>10000</v>
      </c>
      <c r="G1754">
        <v>13612</v>
      </c>
      <c r="H1754" t="s">
        <v>5</v>
      </c>
      <c r="I1754">
        <v>25928</v>
      </c>
      <c r="J1754" t="s">
        <v>187</v>
      </c>
      <c r="L1754" s="12" t="s">
        <v>5402</v>
      </c>
    </row>
    <row r="1755" spans="1:12" ht="29" x14ac:dyDescent="0.35">
      <c r="A1755" t="s">
        <v>3</v>
      </c>
      <c r="B1755">
        <v>1752</v>
      </c>
      <c r="C1755" s="2">
        <v>45799.438111770833</v>
      </c>
      <c r="D1755" s="19">
        <f>(tblData_14[[#This Row],[EventTime]]-C1754)*100000000</f>
        <v>0</v>
      </c>
      <c r="E1755" t="s">
        <v>4</v>
      </c>
      <c r="F1755">
        <v>10000</v>
      </c>
      <c r="G1755">
        <v>13612</v>
      </c>
      <c r="H1755" t="s">
        <v>5</v>
      </c>
      <c r="I1755">
        <v>5672</v>
      </c>
      <c r="J1755" t="s">
        <v>121</v>
      </c>
      <c r="L1755" s="17" t="s">
        <v>5403</v>
      </c>
    </row>
    <row r="1756" spans="1:12" ht="29" x14ac:dyDescent="0.35">
      <c r="A1756" t="s">
        <v>3</v>
      </c>
      <c r="B1756">
        <v>1753</v>
      </c>
      <c r="C1756" s="2">
        <v>45799.438111770833</v>
      </c>
      <c r="D1756" s="19">
        <f>(tblData_14[[#This Row],[EventTime]]-C1755)*100000000</f>
        <v>0</v>
      </c>
      <c r="E1756" t="s">
        <v>4</v>
      </c>
      <c r="F1756">
        <v>10000</v>
      </c>
      <c r="G1756">
        <v>13612</v>
      </c>
      <c r="H1756" t="s">
        <v>5</v>
      </c>
      <c r="I1756">
        <v>20028</v>
      </c>
      <c r="J1756" t="s">
        <v>187</v>
      </c>
      <c r="L1756" s="12" t="s">
        <v>3894</v>
      </c>
    </row>
    <row r="1757" spans="1:12" x14ac:dyDescent="0.35">
      <c r="A1757" t="s">
        <v>3</v>
      </c>
      <c r="B1757">
        <v>1754</v>
      </c>
      <c r="C1757" s="2">
        <v>45799.438111770833</v>
      </c>
      <c r="D1757" s="19">
        <f>(tblData_14[[#This Row],[EventTime]]-C1756)*100000000</f>
        <v>0</v>
      </c>
      <c r="E1757" t="s">
        <v>4</v>
      </c>
      <c r="F1757">
        <v>10000</v>
      </c>
      <c r="G1757">
        <v>13612</v>
      </c>
      <c r="H1757" t="s">
        <v>5</v>
      </c>
      <c r="I1757">
        <v>25712</v>
      </c>
      <c r="J1757" t="s">
        <v>8</v>
      </c>
      <c r="L1757" s="1" t="s">
        <v>332</v>
      </c>
    </row>
    <row r="1758" spans="1:12" ht="29" x14ac:dyDescent="0.35">
      <c r="A1758" t="s">
        <v>3</v>
      </c>
      <c r="B1758">
        <v>1755</v>
      </c>
      <c r="C1758" s="2">
        <v>45799.438111782409</v>
      </c>
      <c r="D1758" s="19">
        <f>(tblData_14[[#This Row],[EventTime]]-C1757)*100000000</f>
        <v>1.1576048564165831</v>
      </c>
      <c r="E1758" t="s">
        <v>4</v>
      </c>
      <c r="F1758">
        <v>10000</v>
      </c>
      <c r="G1758">
        <v>13612</v>
      </c>
      <c r="H1758" t="s">
        <v>5</v>
      </c>
      <c r="I1758">
        <v>25928</v>
      </c>
      <c r="J1758" t="s">
        <v>121</v>
      </c>
      <c r="L1758" s="17" t="s">
        <v>5404</v>
      </c>
    </row>
    <row r="1759" spans="1:12" x14ac:dyDescent="0.35">
      <c r="A1759" t="s">
        <v>858</v>
      </c>
      <c r="B1759">
        <v>1756</v>
      </c>
      <c r="C1759" s="2">
        <v>45799.438111782409</v>
      </c>
      <c r="D1759" s="19">
        <f>(tblData_14[[#This Row],[EventTime]]-C1758)*100000000</f>
        <v>0</v>
      </c>
      <c r="E1759" t="s">
        <v>4</v>
      </c>
      <c r="F1759">
        <v>10001</v>
      </c>
      <c r="G1759">
        <v>13612</v>
      </c>
      <c r="H1759" t="s">
        <v>5</v>
      </c>
      <c r="I1759">
        <v>26992</v>
      </c>
      <c r="J1759" t="s">
        <v>859</v>
      </c>
      <c r="L1759" s="1" t="s">
        <v>5193</v>
      </c>
    </row>
    <row r="1760" spans="1:12" ht="29" x14ac:dyDescent="0.35">
      <c r="A1760" t="s">
        <v>3</v>
      </c>
      <c r="B1760">
        <v>1757</v>
      </c>
      <c r="C1760" s="2">
        <v>45799.438111782409</v>
      </c>
      <c r="D1760" s="19">
        <f>(tblData_14[[#This Row],[EventTime]]-C1759)*100000000</f>
        <v>0</v>
      </c>
      <c r="E1760" t="s">
        <v>4</v>
      </c>
      <c r="F1760">
        <v>10000</v>
      </c>
      <c r="G1760">
        <v>13612</v>
      </c>
      <c r="H1760" t="s">
        <v>5</v>
      </c>
      <c r="I1760">
        <v>19968</v>
      </c>
      <c r="J1760" t="s">
        <v>121</v>
      </c>
      <c r="L1760" s="17" t="s">
        <v>1933</v>
      </c>
    </row>
    <row r="1761" spans="1:12" x14ac:dyDescent="0.35">
      <c r="A1761" t="s">
        <v>858</v>
      </c>
      <c r="B1761">
        <v>1758</v>
      </c>
      <c r="C1761" s="2">
        <v>45799.438111782409</v>
      </c>
      <c r="D1761" s="19">
        <f>(tblData_14[[#This Row],[EventTime]]-C1760)*100000000</f>
        <v>0</v>
      </c>
      <c r="E1761" t="s">
        <v>4</v>
      </c>
      <c r="F1761">
        <v>10001</v>
      </c>
      <c r="G1761">
        <v>13612</v>
      </c>
      <c r="H1761" t="s">
        <v>5</v>
      </c>
      <c r="I1761">
        <v>26208</v>
      </c>
      <c r="J1761" t="s">
        <v>859</v>
      </c>
      <c r="L1761" s="1" t="s">
        <v>5405</v>
      </c>
    </row>
    <row r="1762" spans="1:12" ht="29" x14ac:dyDescent="0.35">
      <c r="A1762" t="s">
        <v>3</v>
      </c>
      <c r="B1762">
        <v>1759</v>
      </c>
      <c r="C1762" s="2">
        <v>45799.438111793985</v>
      </c>
      <c r="D1762" s="19">
        <f>(tblData_14[[#This Row],[EventTime]]-C1761)*100000000</f>
        <v>1.1576048564165831</v>
      </c>
      <c r="E1762" t="s">
        <v>4</v>
      </c>
      <c r="F1762">
        <v>10000</v>
      </c>
      <c r="G1762">
        <v>13612</v>
      </c>
      <c r="H1762" t="s">
        <v>5</v>
      </c>
      <c r="I1762">
        <v>25712</v>
      </c>
      <c r="J1762" t="s">
        <v>187</v>
      </c>
      <c r="L1762" s="12" t="s">
        <v>647</v>
      </c>
    </row>
    <row r="1763" spans="1:12" x14ac:dyDescent="0.35">
      <c r="A1763" t="s">
        <v>3</v>
      </c>
      <c r="B1763">
        <v>1760</v>
      </c>
      <c r="C1763" s="2">
        <v>45799.438111793985</v>
      </c>
      <c r="D1763" s="19">
        <f>(tblData_14[[#This Row],[EventTime]]-C1762)*100000000</f>
        <v>0</v>
      </c>
      <c r="E1763" t="s">
        <v>4</v>
      </c>
      <c r="F1763">
        <v>10000</v>
      </c>
      <c r="G1763">
        <v>13612</v>
      </c>
      <c r="H1763" t="s">
        <v>5</v>
      </c>
      <c r="I1763">
        <v>25928</v>
      </c>
      <c r="J1763" t="s">
        <v>121</v>
      </c>
      <c r="L1763" s="1" t="s">
        <v>5406</v>
      </c>
    </row>
    <row r="1764" spans="1:12" ht="29" x14ac:dyDescent="0.35">
      <c r="A1764" t="s">
        <v>3</v>
      </c>
      <c r="B1764">
        <v>1761</v>
      </c>
      <c r="C1764" s="2">
        <v>45799.438111793985</v>
      </c>
      <c r="D1764" s="19">
        <f>(tblData_14[[#This Row],[EventTime]]-C1763)*100000000</f>
        <v>0</v>
      </c>
      <c r="E1764" t="s">
        <v>4</v>
      </c>
      <c r="F1764">
        <v>10000</v>
      </c>
      <c r="G1764">
        <v>13612</v>
      </c>
      <c r="H1764" t="s">
        <v>5</v>
      </c>
      <c r="I1764">
        <v>26248</v>
      </c>
      <c r="J1764" t="s">
        <v>121</v>
      </c>
      <c r="L1764" s="17" t="s">
        <v>2735</v>
      </c>
    </row>
    <row r="1765" spans="1:12" x14ac:dyDescent="0.35">
      <c r="A1765" t="s">
        <v>3</v>
      </c>
      <c r="B1765">
        <v>1762</v>
      </c>
      <c r="C1765" s="2">
        <v>45799.438111793985</v>
      </c>
      <c r="D1765" s="19">
        <f>(tblData_14[[#This Row],[EventTime]]-C1764)*100000000</f>
        <v>0</v>
      </c>
      <c r="E1765" t="s">
        <v>4</v>
      </c>
      <c r="F1765">
        <v>10000</v>
      </c>
      <c r="G1765">
        <v>13612</v>
      </c>
      <c r="H1765" t="s">
        <v>5</v>
      </c>
      <c r="I1765">
        <v>8480</v>
      </c>
      <c r="J1765" t="s">
        <v>8</v>
      </c>
      <c r="L1765" s="1" t="s">
        <v>634</v>
      </c>
    </row>
    <row r="1766" spans="1:12" ht="29" x14ac:dyDescent="0.35">
      <c r="A1766" t="s">
        <v>3</v>
      </c>
      <c r="B1766">
        <v>1763</v>
      </c>
      <c r="C1766" s="2">
        <v>45799.438111793985</v>
      </c>
      <c r="D1766" s="19">
        <f>(tblData_14[[#This Row],[EventTime]]-C1765)*100000000</f>
        <v>0</v>
      </c>
      <c r="E1766" t="s">
        <v>4</v>
      </c>
      <c r="F1766">
        <v>10000</v>
      </c>
      <c r="G1766">
        <v>13612</v>
      </c>
      <c r="H1766" t="s">
        <v>5</v>
      </c>
      <c r="I1766">
        <v>20028</v>
      </c>
      <c r="J1766" t="s">
        <v>121</v>
      </c>
      <c r="L1766" s="17" t="s">
        <v>3896</v>
      </c>
    </row>
    <row r="1767" spans="1:12" x14ac:dyDescent="0.35">
      <c r="A1767" t="s">
        <v>3</v>
      </c>
      <c r="B1767">
        <v>1764</v>
      </c>
      <c r="C1767" s="2">
        <v>45799.438111793985</v>
      </c>
      <c r="D1767" s="19">
        <f>(tblData_14[[#This Row],[EventTime]]-C1766)*100000000</f>
        <v>0</v>
      </c>
      <c r="E1767" t="s">
        <v>4</v>
      </c>
      <c r="F1767">
        <v>10000</v>
      </c>
      <c r="G1767">
        <v>13612</v>
      </c>
      <c r="H1767" t="s">
        <v>5</v>
      </c>
      <c r="I1767">
        <v>5672</v>
      </c>
      <c r="J1767" t="s">
        <v>121</v>
      </c>
      <c r="L1767" s="1" t="s">
        <v>5407</v>
      </c>
    </row>
    <row r="1768" spans="1:12" x14ac:dyDescent="0.35">
      <c r="A1768" t="s">
        <v>858</v>
      </c>
      <c r="B1768">
        <v>1765</v>
      </c>
      <c r="C1768" s="2">
        <v>45799.438111805553</v>
      </c>
      <c r="D1768" s="19">
        <f>(tblData_14[[#This Row],[EventTime]]-C1767)*100000000</f>
        <v>1.1568772606551647</v>
      </c>
      <c r="E1768" t="s">
        <v>4</v>
      </c>
      <c r="F1768">
        <v>10001</v>
      </c>
      <c r="G1768">
        <v>13612</v>
      </c>
      <c r="H1768" t="s">
        <v>5</v>
      </c>
      <c r="I1768">
        <v>26992</v>
      </c>
      <c r="J1768" t="s">
        <v>861</v>
      </c>
      <c r="L1768" s="1" t="s">
        <v>5196</v>
      </c>
    </row>
    <row r="1769" spans="1:12" x14ac:dyDescent="0.35">
      <c r="A1769" t="s">
        <v>3</v>
      </c>
      <c r="B1769">
        <v>1766</v>
      </c>
      <c r="C1769" s="2">
        <v>45799.438111805553</v>
      </c>
      <c r="D1769" s="19">
        <f>(tblData_14[[#This Row],[EventTime]]-C1768)*100000000</f>
        <v>0</v>
      </c>
      <c r="E1769" t="s">
        <v>4</v>
      </c>
      <c r="F1769">
        <v>10000</v>
      </c>
      <c r="G1769">
        <v>13612</v>
      </c>
      <c r="H1769" t="s">
        <v>5</v>
      </c>
      <c r="I1769">
        <v>26248</v>
      </c>
      <c r="J1769" t="s">
        <v>121</v>
      </c>
      <c r="L1769" s="1" t="s">
        <v>2737</v>
      </c>
    </row>
    <row r="1770" spans="1:12" x14ac:dyDescent="0.35">
      <c r="A1770" t="s">
        <v>858</v>
      </c>
      <c r="B1770">
        <v>1767</v>
      </c>
      <c r="C1770" s="2">
        <v>45799.438111805553</v>
      </c>
      <c r="D1770" s="19">
        <f>(tblData_14[[#This Row],[EventTime]]-C1769)*100000000</f>
        <v>0</v>
      </c>
      <c r="E1770" t="s">
        <v>4</v>
      </c>
      <c r="F1770">
        <v>10001</v>
      </c>
      <c r="G1770">
        <v>13612</v>
      </c>
      <c r="H1770" t="s">
        <v>5</v>
      </c>
      <c r="I1770">
        <v>5672</v>
      </c>
      <c r="J1770" t="s">
        <v>859</v>
      </c>
      <c r="L1770" s="1" t="s">
        <v>5408</v>
      </c>
    </row>
    <row r="1771" spans="1:12" x14ac:dyDescent="0.35">
      <c r="A1771" t="s">
        <v>858</v>
      </c>
      <c r="B1771">
        <v>1768</v>
      </c>
      <c r="C1771" s="2">
        <v>45799.438111805553</v>
      </c>
      <c r="D1771" s="19">
        <f>(tblData_14[[#This Row],[EventTime]]-C1770)*100000000</f>
        <v>0</v>
      </c>
      <c r="E1771" t="s">
        <v>4</v>
      </c>
      <c r="F1771">
        <v>10001</v>
      </c>
      <c r="G1771">
        <v>13612</v>
      </c>
      <c r="H1771" t="s">
        <v>5</v>
      </c>
      <c r="I1771">
        <v>26208</v>
      </c>
      <c r="J1771" t="s">
        <v>861</v>
      </c>
      <c r="L1771" s="1" t="s">
        <v>5021</v>
      </c>
    </row>
    <row r="1772" spans="1:12" x14ac:dyDescent="0.35">
      <c r="A1772" t="s">
        <v>3</v>
      </c>
      <c r="B1772">
        <v>1769</v>
      </c>
      <c r="C1772" s="2">
        <v>45799.43811181713</v>
      </c>
      <c r="D1772" s="19">
        <f>(tblData_14[[#This Row],[EventTime]]-C1771)*100000000</f>
        <v>1.1576048564165831</v>
      </c>
      <c r="E1772" t="s">
        <v>4</v>
      </c>
      <c r="F1772">
        <v>10000</v>
      </c>
      <c r="G1772">
        <v>13612</v>
      </c>
      <c r="H1772" t="s">
        <v>5</v>
      </c>
      <c r="I1772">
        <v>19968</v>
      </c>
      <c r="J1772" t="s">
        <v>121</v>
      </c>
      <c r="L1772" s="1" t="s">
        <v>1941</v>
      </c>
    </row>
    <row r="1773" spans="1:12" ht="29" x14ac:dyDescent="0.35">
      <c r="A1773" t="s">
        <v>3</v>
      </c>
      <c r="B1773">
        <v>1770</v>
      </c>
      <c r="C1773" s="2">
        <v>45799.43811181713</v>
      </c>
      <c r="D1773" s="19">
        <f>(tblData_14[[#This Row],[EventTime]]-C1772)*100000000</f>
        <v>0</v>
      </c>
      <c r="E1773" t="s">
        <v>4</v>
      </c>
      <c r="F1773">
        <v>10000</v>
      </c>
      <c r="G1773">
        <v>13612</v>
      </c>
      <c r="H1773" t="s">
        <v>5</v>
      </c>
      <c r="I1773">
        <v>25712</v>
      </c>
      <c r="J1773" t="s">
        <v>121</v>
      </c>
      <c r="L1773" s="17" t="s">
        <v>2338</v>
      </c>
    </row>
    <row r="1774" spans="1:12" ht="29" x14ac:dyDescent="0.35">
      <c r="A1774" t="s">
        <v>3</v>
      </c>
      <c r="B1774">
        <v>1771</v>
      </c>
      <c r="C1774" s="2">
        <v>45799.43811181713</v>
      </c>
      <c r="D1774" s="19">
        <f>(tblData_14[[#This Row],[EventTime]]-C1773)*100000000</f>
        <v>0</v>
      </c>
      <c r="E1774" t="s">
        <v>4</v>
      </c>
      <c r="F1774">
        <v>10000</v>
      </c>
      <c r="G1774">
        <v>13612</v>
      </c>
      <c r="H1774" t="s">
        <v>5</v>
      </c>
      <c r="I1774">
        <v>26208</v>
      </c>
      <c r="J1774" t="s">
        <v>863</v>
      </c>
      <c r="L1774" s="1" t="s">
        <v>5023</v>
      </c>
    </row>
    <row r="1775" spans="1:12" x14ac:dyDescent="0.35">
      <c r="A1775" t="s">
        <v>3</v>
      </c>
      <c r="B1775">
        <v>1772</v>
      </c>
      <c r="C1775" s="2">
        <v>45799.43811181713</v>
      </c>
      <c r="D1775" s="19">
        <f>(tblData_14[[#This Row],[EventTime]]-C1774)*100000000</f>
        <v>0</v>
      </c>
      <c r="E1775" t="s">
        <v>4</v>
      </c>
      <c r="F1775">
        <v>10000</v>
      </c>
      <c r="G1775">
        <v>13612</v>
      </c>
      <c r="H1775" t="s">
        <v>5</v>
      </c>
      <c r="I1775">
        <v>20028</v>
      </c>
      <c r="J1775" t="s">
        <v>121</v>
      </c>
      <c r="L1775" s="1" t="s">
        <v>3899</v>
      </c>
    </row>
    <row r="1776" spans="1:12" x14ac:dyDescent="0.35">
      <c r="A1776" t="s">
        <v>858</v>
      </c>
      <c r="B1776">
        <v>1773</v>
      </c>
      <c r="C1776" s="2">
        <v>45799.43811181713</v>
      </c>
      <c r="D1776" s="19">
        <f>(tblData_14[[#This Row],[EventTime]]-C1775)*100000000</f>
        <v>0</v>
      </c>
      <c r="E1776" t="s">
        <v>4</v>
      </c>
      <c r="F1776">
        <v>10001</v>
      </c>
      <c r="G1776">
        <v>13612</v>
      </c>
      <c r="H1776" t="s">
        <v>5</v>
      </c>
      <c r="I1776">
        <v>25928</v>
      </c>
      <c r="J1776" t="s">
        <v>859</v>
      </c>
      <c r="L1776" s="1" t="s">
        <v>5409</v>
      </c>
    </row>
    <row r="1777" spans="1:12" ht="29" x14ac:dyDescent="0.35">
      <c r="A1777" t="s">
        <v>3</v>
      </c>
      <c r="B1777">
        <v>1774</v>
      </c>
      <c r="C1777" s="2">
        <v>45799.438111828706</v>
      </c>
      <c r="D1777" s="19">
        <f>(tblData_14[[#This Row],[EventTime]]-C1776)*100000000</f>
        <v>1.1576048564165831</v>
      </c>
      <c r="E1777" t="s">
        <v>4</v>
      </c>
      <c r="F1777">
        <v>10000</v>
      </c>
      <c r="G1777">
        <v>13612</v>
      </c>
      <c r="H1777" t="s">
        <v>5</v>
      </c>
      <c r="I1777">
        <v>26992</v>
      </c>
      <c r="J1777" t="s">
        <v>863</v>
      </c>
      <c r="L1777" s="1" t="s">
        <v>5199</v>
      </c>
    </row>
    <row r="1778" spans="1:12" x14ac:dyDescent="0.35">
      <c r="A1778" t="s">
        <v>3</v>
      </c>
      <c r="B1778">
        <v>1775</v>
      </c>
      <c r="C1778" s="2">
        <v>45799.438111828706</v>
      </c>
      <c r="D1778" s="19">
        <f>(tblData_14[[#This Row],[EventTime]]-C1777)*100000000</f>
        <v>0</v>
      </c>
      <c r="E1778" t="s">
        <v>4</v>
      </c>
      <c r="F1778">
        <v>10000</v>
      </c>
      <c r="G1778">
        <v>13612</v>
      </c>
      <c r="H1778" t="s">
        <v>5</v>
      </c>
      <c r="I1778">
        <v>26208</v>
      </c>
      <c r="J1778" t="s">
        <v>130</v>
      </c>
      <c r="L1778" s="1" t="s">
        <v>2012</v>
      </c>
    </row>
    <row r="1779" spans="1:12" ht="29" x14ac:dyDescent="0.35">
      <c r="A1779" t="s">
        <v>3</v>
      </c>
      <c r="B1779">
        <v>1776</v>
      </c>
      <c r="C1779" s="2">
        <v>45799.438111828706</v>
      </c>
      <c r="D1779" s="19">
        <f>(tblData_14[[#This Row],[EventTime]]-C1778)*100000000</f>
        <v>0</v>
      </c>
      <c r="E1779" t="s">
        <v>4</v>
      </c>
      <c r="F1779">
        <v>10000</v>
      </c>
      <c r="G1779">
        <v>13612</v>
      </c>
      <c r="H1779" t="s">
        <v>5</v>
      </c>
      <c r="I1779">
        <v>8480</v>
      </c>
      <c r="J1779" t="s">
        <v>187</v>
      </c>
      <c r="L1779" s="12" t="s">
        <v>5237</v>
      </c>
    </row>
    <row r="1780" spans="1:12" x14ac:dyDescent="0.35">
      <c r="A1780" t="s">
        <v>858</v>
      </c>
      <c r="B1780">
        <v>1777</v>
      </c>
      <c r="C1780" s="2">
        <v>45799.438111840274</v>
      </c>
      <c r="D1780" s="19">
        <f>(tblData_14[[#This Row],[EventTime]]-C1779)*100000000</f>
        <v>1.1568772606551647</v>
      </c>
      <c r="E1780" t="s">
        <v>4</v>
      </c>
      <c r="F1780">
        <v>10001</v>
      </c>
      <c r="G1780">
        <v>13612</v>
      </c>
      <c r="H1780" t="s">
        <v>5</v>
      </c>
      <c r="I1780">
        <v>5672</v>
      </c>
      <c r="J1780" t="s">
        <v>861</v>
      </c>
      <c r="L1780" s="1" t="s">
        <v>5410</v>
      </c>
    </row>
    <row r="1781" spans="1:12" x14ac:dyDescent="0.35">
      <c r="A1781" t="s">
        <v>858</v>
      </c>
      <c r="B1781">
        <v>1778</v>
      </c>
      <c r="C1781" s="2">
        <v>45799.438111840274</v>
      </c>
      <c r="D1781" s="19">
        <f>(tblData_14[[#This Row],[EventTime]]-C1780)*100000000</f>
        <v>0</v>
      </c>
      <c r="E1781" t="s">
        <v>4</v>
      </c>
      <c r="F1781">
        <v>10001</v>
      </c>
      <c r="G1781">
        <v>13612</v>
      </c>
      <c r="H1781" t="s">
        <v>5</v>
      </c>
      <c r="I1781">
        <v>25928</v>
      </c>
      <c r="J1781" t="s">
        <v>861</v>
      </c>
      <c r="L1781" s="1" t="s">
        <v>5411</v>
      </c>
    </row>
    <row r="1782" spans="1:12" x14ac:dyDescent="0.35">
      <c r="A1782" t="s">
        <v>3</v>
      </c>
      <c r="B1782">
        <v>1779</v>
      </c>
      <c r="C1782" s="2">
        <v>45799.438111840274</v>
      </c>
      <c r="D1782" s="19">
        <f>(tblData_14[[#This Row],[EventTime]]-C1781)*100000000</f>
        <v>0</v>
      </c>
      <c r="E1782" t="s">
        <v>4</v>
      </c>
      <c r="F1782">
        <v>10000</v>
      </c>
      <c r="G1782">
        <v>13612</v>
      </c>
      <c r="H1782" t="s">
        <v>5</v>
      </c>
      <c r="I1782">
        <v>25712</v>
      </c>
      <c r="J1782" t="s">
        <v>121</v>
      </c>
      <c r="L1782" s="1" t="s">
        <v>2348</v>
      </c>
    </row>
    <row r="1783" spans="1:12" x14ac:dyDescent="0.35">
      <c r="A1783" t="s">
        <v>858</v>
      </c>
      <c r="B1783">
        <v>1780</v>
      </c>
      <c r="C1783" s="2">
        <v>45799.43811185185</v>
      </c>
      <c r="D1783" s="19">
        <f>(tblData_14[[#This Row],[EventTime]]-C1782)*100000000</f>
        <v>1.1576048564165831</v>
      </c>
      <c r="E1783" t="s">
        <v>4</v>
      </c>
      <c r="F1783">
        <v>10001</v>
      </c>
      <c r="G1783">
        <v>13612</v>
      </c>
      <c r="H1783" t="s">
        <v>5</v>
      </c>
      <c r="I1783">
        <v>26248</v>
      </c>
      <c r="J1783" t="s">
        <v>859</v>
      </c>
      <c r="L1783" s="1" t="s">
        <v>2742</v>
      </c>
    </row>
    <row r="1784" spans="1:12" x14ac:dyDescent="0.35">
      <c r="A1784" t="s">
        <v>3</v>
      </c>
      <c r="B1784">
        <v>1781</v>
      </c>
      <c r="C1784" s="2">
        <v>45799.43811185185</v>
      </c>
      <c r="D1784" s="19">
        <f>(tblData_14[[#This Row],[EventTime]]-C1783)*100000000</f>
        <v>0</v>
      </c>
      <c r="E1784" t="s">
        <v>4</v>
      </c>
      <c r="F1784">
        <v>10000</v>
      </c>
      <c r="G1784">
        <v>13612</v>
      </c>
      <c r="H1784" t="s">
        <v>5</v>
      </c>
      <c r="I1784">
        <v>26208</v>
      </c>
      <c r="J1784" t="s">
        <v>130</v>
      </c>
      <c r="K1784">
        <v>1.6017E-3</v>
      </c>
      <c r="L1784" s="1" t="s">
        <v>2015</v>
      </c>
    </row>
    <row r="1785" spans="1:12" ht="29" x14ac:dyDescent="0.35">
      <c r="A1785" t="s">
        <v>3</v>
      </c>
      <c r="B1785">
        <v>1782</v>
      </c>
      <c r="C1785" s="2">
        <v>45799.43811185185</v>
      </c>
      <c r="D1785" s="19">
        <f>(tblData_14[[#This Row],[EventTime]]-C1784)*100000000</f>
        <v>0</v>
      </c>
      <c r="E1785" t="s">
        <v>4</v>
      </c>
      <c r="F1785">
        <v>10000</v>
      </c>
      <c r="G1785">
        <v>13612</v>
      </c>
      <c r="H1785" t="s">
        <v>5</v>
      </c>
      <c r="I1785">
        <v>25928</v>
      </c>
      <c r="J1785" t="s">
        <v>863</v>
      </c>
      <c r="L1785" s="1" t="s">
        <v>5412</v>
      </c>
    </row>
    <row r="1786" spans="1:12" ht="29" x14ac:dyDescent="0.35">
      <c r="A1786" t="s">
        <v>3</v>
      </c>
      <c r="B1786">
        <v>1783</v>
      </c>
      <c r="C1786" s="2">
        <v>45799.438111863426</v>
      </c>
      <c r="D1786" s="19">
        <f>(tblData_14[[#This Row],[EventTime]]-C1785)*100000000</f>
        <v>1.1576048564165831</v>
      </c>
      <c r="E1786" t="s">
        <v>4</v>
      </c>
      <c r="F1786">
        <v>10000</v>
      </c>
      <c r="G1786">
        <v>13612</v>
      </c>
      <c r="H1786" t="s">
        <v>5</v>
      </c>
      <c r="I1786">
        <v>26208</v>
      </c>
      <c r="J1786" t="s">
        <v>9</v>
      </c>
      <c r="L1786" s="1" t="s">
        <v>5033</v>
      </c>
    </row>
    <row r="1787" spans="1:12" x14ac:dyDescent="0.35">
      <c r="A1787" t="s">
        <v>858</v>
      </c>
      <c r="B1787">
        <v>1784</v>
      </c>
      <c r="C1787" s="2">
        <v>45799.438111863426</v>
      </c>
      <c r="D1787" s="19">
        <f>(tblData_14[[#This Row],[EventTime]]-C1786)*100000000</f>
        <v>0</v>
      </c>
      <c r="E1787" t="s">
        <v>4</v>
      </c>
      <c r="F1787">
        <v>10001</v>
      </c>
      <c r="G1787">
        <v>13612</v>
      </c>
      <c r="H1787" t="s">
        <v>5</v>
      </c>
      <c r="I1787">
        <v>26248</v>
      </c>
      <c r="J1787" t="s">
        <v>861</v>
      </c>
      <c r="L1787" s="1" t="s">
        <v>2745</v>
      </c>
    </row>
    <row r="1788" spans="1:12" ht="29" x14ac:dyDescent="0.35">
      <c r="A1788" t="s">
        <v>3</v>
      </c>
      <c r="B1788">
        <v>1785</v>
      </c>
      <c r="C1788" s="2">
        <v>45799.438111875003</v>
      </c>
      <c r="D1788" s="19">
        <f>(tblData_14[[#This Row],[EventTime]]-C1787)*100000000</f>
        <v>1.1576048564165831</v>
      </c>
      <c r="E1788" t="s">
        <v>4</v>
      </c>
      <c r="F1788">
        <v>10000</v>
      </c>
      <c r="G1788">
        <v>13612</v>
      </c>
      <c r="H1788" t="s">
        <v>5</v>
      </c>
      <c r="I1788">
        <v>5672</v>
      </c>
      <c r="J1788" t="s">
        <v>863</v>
      </c>
      <c r="L1788" s="1" t="s">
        <v>5413</v>
      </c>
    </row>
    <row r="1789" spans="1:12" x14ac:dyDescent="0.35">
      <c r="A1789" t="s">
        <v>3</v>
      </c>
      <c r="B1789">
        <v>1786</v>
      </c>
      <c r="C1789" s="2">
        <v>45799.438111875003</v>
      </c>
      <c r="D1789" s="19">
        <f>(tblData_14[[#This Row],[EventTime]]-C1788)*100000000</f>
        <v>0</v>
      </c>
      <c r="E1789" t="s">
        <v>4</v>
      </c>
      <c r="F1789">
        <v>10000</v>
      </c>
      <c r="G1789">
        <v>13612</v>
      </c>
      <c r="H1789" t="s">
        <v>5</v>
      </c>
      <c r="I1789">
        <v>26992</v>
      </c>
      <c r="J1789" t="s">
        <v>130</v>
      </c>
      <c r="L1789" s="1" t="s">
        <v>3692</v>
      </c>
    </row>
    <row r="1790" spans="1:12" x14ac:dyDescent="0.35">
      <c r="A1790" t="s">
        <v>858</v>
      </c>
      <c r="B1790">
        <v>1787</v>
      </c>
      <c r="C1790" s="2">
        <v>45799.438111875003</v>
      </c>
      <c r="D1790" s="19">
        <f>(tblData_14[[#This Row],[EventTime]]-C1789)*100000000</f>
        <v>0</v>
      </c>
      <c r="E1790" t="s">
        <v>4</v>
      </c>
      <c r="F1790">
        <v>10001</v>
      </c>
      <c r="G1790">
        <v>13612</v>
      </c>
      <c r="H1790" t="s">
        <v>5</v>
      </c>
      <c r="I1790">
        <v>25712</v>
      </c>
      <c r="J1790" t="s">
        <v>859</v>
      </c>
      <c r="L1790" s="1" t="s">
        <v>2354</v>
      </c>
    </row>
    <row r="1791" spans="1:12" ht="29" x14ac:dyDescent="0.35">
      <c r="A1791" t="s">
        <v>3</v>
      </c>
      <c r="B1791">
        <v>1788</v>
      </c>
      <c r="C1791" s="2">
        <v>45799.438111875003</v>
      </c>
      <c r="D1791" s="19">
        <f>(tblData_14[[#This Row],[EventTime]]-C1790)*100000000</f>
        <v>0</v>
      </c>
      <c r="E1791" t="s">
        <v>4</v>
      </c>
      <c r="F1791">
        <v>10000</v>
      </c>
      <c r="G1791">
        <v>13612</v>
      </c>
      <c r="H1791" t="s">
        <v>5</v>
      </c>
      <c r="I1791">
        <v>26248</v>
      </c>
      <c r="J1791" t="s">
        <v>863</v>
      </c>
      <c r="L1791" s="1" t="s">
        <v>2747</v>
      </c>
    </row>
    <row r="1792" spans="1:12" x14ac:dyDescent="0.35">
      <c r="A1792" t="s">
        <v>858</v>
      </c>
      <c r="B1792">
        <v>1789</v>
      </c>
      <c r="C1792" s="2">
        <v>45799.438111886571</v>
      </c>
      <c r="D1792" s="19">
        <f>(tblData_14[[#This Row],[EventTime]]-C1791)*100000000</f>
        <v>1.1568772606551647</v>
      </c>
      <c r="E1792" t="s">
        <v>4</v>
      </c>
      <c r="F1792">
        <v>10001</v>
      </c>
      <c r="G1792">
        <v>13612</v>
      </c>
      <c r="H1792" t="s">
        <v>5</v>
      </c>
      <c r="I1792">
        <v>19968</v>
      </c>
      <c r="J1792" t="s">
        <v>859</v>
      </c>
      <c r="L1792" s="1" t="s">
        <v>1946</v>
      </c>
    </row>
    <row r="1793" spans="1:12" x14ac:dyDescent="0.35">
      <c r="A1793" t="s">
        <v>858</v>
      </c>
      <c r="B1793">
        <v>1790</v>
      </c>
      <c r="C1793" s="2">
        <v>45799.438111886571</v>
      </c>
      <c r="D1793" s="19">
        <f>(tblData_14[[#This Row],[EventTime]]-C1792)*100000000</f>
        <v>0</v>
      </c>
      <c r="E1793" t="s">
        <v>4</v>
      </c>
      <c r="F1793">
        <v>10001</v>
      </c>
      <c r="G1793">
        <v>13612</v>
      </c>
      <c r="H1793" t="s">
        <v>5</v>
      </c>
      <c r="I1793">
        <v>20028</v>
      </c>
      <c r="J1793" t="s">
        <v>859</v>
      </c>
      <c r="L1793" s="1" t="s">
        <v>3900</v>
      </c>
    </row>
    <row r="1794" spans="1:12" ht="29" x14ac:dyDescent="0.35">
      <c r="A1794" t="s">
        <v>3</v>
      </c>
      <c r="B1794">
        <v>1791</v>
      </c>
      <c r="C1794" s="2">
        <v>45799.438111898147</v>
      </c>
      <c r="D1794" s="19">
        <f>(tblData_14[[#This Row],[EventTime]]-C1793)*100000000</f>
        <v>1.1576048564165831</v>
      </c>
      <c r="E1794" t="s">
        <v>4</v>
      </c>
      <c r="F1794">
        <v>10000</v>
      </c>
      <c r="G1794">
        <v>13612</v>
      </c>
      <c r="H1794" t="s">
        <v>5</v>
      </c>
      <c r="I1794">
        <v>8480</v>
      </c>
      <c r="J1794" t="s">
        <v>121</v>
      </c>
      <c r="L1794" s="17" t="s">
        <v>5241</v>
      </c>
    </row>
    <row r="1795" spans="1:12" x14ac:dyDescent="0.35">
      <c r="A1795" t="s">
        <v>858</v>
      </c>
      <c r="B1795">
        <v>1792</v>
      </c>
      <c r="C1795" s="2">
        <v>45799.438111898147</v>
      </c>
      <c r="D1795" s="19">
        <f>(tblData_14[[#This Row],[EventTime]]-C1794)*100000000</f>
        <v>0</v>
      </c>
      <c r="E1795" t="s">
        <v>4</v>
      </c>
      <c r="F1795">
        <v>10001</v>
      </c>
      <c r="G1795">
        <v>13612</v>
      </c>
      <c r="H1795" t="s">
        <v>5</v>
      </c>
      <c r="I1795">
        <v>20028</v>
      </c>
      <c r="J1795" t="s">
        <v>861</v>
      </c>
      <c r="L1795" s="1" t="s">
        <v>3901</v>
      </c>
    </row>
    <row r="1796" spans="1:12" x14ac:dyDescent="0.35">
      <c r="A1796" t="s">
        <v>858</v>
      </c>
      <c r="B1796">
        <v>1793</v>
      </c>
      <c r="C1796" s="2">
        <v>45799.438111909723</v>
      </c>
      <c r="D1796" s="19">
        <f>(tblData_14[[#This Row],[EventTime]]-C1795)*100000000</f>
        <v>1.1576048564165831</v>
      </c>
      <c r="E1796" t="s">
        <v>4</v>
      </c>
      <c r="F1796">
        <v>10001</v>
      </c>
      <c r="G1796">
        <v>13612</v>
      </c>
      <c r="H1796" t="s">
        <v>5</v>
      </c>
      <c r="I1796">
        <v>25712</v>
      </c>
      <c r="J1796" t="s">
        <v>861</v>
      </c>
      <c r="L1796" s="1" t="s">
        <v>2361</v>
      </c>
    </row>
    <row r="1797" spans="1:12" ht="29" x14ac:dyDescent="0.35">
      <c r="A1797" t="s">
        <v>3</v>
      </c>
      <c r="B1797">
        <v>1794</v>
      </c>
      <c r="C1797" s="2">
        <v>45799.438111909723</v>
      </c>
      <c r="D1797" s="19">
        <f>(tblData_14[[#This Row],[EventTime]]-C1796)*100000000</f>
        <v>0</v>
      </c>
      <c r="E1797" t="s">
        <v>4</v>
      </c>
      <c r="F1797">
        <v>10000</v>
      </c>
      <c r="G1797">
        <v>13612</v>
      </c>
      <c r="H1797" t="s">
        <v>5</v>
      </c>
      <c r="I1797">
        <v>20028</v>
      </c>
      <c r="J1797" t="s">
        <v>863</v>
      </c>
      <c r="L1797" s="1" t="s">
        <v>3903</v>
      </c>
    </row>
    <row r="1798" spans="1:12" x14ac:dyDescent="0.35">
      <c r="A1798" t="s">
        <v>3</v>
      </c>
      <c r="B1798">
        <v>1795</v>
      </c>
      <c r="C1798" s="2">
        <v>45799.438111921299</v>
      </c>
      <c r="D1798" s="19">
        <f>(tblData_14[[#This Row],[EventTime]]-C1797)*100000000</f>
        <v>1.1576048564165831</v>
      </c>
      <c r="E1798" t="s">
        <v>4</v>
      </c>
      <c r="F1798">
        <v>10000</v>
      </c>
      <c r="G1798">
        <v>13612</v>
      </c>
      <c r="H1798" t="s">
        <v>5</v>
      </c>
      <c r="I1798">
        <v>26992</v>
      </c>
      <c r="J1798" t="s">
        <v>130</v>
      </c>
      <c r="K1798">
        <v>3.8960000000000002E-3</v>
      </c>
      <c r="L1798" s="1" t="s">
        <v>3693</v>
      </c>
    </row>
    <row r="1799" spans="1:12" x14ac:dyDescent="0.35">
      <c r="A1799" t="s">
        <v>858</v>
      </c>
      <c r="B1799">
        <v>1796</v>
      </c>
      <c r="C1799" s="2">
        <v>45799.438111921299</v>
      </c>
      <c r="D1799" s="19">
        <f>(tblData_14[[#This Row],[EventTime]]-C1798)*100000000</f>
        <v>0</v>
      </c>
      <c r="E1799" t="s">
        <v>4</v>
      </c>
      <c r="F1799">
        <v>10001</v>
      </c>
      <c r="G1799">
        <v>13612</v>
      </c>
      <c r="H1799" t="s">
        <v>5</v>
      </c>
      <c r="I1799">
        <v>19968</v>
      </c>
      <c r="J1799" t="s">
        <v>861</v>
      </c>
      <c r="L1799" s="1" t="s">
        <v>1950</v>
      </c>
    </row>
    <row r="1800" spans="1:12" x14ac:dyDescent="0.35">
      <c r="A1800" t="s">
        <v>3</v>
      </c>
      <c r="B1800">
        <v>1797</v>
      </c>
      <c r="C1800" s="2">
        <v>45799.438111921299</v>
      </c>
      <c r="D1800" s="19">
        <f>(tblData_14[[#This Row],[EventTime]]-C1799)*100000000</f>
        <v>0</v>
      </c>
      <c r="E1800" t="s">
        <v>4</v>
      </c>
      <c r="F1800">
        <v>10000</v>
      </c>
      <c r="G1800">
        <v>13612</v>
      </c>
      <c r="H1800" t="s">
        <v>5</v>
      </c>
      <c r="I1800">
        <v>26208</v>
      </c>
      <c r="J1800" t="s">
        <v>9</v>
      </c>
      <c r="L1800" s="1" t="s">
        <v>4274</v>
      </c>
    </row>
    <row r="1801" spans="1:12" x14ac:dyDescent="0.35">
      <c r="A1801" t="s">
        <v>3</v>
      </c>
      <c r="B1801">
        <v>1798</v>
      </c>
      <c r="C1801" s="2">
        <v>45799.438111932868</v>
      </c>
      <c r="D1801" s="19">
        <f>(tblData_14[[#This Row],[EventTime]]-C1800)*100000000</f>
        <v>1.1568772606551647</v>
      </c>
      <c r="E1801" t="s">
        <v>4</v>
      </c>
      <c r="F1801">
        <v>10000</v>
      </c>
      <c r="G1801">
        <v>13612</v>
      </c>
      <c r="H1801" t="s">
        <v>5</v>
      </c>
      <c r="I1801">
        <v>8480</v>
      </c>
      <c r="J1801" t="s">
        <v>121</v>
      </c>
      <c r="L1801" s="1" t="s">
        <v>5001</v>
      </c>
    </row>
    <row r="1802" spans="1:12" ht="29" x14ac:dyDescent="0.35">
      <c r="A1802" t="s">
        <v>3</v>
      </c>
      <c r="B1802">
        <v>1799</v>
      </c>
      <c r="C1802" s="2">
        <v>45799.438111932868</v>
      </c>
      <c r="D1802" s="19">
        <f>(tblData_14[[#This Row],[EventTime]]-C1801)*100000000</f>
        <v>0</v>
      </c>
      <c r="E1802" t="s">
        <v>4</v>
      </c>
      <c r="F1802">
        <v>10000</v>
      </c>
      <c r="G1802">
        <v>13612</v>
      </c>
      <c r="H1802" t="s">
        <v>5</v>
      </c>
      <c r="I1802">
        <v>26992</v>
      </c>
      <c r="J1802" t="s">
        <v>9</v>
      </c>
      <c r="L1802" s="1" t="s">
        <v>5206</v>
      </c>
    </row>
    <row r="1803" spans="1:12" x14ac:dyDescent="0.35">
      <c r="A1803" t="s">
        <v>3</v>
      </c>
      <c r="B1803">
        <v>1800</v>
      </c>
      <c r="C1803" s="2">
        <v>45799.438111932868</v>
      </c>
      <c r="D1803" s="19">
        <f>(tblData_14[[#This Row],[EventTime]]-C1802)*100000000</f>
        <v>0</v>
      </c>
      <c r="E1803" t="s">
        <v>4</v>
      </c>
      <c r="F1803">
        <v>10000</v>
      </c>
      <c r="G1803">
        <v>13612</v>
      </c>
      <c r="H1803" t="s">
        <v>5</v>
      </c>
      <c r="I1803">
        <v>26208</v>
      </c>
      <c r="J1803" t="s">
        <v>4262</v>
      </c>
      <c r="L1803" s="1" t="s">
        <v>5035</v>
      </c>
    </row>
    <row r="1804" spans="1:12" ht="29" x14ac:dyDescent="0.35">
      <c r="A1804" t="s">
        <v>3</v>
      </c>
      <c r="B1804">
        <v>1801</v>
      </c>
      <c r="C1804" s="2">
        <v>45799.438111944444</v>
      </c>
      <c r="D1804" s="19">
        <f>(tblData_14[[#This Row],[EventTime]]-C1803)*100000000</f>
        <v>1.1576048564165831</v>
      </c>
      <c r="E1804" t="s">
        <v>4</v>
      </c>
      <c r="F1804">
        <v>10000</v>
      </c>
      <c r="G1804">
        <v>13612</v>
      </c>
      <c r="H1804" t="s">
        <v>5</v>
      </c>
      <c r="I1804">
        <v>25712</v>
      </c>
      <c r="J1804" t="s">
        <v>863</v>
      </c>
      <c r="L1804" s="1" t="s">
        <v>2363</v>
      </c>
    </row>
    <row r="1805" spans="1:12" x14ac:dyDescent="0.35">
      <c r="A1805" t="s">
        <v>3</v>
      </c>
      <c r="B1805">
        <v>1802</v>
      </c>
      <c r="C1805" s="2">
        <v>45799.438111944444</v>
      </c>
      <c r="D1805" s="19">
        <f>(tblData_14[[#This Row],[EventTime]]-C1804)*100000000</f>
        <v>0</v>
      </c>
      <c r="E1805" t="s">
        <v>4</v>
      </c>
      <c r="F1805">
        <v>10000</v>
      </c>
      <c r="G1805">
        <v>13612</v>
      </c>
      <c r="H1805" t="s">
        <v>5</v>
      </c>
      <c r="I1805">
        <v>25928</v>
      </c>
      <c r="J1805" t="s">
        <v>130</v>
      </c>
      <c r="L1805" s="1" t="s">
        <v>5414</v>
      </c>
    </row>
    <row r="1806" spans="1:12" ht="29" x14ac:dyDescent="0.35">
      <c r="A1806" t="s">
        <v>3</v>
      </c>
      <c r="B1806">
        <v>1803</v>
      </c>
      <c r="C1806" s="2">
        <v>45799.438111944444</v>
      </c>
      <c r="D1806" s="19">
        <f>(tblData_14[[#This Row],[EventTime]]-C1805)*100000000</f>
        <v>0</v>
      </c>
      <c r="E1806" t="s">
        <v>4</v>
      </c>
      <c r="F1806">
        <v>10000</v>
      </c>
      <c r="G1806">
        <v>13612</v>
      </c>
      <c r="H1806" t="s">
        <v>5</v>
      </c>
      <c r="I1806">
        <v>19968</v>
      </c>
      <c r="J1806" t="s">
        <v>863</v>
      </c>
      <c r="L1806" s="1" t="s">
        <v>1957</v>
      </c>
    </row>
    <row r="1807" spans="1:12" x14ac:dyDescent="0.35">
      <c r="A1807" t="s">
        <v>3</v>
      </c>
      <c r="B1807">
        <v>1804</v>
      </c>
      <c r="C1807" s="2">
        <v>45799.438111944444</v>
      </c>
      <c r="D1807" s="19">
        <f>(tblData_14[[#This Row],[EventTime]]-C1806)*100000000</f>
        <v>0</v>
      </c>
      <c r="E1807" t="s">
        <v>4</v>
      </c>
      <c r="F1807">
        <v>10000</v>
      </c>
      <c r="G1807">
        <v>13612</v>
      </c>
      <c r="H1807" t="s">
        <v>5</v>
      </c>
      <c r="I1807">
        <v>26992</v>
      </c>
      <c r="J1807" t="s">
        <v>9</v>
      </c>
      <c r="L1807" s="1" t="s">
        <v>4283</v>
      </c>
    </row>
    <row r="1808" spans="1:12" x14ac:dyDescent="0.35">
      <c r="A1808" t="s">
        <v>3</v>
      </c>
      <c r="B1808">
        <v>1805</v>
      </c>
      <c r="C1808" s="2">
        <v>45799.43811195602</v>
      </c>
      <c r="D1808" s="19">
        <f>(tblData_14[[#This Row],[EventTime]]-C1807)*100000000</f>
        <v>1.1576048564165831</v>
      </c>
      <c r="E1808" t="s">
        <v>4</v>
      </c>
      <c r="F1808">
        <v>10000</v>
      </c>
      <c r="G1808">
        <v>13612</v>
      </c>
      <c r="H1808" t="s">
        <v>5</v>
      </c>
      <c r="I1808">
        <v>25928</v>
      </c>
      <c r="J1808" t="s">
        <v>130</v>
      </c>
      <c r="K1808">
        <v>1.1326000000000001E-3</v>
      </c>
      <c r="L1808" s="1" t="s">
        <v>5415</v>
      </c>
    </row>
    <row r="1809" spans="1:12" x14ac:dyDescent="0.35">
      <c r="A1809" t="s">
        <v>3</v>
      </c>
      <c r="B1809">
        <v>1806</v>
      </c>
      <c r="C1809" s="2">
        <v>45799.43811195602</v>
      </c>
      <c r="D1809" s="19">
        <f>(tblData_14[[#This Row],[EventTime]]-C1808)*100000000</f>
        <v>0</v>
      </c>
      <c r="E1809" t="s">
        <v>4</v>
      </c>
      <c r="F1809">
        <v>10000</v>
      </c>
      <c r="G1809">
        <v>13612</v>
      </c>
      <c r="H1809" t="s">
        <v>5</v>
      </c>
      <c r="I1809">
        <v>26992</v>
      </c>
      <c r="J1809" t="s">
        <v>4262</v>
      </c>
      <c r="L1809" s="1" t="s">
        <v>5210</v>
      </c>
    </row>
    <row r="1810" spans="1:12" ht="29" x14ac:dyDescent="0.35">
      <c r="A1810" t="s">
        <v>3</v>
      </c>
      <c r="B1810">
        <v>1807</v>
      </c>
      <c r="C1810" s="2">
        <v>45799.438111967589</v>
      </c>
      <c r="D1810" s="19">
        <f>(tblData_14[[#This Row],[EventTime]]-C1809)*100000000</f>
        <v>1.1568772606551647</v>
      </c>
      <c r="E1810" t="s">
        <v>4</v>
      </c>
      <c r="F1810">
        <v>10000</v>
      </c>
      <c r="G1810">
        <v>13612</v>
      </c>
      <c r="H1810" t="s">
        <v>5</v>
      </c>
      <c r="I1810">
        <v>25928</v>
      </c>
      <c r="J1810" t="s">
        <v>9</v>
      </c>
      <c r="L1810" s="1" t="s">
        <v>5416</v>
      </c>
    </row>
    <row r="1811" spans="1:12" x14ac:dyDescent="0.35">
      <c r="A1811" t="s">
        <v>3</v>
      </c>
      <c r="B1811">
        <v>1808</v>
      </c>
      <c r="C1811" s="2">
        <v>45799.438111967589</v>
      </c>
      <c r="D1811" s="19">
        <f>(tblData_14[[#This Row],[EventTime]]-C1810)*100000000</f>
        <v>0</v>
      </c>
      <c r="E1811" t="s">
        <v>4</v>
      </c>
      <c r="F1811">
        <v>10000</v>
      </c>
      <c r="G1811">
        <v>13612</v>
      </c>
      <c r="H1811" t="s">
        <v>5</v>
      </c>
      <c r="I1811">
        <v>25928</v>
      </c>
      <c r="J1811" t="s">
        <v>9</v>
      </c>
      <c r="L1811" s="1" t="s">
        <v>4260</v>
      </c>
    </row>
    <row r="1812" spans="1:12" x14ac:dyDescent="0.35">
      <c r="A1812" t="s">
        <v>858</v>
      </c>
      <c r="B1812">
        <v>1809</v>
      </c>
      <c r="C1812" s="2">
        <v>45799.438111979165</v>
      </c>
      <c r="D1812" s="19">
        <f>(tblData_14[[#This Row],[EventTime]]-C1811)*100000000</f>
        <v>1.1576048564165831</v>
      </c>
      <c r="E1812" t="s">
        <v>4</v>
      </c>
      <c r="F1812">
        <v>10001</v>
      </c>
      <c r="G1812">
        <v>13612</v>
      </c>
      <c r="H1812" t="s">
        <v>5</v>
      </c>
      <c r="I1812">
        <v>8480</v>
      </c>
      <c r="J1812" t="s">
        <v>859</v>
      </c>
      <c r="L1812" s="1" t="s">
        <v>5243</v>
      </c>
    </row>
    <row r="1813" spans="1:12" x14ac:dyDescent="0.35">
      <c r="A1813" t="s">
        <v>3</v>
      </c>
      <c r="B1813">
        <v>1810</v>
      </c>
      <c r="C1813" s="2">
        <v>45799.438111979165</v>
      </c>
      <c r="D1813" s="19">
        <f>(tblData_14[[#This Row],[EventTime]]-C1812)*100000000</f>
        <v>0</v>
      </c>
      <c r="E1813" t="s">
        <v>4</v>
      </c>
      <c r="F1813">
        <v>10000</v>
      </c>
      <c r="G1813">
        <v>13612</v>
      </c>
      <c r="H1813" t="s">
        <v>5</v>
      </c>
      <c r="I1813">
        <v>5672</v>
      </c>
      <c r="J1813" t="s">
        <v>130</v>
      </c>
      <c r="L1813" s="1" t="s">
        <v>1230</v>
      </c>
    </row>
    <row r="1814" spans="1:12" x14ac:dyDescent="0.35">
      <c r="A1814" t="s">
        <v>3</v>
      </c>
      <c r="B1814">
        <v>1811</v>
      </c>
      <c r="C1814" s="2">
        <v>45799.438111979165</v>
      </c>
      <c r="D1814" s="19">
        <f>(tblData_14[[#This Row],[EventTime]]-C1813)*100000000</f>
        <v>0</v>
      </c>
      <c r="E1814" t="s">
        <v>4</v>
      </c>
      <c r="F1814">
        <v>10000</v>
      </c>
      <c r="G1814">
        <v>13612</v>
      </c>
      <c r="H1814" t="s">
        <v>5</v>
      </c>
      <c r="I1814">
        <v>25928</v>
      </c>
      <c r="J1814" t="s">
        <v>4262</v>
      </c>
      <c r="L1814" s="1" t="s">
        <v>5417</v>
      </c>
    </row>
    <row r="1815" spans="1:12" x14ac:dyDescent="0.35">
      <c r="A1815" t="s">
        <v>3</v>
      </c>
      <c r="B1815">
        <v>1812</v>
      </c>
      <c r="C1815" s="2">
        <v>45799.438111990741</v>
      </c>
      <c r="D1815" s="19">
        <f>(tblData_14[[#This Row],[EventTime]]-C1814)*100000000</f>
        <v>1.1576048564165831</v>
      </c>
      <c r="E1815" t="s">
        <v>4</v>
      </c>
      <c r="F1815">
        <v>10000</v>
      </c>
      <c r="G1815">
        <v>13612</v>
      </c>
      <c r="H1815" t="s">
        <v>5</v>
      </c>
      <c r="I1815">
        <v>5672</v>
      </c>
      <c r="J1815" t="s">
        <v>130</v>
      </c>
      <c r="K1815">
        <v>1.1441999999999999E-3</v>
      </c>
      <c r="L1815" s="1" t="s">
        <v>1231</v>
      </c>
    </row>
    <row r="1816" spans="1:12" x14ac:dyDescent="0.35">
      <c r="A1816" t="s">
        <v>858</v>
      </c>
      <c r="B1816">
        <v>1813</v>
      </c>
      <c r="C1816" s="2">
        <v>45799.438111990741</v>
      </c>
      <c r="D1816" s="19">
        <f>(tblData_14[[#This Row],[EventTime]]-C1815)*100000000</f>
        <v>0</v>
      </c>
      <c r="E1816" t="s">
        <v>4</v>
      </c>
      <c r="F1816">
        <v>10001</v>
      </c>
      <c r="G1816">
        <v>13612</v>
      </c>
      <c r="H1816" t="s">
        <v>5</v>
      </c>
      <c r="I1816">
        <v>8480</v>
      </c>
      <c r="J1816" t="s">
        <v>861</v>
      </c>
      <c r="L1816" s="1" t="s">
        <v>5007</v>
      </c>
    </row>
    <row r="1817" spans="1:12" ht="29" x14ac:dyDescent="0.35">
      <c r="A1817" t="s">
        <v>3</v>
      </c>
      <c r="B1817">
        <v>1814</v>
      </c>
      <c r="C1817" s="2">
        <v>45799.438112002317</v>
      </c>
      <c r="D1817" s="19">
        <f>(tblData_14[[#This Row],[EventTime]]-C1816)*100000000</f>
        <v>1.1576048564165831</v>
      </c>
      <c r="E1817" t="s">
        <v>4</v>
      </c>
      <c r="F1817">
        <v>10000</v>
      </c>
      <c r="G1817">
        <v>13612</v>
      </c>
      <c r="H1817" t="s">
        <v>5</v>
      </c>
      <c r="I1817">
        <v>5672</v>
      </c>
      <c r="J1817" t="s">
        <v>9</v>
      </c>
      <c r="L1817" s="1" t="s">
        <v>5418</v>
      </c>
    </row>
    <row r="1818" spans="1:12" x14ac:dyDescent="0.35">
      <c r="A1818" t="s">
        <v>3</v>
      </c>
      <c r="B1818">
        <v>1815</v>
      </c>
      <c r="C1818" s="2">
        <v>45799.438112002317</v>
      </c>
      <c r="D1818" s="19">
        <f>(tblData_14[[#This Row],[EventTime]]-C1817)*100000000</f>
        <v>0</v>
      </c>
      <c r="E1818" t="s">
        <v>4</v>
      </c>
      <c r="F1818">
        <v>10000</v>
      </c>
      <c r="G1818">
        <v>13612</v>
      </c>
      <c r="H1818" t="s">
        <v>5</v>
      </c>
      <c r="I1818">
        <v>26248</v>
      </c>
      <c r="J1818" t="s">
        <v>130</v>
      </c>
      <c r="L1818" s="1" t="s">
        <v>2752</v>
      </c>
    </row>
    <row r="1819" spans="1:12" x14ac:dyDescent="0.35">
      <c r="A1819" t="s">
        <v>3</v>
      </c>
      <c r="B1819">
        <v>1816</v>
      </c>
      <c r="C1819" s="2">
        <v>45799.438112013886</v>
      </c>
      <c r="D1819" s="19">
        <f>(tblData_14[[#This Row],[EventTime]]-C1818)*100000000</f>
        <v>1.1568772606551647</v>
      </c>
      <c r="E1819" t="s">
        <v>4</v>
      </c>
      <c r="F1819">
        <v>10000</v>
      </c>
      <c r="G1819">
        <v>13612</v>
      </c>
      <c r="H1819" t="s">
        <v>5</v>
      </c>
      <c r="I1819">
        <v>26248</v>
      </c>
      <c r="J1819" t="s">
        <v>130</v>
      </c>
      <c r="K1819">
        <v>5.2669999999999995E-4</v>
      </c>
      <c r="L1819" s="1" t="s">
        <v>2757</v>
      </c>
    </row>
    <row r="1820" spans="1:12" x14ac:dyDescent="0.35">
      <c r="A1820" t="s">
        <v>3</v>
      </c>
      <c r="B1820">
        <v>1817</v>
      </c>
      <c r="C1820" s="2">
        <v>45799.438112013886</v>
      </c>
      <c r="D1820" s="19">
        <f>(tblData_14[[#This Row],[EventTime]]-C1819)*100000000</f>
        <v>0</v>
      </c>
      <c r="E1820" t="s">
        <v>4</v>
      </c>
      <c r="F1820">
        <v>10000</v>
      </c>
      <c r="G1820">
        <v>13612</v>
      </c>
      <c r="H1820" t="s">
        <v>5</v>
      </c>
      <c r="I1820">
        <v>5672</v>
      </c>
      <c r="J1820" t="s">
        <v>9</v>
      </c>
      <c r="L1820" s="1" t="s">
        <v>4758</v>
      </c>
    </row>
    <row r="1821" spans="1:12" ht="29" x14ac:dyDescent="0.35">
      <c r="A1821" t="s">
        <v>3</v>
      </c>
      <c r="B1821">
        <v>1818</v>
      </c>
      <c r="C1821" s="2">
        <v>45799.438112013886</v>
      </c>
      <c r="D1821" s="19">
        <f>(tblData_14[[#This Row],[EventTime]]-C1820)*100000000</f>
        <v>0</v>
      </c>
      <c r="E1821" t="s">
        <v>4</v>
      </c>
      <c r="F1821">
        <v>10000</v>
      </c>
      <c r="G1821">
        <v>13612</v>
      </c>
      <c r="H1821" t="s">
        <v>5</v>
      </c>
      <c r="I1821">
        <v>8480</v>
      </c>
      <c r="J1821" t="s">
        <v>863</v>
      </c>
      <c r="L1821" s="1" t="s">
        <v>5009</v>
      </c>
    </row>
    <row r="1822" spans="1:12" x14ac:dyDescent="0.35">
      <c r="A1822" t="s">
        <v>3</v>
      </c>
      <c r="B1822">
        <v>1819</v>
      </c>
      <c r="C1822" s="2">
        <v>45799.438112025462</v>
      </c>
      <c r="D1822" s="19">
        <f>(tblData_14[[#This Row],[EventTime]]-C1821)*100000000</f>
        <v>1.1576048564165831</v>
      </c>
      <c r="E1822" t="s">
        <v>4</v>
      </c>
      <c r="F1822">
        <v>10000</v>
      </c>
      <c r="G1822">
        <v>13612</v>
      </c>
      <c r="H1822" t="s">
        <v>5</v>
      </c>
      <c r="I1822">
        <v>5672</v>
      </c>
      <c r="J1822" t="s">
        <v>4262</v>
      </c>
      <c r="L1822" s="1" t="s">
        <v>5419</v>
      </c>
    </row>
    <row r="1823" spans="1:12" ht="29" x14ac:dyDescent="0.35">
      <c r="A1823" t="s">
        <v>3</v>
      </c>
      <c r="B1823">
        <v>1820</v>
      </c>
      <c r="C1823" s="2">
        <v>45799.438112025462</v>
      </c>
      <c r="D1823" s="19">
        <f>(tblData_14[[#This Row],[EventTime]]-C1822)*100000000</f>
        <v>0</v>
      </c>
      <c r="E1823" t="s">
        <v>4</v>
      </c>
      <c r="F1823">
        <v>10000</v>
      </c>
      <c r="G1823">
        <v>13612</v>
      </c>
      <c r="H1823" t="s">
        <v>5</v>
      </c>
      <c r="I1823">
        <v>26248</v>
      </c>
      <c r="J1823" t="s">
        <v>9</v>
      </c>
      <c r="L1823" s="1" t="s">
        <v>5420</v>
      </c>
    </row>
    <row r="1824" spans="1:12" x14ac:dyDescent="0.35">
      <c r="A1824" t="s">
        <v>3</v>
      </c>
      <c r="B1824">
        <v>1821</v>
      </c>
      <c r="C1824" s="2">
        <v>45799.438112025462</v>
      </c>
      <c r="D1824" s="19">
        <f>(tblData_14[[#This Row],[EventTime]]-C1823)*100000000</f>
        <v>0</v>
      </c>
      <c r="E1824" t="s">
        <v>4</v>
      </c>
      <c r="F1824">
        <v>10000</v>
      </c>
      <c r="G1824">
        <v>13612</v>
      </c>
      <c r="H1824" t="s">
        <v>5</v>
      </c>
      <c r="I1824">
        <v>20028</v>
      </c>
      <c r="J1824" t="s">
        <v>130</v>
      </c>
      <c r="L1824" s="1" t="s">
        <v>976</v>
      </c>
    </row>
    <row r="1825" spans="1:12" x14ac:dyDescent="0.35">
      <c r="A1825" t="s">
        <v>3</v>
      </c>
      <c r="B1825">
        <v>1822</v>
      </c>
      <c r="C1825" s="2">
        <v>45799.438112037038</v>
      </c>
      <c r="D1825" s="19">
        <f>(tblData_14[[#This Row],[EventTime]]-C1824)*100000000</f>
        <v>1.1576048564165831</v>
      </c>
      <c r="E1825" t="s">
        <v>4</v>
      </c>
      <c r="F1825">
        <v>10000</v>
      </c>
      <c r="G1825">
        <v>13612</v>
      </c>
      <c r="H1825" t="s">
        <v>5</v>
      </c>
      <c r="I1825">
        <v>20028</v>
      </c>
      <c r="J1825" t="s">
        <v>130</v>
      </c>
      <c r="K1825">
        <v>6.3639999999999996E-4</v>
      </c>
      <c r="L1825" s="1" t="s">
        <v>979</v>
      </c>
    </row>
    <row r="1826" spans="1:12" x14ac:dyDescent="0.35">
      <c r="A1826" t="s">
        <v>3</v>
      </c>
      <c r="B1826">
        <v>1823</v>
      </c>
      <c r="C1826" s="2">
        <v>45799.438112037038</v>
      </c>
      <c r="D1826" s="19">
        <f>(tblData_14[[#This Row],[EventTime]]-C1825)*100000000</f>
        <v>0</v>
      </c>
      <c r="E1826" t="s">
        <v>4</v>
      </c>
      <c r="F1826">
        <v>10000</v>
      </c>
      <c r="G1826">
        <v>13612</v>
      </c>
      <c r="H1826" t="s">
        <v>5</v>
      </c>
      <c r="I1826">
        <v>26248</v>
      </c>
      <c r="J1826" t="s">
        <v>9</v>
      </c>
      <c r="L1826" s="1" t="s">
        <v>4278</v>
      </c>
    </row>
    <row r="1827" spans="1:12" x14ac:dyDescent="0.35">
      <c r="A1827" t="s">
        <v>3</v>
      </c>
      <c r="B1827">
        <v>1824</v>
      </c>
      <c r="C1827" s="2">
        <v>45799.438112048614</v>
      </c>
      <c r="D1827" s="19">
        <f>(tblData_14[[#This Row],[EventTime]]-C1826)*100000000</f>
        <v>1.1576048564165831</v>
      </c>
      <c r="E1827" t="s">
        <v>4</v>
      </c>
      <c r="F1827">
        <v>10000</v>
      </c>
      <c r="G1827">
        <v>13612</v>
      </c>
      <c r="H1827" t="s">
        <v>5</v>
      </c>
      <c r="I1827">
        <v>26248</v>
      </c>
      <c r="J1827" t="s">
        <v>4262</v>
      </c>
      <c r="L1827" s="1" t="s">
        <v>5421</v>
      </c>
    </row>
    <row r="1828" spans="1:12" ht="29" x14ac:dyDescent="0.35">
      <c r="A1828" t="s">
        <v>3</v>
      </c>
      <c r="B1828">
        <v>1825</v>
      </c>
      <c r="C1828" s="2">
        <v>45799.438112048614</v>
      </c>
      <c r="D1828" s="19">
        <f>(tblData_14[[#This Row],[EventTime]]-C1827)*100000000</f>
        <v>0</v>
      </c>
      <c r="E1828" t="s">
        <v>4</v>
      </c>
      <c r="F1828">
        <v>10000</v>
      </c>
      <c r="G1828">
        <v>13612</v>
      </c>
      <c r="H1828" t="s">
        <v>5</v>
      </c>
      <c r="I1828">
        <v>20028</v>
      </c>
      <c r="J1828" t="s">
        <v>9</v>
      </c>
      <c r="L1828" s="1" t="s">
        <v>5422</v>
      </c>
    </row>
    <row r="1829" spans="1:12" x14ac:dyDescent="0.35">
      <c r="A1829" t="s">
        <v>3</v>
      </c>
      <c r="B1829">
        <v>1826</v>
      </c>
      <c r="C1829" s="2">
        <v>45799.438112060183</v>
      </c>
      <c r="D1829" s="19">
        <f>(tblData_14[[#This Row],[EventTime]]-C1828)*100000000</f>
        <v>1.1568772606551647</v>
      </c>
      <c r="E1829" t="s">
        <v>4</v>
      </c>
      <c r="F1829">
        <v>10000</v>
      </c>
      <c r="G1829">
        <v>13612</v>
      </c>
      <c r="H1829" t="s">
        <v>5</v>
      </c>
      <c r="I1829">
        <v>25712</v>
      </c>
      <c r="J1829" t="s">
        <v>130</v>
      </c>
      <c r="L1829" s="1" t="s">
        <v>2369</v>
      </c>
    </row>
    <row r="1830" spans="1:12" x14ac:dyDescent="0.35">
      <c r="A1830" t="s">
        <v>3</v>
      </c>
      <c r="B1830">
        <v>1827</v>
      </c>
      <c r="C1830" s="2">
        <v>45799.438112071759</v>
      </c>
      <c r="D1830" s="19">
        <f>(tblData_14[[#This Row],[EventTime]]-C1829)*100000000</f>
        <v>1.1576048564165831</v>
      </c>
      <c r="E1830" t="s">
        <v>4</v>
      </c>
      <c r="F1830">
        <v>10000</v>
      </c>
      <c r="G1830">
        <v>13612</v>
      </c>
      <c r="H1830" t="s">
        <v>5</v>
      </c>
      <c r="I1830">
        <v>20028</v>
      </c>
      <c r="J1830" t="s">
        <v>9</v>
      </c>
      <c r="L1830" s="1" t="s">
        <v>4906</v>
      </c>
    </row>
    <row r="1831" spans="1:12" x14ac:dyDescent="0.35">
      <c r="A1831" t="s">
        <v>3</v>
      </c>
      <c r="B1831">
        <v>1828</v>
      </c>
      <c r="C1831" s="2">
        <v>45799.438112071759</v>
      </c>
      <c r="D1831" s="19">
        <f>(tblData_14[[#This Row],[EventTime]]-C1830)*100000000</f>
        <v>0</v>
      </c>
      <c r="E1831" t="s">
        <v>4</v>
      </c>
      <c r="F1831">
        <v>10000</v>
      </c>
      <c r="G1831">
        <v>13612</v>
      </c>
      <c r="H1831" t="s">
        <v>5</v>
      </c>
      <c r="I1831">
        <v>25712</v>
      </c>
      <c r="J1831" t="s">
        <v>130</v>
      </c>
      <c r="K1831">
        <v>1.0123E-3</v>
      </c>
      <c r="L1831" s="1" t="s">
        <v>2370</v>
      </c>
    </row>
    <row r="1832" spans="1:12" x14ac:dyDescent="0.35">
      <c r="A1832" t="s">
        <v>3</v>
      </c>
      <c r="B1832">
        <v>1829</v>
      </c>
      <c r="C1832" s="2">
        <v>45799.438112071759</v>
      </c>
      <c r="D1832" s="19">
        <f>(tblData_14[[#This Row],[EventTime]]-C1831)*100000000</f>
        <v>0</v>
      </c>
      <c r="E1832" t="s">
        <v>4</v>
      </c>
      <c r="F1832">
        <v>10000</v>
      </c>
      <c r="G1832">
        <v>13612</v>
      </c>
      <c r="H1832" t="s">
        <v>5</v>
      </c>
      <c r="I1832">
        <v>20028</v>
      </c>
      <c r="J1832" t="s">
        <v>4262</v>
      </c>
      <c r="L1832" s="1" t="s">
        <v>5423</v>
      </c>
    </row>
    <row r="1833" spans="1:12" x14ac:dyDescent="0.35">
      <c r="A1833" t="s">
        <v>3</v>
      </c>
      <c r="B1833">
        <v>1830</v>
      </c>
      <c r="C1833" s="2">
        <v>45799.438112083335</v>
      </c>
      <c r="D1833" s="19">
        <f>(tblData_14[[#This Row],[EventTime]]-C1832)*100000000</f>
        <v>1.1576048564165831</v>
      </c>
      <c r="E1833" t="s">
        <v>4</v>
      </c>
      <c r="F1833">
        <v>10000</v>
      </c>
      <c r="G1833">
        <v>13612</v>
      </c>
      <c r="H1833" t="s">
        <v>5</v>
      </c>
      <c r="I1833">
        <v>19968</v>
      </c>
      <c r="J1833" t="s">
        <v>130</v>
      </c>
      <c r="L1833" s="1" t="s">
        <v>1968</v>
      </c>
    </row>
    <row r="1834" spans="1:12" ht="29" x14ac:dyDescent="0.35">
      <c r="A1834" t="s">
        <v>3</v>
      </c>
      <c r="B1834">
        <v>1831</v>
      </c>
      <c r="C1834" s="2">
        <v>45799.438112083335</v>
      </c>
      <c r="D1834" s="19">
        <f>(tblData_14[[#This Row],[EventTime]]-C1833)*100000000</f>
        <v>0</v>
      </c>
      <c r="E1834" t="s">
        <v>4</v>
      </c>
      <c r="F1834">
        <v>10000</v>
      </c>
      <c r="G1834">
        <v>13612</v>
      </c>
      <c r="H1834" t="s">
        <v>5</v>
      </c>
      <c r="I1834">
        <v>25712</v>
      </c>
      <c r="J1834" t="s">
        <v>9</v>
      </c>
      <c r="L1834" s="1" t="s">
        <v>4551</v>
      </c>
    </row>
    <row r="1835" spans="1:12" x14ac:dyDescent="0.35">
      <c r="A1835" t="s">
        <v>3</v>
      </c>
      <c r="B1835">
        <v>1832</v>
      </c>
      <c r="C1835" s="2">
        <v>45799.43811210648</v>
      </c>
      <c r="D1835" s="19">
        <f>(tblData_14[[#This Row],[EventTime]]-C1834)*100000000</f>
        <v>2.3144821170717478</v>
      </c>
      <c r="E1835" t="s">
        <v>4</v>
      </c>
      <c r="F1835">
        <v>10000</v>
      </c>
      <c r="G1835">
        <v>13612</v>
      </c>
      <c r="H1835" t="s">
        <v>5</v>
      </c>
      <c r="I1835">
        <v>19968</v>
      </c>
      <c r="J1835" t="s">
        <v>130</v>
      </c>
      <c r="K1835">
        <v>1.291E-3</v>
      </c>
      <c r="L1835" s="1" t="s">
        <v>1969</v>
      </c>
    </row>
    <row r="1836" spans="1:12" x14ac:dyDescent="0.35">
      <c r="A1836" t="s">
        <v>3</v>
      </c>
      <c r="B1836">
        <v>1833</v>
      </c>
      <c r="C1836" s="2">
        <v>45799.43811210648</v>
      </c>
      <c r="D1836" s="19">
        <f>(tblData_14[[#This Row],[EventTime]]-C1835)*100000000</f>
        <v>0</v>
      </c>
      <c r="E1836" t="s">
        <v>4</v>
      </c>
      <c r="F1836">
        <v>10000</v>
      </c>
      <c r="G1836">
        <v>13612</v>
      </c>
      <c r="H1836" t="s">
        <v>5</v>
      </c>
      <c r="I1836">
        <v>25712</v>
      </c>
      <c r="J1836" t="s">
        <v>9</v>
      </c>
      <c r="L1836" s="1" t="s">
        <v>4279</v>
      </c>
    </row>
    <row r="1837" spans="1:12" x14ac:dyDescent="0.35">
      <c r="A1837" t="s">
        <v>3</v>
      </c>
      <c r="B1837">
        <v>1834</v>
      </c>
      <c r="C1837" s="2">
        <v>45799.438112118056</v>
      </c>
      <c r="D1837" s="19">
        <f>(tblData_14[[#This Row],[EventTime]]-C1836)*100000000</f>
        <v>1.1576048564165831</v>
      </c>
      <c r="E1837" t="s">
        <v>4</v>
      </c>
      <c r="F1837">
        <v>10000</v>
      </c>
      <c r="G1837">
        <v>13612</v>
      </c>
      <c r="H1837" t="s">
        <v>5</v>
      </c>
      <c r="I1837">
        <v>25712</v>
      </c>
      <c r="J1837" t="s">
        <v>4262</v>
      </c>
      <c r="L1837" s="1" t="s">
        <v>4552</v>
      </c>
    </row>
    <row r="1838" spans="1:12" ht="29" x14ac:dyDescent="0.35">
      <c r="A1838" t="s">
        <v>3</v>
      </c>
      <c r="B1838">
        <v>1835</v>
      </c>
      <c r="C1838" s="2">
        <v>45799.438112129632</v>
      </c>
      <c r="D1838" s="19">
        <f>(tblData_14[[#This Row],[EventTime]]-C1837)*100000000</f>
        <v>1.1576048564165831</v>
      </c>
      <c r="E1838" t="s">
        <v>4</v>
      </c>
      <c r="F1838">
        <v>10000</v>
      </c>
      <c r="G1838">
        <v>13612</v>
      </c>
      <c r="H1838" t="s">
        <v>5</v>
      </c>
      <c r="I1838">
        <v>19968</v>
      </c>
      <c r="J1838" t="s">
        <v>9</v>
      </c>
      <c r="L1838" s="1" t="s">
        <v>5424</v>
      </c>
    </row>
    <row r="1839" spans="1:12" x14ac:dyDescent="0.35">
      <c r="A1839" t="s">
        <v>3</v>
      </c>
      <c r="B1839">
        <v>1836</v>
      </c>
      <c r="C1839" s="2">
        <v>45799.438112129632</v>
      </c>
      <c r="D1839" s="19">
        <f>(tblData_14[[#This Row],[EventTime]]-C1838)*100000000</f>
        <v>0</v>
      </c>
      <c r="E1839" t="s">
        <v>4</v>
      </c>
      <c r="F1839">
        <v>10000</v>
      </c>
      <c r="G1839">
        <v>13612</v>
      </c>
      <c r="H1839" t="s">
        <v>5</v>
      </c>
      <c r="I1839">
        <v>8480</v>
      </c>
      <c r="J1839" t="s">
        <v>130</v>
      </c>
      <c r="L1839" s="1" t="s">
        <v>1136</v>
      </c>
    </row>
    <row r="1840" spans="1:12" x14ac:dyDescent="0.35">
      <c r="A1840" t="s">
        <v>3</v>
      </c>
      <c r="B1840">
        <v>1837</v>
      </c>
      <c r="C1840" s="2">
        <v>45799.438112141201</v>
      </c>
      <c r="D1840" s="19">
        <f>(tblData_14[[#This Row],[EventTime]]-C1839)*100000000</f>
        <v>1.1568772606551647</v>
      </c>
      <c r="E1840" t="s">
        <v>4</v>
      </c>
      <c r="F1840">
        <v>10000</v>
      </c>
      <c r="G1840">
        <v>13612</v>
      </c>
      <c r="H1840" t="s">
        <v>5</v>
      </c>
      <c r="I1840">
        <v>19968</v>
      </c>
      <c r="J1840" t="s">
        <v>9</v>
      </c>
      <c r="L1840" s="1" t="s">
        <v>4271</v>
      </c>
    </row>
    <row r="1841" spans="1:12" x14ac:dyDescent="0.35">
      <c r="A1841" t="s">
        <v>3</v>
      </c>
      <c r="B1841">
        <v>1838</v>
      </c>
      <c r="C1841" s="2">
        <v>45799.438112141201</v>
      </c>
      <c r="D1841" s="19">
        <f>(tblData_14[[#This Row],[EventTime]]-C1840)*100000000</f>
        <v>0</v>
      </c>
      <c r="E1841" t="s">
        <v>4</v>
      </c>
      <c r="F1841">
        <v>10000</v>
      </c>
      <c r="G1841">
        <v>13612</v>
      </c>
      <c r="H1841" t="s">
        <v>5</v>
      </c>
      <c r="I1841">
        <v>8480</v>
      </c>
      <c r="J1841" t="s">
        <v>130</v>
      </c>
      <c r="K1841">
        <v>5.664E-4</v>
      </c>
      <c r="L1841" s="1" t="s">
        <v>1137</v>
      </c>
    </row>
    <row r="1842" spans="1:12" x14ac:dyDescent="0.35">
      <c r="A1842" t="s">
        <v>3</v>
      </c>
      <c r="B1842">
        <v>1839</v>
      </c>
      <c r="C1842" s="2">
        <v>45799.438112141201</v>
      </c>
      <c r="D1842" s="19">
        <f>(tblData_14[[#This Row],[EventTime]]-C1841)*100000000</f>
        <v>0</v>
      </c>
      <c r="E1842" t="s">
        <v>4</v>
      </c>
      <c r="F1842">
        <v>10000</v>
      </c>
      <c r="G1842">
        <v>13612</v>
      </c>
      <c r="H1842" t="s">
        <v>5</v>
      </c>
      <c r="I1842">
        <v>19968</v>
      </c>
      <c r="J1842" t="s">
        <v>4262</v>
      </c>
      <c r="L1842" s="1" t="s">
        <v>5361</v>
      </c>
    </row>
    <row r="1843" spans="1:12" ht="29" x14ac:dyDescent="0.35">
      <c r="A1843" t="s">
        <v>3</v>
      </c>
      <c r="B1843">
        <v>1840</v>
      </c>
      <c r="C1843" s="2">
        <v>45799.438112141201</v>
      </c>
      <c r="D1843" s="19">
        <f>(tblData_14[[#This Row],[EventTime]]-C1842)*100000000</f>
        <v>0</v>
      </c>
      <c r="E1843" t="s">
        <v>4</v>
      </c>
      <c r="F1843">
        <v>10000</v>
      </c>
      <c r="G1843">
        <v>13612</v>
      </c>
      <c r="H1843" t="s">
        <v>5</v>
      </c>
      <c r="I1843">
        <v>8480</v>
      </c>
      <c r="J1843" t="s">
        <v>9</v>
      </c>
      <c r="L1843" s="1" t="s">
        <v>5030</v>
      </c>
    </row>
    <row r="1844" spans="1:12" x14ac:dyDescent="0.35">
      <c r="A1844" t="s">
        <v>3</v>
      </c>
      <c r="B1844">
        <v>1841</v>
      </c>
      <c r="C1844" s="2">
        <v>45799.438112152777</v>
      </c>
      <c r="D1844" s="19">
        <f>(tblData_14[[#This Row],[EventTime]]-C1843)*100000000</f>
        <v>1.1576048564165831</v>
      </c>
      <c r="E1844" t="s">
        <v>4</v>
      </c>
      <c r="F1844">
        <v>10000</v>
      </c>
      <c r="G1844">
        <v>13612</v>
      </c>
      <c r="H1844" t="s">
        <v>5</v>
      </c>
      <c r="I1844">
        <v>8480</v>
      </c>
      <c r="J1844" t="s">
        <v>9</v>
      </c>
      <c r="L1844" s="1" t="s">
        <v>4780</v>
      </c>
    </row>
    <row r="1845" spans="1:12" x14ac:dyDescent="0.35">
      <c r="A1845" t="s">
        <v>3</v>
      </c>
      <c r="B1845">
        <v>1842</v>
      </c>
      <c r="C1845" s="2">
        <v>45799.438112152777</v>
      </c>
      <c r="D1845" s="19">
        <f>(tblData_14[[#This Row],[EventTime]]-C1844)*100000000</f>
        <v>0</v>
      </c>
      <c r="E1845" t="s">
        <v>4</v>
      </c>
      <c r="F1845">
        <v>10000</v>
      </c>
      <c r="G1845">
        <v>13612</v>
      </c>
      <c r="H1845" t="s">
        <v>5</v>
      </c>
      <c r="I1845">
        <v>8480</v>
      </c>
      <c r="J1845" t="s">
        <v>4262</v>
      </c>
      <c r="L1845" s="1" t="s">
        <v>4781</v>
      </c>
    </row>
    <row r="1846" spans="1:12" x14ac:dyDescent="0.35">
      <c r="A1846" t="s">
        <v>3</v>
      </c>
      <c r="B1846">
        <v>1843</v>
      </c>
      <c r="C1846" s="2">
        <v>45799.438112766205</v>
      </c>
      <c r="D1846" s="19">
        <f>(tblData_14[[#This Row],[EventTime]]-C1845)*100000000</f>
        <v>61.342871049419045</v>
      </c>
      <c r="E1846" t="s">
        <v>4</v>
      </c>
      <c r="F1846">
        <v>10000</v>
      </c>
      <c r="G1846">
        <v>13612</v>
      </c>
      <c r="H1846" t="s">
        <v>5</v>
      </c>
      <c r="I1846">
        <v>25928</v>
      </c>
      <c r="J1846" t="s">
        <v>4262</v>
      </c>
      <c r="K1846">
        <v>6.7561300000000005E-2</v>
      </c>
      <c r="L1846" s="1" t="s">
        <v>5425</v>
      </c>
    </row>
    <row r="1847" spans="1:12" x14ac:dyDescent="0.35">
      <c r="A1847" t="s">
        <v>3</v>
      </c>
      <c r="B1847">
        <v>1844</v>
      </c>
      <c r="C1847" s="2">
        <v>45799.438112766205</v>
      </c>
      <c r="D1847" s="19">
        <f>(tblData_14[[#This Row],[EventTime]]-C1846)*100000000</f>
        <v>0</v>
      </c>
      <c r="E1847" t="s">
        <v>4</v>
      </c>
      <c r="F1847">
        <v>10000</v>
      </c>
      <c r="G1847">
        <v>13612</v>
      </c>
      <c r="H1847" t="s">
        <v>5</v>
      </c>
      <c r="I1847">
        <v>25928</v>
      </c>
      <c r="J1847" t="s">
        <v>9</v>
      </c>
      <c r="K1847">
        <v>6.9560999999999998E-2</v>
      </c>
      <c r="L1847" s="1" t="s">
        <v>352</v>
      </c>
    </row>
    <row r="1848" spans="1:12" x14ac:dyDescent="0.35">
      <c r="A1848" t="s">
        <v>3</v>
      </c>
      <c r="B1848">
        <v>1845</v>
      </c>
      <c r="C1848" s="2">
        <v>45799.438112777774</v>
      </c>
      <c r="D1848" s="19">
        <f>(tblData_14[[#This Row],[EventTime]]-C1847)*100000000</f>
        <v>1.1568772606551647</v>
      </c>
      <c r="E1848" t="s">
        <v>4</v>
      </c>
      <c r="F1848">
        <v>10000</v>
      </c>
      <c r="G1848">
        <v>13612</v>
      </c>
      <c r="H1848" t="s">
        <v>5</v>
      </c>
      <c r="I1848">
        <v>25928</v>
      </c>
      <c r="J1848" t="s">
        <v>863</v>
      </c>
      <c r="K1848">
        <v>7.9503400000000002E-2</v>
      </c>
      <c r="L1848" s="1" t="s">
        <v>1860</v>
      </c>
    </row>
    <row r="1849" spans="1:12" x14ac:dyDescent="0.35">
      <c r="A1849" t="s">
        <v>3</v>
      </c>
      <c r="B1849">
        <v>1846</v>
      </c>
      <c r="C1849" s="2">
        <v>45799.438112777774</v>
      </c>
      <c r="D1849" s="19">
        <f>(tblData_14[[#This Row],[EventTime]]-C1848)*100000000</f>
        <v>0</v>
      </c>
      <c r="E1849" t="s">
        <v>4</v>
      </c>
      <c r="F1849">
        <v>10000</v>
      </c>
      <c r="G1849">
        <v>13612</v>
      </c>
      <c r="H1849" t="s">
        <v>5</v>
      </c>
      <c r="I1849">
        <v>25928</v>
      </c>
      <c r="J1849" t="s">
        <v>121</v>
      </c>
      <c r="K1849">
        <v>8.6708599999999997E-2</v>
      </c>
      <c r="L1849" s="1" t="s">
        <v>352</v>
      </c>
    </row>
    <row r="1850" spans="1:12" x14ac:dyDescent="0.35">
      <c r="A1850" t="s">
        <v>3</v>
      </c>
      <c r="B1850">
        <v>1847</v>
      </c>
      <c r="C1850" s="2">
        <v>45799.43811289352</v>
      </c>
      <c r="D1850" s="19">
        <f>(tblData_14[[#This Row],[EventTime]]-C1849)*100000000</f>
        <v>11.574593372642994</v>
      </c>
      <c r="E1850" t="s">
        <v>4</v>
      </c>
      <c r="F1850">
        <v>10000</v>
      </c>
      <c r="G1850">
        <v>13612</v>
      </c>
      <c r="H1850" t="s">
        <v>5</v>
      </c>
      <c r="I1850">
        <v>26992</v>
      </c>
      <c r="J1850" t="s">
        <v>4262</v>
      </c>
      <c r="K1850">
        <v>8.0665500000000001E-2</v>
      </c>
      <c r="L1850" s="1" t="s">
        <v>5222</v>
      </c>
    </row>
    <row r="1851" spans="1:12" x14ac:dyDescent="0.35">
      <c r="A1851" t="s">
        <v>3</v>
      </c>
      <c r="B1851">
        <v>1848</v>
      </c>
      <c r="C1851" s="2">
        <v>45799.438112905096</v>
      </c>
      <c r="D1851" s="19">
        <f>(tblData_14[[#This Row],[EventTime]]-C1850)*100000000</f>
        <v>1.1576048564165831</v>
      </c>
      <c r="E1851" t="s">
        <v>4</v>
      </c>
      <c r="F1851">
        <v>10000</v>
      </c>
      <c r="G1851">
        <v>13612</v>
      </c>
      <c r="H1851" t="s">
        <v>5</v>
      </c>
      <c r="I1851">
        <v>26992</v>
      </c>
      <c r="J1851" t="s">
        <v>9</v>
      </c>
      <c r="K1851">
        <v>8.3711800000000003E-2</v>
      </c>
      <c r="L1851" s="1" t="s">
        <v>713</v>
      </c>
    </row>
    <row r="1852" spans="1:12" x14ac:dyDescent="0.35">
      <c r="A1852" t="s">
        <v>3</v>
      </c>
      <c r="B1852">
        <v>1849</v>
      </c>
      <c r="C1852" s="2">
        <v>45799.438112905096</v>
      </c>
      <c r="D1852" s="19">
        <f>(tblData_14[[#This Row],[EventTime]]-C1851)*100000000</f>
        <v>0</v>
      </c>
      <c r="E1852" t="s">
        <v>4</v>
      </c>
      <c r="F1852">
        <v>10000</v>
      </c>
      <c r="G1852">
        <v>13612</v>
      </c>
      <c r="H1852" t="s">
        <v>5</v>
      </c>
      <c r="I1852">
        <v>26992</v>
      </c>
      <c r="J1852" t="s">
        <v>863</v>
      </c>
      <c r="K1852">
        <v>9.2892299999999997E-2</v>
      </c>
      <c r="L1852" s="1" t="s">
        <v>1720</v>
      </c>
    </row>
    <row r="1853" spans="1:12" x14ac:dyDescent="0.35">
      <c r="A1853" t="s">
        <v>3</v>
      </c>
      <c r="B1853">
        <v>1850</v>
      </c>
      <c r="C1853" s="2">
        <v>45799.438112905096</v>
      </c>
      <c r="D1853" s="19">
        <f>(tblData_14[[#This Row],[EventTime]]-C1852)*100000000</f>
        <v>0</v>
      </c>
      <c r="E1853" t="s">
        <v>4</v>
      </c>
      <c r="F1853">
        <v>10000</v>
      </c>
      <c r="G1853">
        <v>13612</v>
      </c>
      <c r="H1853" t="s">
        <v>5</v>
      </c>
      <c r="I1853">
        <v>26992</v>
      </c>
      <c r="J1853" t="s">
        <v>121</v>
      </c>
      <c r="K1853">
        <v>9.9650900000000001E-2</v>
      </c>
      <c r="L1853" s="1" t="s">
        <v>713</v>
      </c>
    </row>
    <row r="1854" spans="1:12" x14ac:dyDescent="0.35">
      <c r="A1854" t="s">
        <v>3</v>
      </c>
      <c r="B1854">
        <v>1851</v>
      </c>
      <c r="C1854" s="2">
        <v>45799.438112928241</v>
      </c>
      <c r="D1854" s="19">
        <f>(tblData_14[[#This Row],[EventTime]]-C1853)*100000000</f>
        <v>2.3144821170717478</v>
      </c>
      <c r="E1854" t="s">
        <v>4</v>
      </c>
      <c r="F1854">
        <v>10000</v>
      </c>
      <c r="G1854">
        <v>13612</v>
      </c>
      <c r="H1854" t="s">
        <v>5</v>
      </c>
      <c r="I1854">
        <v>19968</v>
      </c>
      <c r="J1854" t="s">
        <v>4262</v>
      </c>
      <c r="K1854">
        <v>6.7834199999999997E-2</v>
      </c>
      <c r="L1854" s="1" t="s">
        <v>5426</v>
      </c>
    </row>
    <row r="1855" spans="1:12" x14ac:dyDescent="0.35">
      <c r="A1855" t="s">
        <v>3</v>
      </c>
      <c r="B1855">
        <v>1852</v>
      </c>
      <c r="C1855" s="2">
        <v>45799.438112939817</v>
      </c>
      <c r="D1855" s="19">
        <f>(tblData_14[[#This Row],[EventTime]]-C1854)*100000000</f>
        <v>1.1576048564165831</v>
      </c>
      <c r="E1855" t="s">
        <v>4</v>
      </c>
      <c r="F1855">
        <v>10000</v>
      </c>
      <c r="G1855">
        <v>13612</v>
      </c>
      <c r="H1855" t="s">
        <v>5</v>
      </c>
      <c r="I1855">
        <v>19968</v>
      </c>
      <c r="J1855" t="s">
        <v>9</v>
      </c>
      <c r="K1855">
        <v>6.9509699999999994E-2</v>
      </c>
      <c r="L1855" s="1" t="s">
        <v>334</v>
      </c>
    </row>
    <row r="1856" spans="1:12" x14ac:dyDescent="0.35">
      <c r="A1856" t="s">
        <v>3</v>
      </c>
      <c r="B1856">
        <v>1853</v>
      </c>
      <c r="C1856" s="2">
        <v>45799.438112939817</v>
      </c>
      <c r="D1856" s="19">
        <f>(tblData_14[[#This Row],[EventTime]]-C1855)*100000000</f>
        <v>0</v>
      </c>
      <c r="E1856" t="s">
        <v>4</v>
      </c>
      <c r="F1856">
        <v>10000</v>
      </c>
      <c r="G1856">
        <v>13612</v>
      </c>
      <c r="H1856" t="s">
        <v>5</v>
      </c>
      <c r="I1856">
        <v>19968</v>
      </c>
      <c r="J1856" t="s">
        <v>863</v>
      </c>
      <c r="K1856">
        <v>8.5880799999999993E-2</v>
      </c>
      <c r="L1856" s="1" t="s">
        <v>1905</v>
      </c>
    </row>
    <row r="1857" spans="1:12" x14ac:dyDescent="0.35">
      <c r="A1857" t="s">
        <v>3</v>
      </c>
      <c r="B1857">
        <v>1854</v>
      </c>
      <c r="C1857" s="2">
        <v>45799.438112951386</v>
      </c>
      <c r="D1857" s="19">
        <f>(tblData_14[[#This Row],[EventTime]]-C1856)*100000000</f>
        <v>1.1568772606551647</v>
      </c>
      <c r="E1857" t="s">
        <v>4</v>
      </c>
      <c r="F1857">
        <v>10000</v>
      </c>
      <c r="G1857">
        <v>13612</v>
      </c>
      <c r="H1857" t="s">
        <v>5</v>
      </c>
      <c r="I1857">
        <v>19968</v>
      </c>
      <c r="J1857" t="s">
        <v>121</v>
      </c>
      <c r="K1857">
        <v>0.1004163</v>
      </c>
      <c r="L1857" s="1" t="s">
        <v>334</v>
      </c>
    </row>
    <row r="1858" spans="1:12" x14ac:dyDescent="0.35">
      <c r="A1858" t="s">
        <v>3</v>
      </c>
      <c r="B1858">
        <v>1855</v>
      </c>
      <c r="C1858" s="2">
        <v>45799.438113090277</v>
      </c>
      <c r="D1858" s="19">
        <f>(tblData_14[[#This Row],[EventTime]]-C1857)*100000000</f>
        <v>13.889075489714742</v>
      </c>
      <c r="E1858" t="s">
        <v>4</v>
      </c>
      <c r="F1858">
        <v>10000</v>
      </c>
      <c r="G1858">
        <v>13612</v>
      </c>
      <c r="H1858" t="s">
        <v>5</v>
      </c>
      <c r="I1858">
        <v>25712</v>
      </c>
      <c r="J1858" t="s">
        <v>4262</v>
      </c>
      <c r="K1858">
        <v>8.3818599999999993E-2</v>
      </c>
      <c r="L1858" s="1" t="s">
        <v>4556</v>
      </c>
    </row>
    <row r="1859" spans="1:12" x14ac:dyDescent="0.35">
      <c r="A1859" t="s">
        <v>3</v>
      </c>
      <c r="B1859">
        <v>1856</v>
      </c>
      <c r="C1859" s="2">
        <v>45799.438113101853</v>
      </c>
      <c r="D1859" s="19">
        <f>(tblData_14[[#This Row],[EventTime]]-C1858)*100000000</f>
        <v>1.1576048564165831</v>
      </c>
      <c r="E1859" t="s">
        <v>4</v>
      </c>
      <c r="F1859">
        <v>10000</v>
      </c>
      <c r="G1859">
        <v>13612</v>
      </c>
      <c r="H1859" t="s">
        <v>5</v>
      </c>
      <c r="I1859">
        <v>26248</v>
      </c>
      <c r="J1859" t="s">
        <v>4262</v>
      </c>
      <c r="K1859">
        <v>9.0482999999999994E-2</v>
      </c>
      <c r="L1859" s="1" t="s">
        <v>5427</v>
      </c>
    </row>
    <row r="1860" spans="1:12" x14ac:dyDescent="0.35">
      <c r="A1860" t="s">
        <v>3</v>
      </c>
      <c r="B1860">
        <v>1857</v>
      </c>
      <c r="C1860" s="2">
        <v>45799.438113113429</v>
      </c>
      <c r="D1860" s="19">
        <f>(tblData_14[[#This Row],[EventTime]]-C1859)*100000000</f>
        <v>1.1576048564165831</v>
      </c>
      <c r="E1860" t="s">
        <v>4</v>
      </c>
      <c r="F1860">
        <v>10000</v>
      </c>
      <c r="G1860">
        <v>13612</v>
      </c>
      <c r="H1860" t="s">
        <v>5</v>
      </c>
      <c r="I1860">
        <v>26248</v>
      </c>
      <c r="J1860" t="s">
        <v>9</v>
      </c>
      <c r="K1860">
        <v>9.3613500000000002E-2</v>
      </c>
      <c r="L1860" s="1" t="s">
        <v>328</v>
      </c>
    </row>
    <row r="1861" spans="1:12" x14ac:dyDescent="0.35">
      <c r="A1861" t="s">
        <v>3</v>
      </c>
      <c r="B1861">
        <v>1858</v>
      </c>
      <c r="C1861" s="2">
        <v>45799.438113113429</v>
      </c>
      <c r="D1861" s="19">
        <f>(tblData_14[[#This Row],[EventTime]]-C1860)*100000000</f>
        <v>0</v>
      </c>
      <c r="E1861" t="s">
        <v>4</v>
      </c>
      <c r="F1861">
        <v>10000</v>
      </c>
      <c r="G1861">
        <v>13612</v>
      </c>
      <c r="H1861" t="s">
        <v>5</v>
      </c>
      <c r="I1861">
        <v>25712</v>
      </c>
      <c r="J1861" t="s">
        <v>9</v>
      </c>
      <c r="K1861">
        <v>8.8878799999999994E-2</v>
      </c>
      <c r="L1861" s="1" t="s">
        <v>341</v>
      </c>
    </row>
    <row r="1862" spans="1:12" x14ac:dyDescent="0.35">
      <c r="A1862" t="s">
        <v>3</v>
      </c>
      <c r="B1862">
        <v>1859</v>
      </c>
      <c r="C1862" s="2">
        <v>45799.438113124997</v>
      </c>
      <c r="D1862" s="19">
        <f>(tblData_14[[#This Row],[EventTime]]-C1861)*100000000</f>
        <v>1.1568772606551647</v>
      </c>
      <c r="E1862" t="s">
        <v>4</v>
      </c>
      <c r="F1862">
        <v>10000</v>
      </c>
      <c r="G1862">
        <v>13612</v>
      </c>
      <c r="H1862" t="s">
        <v>5</v>
      </c>
      <c r="I1862">
        <v>26248</v>
      </c>
      <c r="J1862" t="s">
        <v>863</v>
      </c>
      <c r="K1862">
        <v>0.1073462</v>
      </c>
      <c r="L1862" s="1" t="s">
        <v>1853</v>
      </c>
    </row>
    <row r="1863" spans="1:12" x14ac:dyDescent="0.35">
      <c r="A1863" t="s">
        <v>3</v>
      </c>
      <c r="B1863">
        <v>1860</v>
      </c>
      <c r="C1863" s="2">
        <v>45799.438113124997</v>
      </c>
      <c r="D1863" s="19">
        <f>(tblData_14[[#This Row],[EventTime]]-C1862)*100000000</f>
        <v>0</v>
      </c>
      <c r="E1863" t="s">
        <v>4</v>
      </c>
      <c r="F1863">
        <v>10000</v>
      </c>
      <c r="G1863">
        <v>13612</v>
      </c>
      <c r="H1863" t="s">
        <v>5</v>
      </c>
      <c r="I1863">
        <v>8480</v>
      </c>
      <c r="J1863" t="s">
        <v>4262</v>
      </c>
      <c r="K1863">
        <v>8.3390300000000001E-2</v>
      </c>
      <c r="L1863" s="1" t="s">
        <v>5046</v>
      </c>
    </row>
    <row r="1864" spans="1:12" x14ac:dyDescent="0.35">
      <c r="A1864" t="s">
        <v>3</v>
      </c>
      <c r="B1864">
        <v>1861</v>
      </c>
      <c r="C1864" s="2">
        <v>45799.438113124997</v>
      </c>
      <c r="D1864" s="19">
        <f>(tblData_14[[#This Row],[EventTime]]-C1863)*100000000</f>
        <v>0</v>
      </c>
      <c r="E1864" t="s">
        <v>4</v>
      </c>
      <c r="F1864">
        <v>10000</v>
      </c>
      <c r="G1864">
        <v>13612</v>
      </c>
      <c r="H1864" t="s">
        <v>5</v>
      </c>
      <c r="I1864">
        <v>25712</v>
      </c>
      <c r="J1864" t="s">
        <v>863</v>
      </c>
      <c r="K1864">
        <v>0.10232620000000001</v>
      </c>
      <c r="L1864" s="1" t="s">
        <v>1906</v>
      </c>
    </row>
    <row r="1865" spans="1:12" x14ac:dyDescent="0.35">
      <c r="A1865" t="s">
        <v>3</v>
      </c>
      <c r="B1865">
        <v>1862</v>
      </c>
      <c r="C1865" s="2">
        <v>45799.438113124997</v>
      </c>
      <c r="D1865" s="19">
        <f>(tblData_14[[#This Row],[EventTime]]-C1864)*100000000</f>
        <v>0</v>
      </c>
      <c r="E1865" t="s">
        <v>4</v>
      </c>
      <c r="F1865">
        <v>10000</v>
      </c>
      <c r="G1865">
        <v>13612</v>
      </c>
      <c r="H1865" t="s">
        <v>5</v>
      </c>
      <c r="I1865">
        <v>26248</v>
      </c>
      <c r="J1865" t="s">
        <v>121</v>
      </c>
      <c r="K1865">
        <v>0.1152436</v>
      </c>
      <c r="L1865" s="1" t="s">
        <v>328</v>
      </c>
    </row>
    <row r="1866" spans="1:12" x14ac:dyDescent="0.35">
      <c r="A1866" t="s">
        <v>3</v>
      </c>
      <c r="B1866">
        <v>1863</v>
      </c>
      <c r="C1866" s="2">
        <v>45799.438113136574</v>
      </c>
      <c r="D1866" s="19">
        <f>(tblData_14[[#This Row],[EventTime]]-C1865)*100000000</f>
        <v>1.1576048564165831</v>
      </c>
      <c r="E1866" t="s">
        <v>4</v>
      </c>
      <c r="F1866">
        <v>10000</v>
      </c>
      <c r="G1866">
        <v>13612</v>
      </c>
      <c r="H1866" t="s">
        <v>5</v>
      </c>
      <c r="I1866">
        <v>25712</v>
      </c>
      <c r="J1866" t="s">
        <v>121</v>
      </c>
      <c r="K1866">
        <v>0.114616</v>
      </c>
      <c r="L1866" s="1" t="s">
        <v>341</v>
      </c>
    </row>
    <row r="1867" spans="1:12" x14ac:dyDescent="0.35">
      <c r="A1867" t="s">
        <v>3</v>
      </c>
      <c r="B1867">
        <v>1864</v>
      </c>
      <c r="C1867" s="2">
        <v>45799.43811314815</v>
      </c>
      <c r="D1867" s="19">
        <f>(tblData_14[[#This Row],[EventTime]]-C1866)*100000000</f>
        <v>1.1576048564165831</v>
      </c>
      <c r="E1867" t="s">
        <v>4</v>
      </c>
      <c r="F1867">
        <v>10000</v>
      </c>
      <c r="G1867">
        <v>13612</v>
      </c>
      <c r="H1867" t="s">
        <v>5</v>
      </c>
      <c r="I1867">
        <v>8480</v>
      </c>
      <c r="J1867" t="s">
        <v>9</v>
      </c>
      <c r="K1867">
        <v>8.6913599999999994E-2</v>
      </c>
      <c r="L1867" s="1" t="s">
        <v>614</v>
      </c>
    </row>
    <row r="1868" spans="1:12" x14ac:dyDescent="0.35">
      <c r="A1868" t="s">
        <v>3</v>
      </c>
      <c r="B1868">
        <v>1865</v>
      </c>
      <c r="C1868" s="2">
        <v>45799.438113159726</v>
      </c>
      <c r="D1868" s="19">
        <f>(tblData_14[[#This Row],[EventTime]]-C1867)*100000000</f>
        <v>1.1576048564165831</v>
      </c>
      <c r="E1868" t="s">
        <v>4</v>
      </c>
      <c r="F1868">
        <v>10000</v>
      </c>
      <c r="G1868">
        <v>13612</v>
      </c>
      <c r="H1868" t="s">
        <v>5</v>
      </c>
      <c r="I1868">
        <v>8480</v>
      </c>
      <c r="J1868" t="s">
        <v>863</v>
      </c>
      <c r="K1868">
        <v>9.8612699999999998E-2</v>
      </c>
      <c r="L1868" s="1" t="s">
        <v>1039</v>
      </c>
    </row>
    <row r="1869" spans="1:12" x14ac:dyDescent="0.35">
      <c r="A1869" t="s">
        <v>3</v>
      </c>
      <c r="B1869">
        <v>1866</v>
      </c>
      <c r="C1869" s="2">
        <v>45799.438113159726</v>
      </c>
      <c r="D1869" s="19">
        <f>(tblData_14[[#This Row],[EventTime]]-C1868)*100000000</f>
        <v>0</v>
      </c>
      <c r="E1869" t="s">
        <v>4</v>
      </c>
      <c r="F1869">
        <v>10000</v>
      </c>
      <c r="G1869">
        <v>13612</v>
      </c>
      <c r="H1869" t="s">
        <v>5</v>
      </c>
      <c r="I1869">
        <v>8480</v>
      </c>
      <c r="J1869" t="s">
        <v>121</v>
      </c>
      <c r="K1869">
        <v>0.10936419999999999</v>
      </c>
      <c r="L1869" s="1" t="s">
        <v>614</v>
      </c>
    </row>
    <row r="1870" spans="1:12" x14ac:dyDescent="0.35">
      <c r="A1870" t="s">
        <v>3</v>
      </c>
      <c r="B1870">
        <v>1867</v>
      </c>
      <c r="C1870" s="2">
        <v>45799.438120092593</v>
      </c>
      <c r="D1870" s="19">
        <f>(tblData_14[[#This Row],[EventTime]]-C1869)*100000000</f>
        <v>693.28671088442206</v>
      </c>
      <c r="E1870" t="s">
        <v>4</v>
      </c>
      <c r="F1870">
        <v>10000</v>
      </c>
      <c r="G1870">
        <v>13612</v>
      </c>
      <c r="H1870" t="s">
        <v>5</v>
      </c>
      <c r="I1870">
        <v>20028</v>
      </c>
      <c r="J1870" t="s">
        <v>4262</v>
      </c>
      <c r="K1870">
        <v>0.69221560000000004</v>
      </c>
      <c r="L1870" s="1" t="s">
        <v>5428</v>
      </c>
    </row>
    <row r="1871" spans="1:12" x14ac:dyDescent="0.35">
      <c r="A1871" t="s">
        <v>3</v>
      </c>
      <c r="B1871">
        <v>1868</v>
      </c>
      <c r="C1871" s="2">
        <v>45799.438120092593</v>
      </c>
      <c r="D1871" s="19">
        <f>(tblData_14[[#This Row],[EventTime]]-C1870)*100000000</f>
        <v>0</v>
      </c>
      <c r="E1871" t="s">
        <v>4</v>
      </c>
      <c r="F1871">
        <v>10000</v>
      </c>
      <c r="G1871">
        <v>13612</v>
      </c>
      <c r="H1871" t="s">
        <v>5</v>
      </c>
      <c r="I1871">
        <v>20028</v>
      </c>
      <c r="J1871" t="s">
        <v>9</v>
      </c>
      <c r="K1871">
        <v>0.69482480000000002</v>
      </c>
      <c r="L1871" s="1" t="s">
        <v>658</v>
      </c>
    </row>
    <row r="1872" spans="1:12" x14ac:dyDescent="0.35">
      <c r="A1872" t="s">
        <v>3</v>
      </c>
      <c r="B1872">
        <v>1869</v>
      </c>
      <c r="C1872" s="2">
        <v>45799.438120104169</v>
      </c>
      <c r="D1872" s="19">
        <f>(tblData_14[[#This Row],[EventTime]]-C1871)*100000000</f>
        <v>1.1576048564165831</v>
      </c>
      <c r="E1872" t="s">
        <v>4</v>
      </c>
      <c r="F1872">
        <v>10000</v>
      </c>
      <c r="G1872">
        <v>13612</v>
      </c>
      <c r="H1872" t="s">
        <v>5</v>
      </c>
      <c r="I1872">
        <v>20028</v>
      </c>
      <c r="J1872" t="s">
        <v>863</v>
      </c>
      <c r="K1872">
        <v>0.70722419999999997</v>
      </c>
      <c r="L1872" s="1" t="s">
        <v>1037</v>
      </c>
    </row>
    <row r="1873" spans="1:12" x14ac:dyDescent="0.35">
      <c r="A1873" t="s">
        <v>3</v>
      </c>
      <c r="B1873">
        <v>1870</v>
      </c>
      <c r="C1873" s="2">
        <v>45799.438120104169</v>
      </c>
      <c r="D1873" s="19">
        <f>(tblData_14[[#This Row],[EventTime]]-C1872)*100000000</f>
        <v>0</v>
      </c>
      <c r="E1873" t="s">
        <v>4</v>
      </c>
      <c r="F1873">
        <v>10000</v>
      </c>
      <c r="G1873">
        <v>13612</v>
      </c>
      <c r="H1873" t="s">
        <v>5</v>
      </c>
      <c r="I1873">
        <v>20028</v>
      </c>
      <c r="J1873" t="s">
        <v>121</v>
      </c>
      <c r="K1873">
        <v>0.71778620000000004</v>
      </c>
      <c r="L1873" s="1" t="s">
        <v>658</v>
      </c>
    </row>
    <row r="1874" spans="1:12" x14ac:dyDescent="0.35">
      <c r="A1874" t="s">
        <v>3</v>
      </c>
      <c r="B1874">
        <v>1871</v>
      </c>
      <c r="C1874" s="2">
        <v>45799.438120115738</v>
      </c>
      <c r="D1874" s="19">
        <f>(tblData_14[[#This Row],[EventTime]]-C1873)*100000000</f>
        <v>1.1568772606551647</v>
      </c>
      <c r="E1874" t="s">
        <v>4</v>
      </c>
      <c r="F1874">
        <v>10000</v>
      </c>
      <c r="G1874">
        <v>13612</v>
      </c>
      <c r="H1874" t="s">
        <v>5</v>
      </c>
      <c r="I1874">
        <v>8480</v>
      </c>
      <c r="J1874" t="s">
        <v>673</v>
      </c>
      <c r="K1874">
        <v>0.72614480000000003</v>
      </c>
      <c r="L1874" s="1" t="s">
        <v>614</v>
      </c>
    </row>
    <row r="1875" spans="1:12" x14ac:dyDescent="0.35">
      <c r="A1875" t="s">
        <v>3</v>
      </c>
      <c r="B1875">
        <v>1872</v>
      </c>
      <c r="C1875" s="2">
        <v>45799.43812053241</v>
      </c>
      <c r="D1875" s="19">
        <f>(tblData_14[[#This Row],[EventTime]]-C1874)*100000000</f>
        <v>41.667226469144225</v>
      </c>
      <c r="E1875" t="s">
        <v>4</v>
      </c>
      <c r="F1875">
        <v>10000</v>
      </c>
      <c r="G1875">
        <v>13612</v>
      </c>
      <c r="H1875" t="s">
        <v>5</v>
      </c>
      <c r="I1875">
        <v>5672</v>
      </c>
      <c r="J1875" t="s">
        <v>4262</v>
      </c>
      <c r="K1875">
        <v>0.73557159999999999</v>
      </c>
      <c r="L1875" s="1" t="s">
        <v>5429</v>
      </c>
    </row>
    <row r="1876" spans="1:12" x14ac:dyDescent="0.35">
      <c r="A1876" t="s">
        <v>3</v>
      </c>
      <c r="B1876">
        <v>1873</v>
      </c>
      <c r="C1876" s="2">
        <v>45799.438120543979</v>
      </c>
      <c r="D1876" s="19">
        <f>(tblData_14[[#This Row],[EventTime]]-C1875)*100000000</f>
        <v>1.1568772606551647</v>
      </c>
      <c r="E1876" t="s">
        <v>4</v>
      </c>
      <c r="F1876">
        <v>10000</v>
      </c>
      <c r="G1876">
        <v>13612</v>
      </c>
      <c r="H1876" t="s">
        <v>5</v>
      </c>
      <c r="I1876">
        <v>5672</v>
      </c>
      <c r="J1876" t="s">
        <v>9</v>
      </c>
      <c r="K1876">
        <v>0.7380833</v>
      </c>
      <c r="L1876" s="1" t="s">
        <v>297</v>
      </c>
    </row>
    <row r="1877" spans="1:12" x14ac:dyDescent="0.35">
      <c r="A1877" t="s">
        <v>3</v>
      </c>
      <c r="B1877">
        <v>1874</v>
      </c>
      <c r="C1877" s="2">
        <v>45799.438120543979</v>
      </c>
      <c r="D1877" s="19">
        <f>(tblData_14[[#This Row],[EventTime]]-C1876)*100000000</f>
        <v>0</v>
      </c>
      <c r="E1877" t="s">
        <v>4</v>
      </c>
      <c r="F1877">
        <v>10000</v>
      </c>
      <c r="G1877">
        <v>13612</v>
      </c>
      <c r="H1877" t="s">
        <v>5</v>
      </c>
      <c r="I1877">
        <v>5672</v>
      </c>
      <c r="J1877" t="s">
        <v>863</v>
      </c>
      <c r="K1877">
        <v>0.74972150000000004</v>
      </c>
      <c r="L1877" s="1" t="s">
        <v>1038</v>
      </c>
    </row>
    <row r="1878" spans="1:12" x14ac:dyDescent="0.35">
      <c r="A1878" t="s">
        <v>3</v>
      </c>
      <c r="B1878">
        <v>1875</v>
      </c>
      <c r="C1878" s="2">
        <v>45799.438120555555</v>
      </c>
      <c r="D1878" s="19">
        <f>(tblData_14[[#This Row],[EventTime]]-C1877)*100000000</f>
        <v>1.1576048564165831</v>
      </c>
      <c r="E1878" t="s">
        <v>4</v>
      </c>
      <c r="F1878">
        <v>10000</v>
      </c>
      <c r="G1878">
        <v>13612</v>
      </c>
      <c r="H1878" t="s">
        <v>5</v>
      </c>
      <c r="I1878">
        <v>5672</v>
      </c>
      <c r="J1878" t="s">
        <v>121</v>
      </c>
      <c r="K1878">
        <v>0.75863809999999998</v>
      </c>
      <c r="L1878" s="1" t="s">
        <v>297</v>
      </c>
    </row>
    <row r="1879" spans="1:12" x14ac:dyDescent="0.35">
      <c r="A1879" t="s">
        <v>3</v>
      </c>
      <c r="B1879">
        <v>1876</v>
      </c>
      <c r="C1879" s="2">
        <v>45799.438120567131</v>
      </c>
      <c r="D1879" s="19">
        <f>(tblData_14[[#This Row],[EventTime]]-C1878)*100000000</f>
        <v>1.1576048564165831</v>
      </c>
      <c r="E1879" t="s">
        <v>4</v>
      </c>
      <c r="F1879">
        <v>10000</v>
      </c>
      <c r="G1879">
        <v>13612</v>
      </c>
      <c r="H1879" t="s">
        <v>5</v>
      </c>
      <c r="I1879">
        <v>25712</v>
      </c>
      <c r="J1879" t="s">
        <v>673</v>
      </c>
      <c r="K1879">
        <v>0.76561190000000001</v>
      </c>
      <c r="L1879" s="1" t="s">
        <v>341</v>
      </c>
    </row>
    <row r="1880" spans="1:12" x14ac:dyDescent="0.35">
      <c r="A1880" t="s">
        <v>3</v>
      </c>
      <c r="B1880">
        <v>1877</v>
      </c>
      <c r="C1880" s="2">
        <v>45799.43812071759</v>
      </c>
      <c r="D1880" s="19">
        <f>(tblData_14[[#This Row],[EventTime]]-C1879)*100000000</f>
        <v>15.045952750369906</v>
      </c>
      <c r="E1880" t="s">
        <v>4</v>
      </c>
      <c r="F1880">
        <v>10000</v>
      </c>
      <c r="G1880">
        <v>13612</v>
      </c>
      <c r="H1880" t="s">
        <v>5</v>
      </c>
      <c r="I1880">
        <v>26208</v>
      </c>
      <c r="J1880" t="s">
        <v>4262</v>
      </c>
      <c r="K1880">
        <v>0.75859980000000005</v>
      </c>
      <c r="L1880" s="1" t="s">
        <v>5043</v>
      </c>
    </row>
    <row r="1881" spans="1:12" x14ac:dyDescent="0.35">
      <c r="A1881" t="s">
        <v>3</v>
      </c>
      <c r="B1881">
        <v>1878</v>
      </c>
      <c r="C1881" s="2">
        <v>45799.438120729166</v>
      </c>
      <c r="D1881" s="19">
        <f>(tblData_14[[#This Row],[EventTime]]-C1880)*100000000</f>
        <v>1.1576048564165831</v>
      </c>
      <c r="E1881" t="s">
        <v>4</v>
      </c>
      <c r="F1881">
        <v>10000</v>
      </c>
      <c r="G1881">
        <v>13612</v>
      </c>
      <c r="H1881" t="s">
        <v>5</v>
      </c>
      <c r="I1881">
        <v>26208</v>
      </c>
      <c r="J1881" t="s">
        <v>9</v>
      </c>
      <c r="K1881">
        <v>0.76567609999999997</v>
      </c>
      <c r="L1881" s="1" t="s">
        <v>659</v>
      </c>
    </row>
    <row r="1882" spans="1:12" x14ac:dyDescent="0.35">
      <c r="A1882" t="s">
        <v>3</v>
      </c>
      <c r="B1882">
        <v>1879</v>
      </c>
      <c r="C1882" s="2">
        <v>45799.438120729166</v>
      </c>
      <c r="D1882" s="19">
        <f>(tblData_14[[#This Row],[EventTime]]-C1881)*100000000</f>
        <v>0</v>
      </c>
      <c r="E1882" t="s">
        <v>4</v>
      </c>
      <c r="F1882">
        <v>10000</v>
      </c>
      <c r="G1882">
        <v>13612</v>
      </c>
      <c r="H1882" t="s">
        <v>5</v>
      </c>
      <c r="I1882">
        <v>26208</v>
      </c>
      <c r="J1882" t="s">
        <v>863</v>
      </c>
      <c r="K1882">
        <v>0.76991030000000005</v>
      </c>
      <c r="L1882" s="1" t="s">
        <v>1308</v>
      </c>
    </row>
    <row r="1883" spans="1:12" x14ac:dyDescent="0.35">
      <c r="A1883" t="s">
        <v>3</v>
      </c>
      <c r="B1883">
        <v>1880</v>
      </c>
      <c r="C1883" s="2">
        <v>45799.438120740742</v>
      </c>
      <c r="D1883" s="19">
        <f>(tblData_14[[#This Row],[EventTime]]-C1882)*100000000</f>
        <v>1.1576048564165831</v>
      </c>
      <c r="E1883" t="s">
        <v>4</v>
      </c>
      <c r="F1883">
        <v>10000</v>
      </c>
      <c r="G1883">
        <v>13612</v>
      </c>
      <c r="H1883" t="s">
        <v>5</v>
      </c>
      <c r="I1883">
        <v>26208</v>
      </c>
      <c r="J1883" t="s">
        <v>121</v>
      </c>
      <c r="K1883">
        <v>0.77643410000000002</v>
      </c>
      <c r="L1883" s="1" t="s">
        <v>659</v>
      </c>
    </row>
    <row r="1884" spans="1:12" x14ac:dyDescent="0.35">
      <c r="A1884" t="s">
        <v>3</v>
      </c>
      <c r="B1884">
        <v>1881</v>
      </c>
      <c r="C1884" s="2">
        <v>45799.438120740742</v>
      </c>
      <c r="D1884" s="19">
        <f>(tblData_14[[#This Row],[EventTime]]-C1883)*100000000</f>
        <v>0</v>
      </c>
      <c r="E1884" t="s">
        <v>4</v>
      </c>
      <c r="F1884">
        <v>10000</v>
      </c>
      <c r="G1884">
        <v>13612</v>
      </c>
      <c r="H1884" t="s">
        <v>5</v>
      </c>
      <c r="I1884">
        <v>19968</v>
      </c>
      <c r="J1884" t="s">
        <v>673</v>
      </c>
      <c r="K1884">
        <v>0.78100420000000004</v>
      </c>
      <c r="L1884" s="1" t="s">
        <v>334</v>
      </c>
    </row>
    <row r="1885" spans="1:12" x14ac:dyDescent="0.35">
      <c r="A1885" t="s">
        <v>3</v>
      </c>
      <c r="B1885">
        <v>1882</v>
      </c>
      <c r="C1885" s="2">
        <v>45799.438120752318</v>
      </c>
      <c r="D1885" s="19">
        <f>(tblData_14[[#This Row],[EventTime]]-C1884)*100000000</f>
        <v>1.1576048564165831</v>
      </c>
      <c r="E1885" t="s">
        <v>4</v>
      </c>
      <c r="F1885">
        <v>10000</v>
      </c>
      <c r="G1885">
        <v>13612</v>
      </c>
      <c r="H1885" t="s">
        <v>5</v>
      </c>
      <c r="I1885">
        <v>8480</v>
      </c>
      <c r="J1885" t="s">
        <v>673</v>
      </c>
      <c r="K1885">
        <v>0.78566829999999999</v>
      </c>
      <c r="L1885" s="1" t="s">
        <v>614</v>
      </c>
    </row>
    <row r="1886" spans="1:12" x14ac:dyDescent="0.35">
      <c r="A1886" t="s">
        <v>3</v>
      </c>
      <c r="B1886">
        <v>1883</v>
      </c>
      <c r="C1886" s="2">
        <v>45799.438120752318</v>
      </c>
      <c r="D1886" s="19">
        <f>(tblData_14[[#This Row],[EventTime]]-C1885)*100000000</f>
        <v>0</v>
      </c>
      <c r="E1886" t="s">
        <v>4</v>
      </c>
      <c r="F1886">
        <v>10000</v>
      </c>
      <c r="G1886">
        <v>13612</v>
      </c>
      <c r="H1886" t="s">
        <v>5</v>
      </c>
      <c r="I1886">
        <v>8480</v>
      </c>
      <c r="J1886" t="s">
        <v>673</v>
      </c>
      <c r="K1886">
        <v>28.047408999999998</v>
      </c>
      <c r="L1886" s="1" t="s">
        <v>614</v>
      </c>
    </row>
    <row r="1887" spans="1:12" x14ac:dyDescent="0.35">
      <c r="A1887" t="s">
        <v>0</v>
      </c>
      <c r="B1887">
        <v>1884</v>
      </c>
      <c r="C1887" s="2">
        <v>45799.438120775463</v>
      </c>
      <c r="D1887" s="19">
        <f>(tblData_14[[#This Row],[EventTime]]-C1886)*100000000</f>
        <v>2.3144821170717478</v>
      </c>
      <c r="E1887" t="s">
        <v>1</v>
      </c>
      <c r="F1887">
        <v>9002</v>
      </c>
      <c r="G1887">
        <v>13612</v>
      </c>
      <c r="I1887">
        <v>25872</v>
      </c>
      <c r="J1887" t="s">
        <v>672</v>
      </c>
      <c r="K1887">
        <v>28.051515299999998</v>
      </c>
      <c r="L1887" s="1" t="s">
        <v>7</v>
      </c>
    </row>
    <row r="1888" spans="1:12" x14ac:dyDescent="0.35">
      <c r="D1888" s="19">
        <f>(tblData_14[[#This Row],[EventTime]]-C1887)*100000000</f>
        <v>-4579943812077.5459</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All Skulls - Look Down Left</vt:lpstr>
      <vt:lpstr>Center All Skulls</vt:lpstr>
      <vt:lpstr>StartupDetail-2025.05.31</vt:lpstr>
      <vt:lpstr>Sheet1</vt:lpstr>
      <vt:lpstr>Sheet2</vt:lpstr>
      <vt:lpstr>Sheet3</vt:lpstr>
      <vt:lpstr>Sheet4</vt:lpstr>
      <vt:lpstr>StartupDetail-2025.05.11</vt:lpstr>
      <vt:lpstr>Sheet10</vt:lpstr>
      <vt:lpstr>Sheet11</vt:lpstr>
      <vt:lpstr>Sheet12</vt:lpstr>
      <vt:lpstr>Sheet14</vt:lpstr>
      <vt:lpstr>Sheet15</vt:lpstr>
      <vt:lpstr>Sheet16</vt:lpstr>
      <vt:lpstr>Sheet17</vt:lpstr>
      <vt:lpstr>Sheet18</vt:lpstr>
      <vt:lpstr>Sheet19</vt:lpstr>
      <vt:lpstr>Sheet21</vt:lpstr>
      <vt:lpstr>Sheet22</vt:lpstr>
      <vt:lpstr>Sheet23</vt:lpstr>
      <vt:lpstr>InitializeAndWake</vt:lpstr>
      <vt:lpstr>Sheet6</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Christopher H. Rhodes</dc:creator>
  <cp:lastModifiedBy>Christopher H. Rhodes</cp:lastModifiedBy>
  <cp:lastPrinted>2025-05-05T22:34:16Z</cp:lastPrinted>
  <dcterms:created xsi:type="dcterms:W3CDTF">2025-05-04T00:05:54Z</dcterms:created>
  <dcterms:modified xsi:type="dcterms:W3CDTF">2025-06-08T02:29:12Z</dcterms:modified>
</cp:coreProperties>
</file>